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old_new_compare" sheetId="1" state="visible" r:id="rId2"/>
  </sheets>
  <definedNames>
    <definedName function="false" hidden="true" localSheetId="0" name="_xlnm._FilterDatabase" vbProcedure="false">old_new_compare!$I$1:$J$1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<sst xmlns="http://schemas.openxmlformats.org/spreadsheetml/2006/main" count="35670" uniqueCount="10127">
  <si>
    <t xml:space="preserve">query1</t>
  </si>
  <si>
    <t xml:space="preserve">query2</t>
  </si>
  <si>
    <t xml:space="preserve">score</t>
  </si>
  <si>
    <t xml:space="preserve">old_scores</t>
  </si>
  <si>
    <t xml:space="preserve">new_scores</t>
  </si>
  <si>
    <t xml:space="preserve">old_label</t>
  </si>
  <si>
    <t xml:space="preserve">new_label</t>
  </si>
  <si>
    <t xml:space="preserve">old_new_val</t>
  </si>
  <si>
    <t xml:space="preserve">true_old_val</t>
  </si>
  <si>
    <t xml:space="preserve">true_new_val</t>
  </si>
  <si>
    <t xml:space="preserve">old_true_mistakes</t>
  </si>
  <si>
    <t xml:space="preserve">new_true_mistakes</t>
  </si>
  <si>
    <t xml:space="preserve">бланк заявление о прием на работа</t>
  </si>
  <si>
    <t xml:space="preserve">приказ на прием работник на работа временно образец и бланк</t>
  </si>
  <si>
    <t xml:space="preserve">образец служебный записка на компенсация расход на такси</t>
  </si>
  <si>
    <t xml:space="preserve">расход на такси при командировка</t>
  </si>
  <si>
    <t xml:space="preserve">закон о банкротство от 26 октябрь 2002 год</t>
  </si>
  <si>
    <t xml:space="preserve">пленум вс рф от 26 июнь 2018 год 27 об оспаривание крупный сделка и сделка</t>
  </si>
  <si>
    <t xml:space="preserve">расчет средний заработок для резерв отпуск</t>
  </si>
  <si>
    <t xml:space="preserve">справка о средний заработок для опека</t>
  </si>
  <si>
    <t xml:space="preserve">подсказывать пожалуйста на оплата первый часть патент на енп нужно ли ипать отправлять уведомление</t>
  </si>
  <si>
    <t xml:space="preserve">предоставление дополнительный выходной день сотрудник при вакцинация подсказывать пожалуйста можно ли включать оплата данный выходной день в налогооблагаемый база по налог на прибыль</t>
  </si>
  <si>
    <t xml:space="preserve">положение о служба охрана труд пожарный безопасность и экология</t>
  </si>
  <si>
    <t xml:space="preserve">целевой инструктаж по пожарный безопасность</t>
  </si>
  <si>
    <t xml:space="preserve">план график при ликвидация</t>
  </si>
  <si>
    <t xml:space="preserve">план график 223</t>
  </si>
  <si>
    <t xml:space="preserve">патент на маркетплейс</t>
  </si>
  <si>
    <t xml:space="preserve">швея на патент</t>
  </si>
  <si>
    <t xml:space="preserve">положение о представительский расход 2021 год</t>
  </si>
  <si>
    <t xml:space="preserve">положение об оплата труд на 2021 год</t>
  </si>
  <si>
    <t xml:space="preserve">форма 11 сделка инструкция</t>
  </si>
  <si>
    <t xml:space="preserve">форма 1 т условие труд инструкция</t>
  </si>
  <si>
    <t xml:space="preserve">налогообложение пособие на погребение</t>
  </si>
  <si>
    <t xml:space="preserve">пособие на погребение за счет фсс ндфл страховой</t>
  </si>
  <si>
    <t xml:space="preserve">как возмещать расход на проезд в командировка на личный автомобиль</t>
  </si>
  <si>
    <t xml:space="preserve">командировка на служебный авто</t>
  </si>
  <si>
    <t xml:space="preserve">работник умирать когда сдавать сзв тд</t>
  </si>
  <si>
    <t xml:space="preserve">сзв тд штраф</t>
  </si>
  <si>
    <t xml:space="preserve">доход от выдача заем раздел 7 декларация ндс</t>
  </si>
  <si>
    <t xml:space="preserve">как заполнять раздел 7 декларация по ндс при продажа земля</t>
  </si>
  <si>
    <t xml:space="preserve">как заполнять книга продажа по операция с прослеживать товар</t>
  </si>
  <si>
    <t xml:space="preserve">как отражать в книга продажа выручка по касса</t>
  </si>
  <si>
    <t xml:space="preserve">бессрочный лицензия можно списывать единовременно</t>
  </si>
  <si>
    <t xml:space="preserve">на какой срок учитывать бессрочный лицензия</t>
  </si>
  <si>
    <t xml:space="preserve">закупка с ед поставщик по п 9 ст 93 в план график</t>
  </si>
  <si>
    <t xml:space="preserve">проверка план график по пункт 5 ст 99</t>
  </si>
  <si>
    <t xml:space="preserve">изменять форма экспедиторский расписка и поручение экспедитор</t>
  </si>
  <si>
    <t xml:space="preserve">мочь ли водитель перевозчик нанимать экспедитор расписываться в экспедиторский расписка</t>
  </si>
  <si>
    <t xml:space="preserve">контрольный соотношение налог на прибыль с авансовый платеж ежемесячно</t>
  </si>
  <si>
    <t xml:space="preserve">контрольный соотношение налоговый декларация ндс</t>
  </si>
  <si>
    <t xml:space="preserve">вычет ндс по несырьевой товар</t>
  </si>
  <si>
    <t xml:space="preserve">если импортный товар купить для экспорт вычет когда по ндс</t>
  </si>
  <si>
    <t xml:space="preserve">фсба аренда пбу 18 02</t>
  </si>
  <si>
    <t xml:space="preserve">фсба 25 аренда лес</t>
  </si>
  <si>
    <t xml:space="preserve">одобрение крупный сделка в ооо с один участник образец решение</t>
  </si>
  <si>
    <t xml:space="preserve">решение об одобрение крупный сделка порядок принятие в оо</t>
  </si>
  <si>
    <t xml:space="preserve">прием на работа нет регистрация у сотрудник</t>
  </si>
  <si>
    <t xml:space="preserve">регистрация доверенность у нотариус</t>
  </si>
  <si>
    <t xml:space="preserve">ежемесячный авансовый платеж по налог на прибыль в 2022 год</t>
  </si>
  <si>
    <t xml:space="preserve">обеспечительный платеж налог на прибыль</t>
  </si>
  <si>
    <t xml:space="preserve">образец план график 20211</t>
  </si>
  <si>
    <t xml:space="preserve">переход на фсба 6 2020 перспективно</t>
  </si>
  <si>
    <t xml:space="preserve">увеличение налог на имущество на основной средство при переход на фсба 6 2020</t>
  </si>
  <si>
    <t xml:space="preserve">оценка запас по чистый стоимость продажа</t>
  </si>
  <si>
    <t xml:space="preserve">чистый стоимость инвестиция в аренда пример</t>
  </si>
  <si>
    <t xml:space="preserve">кто мочь подписывать трудовой договор</t>
  </si>
  <si>
    <t xml:space="preserve">образец транспортный накладной кто подписывать</t>
  </si>
  <si>
    <t xml:space="preserve">заявление на увольнение генеральный директор по соглашение сторона</t>
  </si>
  <si>
    <t xml:space="preserve">увольнение по соглашение сторона после уведомление о сокращение</t>
  </si>
  <si>
    <t xml:space="preserve">контрольный соотношение налог на прибыль в 2023 год</t>
  </si>
  <si>
    <t xml:space="preserve">дисконтирование</t>
  </si>
  <si>
    <t xml:space="preserve">может ли ставка дисконтирование быть отрицательный в учет арендатор</t>
  </si>
  <si>
    <t xml:space="preserve">кс 2 и акт выполнять работа один и тот же</t>
  </si>
  <si>
    <t xml:space="preserve">нумерация кс 2 и кс 3</t>
  </si>
  <si>
    <t xml:space="preserve">компенсация молоко какой документ хранить</t>
  </si>
  <si>
    <t xml:space="preserve">приказ о компенсация вместо молоко</t>
  </si>
  <si>
    <t xml:space="preserve">резерв на утилизация шина по фсба 5</t>
  </si>
  <si>
    <t xml:space="preserve">трудовой книжка бухгалтерский учет фсба 5</t>
  </si>
  <si>
    <t xml:space="preserve">до какой возраст выдаваться новогодний подарок ребенок</t>
  </si>
  <si>
    <t xml:space="preserve">новогодний подарок ребенок сотрудник прибыль</t>
  </si>
  <si>
    <t xml:space="preserve">график отпуск обязательный для работник и для работодатель</t>
  </si>
  <si>
    <t xml:space="preserve">как ознакомлять работник с график отпуск</t>
  </si>
  <si>
    <t xml:space="preserve">затрата на производство 5665 пояснение к бух баланс</t>
  </si>
  <si>
    <t xml:space="preserve">раздел запас пояснение к бухгалтерский баланс и офр</t>
  </si>
  <si>
    <t xml:space="preserve">кто мочь не начислять резерв под отпуск</t>
  </si>
  <si>
    <t xml:space="preserve">резерв на отпуск не создаваться учетный политика</t>
  </si>
  <si>
    <t xml:space="preserve">рекомендация об уплата алименты с аванс отпускной</t>
  </si>
  <si>
    <t xml:space="preserve">соглашение об уплата алименты</t>
  </si>
  <si>
    <t xml:space="preserve">план счет 10</t>
  </si>
  <si>
    <t xml:space="preserve">транспортный средство дорогой 10 миллион</t>
  </si>
  <si>
    <t xml:space="preserve">журнал учет выдавать доверенность в электронный формат</t>
  </si>
  <si>
    <t xml:space="preserve">журнал выдавать доверенность подписывать не водитель</t>
  </si>
  <si>
    <t xml:space="preserve">доверенность на подписание трудовой договор</t>
  </si>
  <si>
    <t xml:space="preserve">можно ли ставить на доверенность выдавать лицо для подписание</t>
  </si>
  <si>
    <t xml:space="preserve">в какой срок и куда платить курортный сбор санаторий</t>
  </si>
  <si>
    <t xml:space="preserve">кассовый чек с курортный сбор в краснодарский край</t>
  </si>
  <si>
    <t xml:space="preserve">отчет 2 ндфл инструкция</t>
  </si>
  <si>
    <t xml:space="preserve">отчет 3 ндфл</t>
  </si>
  <si>
    <t xml:space="preserve">очередность платеж зарплата</t>
  </si>
  <si>
    <t xml:space="preserve">очередность платеж в банк</t>
  </si>
  <si>
    <t xml:space="preserve">возврат товар поставщик реализация</t>
  </si>
  <si>
    <t xml:space="preserve">возврат товар замена брак</t>
  </si>
  <si>
    <t xml:space="preserve">доверенность от индивидуальный предприниматель на получение тмц без печать иметь ли сила</t>
  </si>
  <si>
    <t xml:space="preserve">как зарегистрировать печать индивидуальный предприниматель</t>
  </si>
  <si>
    <t xml:space="preserve">оплачивать отпуск разрешать в течение 2 день после его начало</t>
  </si>
  <si>
    <t xml:space="preserve">срок выплата отпускной менять не быть</t>
  </si>
  <si>
    <t xml:space="preserve">процент по депозит ндфл</t>
  </si>
  <si>
    <t xml:space="preserve">сервис расчет процент по заем</t>
  </si>
  <si>
    <t xml:space="preserve">заявление на возврат взнос</t>
  </si>
  <si>
    <t xml:space="preserve">подавать заявление на взнос чтобы снижать на они налог по усна за 1 квартал</t>
  </si>
  <si>
    <t xml:space="preserve">как оформлять отмена доверенность в ооо</t>
  </si>
  <si>
    <t xml:space="preserve">как учредитель выходить из ооо</t>
  </si>
  <si>
    <t xml:space="preserve">краткосрочный трудовой договор</t>
  </si>
  <si>
    <t xml:space="preserve">отсутствие трудовой договор</t>
  </si>
  <si>
    <t xml:space="preserve">отчет о смп фактический расторжение</t>
  </si>
  <si>
    <t xml:space="preserve">отчет по смп показатель 2</t>
  </si>
  <si>
    <t xml:space="preserve">договор на приобретение товар при импорт из казахстан</t>
  </si>
  <si>
    <t xml:space="preserve">реализация товар нерезидент казахстан ндс</t>
  </si>
  <si>
    <t xml:space="preserve">увольнение по сокращение инвалид</t>
  </si>
  <si>
    <t xml:space="preserve">увольнение по сокращение по п 2 ч 1 ст 81 тк</t>
  </si>
  <si>
    <t xml:space="preserve">бюджет по лимит excel</t>
  </si>
  <si>
    <t xml:space="preserve">электронный согласование бюджет</t>
  </si>
  <si>
    <t xml:space="preserve">вопрос надо ли возвращать ндфл иностранный работник работать по патент и подавать уточнять расчет 6 ндфл при представление в текущий год заявление с приложение подтверждать плата за</t>
  </si>
  <si>
    <t xml:space="preserve">задавать вопрос эксперт письменно</t>
  </si>
  <si>
    <t xml:space="preserve">порядок заполнение 1 тр в статистика</t>
  </si>
  <si>
    <t xml:space="preserve">статистический форма 1 лицензия порядок заполнение</t>
  </si>
  <si>
    <t xml:space="preserve">на что влиять ключевой ставка рефинансирование центробанк</t>
  </si>
  <si>
    <t xml:space="preserve">ставка рефинансирование за прошлый период</t>
  </si>
  <si>
    <t xml:space="preserve">отсутствие компенсация медосмотр при прием на работа тк рф</t>
  </si>
  <si>
    <t xml:space="preserve">при прием на работа студент рф</t>
  </si>
  <si>
    <t xml:space="preserve">бухгалтерский справка на выплата промежуточный дивиденд</t>
  </si>
  <si>
    <t xml:space="preserve">промежуточный бухгалтерский отчетность при ликвидация</t>
  </si>
  <si>
    <t xml:space="preserve">уведомление о сокращение штат</t>
  </si>
  <si>
    <t xml:space="preserve">увольнение по сокращение штат пропорционально</t>
  </si>
  <si>
    <t xml:space="preserve">ос уже принимать к учет как учитывать транспортный расход по он</t>
  </si>
  <si>
    <t xml:space="preserve">что относиться к транспортный расход</t>
  </si>
  <si>
    <t xml:space="preserve">с 2021 сообщать с ифнс о приобретение транспортный средство</t>
  </si>
  <si>
    <t xml:space="preserve">транспортный расход учет с 2021 налоговый учет</t>
  </si>
  <si>
    <t xml:space="preserve">аренда жилье по фсба 25 2018</t>
  </si>
  <si>
    <t xml:space="preserve">нко применение фсба 25 2018</t>
  </si>
  <si>
    <t xml:space="preserve">как оприходовать ремонт машина в лизинг</t>
  </si>
  <si>
    <t xml:space="preserve">как оприходовать товар по неотфактурованный поставка и ндс</t>
  </si>
  <si>
    <t xml:space="preserve">тест новый публикатор</t>
  </si>
  <si>
    <t xml:space="preserve">лимит касса новый предприятие</t>
  </si>
  <si>
    <t xml:space="preserve">как увольнять сотрудник находиться в отпуск за свой счет</t>
  </si>
  <si>
    <t xml:space="preserve">отпуск на праздничный день за свой счет</t>
  </si>
  <si>
    <t xml:space="preserve">изменение штатный расписание в связь с индексация</t>
  </si>
  <si>
    <t xml:space="preserve">штатный расписание с районный коэффициент</t>
  </si>
  <si>
    <t xml:space="preserve">вычет сотрудник опекун код</t>
  </si>
  <si>
    <t xml:space="preserve">код вычет на ребенок 2019</t>
  </si>
  <si>
    <t xml:space="preserve">за сколько день нужно составлять график отпуск</t>
  </si>
  <si>
    <t xml:space="preserve">сколько час нужно отрабатывать чтобы получать молоко за вредность</t>
  </si>
  <si>
    <t xml:space="preserve">метод экономический планирование</t>
  </si>
  <si>
    <t xml:space="preserve">список метод составление бюджет</t>
  </si>
  <si>
    <t xml:space="preserve">перечисление водный налог 2022</t>
  </si>
  <si>
    <t xml:space="preserve">расчет водный налог артезианский скважина</t>
  </si>
  <si>
    <t xml:space="preserve">нужно писать учетный политика ипать на усна</t>
  </si>
  <si>
    <t xml:space="preserve">учетный политика торговля усна</t>
  </si>
  <si>
    <t xml:space="preserve">вид путевой лист</t>
  </si>
  <si>
    <t xml:space="preserve">нужно ли освидетельствование в путевой лист 2023</t>
  </si>
  <si>
    <t xml:space="preserve">по шаг переход упрощенный учет проводка на 25 фсба на учет лизингополучатель</t>
  </si>
  <si>
    <t xml:space="preserve">ретроспективный переход по фсба 25 2018 проводка</t>
  </si>
  <si>
    <t xml:space="preserve">воинский учет 2023 штраф новый</t>
  </si>
  <si>
    <t xml:space="preserve">отчетность по воинский учет и бронирование</t>
  </si>
  <si>
    <t xml:space="preserve">как заполнять форма 1 лицензия статистика пример заполнение</t>
  </si>
  <si>
    <t xml:space="preserve">как заполнять форма мх 1</t>
  </si>
  <si>
    <t xml:space="preserve">отчет рсв 2022</t>
  </si>
  <si>
    <t xml:space="preserve">перенос срок отчет в 2022</t>
  </si>
  <si>
    <t xml:space="preserve">нужный ли экспедиторский расписка при железнодорожный перевозка груз</t>
  </si>
  <si>
    <t xml:space="preserve">являться ли экспедиторский расписка основание отгрузка товар покупатель если в наш накладная отсутствовать подпись на получение груз</t>
  </si>
  <si>
    <t xml:space="preserve">чек лист для запас</t>
  </si>
  <si>
    <t xml:space="preserve">чек лист по учет запас по фсба 5 2019 с 2021 год</t>
  </si>
  <si>
    <t xml:space="preserve">справка 2 ндфл для сотрудник порядок заполнение</t>
  </si>
  <si>
    <t xml:space="preserve">торг 2 порядок заполнение</t>
  </si>
  <si>
    <t xml:space="preserve">первичный инструктаж по пожарный безопасность по новое 2022</t>
  </si>
  <si>
    <t xml:space="preserve">программа первичный инструктаж на рабочий место по пожарный безопасность в организация</t>
  </si>
  <si>
    <t xml:space="preserve">договор купля продажа земельный участок и нежилой здание</t>
  </si>
  <si>
    <t xml:space="preserve">регистрация договор купля продажа земельный участок</t>
  </si>
  <si>
    <t xml:space="preserve">исчисление срок исковой давность</t>
  </si>
  <si>
    <t xml:space="preserve">подписание акт сверка прерывать срок исковой давность</t>
  </si>
  <si>
    <t xml:space="preserve">договор в письменный форма</t>
  </si>
  <si>
    <t xml:space="preserve">форма запрос регистрация коллективный договор</t>
  </si>
  <si>
    <t xml:space="preserve">командировочный расход в 2019 год суточный рсв</t>
  </si>
  <si>
    <t xml:space="preserve">ндс по командировочный расход в 2023 год</t>
  </si>
  <si>
    <t xml:space="preserve">документ отец ипать пособие при рождение</t>
  </si>
  <si>
    <t xml:space="preserve">пособие на рождение ипать через соцзащита</t>
  </si>
  <si>
    <t xml:space="preserve">грузоперевозка москва патент ипать на 2023</t>
  </si>
  <si>
    <t xml:space="preserve">патент транспортный услуга грузоперевозка</t>
  </si>
  <si>
    <t xml:space="preserve">корпоративный сей карта</t>
  </si>
  <si>
    <t xml:space="preserve">положение об использование корпоративный карта</t>
  </si>
  <si>
    <t xml:space="preserve">остаток по счет 19 ндс по лизинг при переход на усна куда списывать ос на баланс лизингополучатель</t>
  </si>
  <si>
    <t xml:space="preserve">приобретение автомобиль по лизинг и принятие он на баланс</t>
  </si>
  <si>
    <t xml:space="preserve">что такой дистрибьюторский договор</t>
  </si>
  <si>
    <t xml:space="preserve">что такой ошибка в учет</t>
  </si>
  <si>
    <t xml:space="preserve">в период испытательный срок можно переводить на другой должность</t>
  </si>
  <si>
    <t xml:space="preserve">перевод на другой должность беременный сотрудница</t>
  </si>
  <si>
    <t xml:space="preserve">внутренний регламент</t>
  </si>
  <si>
    <t xml:space="preserve">учебный отпуск внутренний совместитель как оформлять</t>
  </si>
  <si>
    <t xml:space="preserve">доверенность в суд на ознакомление с материал дело</t>
  </si>
  <si>
    <t xml:space="preserve">доверенность от ипать на ведение дело в общий юрисдикция</t>
  </si>
  <si>
    <t xml:space="preserve">бухгалтерский и налоговый учет курсовой разница</t>
  </si>
  <si>
    <t xml:space="preserve">момент начисление курсовой разница</t>
  </si>
  <si>
    <t xml:space="preserve">положение о бухгалтерия</t>
  </si>
  <si>
    <t xml:space="preserve">уничтожение документ в бухгалтерия</t>
  </si>
  <si>
    <t xml:space="preserve">бухучет в днр</t>
  </si>
  <si>
    <t xml:space="preserve">бухучет ниокрый</t>
  </si>
  <si>
    <t xml:space="preserve">вознаграждение за труд в вид подарок код для ндфл</t>
  </si>
  <si>
    <t xml:space="preserve">код вид доход при компенсация за молоко</t>
  </si>
  <si>
    <t xml:space="preserve">расчет больничный после декрет</t>
  </si>
  <si>
    <t xml:space="preserve">расчет компенсация за неиспользованный отпуск после отпуск по уход</t>
  </si>
  <si>
    <t xml:space="preserve">о расторжение договор аренда</t>
  </si>
  <si>
    <t xml:space="preserve">о расторжение договор аренда и возмещение убыток не передавать</t>
  </si>
  <si>
    <t xml:space="preserve">платежный поручение в банк на перечисление зарплата образец 2023 год</t>
  </si>
  <si>
    <t xml:space="preserve">статус составитель в платежный поручение в 2023</t>
  </si>
  <si>
    <t xml:space="preserve">форма анкета при прием</t>
  </si>
  <si>
    <t xml:space="preserve">форма приказ о прием со сдельный оплата труд</t>
  </si>
  <si>
    <t xml:space="preserve">транспортный налог 2022 с юридический лицо бухгалтерский проводка</t>
  </si>
  <si>
    <t xml:space="preserve">транспортный налог для юридический лицо на электромобиль в москва</t>
  </si>
  <si>
    <t xml:space="preserve">нужный ли справка подтверждение для оплата учебный отпуск</t>
  </si>
  <si>
    <t xml:space="preserve">удерживать ли профсоюзный взнос с учебный отпуск</t>
  </si>
  <si>
    <t xml:space="preserve">график отпуск срок составление на 2023 год</t>
  </si>
  <si>
    <t xml:space="preserve">отличие план график на 2021 год от план график на 2022 год</t>
  </si>
  <si>
    <t xml:space="preserve">кворум для одобрение крупный сделка</t>
  </si>
  <si>
    <t xml:space="preserve">ооо одобрение крупный сделка</t>
  </si>
  <si>
    <t xml:space="preserve">алгоритм работник работник на шестидневный рабочий неделя</t>
  </si>
  <si>
    <t xml:space="preserve">сколько часы при шестидневный рабочий неделя</t>
  </si>
  <si>
    <t xml:space="preserve">какой код вид доход в платежка для материальный помощь</t>
  </si>
  <si>
    <t xml:space="preserve">код вычет при материальный помощь работник в связь с мобилизация в справка 2 ндфл</t>
  </si>
  <si>
    <t xml:space="preserve">книга покупка форма</t>
  </si>
  <si>
    <t xml:space="preserve">унифицировать форма госкомстат</t>
  </si>
  <si>
    <t xml:space="preserve">как отражать в сзв тд отпуск с последующий увольнение</t>
  </si>
  <si>
    <t xml:space="preserve">расчет при отпуск с последующий увольнение</t>
  </si>
  <si>
    <t xml:space="preserve">как начислять страховой взнос с 01 01 2023 г на зарплата временно пребывать иностранный гражданин вьетнам работать по трудовой договор в рамка международный договор соглашение между</t>
  </si>
  <si>
    <t xml:space="preserve">уведомление по взнос с 01 01 2023</t>
  </si>
  <si>
    <t xml:space="preserve">рентабельность компания</t>
  </si>
  <si>
    <t xml:space="preserve">рентабельность точка продажа</t>
  </si>
  <si>
    <t xml:space="preserve">взаимосвязь между запас и затрата в бухгалтерский отчетность</t>
  </si>
  <si>
    <t xml:space="preserve">как исправлять ошибка в бухгалтерский отчетность</t>
  </si>
  <si>
    <t xml:space="preserve">положение об оплата труд индексация</t>
  </si>
  <si>
    <t xml:space="preserve">положение об оплата труд премия аль</t>
  </si>
  <si>
    <t xml:space="preserve">ограничение прожиточный минимум удержание по исполнительный лист с 01 02 2022 год федеральный закон 234 фз от 29 06 2021</t>
  </si>
  <si>
    <t xml:space="preserve">удержание по исполнительный лист с выплата к юбилей</t>
  </si>
  <si>
    <t xml:space="preserve">форма 4 лс инструкция по заполнение</t>
  </si>
  <si>
    <t xml:space="preserve">образец протокол собрание о приобретение автомобиль</t>
  </si>
  <si>
    <t xml:space="preserve">решение о приобретение автомобиль</t>
  </si>
  <si>
    <t xml:space="preserve">при расчет ндфл с дивиденд применять стандартный вычет на ребенок</t>
  </si>
  <si>
    <t xml:space="preserve">стандартный вычет по ндфл на ребенок если платить алименты</t>
  </si>
  <si>
    <t xml:space="preserve">мораторий на банкротство зачет требование</t>
  </si>
  <si>
    <t xml:space="preserve">мораторий на возбуждение дело о банкротство с 1 апрель</t>
  </si>
  <si>
    <t xml:space="preserve">надо ли сдавать консолидировать отчетность в налоговый</t>
  </si>
  <si>
    <t xml:space="preserve">нужно ли сдавать пояснение к бухгалтерский отчетность</t>
  </si>
  <si>
    <t xml:space="preserve">отпуск без сохранение заработный плата максимальный период</t>
  </si>
  <si>
    <t xml:space="preserve">отпуск без сохранение заработный плата работать пенсионер тк рф</t>
  </si>
  <si>
    <t xml:space="preserve">доверенность на покупка автомобиль обязательно ли заверять нотариально</t>
  </si>
  <si>
    <t xml:space="preserve">доверенность на приобретение транспортный средство</t>
  </si>
  <si>
    <t xml:space="preserve">договор о материальный ответственность водитель за автомобиль</t>
  </si>
  <si>
    <t xml:space="preserve">договор покупка автомобиль</t>
  </si>
  <si>
    <t xml:space="preserve">компенсация за задержка зарплата работник облагаться ли ндфл</t>
  </si>
  <si>
    <t xml:space="preserve">облагаться ли ндфл спонсорский помощь физлица</t>
  </si>
  <si>
    <t xml:space="preserve">договор хранение зерно</t>
  </si>
  <si>
    <t xml:space="preserve">хранение зерно на собственный склад</t>
  </si>
  <si>
    <t xml:space="preserve">изменение в отчетность за 9 месяц 2022</t>
  </si>
  <si>
    <t xml:space="preserve">сзв тд за 9 месяц</t>
  </si>
  <si>
    <t xml:space="preserve">с 1 апрель цифровой рубль</t>
  </si>
  <si>
    <t xml:space="preserve">цифровой рубль закон с 1 апрель 2023</t>
  </si>
  <si>
    <t xml:space="preserve">может ли ставка дисконтирование быть отрицательный по фсба 25</t>
  </si>
  <si>
    <t xml:space="preserve">отрицательный ставка дисконтирование по договор аренда лизинг</t>
  </si>
  <si>
    <t xml:space="preserve">заявление на выдача справка стд р</t>
  </si>
  <si>
    <t xml:space="preserve">стд р увольнение совместитель</t>
  </si>
  <si>
    <t xml:space="preserve">кбк в уведомление по енп земельный и транспортный налог</t>
  </si>
  <si>
    <t xml:space="preserve">сальдо енп и енс</t>
  </si>
  <si>
    <t xml:space="preserve">конструктор приказ по изменение учетный политика</t>
  </si>
  <si>
    <t xml:space="preserve">образец приказ об изменение учетный политика на 2022 год</t>
  </si>
  <si>
    <t xml:space="preserve">как рассчитать ндфл при выплата зарплата и дивиденд резидент по прогрессивный шкала</t>
  </si>
  <si>
    <t xml:space="preserve">сколько раз удерживать алименты при выплата отпускной и зарплата</t>
  </si>
  <si>
    <t xml:space="preserve">новогодний подарок ребенок сотрудник ндс</t>
  </si>
  <si>
    <t xml:space="preserve">день бухгалтер 21 ноябрь</t>
  </si>
  <si>
    <t xml:space="preserve">книга покупка с 01 07 21</t>
  </si>
  <si>
    <t xml:space="preserve">как увольнять сотрудник если он находиться еще на больничный</t>
  </si>
  <si>
    <t xml:space="preserve">какой день увольнять после больничный</t>
  </si>
  <si>
    <t xml:space="preserve">включать ли в рсв ребенок инвалид по уход за инвалид</t>
  </si>
  <si>
    <t xml:space="preserve">удлинять отпуск 56 к д за ребенок инвалид</t>
  </si>
  <si>
    <t xml:space="preserve">классификация капитальный вложение</t>
  </si>
  <si>
    <t xml:space="preserve">образец платежный поручение по налог с 2023 без уведомление</t>
  </si>
  <si>
    <t xml:space="preserve">платежный поручение по налог на имущество юла налог</t>
  </si>
  <si>
    <t xml:space="preserve">нужно ли заявление на выдача в подотчет</t>
  </si>
  <si>
    <t xml:space="preserve">памятка выдача в подотчет на командировка</t>
  </si>
  <si>
    <t xml:space="preserve">вернуть заем учредитель автомашина</t>
  </si>
  <si>
    <t xml:space="preserve">возврат краткосрочный заем учредитель</t>
  </si>
  <si>
    <t xml:space="preserve">информационный письмо налоговый</t>
  </si>
  <si>
    <t xml:space="preserve">письмо изменение юрадрес</t>
  </si>
  <si>
    <t xml:space="preserve">запрос котировка после односторонний отказ от контракт</t>
  </si>
  <si>
    <t xml:space="preserve">как размещать в система контракт по запрос котировка в электронный форма</t>
  </si>
  <si>
    <t xml:space="preserve">какой дата писаться заявление и приказ при прием на работа</t>
  </si>
  <si>
    <t xml:space="preserve">приказ о прием дата за день до начало работа</t>
  </si>
  <si>
    <t xml:space="preserve">доплата за праздничный день в февраль за какой день полагать</t>
  </si>
  <si>
    <t xml:space="preserve">за работа в выходной и праздничный день работник с повременный оплата труд устанавливаться доплата</t>
  </si>
  <si>
    <t xml:space="preserve">отпуск по уход за ребенок до 1 5 год в 2021 за двойня образец заявление</t>
  </si>
  <si>
    <t xml:space="preserve">отпуск по уход за ребенок до 1 5 год увольнение при банкротство</t>
  </si>
  <si>
    <t xml:space="preserve">код вычет на второй ребенок инвалид</t>
  </si>
  <si>
    <t xml:space="preserve">размер вычет по ндфл на ребенок инвалид</t>
  </si>
  <si>
    <t xml:space="preserve">в какой система формироваться план график закупка по 44 фз федеральный заказчик</t>
  </si>
  <si>
    <t xml:space="preserve">какой информация указываться в план график в случай проведение централизованный закупка по 44 фз</t>
  </si>
  <si>
    <t xml:space="preserve">как увольнять работник находиться на больничный по сокращение штат</t>
  </si>
  <si>
    <t xml:space="preserve">оплата ср зарплата увольнять по сокращение</t>
  </si>
  <si>
    <t xml:space="preserve">вычет если третий ребенок умирать</t>
  </si>
  <si>
    <t xml:space="preserve">вычет на ребенок умирать муж</t>
  </si>
  <si>
    <t xml:space="preserve">как распределять авансовый платеж по налог на прибыль между головной и обособленный подразделение в 2022 год как проводить проверка бухгалтерский отчетность и шипилова материал из бсс</t>
  </si>
  <si>
    <t xml:space="preserve">обособленный подразделение база для распределение налог на прибыль</t>
  </si>
  <si>
    <t xml:space="preserve">индивидуальный предприниматель без сотрудник пробивать чек</t>
  </si>
  <si>
    <t xml:space="preserve">образец приказ без печать деятельность индивидуальный предприниматель</t>
  </si>
  <si>
    <t xml:space="preserve">акциз нулевой надо декларация</t>
  </si>
  <si>
    <t xml:space="preserve">декларация по ндс нулевой сдаваться или нет</t>
  </si>
  <si>
    <t xml:space="preserve">форма справка 2 ндфл 2021</t>
  </si>
  <si>
    <t xml:space="preserve">инструкция по за полнение форма 57 т</t>
  </si>
  <si>
    <t xml:space="preserve">статистика 57 т расшифровка</t>
  </si>
  <si>
    <t xml:space="preserve">как расторгать договор аренда неоднозначный формулировка</t>
  </si>
  <si>
    <t xml:space="preserve">расторжение договор аренда шум</t>
  </si>
  <si>
    <t xml:space="preserve">метод планирование</t>
  </si>
  <si>
    <t xml:space="preserve">метод списание материал в производство</t>
  </si>
  <si>
    <t xml:space="preserve">включать в налогооблагаемый база обеспечительный платеж при усна доход</t>
  </si>
  <si>
    <t xml:space="preserve">обеспечительный платеж по доогвора аренда облагаться усна 6</t>
  </si>
  <si>
    <t xml:space="preserve">как подтверждать допы расход на доставка материал</t>
  </si>
  <si>
    <t xml:space="preserve">как подтверждать расход на проезд в метро карта тройка</t>
  </si>
  <si>
    <t xml:space="preserve">запись об электронный трудовой книжка</t>
  </si>
  <si>
    <t xml:space="preserve">сотрудник при прием выбирать электронный трудовой книжка</t>
  </si>
  <si>
    <t xml:space="preserve">прощение долг на усна</t>
  </si>
  <si>
    <t xml:space="preserve">прощение долг один должник влечь исключение этот требование из реестр другой</t>
  </si>
  <si>
    <t xml:space="preserve">сколько день мочь оплачивать работодатель учебный отпуск</t>
  </si>
  <si>
    <t xml:space="preserve">учебный отпуск без сохранение средний заработок</t>
  </si>
  <si>
    <t xml:space="preserve">количество дополнительный день по уход за ребенок инвалид</t>
  </si>
  <si>
    <t xml:space="preserve">исковой давность на оказание услуга</t>
  </si>
  <si>
    <t xml:space="preserve">оказание стоматологический услуга патент</t>
  </si>
  <si>
    <t xml:space="preserve">ставка налог на прибыль по обособленный подразделение</t>
  </si>
  <si>
    <t xml:space="preserve">уведомление об исчислять налог и взнос для обособленный подразделение</t>
  </si>
  <si>
    <t xml:space="preserve">почему выручка в декларация ндс много чем в прибыль</t>
  </si>
  <si>
    <t xml:space="preserve">разница доход от реализация по декларация ндс и прибыль</t>
  </si>
  <si>
    <t xml:space="preserve">штраф за егаисалкоголь</t>
  </si>
  <si>
    <t xml:space="preserve">штраф за нарушение заработный плата</t>
  </si>
  <si>
    <t xml:space="preserve">корректировочный сф для прослеживать товар</t>
  </si>
  <si>
    <t xml:space="preserve">корректировочный счет фактура прослеживать товар в книга покупка</t>
  </si>
  <si>
    <t xml:space="preserve">срок введение режим неполный рабочий время</t>
  </si>
  <si>
    <t xml:space="preserve">табель рабочий время</t>
  </si>
  <si>
    <t xml:space="preserve">как оплачивать командировка за 1 день</t>
  </si>
  <si>
    <t xml:space="preserve">как оплачивать мобилизация</t>
  </si>
  <si>
    <t xml:space="preserve">если банкротство компания кредитор обязанный вставать в очередь</t>
  </si>
  <si>
    <t xml:space="preserve">текущий ндфл по банкротство очередность</t>
  </si>
  <si>
    <t xml:space="preserve">доверенность от ипать представитель для участие в качество защитник по дело об административный</t>
  </si>
  <si>
    <t xml:space="preserve">заявление в фсс о регистрация ипать в качество работодатель</t>
  </si>
  <si>
    <t xml:space="preserve">акт на бухгалтерский услуга образец</t>
  </si>
  <si>
    <t xml:space="preserve">договор услуга акт</t>
  </si>
  <si>
    <t xml:space="preserve">как в 6 ндфл отражать сумма компенсация необлагаемый налог</t>
  </si>
  <si>
    <t xml:space="preserve">как отражать в уведомление сумма страховой взнос общий сумма или по каждый вид страхование</t>
  </si>
  <si>
    <t xml:space="preserve">фсба 5 2019 запас расход по доставка</t>
  </si>
  <si>
    <t xml:space="preserve">ведение кассовый операция индивидуальный предприниматель</t>
  </si>
  <si>
    <t xml:space="preserve">индивидуальный предприниматель сдавать склад в аренда налог на имущество</t>
  </si>
  <si>
    <t xml:space="preserve">в проект контракт указывать неверный кбк</t>
  </si>
  <si>
    <t xml:space="preserve">как указывать в подпись контракт должность уполномоченный лицо</t>
  </si>
  <si>
    <t xml:space="preserve">расход на брендбук налог на прибыль</t>
  </si>
  <si>
    <t xml:space="preserve">расход на вентиляция в арендовать помещение налог на прибыль</t>
  </si>
  <si>
    <t xml:space="preserve">декларация по ндс при ликвидация кто сдавать</t>
  </si>
  <si>
    <t xml:space="preserve">как сдавать нулевой декларация по ндс индивидуальный предприниматель</t>
  </si>
  <si>
    <t xml:space="preserve">доплата за питание в трудовой договор</t>
  </si>
  <si>
    <t xml:space="preserve">служебный записка доплата за совмещение</t>
  </si>
  <si>
    <t xml:space="preserve">как заполнять декларация по прибыль за 9 месяц</t>
  </si>
  <si>
    <t xml:space="preserve">строка 290 декларация по налог на прибыль за 9 мес</t>
  </si>
  <si>
    <t xml:space="preserve">ликвидационный баланс и отчет о финансовый результат</t>
  </si>
  <si>
    <t xml:space="preserve">отчет о финансовый результат процент по лизинг фсба 25</t>
  </si>
  <si>
    <t xml:space="preserve">вычет на ребенок одинокий родитель</t>
  </si>
  <si>
    <t xml:space="preserve">документ для вычет по ндфл на ребенок одинокий</t>
  </si>
  <si>
    <t xml:space="preserve">бух проводка участие в электронный торги</t>
  </si>
  <si>
    <t xml:space="preserve">затрата на участие в электронный торги</t>
  </si>
  <si>
    <t xml:space="preserve">в счет фактура неверно указывать юридический адрес покупатель мочь ли налоговый отказывать в принятие ндс к вычет</t>
  </si>
  <si>
    <t xml:space="preserve">как указывать в счет фактура сведение о покупатель и грузополучатель если продукция отгружать по местонахождение обособленный подразделение организация покупатель как указывать в счет фактура</t>
  </si>
  <si>
    <t xml:space="preserve">применение электронный транспортный накладная с 2022 год</t>
  </si>
  <si>
    <t xml:space="preserve">ттн вместо транспортный накладная</t>
  </si>
  <si>
    <t xml:space="preserve">возврат товар для гарантийный ремонт</t>
  </si>
  <si>
    <t xml:space="preserve">учет гарантийный резерв на ремонт в бухучет</t>
  </si>
  <si>
    <t xml:space="preserve">6 ндфл за 2 квартал 2023 г</t>
  </si>
  <si>
    <t xml:space="preserve">6 ндфл за 2023 г кто не сдавать</t>
  </si>
  <si>
    <t xml:space="preserve">бухгалтерский баланс некоммерческий организация</t>
  </si>
  <si>
    <t xml:space="preserve">компания на упрощенка не вести деятельность в течение год нужно ли сдавать бухгалтерский баланс</t>
  </si>
  <si>
    <t xml:space="preserve">дополнительный реквизит возвратный чека тег1192</t>
  </si>
  <si>
    <t xml:space="preserve">замена бумажный кассовый чека электронный</t>
  </si>
  <si>
    <t xml:space="preserve">вид ошибка в отчетность</t>
  </si>
  <si>
    <t xml:space="preserve">как исправлять ошибка прошлый год в отчетность</t>
  </si>
  <si>
    <t xml:space="preserve">новый правило по охрана труд</t>
  </si>
  <si>
    <t xml:space="preserve">срок пересмотр инструкция по охрана труд</t>
  </si>
  <si>
    <t xml:space="preserve">зарплата на рука не менее мрот ндфл</t>
  </si>
  <si>
    <t xml:space="preserve">какой доплата не входить в мрот</t>
  </si>
  <si>
    <t xml:space="preserve">как отражать страховой взнос в книга по усна доход минус расход</t>
  </si>
  <si>
    <t xml:space="preserve">как учитывать взнос ипать при усна с объект доход минус расход</t>
  </si>
  <si>
    <t xml:space="preserve">страховой взнос как получать скидка</t>
  </si>
  <si>
    <t xml:space="preserve">я посмотреть вебинар как получать сертификат</t>
  </si>
  <si>
    <t xml:space="preserve">выдача трудовой книжка бух учет</t>
  </si>
  <si>
    <t xml:space="preserve">обязанность вести учет трудовой книжка</t>
  </si>
  <si>
    <t xml:space="preserve">договор подряд ипать</t>
  </si>
  <si>
    <t xml:space="preserve">бухгалтерский учет ниокрый</t>
  </si>
  <si>
    <t xml:space="preserve">ниокрый отгрузка без ндс</t>
  </si>
  <si>
    <t xml:space="preserve">как прописывать в трудовой договор оплата труд с премия</t>
  </si>
  <si>
    <t xml:space="preserve">трудовой договор с условие</t>
  </si>
  <si>
    <t xml:space="preserve">нужно ли включать контракт прошлый год в отчет смп и соно</t>
  </si>
  <si>
    <t xml:space="preserve">чек по авансовый отчет прошлый год</t>
  </si>
  <si>
    <t xml:space="preserve">взыскание договорный неустойка</t>
  </si>
  <si>
    <t xml:space="preserve">судебный приказ о взыскание неустойка по договор</t>
  </si>
  <si>
    <t xml:space="preserve">форма инва 11 акт инвентаризация расход будущий период</t>
  </si>
  <si>
    <t xml:space="preserve">форма ф 11 краткий</t>
  </si>
  <si>
    <t xml:space="preserve">перенос срок оплата налог 1 с превышение 300000</t>
  </si>
  <si>
    <t xml:space="preserve">срок оплата налог с дивиденд</t>
  </si>
  <si>
    <t xml:space="preserve">от что защищать телеграмма на увольнение</t>
  </si>
  <si>
    <t xml:space="preserve">что отличаться электронный подпись налоговый от эцп</t>
  </si>
  <si>
    <t xml:space="preserve">дата увольнение поздно дата смерть</t>
  </si>
  <si>
    <t xml:space="preserve">работник написать заявление на увольнение и отправлять по почта письмо приходить поздно дата увольнение</t>
  </si>
  <si>
    <t xml:space="preserve">срок уплата налог на профессиональный доход</t>
  </si>
  <si>
    <t xml:space="preserve">срок уплата налог и взнос в 2023</t>
  </si>
  <si>
    <t xml:space="preserve">ндфл с дивиденд в 2023 год при усна</t>
  </si>
  <si>
    <t xml:space="preserve">ндфл с дивиденд на усна</t>
  </si>
  <si>
    <t xml:space="preserve">как считаться срок оплата налог по платежный поручение</t>
  </si>
  <si>
    <t xml:space="preserve">срок оплата налог по енвд</t>
  </si>
  <si>
    <t xml:space="preserve">нужно ли заплатить ндфл от продажа авто в собственность менее 3 год</t>
  </si>
  <si>
    <t xml:space="preserve">расчет ндфл с продажа машина пример</t>
  </si>
  <si>
    <t xml:space="preserve">декларация по косвенный налог на бумага</t>
  </si>
  <si>
    <t xml:space="preserve">как сдавать декларация по косвенный налог</t>
  </si>
  <si>
    <t xml:space="preserve">документ по вычет 3 ндфл на ребенок</t>
  </si>
  <si>
    <t xml:space="preserve">предел по вычет на ребенок ндфл</t>
  </si>
  <si>
    <t xml:space="preserve">последствие несоблюдение правило об одобрение крупный сделка</t>
  </si>
  <si>
    <t xml:space="preserve">протокол об одобрение крупный сделка образец 2022</t>
  </si>
  <si>
    <t xml:space="preserve">акт взаимозачет заем в счет дивиденд</t>
  </si>
  <si>
    <t xml:space="preserve">счет фактура к акт кс 2</t>
  </si>
  <si>
    <t xml:space="preserve">как вернуть инвестиционный вычет по ндфл</t>
  </si>
  <si>
    <t xml:space="preserve">с какой доход купля продажа ценный бумага ндфл можно вернуть вычет</t>
  </si>
  <si>
    <t xml:space="preserve">в какой срок можно воспользоваться вычет ндс по корректировочный счет фактура</t>
  </si>
  <si>
    <t xml:space="preserve">корректировочный счет фактура от поставщик по возврат товар срок</t>
  </si>
  <si>
    <t xml:space="preserve">корректировочный счет фактура продавец уменьшать стоимость прослеживать товар</t>
  </si>
  <si>
    <t xml:space="preserve">пример оформление корректировочный счет фактура по прослеживать товар</t>
  </si>
  <si>
    <t xml:space="preserve">скачать форма 1 фермер</t>
  </si>
  <si>
    <t xml:space="preserve">код в книга покупка при возврат товар</t>
  </si>
  <si>
    <t xml:space="preserve">ндс уплачивать ифнс при импорт отражаться в книга покупка или нет</t>
  </si>
  <si>
    <t xml:space="preserve">ошибка в кассовый книга</t>
  </si>
  <si>
    <t xml:space="preserve">штраф если нет кассовый чека проверка кассовый книга фнс</t>
  </si>
  <si>
    <t xml:space="preserve">ипать поздно срок подавать заявление на применение усна</t>
  </si>
  <si>
    <t xml:space="preserve">уведомление о переход на усна с нарушение срок</t>
  </si>
  <si>
    <t xml:space="preserve">заявление на электронный трудовой книжка при прием на работа</t>
  </si>
  <si>
    <t xml:space="preserve">прием на работа нет электронный трудовой книжка</t>
  </si>
  <si>
    <t xml:space="preserve">нужно ли переводить отпуск из рабочий день в календарный</t>
  </si>
  <si>
    <t xml:space="preserve">при учебный отпуск соблюдаться в 3 календарный день</t>
  </si>
  <si>
    <t xml:space="preserve">выход из налоговый мониторинг</t>
  </si>
  <si>
    <t xml:space="preserve">прекращение налоговый мониторинг</t>
  </si>
  <si>
    <t xml:space="preserve">упд и акт оказание услуга</t>
  </si>
  <si>
    <t xml:space="preserve">упд равный акт об оказывать услуга</t>
  </si>
  <si>
    <t xml:space="preserve">в соответствие с ч 1 ст 839 гку подрядчик т е наш организация обязанный выполнять работа с использование свой материал такой материал не поставляться отдельно а их стоимость включаться в цена</t>
  </si>
  <si>
    <t xml:space="preserve">как списывать материал у подрядчик если они идти напрямую на объект строительство от поставщик миновать склад</t>
  </si>
  <si>
    <t xml:space="preserve">необязательный реквизит в печатный чек</t>
  </si>
  <si>
    <t xml:space="preserve">образец чек ккт как теперь оформлять расчет без ошибка</t>
  </si>
  <si>
    <t xml:space="preserve">8 вэс</t>
  </si>
  <si>
    <t xml:space="preserve">услуга застройщик часть 2 статья 8 3 градостроительный кодекс российский федерация</t>
  </si>
  <si>
    <t xml:space="preserve">доверенность на получение зарплата родственник</t>
  </si>
  <si>
    <t xml:space="preserve">как выплачивать зарплата директор по доверенность на другой лицо</t>
  </si>
  <si>
    <t xml:space="preserve">как в книга покупка отражать возврат аванс</t>
  </si>
  <si>
    <t xml:space="preserve">как оформлять и отражать возврат аванс</t>
  </si>
  <si>
    <t xml:space="preserve">локальный нормативный акт по квота для инвалид</t>
  </si>
  <si>
    <t xml:space="preserve">образец штатный расписание с квота для инвалид</t>
  </si>
  <si>
    <t xml:space="preserve">отпуск для инвалид 3 группа по трудовой кодекс</t>
  </si>
  <si>
    <t xml:space="preserve">отпуск ребенок инвалид</t>
  </si>
  <si>
    <t xml:space="preserve">уточнять декларация gj ндс штраф</t>
  </si>
  <si>
    <t xml:space="preserve">штраф за несданный декларация по ндс 2019</t>
  </si>
  <si>
    <t xml:space="preserve">бух проводка начисление транспортный налог</t>
  </si>
  <si>
    <t xml:space="preserve">бух проводка пособие на погребение</t>
  </si>
  <si>
    <t xml:space="preserve">возврат товар покупатель код вид операция ндс</t>
  </si>
  <si>
    <t xml:space="preserve">код операция по ндс возврат экспортный товар</t>
  </si>
  <si>
    <t xml:space="preserve">протокол очередной общий собрание участник ооо</t>
  </si>
  <si>
    <t xml:space="preserve">протокол собрание учредитель о смена директор</t>
  </si>
  <si>
    <t xml:space="preserve">обязательный реквизит акт по оказание услуга юрист</t>
  </si>
  <si>
    <t xml:space="preserve">обязательный реквизит при оформление акт на услуга</t>
  </si>
  <si>
    <t xml:space="preserve">возврат товар поставщик ндс книга продажа</t>
  </si>
  <si>
    <t xml:space="preserve">возврат товар от покупатель поменяться ставка ндс</t>
  </si>
  <si>
    <t xml:space="preserve">уведомление об использование право освобождение от уплата ндс плательщик есхн</t>
  </si>
  <si>
    <t xml:space="preserve">положение о персональный данные работник 2023</t>
  </si>
  <si>
    <t xml:space="preserve">пример положение об обработка и защита персональный данные</t>
  </si>
  <si>
    <t xml:space="preserve">образец учет микротравма</t>
  </si>
  <si>
    <t xml:space="preserve">расследование и учет микротравма</t>
  </si>
  <si>
    <t xml:space="preserve">устав ооо крупный сделка</t>
  </si>
  <si>
    <t xml:space="preserve">устав снт</t>
  </si>
  <si>
    <t xml:space="preserve">покупка у физлицо ос бывший в употребление</t>
  </si>
  <si>
    <t xml:space="preserve">доход в 6 ндфл не совпадать с оплата труд по отчет о движение денежный средство</t>
  </si>
  <si>
    <t xml:space="preserve">представительский расход в отчет о движение денежный средство</t>
  </si>
  <si>
    <t xml:space="preserve">ремонт система вентиляция офис аос</t>
  </si>
  <si>
    <t xml:space="preserve">установка система вентиляция без пробивка стена являться часть здание при реконструкция</t>
  </si>
  <si>
    <t xml:space="preserve">если подавать только единственный участник в запрос котировка</t>
  </si>
  <si>
    <t xml:space="preserve">запрос котировка в электронный форма единственный участник</t>
  </si>
  <si>
    <t xml:space="preserve">служебный записка на премия директор</t>
  </si>
  <si>
    <t xml:space="preserve">служебный записка о работа привлечение к работа в выходной день</t>
  </si>
  <si>
    <t xml:space="preserve">кто подписывать приказ на отзыв из отпуск генеральный директор</t>
  </si>
  <si>
    <t xml:space="preserve">отзыв из простой при увольнение</t>
  </si>
  <si>
    <t xml:space="preserve">валюта баланс для обязательный аудит</t>
  </si>
  <si>
    <t xml:space="preserve">ежегодный аудит бухгалтерский финансовый отчетность</t>
  </si>
  <si>
    <t xml:space="preserve">ндфл при уменьшение уставной капитал</t>
  </si>
  <si>
    <t xml:space="preserve">регистрация уменьшение уставной капитал сколько день проходить</t>
  </si>
  <si>
    <t xml:space="preserve">кто отпуск в удобный время</t>
  </si>
  <si>
    <t xml:space="preserve">отпуск в любой время</t>
  </si>
  <si>
    <t xml:space="preserve">заявление на компенсация работа в выходной</t>
  </si>
  <si>
    <t xml:space="preserve">прием на работа в выходной день суббота</t>
  </si>
  <si>
    <t xml:space="preserve">в учетный политика не предусматривать переоценка переоценка ос по фсба 6 2020</t>
  </si>
  <si>
    <t xml:space="preserve">усна доход минус расход переоценка валюта на счет</t>
  </si>
  <si>
    <t xml:space="preserve">индексация заработный плата выбирать самый выгодный для компания способ</t>
  </si>
  <si>
    <t xml:space="preserve">новый правило для аккредитация айти компания</t>
  </si>
  <si>
    <t xml:space="preserve">вариант индексация зпл в 2023</t>
  </si>
  <si>
    <t xml:space="preserve">индексация зарплата гендир ао</t>
  </si>
  <si>
    <t xml:space="preserve">в какой срок увольнять пенсионер в связь с выход на пенсия нужно ли отрабатывать</t>
  </si>
  <si>
    <t xml:space="preserve">ефс 1 при выход на пенсия</t>
  </si>
  <si>
    <t xml:space="preserve">обязательный продажа валютный выручка</t>
  </si>
  <si>
    <t xml:space="preserve">обязательный условие договор купля продажа земля</t>
  </si>
  <si>
    <t xml:space="preserve">ндфл в 2021 ставка</t>
  </si>
  <si>
    <t xml:space="preserve">аренда т с сотрудник без экипаж как отражать в 6 ндфл</t>
  </si>
  <si>
    <t xml:space="preserve">код доход с аренда автотранспорт без экипаж в 6 ндфл</t>
  </si>
  <si>
    <t xml:space="preserve">если контракт заключать но потом расторгать считать ли он в отчет смп</t>
  </si>
  <si>
    <t xml:space="preserve">отчет смп расторгать контракт</t>
  </si>
  <si>
    <t xml:space="preserve">компенсация медосмотр сотрудник по ао</t>
  </si>
  <si>
    <t xml:space="preserve">налогообложение компенсация расход по медосмотр при устройство на работа</t>
  </si>
  <si>
    <t xml:space="preserve">кто должный составлять план мероприятие по устранение причина который приводить к микротравма</t>
  </si>
  <si>
    <t xml:space="preserve">микротравма мероприятие по недопущение</t>
  </si>
  <si>
    <t xml:space="preserve">ндс аренда земля</t>
  </si>
  <si>
    <t xml:space="preserve">продажа земля вместе со склад ндс для ооо</t>
  </si>
  <si>
    <t xml:space="preserve">расход будущий период 1260 срок</t>
  </si>
  <si>
    <t xml:space="preserve">счет 97 21 расход будущий период убыток</t>
  </si>
  <si>
    <t xml:space="preserve">дистанционный медосмотр для водитель с 1 сентябрь 2023 год</t>
  </si>
  <si>
    <t xml:space="preserve">расход на дистанционный медосмотр</t>
  </si>
  <si>
    <t xml:space="preserve">больничный на ребенок ндфл</t>
  </si>
  <si>
    <t xml:space="preserve">ндфл с больничный по уход ребенок пилотный проект</t>
  </si>
  <si>
    <t xml:space="preserve">платежный поручение пособие на погребение 2022</t>
  </si>
  <si>
    <t xml:space="preserve">пример платежок на пособие на погребение</t>
  </si>
  <si>
    <t xml:space="preserve">сзв тд за 2022</t>
  </si>
  <si>
    <t xml:space="preserve">форма сзв м за сентябрь 2022</t>
  </si>
  <si>
    <t xml:space="preserve">как хранить главный книга</t>
  </si>
  <si>
    <t xml:space="preserve">регистр главный книга</t>
  </si>
  <si>
    <t xml:space="preserve">наряд допуск документ</t>
  </si>
  <si>
    <t xml:space="preserve">о назначение ответственный за наряд допуск</t>
  </si>
  <si>
    <t xml:space="preserve">имущественный вычет в упрощенный порядок</t>
  </si>
  <si>
    <t xml:space="preserve">имущественный вычет при продажа нежилой помещение</t>
  </si>
  <si>
    <t xml:space="preserve">восстановление амортизационный премия при продажа ос</t>
  </si>
  <si>
    <t xml:space="preserve">восстановление амортизационный премия проводка</t>
  </si>
  <si>
    <t xml:space="preserve">список оквэд пострадать отрасль</t>
  </si>
  <si>
    <t xml:space="preserve">договор купля продажа автомобиль предназначать для последующий передача в лизинг</t>
  </si>
  <si>
    <t xml:space="preserve">договор лизинг автомобиль страхование</t>
  </si>
  <si>
    <t xml:space="preserve">срочный расторжение договор аренда в связь с мобилизация</t>
  </si>
  <si>
    <t xml:space="preserve">ответ на требование ифнс оплата за третий лицо</t>
  </si>
  <si>
    <t xml:space="preserve">штраф за несвоевременный ответ на требование</t>
  </si>
  <si>
    <t xml:space="preserve">коэффициент дефлятор ндпи на 2 кв 22 г</t>
  </si>
  <si>
    <t xml:space="preserve">форма 22 жкх жилище</t>
  </si>
  <si>
    <t xml:space="preserve">карточка шина электронный</t>
  </si>
  <si>
    <t xml:space="preserve">приказ карточка учет шина и аккумулятор</t>
  </si>
  <si>
    <t xml:space="preserve">как заполнять счет фактура при передача товар для собственный нужда структурный подразделение</t>
  </si>
  <si>
    <t xml:space="preserve">как оформлять счет фактура при передача товар работа услуга для собственный нужда</t>
  </si>
  <si>
    <t xml:space="preserve">автосервис патент замена масло раздельный учет</t>
  </si>
  <si>
    <t xml:space="preserve">патент мойка вид деятельность</t>
  </si>
  <si>
    <t xml:space="preserve">код больничный в 2 ндфл</t>
  </si>
  <si>
    <t xml:space="preserve">код в 2 ндфл компенсация при увольнение</t>
  </si>
  <si>
    <t xml:space="preserve">как заполнять 6 ндфл при возврат излишне удерживать налог</t>
  </si>
  <si>
    <t xml:space="preserve">как заполнять 6 ндфл при начисление премия за декабрь</t>
  </si>
  <si>
    <t xml:space="preserve">взять ндс с аванс по лизинговый платеж когда мы должный он восстанавливать</t>
  </si>
  <si>
    <t xml:space="preserve">ндс лизинг</t>
  </si>
  <si>
    <t xml:space="preserve">штраф за несвоевременный предоставление документ по встречный проверка</t>
  </si>
  <si>
    <t xml:space="preserve">штраф за несвоевременный уплата авансовый платеж по ндфл ипать на осна</t>
  </si>
  <si>
    <t xml:space="preserve">в 6 ндфл раздел 2 за 9 месяц входить неоплаченный больничный</t>
  </si>
  <si>
    <t xml:space="preserve">совместитель в штатный расписание</t>
  </si>
  <si>
    <t xml:space="preserve">штатный расписание образец</t>
  </si>
  <si>
    <t xml:space="preserve">можно ли дивиденд выплачивать третий лицо по поручение</t>
  </si>
  <si>
    <t xml:space="preserve">покупатель оплачивать товар третий лицо по поручение продавец</t>
  </si>
  <si>
    <t xml:space="preserve">уплата экологический сбор в 2023 год</t>
  </si>
  <si>
    <t xml:space="preserve">экологический сбор ответственность</t>
  </si>
  <si>
    <t xml:space="preserve">правило заполнение счет фактура</t>
  </si>
  <si>
    <t xml:space="preserve">правило независимость аудитор</t>
  </si>
  <si>
    <t xml:space="preserve">пособие на погребение при рождение мертвый ребенок</t>
  </si>
  <si>
    <t xml:space="preserve">справка с работа муж на неполучение пособие при рождение ребенок</t>
  </si>
  <si>
    <t xml:space="preserve">организация не корректировать сумма уплачивать или подлежать уплата при осуществление капитальный вложение на скидка уступка вычет премия</t>
  </si>
  <si>
    <t xml:space="preserve">платежок налог на имущество по обособленный подразделение</t>
  </si>
  <si>
    <t xml:space="preserve">когда сдавать декларация по водный налог за 4 квартал 2022</t>
  </si>
  <si>
    <t xml:space="preserve">не операционный аренда</t>
  </si>
  <si>
    <t xml:space="preserve">операционный аренда фсба</t>
  </si>
  <si>
    <t xml:space="preserve">акт разногласие по акт сверка с покупатель</t>
  </si>
  <si>
    <t xml:space="preserve">валюта акт сверка рубль и евро</t>
  </si>
  <si>
    <t xml:space="preserve">возврат обеспечительный платеж учет у арендатор на усна</t>
  </si>
  <si>
    <t xml:space="preserve">договор инвестирование в строительство учет у застройщик подрядчик</t>
  </si>
  <si>
    <t xml:space="preserve">учет мелкий строительный инвентарь у подрядчик</t>
  </si>
  <si>
    <t xml:space="preserve">заказ наряд на предоставление транспортный средство</t>
  </si>
  <si>
    <t xml:space="preserve">о применение нпд при предоставление в аренда транспортный средство без экипаж</t>
  </si>
  <si>
    <t xml:space="preserve">организация исключать из реестр мсп как пересчитывать пониженный страховой взнос</t>
  </si>
  <si>
    <t xml:space="preserve">страховой взнос ставка 2021 пониженный вправе ли применять если удалять из реестр мсп</t>
  </si>
  <si>
    <t xml:space="preserve">учетный политика 2022 усна 15 торговля услуга</t>
  </si>
  <si>
    <t xml:space="preserve">учетный политика запас 2022</t>
  </si>
  <si>
    <t xml:space="preserve">кто предоставлять налоговый декларация 3 ндфл</t>
  </si>
  <si>
    <t xml:space="preserve">прогрессивный налоговый ставка 15 по ндфл кто платить</t>
  </si>
  <si>
    <t xml:space="preserve">какой размер командировочный суточный при командировка днр лнр</t>
  </si>
  <si>
    <t xml:space="preserve">налог на имущество ипать на усна</t>
  </si>
  <si>
    <t xml:space="preserve">уменьшать налог по усна ипать на 1 за прошлый год</t>
  </si>
  <si>
    <t xml:space="preserve">поставщик не согласный с возврат товар</t>
  </si>
  <si>
    <t xml:space="preserve">упд со статус 2 при возврат товар поставщик</t>
  </si>
  <si>
    <t xml:space="preserve">документ курсовой разница</t>
  </si>
  <si>
    <t xml:space="preserve">договор на осуществление авторский надзор и научный руководство</t>
  </si>
  <si>
    <t xml:space="preserve">патент на грузоперевозка и агентский договор</t>
  </si>
  <si>
    <t xml:space="preserve">нумерация счет фактура в обособленный подразделение</t>
  </si>
  <si>
    <t xml:space="preserve">нумерация счет фактура правило 2021</t>
  </si>
  <si>
    <t xml:space="preserve">ндс с электронный услуга код услуга 305 граф декларация</t>
  </si>
  <si>
    <t xml:space="preserve">счет фактура с электронный услуга</t>
  </si>
  <si>
    <t xml:space="preserve">запрос фсс по больничный лист приходить на старый фамилия</t>
  </si>
  <si>
    <t xml:space="preserve">как сформировывать ответ на запрос фсс если работник по договор гпх не иметь право на оплата больничный в 2023 год</t>
  </si>
  <si>
    <t xml:space="preserve">директор писать ли сам себя заявление о прием на работа</t>
  </si>
  <si>
    <t xml:space="preserve">исполнять обязанность директор устанавливать себя доплата</t>
  </si>
  <si>
    <t xml:space="preserve">закупка малый объем по 223 фз</t>
  </si>
  <si>
    <t xml:space="preserve">отчет ежемесячный отчет по 223 фз по постановление 301</t>
  </si>
  <si>
    <t xml:space="preserve">статья расход по компенсация за медосмотр</t>
  </si>
  <si>
    <t xml:space="preserve">как лизингодатель отражать в бухучет выкуп лизинговый имущество имущество находиться на баланс лизингодатель в договор предусматривать выкуп имущество лизингополучатель как лизингодатель</t>
  </si>
  <si>
    <t xml:space="preserve">ремонт и содержание лизинговый имущество в договор аренда</t>
  </si>
  <si>
    <t xml:space="preserve">автомобильный аптечка налог на прибыль</t>
  </si>
  <si>
    <t xml:space="preserve">автомобильный аптечка ндс при покупка</t>
  </si>
  <si>
    <t xml:space="preserve">срок уплата минимальный налог по усна</t>
  </si>
  <si>
    <t xml:space="preserve">штрафной санкция при нарушение срок уплата усна</t>
  </si>
  <si>
    <t xml:space="preserve">новый банкнота</t>
  </si>
  <si>
    <t xml:space="preserve">новый изменение в отчетность</t>
  </si>
  <si>
    <t xml:space="preserve">памятка срок хранение документ</t>
  </si>
  <si>
    <t xml:space="preserve">хранение зерно сопровождать документ</t>
  </si>
  <si>
    <t xml:space="preserve">безвозвратный заем от учредитель</t>
  </si>
  <si>
    <t xml:space="preserve">налоговый последствие заем от учредитель в 2022 год</t>
  </si>
  <si>
    <t xml:space="preserve">ндс при передача электронный услуга на экспорт</t>
  </si>
  <si>
    <t xml:space="preserve">экспорт электронный услуга в таджикистан</t>
  </si>
  <si>
    <t xml:space="preserve">кто и в какой срок сдавать ефс 1 таблица 1 3</t>
  </si>
  <si>
    <t xml:space="preserve">может ли ипать на осно учитывать расход оплачивать до переход с усна</t>
  </si>
  <si>
    <t xml:space="preserve">может ли ипать уменьшать налог по усна при режим доход минус расход на страховой взнос уплачивать с сумма превышение</t>
  </si>
  <si>
    <t xml:space="preserve">инвентаризация касса с нулевой остаток</t>
  </si>
  <si>
    <t xml:space="preserve">нулевой ставка псн</t>
  </si>
  <si>
    <t xml:space="preserve">нулевой декларация по транспортный налог</t>
  </si>
  <si>
    <t xml:space="preserve">нулевой декларация усна</t>
  </si>
  <si>
    <t xml:space="preserve">административный ответственность за неуплата налог</t>
  </si>
  <si>
    <t xml:space="preserve">ответственность за нарушение срок предоставление декларация по косвенный налог</t>
  </si>
  <si>
    <t xml:space="preserve">статистика 1 конъюктура</t>
  </si>
  <si>
    <t xml:space="preserve">бухгалтерский справка по исправление прошлый период в текущий</t>
  </si>
  <si>
    <t xml:space="preserve">бухгалтерский справка что документ за прошлый период поступать только сейчас</t>
  </si>
  <si>
    <t xml:space="preserve">начисление ндс на новогодний подарок сотрудник</t>
  </si>
  <si>
    <t xml:space="preserve">новогодний подарок ребенок сотрудник код доход в 2 ндфл</t>
  </si>
  <si>
    <t xml:space="preserve">бухгалтерский и налоговый учет расход на дизайн упаковка</t>
  </si>
  <si>
    <t xml:space="preserve">фискальный накопитель бухгалтерский и налоговый учет</t>
  </si>
  <si>
    <t xml:space="preserve">как отражать по налог на прибыль подарок ребенок сотрудник</t>
  </si>
  <si>
    <t xml:space="preserve">гарантийный письмо для регистрация ооо</t>
  </si>
  <si>
    <t xml:space="preserve">как при расчет налог на прибыль и ндс учитывать посев посадка и уход за сельхозкультура</t>
  </si>
  <si>
    <t xml:space="preserve">затрата на выращивание новый сельскохозяйственный культура в учет прибыль</t>
  </si>
  <si>
    <t xml:space="preserve">экскурсионный услуга патент</t>
  </si>
  <si>
    <t xml:space="preserve">как изменяться база для больничный лист в 2022 год</t>
  </si>
  <si>
    <t xml:space="preserve">как отражать начисление больничный в база в 2022</t>
  </si>
  <si>
    <t xml:space="preserve">оштрафовать ли ипать на енвд за отказ от представление документ</t>
  </si>
  <si>
    <t xml:space="preserve">штраф за не сдача отчет по енвд</t>
  </si>
  <si>
    <t xml:space="preserve">получение спецодежда облагаться ндфл</t>
  </si>
  <si>
    <t xml:space="preserve">спецодежда ндфл</t>
  </si>
  <si>
    <t xml:space="preserve">при работа в праздник и выходной нужно с работник взять согласие</t>
  </si>
  <si>
    <t xml:space="preserve">доход от криптовалюта ндфл</t>
  </si>
  <si>
    <t xml:space="preserve">налогообложение доход ипать от продажа криптовалюта</t>
  </si>
  <si>
    <t xml:space="preserve">приказ о назначение ответственный за отчетность в ефс 1</t>
  </si>
  <si>
    <t xml:space="preserve">приказ ответственный предоставление в пенсионный фонд россия сведение о прием и увольнение</t>
  </si>
  <si>
    <t xml:space="preserve">срок сдача 3 ндфл физический лицо для возврат налог</t>
  </si>
  <si>
    <t xml:space="preserve">срок 3 ндфл</t>
  </si>
  <si>
    <t xml:space="preserve">перевод сотрудник при реорганизация в форма присоединение</t>
  </si>
  <si>
    <t xml:space="preserve">реорганизация в форма присоединение компенсация за неиспольз отпуск</t>
  </si>
  <si>
    <t xml:space="preserve">нужно ли удерживать алименты с аванс по зарплата в 2023</t>
  </si>
  <si>
    <t xml:space="preserve">число для аванс и зарплата в 2023</t>
  </si>
  <si>
    <t xml:space="preserve">когда давать справка 182н</t>
  </si>
  <si>
    <t xml:space="preserve">справка 182н при договор гпх</t>
  </si>
  <si>
    <t xml:space="preserve">6 ндфл в 2023 год раздел 2</t>
  </si>
  <si>
    <t xml:space="preserve">как платить ндфл в бюджет в 2023 год</t>
  </si>
  <si>
    <t xml:space="preserve">расчет среднесписочный численность у глава кфх</t>
  </si>
  <si>
    <t xml:space="preserve">среднесписочный численность какой компания</t>
  </si>
  <si>
    <t xml:space="preserve">бухгалтерский проводка резерв под отпуск</t>
  </si>
  <si>
    <t xml:space="preserve">пример расчет резерв под обесценение материал</t>
  </si>
  <si>
    <t xml:space="preserve">больничный лист 2021 3 день</t>
  </si>
  <si>
    <t xml:space="preserve">заявление о выплата больничный лист</t>
  </si>
  <si>
    <t xml:space="preserve">отпуск с последующий увольнение директор в 2020 год приказ</t>
  </si>
  <si>
    <t xml:space="preserve">увольнение директор за два год до банкротство субсидиарный ответственность</t>
  </si>
  <si>
    <t xml:space="preserve">2 ндфл аренда</t>
  </si>
  <si>
    <t xml:space="preserve">2 ндфл код доход аренда</t>
  </si>
  <si>
    <t xml:space="preserve">кадровый перевод во время больничный</t>
  </si>
  <si>
    <t xml:space="preserve">можно увольнять во время больничный лист</t>
  </si>
  <si>
    <t xml:space="preserve">нужно ли распечатывать дополнительно электронный счет фактура для книга продажа покупка</t>
  </si>
  <si>
    <t xml:space="preserve">счет фактура кпп обособленный подразделение в книга продажа</t>
  </si>
  <si>
    <t xml:space="preserve">положение об инвентаризация 2022</t>
  </si>
  <si>
    <t xml:space="preserve">положение об инвентаризация образец</t>
  </si>
  <si>
    <t xml:space="preserve">правило заполнение сзв тд</t>
  </si>
  <si>
    <t xml:space="preserve">для выдача подарок ребенок сотрудник надо ли свидетельство о рождение</t>
  </si>
  <si>
    <t xml:space="preserve">пособие для ипать при рождение ребенок</t>
  </si>
  <si>
    <t xml:space="preserve">запись о закрытие трудовой книжка на бумага</t>
  </si>
  <si>
    <t xml:space="preserve">правило запись в трудовой книжка по совместительство</t>
  </si>
  <si>
    <t xml:space="preserve">как рассчитать средний заработок для отпуск если в расчетный период сотрудник болеть</t>
  </si>
  <si>
    <t xml:space="preserve">расчет средний если сотрудник болеть полный месяц но получать премия</t>
  </si>
  <si>
    <t xml:space="preserve">если нет план график по 223</t>
  </si>
  <si>
    <t xml:space="preserve">как составлять и размещать в еис план график по 223 фз</t>
  </si>
  <si>
    <t xml:space="preserve">уведомление о сокращение в отпуск без сохранение</t>
  </si>
  <si>
    <t xml:space="preserve">уведомление работник о сокращение штат</t>
  </si>
  <si>
    <t xml:space="preserve">образец оформление экспедиторский расписка</t>
  </si>
  <si>
    <t xml:space="preserve">отсутствие экспедиторский расписка</t>
  </si>
  <si>
    <t xml:space="preserve">нужно ли уведомлять об увольнение госслужащий</t>
  </si>
  <si>
    <t xml:space="preserve">уведомление об увольнение госслужащий с ооо</t>
  </si>
  <si>
    <t xml:space="preserve">доверенность на возврат товар поставщик</t>
  </si>
  <si>
    <t xml:space="preserve">срок для принятие решение об уменьшение уставной капитал в 2020</t>
  </si>
  <si>
    <t xml:space="preserve">увеличение уставной капитал в отчет об изменение капитал</t>
  </si>
  <si>
    <t xml:space="preserve">как удалять документ по истечение срок</t>
  </si>
  <si>
    <t xml:space="preserve">какой год бух документ можно уничтожать в 2022 год</t>
  </si>
  <si>
    <t xml:space="preserve">заявление работник о зачтение отпуск в счет зарплата</t>
  </si>
  <si>
    <t xml:space="preserve">форма 1 о зарплата работник статистика</t>
  </si>
  <si>
    <t xml:space="preserve">усна доход возврат обеспечительный платеж</t>
  </si>
  <si>
    <t xml:space="preserve">имущественный вычет пенсионер</t>
  </si>
  <si>
    <t xml:space="preserve">имущественный комплекс</t>
  </si>
  <si>
    <t xml:space="preserve">ккт оплата третий лицо</t>
  </si>
  <si>
    <t xml:space="preserve">образец платежный поручение для оплата за газ третий лицо</t>
  </si>
  <si>
    <t xml:space="preserve">если выплачивать расчет при увольнение поздно</t>
  </si>
  <si>
    <t xml:space="preserve">расчет количество день отпуск при увольнение</t>
  </si>
  <si>
    <t xml:space="preserve">график отпуск форма т7</t>
  </si>
  <si>
    <t xml:space="preserve">отпуск на очный форма обучение</t>
  </si>
  <si>
    <t xml:space="preserve">взнос в фонд для мсп свыше предельный величина</t>
  </si>
  <si>
    <t xml:space="preserve">если организация утрачивать критерий отнесение к мсп взнос в фонд</t>
  </si>
  <si>
    <t xml:space="preserve">ндс с товар</t>
  </si>
  <si>
    <t xml:space="preserve">товар ндс 20</t>
  </si>
  <si>
    <t xml:space="preserve">день бухгалтер 2021</t>
  </si>
  <si>
    <t xml:space="preserve">календарь бухгалтер на ii квартал 2021 год</t>
  </si>
  <si>
    <t xml:space="preserve">приказ руководитель о неполный рабочий время</t>
  </si>
  <si>
    <t xml:space="preserve">срок введение неполный рабочий неделя</t>
  </si>
  <si>
    <t xml:space="preserve">принятие к учет транспортный расход в запас</t>
  </si>
  <si>
    <t xml:space="preserve">учет запас 2022 год по гсм транспорт</t>
  </si>
  <si>
    <t xml:space="preserve">маркировка шуба</t>
  </si>
  <si>
    <t xml:space="preserve">пилотный проект по маркировка</t>
  </si>
  <si>
    <t xml:space="preserve">инструктаж по пожарный безопасность срок проведение</t>
  </si>
  <si>
    <t xml:space="preserve">программа первичный повторный инструктаж по пожарный безопасность приказ 608</t>
  </si>
  <si>
    <t xml:space="preserve">как избегать штраф за непредоставление уведомление о контролировать орган за предел рф</t>
  </si>
  <si>
    <t xml:space="preserve">уведомление о задолженность за отпуск</t>
  </si>
  <si>
    <t xml:space="preserve">компенсация средний заработок при мобилизация военкомат</t>
  </si>
  <si>
    <t xml:space="preserve">справка в военкомат при потеря кормилец</t>
  </si>
  <si>
    <t xml:space="preserve">когда удерживать ндфл с с работник за медосмотр</t>
  </si>
  <si>
    <t xml:space="preserve">штраф за неподача справка о невозможность удерживать ндфл</t>
  </si>
  <si>
    <t xml:space="preserve">когда нужно удерживать ндфл</t>
  </si>
  <si>
    <t xml:space="preserve">программа вводный инструктаж по охрана труд 2022</t>
  </si>
  <si>
    <t xml:space="preserve">программа внеочередной обучение для работник по охрана труд 2022</t>
  </si>
  <si>
    <t xml:space="preserve">отпуск по уход за ребенок до 1 5 год как определять окончание</t>
  </si>
  <si>
    <t xml:space="preserve">чтобы не платить страховой взнос за период без доход за период уход за ребенок до 1 5 год предприниматель нужный документ</t>
  </si>
  <si>
    <t xml:space="preserve">позаказный учет себестоимость</t>
  </si>
  <si>
    <t xml:space="preserve">продажа земельный участок себестоимость налоговый учет юридический лицо</t>
  </si>
  <si>
    <t xml:space="preserve">запись в трудовой книжка при реорганизация в форма присоединение</t>
  </si>
  <si>
    <t xml:space="preserve">форма порядок ведение и хранение трудовой книжка</t>
  </si>
  <si>
    <t xml:space="preserve">имущество передавать на хранение налоговый учет</t>
  </si>
  <si>
    <t xml:space="preserve">образец передавать на сертификация и уничтожать учет</t>
  </si>
  <si>
    <t xml:space="preserve">о формирование план график при реорганизация</t>
  </si>
  <si>
    <t xml:space="preserve">формирование выкупной стоимость лизинг</t>
  </si>
  <si>
    <t xml:space="preserve">нужный ли в организация приказ о назначение ответственный за проведение инструктаж неэлектрический персонал</t>
  </si>
  <si>
    <t xml:space="preserve">приказ о назначение ответственный за стд р</t>
  </si>
  <si>
    <t xml:space="preserve">оплата сотрудник транспортный расход</t>
  </si>
  <si>
    <t xml:space="preserve">транспортный расход в 2021</t>
  </si>
  <si>
    <t xml:space="preserve">как удерживать алименты с вычет по ндфл</t>
  </si>
  <si>
    <t xml:space="preserve">договор подписывать неуполномоченный лицо</t>
  </si>
  <si>
    <t xml:space="preserve">трудовой договор подписывать электронный подпись</t>
  </si>
  <si>
    <t xml:space="preserve">срок хранение приказ о перевод</t>
  </si>
  <si>
    <t xml:space="preserve">срок хранение корешок доверенность</t>
  </si>
  <si>
    <t xml:space="preserve">перенос срок сдача отчетность и антикризисный мера 2022</t>
  </si>
  <si>
    <t xml:space="preserve">срок сдача отчетность за 2022 год</t>
  </si>
  <si>
    <t xml:space="preserve">как выдавать сотрудник справка 2 ндфл</t>
  </si>
  <si>
    <t xml:space="preserve">справка 2 ндфл сотрудник не изменяться ли форма</t>
  </si>
  <si>
    <t xml:space="preserve">в рак размер оплачиваться сверхурочный работа</t>
  </si>
  <si>
    <t xml:space="preserve">доплата за сверхурочный работа при график</t>
  </si>
  <si>
    <t xml:space="preserve">приказ о возложение обязанность на время отпуск доверенность</t>
  </si>
  <si>
    <t xml:space="preserve">приказ о перевод на время отпуск</t>
  </si>
  <si>
    <t xml:space="preserve">новый отчет в служба занятость</t>
  </si>
  <si>
    <t xml:space="preserve">отчет в военкомат</t>
  </si>
  <si>
    <t xml:space="preserve">криптовалюта налог на прибыль</t>
  </si>
  <si>
    <t xml:space="preserve">прощение долг налог на прибыль</t>
  </si>
  <si>
    <t xml:space="preserve">допрос свидетель нужно ли на он приходить</t>
  </si>
  <si>
    <t xml:space="preserve">неявка на допрос в налоговый ст 128 нк рф</t>
  </si>
  <si>
    <t xml:space="preserve">договор купля продажа авто физический лицо</t>
  </si>
  <si>
    <t xml:space="preserve">регистрация договор купля продажа квартира</t>
  </si>
  <si>
    <t xml:space="preserve">как проверять правильный заполнение строка 160 в раздел 2 6 ндфл</t>
  </si>
  <si>
    <t xml:space="preserve">контрольный соотношение 6 ндфл 1 квартал</t>
  </si>
  <si>
    <t xml:space="preserve">учетный политика автотранспортный предприятие на 2021 переоценка ос</t>
  </si>
  <si>
    <t xml:space="preserve">учетный политика ипать на есхн</t>
  </si>
  <si>
    <t xml:space="preserve">декларация по ндс отражение книга покупка</t>
  </si>
  <si>
    <t xml:space="preserve">ндс реализация по подарочный сертификат книга покупка и продажа</t>
  </si>
  <si>
    <t xml:space="preserve">декларация ндс за 1 квартал</t>
  </si>
  <si>
    <t xml:space="preserve">единый декларация ндс прибыль за 4 квартал 2020</t>
  </si>
  <si>
    <t xml:space="preserve">на какой кбк перечислять страховой взнос за январь 2023 без уведомление</t>
  </si>
  <si>
    <t xml:space="preserve">срок оплата страховой взнос в 2023</t>
  </si>
  <si>
    <t xml:space="preserve">бланк сзв тд за сентябрь</t>
  </si>
  <si>
    <t xml:space="preserve">срок уплата налог в 2020</t>
  </si>
  <si>
    <t xml:space="preserve">срок уплата ндс с импорт в 2023</t>
  </si>
  <si>
    <t xml:space="preserve">бухучет себестоимость сельскохозяйственный культура</t>
  </si>
  <si>
    <t xml:space="preserve">себестоимость продукция при позаказный единичный производство</t>
  </si>
  <si>
    <t xml:space="preserve">удерживаться ли ндфл с компенсация за задержка зп</t>
  </si>
  <si>
    <t xml:space="preserve">удерживаться ли алименты с аванс</t>
  </si>
  <si>
    <t xml:space="preserve">как заполнять табель если сотрудник находиться в отпуск оформлять больничный</t>
  </si>
  <si>
    <t xml:space="preserve">как заполнять табель по больничный</t>
  </si>
  <si>
    <t xml:space="preserve">амортизация ппа земельный участок</t>
  </si>
  <si>
    <t xml:space="preserve">ускоренный амортизация при лизинг</t>
  </si>
  <si>
    <t xml:space="preserve">возврат товар поставщик в 2019</t>
  </si>
  <si>
    <t xml:space="preserve">письмо на возврат товар поставщик</t>
  </si>
  <si>
    <t xml:space="preserve">как в декларация по ндс заполнять платеж на таможня</t>
  </si>
  <si>
    <t xml:space="preserve">как заполнять дополнительный лист в книга покупка декларация по ндс</t>
  </si>
  <si>
    <t xml:space="preserve">календарь бухгалтер на 2022 год срок уплата налог</t>
  </si>
  <si>
    <t xml:space="preserve">производственный календарь на 2022 год</t>
  </si>
  <si>
    <t xml:space="preserve">взнос и налог при закрытие ипать на усна в 2022</t>
  </si>
  <si>
    <t xml:space="preserve">договор на строительство с суб подрядчик</t>
  </si>
  <si>
    <t xml:space="preserve">вычет ндс с возвращать аванс в декларация</t>
  </si>
  <si>
    <t xml:space="preserve">как отражать аванс к вычет раздел 8 декларация по ндс</t>
  </si>
  <si>
    <t xml:space="preserve">авансовый отчет общество с ограниченный ответственность</t>
  </si>
  <si>
    <t xml:space="preserve">как составлять договор об учреждение общество с ограниченный ответственность</t>
  </si>
  <si>
    <t xml:space="preserve">какой реквизит указывать в чек у ипать на осно</t>
  </si>
  <si>
    <t xml:space="preserve">с 1 февраль ипать обязывать добавлять в чек ккт этот реквизит</t>
  </si>
  <si>
    <t xml:space="preserve">егаис</t>
  </si>
  <si>
    <t xml:space="preserve">егаис алкоголь пиво штраф</t>
  </si>
  <si>
    <t xml:space="preserve">если ипать на усно платить ли он налог на имущество</t>
  </si>
  <si>
    <t xml:space="preserve">добровольный маркировка</t>
  </si>
  <si>
    <t xml:space="preserve">маркировка меховой</t>
  </si>
  <si>
    <t xml:space="preserve">код льгота по налог на имущество для гостиница</t>
  </si>
  <si>
    <t xml:space="preserve">льгота на налог на имущество 2022 год</t>
  </si>
  <si>
    <t xml:space="preserve">нужно ли в стд р отражать перевод с совместительство на основной место</t>
  </si>
  <si>
    <t xml:space="preserve">форма стд р срок сдача куда предоставлять</t>
  </si>
  <si>
    <t xml:space="preserve">как составлять учетный политика на есхн для бухучет</t>
  </si>
  <si>
    <t xml:space="preserve">что включать учетный политика для цель бухучет существенный ошибка</t>
  </si>
  <si>
    <t xml:space="preserve">памятка расчет компенсация день отпуск при увольнение</t>
  </si>
  <si>
    <t xml:space="preserve">приказ компенсация за отпуск свыше 28 кал день</t>
  </si>
  <si>
    <t xml:space="preserve">касса возврат заем физлицо лимит расчет наличные</t>
  </si>
  <si>
    <t xml:space="preserve">срок давность за превышение лимит расчет наличные</t>
  </si>
  <si>
    <t xml:space="preserve">как отражать в сзв м отпуск без содержание</t>
  </si>
  <si>
    <t xml:space="preserve">как подавать сзв м по мобилизованный</t>
  </si>
  <si>
    <t xml:space="preserve">сообщение о приобретение транспортный средство</t>
  </si>
  <si>
    <t xml:space="preserve">сообщение об исчисление сумма транспортный налог</t>
  </si>
  <si>
    <t xml:space="preserve">пбу 1802 балансовый метод</t>
  </si>
  <si>
    <t xml:space="preserve">приказ на удержание из зарплата форма</t>
  </si>
  <si>
    <t xml:space="preserve">удержание из заработный плата за бланк трудовой книжка проводка</t>
  </si>
  <si>
    <t xml:space="preserve">продажа освобождать от ндс импортный товар</t>
  </si>
  <si>
    <t xml:space="preserve">свернутый отражение в офр результат от продажа ос</t>
  </si>
  <si>
    <t xml:space="preserve">срок камеральный проверка по водный налог</t>
  </si>
  <si>
    <t xml:space="preserve">срок проведение камеральный проверка ндс</t>
  </si>
  <si>
    <t xml:space="preserve">приказ 818 по заполнение п 2 инвест</t>
  </si>
  <si>
    <t xml:space="preserve">работник увольнять по истечение срок трудовой договор без уведомление</t>
  </si>
  <si>
    <t xml:space="preserve">дисконт по вексель ндс</t>
  </si>
  <si>
    <t xml:space="preserve">ретроспективный переход фсба 25 расчет стоимость ппа с дисконт</t>
  </si>
  <si>
    <t xml:space="preserve">обязательный условие для вычет ндс счет фактура на аванс</t>
  </si>
  <si>
    <t xml:space="preserve">счет фактура на аванс штраф</t>
  </si>
  <si>
    <t xml:space="preserve">новый форма декларация по акциз на табак за ноябрь 2022</t>
  </si>
  <si>
    <t xml:space="preserve">новый форма на нвос за 2022</t>
  </si>
  <si>
    <t xml:space="preserve">субподрядчик принимать работа у подрядчик а заказчик отказывать в принятие смр 20 01 смр не завершенка на 20 01</t>
  </si>
  <si>
    <t xml:space="preserve">символ 40 в чековый книжка</t>
  </si>
  <si>
    <t xml:space="preserve">цель расход по чековый книжка</t>
  </si>
  <si>
    <t xml:space="preserve">размер пособие по уход за ребенок</t>
  </si>
  <si>
    <t xml:space="preserve">справка для пособие по безработица если сотрудница быть в отпуск по уход</t>
  </si>
  <si>
    <t xml:space="preserve">договор учреждать общество</t>
  </si>
  <si>
    <t xml:space="preserve">лимит касса расчет вновь создавать общество</t>
  </si>
  <si>
    <t xml:space="preserve">выплата компенсация за отпуск при увольнение работник с почасовой оплата</t>
  </si>
  <si>
    <t xml:space="preserve">компенсация работник за медицинский книжка</t>
  </si>
  <si>
    <t xml:space="preserve">как проходить проверка без штраф</t>
  </si>
  <si>
    <t xml:space="preserve">штраф за не проверка контрагент в 2022 год</t>
  </si>
  <si>
    <t xml:space="preserve">платежный поручение штраф</t>
  </si>
  <si>
    <t xml:space="preserve">увольнение электронный трудовой книжка документ</t>
  </si>
  <si>
    <t xml:space="preserve">увольнение что это такой электронный трудовой книжка</t>
  </si>
  <si>
    <t xml:space="preserve">в чек ккт гостиница написать в тот число ндс</t>
  </si>
  <si>
    <t xml:space="preserve">завтрак в гостиница ндс</t>
  </si>
  <si>
    <t xml:space="preserve">как оформлять отпуск по уход за ребенок до 3 год при рождение два ребенок двойня</t>
  </si>
  <si>
    <t xml:space="preserve">отпуск по беременность и род на двойня</t>
  </si>
  <si>
    <t xml:space="preserve">кто платить первый три день лист нетрудоспособность в 2023 год</t>
  </si>
  <si>
    <t xml:space="preserve">путевой лист автобус с 2023 год</t>
  </si>
  <si>
    <t xml:space="preserve">заем перевести в беспроцентный как отражать в баланс</t>
  </si>
  <si>
    <t xml:space="preserve">заем беспроцентный риск</t>
  </si>
  <si>
    <t xml:space="preserve">вид актив в баланс расход будущий период</t>
  </si>
  <si>
    <t xml:space="preserve">расход будущий период срок хранение</t>
  </si>
  <si>
    <t xml:space="preserve">акт расследование несчастный случай по путь на работа</t>
  </si>
  <si>
    <t xml:space="preserve">акт 4 о непризнание несчастный случай</t>
  </si>
  <si>
    <t xml:space="preserve">приказ об утверждение итог инвентаризация фин обязательство</t>
  </si>
  <si>
    <t xml:space="preserve">приказ об утверждение положение о командировка</t>
  </si>
  <si>
    <t xml:space="preserve">освобождение от ответственность налоговый агент ндфл ст 123 нк рф</t>
  </si>
  <si>
    <t xml:space="preserve">сертификация налоговый агент ндс ст 148</t>
  </si>
  <si>
    <t xml:space="preserve">дробление бизнес</t>
  </si>
  <si>
    <t xml:space="preserve">льгота для малый бизнес в связь с санкция</t>
  </si>
  <si>
    <t xml:space="preserve">инвентаризация оформление</t>
  </si>
  <si>
    <t xml:space="preserve">инвентаризация счет 96</t>
  </si>
  <si>
    <t xml:space="preserve">оплата за услуга организация за третий лицо в бухучет</t>
  </si>
  <si>
    <t xml:space="preserve">оплата физический лицо поставщик за третий лицо ккт</t>
  </si>
  <si>
    <t xml:space="preserve">налог на земля при усна в 2023 год для юридический</t>
  </si>
  <si>
    <t xml:space="preserve">как выставлять документ при торговля через маркетплейс</t>
  </si>
  <si>
    <t xml:space="preserve">нужный ли при торговля на выставка онлайн касса</t>
  </si>
  <si>
    <t xml:space="preserve">нумерация путевой лист с начало год</t>
  </si>
  <si>
    <t xml:space="preserve">расход по усна доха минус расход оплата труд</t>
  </si>
  <si>
    <t xml:space="preserve">учетный политика застройщик усна доход минус расход</t>
  </si>
  <si>
    <t xml:space="preserve">невозможность удерживать ндфл ответственность</t>
  </si>
  <si>
    <t xml:space="preserve">подарок ребенок сотрудник код в 2 ндфл</t>
  </si>
  <si>
    <t xml:space="preserve">вид деятельность сколково</t>
  </si>
  <si>
    <t xml:space="preserve">подтверждение основной вид деятельность нарушение срок</t>
  </si>
  <si>
    <t xml:space="preserve">запрос котировка кто победитель</t>
  </si>
  <si>
    <t xml:space="preserve">срок направление контракт победитель запрос котировка</t>
  </si>
  <si>
    <t xml:space="preserve">з ндфл покупка автомобиль</t>
  </si>
  <si>
    <t xml:space="preserve">ндфл 3 покупка продажа машина за 2020 год сдавать в электронный вид или почта</t>
  </si>
  <si>
    <t xml:space="preserve">алименты с сотрудник находиться в отпуск без содержание</t>
  </si>
  <si>
    <t xml:space="preserve">уведомление отпуск без содержание на 2 месяц</t>
  </si>
  <si>
    <t xml:space="preserve">ходатайство о продление патент</t>
  </si>
  <si>
    <t xml:space="preserve">ходатайство о продление срок представление документ</t>
  </si>
  <si>
    <t xml:space="preserve">бухгалтерский справка исправление существенный ошибка прошлый год обнаруживать после утверждение отчетность</t>
  </si>
  <si>
    <t xml:space="preserve">исправление существенный ошибка прошлый год обнаруживать до утверждение отчетность</t>
  </si>
  <si>
    <t xml:space="preserve">приказ об отзыв из отпуск без сохранение заработный плата</t>
  </si>
  <si>
    <t xml:space="preserve">уничтожение документ приказ</t>
  </si>
  <si>
    <t xml:space="preserve">уничтожение документ протокол</t>
  </si>
  <si>
    <t xml:space="preserve">расчет средний заработок в 2023 особенность включение премия за квартал</t>
  </si>
  <si>
    <t xml:space="preserve">расчет средний заработок с учет день отгул за работа в выходной</t>
  </si>
  <si>
    <t xml:space="preserve">алименты на ребенок в фиксированный сумма</t>
  </si>
  <si>
    <t xml:space="preserve">алименты на ребенок срок оплата</t>
  </si>
  <si>
    <t xml:space="preserve">учетный политика аптека на енвд на 2020 год</t>
  </si>
  <si>
    <t xml:space="preserve">учетный политика усна доход расход аптека</t>
  </si>
  <si>
    <t xml:space="preserve">как заполнять форма п р15016</t>
  </si>
  <si>
    <t xml:space="preserve">пример заполнение уведомление по форма 15016</t>
  </si>
  <si>
    <t xml:space="preserve">зарплата за февраль выплачивать аванс 6 ндфл</t>
  </si>
  <si>
    <t xml:space="preserve">можно ли выплачивать зарплата в декабрь за весь месяц</t>
  </si>
  <si>
    <t xml:space="preserve">при покупка автомобиль надо ли налоговый</t>
  </si>
  <si>
    <t xml:space="preserve">с какой месяц начислять транспортный налог при покупка автомобиль</t>
  </si>
  <si>
    <t xml:space="preserve">ответ на запрос по налог на имущество</t>
  </si>
  <si>
    <t xml:space="preserve">служебный записка доплата к оклад за расширение обязанность</t>
  </si>
  <si>
    <t xml:space="preserve">служебный записка на увеличение штат бухгалтерия</t>
  </si>
  <si>
    <t xml:space="preserve">транспортный за 2022 в 2023 платежный поручение</t>
  </si>
  <si>
    <t xml:space="preserve">сотрудник быть в отпуск как рассчитать премия в этот месяц</t>
  </si>
  <si>
    <t xml:space="preserve">расход на доставка персонал первичный документ</t>
  </si>
  <si>
    <t xml:space="preserve">стоимость расход на доставка агентский</t>
  </si>
  <si>
    <t xml:space="preserve">классификация капитальный вложение по вид и группа объект основной средство</t>
  </si>
  <si>
    <t xml:space="preserve">как оплачивать отпуск по беременность и род если сотрудник работать на неполный рабочий день</t>
  </si>
  <si>
    <t xml:space="preserve">по беременность и род сколько день допы отпуск</t>
  </si>
  <si>
    <t xml:space="preserve">ефс 1 как заполнять нулевой</t>
  </si>
  <si>
    <t xml:space="preserve">перевод ефс 1</t>
  </si>
  <si>
    <t xml:space="preserve">плановый рентабельность услуга управление</t>
  </si>
  <si>
    <t xml:space="preserve">рентабельность вид</t>
  </si>
  <si>
    <t xml:space="preserve">учетный политика гоз</t>
  </si>
  <si>
    <t xml:space="preserve">учетный политика запас попов</t>
  </si>
  <si>
    <t xml:space="preserve">при поручение экспедитор нужный ли транспортный накладной</t>
  </si>
  <si>
    <t xml:space="preserve">экспедитор в транспортный накладная</t>
  </si>
  <si>
    <t xml:space="preserve">согласие на обработка персональный данные 2023</t>
  </si>
  <si>
    <t xml:space="preserve">в чета отличие усиливать квалифицированный электронный подпись от не квалификационный</t>
  </si>
  <si>
    <t xml:space="preserve">заявление на выдача электронный подпись в налоговый</t>
  </si>
  <si>
    <t xml:space="preserve">образец приказ на компенсация отпуск превышать 28 день</t>
  </si>
  <si>
    <t xml:space="preserve">приказ о замена дополнительный отпуск инвалид денежный компенсация</t>
  </si>
  <si>
    <t xml:space="preserve">договор возмездный оказание транспортный услуга</t>
  </si>
  <si>
    <t xml:space="preserve">прямой расход при оказание услуга перевозка бухгалтерский учет</t>
  </si>
  <si>
    <t xml:space="preserve">учетный политика усно стоимость товар для производство</t>
  </si>
  <si>
    <t xml:space="preserve">учетный политика усно услуга и посреднический торговля</t>
  </si>
  <si>
    <t xml:space="preserve">приобретение организация автомобиль</t>
  </si>
  <si>
    <t xml:space="preserve">зачем просить справка 2ндфл при прием на работа</t>
  </si>
  <si>
    <t xml:space="preserve">день прививка являться оплачивать</t>
  </si>
  <si>
    <t xml:space="preserve">сколько день больничный оплачивать работодатель при больничный 3 день</t>
  </si>
  <si>
    <t xml:space="preserve">какой реквизит обязательный в путевой лист</t>
  </si>
  <si>
    <t xml:space="preserve">заем счет 66 беспроцентный</t>
  </si>
  <si>
    <t xml:space="preserve">заем беспроцентный ндфл в 2023</t>
  </si>
  <si>
    <t xml:space="preserve">билет для турист в счет расход по усна</t>
  </si>
  <si>
    <t xml:space="preserve">расход по командировка оплата билет не облагаться взнос</t>
  </si>
  <si>
    <t xml:space="preserve">инфокарта при запрос котировка в электронный форма</t>
  </si>
  <si>
    <t xml:space="preserve">как запрос котировка размещать в ртс</t>
  </si>
  <si>
    <t xml:space="preserve">командировочный расход в валюта по корпоративный карта</t>
  </si>
  <si>
    <t xml:space="preserve">учет командировочный расход проживание в иностранный валюта</t>
  </si>
  <si>
    <t xml:space="preserve">входить ли отпуск в двухнедельный отработка при увольнение</t>
  </si>
  <si>
    <t xml:space="preserve">расчет при увольнение инвалид двухнедельный заработок при шестидневный рабочий неделя</t>
  </si>
  <si>
    <t xml:space="preserve">как составлять приказ на автомобильный аптечка</t>
  </si>
  <si>
    <t xml:space="preserve">при увольнение сотрудник за прогул как правильно составлять приказ на увольнение</t>
  </si>
  <si>
    <t xml:space="preserve">заявление на один день в счет отпуск</t>
  </si>
  <si>
    <t xml:space="preserve">основание в заявление отпуск</t>
  </si>
  <si>
    <t xml:space="preserve">в днр налог на имущество платиться по кадастровый или среднегодовой стоимость</t>
  </si>
  <si>
    <t xml:space="preserve">налог на имущество по среднегодовой в московский область</t>
  </si>
  <si>
    <t xml:space="preserve">контролировать сделка с нерезидент лимит в валюта</t>
  </si>
  <si>
    <t xml:space="preserve">контролировать сделка учредитель нерезидент</t>
  </si>
  <si>
    <t xml:space="preserve">какой документ нужный для оформление пособие при рождение ребенок в сфр с 01 январь 2023</t>
  </si>
  <si>
    <t xml:space="preserve">справка курсовой разница</t>
  </si>
  <si>
    <t xml:space="preserve">6 ндфл и компенсация гос отпуск</t>
  </si>
  <si>
    <t xml:space="preserve">компенсация разъездной характер 6 ндфл</t>
  </si>
  <si>
    <t xml:space="preserve">20 пбу 6 01</t>
  </si>
  <si>
    <t xml:space="preserve">пункт 20 пбу 6 01</t>
  </si>
  <si>
    <t xml:space="preserve">курортный сбор оплата банковский карта</t>
  </si>
  <si>
    <t xml:space="preserve">автомобиль в лизинг налоговый учет</t>
  </si>
  <si>
    <t xml:space="preserve">порядок бу и ну автомобиль в лизинг</t>
  </si>
  <si>
    <t xml:space="preserve">возврат аванс денежный средство покупатель основание</t>
  </si>
  <si>
    <t xml:space="preserve">продажа основной средство в форма движение денежный средство</t>
  </si>
  <si>
    <t xml:space="preserve">в устав указывать что для совершение крупный сделка не требоваться одобрение</t>
  </si>
  <si>
    <t xml:space="preserve">что нужно изменять в устав ооо днр при перерегистрация в рф</t>
  </si>
  <si>
    <t xml:space="preserve">о согласование крупный сделка</t>
  </si>
  <si>
    <t xml:space="preserve">цепочка взаимосвязанный крупный сделка</t>
  </si>
  <si>
    <t xml:space="preserve">сзв тд изменение в сентябрь 2022</t>
  </si>
  <si>
    <t xml:space="preserve">как взять несколько день из учебный отпуск</t>
  </si>
  <si>
    <t xml:space="preserve">как регистрировать приказ на учебный отпуск</t>
  </si>
  <si>
    <t xml:space="preserve">о перенос день отпуск в связь болезнь</t>
  </si>
  <si>
    <t xml:space="preserve">случай ваш отсутствие на момент сокращение на работа в указанный дата например по причина болезнь или отпуск увольнение быть производить в первый рабочий день</t>
  </si>
  <si>
    <t xml:space="preserve">6 ндфл отпускной переходящий</t>
  </si>
  <si>
    <t xml:space="preserve">как отражать в 6 ндфл переходящий отпускной</t>
  </si>
  <si>
    <t xml:space="preserve">акт торг 2 на возврат товар</t>
  </si>
  <si>
    <t xml:space="preserve">как оформлять возврат товар применять ккт ффд 1 2</t>
  </si>
  <si>
    <t xml:space="preserve">взаимозачет между организация проводка</t>
  </si>
  <si>
    <t xml:space="preserve">договор между организация о продажа автомобиль</t>
  </si>
  <si>
    <t xml:space="preserve">надо ли мобилизовать отражать в форма сзв</t>
  </si>
  <si>
    <t xml:space="preserve">сзв тд на мобилизовать сотрудник</t>
  </si>
  <si>
    <t xml:space="preserve">как подтверждать расход на проезд на поезд без документ</t>
  </si>
  <si>
    <t xml:space="preserve">ндпи расход на доставка подтверждать документ</t>
  </si>
  <si>
    <t xml:space="preserve">ежемесячный отчет 223 фз рамочный договор</t>
  </si>
  <si>
    <t xml:space="preserve">переходить договор на следующий год по 223 фз</t>
  </si>
  <si>
    <t xml:space="preserve">как учитывать амортизация по купить лизинговый имущество по налог на прибывать</t>
  </si>
  <si>
    <t xml:space="preserve">льгота по налог на имущество по кадастр</t>
  </si>
  <si>
    <t xml:space="preserve">отпуск в связь с потеря близкий человек</t>
  </si>
  <si>
    <t xml:space="preserve">форма приказ на продление отпуск в связь с праздник</t>
  </si>
  <si>
    <t xml:space="preserve">в счет фактура не указывать адрес продавец</t>
  </si>
  <si>
    <t xml:space="preserve">строка 4 счет фактура какой адрес</t>
  </si>
  <si>
    <t xml:space="preserve">командировка один день упрощенка</t>
  </si>
  <si>
    <t xml:space="preserve">прощение долго один поручитель влечь</t>
  </si>
  <si>
    <t xml:space="preserve">наряд допуск на объект</t>
  </si>
  <si>
    <t xml:space="preserve">срок действие закрытый наряд допуск для работа с электроустановка составлять</t>
  </si>
  <si>
    <t xml:space="preserve">больничный по уход совпадать с отпуск табель</t>
  </si>
  <si>
    <t xml:space="preserve">день отпуск совпадать с отпуск по беременность</t>
  </si>
  <si>
    <t xml:space="preserve">как составлять отчет 2 тп воздух</t>
  </si>
  <si>
    <t xml:space="preserve">кто обязанный сдавать отчет 2 тп воздух</t>
  </si>
  <si>
    <t xml:space="preserve">почему в 6 ндфл не попадать премия увольнять сотрудник</t>
  </si>
  <si>
    <t xml:space="preserve">почему транспортный расход не попадать в расход</t>
  </si>
  <si>
    <t xml:space="preserve">переход на фсба 6 2020 основной средство с нулевой остаточный стоимость</t>
  </si>
  <si>
    <t xml:space="preserve">что делать с полностью амортизированный ос для переход в 2022 год на новый фсба 6 2020</t>
  </si>
  <si>
    <t xml:space="preserve">как лизингополучатель отражать выкуп лизинговый имущество</t>
  </si>
  <si>
    <t xml:space="preserve">корректировочный cxtn фактура при возврат</t>
  </si>
  <si>
    <t xml:space="preserve">перенос срок вычет по корректировочный счет фактура</t>
  </si>
  <si>
    <t xml:space="preserve">пвтр изменение</t>
  </si>
  <si>
    <t xml:space="preserve">режим работа пвтр</t>
  </si>
  <si>
    <t xml:space="preserve">нужно ли удерживать алименты с сумма компенсация работник за молоко работать во вредный условие</t>
  </si>
  <si>
    <t xml:space="preserve">должностной лицо организация осуществлять рассмотрение запрос субъект персональный данные</t>
  </si>
  <si>
    <t xml:space="preserve">как запрашивать персональный данные сотрудник</t>
  </si>
  <si>
    <t xml:space="preserve">прощение долг по заем страховой взнос</t>
  </si>
  <si>
    <t xml:space="preserve">в какой строка офр отражать расход по создание резерв тмц</t>
  </si>
  <si>
    <t xml:space="preserve">расчет резерв под обесценение лимит по сумма тмц</t>
  </si>
  <si>
    <t xml:space="preserve">памятка для прием на работа с 2021 г</t>
  </si>
  <si>
    <t xml:space="preserve">прием на работа дистанционно</t>
  </si>
  <si>
    <t xml:space="preserve">заявление на увольнение 2022</t>
  </si>
  <si>
    <t xml:space="preserve">заявление на увольнение по собственный</t>
  </si>
  <si>
    <t xml:space="preserve">учет заказ наряд</t>
  </si>
  <si>
    <t xml:space="preserve">форма заказ наряд на выполнение работа</t>
  </si>
  <si>
    <t xml:space="preserve">дата акт оказывать услуга за месяц</t>
  </si>
  <si>
    <t xml:space="preserve">реестр работодатель оказывать услуга в область охрана руда</t>
  </si>
  <si>
    <t xml:space="preserve">акт об отказ подписывать должностной инструкция</t>
  </si>
  <si>
    <t xml:space="preserve">должностной инструкция менеджер по работа с клиент</t>
  </si>
  <si>
    <t xml:space="preserve">если организация не указывать командировочный расход в рсв</t>
  </si>
  <si>
    <t xml:space="preserve">командировочный расход отсутствовать проживание</t>
  </si>
  <si>
    <t xml:space="preserve">электронный путевой лист на автотранспорт</t>
  </si>
  <si>
    <t xml:space="preserve">где хранить трудовой книжка работник</t>
  </si>
  <si>
    <t xml:space="preserve">трудовой книжка купить</t>
  </si>
  <si>
    <t xml:space="preserve">что такой rjl ошибка 0000000002 d форма 6 ндфл</t>
  </si>
  <si>
    <t xml:space="preserve">что такой обратный лизинг</t>
  </si>
  <si>
    <t xml:space="preserve">как опубликовывать аудиторский заключение</t>
  </si>
  <si>
    <t xml:space="preserve">образец договор на оказание аудиторский проверка</t>
  </si>
  <si>
    <t xml:space="preserve">пример заполнение 3 ндфл при покупка продажа авто</t>
  </si>
  <si>
    <t xml:space="preserve">доверенность на право подписание план график электронный подпись сотрудник</t>
  </si>
  <si>
    <t xml:space="preserve">кто и как должный вести план график</t>
  </si>
  <si>
    <t xml:space="preserve">как отражать денежный компенсация отпуск в 6 ндфл</t>
  </si>
  <si>
    <t xml:space="preserve">книга усна экваринг патент</t>
  </si>
  <si>
    <t xml:space="preserve">экваринг в книга по патент</t>
  </si>
  <si>
    <t xml:space="preserve">срок давность по не исполнять кредитный обязательство</t>
  </si>
  <si>
    <t xml:space="preserve">форма заявление на кредитный каникулы</t>
  </si>
  <si>
    <t xml:space="preserve">ндфл и страховой взнос в 2023 год по вид выплата</t>
  </si>
  <si>
    <t xml:space="preserve">ставка страховой взнос по инвалид 2023 год ефс 1 раздел 2</t>
  </si>
  <si>
    <t xml:space="preserve">инвентаризация резерв по премия</t>
  </si>
  <si>
    <t xml:space="preserve">приказ об оприходование излишек по результат инвентаризация</t>
  </si>
  <si>
    <t xml:space="preserve">передача в лизинг материал</t>
  </si>
  <si>
    <t xml:space="preserve">передача лизинг</t>
  </si>
  <si>
    <t xml:space="preserve">ответственность за невыполнение квота трудоустройство инвалид</t>
  </si>
  <si>
    <t xml:space="preserve">инвестиционный налоговый вычет предоставляться за какой период</t>
  </si>
  <si>
    <t xml:space="preserve">налоговый вычет на ребенок с какой месяц</t>
  </si>
  <si>
    <t xml:space="preserve">если сотрудник на оклад как рассчитывать доплата за работа в праздничный день</t>
  </si>
  <si>
    <t xml:space="preserve">обязательный ли доплата за работа в праздничный день при суммировать учет</t>
  </si>
  <si>
    <t xml:space="preserve">о штраф за непредставление справка о подтверждать документ</t>
  </si>
  <si>
    <t xml:space="preserve">справка подтверждать особый характер работа</t>
  </si>
  <si>
    <t xml:space="preserve">в отчет смп единственный поставщик за прошлый год</t>
  </si>
  <si>
    <t xml:space="preserve">заключение контракт с единственный поставщик по цена за единица</t>
  </si>
  <si>
    <t xml:space="preserve">извещение о несчастный случай на производство форма 1 бланк</t>
  </si>
  <si>
    <t xml:space="preserve">об определение степень тяжесть повреждение здоровье при несчастный случай на производство</t>
  </si>
  <si>
    <t xml:space="preserve">какой проводка сделать арендодатель при переход на фсба 25 2018</t>
  </si>
  <si>
    <t xml:space="preserve">льгота работать пенсионер допы отпуск без сохранение заработный плата</t>
  </si>
  <si>
    <t xml:space="preserve">приказ учебный отпуск без сохранение заработный плата</t>
  </si>
  <si>
    <t xml:space="preserve">как платить госпошлина за третий лицо</t>
  </si>
  <si>
    <t xml:space="preserve">оплата за третий лицо документ для банк</t>
  </si>
  <si>
    <t xml:space="preserve">депонировать зарплата учитываться с ндфл</t>
  </si>
  <si>
    <t xml:space="preserve">если депонироваться зарплата когда платиться ндфл</t>
  </si>
  <si>
    <t xml:space="preserve">подтверждение расход на проезд по железный дорога</t>
  </si>
  <si>
    <t xml:space="preserve">расход по усно оплата за проезд по федеральный трасс</t>
  </si>
  <si>
    <t xml:space="preserve">приказ на создание комиссия для дефектный ведомость</t>
  </si>
  <si>
    <t xml:space="preserve">приказ ос оздание комиссия по соут</t>
  </si>
  <si>
    <t xml:space="preserve">особенность прием на работа студент очник</t>
  </si>
  <si>
    <t xml:space="preserve">прием на работа студент дневной отделение очник</t>
  </si>
  <si>
    <t xml:space="preserve">сзв тд при перевод в какой срок отправлять отчет</t>
  </si>
  <si>
    <t xml:space="preserve">срок сзв тд перевод 2021</t>
  </si>
  <si>
    <t xml:space="preserve">сдавать декларация по усна при закрытие</t>
  </si>
  <si>
    <t xml:space="preserve">способ подача декларация усна</t>
  </si>
  <si>
    <t xml:space="preserve">куда платить утилизационный сбор</t>
  </si>
  <si>
    <t xml:space="preserve">куда платить фиксировать взнос за ипать в 2023</t>
  </si>
  <si>
    <t xml:space="preserve">ответ на требование по ндс разрыв</t>
  </si>
  <si>
    <t xml:space="preserve">штраф за не ответ на требование по форма</t>
  </si>
  <si>
    <t xml:space="preserve">какой документ и копия документ нельзя хранить в личный дело</t>
  </si>
  <si>
    <t xml:space="preserve">какой документ нельзя хранить в личный дело сотрудник штраф до 100 000 рубль</t>
  </si>
  <si>
    <t xml:space="preserve">не облагаться ндфл разъездной характер работа водитель</t>
  </si>
  <si>
    <t xml:space="preserve">при разъездной характер работа можно выплачивать суточный</t>
  </si>
  <si>
    <t xml:space="preserve">как в офр отражать резерв под обесценение запас</t>
  </si>
  <si>
    <t xml:space="preserve">компания восстанавливать ранее создавать резерв под обесценение материальный ценность это приводить к увеличение чистый стоимость продажа запас должный ли бухгалтер раскрывать это изменение вв</t>
  </si>
  <si>
    <t xml:space="preserve">инструкция по заполнение чековый книжка</t>
  </si>
  <si>
    <t xml:space="preserve">кто подписывать корешок чековый книжка</t>
  </si>
  <si>
    <t xml:space="preserve">срок проведение камеральный налоговый проверка по ндс</t>
  </si>
  <si>
    <t xml:space="preserve">срок проверка операция по ккт</t>
  </si>
  <si>
    <t xml:space="preserve">трехсторонний договор по 44 фз</t>
  </si>
  <si>
    <t xml:space="preserve">федеральный закон от 05 04 2003 44 фз</t>
  </si>
  <si>
    <t xml:space="preserve">учетный политика усна</t>
  </si>
  <si>
    <t xml:space="preserve">что записывать по спецодежда в учетный политика</t>
  </si>
  <si>
    <t xml:space="preserve">журнал регистрация инструктаж по охрана труд 2022</t>
  </si>
  <si>
    <t xml:space="preserve">нужно ли вести журнал регистрация приказ по личный состав прием перевод увольнение</t>
  </si>
  <si>
    <t xml:space="preserve">в личный карточка должно попадать отпуск без сохранение</t>
  </si>
  <si>
    <t xml:space="preserve">сотрудник учредитель в отпуск без сохранение зарплата сзв м</t>
  </si>
  <si>
    <t xml:space="preserve">транспортный накладной в 2022 обязательный реквизит</t>
  </si>
  <si>
    <t xml:space="preserve">транспортный накладной экспедиторский компания в 2022</t>
  </si>
  <si>
    <t xml:space="preserve">корректировочный сф на увеличение стоимость код вид операция у продавец</t>
  </si>
  <si>
    <t xml:space="preserve">инициативный аудит бухгалтерский отчетность</t>
  </si>
  <si>
    <t xml:space="preserve">кто обязанный публиковать бухгалтерский отчетность</t>
  </si>
  <si>
    <t xml:space="preserve">заявление о применение заявительный порядок возмещение налог на добавлять стоимость акциз при проведение налоговый мониторинг в электронный форма</t>
  </si>
  <si>
    <t xml:space="preserve">срок рассмотрение заявление налоговый мониторинг</t>
  </si>
  <si>
    <t xml:space="preserve">в какой спрок надо перечислять дивиденд физический лицо</t>
  </si>
  <si>
    <t xml:space="preserve">заем от физический лицо наличные</t>
  </si>
  <si>
    <t xml:space="preserve">проверка контрагент штраф</t>
  </si>
  <si>
    <t xml:space="preserve">а претензия отсутствовать требование о взыскание штрафной санкция</t>
  </si>
  <si>
    <t xml:space="preserve">бланк 6 ндфл с 2023</t>
  </si>
  <si>
    <t xml:space="preserve">уведомление о контролировать иностранный компания кика</t>
  </si>
  <si>
    <t xml:space="preserve">штраф за непредставление несвоевременный представление уведомление о контролировать иностранный компания штраф за непредставление несвоевременный представление уведомление о контролировать</t>
  </si>
  <si>
    <t xml:space="preserve">как провожать инвентаризация нма</t>
  </si>
  <si>
    <t xml:space="preserve">кто мочь провожать инвентаризация касса</t>
  </si>
  <si>
    <t xml:space="preserve">работник предупреждать о сокращение взять отпуск какой день увольнение последний день отпуск или дата по сокращение</t>
  </si>
  <si>
    <t xml:space="preserve">налогообложение страховой взнос иностранный гражданин белорус</t>
  </si>
  <si>
    <t xml:space="preserve">нужно ли начислять страховой взнос при прощение долг гражданин</t>
  </si>
  <si>
    <t xml:space="preserve">транспортный налог в сельхозпредприятие</t>
  </si>
  <si>
    <t xml:space="preserve">транспортный налог для налог на прибыль</t>
  </si>
  <si>
    <t xml:space="preserve">когда начислять ндс при безвозмездный получение товар</t>
  </si>
  <si>
    <t xml:space="preserve">уплата ндс при импорт товар</t>
  </si>
  <si>
    <t xml:space="preserve">объект обложение транспортный налог</t>
  </si>
  <si>
    <t xml:space="preserve">электропогрузчик транспортный налог</t>
  </si>
  <si>
    <t xml:space="preserve">контрольный соотношение для рсв 2023</t>
  </si>
  <si>
    <t xml:space="preserve">фсба 5 2019 запас справедливый стоимость что это</t>
  </si>
  <si>
    <t xml:space="preserve">фсба 5 2019 расход будущий период</t>
  </si>
  <si>
    <t xml:space="preserve">затрата на мобилизация при запрос транспорт</t>
  </si>
  <si>
    <t xml:space="preserve">ндс при возмещение затрата на ремонт арендовать оборудование</t>
  </si>
  <si>
    <t xml:space="preserve">продажа ос отчет о финансовый результат</t>
  </si>
  <si>
    <t xml:space="preserve">как заполнять уведомление на усна при открытие ипать</t>
  </si>
  <si>
    <t xml:space="preserve">как заполнять уведомление по енп налог на имущество</t>
  </si>
  <si>
    <t xml:space="preserve">что такой выходной пособие</t>
  </si>
  <si>
    <t xml:space="preserve">что такой дополнительный лист книга покупка</t>
  </si>
  <si>
    <t xml:space="preserve">нарушение срок предоставление справка о подтверждать документ</t>
  </si>
  <si>
    <t xml:space="preserve">срок расследование несчастный случай на производство</t>
  </si>
  <si>
    <t xml:space="preserve">оплата страховой в за декабрь</t>
  </si>
  <si>
    <t xml:space="preserve">оплата страховой внос за декабрь в 2023</t>
  </si>
  <si>
    <t xml:space="preserve">положение о премирование в торговый организация</t>
  </si>
  <si>
    <t xml:space="preserve">приказ и положение в организация</t>
  </si>
  <si>
    <t xml:space="preserve">декларация по налог на имущество за 2022 год форма</t>
  </si>
  <si>
    <t xml:space="preserve">декларация по налог на имущество нет недвижимость</t>
  </si>
  <si>
    <t xml:space="preserve">кардинальный изменение с 2023 год отчетность и порядок уплата налог и взнос 10729</t>
  </si>
  <si>
    <t xml:space="preserve">налог и взнос с материальный помощь</t>
  </si>
  <si>
    <t xml:space="preserve">форма 4 несчастный случай</t>
  </si>
  <si>
    <t xml:space="preserve">форма извещение о групповой несчастный случай</t>
  </si>
  <si>
    <t xml:space="preserve">договор гпх сзв стаж</t>
  </si>
  <si>
    <t xml:space="preserve">как отражать в сзв стаж приостановление договор по мобилизация</t>
  </si>
  <si>
    <t xml:space="preserve">облагаться ли ндфл больничный пособие по уход за больной ребенок</t>
  </si>
  <si>
    <t xml:space="preserve">расчет больничный после отпуск по уход за ребенок</t>
  </si>
  <si>
    <t xml:space="preserve">документ сторно</t>
  </si>
  <si>
    <t xml:space="preserve">сторно списывать материал</t>
  </si>
  <si>
    <t xml:space="preserve">как подавать данные в реестр обученный работник по охрана труд с 1 март</t>
  </si>
  <si>
    <t xml:space="preserve">доверенность на несколько человек на получение груз</t>
  </si>
  <si>
    <t xml:space="preserve">доверенность на получение сч фактура</t>
  </si>
  <si>
    <t xml:space="preserve">авансовый отчет по медосмотр по договор</t>
  </si>
  <si>
    <t xml:space="preserve">можно ли возмещать расход на медосмотр сотрудник через авансовый отчет</t>
  </si>
  <si>
    <t xml:space="preserve">журнал несчастный случай</t>
  </si>
  <si>
    <t xml:space="preserve">страховой взнос от несчастный случай отсрочка</t>
  </si>
  <si>
    <t xml:space="preserve">заявление о финансовый обеспечение предупредительный мера по сокращение производственный травматизм и профессиональный заболевание работник и санаторный курортный лечение 2023 по сокращение производственный травматизм и профессиональный заболевание работник и санаторный курортный лечение работник</t>
  </si>
  <si>
    <t xml:space="preserve">заявление о финансирование предупредительный мера в часть возмещение расход на аптечка для оказание первый помощь</t>
  </si>
  <si>
    <t xml:space="preserve">обеспечительный платеж у арендатор не подлежать возврат включаться в расход для налог на прибыль</t>
  </si>
  <si>
    <t xml:space="preserve">начисление суточные при разъездной характер работа в выходной день</t>
  </si>
  <si>
    <t xml:space="preserve">что учитывать при формирование положение о разъездной характер работа</t>
  </si>
  <si>
    <t xml:space="preserve">можно ли беременный женщина не переводить с вредный должность а поручать выполнять другой трудовой функция</t>
  </si>
  <si>
    <t xml:space="preserve">какой срок проверка дисциплина ккт</t>
  </si>
  <si>
    <t xml:space="preserve">срок проверка ккт решение по проверка</t>
  </si>
  <si>
    <t xml:space="preserve">6 ндфл при уменьшение ндфл патент</t>
  </si>
  <si>
    <t xml:space="preserve">сумма вычет при суточные в 6 ндфл</t>
  </si>
  <si>
    <t xml:space="preserve">за сколько день до отпуск писаться заявление на отпуск</t>
  </si>
  <si>
    <t xml:space="preserve">сколько отпуск если двойня</t>
  </si>
  <si>
    <t xml:space="preserve">налоговый мониторинг цифровизация</t>
  </si>
  <si>
    <t xml:space="preserve">обязанность организация переходить на налоговый мониторинг</t>
  </si>
  <si>
    <t xml:space="preserve">персонифицировать сведение о физический лицо нужно ли включать увольнять</t>
  </si>
  <si>
    <t xml:space="preserve">сведение о застраховывать лицо для выплата пособие</t>
  </si>
  <si>
    <t xml:space="preserve">приказ о лимит касса делаться с какрй периодичность</t>
  </si>
  <si>
    <t xml:space="preserve">приказ об установление лимит остаток касса организация</t>
  </si>
  <si>
    <t xml:space="preserve">возврат товар выручка при распределение ндс</t>
  </si>
  <si>
    <t xml:space="preserve">обратный выкуп при возврат товар</t>
  </si>
  <si>
    <t xml:space="preserve">приказ об учебный отпуск задний число</t>
  </si>
  <si>
    <t xml:space="preserve">прохождение медкомиссия справка из военкомат</t>
  </si>
  <si>
    <t xml:space="preserve">уведомление сотрудник о явка в военкомат</t>
  </si>
  <si>
    <t xml:space="preserve">как оплачивать налог самозанимать</t>
  </si>
  <si>
    <t xml:space="preserve">самозанимать жена учредитель</t>
  </si>
  <si>
    <t xml:space="preserve">исправление существенный ошибка прошлый год в отчетность после утверждение ее собственник</t>
  </si>
  <si>
    <t xml:space="preserve">как исправлять существенный ошибка прошлый год до утверждение собственник</t>
  </si>
  <si>
    <t xml:space="preserve">покупка прослеживать товар счет фактура покупатель</t>
  </si>
  <si>
    <t xml:space="preserve">заем становиться беспроцентный какой риск</t>
  </si>
  <si>
    <t xml:space="preserve">предоставлять заем беспроцентный проводка</t>
  </si>
  <si>
    <t xml:space="preserve">срок предоставление сотрудник справка 2 ндфл за год</t>
  </si>
  <si>
    <t xml:space="preserve">приказ о допуск к самостоятельный работа</t>
  </si>
  <si>
    <t xml:space="preserve">приказ наряд допуск</t>
  </si>
  <si>
    <t xml:space="preserve">бух учет стоимость патент</t>
  </si>
  <si>
    <t xml:space="preserve">учет инвестиционный недвижимость по первоначальный стоимость</t>
  </si>
  <si>
    <t xml:space="preserve">патент медицинский массаж</t>
  </si>
  <si>
    <t xml:space="preserve">рентабельность продавать продукция формула</t>
  </si>
  <si>
    <t xml:space="preserve">регистрация микротравма</t>
  </si>
  <si>
    <t xml:space="preserve">регистрация ипать в качество страхователь</t>
  </si>
  <si>
    <t xml:space="preserve">что такой заказ наряд</t>
  </si>
  <si>
    <t xml:space="preserve">что такой финансовый аренда с продажа</t>
  </si>
  <si>
    <t xml:space="preserve">устав ооо 2021 с единственный участник</t>
  </si>
  <si>
    <t xml:space="preserve">устав ооо единственный участник</t>
  </si>
  <si>
    <t xml:space="preserve">отчет об изменение капитал стр 3400 фсба</t>
  </si>
  <si>
    <t xml:space="preserve">отчет об изменение капитал переход на фсба 25</t>
  </si>
  <si>
    <t xml:space="preserve">как указывать пол ставка в трудовой договор</t>
  </si>
  <si>
    <t xml:space="preserve">часовой тарифный ставка в трудовой договор прописывать</t>
  </si>
  <si>
    <t xml:space="preserve">форма n 1 рабочий сила единовременный сведение о состав затрата организация на рабочий сила</t>
  </si>
  <si>
    <t xml:space="preserve">банковский аккредитив это</t>
  </si>
  <si>
    <t xml:space="preserve">лицензия это</t>
  </si>
  <si>
    <t xml:space="preserve">безопасный процентный ставка заем от учредитель 2021 год</t>
  </si>
  <si>
    <t xml:space="preserve">пример заполнение экспедиторский расписка</t>
  </si>
  <si>
    <t xml:space="preserve">кбк ндс при импорт из киргизия</t>
  </si>
  <si>
    <t xml:space="preserve">кто платить ндс при импорт электронный услуга из белоруссия</t>
  </si>
  <si>
    <t xml:space="preserve">не проводить инвентаризация расход будущий период</t>
  </si>
  <si>
    <t xml:space="preserve">при работа на выставка не проводить возврат по касса</t>
  </si>
  <si>
    <t xml:space="preserve">командировочный расход билет автобус</t>
  </si>
  <si>
    <t xml:space="preserve">командировочный расход провоз багаж сверх норма</t>
  </si>
  <si>
    <t xml:space="preserve">как учитывать при расчет налог на прибыль расход на хранение</t>
  </si>
  <si>
    <t xml:space="preserve">как учитывать расход на банковский гарантия</t>
  </si>
  <si>
    <t xml:space="preserve">как рассчитать размер крупный сделка для ооо</t>
  </si>
  <si>
    <t xml:space="preserve">доверенность на получение печать для организация</t>
  </si>
  <si>
    <t xml:space="preserve">доверенность печать</t>
  </si>
  <si>
    <t xml:space="preserve">вклад в имущество организация проводка</t>
  </si>
  <si>
    <t xml:space="preserve">как возмещать ндс по имущество принимать во вклад</t>
  </si>
  <si>
    <t xml:space="preserve">образец учетный политика при совмещение усна и енвд</t>
  </si>
  <si>
    <t xml:space="preserve">учетный политика при добыча полезный ископаемое 2022 год образец</t>
  </si>
  <si>
    <t xml:space="preserve">собрание ооо по новый</t>
  </si>
  <si>
    <t xml:space="preserve">документ м 15</t>
  </si>
  <si>
    <t xml:space="preserve">ндфл 15 для кто</t>
  </si>
  <si>
    <t xml:space="preserve">ндфл при продажа построить дом и земельный участок</t>
  </si>
  <si>
    <t xml:space="preserve">продажа земля между ооо</t>
  </si>
  <si>
    <t xml:space="preserve">за период с 23 01 2023 по 22 02 2023 подавать несколько платежка уведомление по ндфл и обнаруживать только при сдача отчетность 6 ндфл за 1 квартал 2023 нужно ли уточнять уведомление</t>
  </si>
  <si>
    <t xml:space="preserve">уведомление за ноябрь 2023</t>
  </si>
  <si>
    <t xml:space="preserve">какой нужный документ для получение пособие на погребение если смерть происходить на территория иностранный государство</t>
  </si>
  <si>
    <t xml:space="preserve">пособие на погребение бухучет</t>
  </si>
  <si>
    <t xml:space="preserve">в какой срок предоставлять документ налоговый</t>
  </si>
  <si>
    <t xml:space="preserve">требование о предоставление пояснение срок ответ</t>
  </si>
  <si>
    <t xml:space="preserve">не получаться загружать документ</t>
  </si>
  <si>
    <t xml:space="preserve">списание чековый книжка</t>
  </si>
  <si>
    <t xml:space="preserve">безопасный доля вычет по ндс в 1 квартал 2023 в санкт петербург</t>
  </si>
  <si>
    <t xml:space="preserve">с какой недвижимость ипать на усна платить налог на имущество в санкт петербург</t>
  </si>
  <si>
    <t xml:space="preserve">6 ндфл куда подавать ипать</t>
  </si>
  <si>
    <t xml:space="preserve">закрытие ипать с работник и 6 ндфл</t>
  </si>
  <si>
    <t xml:space="preserve">путевой лист на несколько водитель</t>
  </si>
  <si>
    <t xml:space="preserve">акт на услуга аренда ежемесячно условие договор</t>
  </si>
  <si>
    <t xml:space="preserve">можно включать в расход будущий период акт выполнять работа</t>
  </si>
  <si>
    <t xml:space="preserve">расход будущий период срок полезный</t>
  </si>
  <si>
    <t xml:space="preserve">отпускной в 2023 год срок выплата</t>
  </si>
  <si>
    <t xml:space="preserve">включать ли в сумма контракт смп контракт заключенный в прошлый год но исполнять и финансировать в отчетный год как заполнять отчет по смп</t>
  </si>
  <si>
    <t xml:space="preserve">как в отчет смп отражать расторжение</t>
  </si>
  <si>
    <t xml:space="preserve">авиабилет как учитывать на расход</t>
  </si>
  <si>
    <t xml:space="preserve">списание авиабилет на расход</t>
  </si>
  <si>
    <t xml:space="preserve">облагаться ли больничный ндфл по беременность и род</t>
  </si>
  <si>
    <t xml:space="preserve">6 ндфл переплата ошибка в платежок</t>
  </si>
  <si>
    <t xml:space="preserve">учетный политика для усна доход на 2022</t>
  </si>
  <si>
    <t xml:space="preserve">учетный политика на 2022 год усна доход минус расход агентский договор</t>
  </si>
  <si>
    <t xml:space="preserve">кто мочь не применять путевой лист</t>
  </si>
  <si>
    <t xml:space="preserve">аптечка первый помощь производственный какой процент ндс 20 или 10</t>
  </si>
  <si>
    <t xml:space="preserve">кто мочь оказывать первый помощь</t>
  </si>
  <si>
    <t xml:space="preserve">приказ о создание единый комиссия по проверка знание требование охрана труд</t>
  </si>
  <si>
    <t xml:space="preserve">положение о комиссия по проведение спецоценка условие труд</t>
  </si>
  <si>
    <t xml:space="preserve">полный справочник доход на есхн</t>
  </si>
  <si>
    <t xml:space="preserve">справочник отчетность за 1 квартал</t>
  </si>
  <si>
    <t xml:space="preserve">беспроцентный заем с иностранный компания контролировать сделка</t>
  </si>
  <si>
    <t xml:space="preserve">заем с условие о процент учредитель контролировать сделка</t>
  </si>
  <si>
    <t xml:space="preserve">ндс не начисляться при продажа земельный участок</t>
  </si>
  <si>
    <t xml:space="preserve">ндс при продажа земля</t>
  </si>
  <si>
    <t xml:space="preserve">взыскание неустойка за отказ от добровольный исполнение обязательство</t>
  </si>
  <si>
    <t xml:space="preserve">образец заявление взыскание неустойка арбитраж</t>
  </si>
  <si>
    <t xml:space="preserve">как соблюдать независимость при аудит</t>
  </si>
  <si>
    <t xml:space="preserve">заявление на прием на работа очник</t>
  </si>
  <si>
    <t xml:space="preserve">завышать нмцк</t>
  </si>
  <si>
    <t xml:space="preserve">расчет завышение нмцк</t>
  </si>
  <si>
    <t xml:space="preserve">письменный согласие на работа в выходной</t>
  </si>
  <si>
    <t xml:space="preserve">статья 102 налоговый тайна пункт 1 нк рф</t>
  </si>
  <si>
    <t xml:space="preserve">что грозить согласие о раскрытие налоговый тайна</t>
  </si>
  <si>
    <t xml:space="preserve">ставка налог на имущество орловский область</t>
  </si>
  <si>
    <t xml:space="preserve">образец договор с подрядчик строительный работа</t>
  </si>
  <si>
    <t xml:space="preserve">уведомление подрядчик заказчик о готовность к сдача результат выполнять по договор строительный подряд работа этап работа</t>
  </si>
  <si>
    <t xml:space="preserve">поставщик предоставлять корректировочный счет фактура декларация по ндс и налог на прибыль</t>
  </si>
  <si>
    <t xml:space="preserve">нужно ли подавать в фсс сведение об увольнять</t>
  </si>
  <si>
    <t xml:space="preserve">нужно ли подавать уведомление в сфр об обособленный подразделение</t>
  </si>
  <si>
    <t xml:space="preserve">услуга аренда акт не выставлять</t>
  </si>
  <si>
    <t xml:space="preserve">мочь ли быть самозанимать учредитель в этот же организация</t>
  </si>
  <si>
    <t xml:space="preserve">мочь ли учредитель быть самозанимать в свой компания</t>
  </si>
  <si>
    <t xml:space="preserve">скачать договор финансовый помощь от учредитель</t>
  </si>
  <si>
    <t xml:space="preserve">трудовой договор если он учредитель</t>
  </si>
  <si>
    <t xml:space="preserve">когда уходить на пенсия мужчина</t>
  </si>
  <si>
    <t xml:space="preserve">срок выход на пенсия</t>
  </si>
  <si>
    <t xml:space="preserve">как отражать в налоговый учет раздел размежевание с цель продажа часть земельный участок</t>
  </si>
  <si>
    <t xml:space="preserve">как списывать переоценка земельный участок после продажа</t>
  </si>
  <si>
    <t xml:space="preserve">проводка по распределение чистый прибыль для выплата дивиденд</t>
  </si>
  <si>
    <t xml:space="preserve">бюджетный средство субсидия по возмещение расход на приобретение основный средство по налог на прибыль</t>
  </si>
  <si>
    <t xml:space="preserve">бюджетный средство субсидия по возмещение расход на строительство предмет аренда на осно</t>
  </si>
  <si>
    <t xml:space="preserve">пбу 10 99 расход будущий период</t>
  </si>
  <si>
    <t xml:space="preserve">расход будущий период в бухгалтерский учет не относиться</t>
  </si>
  <si>
    <t xml:space="preserve">импорт услуга из армения в россия порядок налогообложение ндс</t>
  </si>
  <si>
    <t xml:space="preserve">импорт услуга как и кто платить ндс</t>
  </si>
  <si>
    <t xml:space="preserve">персональный данные</t>
  </si>
  <si>
    <t xml:space="preserve">хранение персональный данные в авансовый отчет</t>
  </si>
  <si>
    <t xml:space="preserve">вычет ндс по прослеживать товар</t>
  </si>
  <si>
    <t xml:space="preserve">сырьевой товар вычет ндс</t>
  </si>
  <si>
    <t xml:space="preserve">безвозмездный договор хранение имущество</t>
  </si>
  <si>
    <t xml:space="preserve">ответ хранение без цена</t>
  </si>
  <si>
    <t xml:space="preserve">исправление сведение в реестр контракт по 44 фз</t>
  </si>
  <si>
    <t xml:space="preserve">нужно ли вносить изменение в реестр контракт не проходить контроль</t>
  </si>
  <si>
    <t xml:space="preserve">повышение оклад документооборот</t>
  </si>
  <si>
    <t xml:space="preserve">повышение оклад сотрудник документальный оформление</t>
  </si>
  <si>
    <t xml:space="preserve">кадровый перевод во время командировка</t>
  </si>
  <si>
    <t xml:space="preserve">перевод сотрудник во время отпуск по уход</t>
  </si>
  <si>
    <t xml:space="preserve">правило формирование начальный максимальный цена договор 223</t>
  </si>
  <si>
    <t xml:space="preserve">предмет договор по 223 в план</t>
  </si>
  <si>
    <t xml:space="preserve">больничный лист с ребенок</t>
  </si>
  <si>
    <t xml:space="preserve">больничный с нарушение режим табель</t>
  </si>
  <si>
    <t xml:space="preserve">больничный по уход за ребенок до 7 год за счет работодатель</t>
  </si>
  <si>
    <t xml:space="preserve">оплата больничный лист по уход за ребенок с 7 год</t>
  </si>
  <si>
    <t xml:space="preserve">как рассчитать резерв отпуск на 2022 год</t>
  </si>
  <si>
    <t xml:space="preserve">расчет обязательство и резерв по отпуск формула</t>
  </si>
  <si>
    <t xml:space="preserve">как отражать транспортный налог в бухучет и при налогообложение</t>
  </si>
  <si>
    <t xml:space="preserve">как оформлять и отражать в бухучет и при налогообложение замена шина в автомобиль</t>
  </si>
  <si>
    <t xml:space="preserve">устав ооо положение о крупный сделка</t>
  </si>
  <si>
    <t xml:space="preserve">акт прием передача покупка автомобиль у физлицо</t>
  </si>
  <si>
    <t xml:space="preserve">покупка автомобиль у частный лицо</t>
  </si>
  <si>
    <t xml:space="preserve">отменять личный карточка т 2</t>
  </si>
  <si>
    <t xml:space="preserve">отменять увольнение работник</t>
  </si>
  <si>
    <t xml:space="preserve">восемь новый позиция суд об увольнение по собственный желание</t>
  </si>
  <si>
    <t xml:space="preserve">скачать бланк приказ увольнение по собственный желание</t>
  </si>
  <si>
    <t xml:space="preserve">возмещение командировочный расход на проживание без подтверждать документ ндфл</t>
  </si>
  <si>
    <t xml:space="preserve">ли санкция за рсв 1 без командировочный расход</t>
  </si>
  <si>
    <t xml:space="preserve">расчет доля прибыль по обособленный подразделение по фот</t>
  </si>
  <si>
    <t xml:space="preserve">что включаться в расход на оплата труд при распределение доля налог на прибыль по обособленный подразделение</t>
  </si>
  <si>
    <t xml:space="preserve">первичный документ арендный платеж для налоговый учет</t>
  </si>
  <si>
    <t xml:space="preserve">учет скан первичный документ</t>
  </si>
  <si>
    <t xml:space="preserve">налоговый мониторинг беларусь</t>
  </si>
  <si>
    <t xml:space="preserve">проверка при налоговый мониторинг</t>
  </si>
  <si>
    <t xml:space="preserve">выдача спецобувь маркировка</t>
  </si>
  <si>
    <t xml:space="preserve">изменение по выдача сизый</t>
  </si>
  <si>
    <t xml:space="preserve">дата заявление и дата приказ о прием</t>
  </si>
  <si>
    <t xml:space="preserve">заем сотрудник беспроцентный 2023 налог</t>
  </si>
  <si>
    <t xml:space="preserve">отражение заем сотрудник</t>
  </si>
  <si>
    <t xml:space="preserve">как отражать банковский комиссия при оплата курортный сбор</t>
  </si>
  <si>
    <t xml:space="preserve">по какой реквизит платить курортный сбор в 2023 год</t>
  </si>
  <si>
    <t xml:space="preserve">микротравма ответственность</t>
  </si>
  <si>
    <t xml:space="preserve">микротравма работник чей ответственность</t>
  </si>
  <si>
    <t xml:space="preserve">учетный политика на 2023 год ипать на есхн доход</t>
  </si>
  <si>
    <t xml:space="preserve">воинский учет отчетность</t>
  </si>
  <si>
    <t xml:space="preserve">различие договор гпх и трудовой договор</t>
  </si>
  <si>
    <t xml:space="preserve">дата отражение в учет акт кс 3</t>
  </si>
  <si>
    <t xml:space="preserve">нумерация акт кс 3</t>
  </si>
  <si>
    <t xml:space="preserve">6 ндфл больничный доплачивать</t>
  </si>
  <si>
    <t xml:space="preserve">как отражать в 6 ндфл больничный лист за декабрь</t>
  </si>
  <si>
    <t xml:space="preserve">документ социальный вычет на ребенок автошкола</t>
  </si>
  <si>
    <t xml:space="preserve">социальный вычет 2022</t>
  </si>
  <si>
    <t xml:space="preserve">налог на прибыль практика</t>
  </si>
  <si>
    <t xml:space="preserve">поиск по документ оглавление базовый размер документ сфр выплата пособие платежный поручение возмещение пособие из сфр как выплачивать пособие на погребение как выплачивать пособие на погребение</t>
  </si>
  <si>
    <t xml:space="preserve">пособие на погребение документ для сфр 2023</t>
  </si>
  <si>
    <t xml:space="preserve">аренда земля налог на земля</t>
  </si>
  <si>
    <t xml:space="preserve">должный ли гражданин платить налог при продажа земля находиться в собственность мало три год платиться ли налог ндфл</t>
  </si>
  <si>
    <t xml:space="preserve">образец уведомление j расторжение договор поставка</t>
  </si>
  <si>
    <t xml:space="preserve">расторжение договор поставка товар</t>
  </si>
  <si>
    <t xml:space="preserve">анкета при прием на работа содержать информация о прошлое место работа</t>
  </si>
  <si>
    <t xml:space="preserve">запись в трудовой книжка о прием на работа на основной место внешний совместитель</t>
  </si>
  <si>
    <t xml:space="preserve">налог на прибыль 2020 ставка</t>
  </si>
  <si>
    <t xml:space="preserve">ставка налог по псн</t>
  </si>
  <si>
    <t xml:space="preserve">возврат аванс при расторжение договор</t>
  </si>
  <si>
    <t xml:space="preserve">импорт услуга по оплата персонал ндс</t>
  </si>
  <si>
    <t xml:space="preserve">пример 6 ндфл зарплата начислять но не выплачивать</t>
  </si>
  <si>
    <t xml:space="preserve">как продлять срок исполнение контракт</t>
  </si>
  <si>
    <t xml:space="preserve">как продлять трудовой договор</t>
  </si>
  <si>
    <t xml:space="preserve">взнос с доход гражданин днр и лнр</t>
  </si>
  <si>
    <t xml:space="preserve">размер суточные не облагать при командировка в днр и лнр</t>
  </si>
  <si>
    <t xml:space="preserve">форма 2 несчастный случай</t>
  </si>
  <si>
    <t xml:space="preserve">оплата расход мобильный связь</t>
  </si>
  <si>
    <t xml:space="preserve">расход на оплата товар поставщик после переход ипать с усна на осно</t>
  </si>
  <si>
    <t xml:space="preserve">вычет ндс по аванс от покупатель</t>
  </si>
  <si>
    <t xml:space="preserve">условие возмещение ндс с аванс перечисленный</t>
  </si>
  <si>
    <t xml:space="preserve">штраф за отсутствие регламент по проверка контрагент</t>
  </si>
  <si>
    <t xml:space="preserve">образец учетный политика на 2022 торговля</t>
  </si>
  <si>
    <t xml:space="preserve">патент для торговля на рынок</t>
  </si>
  <si>
    <t xml:space="preserve">в книга покупка возврат аванс и зачет при отгрузка по один счет фактура</t>
  </si>
  <si>
    <t xml:space="preserve">код вид операция в книга покупка по корректировочный счет фактура на возврат в книга продажа</t>
  </si>
  <si>
    <t xml:space="preserve">земельный налог организация</t>
  </si>
  <si>
    <t xml:space="preserve">ставка земельный налог по свердловский область на 2022 2023 год</t>
  </si>
  <si>
    <t xml:space="preserve">кто включать в реестр мсп</t>
  </si>
  <si>
    <t xml:space="preserve">организация исключать из реестр мсп</t>
  </si>
  <si>
    <t xml:space="preserve">срок исковой давность вычет ндс с аванс</t>
  </si>
  <si>
    <t xml:space="preserve">срок исковой давность по заем</t>
  </si>
  <si>
    <t xml:space="preserve">инструкция по охрана труд с 01 03 2022 для программист 1с</t>
  </si>
  <si>
    <t xml:space="preserve">о ли пересматривать инструкция по охрана труд с 01 03 2022</t>
  </si>
  <si>
    <t xml:space="preserve">когда подавать сзв тд в связь со смерть</t>
  </si>
  <si>
    <t xml:space="preserve">сзв тд когда сдавать при смена должность</t>
  </si>
  <si>
    <t xml:space="preserve">стд р совместитель</t>
  </si>
  <si>
    <t xml:space="preserve">налоговый декларация по ндс форма</t>
  </si>
  <si>
    <t xml:space="preserve">новый форма декларация ндс</t>
  </si>
  <si>
    <t xml:space="preserve">правило заполнение форма м 15</t>
  </si>
  <si>
    <t xml:space="preserve">в какой случай нужно решение об одобрение крупный сделка</t>
  </si>
  <si>
    <t xml:space="preserve">как приниматься решение по крупный сделка</t>
  </si>
  <si>
    <t xml:space="preserve">акциз на безалкогольный напиток</t>
  </si>
  <si>
    <t xml:space="preserve">маркировка сок и безалкогольный напиток</t>
  </si>
  <si>
    <t xml:space="preserve">у сотрудник не быть бумажный трудовой книжка</t>
  </si>
  <si>
    <t xml:space="preserve">заявление в арбитражный суд о собственный банкротство</t>
  </si>
  <si>
    <t xml:space="preserve">обоснование банкротство причина принятие решение о банкротство</t>
  </si>
  <si>
    <t xml:space="preserve">срок ответ на требование ифнс вне рамка проверка</t>
  </si>
  <si>
    <t xml:space="preserve">ипать на патент налог на имущество</t>
  </si>
  <si>
    <t xml:space="preserve">патент для ипать грузоперевозка в казахстан</t>
  </si>
  <si>
    <t xml:space="preserve">сумма вычет по ндфл превышать доход как отражать в 6 ндфл</t>
  </si>
  <si>
    <t xml:space="preserve">нужно ли платить ндфл с больничный на ребенок</t>
  </si>
  <si>
    <t xml:space="preserve">маркировка интернет реклама штраф</t>
  </si>
  <si>
    <t xml:space="preserve">реклама без маркировка штраф</t>
  </si>
  <si>
    <t xml:space="preserve">gtin маркировка молочный продукция</t>
  </si>
  <si>
    <t xml:space="preserve">отчет о движение продукция</t>
  </si>
  <si>
    <t xml:space="preserve">подарочный сертификат покупатель ндс</t>
  </si>
  <si>
    <t xml:space="preserve">получать сертификат после вебинар</t>
  </si>
  <si>
    <t xml:space="preserve">6 ндфл отражение компенсация</t>
  </si>
  <si>
    <t xml:space="preserve">компенсация расход командировка 6 ндфл</t>
  </si>
  <si>
    <t xml:space="preserve">договор аренда прекращаться досрочно путем расторжение</t>
  </si>
  <si>
    <t xml:space="preserve">расторжение договор аренда в москва</t>
  </si>
  <si>
    <t xml:space="preserve">договор аренда умирать собственник</t>
  </si>
  <si>
    <t xml:space="preserve">хранение выдавать доверенность в электронный формат</t>
  </si>
  <si>
    <t xml:space="preserve">учет материал в строительный компания</t>
  </si>
  <si>
    <t xml:space="preserve">учетный политика строительный компания на усна</t>
  </si>
  <si>
    <t xml:space="preserve">нужный ли приказ на приобретение автомобиль для производственный нужда</t>
  </si>
  <si>
    <t xml:space="preserve">нужный ли приказ о закрепление водитель на транспортный средство</t>
  </si>
  <si>
    <t xml:space="preserve">размер дивиденд единственный учредитель ооо</t>
  </si>
  <si>
    <t xml:space="preserve">срок выдача 60 день или много дивиденд единый учредитель</t>
  </si>
  <si>
    <t xml:space="preserve">обязательно ли в счет делать ссылка на договор</t>
  </si>
  <si>
    <t xml:space="preserve">обязательно ли прописывать в счет фактура доверенность</t>
  </si>
  <si>
    <t xml:space="preserve">ндс гостиница питание</t>
  </si>
  <si>
    <t xml:space="preserve">ндс за гостиница по чек ккт</t>
  </si>
  <si>
    <t xml:space="preserve">отражение изменение сумма лизинговый платеж</t>
  </si>
  <si>
    <t xml:space="preserve">как оформлять выдача подарок контрагент</t>
  </si>
  <si>
    <t xml:space="preserve">отчет об изменение капитал образец заполнение 2022 год</t>
  </si>
  <si>
    <t xml:space="preserve">пониженный ставка псн</t>
  </si>
  <si>
    <t xml:space="preserve">пониженный ставка ставка усна 2022</t>
  </si>
  <si>
    <t xml:space="preserve">сотрудник белорус страховой взнос</t>
  </si>
  <si>
    <t xml:space="preserve">страховой взнос при мобилизация ипать</t>
  </si>
  <si>
    <t xml:space="preserve">как отражать расход по установка система вентиляция по усна</t>
  </si>
  <si>
    <t xml:space="preserve">монтаж вентиляция</t>
  </si>
  <si>
    <t xml:space="preserve">страховой взнос ипать на патент с 2022</t>
  </si>
  <si>
    <t xml:space="preserve">у ипать патент и усна по патент нет доход распределяться ли фиксированный страховой взнос</t>
  </si>
  <si>
    <t xml:space="preserve">запись в трудовой книжка при срочный трудовой договор с директор</t>
  </si>
  <si>
    <t xml:space="preserve">срочный трудовой договор с работник налог</t>
  </si>
  <si>
    <t xml:space="preserve">заем сотрудник материальный ндфл</t>
  </si>
  <si>
    <t xml:space="preserve">транспорт налоговый учет</t>
  </si>
  <si>
    <t xml:space="preserve">как исправлять номер счет фактура в книга покупка</t>
  </si>
  <si>
    <t xml:space="preserve">как правильно составлять и зарегистрировать счет фактура в книга покупка для вычет ндс по ранее неподтвержденный экспорт</t>
  </si>
  <si>
    <t xml:space="preserve">взнос декабрь 2022</t>
  </si>
  <si>
    <t xml:space="preserve">ндпи декларация за декабрь 2022 год</t>
  </si>
  <si>
    <t xml:space="preserve">как заполнять форма кс 2 и кс 3 надо ли прописывать гарантийный удержание</t>
  </si>
  <si>
    <t xml:space="preserve">обязательный реквизит кс 2 и кс 3</t>
  </si>
  <si>
    <t xml:space="preserve">новый отчет по проверка контрагент в ифнс</t>
  </si>
  <si>
    <t xml:space="preserve">расход на проживание в командировка в 6 ндфл</t>
  </si>
  <si>
    <t xml:space="preserve">статистика форма п 2 стр 23</t>
  </si>
  <si>
    <t xml:space="preserve">форма п р15016</t>
  </si>
  <si>
    <t xml:space="preserve">дополнительный соглашение к трудовой договор реорганизация в форма присоединение</t>
  </si>
  <si>
    <t xml:space="preserve">реорганизация ф форма присоединение</t>
  </si>
  <si>
    <t xml:space="preserve">срок отчетность за 2 квартал 2022</t>
  </si>
  <si>
    <t xml:space="preserve">пособие на погребение в 2023 год облагаться ндфл</t>
  </si>
  <si>
    <t xml:space="preserve">пособие на погребение ндфл</t>
  </si>
  <si>
    <t xml:space="preserve">налог по патент в уведомление на енп указывать не надо сумма списывать автоматически</t>
  </si>
  <si>
    <t xml:space="preserve">исполнение контракт в реестр контракт по 44 фз</t>
  </si>
  <si>
    <t xml:space="preserve">продление контракт по благоустройство</t>
  </si>
  <si>
    <t xml:space="preserve">рекомендация учет микротравма</t>
  </si>
  <si>
    <t xml:space="preserve">срок микротравма</t>
  </si>
  <si>
    <t xml:space="preserve">документ подтверждать курсовой разница</t>
  </si>
  <si>
    <t xml:space="preserve">курсовой разница это внереализрасход</t>
  </si>
  <si>
    <t xml:space="preserve">в какой срок проверять контрольный орган изменять план график</t>
  </si>
  <si>
    <t xml:space="preserve">сгозы в план график</t>
  </si>
  <si>
    <t xml:space="preserve">курсовой разница когда начислять</t>
  </si>
  <si>
    <t xml:space="preserve">курсовой разница по ндс по валютный договор</t>
  </si>
  <si>
    <t xml:space="preserve">что такой банковский гарантия</t>
  </si>
  <si>
    <t xml:space="preserve">что такой дисконтирование</t>
  </si>
  <si>
    <t xml:space="preserve">регистрация обособленный подразделение в сфр 2023</t>
  </si>
  <si>
    <t xml:space="preserve">составлять реестр в сфр</t>
  </si>
  <si>
    <t xml:space="preserve">нужно ли оплачивать сотрудник день вакцинация если они в этот день не работать</t>
  </si>
  <si>
    <t xml:space="preserve">оплата день вакцинация от коронавирус</t>
  </si>
  <si>
    <t xml:space="preserve">обязанный ли ооо составлять дефектный ведомость и акт осмотр</t>
  </si>
  <si>
    <t xml:space="preserve">обязанный открывать расчетный счет ооо</t>
  </si>
  <si>
    <t xml:space="preserve">код для сзв стаж по мобилизованный</t>
  </si>
  <si>
    <t xml:space="preserve">частичный мобилизация надо ли сдавать сзв стаж</t>
  </si>
  <si>
    <t xml:space="preserve">ндфл с оплата время медосмотр</t>
  </si>
  <si>
    <t xml:space="preserve">оплата отпуск рано время</t>
  </si>
  <si>
    <t xml:space="preserve">реализация товар с место хранение</t>
  </si>
  <si>
    <t xml:space="preserve">реализация товар нерезидент белоруссия с начисление ндс</t>
  </si>
  <si>
    <t xml:space="preserve">правило заполнение 6 ндфл граф обособка</t>
  </si>
  <si>
    <t xml:space="preserve">ндфл вычет на ребенок алименты осужденный</t>
  </si>
  <si>
    <t xml:space="preserve">ндфл ошибочный вычет на ребенок</t>
  </si>
  <si>
    <t xml:space="preserve">как поставлять на учет система вентиляция в арендовать помещение</t>
  </si>
  <si>
    <t xml:space="preserve">суточный водитель с разъездной характер работа</t>
  </si>
  <si>
    <t xml:space="preserve">имущественный вычет по ндфл при продажа земельный участок</t>
  </si>
  <si>
    <t xml:space="preserve">ндфл при продажа автомобиль</t>
  </si>
  <si>
    <t xml:space="preserve">трудовой договор продавец продовольственный товар</t>
  </si>
  <si>
    <t xml:space="preserve">журнал учет счет фактура</t>
  </si>
  <si>
    <t xml:space="preserve">транспортный расход счет фактура</t>
  </si>
  <si>
    <t xml:space="preserve">служебный записка о непоявление на работа</t>
  </si>
  <si>
    <t xml:space="preserve">служебный записка прогул</t>
  </si>
  <si>
    <t xml:space="preserve">закрытие обособка</t>
  </si>
  <si>
    <t xml:space="preserve">срок подача сообщение о закрытие обособленный подразделение</t>
  </si>
  <si>
    <t xml:space="preserve">сообщать при несчастный случай</t>
  </si>
  <si>
    <t xml:space="preserve">что отличаться микротравма от несчастный случай</t>
  </si>
  <si>
    <t xml:space="preserve">номенклатура дело как составлять</t>
  </si>
  <si>
    <t xml:space="preserve">номенклатура дело отдел кадры</t>
  </si>
  <si>
    <t xml:space="preserve">услуга по выращивание рыба для сельхозпроизводитель учет по есхн</t>
  </si>
  <si>
    <t xml:space="preserve">учет расход на разведение рыба</t>
  </si>
  <si>
    <t xml:space="preserve">в какой форма выставляться счет фактура при реализация товар подлежать прослеживаемость</t>
  </si>
  <si>
    <t xml:space="preserve">кто обязывать применять новый форма и формат счет фактура с учет старт система прослеживаемость товар</t>
  </si>
  <si>
    <t xml:space="preserve">когда необходимо отдавать трудовой книжка на рука</t>
  </si>
  <si>
    <t xml:space="preserve">приказ об увольнение генеральный директор за сколько месяц</t>
  </si>
  <si>
    <t xml:space="preserve">приказ об увольнение за прогул статья</t>
  </si>
  <si>
    <t xml:space="preserve">надо ли подавать персонифицировать сведение при увольнение сотрудник</t>
  </si>
  <si>
    <t xml:space="preserve">псв по увольнять стереть</t>
  </si>
  <si>
    <t xml:space="preserve">первый отпуск после прием на работа</t>
  </si>
  <si>
    <t xml:space="preserve">в какой момент поставщик необходимо принимать к вычет ндс с аванс</t>
  </si>
  <si>
    <t xml:space="preserve">как оформлять крупный сделка</t>
  </si>
  <si>
    <t xml:space="preserve">как согласовывать крупный сделка</t>
  </si>
  <si>
    <t xml:space="preserve">основной средство на консервация</t>
  </si>
  <si>
    <t xml:space="preserve">продажа основной средство есхн</t>
  </si>
  <si>
    <t xml:space="preserve">образец приказ об изменение график работкороновирус</t>
  </si>
  <si>
    <t xml:space="preserve">приказ об изменение в штатный в связь с оптимизация</t>
  </si>
  <si>
    <t xml:space="preserve">квота по инвалид для работодатель новый правило</t>
  </si>
  <si>
    <t xml:space="preserve">что конкретно и в какой последовательность нужно сделать работодатель для создание место по квота для инвалид выделять место издавать приказ об это</t>
  </si>
  <si>
    <t xml:space="preserve">дата подача заявление за 1 квартал 2023 год для зачет вычет взнос при усна доход</t>
  </si>
  <si>
    <t xml:space="preserve">налоговый декларация по ндс за 1 квартал 2023</t>
  </si>
  <si>
    <t xml:space="preserve">компенсация автомобиль 6 ндфл</t>
  </si>
  <si>
    <t xml:space="preserve">компенсация однодневный командировка 6 ндфл</t>
  </si>
  <si>
    <t xml:space="preserve">приказ о смена лицо ответственный за обработка персональный данные</t>
  </si>
  <si>
    <t xml:space="preserve">приказ об ответственный за обращение с отход</t>
  </si>
  <si>
    <t xml:space="preserve">исправление в заявление на увольнение</t>
  </si>
  <si>
    <t xml:space="preserve">на чей имя директор писать заявление на увольнение</t>
  </si>
  <si>
    <t xml:space="preserve">порядок односторонний расторжение договор аренда</t>
  </si>
  <si>
    <t xml:space="preserve">бухгалтерский проводка переход на фсба 25 2018</t>
  </si>
  <si>
    <t xml:space="preserve">показатель по какой счет нужно свертывать при отражение в бухгалтерский баланс фсба пример заполнение 25</t>
  </si>
  <si>
    <t xml:space="preserve">назначение в платежный поручение по ндс 2023</t>
  </si>
  <si>
    <t xml:space="preserve">платежный поручение по больничный лист 2023</t>
  </si>
  <si>
    <t xml:space="preserve">возврат качественный товар ндс</t>
  </si>
  <si>
    <t xml:space="preserve">может ли ипать отказываться от ведение кассовый операция</t>
  </si>
  <si>
    <t xml:space="preserve">срок давность для применение штраф при нарушение требование по ведение кассовый операция</t>
  </si>
  <si>
    <t xml:space="preserve">пособие на погребение статья</t>
  </si>
  <si>
    <t xml:space="preserve">форма 3 1 3 2 3 3</t>
  </si>
  <si>
    <t xml:space="preserve">путевой лист грузовой автомобиль на месяц в 2023 год образец</t>
  </si>
  <si>
    <t xml:space="preserve">путевой лист на месяц в excel</t>
  </si>
  <si>
    <t xml:space="preserve">лизингодатель отчет о финансовый результат по фсба 25</t>
  </si>
  <si>
    <t xml:space="preserve">отражение дивиденд в отчет о финансовый результат по упрощенный форма</t>
  </si>
  <si>
    <t xml:space="preserve">добровольный маркировка икра</t>
  </si>
  <si>
    <t xml:space="preserve">резерв на ремонт по основной средство для бухгал</t>
  </si>
  <si>
    <t xml:space="preserve">создание резерв на ремонт ос в бухучет</t>
  </si>
  <si>
    <t xml:space="preserve">в соответствие с пункт 8 часть первый статья 77 настоящий кодекс отказ работник от перевод на другой работа необходимый он в соответствие с медицинский заключение выдавать</t>
  </si>
  <si>
    <t xml:space="preserve">код доход новогодний подарок ребенок</t>
  </si>
  <si>
    <t xml:space="preserve">ндс с новогодний подарок</t>
  </si>
  <si>
    <t xml:space="preserve">сзв стаж период военный служба по мобилизация</t>
  </si>
  <si>
    <t xml:space="preserve">когда организация обязывать выдавать справка 2 ндфл по итог год работник</t>
  </si>
  <si>
    <t xml:space="preserve">справка 2 ндфл форма для работник</t>
  </si>
  <si>
    <t xml:space="preserve">возврат товар ндс до 2022</t>
  </si>
  <si>
    <t xml:space="preserve">возврат товар практика судебный</t>
  </si>
  <si>
    <t xml:space="preserve">командировочный расход сверх норма на проживание</t>
  </si>
  <si>
    <t xml:space="preserve">метод расчет оценочный резерв и обязательство под обесценение мпз</t>
  </si>
  <si>
    <t xml:space="preserve">оспаривание крупный сделка исковой давность</t>
  </si>
  <si>
    <t xml:space="preserve">оспаривание сделка срок исковый давность</t>
  </si>
  <si>
    <t xml:space="preserve">проводка закрытие месяц и реформация баланс</t>
  </si>
  <si>
    <t xml:space="preserve">проводка закрытие счет 96 резерв отпуск</t>
  </si>
  <si>
    <t xml:space="preserve">учет транспортный расход по агентский договор</t>
  </si>
  <si>
    <t xml:space="preserve">учет ученический договор</t>
  </si>
  <si>
    <t xml:space="preserve">можно ли в 2023г брать при прием на работа заявление об отказ от ведение трудовой книжка в бумажный форма</t>
  </si>
  <si>
    <t xml:space="preserve">прием на работа в 2023 нужно ли заявление на ведение в электронный вид трудовой книжка</t>
  </si>
  <si>
    <t xml:space="preserve">выкуп лизинговый имущество до 2022 год</t>
  </si>
  <si>
    <t xml:space="preserve">запись в трудовой книжка увольнение по инвалидность</t>
  </si>
  <si>
    <t xml:space="preserve">увольнение директор при банкротство запись в трудовой книжка</t>
  </si>
  <si>
    <t xml:space="preserve">мочь ли третий лицо оплачивать налог за организация</t>
  </si>
  <si>
    <t xml:space="preserve">застройщик принимать кс 2 кс 3 подписывать технический заказчик и генеральный подрядчик</t>
  </si>
  <si>
    <t xml:space="preserve">порядок признание управленческий расход</t>
  </si>
  <si>
    <t xml:space="preserve">услуга по хранение признание выручка</t>
  </si>
  <si>
    <t xml:space="preserve">возврат через касса денежный средство по чек за товар</t>
  </si>
  <si>
    <t xml:space="preserve">выручка миновать касса через терминал</t>
  </si>
  <si>
    <t xml:space="preserve">если у ипать быть зарегистрировать печать но он она не пользоваться</t>
  </si>
  <si>
    <t xml:space="preserve">если у ипать быть печать в договор мочь он не ставить она на первичный документ с поставщик</t>
  </si>
  <si>
    <t xml:space="preserve">вода в офис маркировка</t>
  </si>
  <si>
    <t xml:space="preserve">расчет средний заработок мобилизация 2022 год</t>
  </si>
  <si>
    <t xml:space="preserve">кто платить налог на недвижимый арендовать имущество</t>
  </si>
  <si>
    <t xml:space="preserve">кто платить транспортный налог при аренда</t>
  </si>
  <si>
    <t xml:space="preserve">когда можно изменять штатный расписание после соращение</t>
  </si>
  <si>
    <t xml:space="preserve">когда утверждать штатный расписание</t>
  </si>
  <si>
    <t xml:space="preserve">отчетность в 2022</t>
  </si>
  <si>
    <t xml:space="preserve">когда оформляться кс 2 кс 3 по строительный работа</t>
  </si>
  <si>
    <t xml:space="preserve">размер чистый актив в ооо</t>
  </si>
  <si>
    <t xml:space="preserve">как оплачивать среднемесячный заработок в двойной размер при увольнение по сокращение</t>
  </si>
  <si>
    <t xml:space="preserve">какой момент при досрочный увольнение в связь с сокращение штат исчисляться второй третий месяц в цель выплата среднемесячный заработок</t>
  </si>
  <si>
    <t xml:space="preserve">служебный записка на командировка учредитель</t>
  </si>
  <si>
    <t xml:space="preserve">совместитель должный выбирать способ ведение трудовой книжка</t>
  </si>
  <si>
    <t xml:space="preserve">допуск к персональный данные</t>
  </si>
  <si>
    <t xml:space="preserve">кто иметь право к доступ персональный данный работник</t>
  </si>
  <si>
    <t xml:space="preserve">прием на работа несовершеннолетний если в организация нет ставка</t>
  </si>
  <si>
    <t xml:space="preserve">справка для прием на работа для ставка ндфл</t>
  </si>
  <si>
    <t xml:space="preserve">отпуск без сохранение заработный плата количество день при увольнение</t>
  </si>
  <si>
    <t xml:space="preserve">рабочий иностранец отпуск без сохранение заработный плата</t>
  </si>
  <si>
    <t xml:space="preserve">как заполнять платежка 2023</t>
  </si>
  <si>
    <t xml:space="preserve">образец платежок несчастный случай с март 2023</t>
  </si>
  <si>
    <t xml:space="preserve">уменьшение уставной капитал в форма 3</t>
  </si>
  <si>
    <t xml:space="preserve">уменьшение уставной капитал муп проводка</t>
  </si>
  <si>
    <t xml:space="preserve">как ознакоможно ли сделать приказ на увольнение день вперед</t>
  </si>
  <si>
    <t xml:space="preserve">мочь ли быть приказ на увольнение рано дата увольнение</t>
  </si>
  <si>
    <t xml:space="preserve">вычет на обучение ребенок документ</t>
  </si>
  <si>
    <t xml:space="preserve">какой документ нужный социальный вычет на ребенок</t>
  </si>
  <si>
    <t xml:space="preserve">икз с единственный поставщик по п 4</t>
  </si>
  <si>
    <t xml:space="preserve">как заполнять форма п 4 нз</t>
  </si>
  <si>
    <t xml:space="preserve">назначение платеж в платежка вместо уведомление</t>
  </si>
  <si>
    <t xml:space="preserve">пояснение налоговый почему мы не подавать уведомление а перечислять платежка уведомление взнос</t>
  </si>
  <si>
    <t xml:space="preserve">патент за счет единый налоговый платеж</t>
  </si>
  <si>
    <t xml:space="preserve">срок предоставление справка о наличие положительный отрицательный или нулевой сальдо единый налоговый счет налогоплательщик</t>
  </si>
  <si>
    <t xml:space="preserve">заявление на регистрация индивидуальный предприниматель</t>
  </si>
  <si>
    <t xml:space="preserve">приобретение б у ос у индивидуальный предприниматель</t>
  </si>
  <si>
    <t xml:space="preserve">критерий проведение обязательный аудит за период с 2017 по 2023</t>
  </si>
  <si>
    <t xml:space="preserve">принцип проведение аудит</t>
  </si>
  <si>
    <t xml:space="preserve">дистрибьюторский договор на программный обеспечение</t>
  </si>
  <si>
    <t xml:space="preserve">изменение размер обеспечение договор</t>
  </si>
  <si>
    <t xml:space="preserve">новогодний подарок сотрудник без ндс</t>
  </si>
  <si>
    <t xml:space="preserve">с какой код 2720 или 2721 отражать новогодний подарок</t>
  </si>
  <si>
    <t xml:space="preserve">счет фактура реализация аванс ндс</t>
  </si>
  <si>
    <t xml:space="preserve">штрафной санкция за невыписывать счет фактура на аванс</t>
  </si>
  <si>
    <t xml:space="preserve">код признак налогоплательщик в 3ндфл пенсионер</t>
  </si>
  <si>
    <t xml:space="preserve">учетный политика усна для микропредприятие</t>
  </si>
  <si>
    <t xml:space="preserve">очередность платеж в платежный поручение при процедура наблюдение при банкротство</t>
  </si>
  <si>
    <t xml:space="preserve">очередность платеж по больничный</t>
  </si>
  <si>
    <t xml:space="preserve">путевой лист на автобус не общий пользование</t>
  </si>
  <si>
    <t xml:space="preserve">форма путевой лист автобус</t>
  </si>
  <si>
    <t xml:space="preserve">акт сверка</t>
  </si>
  <si>
    <t xml:space="preserve">письмо на возврат средство по акт сверка</t>
  </si>
  <si>
    <t xml:space="preserve">как снимать наличный с расчетный счет ипать на личный нужда</t>
  </si>
  <si>
    <t xml:space="preserve">сколько ипать мочь снимать наличный со свой расчетный счет в месяц</t>
  </si>
  <si>
    <t xml:space="preserve">можно ли взыскивать неустойка если условие договор недействительный</t>
  </si>
  <si>
    <t xml:space="preserve">обязательно ли в претензия делать расчет неустойка за нарушение срок оплата который собираться взыскивать</t>
  </si>
  <si>
    <t xml:space="preserve">rnj проводить инструктаж по пожарный безопасность</t>
  </si>
  <si>
    <t xml:space="preserve">программа первичный инструктаж по пожарный безопасность больница 2022</t>
  </si>
  <si>
    <t xml:space="preserve">как отражать ф в форма рсв командировочный расход</t>
  </si>
  <si>
    <t xml:space="preserve">как отражать транспортный расход до заказчик</t>
  </si>
  <si>
    <t xml:space="preserve">представительский расход программа проведение</t>
  </si>
  <si>
    <t xml:space="preserve">смета на представительский расход подарок клиент партнер</t>
  </si>
  <si>
    <t xml:space="preserve">нужный ли приказ директор для включение закупка в план график</t>
  </si>
  <si>
    <t xml:space="preserve">нужно ли вносить в план закупка договор аренда</t>
  </si>
  <si>
    <t xml:space="preserve">налоговый штраф устанавливать за непредставление документ по встречный проверка</t>
  </si>
  <si>
    <t xml:space="preserve">внеочередной инструктаж изменение пожарный безопасность в 2022</t>
  </si>
  <si>
    <t xml:space="preserve">программа вводный инструктаж по пожарный безопасность с изменение на 1 март 2022 г</t>
  </si>
  <si>
    <t xml:space="preserve">возможно ли выручка в касса выдавать на хозяйственный расход</t>
  </si>
  <si>
    <t xml:space="preserve">заграничный командировка выдавать рубль расход в валюта</t>
  </si>
  <si>
    <t xml:space="preserve">убыток прошлый год на есхн</t>
  </si>
  <si>
    <t xml:space="preserve">учетный политика для есхн с ндс на 2022 год</t>
  </si>
  <si>
    <t xml:space="preserve">возврат товар поставщик через подотчетный лицо</t>
  </si>
  <si>
    <t xml:space="preserve">как устанавливать лимит остаток в касса в ипать</t>
  </si>
  <si>
    <t xml:space="preserve">установление лимит остаток касса</t>
  </si>
  <si>
    <t xml:space="preserve">в книга покупка в граф 9 ндс уплачивать при ввоз импорт ставиться контрагент</t>
  </si>
  <si>
    <t xml:space="preserve">код ошибка в декларация по ндс книга покупка</t>
  </si>
  <si>
    <t xml:space="preserve">отпускной в 6 ндфл за год</t>
  </si>
  <si>
    <t xml:space="preserve">переходить отпускной разный налоговый период 6 ндфл</t>
  </si>
  <si>
    <t xml:space="preserve">замена шина по фсба 5</t>
  </si>
  <si>
    <t xml:space="preserve">замена штраф на предупреждение по коап рф</t>
  </si>
  <si>
    <t xml:space="preserve">перечисление алименты по заявление работник</t>
  </si>
  <si>
    <t xml:space="preserve">срок перечисление алименты с з</t>
  </si>
  <si>
    <t xml:space="preserve">норма выдача молоко за вредность</t>
  </si>
  <si>
    <t xml:space="preserve">право на получение молоко</t>
  </si>
  <si>
    <t xml:space="preserve">безотчетный сумма освобождать от ндфл взнос и разрешать учитывать в расход</t>
  </si>
  <si>
    <t xml:space="preserve">взнос в сро в затрата книга доход и расход усна</t>
  </si>
  <si>
    <t xml:space="preserve">изменение условие госконтракт при мобилизация сотрудник</t>
  </si>
  <si>
    <t xml:space="preserve">контролировать сделка комиссионер за 2020 год</t>
  </si>
  <si>
    <t xml:space="preserve">контролировать сделка 2021 срок сдача</t>
  </si>
  <si>
    <t xml:space="preserve">образец заполнение декларация по усна доход минус расход</t>
  </si>
  <si>
    <t xml:space="preserve">предприниматель мочь производить операция с криптовалюта в россия лицензия</t>
  </si>
  <si>
    <t xml:space="preserve">можно ли увольнять по собственный желание до ликвидация</t>
  </si>
  <si>
    <t xml:space="preserve">можно ли увольнять сотрудник по собственный желание по срочный договор</t>
  </si>
  <si>
    <t xml:space="preserve">запрос котировка лицензия на медицинский деятельность</t>
  </si>
  <si>
    <t xml:space="preserve">документальный оформление и учет при хранение зерно на элеватор</t>
  </si>
  <si>
    <t xml:space="preserve">сколько иностранный сотрудник мочь быть в отпуск за свой счет</t>
  </si>
  <si>
    <t xml:space="preserve">в трудовой книжка статья тк рф увольнение по причина смерть</t>
  </si>
  <si>
    <t xml:space="preserve">дата увольнение d связь со смерть</t>
  </si>
  <si>
    <t xml:space="preserve">расход будущий период по электронный ключ с ндс</t>
  </si>
  <si>
    <t xml:space="preserve">бессрочный трудовой договор с 2022</t>
  </si>
  <si>
    <t xml:space="preserve">проводка возмещение выплата родитель ребенок инвалид дополнительный выходной день</t>
  </si>
  <si>
    <t xml:space="preserve">ребенок инвалид заявление на дополнительный выходной</t>
  </si>
  <si>
    <t xml:space="preserve">однодневный командировка суточный налогообложение</t>
  </si>
  <si>
    <t xml:space="preserve">приказ об однодневный командировка директор</t>
  </si>
  <si>
    <t xml:space="preserve">сзв стаж заполнение если не сдавать больничный</t>
  </si>
  <si>
    <t xml:space="preserve">сзв стаж нужно ли сдавать за 2022 год</t>
  </si>
  <si>
    <t xml:space="preserve">инвентаризация резерв отпуск в налоговый учет</t>
  </si>
  <si>
    <t xml:space="preserve">резерв по отпуск в бухгалтерский</t>
  </si>
  <si>
    <t xml:space="preserve">восстановительный ремонт сверх осаго</t>
  </si>
  <si>
    <t xml:space="preserve">договор водопользование плата за сброс загрязнять вещество сверх норма</t>
  </si>
  <si>
    <t xml:space="preserve">код в справка 2 ндфл для учебный отпуск</t>
  </si>
  <si>
    <t xml:space="preserve">акт выемка документ</t>
  </si>
  <si>
    <t xml:space="preserve">акт прием передача документ по цессия</t>
  </si>
  <si>
    <t xml:space="preserve">как отражать налог по решение суд с ифнс</t>
  </si>
  <si>
    <t xml:space="preserve">организация согласный с решение ифнс как отражать в бухучет налог</t>
  </si>
  <si>
    <t xml:space="preserve">в какой срок уведомлять служба занятость о сокращение</t>
  </si>
  <si>
    <t xml:space="preserve">уведомлять о сокращение 28 12 2020 когда должный быть дата увольнение</t>
  </si>
  <si>
    <t xml:space="preserve">памятка бухгалтер прием на работа</t>
  </si>
  <si>
    <t xml:space="preserve">образец служебный записка на изменение должность без повышение оклад</t>
  </si>
  <si>
    <t xml:space="preserve">служебный записка премирование</t>
  </si>
  <si>
    <t xml:space="preserve">нумерация кс 3</t>
  </si>
  <si>
    <t xml:space="preserve">метод планирование выручка</t>
  </si>
  <si>
    <t xml:space="preserve">переход с кассовый метод на метод начисление</t>
  </si>
  <si>
    <t xml:space="preserve">можно ли отзывать работник из учебный отпуск досрочно</t>
  </si>
  <si>
    <t xml:space="preserve">можно сокращать работник если он в отпуск</t>
  </si>
  <si>
    <t xml:space="preserve">как платить ндс при благотворительность</t>
  </si>
  <si>
    <t xml:space="preserve">социальный вычет на благотворительность</t>
  </si>
  <si>
    <t xml:space="preserve">подарок ребенок сотрудник несчастный взнос</t>
  </si>
  <si>
    <t xml:space="preserve">выдача вкладыш в трудовой книжка ндс</t>
  </si>
  <si>
    <t xml:space="preserve">удержание за трудовой книжка с ндс</t>
  </si>
  <si>
    <t xml:space="preserve">нпд при сдача в аренда машино место парковка</t>
  </si>
  <si>
    <t xml:space="preserve">доверенность на перевозка шина</t>
  </si>
  <si>
    <t xml:space="preserve">учет шина шина</t>
  </si>
  <si>
    <t xml:space="preserve">доставка имущество на хранение транспортный накладной</t>
  </si>
  <si>
    <t xml:space="preserve">платный хранение в товарный накладная</t>
  </si>
  <si>
    <t xml:space="preserve">должностной инструкция менеджер продажа</t>
  </si>
  <si>
    <t xml:space="preserve">должностной инструкция сэйлз</t>
  </si>
  <si>
    <t xml:space="preserve">уточнение декларация росс алкоголь</t>
  </si>
  <si>
    <t xml:space="preserve">уточнение платеж без ндс</t>
  </si>
  <si>
    <t xml:space="preserve">декларация налог на прибыль 2019 ндс включать</t>
  </si>
  <si>
    <t xml:space="preserve">срок перечисление алименты при увольнение сотрудник</t>
  </si>
  <si>
    <t xml:space="preserve">срок сзв тд при увольнение штраф</t>
  </si>
  <si>
    <t xml:space="preserve">производственный календарь на 2020 год с изменение</t>
  </si>
  <si>
    <t xml:space="preserve">производственный календарь на 2023 год шестидневка</t>
  </si>
  <si>
    <t xml:space="preserve">как учитывать потеря зерно</t>
  </si>
  <si>
    <t xml:space="preserve">потеря при транспортировка хранение переработка зерно на улица</t>
  </si>
  <si>
    <t xml:space="preserve">бухгалтерский учет расход по участие в электронный торги на заключение договор</t>
  </si>
  <si>
    <t xml:space="preserve">расход на электронный подпись для торги усна</t>
  </si>
  <si>
    <t xml:space="preserve">слушать статья</t>
  </si>
  <si>
    <t xml:space="preserve">вклад в имущество усна</t>
  </si>
  <si>
    <t xml:space="preserve">как отражать в бухучет и при налогообложение вклад учредитель в имущество</t>
  </si>
  <si>
    <t xml:space="preserve">пособие при рождение 2023 документ</t>
  </si>
  <si>
    <t xml:space="preserve">основной показатель рентабельность в торговля</t>
  </si>
  <si>
    <t xml:space="preserve">кто должный создавать резерв отпуск</t>
  </si>
  <si>
    <t xml:space="preserve">кто сдавать сзв м</t>
  </si>
  <si>
    <t xml:space="preserve">сзв м</t>
  </si>
  <si>
    <t xml:space="preserve">можно ли взять на расход чай купить для сотрудник</t>
  </si>
  <si>
    <t xml:space="preserve">учитывать расход на кофе для сотрудник при организация встреча</t>
  </si>
  <si>
    <t xml:space="preserve">в какой вид подавать форма 2 тп водхоз</t>
  </si>
  <si>
    <t xml:space="preserve">по какой форма выдавать справка 2 ндфл сотрудник в 2023</t>
  </si>
  <si>
    <t xml:space="preserve">новый платежок по ндфл образец для уплата 28 июнь</t>
  </si>
  <si>
    <t xml:space="preserve">срок уплата ндфл по договор заем</t>
  </si>
  <si>
    <t xml:space="preserve">обязательный в акт оказывать услуга</t>
  </si>
  <si>
    <t xml:space="preserve">когда необходимо провожать инвентаризация</t>
  </si>
  <si>
    <t xml:space="preserve">программа внеочередной инструктаж по пожарный безопасность</t>
  </si>
  <si>
    <t xml:space="preserve">требование к журнал инструктаж на рабочий место по пожарный безопасность</t>
  </si>
  <si>
    <t xml:space="preserve">прием на работа северный пенсионер</t>
  </si>
  <si>
    <t xml:space="preserve">справка о подтверждение стаж работа в северный район</t>
  </si>
  <si>
    <t xml:space="preserve">билет из командировка домой взнос</t>
  </si>
  <si>
    <t xml:space="preserve">крупный сделка на ао процедура от начало до конец</t>
  </si>
  <si>
    <t xml:space="preserve">крупный сделка иркутск</t>
  </si>
  <si>
    <t xml:space="preserve">типовой договор при прием на работа бланк</t>
  </si>
  <si>
    <t xml:space="preserve">ответ на требование по вопрос взаимодействие с контрагент иметь признак однодневка</t>
  </si>
  <si>
    <t xml:space="preserve">авансовый отчет утверждать и дата составление</t>
  </si>
  <si>
    <t xml:space="preserve">дата прекращение усна и дата начало нпд</t>
  </si>
  <si>
    <t xml:space="preserve">печать в справка 182н</t>
  </si>
  <si>
    <t xml:space="preserve">справка 182н в часть исключать период</t>
  </si>
  <si>
    <t xml:space="preserve">нужно ли продлевать котировка если всего 1 заявка</t>
  </si>
  <si>
    <t xml:space="preserve">инвентаризация расчет с покупатель и поставщик</t>
  </si>
  <si>
    <t xml:space="preserve">дополнительный оплачивать отпуск в связь с бракосочетание согласно коллективный договор</t>
  </si>
  <si>
    <t xml:space="preserve">сколько день отпуск полагать при жениться</t>
  </si>
  <si>
    <t xml:space="preserve">что такой тип расхождение разрыв по ндс</t>
  </si>
  <si>
    <t xml:space="preserve">ставка налог на земля юридический лицо</t>
  </si>
  <si>
    <t xml:space="preserve">усна и налог на земля</t>
  </si>
  <si>
    <t xml:space="preserve">как получать скидка по взнос с 2023 год</t>
  </si>
  <si>
    <t xml:space="preserve">пояснение по ндфл и страхов взнос в 2022 2023 год</t>
  </si>
  <si>
    <t xml:space="preserve">восстановление ндс с расход будущий период</t>
  </si>
  <si>
    <t xml:space="preserve">облагаться ли ндс аванс на будущий компенсация расход</t>
  </si>
  <si>
    <t xml:space="preserve">экспедиторский расписка мочь заменять транспортный накладная</t>
  </si>
  <si>
    <t xml:space="preserve">экспедиторский расписка при транспортный услуга заменять транспортный накладная</t>
  </si>
  <si>
    <t xml:space="preserve">как заполнять акт о несчастный случай</t>
  </si>
  <si>
    <t xml:space="preserve">прямой транспортный расход в торговля оптовый</t>
  </si>
  <si>
    <t xml:space="preserve">учет транспортный расход в такси</t>
  </si>
  <si>
    <t xml:space="preserve">образец ходатайство о рассмотрение дело в отсутствие истец общий юрисдикция</t>
  </si>
  <si>
    <t xml:space="preserve">ходатайство о рассмотрение в отсутствие истец гпк</t>
  </si>
  <si>
    <t xml:space="preserve">служебный записка вы вызов на работа в выходной день</t>
  </si>
  <si>
    <t xml:space="preserve">в какой срок должный быть заключать контракт по результат запрос котировка в электронный форма</t>
  </si>
  <si>
    <t xml:space="preserve">копия лицензия по запрос котировка в электронный форма</t>
  </si>
  <si>
    <t xml:space="preserve">подарок до 4000 клиент обкладывать ндс</t>
  </si>
  <si>
    <t xml:space="preserve">подарок ребенок от организация ндс</t>
  </si>
  <si>
    <t xml:space="preserve">кто и когда платить ндфл 15 в 2023</t>
  </si>
  <si>
    <t xml:space="preserve">транспортный налог 2022 при лизинг</t>
  </si>
  <si>
    <t xml:space="preserve">транспортный налог 2022 физический лицо</t>
  </si>
  <si>
    <t xml:space="preserve">срок исковой давность по договор купля продажа</t>
  </si>
  <si>
    <t xml:space="preserve">журнал главбух 14</t>
  </si>
  <si>
    <t xml:space="preserve">премия главбух год победитель</t>
  </si>
  <si>
    <t xml:space="preserve">инструкция по пожарный безопасность в 2022</t>
  </si>
  <si>
    <t xml:space="preserve">правило пожарный безопасность в рф</t>
  </si>
  <si>
    <t xml:space="preserve">акт выполнять услуга физический лицо</t>
  </si>
  <si>
    <t xml:space="preserve">документ подтверждать статус физический лицо нерезидент резидент</t>
  </si>
  <si>
    <t xml:space="preserve">возвратный чек при ошибка в система налогообложение</t>
  </si>
  <si>
    <t xml:space="preserve">рекомендация в система</t>
  </si>
  <si>
    <t xml:space="preserve">как удерживать алименты с отпускной выплачивать за следующий месяц</t>
  </si>
  <si>
    <t xml:space="preserve">наказание за невовремя выплачивать отпускной</t>
  </si>
  <si>
    <t xml:space="preserve">обеспечительный платеж по договор поставка ндс</t>
  </si>
  <si>
    <t xml:space="preserve">ндс есхн</t>
  </si>
  <si>
    <t xml:space="preserve">применение пбу 6</t>
  </si>
  <si>
    <t xml:space="preserve">где я мочь загружать документ для получение диплом</t>
  </si>
  <si>
    <t xml:space="preserve">как загружать скан диплом</t>
  </si>
  <si>
    <t xml:space="preserve">как заполнять 3 ндфл чтобы заплатить ндфл с доход от криптовалюта</t>
  </si>
  <si>
    <t xml:space="preserve">как заполнять декларация 3 ндфл чтобы получать вычет на дорогостоящий лечение</t>
  </si>
  <si>
    <t xml:space="preserve">кто платить ндс при реализация товар работа услуга</t>
  </si>
  <si>
    <t xml:space="preserve">общий порядок начисление ндс по реализованный товар работа услуга</t>
  </si>
  <si>
    <t xml:space="preserve">возврат товар от покупатель авансовый счет фактура</t>
  </si>
  <si>
    <t xml:space="preserve">от имя покупатель или от имя свой организация надо выставлять счет фактура при начисление ндс по неподтвержденный экспорт</t>
  </si>
  <si>
    <t xml:space="preserve">ндфл с благотворительный помощь посторонний</t>
  </si>
  <si>
    <t xml:space="preserve">подписание авансовый отчет с помощь эцп</t>
  </si>
  <si>
    <t xml:space="preserve">надо ли вести личный карточка т 2</t>
  </si>
  <si>
    <t xml:space="preserve">отмена увольнение в т 2</t>
  </si>
  <si>
    <t xml:space="preserve">фсс присылать больничный на увольнять сотрудник</t>
  </si>
  <si>
    <t xml:space="preserve">перерыв на обед</t>
  </si>
  <si>
    <t xml:space="preserve">вид инструкция с 01 01 2023 содержание</t>
  </si>
  <si>
    <t xml:space="preserve">статус плательщик с 01 01 2023 в платежка на страховой взнос</t>
  </si>
  <si>
    <t xml:space="preserve">вид сообщение в путевой лист при работа погрузчик на база</t>
  </si>
  <si>
    <t xml:space="preserve">путевой лист легковой автомобиль вид сообщение и перевозка</t>
  </si>
  <si>
    <t xml:space="preserve">путевой лист 1 март</t>
  </si>
  <si>
    <t xml:space="preserve">путевой лист и отметка медик послерейсовый осмотр</t>
  </si>
  <si>
    <t xml:space="preserve">в соответствие с фсба 27 2021 длиться и повторяться факт хозяйственный жизнь оформляться</t>
  </si>
  <si>
    <t xml:space="preserve">как начинать применять 27 2021</t>
  </si>
  <si>
    <t xml:space="preserve">срок уплата транспортный налог физический лицо</t>
  </si>
  <si>
    <t xml:space="preserve">сколько день на размещение проект контракт по 44 фз</t>
  </si>
  <si>
    <t xml:space="preserve">оформление возврат товар в порядок обратный реал</t>
  </si>
  <si>
    <t xml:space="preserve">порядок действие при маркировка товар</t>
  </si>
  <si>
    <t xml:space="preserve">налог на имущество для полностью самортизированный основной средство при переход на фсба 6 2020</t>
  </si>
  <si>
    <t xml:space="preserve">переход на фсба 6 2020 основной средство в 1с по альтернативный алгоритм</t>
  </si>
  <si>
    <t xml:space="preserve">срок подача сведение о договор лизинг в в единый федеральный реестр</t>
  </si>
  <si>
    <t xml:space="preserve">срок включение в реестр мсп</t>
  </si>
  <si>
    <t xml:space="preserve">срок испытательный срок</t>
  </si>
  <si>
    <t xml:space="preserve">срок снятие блокировка</t>
  </si>
  <si>
    <t xml:space="preserve">амортизационный премия менее 100 000 в модернизация</t>
  </si>
  <si>
    <t xml:space="preserve">амортизационный премия при модернизация ос</t>
  </si>
  <si>
    <t xml:space="preserve">наряд допуск высота</t>
  </si>
  <si>
    <t xml:space="preserve">срок хранение наряд допуск</t>
  </si>
  <si>
    <t xml:space="preserve">сколько по время срок хранение юридический доверенность</t>
  </si>
  <si>
    <t xml:space="preserve">претензия на возврат товар производитель</t>
  </si>
  <si>
    <t xml:space="preserve">расчет средний заработок в 2023</t>
  </si>
  <si>
    <t xml:space="preserve">инвентарь в состав расход будущий период</t>
  </si>
  <si>
    <t xml:space="preserve">отпуск за свой счет в личный карточка</t>
  </si>
  <si>
    <t xml:space="preserve">отпуск иностранец за свой счет гражданин киргизия</t>
  </si>
  <si>
    <t xml:space="preserve">первичный документ дата подписание</t>
  </si>
  <si>
    <t xml:space="preserve">право подпись первичный документ у ипать</t>
  </si>
  <si>
    <t xml:space="preserve">приказ расход на отменять командировка</t>
  </si>
  <si>
    <t xml:space="preserve">расход на командировка сверх норма</t>
  </si>
  <si>
    <t xml:space="preserve">бесплатный питание трудовой договор</t>
  </si>
  <si>
    <t xml:space="preserve">трудовой договор фрагмент порядок организация питание</t>
  </si>
  <si>
    <t xml:space="preserve">как подавать уточненка по енвд</t>
  </si>
  <si>
    <t xml:space="preserve">просрочивать налог по енвд быть ли штраф</t>
  </si>
  <si>
    <t xml:space="preserve">документ по отпуск по уход за ребенок до 3 х год</t>
  </si>
  <si>
    <t xml:space="preserve">как оформлять отпуск по уход за ребенок отец</t>
  </si>
  <si>
    <t xml:space="preserve">теперь счет фактура и универсальный передаточный документ по прослеживать товар представляться в электронный вид</t>
  </si>
  <si>
    <t xml:space="preserve">эксперт вопрос</t>
  </si>
  <si>
    <t xml:space="preserve">по 2 ндфл срок сдача</t>
  </si>
  <si>
    <t xml:space="preserve">уменьшение уставной капитал организация на осно</t>
  </si>
  <si>
    <t xml:space="preserve">уменьшение уставной капитал р13014</t>
  </si>
  <si>
    <t xml:space="preserve">как заполнять строка 124 декларация усна</t>
  </si>
  <si>
    <t xml:space="preserve">как заполнять строка 230 декларация по прибыль за год с учет торговый сбор</t>
  </si>
  <si>
    <t xml:space="preserve">возврат оплата за третий лицо</t>
  </si>
  <si>
    <t xml:space="preserve">иметь ли право платить налог за третий лицо юр лицо</t>
  </si>
  <si>
    <t xml:space="preserve">образец заявление на возврат медосмотр</t>
  </si>
  <si>
    <t xml:space="preserve">как сформировывать и размещать в еис план график закупка через электронный бюджет</t>
  </si>
  <si>
    <t xml:space="preserve">как утверждать размещать план график закупка по 44 фз</t>
  </si>
  <si>
    <t xml:space="preserve">акт сверка продевать срок исковой давность</t>
  </si>
  <si>
    <t xml:space="preserve">срок хранение акт сверка 2020</t>
  </si>
  <si>
    <t xml:space="preserve">как документально оформлять отправка образец продукция на сертификация</t>
  </si>
  <si>
    <t xml:space="preserve">дисквалификация генеральный директор</t>
  </si>
  <si>
    <t xml:space="preserve">приказ на генеральный директор на отпуск</t>
  </si>
  <si>
    <t xml:space="preserve">расчет лимит остаток денежный средство в касса</t>
  </si>
  <si>
    <t xml:space="preserve">индивидуальный предприниматель принимать наличный в оплата за продажа земельный участок</t>
  </si>
  <si>
    <t xml:space="preserve">изменение в трудовой книжка</t>
  </si>
  <si>
    <t xml:space="preserve">изменение отпуск в трудовой договор</t>
  </si>
  <si>
    <t xml:space="preserve">какой налог платить самозанимать 2021</t>
  </si>
  <si>
    <t xml:space="preserve">кто вправе платить налог</t>
  </si>
  <si>
    <t xml:space="preserve">нужно ли сдавать декларация по косвенный налог если организация на осно</t>
  </si>
  <si>
    <t xml:space="preserve">организация приобретать автомобиль иной имущество в тот число объект недвижимость на баланс организация нет нужно ли организация по итог год сдавать декларация по налог на имущество</t>
  </si>
  <si>
    <t xml:space="preserve">как списывать расход на чай и кофе</t>
  </si>
  <si>
    <t xml:space="preserve">расход на конфета печение чай кофе</t>
  </si>
  <si>
    <t xml:space="preserve">можно сначала поменять план график а потом допсоглашение на уменьшение</t>
  </si>
  <si>
    <t xml:space="preserve">уменьшение уставной капитал за cxtn уменьшение стоимость акция проводка</t>
  </si>
  <si>
    <t xml:space="preserve">что делать с резервный капитал при уменьшение уставной капитал</t>
  </si>
  <si>
    <t xml:space="preserve">образец регламент</t>
  </si>
  <si>
    <t xml:space="preserve">регламент формирование и оценка результат план фактный анализ</t>
  </si>
  <si>
    <t xml:space="preserve">как правильно настраивать доступ к персональный данные работник</t>
  </si>
  <si>
    <t xml:space="preserve">порядок заполнение форма с 1 в статистика</t>
  </si>
  <si>
    <t xml:space="preserve">статистика форма 1 тр пребывание автомобиль в распоряжение организация</t>
  </si>
  <si>
    <t xml:space="preserve">пересчитывать ли в фсс пеня при уточнение платеж</t>
  </si>
  <si>
    <t xml:space="preserve">уточнение платеж контрагент</t>
  </si>
  <si>
    <t xml:space="preserve">положение о документооборот для малый предприятие</t>
  </si>
  <si>
    <t xml:space="preserve">прощение долг между учредитель юридический лицо</t>
  </si>
  <si>
    <t xml:space="preserve">прощение долг один должник влечь</t>
  </si>
  <si>
    <t xml:space="preserve">акт отказ от ознакомление с акт отсутствие н рабочий место</t>
  </si>
  <si>
    <t xml:space="preserve">доверенность на ознакомление с материал</t>
  </si>
  <si>
    <t xml:space="preserve">за регистр по ндфл штраф</t>
  </si>
  <si>
    <t xml:space="preserve">какой сведение отражать в регистр по ндфл</t>
  </si>
  <si>
    <t xml:space="preserve">порядок уплата водный налог по место нахождение объект или по место регистрация организация водный налог 2022</t>
  </si>
  <si>
    <t xml:space="preserve">пбу 6 2001</t>
  </si>
  <si>
    <t xml:space="preserve">пбу 6 01</t>
  </si>
  <si>
    <t xml:space="preserve">выплачивать сотрудник отпускной потом отзывать из отпуск переплата</t>
  </si>
  <si>
    <t xml:space="preserve">какой налог и взнос пересчитывать если сотрудник отзывать из отпуск в месяц следующий за месяц начало отпуск в следующий календарный год</t>
  </si>
  <si>
    <t xml:space="preserve">отчет смп несостоявшийся</t>
  </si>
  <si>
    <t xml:space="preserve">переходить контракт отчет смп</t>
  </si>
  <si>
    <t xml:space="preserve">нужно ли в уведомление енп разбивать страховой взнос по фонд</t>
  </si>
  <si>
    <t xml:space="preserve">ставка по страховой взнос в 2022</t>
  </si>
  <si>
    <t xml:space="preserve">вид перевозка в путевой лист</t>
  </si>
  <si>
    <t xml:space="preserve">путевой лист для автобус перевозка свой работник</t>
  </si>
  <si>
    <t xml:space="preserve">весь ли организация у который сзпк переходить на налоговый мониторинг</t>
  </si>
  <si>
    <t xml:space="preserve">лимит для возможность обращение организация с заявление о проведение налоговый мониторинг</t>
  </si>
  <si>
    <t xml:space="preserve">25 фсба доведение до справедливый стоимость</t>
  </si>
  <si>
    <t xml:space="preserve">при переход на фсба 25 в 2021 г справедливый стоимость при ппа с ндс или нет</t>
  </si>
  <si>
    <t xml:space="preserve">сзв стаж руководитель истечение срок</t>
  </si>
  <si>
    <t xml:space="preserve">сзв стаж по гпд</t>
  </si>
  <si>
    <t xml:space="preserve">как вернуть экологический сбор</t>
  </si>
  <si>
    <t xml:space="preserve">норматив утилизация ставка экологический сбор на 23 год</t>
  </si>
  <si>
    <t xml:space="preserve">как отражать больничный лист в форма сзв стаж</t>
  </si>
  <si>
    <t xml:space="preserve">как оформлять сзв стаж</t>
  </si>
  <si>
    <t xml:space="preserve">заполнение персонифицировать учет если увольнять работник быть на больничный</t>
  </si>
  <si>
    <t xml:space="preserve">как увольнять работник если основной работник прерывать отпуск по уход за ребенок</t>
  </si>
  <si>
    <t xml:space="preserve">срок подача заявление в соцстрах о вид деятельность</t>
  </si>
  <si>
    <t xml:space="preserve">отчет 4 фсс за 2022 год</t>
  </si>
  <si>
    <t xml:space="preserve">расшифровка 4 фсс построчно</t>
  </si>
  <si>
    <t xml:space="preserve">срок исковой давность кассовый книга</t>
  </si>
  <si>
    <t xml:space="preserve">оплата работа в выходной и праздничный день расчет пример</t>
  </si>
  <si>
    <t xml:space="preserve">уведомление о работа в праздничный день</t>
  </si>
  <si>
    <t xml:space="preserve">декларация 6 ндфл кто сдавать</t>
  </si>
  <si>
    <t xml:space="preserve">кто должный сдавать форма 6 ндфл</t>
  </si>
  <si>
    <t xml:space="preserve">как отражать авансовый отчет командировочный расход на авиабилет усна</t>
  </si>
  <si>
    <t xml:space="preserve">когда авиабилет можно относить в расход при усна</t>
  </si>
  <si>
    <t xml:space="preserve">обеспечительный платеж по фсба 25</t>
  </si>
  <si>
    <t xml:space="preserve">письмо о возврат обеспечительный платеж по договор аренда образец</t>
  </si>
  <si>
    <t xml:space="preserve">согласие налогоплательщик на признание сведение составлять налоговый тайна</t>
  </si>
  <si>
    <t xml:space="preserve">согласие налогоплательщик на признание сведение составлять налоговый тайна общедоступный образец заполнение</t>
  </si>
  <si>
    <t xml:space="preserve">в какой срок и какой сведение о договор лизинг передавать в федресурс</t>
  </si>
  <si>
    <t xml:space="preserve">бух проводка у лизингополучатель по лизинг с последующий выкуп авто</t>
  </si>
  <si>
    <t xml:space="preserve">комиссия по лизинг проводка</t>
  </si>
  <si>
    <t xml:space="preserve">аренда земельный участок для недропользование</t>
  </si>
  <si>
    <t xml:space="preserve">договор аренда земельный участок с право выкуп</t>
  </si>
  <si>
    <t xml:space="preserve">водный налог 2023 база</t>
  </si>
  <si>
    <t xml:space="preserve">может ли в один счет фактура быть прослеживать и не прослеживать товар</t>
  </si>
  <si>
    <t xml:space="preserve">бухгалтерский баланс нко</t>
  </si>
  <si>
    <t xml:space="preserve">форма упрощенный бухгалтерский баланс за 2020 год</t>
  </si>
  <si>
    <t xml:space="preserve">кс 2 и кс 3 можно подписывать электронный подпись</t>
  </si>
  <si>
    <t xml:space="preserve">повышение заработный плата и индексация средний заработок</t>
  </si>
  <si>
    <t xml:space="preserve">расчет средний заработок для суд</t>
  </si>
  <si>
    <t xml:space="preserve">единый упрощенный декларация срок сдача</t>
  </si>
  <si>
    <t xml:space="preserve">усна упрощенный декларация</t>
  </si>
  <si>
    <t xml:space="preserve">налоговый учет покупка картридж</t>
  </si>
  <si>
    <t xml:space="preserve">покупка ос в нко проводка в налоговый учет</t>
  </si>
  <si>
    <t xml:space="preserve">предоставлять двойной вычет на ребенок инвалид</t>
  </si>
  <si>
    <t xml:space="preserve">как в приказ об увольнение исправлять ошибка</t>
  </si>
  <si>
    <t xml:space="preserve">как исправлять в бухучет ошибка текущий период</t>
  </si>
  <si>
    <t xml:space="preserve">как вернуть аванс в валюта</t>
  </si>
  <si>
    <t xml:space="preserve">продажа валюта</t>
  </si>
  <si>
    <t xml:space="preserve">закрывать услуга акт или упд</t>
  </si>
  <si>
    <t xml:space="preserve">ипать без ндс выписывать упд со статус 1 или 2</t>
  </si>
  <si>
    <t xml:space="preserve">альтернативный способ отражение в бухгалтерский учет и отчетность переход на применение фсба 6 2020</t>
  </si>
  <si>
    <t xml:space="preserve">госпошлина в стоимость ос</t>
  </si>
  <si>
    <t xml:space="preserve">учет госпошлина за регистрация транспортный средство</t>
  </si>
  <si>
    <t xml:space="preserve">ефс 1 как заполнять по инвалид</t>
  </si>
  <si>
    <t xml:space="preserve">приложение 19 к ефс 1 по квалификационный категория</t>
  </si>
  <si>
    <t xml:space="preserve">как в табель поставлять 3 час 20 минута</t>
  </si>
  <si>
    <t xml:space="preserve">как заполнять табель если работник прорабатывать 7 час 20 минута</t>
  </si>
  <si>
    <t xml:space="preserve">когда выплачивать зарплата мобилизовать сотрудник</t>
  </si>
  <si>
    <t xml:space="preserve">когда хорошо выплачивать премия за 2023 год</t>
  </si>
  <si>
    <t xml:space="preserve">мобилизация дополнительный соглашение</t>
  </si>
  <si>
    <t xml:space="preserve">мобилизация транспорт призыв автозаводский</t>
  </si>
  <si>
    <t xml:space="preserve">ндфл с больничный увольнять сотрудник</t>
  </si>
  <si>
    <t xml:space="preserve">фсс сведение об увольнять сотрудник</t>
  </si>
  <si>
    <t xml:space="preserve">учетный политика при усна доход расход общественный питание</t>
  </si>
  <si>
    <t xml:space="preserve">учетный политика усна доход минус расход медицина</t>
  </si>
  <si>
    <t xml:space="preserve">налог на имущество по среднегодовой 2022</t>
  </si>
  <si>
    <t xml:space="preserve">расчет авансовый платеж по налог на имущество за 1 квартал 2022</t>
  </si>
  <si>
    <t xml:space="preserve">налоговый мониторинг переходный период для сзпк</t>
  </si>
  <si>
    <t xml:space="preserve">гпд не заменять трудовой договор</t>
  </si>
  <si>
    <t xml:space="preserve">как учитывать в среднее заработок премия за прошлый месяц</t>
  </si>
  <si>
    <t xml:space="preserve">командировка в первый месяц работа как считать средний заработок</t>
  </si>
  <si>
    <t xml:space="preserve">госпошлина за подача исковый заявление</t>
  </si>
  <si>
    <t xml:space="preserve">подача заявление о регистрация ооо</t>
  </si>
  <si>
    <t xml:space="preserve">при реорганизация в форма присоединение директор оба фирма являться один лицо</t>
  </si>
  <si>
    <t xml:space="preserve">отмена совмещение должность</t>
  </si>
  <si>
    <t xml:space="preserve">приказ об отмена совмещение должность</t>
  </si>
  <si>
    <t xml:space="preserve">договор поставка легковой автомобиль</t>
  </si>
  <si>
    <t xml:space="preserve">должный ли предприятие банкрот сдавать декларация по ндс</t>
  </si>
  <si>
    <t xml:space="preserve">компания банкрот вычет по ндс с 2021</t>
  </si>
  <si>
    <t xml:space="preserve">приказ ответственный за расследование микротравма</t>
  </si>
  <si>
    <t xml:space="preserve">приказ ответственный лицо за ведение и предоставление сведение в пфралгоритм увольнение гореть м увольнение</t>
  </si>
  <si>
    <t xml:space="preserve">дата выдача справка 182н при увольнение</t>
  </si>
  <si>
    <t xml:space="preserve">заем учредитель из касса миновать банк</t>
  </si>
  <si>
    <t xml:space="preserve">организация выдавать заем беспроцентный единственный учредитель</t>
  </si>
  <si>
    <t xml:space="preserve">промежуточный бухгалтерский отчетность альтернативный переход фсба 6</t>
  </si>
  <si>
    <t xml:space="preserve">259 ст 14 п 7 закон о криптовалюта</t>
  </si>
  <si>
    <t xml:space="preserve">криптовалюта зарплата</t>
  </si>
  <si>
    <t xml:space="preserve">можно ли продлять срок ликвидация общество</t>
  </si>
  <si>
    <t xml:space="preserve">можно продлять трудовой договор директор</t>
  </si>
  <si>
    <t xml:space="preserve">выходной 1 сентябрь 2023</t>
  </si>
  <si>
    <t xml:space="preserve">отчетность 1 полугодие 2023</t>
  </si>
  <si>
    <t xml:space="preserve">в счет фактура в наименование продавец указывать дополнительный код</t>
  </si>
  <si>
    <t xml:space="preserve">в счет фактура ошибочно реквизит прослеживаемость в электронный счет фактура</t>
  </si>
  <si>
    <t xml:space="preserve">в 182н браться доход</t>
  </si>
  <si>
    <t xml:space="preserve">образец справка о доход форма 182н</t>
  </si>
  <si>
    <t xml:space="preserve">штраф за нарушение условие госконтракт при мобилизация</t>
  </si>
  <si>
    <t xml:space="preserve">выбор метод учет доход ипать на осно</t>
  </si>
  <si>
    <t xml:space="preserve">учет у лизингополучатель при переход с усна на осно</t>
  </si>
  <si>
    <t xml:space="preserve">правомерный ли заявление об увольнение в который работник исправлять дата</t>
  </si>
  <si>
    <t xml:space="preserve">текстовый пояснение к бух баланс</t>
  </si>
  <si>
    <t xml:space="preserve">резерв под снижение стоимость запас в отчетность</t>
  </si>
  <si>
    <t xml:space="preserve">фсба запас справедливый стоимость</t>
  </si>
  <si>
    <t xml:space="preserve">вносить изменение в штатный расписание повышение оклад</t>
  </si>
  <si>
    <t xml:space="preserve">повышение оклад какой документ должный быть подписывать</t>
  </si>
  <si>
    <t xml:space="preserve">законодательство о прослеживаемость обязывать оформлять операция с прослеживать товар счет фактура и упд в электронный вид прослеживать товар у покупатель</t>
  </si>
  <si>
    <t xml:space="preserve">код кнд 1167005 информационный сообщение о представительство в отношение регулируемый законодательство о налог и сбор</t>
  </si>
  <si>
    <t xml:space="preserve">можно ли писать фамилия в отчет о представительский расход</t>
  </si>
  <si>
    <t xml:space="preserve">отчетный налоговый период при расчет представительский расход</t>
  </si>
  <si>
    <t xml:space="preserve">уменьшение уставной капитал в связь с выход учредитель из ооо</t>
  </si>
  <si>
    <t xml:space="preserve">бланк перевод животное с ос стадо</t>
  </si>
  <si>
    <t xml:space="preserve">количество голос для одобрение крупный сделка</t>
  </si>
  <si>
    <t xml:space="preserve">одобрение крупный сделка что указывать</t>
  </si>
  <si>
    <t xml:space="preserve">как отражать возврат товар по корректировать счет фактура</t>
  </si>
  <si>
    <t xml:space="preserve">как отражать счет фактура у лизингополучатель проводок поступление лизинговый платеж для ндс</t>
  </si>
  <si>
    <t xml:space="preserve">инструкция заполнение доверенность</t>
  </si>
  <si>
    <t xml:space="preserve">обязательный реквизит к доверенность покупатель</t>
  </si>
  <si>
    <t xml:space="preserve">расчет резерв под обесценение товар для перепродажа</t>
  </si>
  <si>
    <t xml:space="preserve">аванс процент арендный платеж по фсба 25 у арендодатель 2023</t>
  </si>
  <si>
    <t xml:space="preserve">пример фсба у арендодатель проводка</t>
  </si>
  <si>
    <t xml:space="preserve">бухгалтерский учет расход на благотворительность</t>
  </si>
  <si>
    <t xml:space="preserve">прямой расход торговый организация в бухгалтерский учет</t>
  </si>
  <si>
    <t xml:space="preserve">купонный доход декларация прибыль</t>
  </si>
  <si>
    <t xml:space="preserve">усна декларация образец доход</t>
  </si>
  <si>
    <t xml:space="preserve">можно ли путевой лист оформлять на месяц</t>
  </si>
  <si>
    <t xml:space="preserve">путевой лист на месяц на несколько водитель</t>
  </si>
  <si>
    <t xml:space="preserve">возврат от поставщик аванс в валюта</t>
  </si>
  <si>
    <t xml:space="preserve">надо ли пересчитывать аванс выдавать в валюта</t>
  </si>
  <si>
    <t xml:space="preserve">инвентаризация касса периодичность</t>
  </si>
  <si>
    <t xml:space="preserve">инвентаризация касса при хищение</t>
  </si>
  <si>
    <t xml:space="preserve">уведомление о перевод на другой должность</t>
  </si>
  <si>
    <t xml:space="preserve">выручка в у е для налог на прибыль</t>
  </si>
  <si>
    <t xml:space="preserve">налог на прибыль 0 для общепит</t>
  </si>
  <si>
    <t xml:space="preserve">передача персональный данные в инспекция по труд</t>
  </si>
  <si>
    <t xml:space="preserve">передача персональный данные в фонд</t>
  </si>
  <si>
    <t xml:space="preserve">с какой доход предоставляться имущественный вычет</t>
  </si>
  <si>
    <t xml:space="preserve">коэффициент рентабельность</t>
  </si>
  <si>
    <t xml:space="preserve">как вносить сведение в еис если сразу заключать допсоглашение об ошибка</t>
  </si>
  <si>
    <t xml:space="preserve">как заполнять персонифицировать сведение если человек умирать</t>
  </si>
  <si>
    <t xml:space="preserve">льгота инвалид 3 группа при прием на работа</t>
  </si>
  <si>
    <t xml:space="preserve">страховой взнос с зарплата инвалид 3 группа в отчет ефс 1</t>
  </si>
  <si>
    <t xml:space="preserve">отпуск на период санаторный курортный лечение за счет фсс сотрудник</t>
  </si>
  <si>
    <t xml:space="preserve">отпуск на период санаторный лечение</t>
  </si>
  <si>
    <t xml:space="preserve">бухгалтерский справка о списание ошибочно начислять дебиторский задолженность</t>
  </si>
  <si>
    <t xml:space="preserve">бухгалтерский справка списание остаточный стоимость ос по налоговый учет</t>
  </si>
  <si>
    <t xml:space="preserve">уменьшение уставной капитал в связь с продажа доля ооо</t>
  </si>
  <si>
    <t xml:space="preserve">если нет в перечень нет дорогой авто</t>
  </si>
  <si>
    <t xml:space="preserve">если нет в перечень нет дорогой автомобиль применять увеличивать коэффициент</t>
  </si>
  <si>
    <t xml:space="preserve">авансовый отчет медосмотр</t>
  </si>
  <si>
    <t xml:space="preserve">право подпись авансовый отчет заместитель директор сам себя</t>
  </si>
  <si>
    <t xml:space="preserve">инструкция по охрана труд при выполнение стропальный работа</t>
  </si>
  <si>
    <t xml:space="preserve">договор на выполнение работа с ипать</t>
  </si>
  <si>
    <t xml:space="preserve">как заполнять декларация по налог на имущество организация по кадастровый стоимость</t>
  </si>
  <si>
    <t xml:space="preserve">кто мочь утверждать дефектный ведомость на автомобиль</t>
  </si>
  <si>
    <t xml:space="preserve">кто подписывать дефектный ведомость</t>
  </si>
  <si>
    <t xml:space="preserve">инструкция по охрана труд при работа с электрифицированный инструмент</t>
  </si>
  <si>
    <t xml:space="preserve">срок уведомление о перевод сотрудник на другой работа</t>
  </si>
  <si>
    <t xml:space="preserve">срок принятие уведомление о вызов налогоплательщик</t>
  </si>
  <si>
    <t xml:space="preserve">план факт регламент</t>
  </si>
  <si>
    <t xml:space="preserve">алименты в твердый сумма с отпускной в какой размер</t>
  </si>
  <si>
    <t xml:space="preserve">какой срок уплата ндфл с отпускной ставить в 6 ндфл</t>
  </si>
  <si>
    <t xml:space="preserve">как рассчитать 1 фиксир взнос в пфр с доход свыше 300 000 00 за 2021 если ипать применять псн и усна</t>
  </si>
  <si>
    <t xml:space="preserve">как рассчитать фиксированный страховой взнос ипать на патент</t>
  </si>
  <si>
    <t xml:space="preserve">акт для аннулирование трудовой договор</t>
  </si>
  <si>
    <t xml:space="preserve">учет расход на питьевой вода и чай при усна</t>
  </si>
  <si>
    <t xml:space="preserve">подарок ребенок к новый год налогообложение</t>
  </si>
  <si>
    <t xml:space="preserve">приказ на подарок к 8 март</t>
  </si>
  <si>
    <t xml:space="preserve">уточнять декларация по ндс при налоговый мониторинг</t>
  </si>
  <si>
    <t xml:space="preserve">как заполнять книга покупка при включение дополнительный счет фактура</t>
  </si>
  <si>
    <t xml:space="preserve">нужно ли перечислять весь дополнительный соглашение к договор подряд в счет фактура или достаточно указывать сам договор</t>
  </si>
  <si>
    <t xml:space="preserve">прием на дистанциогновать работа</t>
  </si>
  <si>
    <t xml:space="preserve">декларация по ндс не соответствовать контрольный соотношение утверждать фнс</t>
  </si>
  <si>
    <t xml:space="preserve">продление мораторий на пеня до 2024 год</t>
  </si>
  <si>
    <t xml:space="preserve">производственный календарь на 2024 год шестидневка</t>
  </si>
  <si>
    <t xml:space="preserve">требование к цена продажа земельный участок юридический лицо</t>
  </si>
  <si>
    <t xml:space="preserve">физ лицо владеть земельный участок и являться ипать применять усна доход какой налог он заплатить при продажа земельный участок</t>
  </si>
  <si>
    <t xml:space="preserve">воинский учет в личный карточка обязательный ли</t>
  </si>
  <si>
    <t xml:space="preserve">как настраивать личный карточка спецодежда в 1 с</t>
  </si>
  <si>
    <t xml:space="preserve">как проверять соотношение показатель по доход в 6 ндфл и страховой взнос</t>
  </si>
  <si>
    <t xml:space="preserve">проверка онлайн 6 ндфл</t>
  </si>
  <si>
    <t xml:space="preserve">возврат товар отражение в учет ндс</t>
  </si>
  <si>
    <t xml:space="preserve">декларация по алкоголь эгоист</t>
  </si>
  <si>
    <t xml:space="preserve">пропуск срок подача уведомление усна</t>
  </si>
  <si>
    <t xml:space="preserve">срок исковой давность за не подача уведомление о контролировать иностранный компания</t>
  </si>
  <si>
    <t xml:space="preserve">срок выплата зарплата при мобилизация</t>
  </si>
  <si>
    <t xml:space="preserve">ошибка в чек изменяться сно</t>
  </si>
  <si>
    <t xml:space="preserve">премия директор единственный учредитель налогообложение</t>
  </si>
  <si>
    <t xml:space="preserve">проверка директор и учредитель в сервис прозрачный бизнес</t>
  </si>
  <si>
    <t xml:space="preserve">нумерация лист в журнал путевой лист</t>
  </si>
  <si>
    <t xml:space="preserve">штраф за не предоставление декларация по косвенный налог</t>
  </si>
  <si>
    <t xml:space="preserve">как зачитывать единый налоговый платеж на существующий недоимка</t>
  </si>
  <si>
    <t xml:space="preserve">как учитывать недоимка и штраф по итог налоговый проверка</t>
  </si>
  <si>
    <t xml:space="preserve">стд р заявление</t>
  </si>
  <si>
    <t xml:space="preserve">стд р при увольнение расписка</t>
  </si>
  <si>
    <t xml:space="preserve">увольнение женщина иметь ребенок инвалид</t>
  </si>
  <si>
    <t xml:space="preserve">ндфл с благотворительность</t>
  </si>
  <si>
    <t xml:space="preserve">ндфл с материальный выгода как заполнять 6 ндфл</t>
  </si>
  <si>
    <t xml:space="preserve">нужный ли акт ос 1 при покупка автомобиль у ипать</t>
  </si>
  <si>
    <t xml:space="preserve">нужно ли оформлять ос 1 при покупка автомобиль</t>
  </si>
  <si>
    <t xml:space="preserve">состав аптечка 2021</t>
  </si>
  <si>
    <t xml:space="preserve">состав аптечка для оказание первый помощь с 1 сентябрь 2021</t>
  </si>
  <si>
    <t xml:space="preserve">код вычет на ребенок опекун 130</t>
  </si>
  <si>
    <t xml:space="preserve">полагать ли налоговый вычет опекун ребенок инвалид</t>
  </si>
  <si>
    <t xml:space="preserve">мрот 01 01 2021 документ по повышение оклад</t>
  </si>
  <si>
    <t xml:space="preserve">повышение мрот 2023</t>
  </si>
  <si>
    <t xml:space="preserve">как списывать амортизация на автомобиль при усна</t>
  </si>
  <si>
    <t xml:space="preserve">продажа авто после полный амортизация при усна</t>
  </si>
  <si>
    <t xml:space="preserve">положение о расходование денежный средство на представительский расход</t>
  </si>
  <si>
    <t xml:space="preserve">срок отчет о движение денежный средство по счет</t>
  </si>
  <si>
    <t xml:space="preserve">размер суточные с 01 10 2022 лнр днр после проведение референдум</t>
  </si>
  <si>
    <t xml:space="preserve">договор заем между юридический лицо</t>
  </si>
  <si>
    <t xml:space="preserve">договор пожертвование между юридический лицо</t>
  </si>
  <si>
    <t xml:space="preserve">инструкция по охрана труд для слесарь</t>
  </si>
  <si>
    <t xml:space="preserve">инструкция по охрана труд с 01 03 2022 для супервайзер</t>
  </si>
  <si>
    <t xml:space="preserve">реализация электронный услуга</t>
  </si>
  <si>
    <t xml:space="preserve">ставка ндс на электронный услуга</t>
  </si>
  <si>
    <t xml:space="preserve">акт юридический проверка контрагент</t>
  </si>
  <si>
    <t xml:space="preserve">скачать регламент проверка контрагент и реальность сделка форма анкета для контрагент с вопросник</t>
  </si>
  <si>
    <t xml:space="preserve">договор купля продажа земельный участок между юридический лицо и физик</t>
  </si>
  <si>
    <t xml:space="preserve">акционерный общество увеличение уставной капитал в ао</t>
  </si>
  <si>
    <t xml:space="preserve">вклад в имущество без увеличение уставной капитал проводка</t>
  </si>
  <si>
    <t xml:space="preserve">код ошибка 0400400010 нарушать контрольный соотношение показатель форма нбо</t>
  </si>
  <si>
    <t xml:space="preserve">код ошибка 0400400010 форма нбо</t>
  </si>
  <si>
    <t xml:space="preserve">кто должный утверждать инструкция по охрана труд</t>
  </si>
  <si>
    <t xml:space="preserve">инструкция по охрана труд для неэлектрический персонал</t>
  </si>
  <si>
    <t xml:space="preserve">нумерация путевой лист если нарушаться</t>
  </si>
  <si>
    <t xml:space="preserve">учет ндс при возврат обеспечительный платеж по аренда помещение</t>
  </si>
  <si>
    <t xml:space="preserve">как подтверждать отсутствие признак фирма однодневка</t>
  </si>
  <si>
    <t xml:space="preserve">корреспонденция декларация по ндс с расчет налог на прибыль</t>
  </si>
  <si>
    <t xml:space="preserve">строка 041 декларация по налог на прибыль</t>
  </si>
  <si>
    <t xml:space="preserve">предприниматель снимать средство с расчетный счет для личный нужда проводка</t>
  </si>
  <si>
    <t xml:space="preserve">счет фактура для собственный нужда образец</t>
  </si>
  <si>
    <t xml:space="preserve">57 т как заполнять</t>
  </si>
  <si>
    <t xml:space="preserve">претензионный порядок прерывать срок исковой давность по процент</t>
  </si>
  <si>
    <t xml:space="preserve">срок исковой давность</t>
  </si>
  <si>
    <t xml:space="preserve">процент по вексель по налог на прибыль</t>
  </si>
  <si>
    <t xml:space="preserve">hfcxtn рентабельность</t>
  </si>
  <si>
    <t xml:space="preserve">маржинальный рентабельность в excel</t>
  </si>
  <si>
    <t xml:space="preserve">статья расход бюджет</t>
  </si>
  <si>
    <t xml:space="preserve">приказ о назначение ответственный за расход по командировка</t>
  </si>
  <si>
    <t xml:space="preserve">приказ о назначение ответственный по пожарный безопасность</t>
  </si>
  <si>
    <t xml:space="preserve">кассовый чек при курортный сбор</t>
  </si>
  <si>
    <t xml:space="preserve">запись в трудовой книжка о приостановление договор в связь с мобилизация</t>
  </si>
  <si>
    <t xml:space="preserve">как отражать в сзв м сотрудник с который приостанавливать трудовой договор в связь с частичный мобилизация</t>
  </si>
  <si>
    <t xml:space="preserve">программа по оказание первый доврачебный помощь</t>
  </si>
  <si>
    <t xml:space="preserve">доверенность на предоставление интерес у нотариус</t>
  </si>
  <si>
    <t xml:space="preserve">доверенность на представление интерес ипать в суд общий юрисдикция</t>
  </si>
  <si>
    <t xml:space="preserve">калькулятор рентабельность</t>
  </si>
  <si>
    <t xml:space="preserve">рентабельность от производветснная деятельность</t>
  </si>
  <si>
    <t xml:space="preserve">заявление о прием на работа в порядок перевод бланк</t>
  </si>
  <si>
    <t xml:space="preserve">срочный заявление от сотрудник о прием на работа</t>
  </si>
  <si>
    <t xml:space="preserve">как подавать отчет по форма 2 тп водхоз</t>
  </si>
  <si>
    <t xml:space="preserve">ключевой ставка за прошлый год</t>
  </si>
  <si>
    <t xml:space="preserve">цб устанавливать рекордный ключевой ставка на какой расчет это повлиять</t>
  </si>
  <si>
    <t xml:space="preserve">дата признание расход по авансовый отчет</t>
  </si>
  <si>
    <t xml:space="preserve">компенсация за однодневный командировка</t>
  </si>
  <si>
    <t xml:space="preserve">суточный за однодневный командировка ндфл</t>
  </si>
  <si>
    <t xml:space="preserve">учетный политика для усна производство</t>
  </si>
  <si>
    <t xml:space="preserve">способ исправление существенный ошибка прошлый год</t>
  </si>
  <si>
    <t xml:space="preserve">существенный ошибка прошлый год в утверждать бух отчетность</t>
  </si>
  <si>
    <t xml:space="preserve">по иностранный сотрудник работать на основание патент сумма авансовый фиксированный платеж превышать сумма исчислять налог какой сум ндфл подлежать отражение в раздел 1 расчет 6 ндфл</t>
  </si>
  <si>
    <t xml:space="preserve">день по уход за ребенок инвалид бухгалтерский проводка</t>
  </si>
  <si>
    <t xml:space="preserve">оплата дополнительный день по уход за ребенок инвалид при суммировать учет рабочий время</t>
  </si>
  <si>
    <t xml:space="preserve">отпуск в май 2022</t>
  </si>
  <si>
    <t xml:space="preserve">перенос выходной день в брянск на 7 май</t>
  </si>
  <si>
    <t xml:space="preserve">форма 1 т статистика 0606002</t>
  </si>
  <si>
    <t xml:space="preserve">форма с 1 отчет статистика</t>
  </si>
  <si>
    <t xml:space="preserve">может ли сотрудник пойти в отпуск с суббота при пятидневный рабочий неделя</t>
  </si>
  <si>
    <t xml:space="preserve">отпуск в выходной</t>
  </si>
  <si>
    <t xml:space="preserve">зерно гис</t>
  </si>
  <si>
    <t xml:space="preserve">правило заполнение корректировочный счет фактура постановление 1137</t>
  </si>
  <si>
    <t xml:space="preserve">благоустройство этот</t>
  </si>
  <si>
    <t xml:space="preserve">к какой амортизационный группа относиться объект озеленение</t>
  </si>
  <si>
    <t xml:space="preserve">приказ на покупка дорогостоящий автомобиль</t>
  </si>
  <si>
    <t xml:space="preserve">образец заявление в гу фсс об уточнение платеж по страховой взнос по несчастный случай</t>
  </si>
  <si>
    <t xml:space="preserve">пояснение о не представление уведомление по ндфл</t>
  </si>
  <si>
    <t xml:space="preserve">пояснение почему не подавать уведомление по усна 1 квартал 2023</t>
  </si>
  <si>
    <t xml:space="preserve">фсба 25 переходить</t>
  </si>
  <si>
    <t xml:space="preserve">экономический обоснование потребность в покупка легковой автомобиль</t>
  </si>
  <si>
    <t xml:space="preserve">6 ндфл компенсация отпуск при увольнение</t>
  </si>
  <si>
    <t xml:space="preserve">6 ндфл удержание отпускной при увольнение</t>
  </si>
  <si>
    <t xml:space="preserve">маркировка упаковывать вода в вендинг</t>
  </si>
  <si>
    <t xml:space="preserve">план график для филиал</t>
  </si>
  <si>
    <t xml:space="preserve">первичный документ по учет заработный плата</t>
  </si>
  <si>
    <t xml:space="preserve">продажа земельный участок в убыток основной средство</t>
  </si>
  <si>
    <t xml:space="preserve">продажа земельный участок форма 2</t>
  </si>
  <si>
    <t xml:space="preserve">можно ли сдавать 6 ндфл за 2022 год после закрытие ипать</t>
  </si>
  <si>
    <t xml:space="preserve">проводка закрытие месяц год</t>
  </si>
  <si>
    <t xml:space="preserve">расход на вентиляция налог на прибыль</t>
  </si>
  <si>
    <t xml:space="preserve">расход на чай кофе в офис налог на прибыль</t>
  </si>
  <si>
    <t xml:space="preserve">исчисление срок исковой давность по требование о признание договор незаключенный</t>
  </si>
  <si>
    <t xml:space="preserve">срок исковой давность договор поставка</t>
  </si>
  <si>
    <t xml:space="preserve">штраф за не подача уведомление о контролировать иностранный компания физический лицо</t>
  </si>
  <si>
    <t xml:space="preserve">какой эцп не быть действовать с 1 сентябрь</t>
  </si>
  <si>
    <t xml:space="preserve">оформление результат спецоценка с 1 сентябрь</t>
  </si>
  <si>
    <t xml:space="preserve">6 ндфл 2021 если зарплата не выплачиваться</t>
  </si>
  <si>
    <t xml:space="preserve">6 ндфл нет зарплата</t>
  </si>
  <si>
    <t xml:space="preserve">о справка в военный комиссариат</t>
  </si>
  <si>
    <t xml:space="preserve">справка о размер северный надбавка</t>
  </si>
  <si>
    <t xml:space="preserve">бухгалтерский справка ошибка прошлый год завышать доход</t>
  </si>
  <si>
    <t xml:space="preserve">как в бухучет исправлять существенный ошибка прошлый год</t>
  </si>
  <si>
    <t xml:space="preserve">нужно ли в 6 ндфл отражать проезд и проживание в командировка</t>
  </si>
  <si>
    <t xml:space="preserve">расход оплата проезд и проживание кандидат в место собеседование</t>
  </si>
  <si>
    <t xml:space="preserve">как заполнять платежный поручение уплата авансовый платеж 3 ндфл</t>
  </si>
  <si>
    <t xml:space="preserve">пеня авансовый платеж ндфл ипать</t>
  </si>
  <si>
    <t xml:space="preserve">в какой срок заказчик по 223 фз необходимо размещать в еис ежемесячный отчет о договор</t>
  </si>
  <si>
    <t xml:space="preserve">внесение изменение d отчет о заключенный договор по 223 фз</t>
  </si>
  <si>
    <t xml:space="preserve">единый налоговый упрощенный декларация</t>
  </si>
  <si>
    <t xml:space="preserve">единый упрощенный декларация за 1 квартал 2023</t>
  </si>
  <si>
    <t xml:space="preserve">обязанный ли малый предприятие создавать резерв по сомнительный долг</t>
  </si>
  <si>
    <t xml:space="preserve">приказ о создание в бухучет резерв по сомнительный долг</t>
  </si>
  <si>
    <t xml:space="preserve">мораторий пеня 2024</t>
  </si>
  <si>
    <t xml:space="preserve">пеня в 2024</t>
  </si>
  <si>
    <t xml:space="preserve">положение о стажировка 2021 год</t>
  </si>
  <si>
    <t xml:space="preserve">положение о командировка изменение</t>
  </si>
  <si>
    <t xml:space="preserve">вычет на ребенок рассчитываться за месяц</t>
  </si>
  <si>
    <t xml:space="preserve">налоговый вычет на ребенок за прошлый год</t>
  </si>
  <si>
    <t xml:space="preserve">выплата участник при ликвидация 2 ндфл и 6 ндфл</t>
  </si>
  <si>
    <t xml:space="preserve">акт об отсутствие на рабочий место надо составлять каждый день</t>
  </si>
  <si>
    <t xml:space="preserve">распоряжение об отсутствие печать ипать</t>
  </si>
  <si>
    <t xml:space="preserve">пример бухгалтерский справка об исправление ошибка прошлый период</t>
  </si>
  <si>
    <t xml:space="preserve">налог на прибыль практика 2023</t>
  </si>
  <si>
    <t xml:space="preserve">отсрочка по налог на прибыль</t>
  </si>
  <si>
    <t xml:space="preserve">здание полностью самортизировать но при переход на фсба 6 пересматривать срок амортизация что делать с налог на имущество</t>
  </si>
  <si>
    <t xml:space="preserve">аванс по зарплата в 6 ндфл</t>
  </si>
  <si>
    <t xml:space="preserve">текстовый пояснение к бухгалтерский отчетность по основной средство</t>
  </si>
  <si>
    <t xml:space="preserve">дисконт по финансовый вексель где отражать в декларация по налог на прибыль</t>
  </si>
  <si>
    <t xml:space="preserve">уточнять декларация по налог на прибыль срок</t>
  </si>
  <si>
    <t xml:space="preserve">нарушение нумерация счет фактура</t>
  </si>
  <si>
    <t xml:space="preserve">строка 5а счет фактура</t>
  </si>
  <si>
    <t xml:space="preserve">в какой срок подавать платежка вместо уведомление</t>
  </si>
  <si>
    <t xml:space="preserve">куда подавать уведомление об уменьшение патент</t>
  </si>
  <si>
    <t xml:space="preserve">когда принимать к вычет входной ндс при строительство осда</t>
  </si>
  <si>
    <t xml:space="preserve">ндс к вычет с незавершенный строительство и с покупка недвижимость в какой период</t>
  </si>
  <si>
    <t xml:space="preserve">строка 09 форма статистика п 2</t>
  </si>
  <si>
    <t xml:space="preserve">для что нужный справедливый стоимость</t>
  </si>
  <si>
    <t xml:space="preserve">справедливый стоимость основной средство</t>
  </si>
  <si>
    <t xml:space="preserve">больничный на ребенок</t>
  </si>
  <si>
    <t xml:space="preserve">оплата больничный лист если болеть ребенок</t>
  </si>
  <si>
    <t xml:space="preserve">договор поручение хранение и обработка персональный данные</t>
  </si>
  <si>
    <t xml:space="preserve">сотрудник допускать к обработка персональный данные отель персональный данные</t>
  </si>
  <si>
    <t xml:space="preserve">может ли ипать снимать наличный средство с расчетный счет без ограничение на личный нужда author олег хороший может ли ипать снимать наличный средство с расчетный счет без ограничение на личный</t>
  </si>
  <si>
    <t xml:space="preserve">предприниматель на есхн снимать наличный с расчетный счет на личный нужда предприятие</t>
  </si>
  <si>
    <t xml:space="preserve">в какой срок должный быть выдавать справка о принадлежность по енп</t>
  </si>
  <si>
    <t xml:space="preserve">письмо о не предоставление в срок закрывать документ от поставщик в какой срок должный предоставлять по какой закон</t>
  </si>
  <si>
    <t xml:space="preserve">образец договор сублизинг авто в лизинг с право выкуп</t>
  </si>
  <si>
    <t xml:space="preserve">уступка право и обязанность лизинг</t>
  </si>
  <si>
    <t xml:space="preserve">списание безнадежный дебиторский задолженность в налоговый учет</t>
  </si>
  <si>
    <t xml:space="preserve">списание ндс безнадежный кредиторский задолженность</t>
  </si>
  <si>
    <t xml:space="preserve">налог на имущество ипать на усна 2022</t>
  </si>
  <si>
    <t xml:space="preserve">уменьшать ли налог на имущество налог по усна у ипать</t>
  </si>
  <si>
    <t xml:space="preserve">доплата отпускной в 6 ндфл</t>
  </si>
  <si>
    <t xml:space="preserve">ипать покупка дорогой автомобиль</t>
  </si>
  <si>
    <t xml:space="preserve">ипать покупка и продажа транспортный средство</t>
  </si>
  <si>
    <t xml:space="preserve">доплата и надбавка за сверхурочный работа по распоряжение руководитель в чем разница</t>
  </si>
  <si>
    <t xml:space="preserve">как рассчитать стоимость один час при расчет доплата за сверхурочный работа</t>
  </si>
  <si>
    <t xml:space="preserve">акт при увольнение за прогул</t>
  </si>
  <si>
    <t xml:space="preserve">сзв стаж за 2022 при увольнение</t>
  </si>
  <si>
    <t xml:space="preserve">можно ли удерживать с увольнять сотрудник сумма который потратить на его медосмотр</t>
  </si>
  <si>
    <t xml:space="preserve">с больничный не удерживать ндфл сотрудник увольнять</t>
  </si>
  <si>
    <t xml:space="preserve">работа по совмещение должность</t>
  </si>
  <si>
    <t xml:space="preserve">вычет сотрудник на ребенок ребенок работать</t>
  </si>
  <si>
    <t xml:space="preserve">налоговый вычет на умерший ребенок</t>
  </si>
  <si>
    <t xml:space="preserve">справка внешний совместитель</t>
  </si>
  <si>
    <t xml:space="preserve">выдача деньги за молоко</t>
  </si>
  <si>
    <t xml:space="preserve">образец приказ на выдача деньги на командировочный расход</t>
  </si>
  <si>
    <t xml:space="preserve">образец копия раздел 3 рсв при увольнение</t>
  </si>
  <si>
    <t xml:space="preserve">персонифицировать сведение при увольнение образец заполнение</t>
  </si>
  <si>
    <t xml:space="preserve">как оформлять на работа без приказ о прием</t>
  </si>
  <si>
    <t xml:space="preserve">отказ от приказ о прием на работа как оформлять</t>
  </si>
  <si>
    <t xml:space="preserve">расход на доставка материал на производство</t>
  </si>
  <si>
    <t xml:space="preserve">бух проводка оплата лизинг за счет страховой премия по страховка авто</t>
  </si>
  <si>
    <t xml:space="preserve">купить осаго и каско на автомобиль в лизинг</t>
  </si>
  <si>
    <t xml:space="preserve">коэффициент рентабельность затрата</t>
  </si>
  <si>
    <t xml:space="preserve">заявление о взыскание судебный неустойка</t>
  </si>
  <si>
    <t xml:space="preserve">претензия о взыскание договорной неустойка после вынесение решение суд</t>
  </si>
  <si>
    <t xml:space="preserve">бух проводка при поступление денежный средство фсс день по уход за ребенок инвалид бух проводка</t>
  </si>
  <si>
    <t xml:space="preserve">мобилизация транспорт санкт петербург</t>
  </si>
  <si>
    <t xml:space="preserve">неполный рабочий день в отпуск по уход за ребенок льготный стаж сзв стаж</t>
  </si>
  <si>
    <t xml:space="preserve">отменять отчет по сзв стаж</t>
  </si>
  <si>
    <t xml:space="preserve">отправка трудовой книжка почта россия</t>
  </si>
  <si>
    <t xml:space="preserve">согласие на получение трудовой книжка по почта</t>
  </si>
  <si>
    <t xml:space="preserve">налогообложение компенсация за разъездной характер работа взнос</t>
  </si>
  <si>
    <t xml:space="preserve">уведомление по налог и взнос по усна 2023</t>
  </si>
  <si>
    <t xml:space="preserve">вид электронный подпись</t>
  </si>
  <si>
    <t xml:space="preserve">грузополучатель в документ при отгрузка товар по доверенность</t>
  </si>
  <si>
    <t xml:space="preserve">печать нужный в документ если быть подпись представитель по доверенность</t>
  </si>
  <si>
    <t xml:space="preserve">благотворительность и ндс</t>
  </si>
  <si>
    <t xml:space="preserve">признак фирма однодневка и транзитный</t>
  </si>
  <si>
    <t xml:space="preserve">какой штраф за нарушение в работа с реестр контракт</t>
  </si>
  <si>
    <t xml:space="preserve">реестр контракт просрочка</t>
  </si>
  <si>
    <t xml:space="preserve">не пробивать кассовый чек при курортный сбор</t>
  </si>
  <si>
    <t xml:space="preserve">электронный кассовый чек интернет</t>
  </si>
  <si>
    <t xml:space="preserve">расчет ндфл ипать на осно</t>
  </si>
  <si>
    <t xml:space="preserve">если не сообщать в фсс о несчастный случай</t>
  </si>
  <si>
    <t xml:space="preserve">фсс несчастный случай платить ли при отсрочка по налог</t>
  </si>
  <si>
    <t xml:space="preserve">вид деятельность на патент в регион и размер потенциальный доход в 2023</t>
  </si>
  <si>
    <t xml:space="preserve">какой оквэд попадать под патент в 2023 год для ипать</t>
  </si>
  <si>
    <t xml:space="preserve">декларация по ндс и ликвидация общество</t>
  </si>
  <si>
    <t xml:space="preserve">анкета при прием на работа бухгалтер</t>
  </si>
  <si>
    <t xml:space="preserve">стажировка водитель при прием на работа</t>
  </si>
  <si>
    <t xml:space="preserve">когда увольнять сотрудник при реорганизация в форма присоединение</t>
  </si>
  <si>
    <t xml:space="preserve">лимит по взнос на социальный страхование</t>
  </si>
  <si>
    <t xml:space="preserve">новый срок уплата налог и взнос в ифнс в 2023 год срок уплата взнос на травматизм в фонд пенсионный и социальный страхование ссср</t>
  </si>
  <si>
    <t xml:space="preserve">может ли работник работать во время учебный отпуск</t>
  </si>
  <si>
    <t xml:space="preserve">учебный отпуск и допы тариф</t>
  </si>
  <si>
    <t xml:space="preserve">как оформлять доверенность от покупатель перевозчик</t>
  </si>
  <si>
    <t xml:space="preserve">образец платежный поручение при оплата за третий лицо 2022</t>
  </si>
  <si>
    <t xml:space="preserve">календарь кадровик на 2020</t>
  </si>
  <si>
    <t xml:space="preserve">скачать производственный календарь на 2023 год</t>
  </si>
  <si>
    <t xml:space="preserve">можно ли заключать договор аренда по 223 фз</t>
  </si>
  <si>
    <t xml:space="preserve">стоить ли застройщик заключать инвестиционный контракт</t>
  </si>
  <si>
    <t xml:space="preserve">правило о защита персональный данные</t>
  </si>
  <si>
    <t xml:space="preserve">правило рассмотрение запрос субъект персональный данные</t>
  </si>
  <si>
    <t xml:space="preserve">курсовой разница в декларация по прибыль</t>
  </si>
  <si>
    <t xml:space="preserve">можно ли учитывать курсовой разница в налоговый учет</t>
  </si>
  <si>
    <t xml:space="preserve">договор купля продажа недвижимость</t>
  </si>
  <si>
    <t xml:space="preserve">не инвестиционный недвижимость это</t>
  </si>
  <si>
    <t xml:space="preserve">если объект не сдавать застройщик</t>
  </si>
  <si>
    <t xml:space="preserve">не сдавать декларация по косвенный налог</t>
  </si>
  <si>
    <t xml:space="preserve">можно ли направлять совместитель в командировка</t>
  </si>
  <si>
    <t xml:space="preserve">можно ли оплачивать учебный отпуск внутренний совместитель</t>
  </si>
  <si>
    <t xml:space="preserve">где взять справка 182н в 2023 г</t>
  </si>
  <si>
    <t xml:space="preserve">отпуск пенсионер 14 день</t>
  </si>
  <si>
    <t xml:space="preserve">как до 2022 год учитывать основной средство по пбу 06 01</t>
  </si>
  <si>
    <t xml:space="preserve">отличие пбу 6 и фсба 6</t>
  </si>
  <si>
    <t xml:space="preserve">списание резерв по расход будущий период в бухгалтерский учет</t>
  </si>
  <si>
    <t xml:space="preserve">новый правило проведение обязательный и инициативный аудит</t>
  </si>
  <si>
    <t xml:space="preserve">налог на прибыль 2023</t>
  </si>
  <si>
    <t xml:space="preserve">налог при покупка и продажа земля организация</t>
  </si>
  <si>
    <t xml:space="preserve">плата за водопользование применяться у усна как расход</t>
  </si>
  <si>
    <t xml:space="preserve">плата за нвос</t>
  </si>
  <si>
    <t xml:space="preserve">на какой срок нужно отстранять работник если у он заканчиваться патент</t>
  </si>
  <si>
    <t xml:space="preserve">покупка автомобиль у физика если у он ипать на усна</t>
  </si>
  <si>
    <t xml:space="preserve">изменение 6 ндфл с 2024 год</t>
  </si>
  <si>
    <t xml:space="preserve">как оплачивать однодневный командировка без ночевка</t>
  </si>
  <si>
    <t xml:space="preserve">оформление и оплата однодневный командировка</t>
  </si>
  <si>
    <t xml:space="preserve">документ на выдача беспроцентный заем сотрудник фирма</t>
  </si>
  <si>
    <t xml:space="preserve">как отражать в бухучет расход на модернизация вентиляция</t>
  </si>
  <si>
    <t xml:space="preserve">как отражать госпошлина при приобретение автомобиль в бухучет</t>
  </si>
  <si>
    <t xml:space="preserve">клей кофе в расход офис при усна</t>
  </si>
  <si>
    <t xml:space="preserve">расход иностранный представительство в польза головной офис</t>
  </si>
  <si>
    <t xml:space="preserve">запрет криптовалюта</t>
  </si>
  <si>
    <t xml:space="preserve">запрет пролонгация контракт</t>
  </si>
  <si>
    <t xml:space="preserve">как оплачивать первый 3 день по больничный лист</t>
  </si>
  <si>
    <t xml:space="preserve">ндфл по больничный лист код 04</t>
  </si>
  <si>
    <t xml:space="preserve">мрот 2019 год</t>
  </si>
  <si>
    <t xml:space="preserve">порог вычет на ребенок инвалид в 2019 год</t>
  </si>
  <si>
    <t xml:space="preserve">лимит касса нужно устанавливать каждый год</t>
  </si>
  <si>
    <t xml:space="preserve">приказ без лимит касса</t>
  </si>
  <si>
    <t xml:space="preserve">восстанавливать ндс при продажа недвижимость при банкротство</t>
  </si>
  <si>
    <t xml:space="preserve">надо ли восстанавливать ндс при банкротство</t>
  </si>
  <si>
    <t xml:space="preserve">минздрав приказ от 15 12 2020 1331н утверждать новый требование к состав аптечка</t>
  </si>
  <si>
    <t xml:space="preserve">как зачитывать взнос для ооо при усна в 1 квартал 2023</t>
  </si>
  <si>
    <t xml:space="preserve">статус 1 и 2 в упд для упрощенка усна</t>
  </si>
  <si>
    <t xml:space="preserve">снижать штраф за опоздание с отчетность</t>
  </si>
  <si>
    <t xml:space="preserve">способ снижать арендный плата</t>
  </si>
  <si>
    <t xml:space="preserve">замена отпуск денежный компенсация 6 ндфл</t>
  </si>
  <si>
    <t xml:space="preserve">компенсация за молоко 6 ндфл</t>
  </si>
  <si>
    <t xml:space="preserve">4 выделение информация об аванс уплачивать в связь с осуществление капитальный вложение и приобретение мать</t>
  </si>
  <si>
    <t xml:space="preserve">аванс по капитальный вложение отражать в строка основной средство или прочий внеоборотный актив</t>
  </si>
  <si>
    <t xml:space="preserve">пособие на погребение с 2023 кто выплачивать</t>
  </si>
  <si>
    <t xml:space="preserve">пособие на погребение сколько</t>
  </si>
  <si>
    <t xml:space="preserve">изменение арендный плата фсба 25 2018</t>
  </si>
  <si>
    <t xml:space="preserve">на какой площадка размещать запрос котировка</t>
  </si>
  <si>
    <t xml:space="preserve">при реорганизация в форма присоединение можно выплачивать компенсация за неиспользованный отпуск работник который знать что его должность не быть у новый работодатель</t>
  </si>
  <si>
    <t xml:space="preserve">увольнение директор при реорганизация в форма присоединение</t>
  </si>
  <si>
    <t xml:space="preserve">учет сувенир</t>
  </si>
  <si>
    <t xml:space="preserve">бухгалтерский и налоговый учет рыбоводство</t>
  </si>
  <si>
    <t xml:space="preserve">однодневный командировка как проводить</t>
  </si>
  <si>
    <t xml:space="preserve">оплата суточные за однодневный командировка</t>
  </si>
  <si>
    <t xml:space="preserve">дивиденд страховой взнос</t>
  </si>
  <si>
    <t xml:space="preserve">можно ли в приказ о командировка вписывать сумма суточные</t>
  </si>
  <si>
    <t xml:space="preserve">расчет доля прибыль между обособленный подразделение резерв на отпуск</t>
  </si>
  <si>
    <t xml:space="preserve">резерв отпуск в декларация на прибыль</t>
  </si>
  <si>
    <t xml:space="preserve">арендодатель должный переходить на новый фсба 25 2018</t>
  </si>
  <si>
    <t xml:space="preserve">на основание что бывший председатель должный передавать документ новый</t>
  </si>
  <si>
    <t xml:space="preserve">что делать если сотрудник во время учебный отпуск заболевать</t>
  </si>
  <si>
    <t xml:space="preserve">что делать работодатель если входить запрос от фсс не поступать</t>
  </si>
  <si>
    <t xml:space="preserve">можно ли учитывать в расход по усна обслуживание вентиляция</t>
  </si>
  <si>
    <t xml:space="preserve">приточный вентиляция в расход на усна</t>
  </si>
  <si>
    <t xml:space="preserve">статус резидент для уплата ндфл как подтверждать</t>
  </si>
  <si>
    <t xml:space="preserve">штраф по ндфл статус определять неверно</t>
  </si>
  <si>
    <t xml:space="preserve">отражение транспортный налог проводка</t>
  </si>
  <si>
    <t xml:space="preserve">какой документ кроме первичка подтвердить представительский расход</t>
  </si>
  <si>
    <t xml:space="preserve">с ноль представительский расход</t>
  </si>
  <si>
    <t xml:space="preserve">грузополучатель в счет фактура при доставка товар не по юридический адрес</t>
  </si>
  <si>
    <t xml:space="preserve">можно ли применять к вычет счет фактура если поставщик не указывать в она адрес грузополучатель</t>
  </si>
  <si>
    <t xml:space="preserve">на что повлиять новый ставка рефинансирование</t>
  </si>
  <si>
    <t xml:space="preserve">декларация ндс 2 квартал налоговый агент</t>
  </si>
  <si>
    <t xml:space="preserve">ндс как агент вычет</t>
  </si>
  <si>
    <t xml:space="preserve">перерасчет налог на ндс срок представление корректировка декларация</t>
  </si>
  <si>
    <t xml:space="preserve">срок представление декларация по налог на прибыль</t>
  </si>
  <si>
    <t xml:space="preserve">праздничный день в отпуск как отражать в табель</t>
  </si>
  <si>
    <t xml:space="preserve">заказ наряд на перевозка пассажир являться закрывать документ</t>
  </si>
  <si>
    <t xml:space="preserve">унифицировать форма закрывать документ</t>
  </si>
  <si>
    <t xml:space="preserve">можно л учитывать в расход по уна обслуживание вентиляция</t>
  </si>
  <si>
    <t xml:space="preserve">обслуживание система вентиляция</t>
  </si>
  <si>
    <t xml:space="preserve">учет расчет с маркетплейс</t>
  </si>
  <si>
    <t xml:space="preserve">расход на доставка персонал налоговый учет</t>
  </si>
  <si>
    <t xml:space="preserve">расход на получение лицензия учет</t>
  </si>
  <si>
    <t xml:space="preserve">что такой налоговый мониторинг для что jy нужный</t>
  </si>
  <si>
    <t xml:space="preserve">что входить в состав аптечка</t>
  </si>
  <si>
    <t xml:space="preserve">на сколько важно соблюдать хронология номер авансовый отчет</t>
  </si>
  <si>
    <t xml:space="preserve">сколько год хранить авансовый отчет</t>
  </si>
  <si>
    <t xml:space="preserve">размещаться ли в еис договор аренда по 223 фз</t>
  </si>
  <si>
    <t xml:space="preserve">параллельный импорт закон</t>
  </si>
  <si>
    <t xml:space="preserve">по параллельный импорт</t>
  </si>
  <si>
    <t xml:space="preserve">командировочный расход проводка</t>
  </si>
  <si>
    <t xml:space="preserve">заявление на увольнение по электронный почта</t>
  </si>
  <si>
    <t xml:space="preserve">не приходить на почта сертификат с вебинар</t>
  </si>
  <si>
    <t xml:space="preserve">в план график вноситься не поздно день когда заключать контракт с единственный поставщик по п 9 ч 1 ст 93</t>
  </si>
  <si>
    <t xml:space="preserve">как принимать бюджетный обязательство контракт с единственный поставщик</t>
  </si>
  <si>
    <t xml:space="preserve">социальный вычет на обучение документ</t>
  </si>
  <si>
    <t xml:space="preserve">можно заявление и приказ о прием хранить вместе</t>
  </si>
  <si>
    <t xml:space="preserve">где должный платить задолженность самозанимать</t>
  </si>
  <si>
    <t xml:space="preserve">годовой инвентаризация задолженность</t>
  </si>
  <si>
    <t xml:space="preserve">инвентаризация касса когда проводить</t>
  </si>
  <si>
    <t xml:space="preserve">комиссия инвентаризация касса</t>
  </si>
  <si>
    <t xml:space="preserve">срок уплата взнос на травматизм в 2023</t>
  </si>
  <si>
    <t xml:space="preserve">страховой взнос на травматизм с суточные сверх взнос</t>
  </si>
  <si>
    <t xml:space="preserve">рентабельность деятельность</t>
  </si>
  <si>
    <t xml:space="preserve">увольнение сотрудник при электронный трудовой книжка</t>
  </si>
  <si>
    <t xml:space="preserve">премия за 9 месяц перерасчет средний заработок</t>
  </si>
  <si>
    <t xml:space="preserve">премия начислять за прошлый месяц как учитываться при расчет отпускной</t>
  </si>
  <si>
    <t xml:space="preserve">положение о бухгалтерия взаимодействие со структурный подразделение</t>
  </si>
  <si>
    <t xml:space="preserve">вычет ндс при экспорт товар в англия</t>
  </si>
  <si>
    <t xml:space="preserve">как исправлять ошибка и учитывать недоимка штраф по итог проверка при согласие компания</t>
  </si>
  <si>
    <t xml:space="preserve">как отражать в бухучет налог доначислить по результат выездной проверка</t>
  </si>
  <si>
    <t xml:space="preserve">график отпуск включать ли остаток отпуск прошлый год</t>
  </si>
  <si>
    <t xml:space="preserve">можно ли упрощенец не составлять график отпуск на 2022 год</t>
  </si>
  <si>
    <t xml:space="preserve">как списывать изготовление сертификат электронный торги</t>
  </si>
  <si>
    <t xml:space="preserve">спец счет для электронный торги как оформлять</t>
  </si>
  <si>
    <t xml:space="preserve">бухгалтерский учет продажа земля при усна</t>
  </si>
  <si>
    <t xml:space="preserve">кадастровый стоимость при продажа земля юридический лицо</t>
  </si>
  <si>
    <t xml:space="preserve">перерасчет отпускной при отзыв из отпуск 6 ндфл</t>
  </si>
  <si>
    <t xml:space="preserve">ошибка при учет лизинг</t>
  </si>
  <si>
    <t xml:space="preserve">журнал учет присвоение группа i по электробезопасность неэлектротехнический персонал</t>
  </si>
  <si>
    <t xml:space="preserve">журнал учет трудовой книжка заполнять</t>
  </si>
  <si>
    <t xml:space="preserve">какой период можно взять к вычет ндс с аванс получать</t>
  </si>
  <si>
    <t xml:space="preserve">срок камеральный проверка 6 ндфл</t>
  </si>
  <si>
    <t xml:space="preserve">патент на общепит и безналичный расчет</t>
  </si>
  <si>
    <t xml:space="preserve">сзв стаж сдавать не всрок</t>
  </si>
  <si>
    <t xml:space="preserve">ипать определять средний доход для пособие</t>
  </si>
  <si>
    <t xml:space="preserve">приказ о день вакцинация</t>
  </si>
  <si>
    <t xml:space="preserve">облагаться ли ндфл и страховой взнос безотчетный сумма при командировка в днр и лнр</t>
  </si>
  <si>
    <t xml:space="preserve">отправка квитанция по ткс срок</t>
  </si>
  <si>
    <t xml:space="preserve">срок отправка уведомление о сокращение профосюз</t>
  </si>
  <si>
    <t xml:space="preserve">заявление на подотчет по корпоративный карта</t>
  </si>
  <si>
    <t xml:space="preserve">код в платежок на подотчет</t>
  </si>
  <si>
    <t xml:space="preserve">особенность расчет суточные при зарубежный командировка</t>
  </si>
  <si>
    <t xml:space="preserve">приказ о норма расчет суточные по командировка образец</t>
  </si>
  <si>
    <t xml:space="preserve">заполнение сведение для реестр прямой выплата сфр расчет оплата при неполный рабочий время</t>
  </si>
  <si>
    <t xml:space="preserve">охрана труд 2023</t>
  </si>
  <si>
    <t xml:space="preserve">положение о служба охрана труд промышленный безопасность экология</t>
  </si>
  <si>
    <t xml:space="preserve">строка 124 декларация усна</t>
  </si>
  <si>
    <t xml:space="preserve">строка 124 усна</t>
  </si>
  <si>
    <t xml:space="preserve">расход на доставка новый автомобиль прибыль</t>
  </si>
  <si>
    <t xml:space="preserve">транспортный расход на страховка по новый фсба</t>
  </si>
  <si>
    <t xml:space="preserve">проводка по восстановление ндс ранее принимать к вычет с ос</t>
  </si>
  <si>
    <t xml:space="preserve">мочь ли валюта баланс быть отрицательный</t>
  </si>
  <si>
    <t xml:space="preserve">нужно ли делать аудит малый предприятие если в 2020 год валюта баланс превышать 60 млн</t>
  </si>
  <si>
    <t xml:space="preserve">аренда сдаваться в субаренда фсба 25</t>
  </si>
  <si>
    <t xml:space="preserve">фсба 25 218 аренда в валюта как принимать к учет</t>
  </si>
  <si>
    <t xml:space="preserve">как заполнять карточка нма</t>
  </si>
  <si>
    <t xml:space="preserve">надо ли заполнять карточка форма 10 на призывник</t>
  </si>
  <si>
    <t xml:space="preserve">гостиничный услуга и патент</t>
  </si>
  <si>
    <t xml:space="preserve">услуга солярий на патент</t>
  </si>
  <si>
    <t xml:space="preserve">когда выплачивать сотрудник зарплата за время в командировка</t>
  </si>
  <si>
    <t xml:space="preserve">средний зарплата за время нахождение на курсы</t>
  </si>
  <si>
    <t xml:space="preserve">бухгалтерский справка балансовый стоимость недвижимый имущество</t>
  </si>
  <si>
    <t xml:space="preserve">как лизингополучатель отражать балансовый стоимость выкупать транспортный средство из лизинг</t>
  </si>
  <si>
    <t xml:space="preserve">если подтверждение оквэд не сдавать в срок</t>
  </si>
  <si>
    <t xml:space="preserve">срок сдача основной вид деятельность</t>
  </si>
  <si>
    <t xml:space="preserve">какой отчетность по экология сдавать в ноябрь</t>
  </si>
  <si>
    <t xml:space="preserve">отчет по экология в июль</t>
  </si>
  <si>
    <t xml:space="preserve">брендбук и логотип</t>
  </si>
  <si>
    <t xml:space="preserve">расход адвокат на усна</t>
  </si>
  <si>
    <t xml:space="preserve">юридический услуга по снижение кадастровый стоимость включаться в расход при усна</t>
  </si>
  <si>
    <t xml:space="preserve">как откорректировать ошибочный вычет на ребенок</t>
  </si>
  <si>
    <t xml:space="preserve">авансовый отчет по командировка</t>
  </si>
  <si>
    <t xml:space="preserve">исправлять верить в авансовый отчет</t>
  </si>
  <si>
    <t xml:space="preserve">единый тариф страховой взнос в 2023</t>
  </si>
  <si>
    <t xml:space="preserve">страховой взнос 2023 учетный политика</t>
  </si>
  <si>
    <t xml:space="preserve">если находиться в отпуск по уход за ребенок инвалид до 3 год сотрудник не выходить на работа</t>
  </si>
  <si>
    <t xml:space="preserve">заявление о досрочный выход на работа сотрудница находиться в отпуск по уход за ребенок</t>
  </si>
  <si>
    <t xml:space="preserve">как рассчитать откладывать налог по пбу 18 02 балансовый метод</t>
  </si>
  <si>
    <t xml:space="preserve">откладывать платеж по премия</t>
  </si>
  <si>
    <t xml:space="preserve">возмещение расход на допы отпуск</t>
  </si>
  <si>
    <t xml:space="preserve">заявление о возмещение расход на предупредительный мера по сокращение производственный травматизм</t>
  </si>
  <si>
    <t xml:space="preserve">как организация работать с самозанимать у который трудовой отношение с другой организация с общий учредитель</t>
  </si>
  <si>
    <t xml:space="preserve">обособленный подразделение отчетность</t>
  </si>
  <si>
    <t xml:space="preserve">казначейский сопровождение 223 фз</t>
  </si>
  <si>
    <t xml:space="preserve">уведомление об односторонний расторжение по 223 фз</t>
  </si>
  <si>
    <t xml:space="preserve">договор переработка продукция и хранение</t>
  </si>
  <si>
    <t xml:space="preserve">подарочный сертификат на услуга как учитывать ндс 0 и 20</t>
  </si>
  <si>
    <t xml:space="preserve">когда платить ндфл за физ лицо по договор заем</t>
  </si>
  <si>
    <t xml:space="preserve">отражение страховка автомобиль в лизинг в бухгалтерский и налоговый учет</t>
  </si>
  <si>
    <t xml:space="preserve">исполнение обязательство третий лицо</t>
  </si>
  <si>
    <t xml:space="preserve">приостановка обязательство по договор</t>
  </si>
  <si>
    <t xml:space="preserve">учет сертификат ключ электронный подпись при усна</t>
  </si>
  <si>
    <t xml:space="preserve">передача персональный данные в налоговый инспекция фнс</t>
  </si>
  <si>
    <t xml:space="preserve">выплата мобилизованный сотрудник</t>
  </si>
  <si>
    <t xml:space="preserve">мы закупать вещь для мобилизованный сотрудник принимать к вычет ндс по такой закупка</t>
  </si>
  <si>
    <t xml:space="preserve">можно ли за вредность давать сгущать молоко</t>
  </si>
  <si>
    <t xml:space="preserve">талон на молоко</t>
  </si>
  <si>
    <t xml:space="preserve">срок подписание при запрос котировка</t>
  </si>
  <si>
    <t xml:space="preserve">срок размещение контракт запрос котировка 44 фз</t>
  </si>
  <si>
    <t xml:space="preserve">как отражать компенсация затрата на проведение выставка</t>
  </si>
  <si>
    <t xml:space="preserve">покупка автомобиль как относить на затрата</t>
  </si>
  <si>
    <t xml:space="preserve">ндс с предоплата счет фактура</t>
  </si>
  <si>
    <t xml:space="preserve">взаимозависимый иностранный лицо контролировать сделка</t>
  </si>
  <si>
    <t xml:space="preserve">уведомление о контролировать иностранный организация</t>
  </si>
  <si>
    <t xml:space="preserve">приниматься ли к расход компенсация прохождение медосмотр работник на усна</t>
  </si>
  <si>
    <t xml:space="preserve">решение единоличный участник ооо об одобрение крупный сделка</t>
  </si>
  <si>
    <t xml:space="preserve">срок подача контролировать сделка</t>
  </si>
  <si>
    <t xml:space="preserve">как вести график отпуск</t>
  </si>
  <si>
    <t xml:space="preserve">как вести книга покупка</t>
  </si>
  <si>
    <t xml:space="preserve">рекомендация аудитор за 2022 год</t>
  </si>
  <si>
    <t xml:space="preserve">исковой давность признание долг прерывать срок исковой давность</t>
  </si>
  <si>
    <t xml:space="preserve">кон 1 54трольные соотношение в декларация по ндс</t>
  </si>
  <si>
    <t xml:space="preserve">как получать код прослеживаемость</t>
  </si>
  <si>
    <t xml:space="preserve">когда сдавать декларация по экологический сбор</t>
  </si>
  <si>
    <t xml:space="preserve">отчет импортер по экологический сбор</t>
  </si>
  <si>
    <t xml:space="preserve">расчет экологический сбор за 2022г</t>
  </si>
  <si>
    <t xml:space="preserve">декларация по водный налог строка 060 за квартал или нарастать итог с начало год</t>
  </si>
  <si>
    <t xml:space="preserve">налог на имущество при наличие кадастровый стоимость</t>
  </si>
  <si>
    <t xml:space="preserve">налог на имущество с кадастровый поменяться на среднегодовой</t>
  </si>
  <si>
    <t xml:space="preserve">показатель 2 раздел 2 отчет смс</t>
  </si>
  <si>
    <t xml:space="preserve">кто подавать 3 ндфл</t>
  </si>
  <si>
    <t xml:space="preserve">инструкция по пожарный безопасность вводный</t>
  </si>
  <si>
    <t xml:space="preserve">письмо уведомление об изменение юридический адрес ооо</t>
  </si>
  <si>
    <t xml:space="preserve">выходной в связь с вакцинация</t>
  </si>
  <si>
    <t xml:space="preserve">сокращение в связь с отказ перевод в другой отделение</t>
  </si>
  <si>
    <t xml:space="preserve">как сдавать рсв при отсрочка оплата за страховой взнос</t>
  </si>
  <si>
    <t xml:space="preserve">как исправлять ошибка в сзв стаж при уход на пенсия</t>
  </si>
  <si>
    <t xml:space="preserve">в какой случай обязательно предоставление транспортный накладной</t>
  </si>
  <si>
    <t xml:space="preserve">транспортный накладной кто заполнять</t>
  </si>
  <si>
    <t xml:space="preserve">можно ли отправлять в отпуск с первый число месяц</t>
  </si>
  <si>
    <t xml:space="preserve">передача в аренда автомобиль в лизинг</t>
  </si>
  <si>
    <t xml:space="preserve">передача ос при лизинг</t>
  </si>
  <si>
    <t xml:space="preserve">увольнение по собственный желание в нерабочий день в связь с чс</t>
  </si>
  <si>
    <t xml:space="preserve">узнавать о беременность после увольнение по собственный желание</t>
  </si>
  <si>
    <t xml:space="preserve">закон 44 фз о неустойка при закупка у единственный поставщик по пункт 1 4 5 8 15 20 21 23 26 28 29 40 41 44 46 51 53 часть 1 статья 93 закон 44 фз часть 15 статья 34 закон</t>
  </si>
  <si>
    <t xml:space="preserve">можно увольнять 65 летний на больничный по собственный желание</t>
  </si>
  <si>
    <t xml:space="preserve">сотрудница беременный можно она увольнять по собственный желание</t>
  </si>
  <si>
    <t xml:space="preserve">лизинг и налог на прибыль</t>
  </si>
  <si>
    <t xml:space="preserve">налог на прибыль и заем выдавать работник беспроцентный</t>
  </si>
  <si>
    <t xml:space="preserve">размер единовременный пособие при рождение ребенок в янао</t>
  </si>
  <si>
    <t xml:space="preserve">размер пособие по уход за ребенок другой детский пособие больничный и социальный выплата в 2021 год размер пособие по уход за ребенок другой детский пособие больничный и социальный выплата</t>
  </si>
  <si>
    <t xml:space="preserve">как оформлять и отражать в бухучет и при налогообложение возврат аванс по претензия контрагент</t>
  </si>
  <si>
    <t xml:space="preserve">судебный практика завышать стоимость нмцк</t>
  </si>
  <si>
    <t xml:space="preserve">уголовный дело завышать нмцк</t>
  </si>
  <si>
    <t xml:space="preserve">новый журнал инструктаж по пожарный безопасность с 1 март 2022</t>
  </si>
  <si>
    <t xml:space="preserve">декларация на акциз на алкоголь</t>
  </si>
  <si>
    <t xml:space="preserve">ссылка на телегр канал</t>
  </si>
  <si>
    <t xml:space="preserve">информационный карта по электронный запрос котировка</t>
  </si>
  <si>
    <t xml:space="preserve">справка для судебный пристав по зарплатной карта</t>
  </si>
  <si>
    <t xml:space="preserve">алименты удерживаться со весь доход или с только с зарплата</t>
  </si>
  <si>
    <t xml:space="preserve">работа по совместительство в стд р</t>
  </si>
  <si>
    <t xml:space="preserve">стд р срок при обращение к работодатель</t>
  </si>
  <si>
    <t xml:space="preserve">как заполнять 6 ндфл в 2022 год по материальный выгода</t>
  </si>
  <si>
    <t xml:space="preserve">материальный помощь на рождение ребенок до 50 тыс как отражать в 6 ндфл за 2023 год</t>
  </si>
  <si>
    <t xml:space="preserve">компенсация за задержка выплата заработный плата налог</t>
  </si>
  <si>
    <t xml:space="preserve">страхов взнос на компенсация за задержка зп</t>
  </si>
  <si>
    <t xml:space="preserve">срок отчетность за iii квартал 2022</t>
  </si>
  <si>
    <t xml:space="preserve">какой выплата облагать взнос с 01 январь 2023 после объединение фонд пфр и фсс</t>
  </si>
  <si>
    <t xml:space="preserve">изменение в декларация по налог на прибыль</t>
  </si>
  <si>
    <t xml:space="preserve">допы лист книга покупка образец</t>
  </si>
  <si>
    <t xml:space="preserve">расхождение по ндс с контрагент нужно ли сдавать доплистый к книга покупка</t>
  </si>
  <si>
    <t xml:space="preserve">комиссия лизинг автомобиль</t>
  </si>
  <si>
    <t xml:space="preserve">можно ли комиссия за совершение сделка лизинг включать в стоимость транспортный средство по налоговый учет</t>
  </si>
  <si>
    <t xml:space="preserve">приказ о предоставление отпуск на часть пример</t>
  </si>
  <si>
    <t xml:space="preserve">спецификация к договор поставка оборудование</t>
  </si>
  <si>
    <t xml:space="preserve">дополнительный день отпуск в связь со смерть родственник</t>
  </si>
  <si>
    <t xml:space="preserve">дополнительный оплачивать отпуск в связь с рождение ребенок</t>
  </si>
  <si>
    <t xml:space="preserve">форма акт торг 2</t>
  </si>
  <si>
    <t xml:space="preserve">учетный политика фонд нко</t>
  </si>
  <si>
    <t xml:space="preserve">что должно быть про нематериальный актив в учетный политика у нко</t>
  </si>
  <si>
    <t xml:space="preserve">включение в реестр мсп</t>
  </si>
  <si>
    <t xml:space="preserve">организация который необходимо уведомлять о несчастный случай срок и форма извещение</t>
  </si>
  <si>
    <t xml:space="preserve">фсс надо уведомлять при несчастный случай на производство</t>
  </si>
  <si>
    <t xml:space="preserve">6 ндфл 2023 натуральный</t>
  </si>
  <si>
    <t xml:space="preserve">зарплата за март в 6 ндфл 2023</t>
  </si>
  <si>
    <t xml:space="preserve">учет аренда земля по фсба 25</t>
  </si>
  <si>
    <t xml:space="preserve">как определять размер крупный сделка</t>
  </si>
  <si>
    <t xml:space="preserve">как отражать в бухучет налог если компания быть оспаривать их решение в суд</t>
  </si>
  <si>
    <t xml:space="preserve">аванс срок вычет ндс</t>
  </si>
  <si>
    <t xml:space="preserve">когда покупатель мочь заявлять вычет ндс с аванс</t>
  </si>
  <si>
    <t xml:space="preserve">разработка дизайн упаковка товар</t>
  </si>
  <si>
    <t xml:space="preserve">срок уплата экологический сбор за упаковка</t>
  </si>
  <si>
    <t xml:space="preserve">декларация 3ндфл</t>
  </si>
  <si>
    <t xml:space="preserve">езонный хранение шина учет при усна</t>
  </si>
  <si>
    <t xml:space="preserve">забалансовый счет учет шина</t>
  </si>
  <si>
    <t xml:space="preserve">договор купля продажа земельный участок гражданин</t>
  </si>
  <si>
    <t xml:space="preserve">уменьшать ли налог на прибыль расход на кофе</t>
  </si>
  <si>
    <t xml:space="preserve">решение о камеральный проверка срок</t>
  </si>
  <si>
    <t xml:space="preserve">срок по отпускной менять не быть</t>
  </si>
  <si>
    <t xml:space="preserve">переуступка правый по лизинг авто третий лицо осаго</t>
  </si>
  <si>
    <t xml:space="preserve">декларация по акциз на жидкий сталь образец</t>
  </si>
  <si>
    <t xml:space="preserve">декларация усна 6 образец</t>
  </si>
  <si>
    <t xml:space="preserve">при инвентаризация не доначислить резерв отпуск</t>
  </si>
  <si>
    <t xml:space="preserve">утилизация шина проводка если не сформировывать резерв</t>
  </si>
  <si>
    <t xml:space="preserve">трудовой договор заканчиваться поздно дата увольнение по сокращение штат</t>
  </si>
  <si>
    <t xml:space="preserve">уведомление о перенос дата увольнение по сокращение</t>
  </si>
  <si>
    <t xml:space="preserve">увольнение без отработка 2 неделя в связь с переезд</t>
  </si>
  <si>
    <t xml:space="preserve">водный налог за 2023 год</t>
  </si>
  <si>
    <t xml:space="preserve">уровень бюджет водный налог</t>
  </si>
  <si>
    <t xml:space="preserve">оплата отпуск в новогодний праздник сменный сотрудник</t>
  </si>
  <si>
    <t xml:space="preserve">инициативный аудит 2023</t>
  </si>
  <si>
    <t xml:space="preserve">необязательный аудит</t>
  </si>
  <si>
    <t xml:space="preserve">авансовый отчет чек с ндс из гостиница</t>
  </si>
  <si>
    <t xml:space="preserve">памятка для работник какой документ сдавать с авансовый отчет</t>
  </si>
  <si>
    <t xml:space="preserve">журнал учет согласие на обработка персональный данные</t>
  </si>
  <si>
    <t xml:space="preserve">согласие на обработка персональный данные при заключение договор</t>
  </si>
  <si>
    <t xml:space="preserve">персонифицировать сведение нужно ли отражать работник уходить на больничный после увольнение</t>
  </si>
  <si>
    <t xml:space="preserve">биометрический данные сотрудник</t>
  </si>
  <si>
    <t xml:space="preserve">биометрия и другой персональный данные</t>
  </si>
  <si>
    <t xml:space="preserve">очередность платеж заработный плата в стадия банкротство</t>
  </si>
  <si>
    <t xml:space="preserve">строить для инвестор</t>
  </si>
  <si>
    <t xml:space="preserve">учетный политика для усна для агент</t>
  </si>
  <si>
    <t xml:space="preserve">ндс в договор поставка</t>
  </si>
  <si>
    <t xml:space="preserve">поставка товар в казахстан ндс</t>
  </si>
  <si>
    <t xml:space="preserve">налоговый учет расход будущий период убыток</t>
  </si>
  <si>
    <t xml:space="preserve">расход иностранный представительство налоговый учет</t>
  </si>
  <si>
    <t xml:space="preserve">ставка транспортный налог 2022 москва</t>
  </si>
  <si>
    <t xml:space="preserve">порядок оформление документ на путевой лист</t>
  </si>
  <si>
    <t xml:space="preserve">приказ о назначение ответственный за ведение журнал выдача путевой лист</t>
  </si>
  <si>
    <t xml:space="preserve">ознакомление с инструкция по охрана труд работник в какой нормативный документ</t>
  </si>
  <si>
    <t xml:space="preserve">как отражать ниокрый в бухучет</t>
  </si>
  <si>
    <t xml:space="preserve">обеспечительный платеж как отражать в бухучет</t>
  </si>
  <si>
    <t xml:space="preserve">как оформлять и оплачивать учебный отпуск</t>
  </si>
  <si>
    <t xml:space="preserve">учебный отпуск и досрочный назначение пенсия</t>
  </si>
  <si>
    <t xml:space="preserve">как лизингодатель отражать в бухучет приобретение и передача имущество в лизинг по правило фсба 25 2018</t>
  </si>
  <si>
    <t xml:space="preserve">процент по аренда согласно фсба 25 2018 у лизингодатель</t>
  </si>
  <si>
    <t xml:space="preserve">больничный по уход за ребенок изменение</t>
  </si>
  <si>
    <t xml:space="preserve">выплата больничный по уход за ребенок по мрот</t>
  </si>
  <si>
    <t xml:space="preserve">критерий включение в реестр мсп</t>
  </si>
  <si>
    <t xml:space="preserve">проводка по очередной отпуск без резерв на отпуск</t>
  </si>
  <si>
    <t xml:space="preserve">продление трудовой договор с иностранец</t>
  </si>
  <si>
    <t xml:space="preserve">вычет на ребенок ошибочно не предоставлять</t>
  </si>
  <si>
    <t xml:space="preserve">налоговый монитоинг не предоставлять документ</t>
  </si>
  <si>
    <t xml:space="preserve">декларация по ндс 2 квартал 2023</t>
  </si>
  <si>
    <t xml:space="preserve">налоговый декларация по ндс за 2 квартал 2023</t>
  </si>
  <si>
    <t xml:space="preserve">срок выставление корректировочный сч фактура продавец при возврат бракованный товар</t>
  </si>
  <si>
    <t xml:space="preserve">дата увольнение поздно дата приказ</t>
  </si>
  <si>
    <t xml:space="preserve">положение по бухгалтерский учет учет основной средство пбу 6 01</t>
  </si>
  <si>
    <t xml:space="preserve">пункт 27 пбу 6 01</t>
  </si>
  <si>
    <t xml:space="preserve">покупка автомобиль в 2021 уведомление ифнс</t>
  </si>
  <si>
    <t xml:space="preserve">форма кнд 1150024 в личный кабинет ифнс</t>
  </si>
  <si>
    <t xml:space="preserve">уточнять декларация по ндс срок исковой давность</t>
  </si>
  <si>
    <t xml:space="preserve">штраф за просрочка платеж по ндс за уточнять декларация</t>
  </si>
  <si>
    <t xml:space="preserve">заявление о назначение пособие в сфр</t>
  </si>
  <si>
    <t xml:space="preserve">алименты удержание срок ребенок год</t>
  </si>
  <si>
    <t xml:space="preserve">удержание алименты и долг</t>
  </si>
  <si>
    <t xml:space="preserve">заявление торговый сбор</t>
  </si>
  <si>
    <t xml:space="preserve">уменьшение усна торговый сбор</t>
  </si>
  <si>
    <t xml:space="preserve">заявление j прием на работа совместитель</t>
  </si>
  <si>
    <t xml:space="preserve">заявление о прием на работа по совместительство на 0 5 оклад</t>
  </si>
  <si>
    <t xml:space="preserve">вычет на ребенок в 2020 доход мало</t>
  </si>
  <si>
    <t xml:space="preserve">доход у работник мало чем вычет на ребенок</t>
  </si>
  <si>
    <t xml:space="preserve">декларация по косвенный налог за декабрь 2022 год</t>
  </si>
  <si>
    <t xml:space="preserve">декларация по косвенный налог срок</t>
  </si>
  <si>
    <t xml:space="preserve">фсба инвентаризация проект</t>
  </si>
  <si>
    <t xml:space="preserve">инвентаризация в касса как оформлять</t>
  </si>
  <si>
    <t xml:space="preserve">заявление на пособие погребение пенсионер мвд</t>
  </si>
  <si>
    <t xml:space="preserve">заявление пристав о сохранение прожиточный минимум пенсионер</t>
  </si>
  <si>
    <t xml:space="preserve">в служба занятость нужно сдавать три новый отчет 2023</t>
  </si>
  <si>
    <t xml:space="preserve">статистика с 1 нужно сдавать нулевой отчет</t>
  </si>
  <si>
    <t xml:space="preserve">ндфл в лнр</t>
  </si>
  <si>
    <t xml:space="preserve">ндфл донецкий</t>
  </si>
  <si>
    <t xml:space="preserve">основной средство принятие бывший в употребление оформление</t>
  </si>
  <si>
    <t xml:space="preserve">перевод животное в состав основной средство</t>
  </si>
  <si>
    <t xml:space="preserve">заполнение декларация ндс предприятие банкрот</t>
  </si>
  <si>
    <t xml:space="preserve">заполнение декларация по ндс 7 раздел банкротство</t>
  </si>
  <si>
    <t xml:space="preserve">наряд допуск на работа повышенный опасность</t>
  </si>
  <si>
    <t xml:space="preserve">наказание за отсутствие журнал учет доверенность</t>
  </si>
  <si>
    <t xml:space="preserve">предел по выплата больничный по беременность и род 2022</t>
  </si>
  <si>
    <t xml:space="preserve">организация возвращать заем учредитель квартира</t>
  </si>
  <si>
    <t xml:space="preserve">в четыре регион начинаться эксперимент с исламский банкинг</t>
  </si>
  <si>
    <t xml:space="preserve">эксперимент маркировка икра</t>
  </si>
  <si>
    <t xml:space="preserve">форма м 15 накладная на возврат товар</t>
  </si>
  <si>
    <t xml:space="preserve">проводка оплата третий лицо</t>
  </si>
  <si>
    <t xml:space="preserve">какой штраф за несдача отчет в служба занятость</t>
  </si>
  <si>
    <t xml:space="preserve">зачет переплата налог d счет недоимка срок</t>
  </si>
  <si>
    <t xml:space="preserve">переплата экосбор</t>
  </si>
  <si>
    <t xml:space="preserve">приказ о переход на шестидневный неделя</t>
  </si>
  <si>
    <t xml:space="preserve">шестидневный рабочий неделя расчет отпуск</t>
  </si>
  <si>
    <t xml:space="preserve">код выходной пособие в 2 ндфл</t>
  </si>
  <si>
    <t xml:space="preserve">уважительный причина неявка на допрос свидетель по уголовный дело</t>
  </si>
  <si>
    <t xml:space="preserve">биометрия что это</t>
  </si>
  <si>
    <t xml:space="preserve">на сколько день продлеваться отпуск если во время отпуск заболевать сотрудник</t>
  </si>
  <si>
    <t xml:space="preserve">перенести отпуск в связь с больничный</t>
  </si>
  <si>
    <t xml:space="preserve">кто сначала должный подписывать трудовой договор</t>
  </si>
  <si>
    <t xml:space="preserve">доверенность от ипать без печать по 29 фз</t>
  </si>
  <si>
    <t xml:space="preserve">у ипать нет печать что написать в доверенность на получение тмц</t>
  </si>
  <si>
    <t xml:space="preserve">приказ о ввод штатный расписание</t>
  </si>
  <si>
    <t xml:space="preserve">штатный расписание шаблон</t>
  </si>
  <si>
    <t xml:space="preserve">ндс с аванс получать банкрот 2021</t>
  </si>
  <si>
    <t xml:space="preserve">материальный помощь в связь со смерть облагаться ндфл</t>
  </si>
  <si>
    <t xml:space="preserve">ндфл со спонсорский помощь</t>
  </si>
  <si>
    <t xml:space="preserve">дефектный ведомость по ремонт ос</t>
  </si>
  <si>
    <t xml:space="preserve">нужный ли дефектный ведомость при реконструкция ос</t>
  </si>
  <si>
    <t xml:space="preserve">анализ отклонение регламент</t>
  </si>
  <si>
    <t xml:space="preserve">план график общественный</t>
  </si>
  <si>
    <t xml:space="preserve">как по новый заполнять платежка вместо уведомление по енп</t>
  </si>
  <si>
    <t xml:space="preserve">документ для получение выплата не получать пособие в связь со смерть</t>
  </si>
  <si>
    <t xml:space="preserve">покупка и регистрация автомобиль ипать</t>
  </si>
  <si>
    <t xml:space="preserve">покупка машина на ипать от физика</t>
  </si>
  <si>
    <t xml:space="preserve">платежок есхн в 2023 год</t>
  </si>
  <si>
    <t xml:space="preserve">уплата есхн с 2023 год</t>
  </si>
  <si>
    <t xml:space="preserve">статистика форма 11 сделка инструкция</t>
  </si>
  <si>
    <t xml:space="preserve">форма 7 травматизм инструкция</t>
  </si>
  <si>
    <t xml:space="preserve">зарплата за март выплачивать 15 апрель когда платить ндфл</t>
  </si>
  <si>
    <t xml:space="preserve">премия бывший сотрудник когда платить</t>
  </si>
  <si>
    <t xml:space="preserve">тюменский область мрот</t>
  </si>
  <si>
    <t xml:space="preserve">доплата до мрот закон</t>
  </si>
  <si>
    <t xml:space="preserve">импорт из казахстан документ</t>
  </si>
  <si>
    <t xml:space="preserve">как заполнять книга покупка при импорт из белоруссия</t>
  </si>
  <si>
    <t xml:space="preserve">ввозный ндс по оказывать услуга по проектирование</t>
  </si>
  <si>
    <t xml:space="preserve">выставление реализация без ндс по коммунальный услуга</t>
  </si>
  <si>
    <t xml:space="preserve">как уведомлять работник об отказ в предоставление отпуск</t>
  </si>
  <si>
    <t xml:space="preserve">уведомление о начало отпуск</t>
  </si>
  <si>
    <t xml:space="preserve">карта учет шина</t>
  </si>
  <si>
    <t xml:space="preserve">доплата до мрот при суммировать учет рабочий время</t>
  </si>
  <si>
    <t xml:space="preserve">доплата за выход в праздничный день при суммировать</t>
  </si>
  <si>
    <t xml:space="preserve">на какой количество день продлеваться отпуск на больничный</t>
  </si>
  <si>
    <t xml:space="preserve">заказ наряд это акт выполнять работа</t>
  </si>
  <si>
    <t xml:space="preserve">форма заказ наряд</t>
  </si>
  <si>
    <t xml:space="preserve">контролировать сделка 1 мир с ндс или без ндс</t>
  </si>
  <si>
    <t xml:space="preserve">контролировать сделка офшор</t>
  </si>
  <si>
    <t xml:space="preserve">ндс счет гостиница</t>
  </si>
  <si>
    <t xml:space="preserve">акт выемка товар</t>
  </si>
  <si>
    <t xml:space="preserve">выемка документ контрагент</t>
  </si>
  <si>
    <t xml:space="preserve">больничный в декабрь 2023 как отражать в 6 ндфл</t>
  </si>
  <si>
    <t xml:space="preserve">как отражать в 6 ндфл больничный компенсация в вид</t>
  </si>
  <si>
    <t xml:space="preserve">порядок отражение премия за 4 квартал 2022 выплачивать в январь 2023 в 6 ндфл</t>
  </si>
  <si>
    <t xml:space="preserve">госпошлина в электронный торги бух проводка</t>
  </si>
  <si>
    <t xml:space="preserve">код очередность платеж в платежка</t>
  </si>
  <si>
    <t xml:space="preserve">очередность платеж ндфл</t>
  </si>
  <si>
    <t xml:space="preserve">6 ндфл если зарплата выплачиваться часть</t>
  </si>
  <si>
    <t xml:space="preserve">если зарплата не выплачивать как заполнять 6 ндфл</t>
  </si>
  <si>
    <t xml:space="preserve">транспортный расход при расчет налог на прибыль</t>
  </si>
  <si>
    <t xml:space="preserve">как оформлять отпуск с последующий увольнение</t>
  </si>
  <si>
    <t xml:space="preserve">отпуск с последующий увольнение когда выплачивать расчет</t>
  </si>
  <si>
    <t xml:space="preserve">когда заполнять акт кс 3</t>
  </si>
  <si>
    <t xml:space="preserve">кс 3 заполнение</t>
  </si>
  <si>
    <t xml:space="preserve">комиссионный магазин и патент</t>
  </si>
  <si>
    <t xml:space="preserve">усна и патент декларация</t>
  </si>
  <si>
    <t xml:space="preserve">как заполнять пустой бумажный трудовой книжка</t>
  </si>
  <si>
    <t xml:space="preserve">сколько надо вести бумажный трудовой книжка</t>
  </si>
  <si>
    <t xml:space="preserve">если сотрудник на больничный как уведомлять он об увольнение</t>
  </si>
  <si>
    <t xml:space="preserve">1 лицензия в статистика для сдача отчетность</t>
  </si>
  <si>
    <t xml:space="preserve">1 лицензия скачать</t>
  </si>
  <si>
    <t xml:space="preserve">безнадежный дебиторский задолженность ндс</t>
  </si>
  <si>
    <t xml:space="preserve">безнадежный дебиторский задолженность при усна</t>
  </si>
  <si>
    <t xml:space="preserve">отпуск с начало месяц премия не рассчитать</t>
  </si>
  <si>
    <t xml:space="preserve">начисление авансовый платеж по налог на прибыль</t>
  </si>
  <si>
    <t xml:space="preserve">уплата авансовый платеж по есхн</t>
  </si>
  <si>
    <t xml:space="preserve">компенсация отпуск при приостановка трудовой договор по мобилизация</t>
  </si>
  <si>
    <t xml:space="preserve">мобилизация компенсация отпуск</t>
  </si>
  <si>
    <t xml:space="preserve">какой документ нужный при повышение оклад директор ооо</t>
  </si>
  <si>
    <t xml:space="preserve">какой документ прикладывать к заявление j смена директор</t>
  </si>
  <si>
    <t xml:space="preserve">декларация по акциз на нефтепродукт 2022 год</t>
  </si>
  <si>
    <t xml:space="preserve">заказчик не направлять сведение в реестр контракт о внесение изменение в контракт</t>
  </si>
  <si>
    <t xml:space="preserve">как направлять электронный на согласование контракт</t>
  </si>
  <si>
    <t xml:space="preserve">прием на работа военный пенсионер</t>
  </si>
  <si>
    <t xml:space="preserve">статус беженец регистрация и прием на работа</t>
  </si>
  <si>
    <t xml:space="preserve">договор по авторский надзор</t>
  </si>
  <si>
    <t xml:space="preserve">оплата без договор по счет</t>
  </si>
  <si>
    <t xml:space="preserve">какой график работа выбирать пятидневный или шестидневный</t>
  </si>
  <si>
    <t xml:space="preserve">трудовой договор сменный график работа</t>
  </si>
  <si>
    <t xml:space="preserve">пособие при рождение в 2023 год нужно ли сотрудник предоставлять документ</t>
  </si>
  <si>
    <t xml:space="preserve">контролировать сделка с учредитель как заполнять отчет</t>
  </si>
  <si>
    <t xml:space="preserve">как сверять декларация ндс и налог на прибыль</t>
  </si>
  <si>
    <t xml:space="preserve">как сверять сальдо по енс</t>
  </si>
  <si>
    <t xml:space="preserve">декларация по водный налог за 4кв срок сдача</t>
  </si>
  <si>
    <t xml:space="preserve">срок сдача водный налог в 2023 год</t>
  </si>
  <si>
    <t xml:space="preserve">акт выполнять работа по перевозка</t>
  </si>
  <si>
    <t xml:space="preserve">акт выполнять услуга аренда автотранспортный средство</t>
  </si>
  <si>
    <t xml:space="preserve">закон от 31 07 2023 389 фз</t>
  </si>
  <si>
    <t xml:space="preserve">от 31 07 2023 389 фз</t>
  </si>
  <si>
    <t xml:space="preserve">допы оплачивать отпуск инвалид</t>
  </si>
  <si>
    <t xml:space="preserve">отпуск учебный оплачивать</t>
  </si>
  <si>
    <t xml:space="preserve">учет курсовой разница у продавец</t>
  </si>
  <si>
    <t xml:space="preserve">как заполнять и хранить новый карточка по воинский учет</t>
  </si>
  <si>
    <t xml:space="preserve">карточка учет спецодежда инструмент и инвентарь в эксплуатация</t>
  </si>
  <si>
    <t xml:space="preserve">доход в натуральный форма дата возникновение доход ндфл</t>
  </si>
  <si>
    <t xml:space="preserve">доход натуральный строка форма 6 ндфл</t>
  </si>
  <si>
    <t xml:space="preserve">валютный контроль при амнистия капитал</t>
  </si>
  <si>
    <t xml:space="preserve">расчет стоимость чистый актив при уменьшение уставной капитал</t>
  </si>
  <si>
    <t xml:space="preserve">чистый стоимость инвестиция формула</t>
  </si>
  <si>
    <t xml:space="preserve">справедливый стоимость по фсба</t>
  </si>
  <si>
    <t xml:space="preserve">справедливый стоимость это</t>
  </si>
  <si>
    <t xml:space="preserve">приказ минфин россия от 30 03 2015 n 52н об утверждение форма первичный учетный документ и регистр бухгалтерский учет применять орган государственный власть</t>
  </si>
  <si>
    <t xml:space="preserve">приказ об утверждение учетный политика штатный расписание</t>
  </si>
  <si>
    <t xml:space="preserve">дата начало и окончание кс 2 на усна</t>
  </si>
  <si>
    <t xml:space="preserve">приказ о то что ипать мочь работать без печать</t>
  </si>
  <si>
    <t xml:space="preserve">отпуск по приказ</t>
  </si>
  <si>
    <t xml:space="preserve">приказ учебный отпуск заочно сотрудник</t>
  </si>
  <si>
    <t xml:space="preserve">договор аренда на сайт</t>
  </si>
  <si>
    <t xml:space="preserve">исковой давность спор о невыплата заработный плата</t>
  </si>
  <si>
    <t xml:space="preserve">срок исковой давность по иск о возмещение убыток</t>
  </si>
  <si>
    <t xml:space="preserve">кассовый книга обязательно печатать или можно хранить электронный</t>
  </si>
  <si>
    <t xml:space="preserve">бухотчетность за 2022 год при перспективный переход на фсба 6 2020 малый компания</t>
  </si>
  <si>
    <t xml:space="preserve">средний заработок за командировка в 6 ндфл</t>
  </si>
  <si>
    <t xml:space="preserve">ипать торговля на выставка нужный кассовый аппарат</t>
  </si>
  <si>
    <t xml:space="preserve">нужный ли документ о ликвидация печать ипать</t>
  </si>
  <si>
    <t xml:space="preserve">кто платить за нвос</t>
  </si>
  <si>
    <t xml:space="preserve">кто сдавать деларация нвос</t>
  </si>
  <si>
    <t xml:space="preserve">учет аренда в нко по фсба 25 2018</t>
  </si>
  <si>
    <t xml:space="preserve">учет лизинговый операция после вступление в сила фсба 25 2018</t>
  </si>
  <si>
    <t xml:space="preserve">сумма вычет не ребенок инвалид</t>
  </si>
  <si>
    <t xml:space="preserve">срок испытание работник</t>
  </si>
  <si>
    <t xml:space="preserve">срок рассмотрение заявление работник получать микроповреждение</t>
  </si>
  <si>
    <t xml:space="preserve">дефектный ведомость на ремонт система видеонаблюдение</t>
  </si>
  <si>
    <t xml:space="preserve">капитальный ремонт система вентиляция на какой счет нужно списывать затрата на ремонт</t>
  </si>
  <si>
    <t xml:space="preserve">отражение покупка автомобиль в ндфл 3</t>
  </si>
  <si>
    <t xml:space="preserve">лимит по кассовый операция между ипать</t>
  </si>
  <si>
    <t xml:space="preserve">положение о ведение кассовый операция</t>
  </si>
  <si>
    <t xml:space="preserve">образец приказ по списание кредиторский задолженность ликвидировать организация</t>
  </si>
  <si>
    <t xml:space="preserve">компенсация за разъездной характер работа показывать в 6 ндфл</t>
  </si>
  <si>
    <t xml:space="preserve">приказ о компенсация за разъездной характер работа водитель дальнобойщик</t>
  </si>
  <si>
    <t xml:space="preserve">как правильно рассчитать день отпуск при увольнение</t>
  </si>
  <si>
    <t xml:space="preserve">отчет об изменение капитал фсба 26</t>
  </si>
  <si>
    <t xml:space="preserve">запрос на предоставление сведение составлять налоговый тайна признавать общедоступный в соответствие с пункт 1 статья 102 налоговый кодекс российский федерация</t>
  </si>
  <si>
    <t xml:space="preserve">ипать как мочь снимать доход с расчетный счет</t>
  </si>
  <si>
    <t xml:space="preserve">отказ от изменение лизинговый платеж</t>
  </si>
  <si>
    <t xml:space="preserve">отказ от налоговый мониторинг</t>
  </si>
  <si>
    <t xml:space="preserve">резерв на отпуск в налоговый учет проводка</t>
  </si>
  <si>
    <t xml:space="preserve">как узнавать сальдо</t>
  </si>
  <si>
    <t xml:space="preserve">как как исправлять несущественный ошибка прошлый год</t>
  </si>
  <si>
    <t xml:space="preserve">исследовательский деятельность в сколково</t>
  </si>
  <si>
    <t xml:space="preserve">трудовой договор с генеральный директор 2022</t>
  </si>
  <si>
    <t xml:space="preserve">трудовой договор учредитель и директор один лицо</t>
  </si>
  <si>
    <t xml:space="preserve">срок публикация аудиторский заключение</t>
  </si>
  <si>
    <t xml:space="preserve">срок заключение контракт по итог котировка в 2022 г</t>
  </si>
  <si>
    <t xml:space="preserve">расход по страхование при упрощенка включать в расход</t>
  </si>
  <si>
    <t xml:space="preserve">услуга электронный подпись в расход при усна доход расход</t>
  </si>
  <si>
    <t xml:space="preserve">договор лизинг и его регистрация</t>
  </si>
  <si>
    <t xml:space="preserve">как выдавать справка 2 ндфл за 1 год если сотрудник отрабатывать полгода</t>
  </si>
  <si>
    <t xml:space="preserve">как правильно заполнять справка 2 ндфл сотрудник за 2022 для возврат налог</t>
  </si>
  <si>
    <t xml:space="preserve">пример приказ списание расход будущий период в бухгалтерский учет</t>
  </si>
  <si>
    <t xml:space="preserve">расход будущий период в налоговый учет этика</t>
  </si>
  <si>
    <t xml:space="preserve">налог на имущество за 2022 год ленинградский область</t>
  </si>
  <si>
    <t xml:space="preserve">обязательно ли ставить печать на первичный документ</t>
  </si>
  <si>
    <t xml:space="preserve">обязательно ли ходить на допрос в налоговый</t>
  </si>
  <si>
    <t xml:space="preserve">быть ли ограничение по возраст для выплата дополнительный день по уход за ребенок инвалид</t>
  </si>
  <si>
    <t xml:space="preserve">мочь ли совместитель работать во время выходной по уход за ребенок инвалид</t>
  </si>
  <si>
    <t xml:space="preserve">ключевой ставка 2022 год</t>
  </si>
  <si>
    <t xml:space="preserve">2 ндфл больничный</t>
  </si>
  <si>
    <t xml:space="preserve">как отражать больничный в справка 2 ндфл</t>
  </si>
  <si>
    <t xml:space="preserve">перевод долг в добавочный капитал</t>
  </si>
  <si>
    <t xml:space="preserve">увеличение чистый актив за счет добавочный капитал</t>
  </si>
  <si>
    <t xml:space="preserve">аусна заявление</t>
  </si>
  <si>
    <t xml:space="preserve">как начислять командировка в выходной день учитель</t>
  </si>
  <si>
    <t xml:space="preserve">как считаться командировка в праздничный день</t>
  </si>
  <si>
    <t xml:space="preserve">печать в экспедиторский расписка</t>
  </si>
  <si>
    <t xml:space="preserve">право экспедитор прибывать на склад для получение товар с экспедиторский расписка</t>
  </si>
  <si>
    <t xml:space="preserve">ипать на усна доход минус расход с наемный работник как уменьшать аванс на сумма стр взнос за 2023</t>
  </si>
  <si>
    <t xml:space="preserve">как уменьшать на страховой взнос усна доход минус расход ипать без сотрудник</t>
  </si>
  <si>
    <t xml:space="preserve">какой отчет надо сдавать при увольнение</t>
  </si>
  <si>
    <t xml:space="preserve">при увольнение рсв 3 раздел за какой период</t>
  </si>
  <si>
    <t xml:space="preserve">как платить сменный работник при перевод на дневной график работа по инициатива работодатель</t>
  </si>
  <si>
    <t xml:space="preserve">приказ на изменение график работа работник производство</t>
  </si>
  <si>
    <t xml:space="preserve">ответ на требование по ндс не по формат штраф</t>
  </si>
  <si>
    <t xml:space="preserve">электронный формат декларация по ндс</t>
  </si>
  <si>
    <t xml:space="preserve">как оплачивать работа в командировка и день в путь который совпадать с выходной или праздник</t>
  </si>
  <si>
    <t xml:space="preserve">амортизация авто пропорционально пробежать</t>
  </si>
  <si>
    <t xml:space="preserve">как заполнять книга покупка при зачет аванс от покупатель</t>
  </si>
  <si>
    <t xml:space="preserve">как оспаривать зачет</t>
  </si>
  <si>
    <t xml:space="preserve">как отказываться от график отпуск</t>
  </si>
  <si>
    <t xml:space="preserve">как отказываться от печать ипать</t>
  </si>
  <si>
    <t xml:space="preserve">план график при пролонгация договор</t>
  </si>
  <si>
    <t xml:space="preserve">очередность платеж заем</t>
  </si>
  <si>
    <t xml:space="preserve">очередность удержание из заработный плата</t>
  </si>
  <si>
    <t xml:space="preserve">заявление на отпуск в связь со смерть родственник</t>
  </si>
  <si>
    <t xml:space="preserve">увольнение руководитель в связь со смерть приказ</t>
  </si>
  <si>
    <t xml:space="preserve">как устанавливать испытательный срок при перевод на другой должность</t>
  </si>
  <si>
    <t xml:space="preserve">как исправлять ошибка в бухучет в текущий период</t>
  </si>
  <si>
    <t xml:space="preserve">можно ли исправлять ошибка в текущий период</t>
  </si>
  <si>
    <t xml:space="preserve">рентабельность магазин с производство</t>
  </si>
  <si>
    <t xml:space="preserve">в графа 5 код наименование должность профессия как находить</t>
  </si>
  <si>
    <t xml:space="preserve">какой адрес нужно указывать в графа грузополучатель в сф</t>
  </si>
  <si>
    <t xml:space="preserve">страхование арендовать имущество</t>
  </si>
  <si>
    <t xml:space="preserve">страхование предмет лизинг</t>
  </si>
  <si>
    <t xml:space="preserve">перечень прослеживать товар с 1 июль 2021</t>
  </si>
  <si>
    <t xml:space="preserve">уведомление 25 июль</t>
  </si>
  <si>
    <t xml:space="preserve">заполнение декларация по усна доход</t>
  </si>
  <si>
    <t xml:space="preserve">пример заполнение декларация усна доход</t>
  </si>
  <si>
    <t xml:space="preserve">отчет об изменение капитал 84 счет фсба 5</t>
  </si>
  <si>
    <t xml:space="preserve">инструкция по заполнение форма 12 строительство</t>
  </si>
  <si>
    <t xml:space="preserve">инструкция по заполнение форма 22 жкх ресурс</t>
  </si>
  <si>
    <t xml:space="preserve">нужно ли пересчитывать отпускной при перенесение отпуск</t>
  </si>
  <si>
    <t xml:space="preserve">нужно ли платить неустойка за обязательство который погасить отпускной</t>
  </si>
  <si>
    <t xml:space="preserve">банкрот ндс восстановление вычет</t>
  </si>
  <si>
    <t xml:space="preserve">вычет по ндс в стадия банкротство</t>
  </si>
  <si>
    <t xml:space="preserve">как приостанавливать тд при мобилизация доброволец</t>
  </si>
  <si>
    <t xml:space="preserve">какой налог и взнос начисляться на компенсация за медосмотр при прием на работа</t>
  </si>
  <si>
    <t xml:space="preserve">штраф за не компенсация медосмотр при прием на работа тк рф</t>
  </si>
  <si>
    <t xml:space="preserve">выход с мсп взнос</t>
  </si>
  <si>
    <t xml:space="preserve">как списывать расход будущий период при ликвидация здание</t>
  </si>
  <si>
    <t xml:space="preserve">коэффициент владение транспортный налог</t>
  </si>
  <si>
    <t xml:space="preserve">транспортный налог неполный период владение</t>
  </si>
  <si>
    <t xml:space="preserve">какой штраф если не вовремя размещать контракт в еис для подписание с победитель</t>
  </si>
  <si>
    <t xml:space="preserve">подписание контракт после протокол</t>
  </si>
  <si>
    <t xml:space="preserve">бухучет и отчетность в запорожский область</t>
  </si>
  <si>
    <t xml:space="preserve">какой бывать ошибка в бухучет и отчетность</t>
  </si>
  <si>
    <t xml:space="preserve">расчет по страховой взнос командировочный расход авиабилет</t>
  </si>
  <si>
    <t xml:space="preserve">налоговый вычет на ребенок превышать доход</t>
  </si>
  <si>
    <t xml:space="preserve">в реестр контракт нужно выгружать контракт с электронный подпись</t>
  </si>
  <si>
    <t xml:space="preserve">перенос вычет по прослеживать ос</t>
  </si>
  <si>
    <t xml:space="preserve">приказ о направление работник в командировка с учет суточные</t>
  </si>
  <si>
    <t xml:space="preserve">устанавливать лимит суточные для работник с разъездной характер работа</t>
  </si>
  <si>
    <t xml:space="preserve">заполнение книга покупка по прослеживать товар купить для себя</t>
  </si>
  <si>
    <t xml:space="preserve">пособие на погребение размер в 2023 год</t>
  </si>
  <si>
    <t xml:space="preserve">как учитывать зарплата в формирование себестоимость позаказный метод</t>
  </si>
  <si>
    <t xml:space="preserve">чем подтверждать расход на проезд</t>
  </si>
  <si>
    <t xml:space="preserve">заполнение декларация ндс за налоговый агент</t>
  </si>
  <si>
    <t xml:space="preserve">штрафной санкция за декларация ндс</t>
  </si>
  <si>
    <t xml:space="preserve">как рассчитать нмцд для закупка по 223 фз</t>
  </si>
  <si>
    <t xml:space="preserve">какой требование устанавливать к участник закупка по 223 фз</t>
  </si>
  <si>
    <t xml:space="preserve">январский отпускной в декабрь в 6 ндфл</t>
  </si>
  <si>
    <t xml:space="preserve">больничный в декабрь отражение в 6 ндфл</t>
  </si>
  <si>
    <t xml:space="preserve">заполнение декларация по усна доход минус расход</t>
  </si>
  <si>
    <t xml:space="preserve">нужный ли маркировка для вайп смесь</t>
  </si>
  <si>
    <t xml:space="preserve">стик для маркировка</t>
  </si>
  <si>
    <t xml:space="preserve">анкета при прием на работа содержать информация о прошлое место работа госслужащий</t>
  </si>
  <si>
    <t xml:space="preserve">уведомление о прием на работа служащий</t>
  </si>
  <si>
    <t xml:space="preserve">ндс при выдача сотрудник подарочный сертификат за победа в конкурс</t>
  </si>
  <si>
    <t xml:space="preserve">командировка 1 день оформление в другой город</t>
  </si>
  <si>
    <t xml:space="preserve">дополнительный выплата чернобылец вместо отпуск компенсация</t>
  </si>
  <si>
    <t xml:space="preserve">сверхурочный работа вместо повышенный оплата мочь компенсироваться предоставление дополнительный время отдых</t>
  </si>
  <si>
    <t xml:space="preserve">оформление накладной возврат товар в аптека</t>
  </si>
  <si>
    <t xml:space="preserve">торговля маркировать одежда на патент</t>
  </si>
  <si>
    <t xml:space="preserve">книга покупка код 18</t>
  </si>
  <si>
    <t xml:space="preserve">ндс с аванс получать 2021</t>
  </si>
  <si>
    <t xml:space="preserve">перенос вычет ндс с аванс поставщик</t>
  </si>
  <si>
    <t xml:space="preserve">какой оквэд нужный для криптовалюта</t>
  </si>
  <si>
    <t xml:space="preserve">справка подтверждение оквэд</t>
  </si>
  <si>
    <t xml:space="preserve">списание безнадежный дебиторский задолженность за счет резерв</t>
  </si>
  <si>
    <t xml:space="preserve">списание безнадежный дебиторский задолженность проводка</t>
  </si>
  <si>
    <t xml:space="preserve">нужно ли правопреемник предоставлять бухгалтерский отчетность в налоговый на дата реорганизация в форма присоединение</t>
  </si>
  <si>
    <t xml:space="preserve">реорганизация в форма присоединение оценка обязательство</t>
  </si>
  <si>
    <t xml:space="preserve">государственный облигация купонный доход ставка по налог на прибыль</t>
  </si>
  <si>
    <t xml:space="preserve">размер налог на профессиональный доход</t>
  </si>
  <si>
    <t xml:space="preserve">страховой взнос на подарок сотрудник</t>
  </si>
  <si>
    <t xml:space="preserve">страховой взнос с подарок по договор дарение</t>
  </si>
  <si>
    <t xml:space="preserve">налоговый регистр по транспортный расход</t>
  </si>
  <si>
    <t xml:space="preserve">может ли сотрудница работать находиться в отпуск по беременность и род</t>
  </si>
  <si>
    <t xml:space="preserve">признание дебиторский задолженность безнадежный</t>
  </si>
  <si>
    <t xml:space="preserve">авансовый отчет прошлый год ошибочно не предоставлять</t>
  </si>
  <si>
    <t xml:space="preserve">транспортный налог на усна у ипать</t>
  </si>
  <si>
    <t xml:space="preserve">срок переход с осно на патент</t>
  </si>
  <si>
    <t xml:space="preserve">уведомление работник на увольнение в связь с окончание срок патент</t>
  </si>
  <si>
    <t xml:space="preserve">больничный по уход за ребенок с 01 09 2021</t>
  </si>
  <si>
    <t xml:space="preserve">образец заявление на пособие на погребение</t>
  </si>
  <si>
    <t xml:space="preserve">бланк наряд допуск на производство работа на высота</t>
  </si>
  <si>
    <t xml:space="preserve">вычет ндс налоговый агент в раздел 8</t>
  </si>
  <si>
    <t xml:space="preserve">когда компания мочь принимать вычет по ндс налоговый агент</t>
  </si>
  <si>
    <t xml:space="preserve">код доход в платежный поручение возмещение за медосмотр</t>
  </si>
  <si>
    <t xml:space="preserve">срок прием на работа пенсионер после увольнение</t>
  </si>
  <si>
    <t xml:space="preserve">форма 1 статистика за апрель 2023</t>
  </si>
  <si>
    <t xml:space="preserve">заполнять весь бумажный трудовой книжка по новый</t>
  </si>
  <si>
    <t xml:space="preserve">декларация усна с объект доход</t>
  </si>
  <si>
    <t xml:space="preserve">выходной пособие при ликвидация организация</t>
  </si>
  <si>
    <t xml:space="preserve">как отражать выходной пособие в 2 ндфл</t>
  </si>
  <si>
    <t xml:space="preserve">список весь кадровый документ</t>
  </si>
  <si>
    <t xml:space="preserve">в какой раздел декларация по ндс отражать заем</t>
  </si>
  <si>
    <t xml:space="preserve">акт j отсутствие на рабочий место составляться каждый день</t>
  </si>
  <si>
    <t xml:space="preserve">перевод работник с неполный рабочий время на полный рабочий день</t>
  </si>
  <si>
    <t xml:space="preserve">ефс 1 ошибка 50</t>
  </si>
  <si>
    <t xml:space="preserve">ответственный за ефс 1</t>
  </si>
  <si>
    <t xml:space="preserve">срок сдача подраздел 1 3 ефс 1</t>
  </si>
  <si>
    <t xml:space="preserve">закрытый обособленный подразделение</t>
  </si>
  <si>
    <t xml:space="preserve">заполнение транспортный накладной обособленный подразделение</t>
  </si>
  <si>
    <t xml:space="preserve">какой документ хранить в личный дело</t>
  </si>
  <si>
    <t xml:space="preserve">аренда участок недра</t>
  </si>
  <si>
    <t xml:space="preserve">фсба 6 2020 основной средство провожать оценка основной средство и капитальный вложение по справедливый стоимость</t>
  </si>
  <si>
    <t xml:space="preserve">дом с земельный участок стоимость 1 млн руб налог и документ при продажа</t>
  </si>
  <si>
    <t xml:space="preserve">отражение в затрата стоимость земельный участок при его продажа для налог на прибыль</t>
  </si>
  <si>
    <t xml:space="preserve">добавочный капитал налог на прибыль</t>
  </si>
  <si>
    <t xml:space="preserve">форма документ заказ наряд</t>
  </si>
  <si>
    <t xml:space="preserve">к учетный политика усна налогообложение услуга приложение</t>
  </si>
  <si>
    <t xml:space="preserve">приложение к учетный политика форма первичный документ</t>
  </si>
  <si>
    <t xml:space="preserve">срок приемка 223 фз</t>
  </si>
  <si>
    <t xml:space="preserve">алгоритм оказание первый помощь от минздрав</t>
  </si>
  <si>
    <t xml:space="preserve">универсальный алгоритм оказание первый помощь</t>
  </si>
  <si>
    <t xml:space="preserve">сзв тд порядок заполнение</t>
  </si>
  <si>
    <t xml:space="preserve">экономия застройщик признаваться внереализационный доход в соответствие с п 14 ст 250 нк рф и не облагаться ндс</t>
  </si>
  <si>
    <t xml:space="preserve">гпх с белорус удалять страховой взнос</t>
  </si>
  <si>
    <t xml:space="preserve">налог на прибыль страховой взнос с материальный помощь</t>
  </si>
  <si>
    <t xml:space="preserve">спонсорский помощь при усна</t>
  </si>
  <si>
    <t xml:space="preserve">срок уведомление о сокращение</t>
  </si>
  <si>
    <t xml:space="preserve">что такой добровольный маркировка товар</t>
  </si>
  <si>
    <t xml:space="preserve">что такой прогул</t>
  </si>
  <si>
    <t xml:space="preserve">правило заполнение экспедиторский расписка</t>
  </si>
  <si>
    <t xml:space="preserve">возврат госпошлина из бюджет проводка</t>
  </si>
  <si>
    <t xml:space="preserve">заявление в налоговый о возврат госпошлина</t>
  </si>
  <si>
    <t xml:space="preserve">сзв тд инструкция по заполнение</t>
  </si>
  <si>
    <t xml:space="preserve">сзв тд при увольнение по соглашение сторона</t>
  </si>
  <si>
    <t xml:space="preserve">если мсп утрачивать право на применение пониженный тариф взнос</t>
  </si>
  <si>
    <t xml:space="preserve">патент разработка программа для эвм</t>
  </si>
  <si>
    <t xml:space="preserve">лимит ос для применение усна при лизинг с 2022</t>
  </si>
  <si>
    <t xml:space="preserve">переход на усна как восстанавливать ндс по ос по лизинг</t>
  </si>
  <si>
    <t xml:space="preserve">резерв под аванс капитальный вложение</t>
  </si>
  <si>
    <t xml:space="preserve">как учитывать безвозмездный пользование имущество</t>
  </si>
  <si>
    <t xml:space="preserve">как учитывать шина с 2021</t>
  </si>
  <si>
    <t xml:space="preserve">нужно ли включать увольнять в связь со смерть сотрудник в отчет персонифицировать сведение о физический лицо</t>
  </si>
  <si>
    <t xml:space="preserve">персонифицировать сведение о физический лицо 2023 год нужно ли давать сотрудник при увольнение</t>
  </si>
  <si>
    <t xml:space="preserve">дивиденд за 2022 год срок</t>
  </si>
  <si>
    <t xml:space="preserve">образец сопроводительный письмо к уточнять декларация по ндс</t>
  </si>
  <si>
    <t xml:space="preserve">рсв 2022 раздел 3</t>
  </si>
  <si>
    <t xml:space="preserve">сведение об инвалид рсв</t>
  </si>
  <si>
    <t xml:space="preserve">не проводить годовой инвентаризация</t>
  </si>
  <si>
    <t xml:space="preserve">договор гпх по 223 фз как заключать</t>
  </si>
  <si>
    <t xml:space="preserve">транспортный расход на 44 счет</t>
  </si>
  <si>
    <t xml:space="preserve">транспортный расход на международный перевозка</t>
  </si>
  <si>
    <t xml:space="preserve">можно увеличивать срок выплата дивиденд много чем 60 день дивиденд единый учредитель</t>
  </si>
  <si>
    <t xml:space="preserve">нарушение срок выплата дивиденд ао</t>
  </si>
  <si>
    <t xml:space="preserve">перенос 31 декабрь 2023 на выходной день</t>
  </si>
  <si>
    <t xml:space="preserve">уведомление за декабрь 2023</t>
  </si>
  <si>
    <t xml:space="preserve">возврат товар при факторинг</t>
  </si>
  <si>
    <t xml:space="preserve">договор факторинг</t>
  </si>
  <si>
    <t xml:space="preserve">мочь ли третий лицо оплачивать без поручение покупатель</t>
  </si>
  <si>
    <t xml:space="preserve">курсовой разница когда списывать в расход</t>
  </si>
  <si>
    <t xml:space="preserve">авансовый платеж по налог на прибыль срок</t>
  </si>
  <si>
    <t xml:space="preserve">платежный поручение по авансовый платеж по налог на имущество</t>
  </si>
  <si>
    <t xml:space="preserve">ндфл при отказ от дивиденд</t>
  </si>
  <si>
    <t xml:space="preserve">продление трудовой договор с беременный</t>
  </si>
  <si>
    <t xml:space="preserve">рассрочка и отсрочка уплата налог по 3ндфл</t>
  </si>
  <si>
    <t xml:space="preserve">расчет процент за отсрочка и рассрочка по налог</t>
  </si>
  <si>
    <t xml:space="preserve">дефектный ведомость 2021</t>
  </si>
  <si>
    <t xml:space="preserve">нужно ли делать служебный записка и дефектный ведомость на услуга по шиномонтаж</t>
  </si>
  <si>
    <t xml:space="preserve">стоимость доставка включать в цена транспортный накладной</t>
  </si>
  <si>
    <t xml:space="preserve">нужно ли оплачивать сотрудник день по явка в военкомат в выходной день</t>
  </si>
  <si>
    <t xml:space="preserve">работа в выходной день как в табель</t>
  </si>
  <si>
    <t xml:space="preserve">книга учет движение трудовой книжка обязательно</t>
  </si>
  <si>
    <t xml:space="preserve">как при расчет средний заработок учитывать годовой премия</t>
  </si>
  <si>
    <t xml:space="preserve">торговый наценка при возврат товар</t>
  </si>
  <si>
    <t xml:space="preserve">как указывать в приказ отпуск если совпадать с праздничный</t>
  </si>
  <si>
    <t xml:space="preserve">аренда ипать на патент</t>
  </si>
  <si>
    <t xml:space="preserve">сдача в наем жилье вахтовик патент</t>
  </si>
  <si>
    <t xml:space="preserve">книга покупка 2023</t>
  </si>
  <si>
    <t xml:space="preserve">срок уплата сумма налог по патент патент 31 12 2022</t>
  </si>
  <si>
    <t xml:space="preserve">льгота по транспортный налог для транспорт для инвалид</t>
  </si>
  <si>
    <t xml:space="preserve">составлять бухгалтерский справка для начисление транспортный налог</t>
  </si>
  <si>
    <t xml:space="preserve">нко вариант учет расход на сч 86 в учетный политика</t>
  </si>
  <si>
    <t xml:space="preserve">существенный ошибка в нко что прописывать в учетный политика</t>
  </si>
  <si>
    <t xml:space="preserve">ставка земельный налог 2021</t>
  </si>
  <si>
    <t xml:space="preserve">ставка земельный налог в нижегородский область на 2022 год</t>
  </si>
  <si>
    <t xml:space="preserve">после получение уведомление о сокращение мочь ли работник увольняться по соглашение сторона</t>
  </si>
  <si>
    <t xml:space="preserve">увольнение по соглашение сторона в период сокращение нужно ли уведомлять о вакансия</t>
  </si>
  <si>
    <t xml:space="preserve">акт рекламация при возврат товар</t>
  </si>
  <si>
    <t xml:space="preserve">возврат товар должный быть акт о несоответствие</t>
  </si>
  <si>
    <t xml:space="preserve">имущественный вычет по ндфл документ</t>
  </si>
  <si>
    <t xml:space="preserve">имущественный вычет при продажа подарить недвижимость</t>
  </si>
  <si>
    <t xml:space="preserve">при использование личный транспорт путевой лист обязательный</t>
  </si>
  <si>
    <t xml:space="preserve">транспортный налог снятие с учет</t>
  </si>
  <si>
    <t xml:space="preserve">статус налогоплательщик в ипать по енп 2023</t>
  </si>
  <si>
    <t xml:space="preserve">восстановление ндс по аванс поставщик</t>
  </si>
  <si>
    <t xml:space="preserve">восстановление ндс по обеспечительный платеж лизинг</t>
  </si>
  <si>
    <t xml:space="preserve">план счет бухгалтерский учет 2021</t>
  </si>
  <si>
    <t xml:space="preserve">учет молоко в бухгалтерский учет</t>
  </si>
  <si>
    <t xml:space="preserve">приказ увольнение работник по собственный желание образец</t>
  </si>
  <si>
    <t xml:space="preserve">увольнение по собственный желание в период пандемия дистанционно</t>
  </si>
  <si>
    <t xml:space="preserve">подтаерждение транспортный расход только по ттн</t>
  </si>
  <si>
    <t xml:space="preserve">учет транспортный расход по перевозка сырье</t>
  </si>
  <si>
    <t xml:space="preserve">как вести кассовый книга в обособленный подразделение</t>
  </si>
  <si>
    <t xml:space="preserve">срок хранение счет фактура подрядчик</t>
  </si>
  <si>
    <t xml:space="preserve">срок хранение счет фактура и упд в организация</t>
  </si>
  <si>
    <t xml:space="preserve">справка 182н 2023 год</t>
  </si>
  <si>
    <t xml:space="preserve">справка по форма 182н о сумма зарплата</t>
  </si>
  <si>
    <t xml:space="preserve">больничный выписывать на один фамилия а запрос сведение приходить на другой что делать</t>
  </si>
  <si>
    <t xml:space="preserve">проводка переброска обеспечительный платеж с один договор на другой</t>
  </si>
  <si>
    <t xml:space="preserve">приостановление трудовой договор в трудовой книжка</t>
  </si>
  <si>
    <t xml:space="preserve">обязанный ипать открывать расчетный счет</t>
  </si>
  <si>
    <t xml:space="preserve">обязанный ли ипать иметь расчетный счет</t>
  </si>
  <si>
    <t xml:space="preserve">однодневный командировка документ</t>
  </si>
  <si>
    <t xml:space="preserve">отражение реализация ос в отчет о движение денежный средство</t>
  </si>
  <si>
    <t xml:space="preserve">трудовой книжка иностранец узбек</t>
  </si>
  <si>
    <t xml:space="preserve">модификация договор аренда мсфо 16 у арендодатель</t>
  </si>
  <si>
    <t xml:space="preserve">учет у арендодатель неотделимый</t>
  </si>
  <si>
    <t xml:space="preserve">можно увольнять по сокращение штат женщина в отпуск по уход за ребенок</t>
  </si>
  <si>
    <t xml:space="preserve">увольнение женщина с несовершеннолетний ребенок</t>
  </si>
  <si>
    <t xml:space="preserve">компенсация расход проезд к место работа проводка с ндфл</t>
  </si>
  <si>
    <t xml:space="preserve">справка с основной место работа для работа по совместительство</t>
  </si>
  <si>
    <t xml:space="preserve">кто проверять осуществлять контроль информация включать в план график</t>
  </si>
  <si>
    <t xml:space="preserve">договор дезинфекция</t>
  </si>
  <si>
    <t xml:space="preserve">одобрение крупный сделка после совершение</t>
  </si>
  <si>
    <t xml:space="preserve">одобрять крупный сделка задний число</t>
  </si>
  <si>
    <t xml:space="preserve">обсуждение общий в план график</t>
  </si>
  <si>
    <t xml:space="preserve">что новое в охрана труд</t>
  </si>
  <si>
    <t xml:space="preserve">что специалист по охрана труд сделать до 1 март 2022 год</t>
  </si>
  <si>
    <t xml:space="preserve">банкротство ооо алгоритм</t>
  </si>
  <si>
    <t xml:space="preserve">заявление на банкротство юла</t>
  </si>
  <si>
    <t xml:space="preserve">декларация усна по почта</t>
  </si>
  <si>
    <t xml:space="preserve">раздел 3 в декларация по усна застройщик</t>
  </si>
  <si>
    <t xml:space="preserve">приостановка исполнение контракт</t>
  </si>
  <si>
    <t xml:space="preserve">условие об ответственность единственный поставщик подрядчик исполнитель за неисполнение или ненадлежащий исполнение обязательство предусматривать контракт</t>
  </si>
  <si>
    <t xml:space="preserve">нужно ли подавать нулевой раздел 1 1 в ефс 1</t>
  </si>
  <si>
    <t xml:space="preserve">подраздел 1 2 раздел 1 форма ефс 1 сведение о страховой стаж</t>
  </si>
  <si>
    <t xml:space="preserve">порядок заполнение отчет об изменение капитал с учет переход на фсба 6</t>
  </si>
  <si>
    <t xml:space="preserve">право инвалид на отпуск 30 день</t>
  </si>
  <si>
    <t xml:space="preserve">право пенсионер на бесплатный день отпуск</t>
  </si>
  <si>
    <t xml:space="preserve">заявление на замена выдача молоко</t>
  </si>
  <si>
    <t xml:space="preserve">заявление о выдача деньги в подотчет</t>
  </si>
  <si>
    <t xml:space="preserve">лимит касса у нко лимит остаток в касса нко при ведение коммерческий деятельность</t>
  </si>
  <si>
    <t xml:space="preserve">итоговый собрание ооо</t>
  </si>
  <si>
    <t xml:space="preserve">участник ооо</t>
  </si>
  <si>
    <t xml:space="preserve">транспортный накладной или товарный транспортный</t>
  </si>
  <si>
    <t xml:space="preserve">транспортный накладной кто какой экземпляр</t>
  </si>
  <si>
    <t xml:space="preserve">больничный из мрот 2022</t>
  </si>
  <si>
    <t xml:space="preserve">размер мрот в 2022</t>
  </si>
  <si>
    <t xml:space="preserve">код 2520 применяться когда компания сам предоставлять сотрудник товар или услуга бесплатно или с минимальный оплата код доход 2530 в справка 2 ндфл код 2530 доход в натуральный форма он</t>
  </si>
  <si>
    <t xml:space="preserve">ндфл 2021 код доход больничный</t>
  </si>
  <si>
    <t xml:space="preserve">аннулирование счет фактура в книга продажа</t>
  </si>
  <si>
    <t xml:space="preserve">книга продажа регистрация счет фактура при реализация прослеживать товар</t>
  </si>
  <si>
    <t xml:space="preserve">протокол итог заявка на участие в запрос котировка в электронный форма</t>
  </si>
  <si>
    <t xml:space="preserve">как указывать в 6 ндфл приложение за 2023 год премия за декабрь выплачивать в январь</t>
  </si>
  <si>
    <t xml:space="preserve">как проводить учебный отпуск по справка вызов</t>
  </si>
  <si>
    <t xml:space="preserve">справка на учебный отпуск предоставлять поздно платить компенсация</t>
  </si>
  <si>
    <t xml:space="preserve">срок исковой давность по взыскание процент по ст 395 гк рф как применять срок исковой давность по ст 395 гк</t>
  </si>
  <si>
    <t xml:space="preserve">транспортный расход 44 или 26</t>
  </si>
  <si>
    <t xml:space="preserve">транспортный расход сверх цена</t>
  </si>
  <si>
    <t xml:space="preserve">ответственность за заполнение путевой лист</t>
  </si>
  <si>
    <t xml:space="preserve">расторжение договор поставка возврат авансовый платеж</t>
  </si>
  <si>
    <t xml:space="preserve">гостиница мочь работать на патент</t>
  </si>
  <si>
    <t xml:space="preserve">ставка ндфл для нерезидент работать по патент</t>
  </si>
  <si>
    <t xml:space="preserve">когда даваться отпуск за свой счет</t>
  </si>
  <si>
    <t xml:space="preserve">бухгалтерский рентабельность</t>
  </si>
  <si>
    <t xml:space="preserve">плановый рентабельность продажа</t>
  </si>
  <si>
    <t xml:space="preserve">пособие на погребение размер</t>
  </si>
  <si>
    <t xml:space="preserve">крупный сделка от балансовый стоимость актив общество</t>
  </si>
  <si>
    <t xml:space="preserve">состав комиссия по инвентаризация основной средство</t>
  </si>
  <si>
    <t xml:space="preserve">состав консолидировать отчетность по мсфо</t>
  </si>
  <si>
    <t xml:space="preserve">выплата пенсионер при увольнение после 12 август 2020 год</t>
  </si>
  <si>
    <t xml:space="preserve">увольнение пенсионер сокращение</t>
  </si>
  <si>
    <t xml:space="preserve">повреждение запас при транспортировка</t>
  </si>
  <si>
    <t xml:space="preserve">допуск к налоговый тайна 1100 и 1400</t>
  </si>
  <si>
    <t xml:space="preserve">заполнение промежуточный бухгалтерский отчетность</t>
  </si>
  <si>
    <t xml:space="preserve">нужно ли директор писать заявление на увольнение</t>
  </si>
  <si>
    <t xml:space="preserve">дефектный ведомость при капитальный ремонт система отопление</t>
  </si>
  <si>
    <t xml:space="preserve">отопление вентиляция канализация это кап ремонт или реконструкция</t>
  </si>
  <si>
    <t xml:space="preserve">декларация косвенный июнь</t>
  </si>
  <si>
    <t xml:space="preserve">декларация об уплата косвенный налог за июнь</t>
  </si>
  <si>
    <t xml:space="preserve">кто вести учет микротравма</t>
  </si>
  <si>
    <t xml:space="preserve">кто расследовать микротравма</t>
  </si>
  <si>
    <t xml:space="preserve">пробитие онлайн чека при оплата за третий лицо</t>
  </si>
  <si>
    <t xml:space="preserve">учет возвратный отходы с 2021</t>
  </si>
  <si>
    <t xml:space="preserve">дата кс 3 и счет фактура</t>
  </si>
  <si>
    <t xml:space="preserve">если счет фактура быть выставлять на аванс то на какой сумма должный быть счет фактура при подписание акт кс 2 кс 3</t>
  </si>
  <si>
    <t xml:space="preserve">взнос мобилизация ипать</t>
  </si>
  <si>
    <t xml:space="preserve">нужно ли закрывать ипать при мобилизация</t>
  </si>
  <si>
    <t xml:space="preserve">2 ндфл договор подряд</t>
  </si>
  <si>
    <t xml:space="preserve">2 ндфл по гпх</t>
  </si>
  <si>
    <t xml:space="preserve">положение о компенсационный выплата водитель при разъездной характер работа</t>
  </si>
  <si>
    <t xml:space="preserve">размер суточный при разъездной характер работа законодательно не ограничивать</t>
  </si>
  <si>
    <t xml:space="preserve">как на усна учитывать посев посадка и уход за сельхозкультура</t>
  </si>
  <si>
    <t xml:space="preserve">затрата на выращивание новый сельскохозяйственный культура при усна</t>
  </si>
  <si>
    <t xml:space="preserve">риск компания при ненадлежащий проверка контрагент</t>
  </si>
  <si>
    <t xml:space="preserve">перечень медикамент в аптечка принимать в расход</t>
  </si>
  <si>
    <t xml:space="preserve">расход на аптечка связь с коронавирус</t>
  </si>
  <si>
    <t xml:space="preserve">лизинг финаренда схема действие для лизингодатель</t>
  </si>
  <si>
    <t xml:space="preserve">учет лизинговый платеж у лизингодатель по фсба 25</t>
  </si>
  <si>
    <t xml:space="preserve">можно взять в расход по прибывать алкоголь и кофе</t>
  </si>
  <si>
    <t xml:space="preserve">чай кофе сотрудник приниматься в расход</t>
  </si>
  <si>
    <t xml:space="preserve">архивный срок хранение акт сверка взаиморасчеты с контрагент</t>
  </si>
  <si>
    <t xml:space="preserve">хранение доверенность от контрагент</t>
  </si>
  <si>
    <t xml:space="preserve">срок уплата алименты из зарплата за апрель</t>
  </si>
  <si>
    <t xml:space="preserve">проведение электронный котировка односторонний расторжение контракт</t>
  </si>
  <si>
    <t xml:space="preserve">компенсация при отпуск с последующий увольнение</t>
  </si>
  <si>
    <t xml:space="preserve">ответственность путевой лист</t>
  </si>
  <si>
    <t xml:space="preserve">лицо оказывать первый помощь</t>
  </si>
  <si>
    <t xml:space="preserve">акт инвентаризация нма</t>
  </si>
  <si>
    <t xml:space="preserve">закупочный акт ндфл</t>
  </si>
  <si>
    <t xml:space="preserve">нормативный метод резерв на отпуск</t>
  </si>
  <si>
    <t xml:space="preserve">больничный по уход за ребенок во время отпуск</t>
  </si>
  <si>
    <t xml:space="preserve">оплата больничный лист по уход за ребенок в 2020 год</t>
  </si>
  <si>
    <t xml:space="preserve">дефектный ведомость d какой случай составляться</t>
  </si>
  <si>
    <t xml:space="preserve">списание запчасть дефектный ведомость</t>
  </si>
  <si>
    <t xml:space="preserve">форма статистика п 4 нз срок сдача</t>
  </si>
  <si>
    <t xml:space="preserve">нк рф представительский расход</t>
  </si>
  <si>
    <t xml:space="preserve">маркировка требование</t>
  </si>
  <si>
    <t xml:space="preserve">обмен документ при маркировка</t>
  </si>
  <si>
    <t xml:space="preserve">проводка арендатор по аренда</t>
  </si>
  <si>
    <t xml:space="preserve">проводка по аренда у арендатор по фсба 25 2018</t>
  </si>
  <si>
    <t xml:space="preserve">переход на фсба 25 2018 с применение пбу 18 02</t>
  </si>
  <si>
    <t xml:space="preserve">проводка по переход на фсба 25 2018</t>
  </si>
  <si>
    <t xml:space="preserve">если ребенок инвалид какой документ для вычет нужный</t>
  </si>
  <si>
    <t xml:space="preserve">как предоставлять сотрудник дополнительный выходной день по уход за ребенок инвалид сотрудник работать по график суммировать учет рабочий время продолжительность смена 2 час</t>
  </si>
  <si>
    <t xml:space="preserve">к вычет ндс товар в путь</t>
  </si>
  <si>
    <t xml:space="preserve">товар в путь учет у покупатель</t>
  </si>
  <si>
    <t xml:space="preserve">как заполнять и подавать в сфр сведение о застраховывать лицо</t>
  </si>
  <si>
    <t xml:space="preserve">персонифицировать сведение о физический лицо умирать отражать</t>
  </si>
  <si>
    <t xml:space="preserve">какой отчет при увольнение нужно сдавать в 2023</t>
  </si>
  <si>
    <t xml:space="preserve">таблица отчет в служба занятость в 2023</t>
  </si>
  <si>
    <t xml:space="preserve">налог на прибыль корректировочный счет фактура мировой соглашение</t>
  </si>
  <si>
    <t xml:space="preserve">облагаться ли страховой взнос и ндфл зарплата умерший сотрудник</t>
  </si>
  <si>
    <t xml:space="preserve">резерв отпуск налоговый учетный политика</t>
  </si>
  <si>
    <t xml:space="preserve">книга покупка прослеживать товар импортировать</t>
  </si>
  <si>
    <t xml:space="preserve">прослеживать товар 2 квартал</t>
  </si>
  <si>
    <t xml:space="preserve">убыток в прибыль по обособленный подразделение</t>
  </si>
  <si>
    <t xml:space="preserve">как учитывать оплата обеспечительный платеж если счет фактура давать другой являться агент поставщик</t>
  </si>
  <si>
    <t xml:space="preserve">обеспечительный платеж торговый площадка бухучет</t>
  </si>
  <si>
    <t xml:space="preserve">что делать при прием на работа с трудовой книжка</t>
  </si>
  <si>
    <t xml:space="preserve">что делать работодатель при длительный прогул</t>
  </si>
  <si>
    <t xml:space="preserve">дата в акт экспедиторский услуга</t>
  </si>
  <si>
    <t xml:space="preserve">дата отгрузка в транспортный накладная и экспедиторский расписка</t>
  </si>
  <si>
    <t xml:space="preserve">нужно ли распечатывать дополнительно электронный счет фактура</t>
  </si>
  <si>
    <t xml:space="preserve">счет фактура 2021</t>
  </si>
  <si>
    <t xml:space="preserve">декларация по прибыль за 3 квартал 2022</t>
  </si>
  <si>
    <t xml:space="preserve">форма декларация по ндс за 1 квартал 2023</t>
  </si>
  <si>
    <t xml:space="preserve">можно ли увольнять по сокращение сотрудница после отпуск по уход за ребенок до 3 год</t>
  </si>
  <si>
    <t xml:space="preserve">иметь ли право принимать ндс к вычет за гостиница по информационный счет если договор заключать</t>
  </si>
  <si>
    <t xml:space="preserve">можно ли к вычет принимать расход на кофе</t>
  </si>
  <si>
    <t xml:space="preserve">отпуск в июне2021 год</t>
  </si>
  <si>
    <t xml:space="preserve">списание резерв отпуск в конец год проводка</t>
  </si>
  <si>
    <t xml:space="preserve">обработка персональный данные в 1с после увольнение сотрудник</t>
  </si>
  <si>
    <t xml:space="preserve">транспортный накладной и доставка такси</t>
  </si>
  <si>
    <t xml:space="preserve">транспортный накладной приложение 4 образец</t>
  </si>
  <si>
    <t xml:space="preserve">ответственность за превышение лимит касса</t>
  </si>
  <si>
    <t xml:space="preserve">ответственность работодатель за неудержание ндфл</t>
  </si>
  <si>
    <t xml:space="preserve">избавлять от спам</t>
  </si>
  <si>
    <t xml:space="preserve">отказ от печать ипать</t>
  </si>
  <si>
    <t xml:space="preserve">кк определять победитель запрос котировка в электронный вид</t>
  </si>
  <si>
    <t xml:space="preserve">оценка заявка по запрос котировка</t>
  </si>
  <si>
    <t xml:space="preserve">больничный и отпуск за свой счет совпадать</t>
  </si>
  <si>
    <t xml:space="preserve">бухгалтерский справка о списание в связь с технический ошибка</t>
  </si>
  <si>
    <t xml:space="preserve">количество день отпуск за неполный рабочий месяц</t>
  </si>
  <si>
    <t xml:space="preserve">перечень должность который устанавливаться отпуск за ненормированный рабочий день хмао югра</t>
  </si>
  <si>
    <t xml:space="preserve">тк рф срок отпуск без сохранение заработный плата</t>
  </si>
  <si>
    <t xml:space="preserve">учетный политика спецодежда b спецоснастка</t>
  </si>
  <si>
    <t xml:space="preserve">как отражать в сзв стаж отпуск без содержание</t>
  </si>
  <si>
    <t xml:space="preserve">сзв стаж в пфр</t>
  </si>
  <si>
    <t xml:space="preserve">трудовой договор ненормированный рабочий время и разъездной характер работа</t>
  </si>
  <si>
    <t xml:space="preserve">учет вознаграждение застройщик на усна</t>
  </si>
  <si>
    <t xml:space="preserve">учет запас у застройщик фсба 5 2019</t>
  </si>
  <si>
    <t xml:space="preserve">бухгалтерский учет регистрация при уменьшение уставной капитал</t>
  </si>
  <si>
    <t xml:space="preserve">налогообложение экономия застройщик</t>
  </si>
  <si>
    <t xml:space="preserve">образец договор генподряд с застройщик</t>
  </si>
  <si>
    <t xml:space="preserve">дополнительный соглашение к договор о смена реквизит</t>
  </si>
  <si>
    <t xml:space="preserve">дополнительный соглашение о продление срочный трудовой договор</t>
  </si>
  <si>
    <t xml:space="preserve">минфин освобождать компания от счет фактура</t>
  </si>
  <si>
    <t xml:space="preserve">отмена счет фактура минфин</t>
  </si>
  <si>
    <t xml:space="preserve">изменение в сизый с 1 сентябрь 2023</t>
  </si>
  <si>
    <t xml:space="preserve">может ли арендатор на усна доход минус расход учитывать затрата на ремонт арендовать имущество</t>
  </si>
  <si>
    <t xml:space="preserve">как составлять протокол об уклонение участник от подписание контракт</t>
  </si>
  <si>
    <t xml:space="preserve">срок подписание протокол разногласие запрос котировка</t>
  </si>
  <si>
    <t xml:space="preserve">расход сотрудник на онлайн билет ндфл</t>
  </si>
  <si>
    <t xml:space="preserve">как пересматривать инструкция с 1 март</t>
  </si>
  <si>
    <t xml:space="preserve">как отражать в учет выкуп оборудование у лизингодатель</t>
  </si>
  <si>
    <t xml:space="preserve">счет фактура к кс 2 и кс 3 когда выставлять</t>
  </si>
  <si>
    <t xml:space="preserve">исправление в книга и покупка</t>
  </si>
  <si>
    <t xml:space="preserve">прослеживать товар отражение в книга покупка</t>
  </si>
  <si>
    <t xml:space="preserve">промежуточный бухгалтерский отчетность в устав</t>
  </si>
  <si>
    <t xml:space="preserve">доход от курсовой разница ндс</t>
  </si>
  <si>
    <t xml:space="preserve">как начинать оформление трудовой книжка</t>
  </si>
  <si>
    <t xml:space="preserve">какой проводок за реализованный молоко</t>
  </si>
  <si>
    <t xml:space="preserve">производство молоко бух проводка</t>
  </si>
  <si>
    <t xml:space="preserve">отчет по приказ о перевод срок</t>
  </si>
  <si>
    <t xml:space="preserve">приказ о перевод работник с неполный рабочий день</t>
  </si>
  <si>
    <t xml:space="preserve">дисквалифицировать лицо</t>
  </si>
  <si>
    <t xml:space="preserve">заявление физический лицо о признание юридический лицо банкрот</t>
  </si>
  <si>
    <t xml:space="preserve">декларация по косвенный налог в 2023 год кто и как сдавать</t>
  </si>
  <si>
    <t xml:space="preserve">нужно ли сдавать декларация по косвенный налог если я на усна</t>
  </si>
  <si>
    <t xml:space="preserve">усна доход как обкладывать доход по купонный доход от облигация</t>
  </si>
  <si>
    <t xml:space="preserve">учет купонный доход по еврооблигация в налоговый учет</t>
  </si>
  <si>
    <t xml:space="preserve">акт сверка между контрагент</t>
  </si>
  <si>
    <t xml:space="preserve">при получение корректировочный счет фактура от поставщик за прошедший налоговый период на сумма превышать ранее учитывать надо ли подавать уточнять декларация</t>
  </si>
  <si>
    <t xml:space="preserve">уведомление об отпуск без сохранение иностранец</t>
  </si>
  <si>
    <t xml:space="preserve">нужно ли регистрировать у нотариус крупный сделка</t>
  </si>
  <si>
    <t xml:space="preserve">цена крупный сделка</t>
  </si>
  <si>
    <t xml:space="preserve">примерный форма ходатайство о замена административный наказание в вид штраф на предупреждение</t>
  </si>
  <si>
    <t xml:space="preserve">срок предупреждение о прием на работа госслужащий</t>
  </si>
  <si>
    <t xml:space="preserve">сокращение расход</t>
  </si>
  <si>
    <t xml:space="preserve">можно ли на транспортный накладной ставить факсимильный печать</t>
  </si>
  <si>
    <t xml:space="preserve">какой документ на продление отпуск всвязь с заболевание сотрудник в свой отпуск</t>
  </si>
  <si>
    <t xml:space="preserve">заполнение 6 ндфл при ликвидация</t>
  </si>
  <si>
    <t xml:space="preserve">пример заполнение 6 ндфл аванс и зарплата</t>
  </si>
  <si>
    <t xml:space="preserve">учитываться ли повышение зарплата при расчет средний заработок для боль</t>
  </si>
  <si>
    <t xml:space="preserve">нужно ли сообщать в военкомат прием на работа временный сотрудник в 2023 год</t>
  </si>
  <si>
    <t xml:space="preserve">строка 210 декларация по налог на прибыль за 9 месяц</t>
  </si>
  <si>
    <t xml:space="preserve">строка 400 декларация налог на прибыль</t>
  </si>
  <si>
    <t xml:space="preserve">как определять справедливый стоимость ос при переход на фсба 25</t>
  </si>
  <si>
    <t xml:space="preserve">остаток по баланс на 31 12 2021 при переход на новый фсба</t>
  </si>
  <si>
    <t xml:space="preserve">переход на фсба 27 2021</t>
  </si>
  <si>
    <t xml:space="preserve">контролировать задолженность при продажа доля</t>
  </si>
  <si>
    <t xml:space="preserve">надбавка вахтовик 6 ндфл</t>
  </si>
  <si>
    <t xml:space="preserve">ндфл подарок 6 ндфл код</t>
  </si>
  <si>
    <t xml:space="preserve">как начислять ндс при импорт услуга работа</t>
  </si>
  <si>
    <t xml:space="preserve">как заполнять годовой декларация по налог на прибыль для it компания</t>
  </si>
  <si>
    <t xml:space="preserve">как заполнять декларация на прибыль по ндс</t>
  </si>
  <si>
    <t xml:space="preserve">остаток транспортный расход на 44 счет фсба</t>
  </si>
  <si>
    <t xml:space="preserve">корректировка план график экономия</t>
  </si>
  <si>
    <t xml:space="preserve">как формировать план график филиал бюджетный учреждение</t>
  </si>
  <si>
    <t xml:space="preserve">нко фсба 25 2018</t>
  </si>
  <si>
    <t xml:space="preserve">торг 2 образец</t>
  </si>
  <si>
    <t xml:space="preserve">запрос конкурсный управляющий персональный данные</t>
  </si>
  <si>
    <t xml:space="preserve">куда сдавать декларация за нвос</t>
  </si>
  <si>
    <t xml:space="preserve">нвос тко 2022</t>
  </si>
  <si>
    <t xml:space="preserve">одобрение не крупный сделка при совпадение участник и генеральный директор</t>
  </si>
  <si>
    <t xml:space="preserve">требоваться ли одобрение крупный сделка если единственный учредитель являться директор</t>
  </si>
  <si>
    <t xml:space="preserve">как оплачивать работа дистанционно</t>
  </si>
  <si>
    <t xml:space="preserve">электронный трудовой книжка с какой число принимать</t>
  </si>
  <si>
    <t xml:space="preserve">расходование добавочный капитал</t>
  </si>
  <si>
    <t xml:space="preserve">увеличивать добавочный капитал за счет заем учредитель</t>
  </si>
  <si>
    <t xml:space="preserve">надо ли расторгать бессрочный договор на аренда автомобиль</t>
  </si>
  <si>
    <t xml:space="preserve">чек коррекция приход</t>
  </si>
  <si>
    <t xml:space="preserve">срок исковой давность задолженность коммунальный срок исковой давность по взыскание долг за коммунальный услуга срок исковой давность коммунальный платеж срок давность по коммунальный платеж</t>
  </si>
  <si>
    <t xml:space="preserve">срок исковой давность по штраф перед ифнс</t>
  </si>
  <si>
    <t xml:space="preserve">как оформлять возврат товар через карта подотчетник</t>
  </si>
  <si>
    <t xml:space="preserve">как оформлять накладной на возврат товар</t>
  </si>
  <si>
    <t xml:space="preserve">патент 2023 татарстан</t>
  </si>
  <si>
    <t xml:space="preserve">патент мойка самообслуживание</t>
  </si>
  <si>
    <t xml:space="preserve">справка что быть весь северный</t>
  </si>
  <si>
    <t xml:space="preserve">жд билет как подтверждать расход для налоговый учет</t>
  </si>
  <si>
    <t xml:space="preserve">можно ли подтверждать расход электронный билет ржд</t>
  </si>
  <si>
    <t xml:space="preserve">возврат товар поставщик по п 3 ст 488 гк рф</t>
  </si>
  <si>
    <t xml:space="preserve">налог и сборы пп 1 п 1 ст 264 нк рф</t>
  </si>
  <si>
    <t xml:space="preserve">срок изготовление справка 2 ндфл для выдача сотрудник</t>
  </si>
  <si>
    <t xml:space="preserve">срок предоставление реестр 2 ндфл</t>
  </si>
  <si>
    <t xml:space="preserve">договор купля продажа автомашина в рассрочка</t>
  </si>
  <si>
    <t xml:space="preserve">форма ф 11 сделка как сделать</t>
  </si>
  <si>
    <t xml:space="preserve">приказ об утверждение печать у ипать</t>
  </si>
  <si>
    <t xml:space="preserve">приказ об утверждение учетный политика 2022</t>
  </si>
  <si>
    <t xml:space="preserve">памятка по срок хранение документ по зарплата</t>
  </si>
  <si>
    <t xml:space="preserve">увольнение lj истечение срок уведомление j сокращение</t>
  </si>
  <si>
    <t xml:space="preserve">кто вести карточка учет спецодежда</t>
  </si>
  <si>
    <t xml:space="preserve">мораторий на банкротство из за санкция</t>
  </si>
  <si>
    <t xml:space="preserve">постановление правительство рф 497 о введение мораторий на возбуждение дело о банкротство по заявление подавать кредитор</t>
  </si>
  <si>
    <t xml:space="preserve">как аннулировать справка 2 ндфл</t>
  </si>
  <si>
    <t xml:space="preserve">образец заполнение платежный поручение по перечисление алименты</t>
  </si>
  <si>
    <t xml:space="preserve">образец платежный поручение по налог кбк ндс импортный</t>
  </si>
  <si>
    <t xml:space="preserve">крупный налогоплательщик это</t>
  </si>
  <si>
    <t xml:space="preserve">как отражать в промежуточный бухгалтерский отчетность в бухгалтерский баланс задолженность перед лизингодатель</t>
  </si>
  <si>
    <t xml:space="preserve">курсовой разница в бухгалтерский отчетность</t>
  </si>
  <si>
    <t xml:space="preserve">защита персональный данные сотрудник</t>
  </si>
  <si>
    <t xml:space="preserve">сведение об обеспечение безопасность персональный данные в соответствие с требование к защита персональный давать установленный правительство рф</t>
  </si>
  <si>
    <t xml:space="preserve">больничный во время отпуск табель</t>
  </si>
  <si>
    <t xml:space="preserve">законопроект мрот 2024</t>
  </si>
  <si>
    <t xml:space="preserve">мрот для больничный</t>
  </si>
  <si>
    <t xml:space="preserve">какой организация относиться к крупный налогоплательщик</t>
  </si>
  <si>
    <t xml:space="preserve">алгоритм параллельный импорт</t>
  </si>
  <si>
    <t xml:space="preserve">новый срок выплата отпускной</t>
  </si>
  <si>
    <t xml:space="preserve">договор на покупка товар у нерезидент без ввоз в рф</t>
  </si>
  <si>
    <t xml:space="preserve">кбк ндс на товар ввозить на территория рф из еаэс в 2023</t>
  </si>
  <si>
    <t xml:space="preserve">как снимать денежный средство с расчетный счет при его ликвидация</t>
  </si>
  <si>
    <t xml:space="preserve">бланк транспортный накладная с 01 03 2022 г</t>
  </si>
  <si>
    <t xml:space="preserve">изменение с 01 01 2023 г по ндфл</t>
  </si>
  <si>
    <t xml:space="preserve">заполнение форма 2 отчет о финансовый результат</t>
  </si>
  <si>
    <t xml:space="preserve">как определять финансовый результат от рез ос</t>
  </si>
  <si>
    <t xml:space="preserve">какой перевод надо отражать в трудовой книжка</t>
  </si>
  <si>
    <t xml:space="preserve">кадровый документ микропредприятие</t>
  </si>
  <si>
    <t xml:space="preserve">как лизингополучатель учитывать скидка с авансовый платеж по договор лизинг по фсба 25 2018</t>
  </si>
  <si>
    <t xml:space="preserve">фсба 25 2018 на баланс лизингополучатель с 01 01 2022</t>
  </si>
  <si>
    <t xml:space="preserve">оплата оборудование третий лицо</t>
  </si>
  <si>
    <t xml:space="preserve">платежный поручение на оплата патент за третий лицо</t>
  </si>
  <si>
    <t xml:space="preserve">отличие приказ от доверенность</t>
  </si>
  <si>
    <t xml:space="preserve">расход на чай и кофе в бухгалтерский учет</t>
  </si>
  <si>
    <t xml:space="preserve">какой код поставлять в приложение к 6 ндфл при выдача подарок</t>
  </si>
  <si>
    <t xml:space="preserve">образец транспортный накладной при продажа товар и его доставка</t>
  </si>
  <si>
    <t xml:space="preserve">транспортный накладной при самовывоз или автомобиль компания</t>
  </si>
  <si>
    <t xml:space="preserve">детский подарочный сертификат ндс отражение</t>
  </si>
  <si>
    <t xml:space="preserve">как отражать постановка на учет приплод у животное</t>
  </si>
  <si>
    <t xml:space="preserve">покупка животное</t>
  </si>
  <si>
    <t xml:space="preserve">когда начинать вести журнал учет отходы</t>
  </si>
  <si>
    <t xml:space="preserve">приказ об ответственный за ведение журнал отходы</t>
  </si>
  <si>
    <t xml:space="preserve">как учитываться ндс налоговый агент и право на вычет</t>
  </si>
  <si>
    <t xml:space="preserve">росрезерв вычет ндс налоговый агент</t>
  </si>
  <si>
    <t xml:space="preserve">как заполнять 6 ндфл в связь с отзыв сотрудник из отпуск</t>
  </si>
  <si>
    <t xml:space="preserve">приказ на отзыв сотрудник из отпуск по уход за ребенок</t>
  </si>
  <si>
    <t xml:space="preserve">форма 4 несчастный случай не связанный с производство</t>
  </si>
  <si>
    <t xml:space="preserve">декларация о плата нвос 2022</t>
  </si>
  <si>
    <t xml:space="preserve">когда сдавать декларация нвос</t>
  </si>
  <si>
    <t xml:space="preserve">дата составление кс 3 и период выполнение работа</t>
  </si>
  <si>
    <t xml:space="preserve">срок хранение кс 2 и кс 3</t>
  </si>
  <si>
    <t xml:space="preserve">какой проводка при переход арендодатель на фсба 25</t>
  </si>
  <si>
    <t xml:space="preserve">пояснение по отчетность при переход на фсба 25 и 6</t>
  </si>
  <si>
    <t xml:space="preserve">индексация зп с 1 февраль 2022</t>
  </si>
  <si>
    <t xml:space="preserve">трудовой договор с генеральный директор с индексация зарплата</t>
  </si>
  <si>
    <t xml:space="preserve">электронный подпись для все орган 63 фз</t>
  </si>
  <si>
    <t xml:space="preserve">электронный подпись с 2023 год</t>
  </si>
  <si>
    <t xml:space="preserve">неотфактурованный поставка электроэнергия в налоговый учет</t>
  </si>
  <si>
    <t xml:space="preserve">компенсация молоко за март</t>
  </si>
  <si>
    <t xml:space="preserve">приказ на индексация молоко</t>
  </si>
  <si>
    <t xml:space="preserve">образец учетный политика производственный предприятие</t>
  </si>
  <si>
    <t xml:space="preserve">право на упрощенный учет по фсба 25 2018 у непубличный ао</t>
  </si>
  <si>
    <t xml:space="preserve">фсба 25 2018 учет у лизингополучатель при переход право собственность на оборудование</t>
  </si>
  <si>
    <t xml:space="preserve">пример заполнять титульный лист бухгалтерский баланс закрытый акционерный общество</t>
  </si>
  <si>
    <t xml:space="preserve">уменьшение уставной капитал акционерный общество бухгалтерский учет</t>
  </si>
  <si>
    <t xml:space="preserve">дата и номер содержание сумма</t>
  </si>
  <si>
    <t xml:space="preserve">снимать деньги с расчетный счет проводка</t>
  </si>
  <si>
    <t xml:space="preserve">гарантийный письмо о предоставление юридический адрес</t>
  </si>
  <si>
    <t xml:space="preserve">здание полностью самортизировать переход на фсба 6 2020</t>
  </si>
  <si>
    <t xml:space="preserve">переход на фсба 6 2020 по основной средство с нулевой остаточный стоимость</t>
  </si>
  <si>
    <t xml:space="preserve">нужно ли включать сумма подарок ребенок до 4000 рубль в 2 ндфл</t>
  </si>
  <si>
    <t xml:space="preserve">порядок заполнение декларация об объем оборот розничный продажа алкоголь приложение 7 за 4 квартал 201</t>
  </si>
  <si>
    <t xml:space="preserve">как сдавать уточненка по ндс налоговый снимать вычет</t>
  </si>
  <si>
    <t xml:space="preserve">когда утверждать график отпуск</t>
  </si>
  <si>
    <t xml:space="preserve">в книга кудир авансовый отчет пример</t>
  </si>
  <si>
    <t xml:space="preserve">как избегать штраф при уплата ндфл поздно срок</t>
  </si>
  <si>
    <t xml:space="preserve">срок уплата ндфл 15 по уведомление</t>
  </si>
  <si>
    <t xml:space="preserve">программа первичный и повторный инструктаж по пожарный безопасность на 2022 год</t>
  </si>
  <si>
    <t xml:space="preserve">ходатайство о снижение штраф неявка на допрос</t>
  </si>
  <si>
    <t xml:space="preserve">налог на имущество с 2023 год с неотделимый улучшение</t>
  </si>
  <si>
    <t xml:space="preserve">7 травматизм расход на мероприятие по охрана труд</t>
  </si>
  <si>
    <t xml:space="preserve">мероприятие по микротравма</t>
  </si>
  <si>
    <t xml:space="preserve">расчет больничный лист с 1 сентябрь 2021 с ребенок до 7 год</t>
  </si>
  <si>
    <t xml:space="preserve">как отличать простой электронный подпись от усиленный</t>
  </si>
  <si>
    <t xml:space="preserve">копия приказ на увольнение</t>
  </si>
  <si>
    <t xml:space="preserve">6 ндфл за год компенсация</t>
  </si>
  <si>
    <t xml:space="preserve">6 ндфл компенсация за задержка латы</t>
  </si>
  <si>
    <t xml:space="preserve">если находить ошибка по ндфл как заполнять платежка</t>
  </si>
  <si>
    <t xml:space="preserve">находить ошибка по 6 ндфл самостоятельно</t>
  </si>
  <si>
    <t xml:space="preserve">учебный отпуск по заявление работник</t>
  </si>
  <si>
    <t xml:space="preserve">учебный отпуск проезд</t>
  </si>
  <si>
    <t xml:space="preserve">заполнение путевой лист не транспортный предприятие в 2023 год</t>
  </si>
  <si>
    <t xml:space="preserve">путевой лист почему не нужный путевой лист для списание топливо хотя бы один на месяц в организация который не заниматься предоставление транспортный услуга не смотря на то что у ген директор</t>
  </si>
  <si>
    <t xml:space="preserve">в какой срок размещаться информация в реестр контракт об оплата неустойка</t>
  </si>
  <si>
    <t xml:space="preserve">этап контракт как вносить в реестр контракт</t>
  </si>
  <si>
    <t xml:space="preserve">налоговый последствие у ооо при уменьшение уставной капитал</t>
  </si>
  <si>
    <t xml:space="preserve">схема уменьшение уставной капитал</t>
  </si>
  <si>
    <t xml:space="preserve">какой должный быть приложение к протокол о крупный сделка</t>
  </si>
  <si>
    <t xml:space="preserve">продажа авто в лизинг</t>
  </si>
  <si>
    <t xml:space="preserve">срок уплата ндфл за 2022 физлицо от продажа авто</t>
  </si>
  <si>
    <t xml:space="preserve">план внутренний контроль соответствие обработка персональный данные</t>
  </si>
  <si>
    <t xml:space="preserve">приказ на увольнение ген директор единственный учредитель</t>
  </si>
  <si>
    <t xml:space="preserve">претензия о возврат деньги за оплата договор услуга выставка</t>
  </si>
  <si>
    <t xml:space="preserve">претензия о невыполнение услуга</t>
  </si>
  <si>
    <t xml:space="preserve">прием на работа иногородний</t>
  </si>
  <si>
    <t xml:space="preserve">ошибка прошлый год</t>
  </si>
  <si>
    <t xml:space="preserve">существенный ошибка прошлый год если ошибка не затрагивать финансовый результат</t>
  </si>
  <si>
    <t xml:space="preserve">запрос котировка в электронный форма подписание контракт</t>
  </si>
  <si>
    <t xml:space="preserve">сколько день на подписание контракт по 44 фз после подписание проект</t>
  </si>
  <si>
    <t xml:space="preserve">ставка псн по регион</t>
  </si>
  <si>
    <t xml:space="preserve">материнский капитал в 2021 размер</t>
  </si>
  <si>
    <t xml:space="preserve">материнский капитал за второй ребенок в 2021 год</t>
  </si>
  <si>
    <t xml:space="preserve">детский вычет документальный оформление</t>
  </si>
  <si>
    <t xml:space="preserve">куда перечислять налог за декабрь</t>
  </si>
  <si>
    <t xml:space="preserve">договор купля продажа земельный участок</t>
  </si>
  <si>
    <t xml:space="preserve">кто подавать нулевой декларация налог на имущество за 2021 год</t>
  </si>
  <si>
    <t xml:space="preserve">нужно ли подавать налоговый декларация по налог на имущество если имущество подлежащее налогообложение иметь нулевой остаточный стоимость</t>
  </si>
  <si>
    <t xml:space="preserve">налог на имущество предприниматель</t>
  </si>
  <si>
    <t xml:space="preserve">как учет незачитывать аванс арендодатель при переход на фсба 25</t>
  </si>
  <si>
    <t xml:space="preserve">переход на 25 фсба в учет лизингодатель финансовый</t>
  </si>
  <si>
    <t xml:space="preserve">должностной инструкция слесарь монтажник по ремонт вентиляция и кондиционирование</t>
  </si>
  <si>
    <t xml:space="preserve">распределение чистый прибыль между участник проводок</t>
  </si>
  <si>
    <t xml:space="preserve">срок действие эцп с сентябрь изменение на сотрудник</t>
  </si>
  <si>
    <t xml:space="preserve">эцп на директор с сентябрь 2023</t>
  </si>
  <si>
    <t xml:space="preserve">заявление на патент ярмарка</t>
  </si>
  <si>
    <t xml:space="preserve">патент на туризм</t>
  </si>
  <si>
    <t xml:space="preserve">акт j отсутствие на рабочий место</t>
  </si>
  <si>
    <t xml:space="preserve">как вводить первичный инструктаж по пожарный безопасность на рабочий место</t>
  </si>
  <si>
    <t xml:space="preserve">налоговый вычет за обучение ребенок 3 ндфл</t>
  </si>
  <si>
    <t xml:space="preserve">как написать заявление о прием на работа директор единственный учредитель</t>
  </si>
  <si>
    <t xml:space="preserve">машина в лизинг бухгалтерский учет</t>
  </si>
  <si>
    <t xml:space="preserve">с какой число приниматься к учет автомобиль взять в лизинг</t>
  </si>
  <si>
    <t xml:space="preserve">продажа 1 2 стоимость дома и земельный участок в 2020 год</t>
  </si>
  <si>
    <t xml:space="preserve">доверенность на получение автомобиль по договор</t>
  </si>
  <si>
    <t xml:space="preserve">доверенность на получение исполнительный лист в суд</t>
  </si>
  <si>
    <t xml:space="preserve">чековый книжка для снятие наличные в банк</t>
  </si>
  <si>
    <t xml:space="preserve">если не предоставляться возможность ознакомлять работник с приказ об увольнение</t>
  </si>
  <si>
    <t xml:space="preserve">за какой срок должный предупреждать работник об увольнение если он пенсионер</t>
  </si>
  <si>
    <t xml:space="preserve">закрывать ипать если висеть долг</t>
  </si>
  <si>
    <t xml:space="preserve">как закрывать ипать с долг по налог</t>
  </si>
  <si>
    <t xml:space="preserve">пособие на погребение прямой выплата</t>
  </si>
  <si>
    <t xml:space="preserve">неправильно оформлять чек</t>
  </si>
  <si>
    <t xml:space="preserve">перенос срок сдача отчетность и уплата налог</t>
  </si>
  <si>
    <t xml:space="preserve">фсба 25 2018 переменный арендный платеж</t>
  </si>
  <si>
    <t xml:space="preserve">декларация по налог на имущество код вид имущество казенный учреждение</t>
  </si>
  <si>
    <t xml:space="preserve">срок размещение план график казенный учреждение</t>
  </si>
  <si>
    <t xml:space="preserve">норма командировочный расход по россия 2023</t>
  </si>
  <si>
    <t xml:space="preserve">выдавать сотрудник трудовой книжка какой сумма удерживать с ндс или нет</t>
  </si>
  <si>
    <t xml:space="preserve">оформление в трудовой книжка нет бухгалтер</t>
  </si>
  <si>
    <t xml:space="preserve">что выгодно платить собственник зарплата или дивиденд</t>
  </si>
  <si>
    <t xml:space="preserve">компенсация за задержка зарплата платить взнос</t>
  </si>
  <si>
    <t xml:space="preserve">инвестиционный недвижимость фсба 6 2020</t>
  </si>
  <si>
    <t xml:space="preserve">переход на фсба 6 2020 поить упрощенный бухгалтерский учет</t>
  </si>
  <si>
    <t xml:space="preserve">как принимать к учет заверять копия первичный документ 538 13 август 2018 тема первичный документ как поступать если первичный документ утерять как поступать если первичный документ</t>
  </si>
  <si>
    <t xml:space="preserve">приказ на подарок ребенок сотрудник</t>
  </si>
  <si>
    <t xml:space="preserve">заполнение нвос за 2022</t>
  </si>
  <si>
    <t xml:space="preserve">образец заполнение бланк ефс 1 по фсс нулевой за 2022</t>
  </si>
  <si>
    <t xml:space="preserve">переход на фсба 6 2020 по инвестиционный недвижимость</t>
  </si>
  <si>
    <t xml:space="preserve">квитанция договор являться ли закрывать документ</t>
  </si>
  <si>
    <t xml:space="preserve">простой электронный подпись являться ли юридически значимый</t>
  </si>
  <si>
    <t xml:space="preserve">как субподряд включать в отчет смп</t>
  </si>
  <si>
    <t xml:space="preserve">превышение лимит касса не касаемый фонд оплата труд</t>
  </si>
  <si>
    <t xml:space="preserve">превышение лимит остаток касса в воскресение</t>
  </si>
  <si>
    <t xml:space="preserve">командировочный расход бухгалтерский учет</t>
  </si>
  <si>
    <t xml:space="preserve">лизинг недвижимость регистрация</t>
  </si>
  <si>
    <t xml:space="preserve">нпд при сдача в аренда нежилой недвижимость</t>
  </si>
  <si>
    <t xml:space="preserve">какой проверка отменять в связь с мобилизация</t>
  </si>
  <si>
    <t xml:space="preserve">сзв корра отменять</t>
  </si>
  <si>
    <t xml:space="preserve">кассовый операция для ипать</t>
  </si>
  <si>
    <t xml:space="preserve">изменение с 2024 год</t>
  </si>
  <si>
    <t xml:space="preserve">изменение в налоговый кодекс на 2024 год</t>
  </si>
  <si>
    <t xml:space="preserve">обесценение кап вложение учетный политика 2022</t>
  </si>
  <si>
    <t xml:space="preserve">как составлять пан мероприятие перед проверка</t>
  </si>
  <si>
    <t xml:space="preserve">когда налоговый составлять акт камеральный проверка</t>
  </si>
  <si>
    <t xml:space="preserve">как зачитывать ндфл при смена статус нерезидент на резидент</t>
  </si>
  <si>
    <t xml:space="preserve">как зачитывать переплата по экосбор</t>
  </si>
  <si>
    <t xml:space="preserve">выгодно ли брать отпуск в январь</t>
  </si>
  <si>
    <t xml:space="preserve">приказ лимит по касса усна</t>
  </si>
  <si>
    <t xml:space="preserve">код наименование должность с ефс 1 1 3</t>
  </si>
  <si>
    <t xml:space="preserve">раздел 1 1 ефс 1 за июнь</t>
  </si>
  <si>
    <t xml:space="preserve">стандартный вычет в 6 ндфл</t>
  </si>
  <si>
    <t xml:space="preserve">скачать бланк штатный расписание</t>
  </si>
  <si>
    <t xml:space="preserve">ндс при возврат товар от частный лицо</t>
  </si>
  <si>
    <t xml:space="preserve">кредитный каникулы для физ лицо когнуть коллектор</t>
  </si>
  <si>
    <t xml:space="preserve">рсв нужно включать сотрудник находиться в отпуск по уход за ребенок</t>
  </si>
  <si>
    <t xml:space="preserve">как правильно оформлять авансовый отчет по командировка</t>
  </si>
  <si>
    <t xml:space="preserve">командировка отчет</t>
  </si>
  <si>
    <t xml:space="preserve">ндфл депонировать зарплата 6 ндфл</t>
  </si>
  <si>
    <t xml:space="preserve">налогообложение суточные при разъездной характер работа</t>
  </si>
  <si>
    <t xml:space="preserve">устранение двойной налогообложение при усна</t>
  </si>
  <si>
    <t xml:space="preserve">бух учет у лизингодатель</t>
  </si>
  <si>
    <t xml:space="preserve">лизинг учет до переход на новый фсба у лизингополучатель предмет лизинг находиться у лизингодатель</t>
  </si>
  <si>
    <t xml:space="preserve">выплата по договор гпх отражение в ефс 1 раздел 1 3</t>
  </si>
  <si>
    <t xml:space="preserve">дата окончание договор гпх для ефс 1</t>
  </si>
  <si>
    <t xml:space="preserve">затрата на регистрация на площадка электронный торги при налог на прибыль</t>
  </si>
  <si>
    <t xml:space="preserve">участие в электронный торги входить в расход по налог на прибыль</t>
  </si>
  <si>
    <t xml:space="preserve">дополнительный 0 в номер счет фактура</t>
  </si>
  <si>
    <t xml:space="preserve">дополнительный отпуск за свой счет в 2023</t>
  </si>
  <si>
    <t xml:space="preserve">кто обязанный подавать согласие налогоплательщик плательщик страховой взнос на признание сведение составлять налоговый тайна общедоступный код</t>
  </si>
  <si>
    <t xml:space="preserve">списание расход на чай конфета</t>
  </si>
  <si>
    <t xml:space="preserve">как определяться командировка или перевод</t>
  </si>
  <si>
    <t xml:space="preserve">налоговый учетный политика ипать на усна доход</t>
  </si>
  <si>
    <t xml:space="preserve">отчетность ипать на усна доход</t>
  </si>
  <si>
    <t xml:space="preserve">нужно ли показывать мобилизовать в сзв м каждый месяц</t>
  </si>
  <si>
    <t xml:space="preserve">сзв м за 9 месяц</t>
  </si>
  <si>
    <t xml:space="preserve">справка о средний заработок для определение размер пособие по безработица стипендия</t>
  </si>
  <si>
    <t xml:space="preserve">справка расчет о размер оплата труд отпуск</t>
  </si>
  <si>
    <t xml:space="preserve">возмещение государственный пошлина по решение суд</t>
  </si>
  <si>
    <t xml:space="preserve">можно относить ущерб посторонний лицо без решение суд при начисление налог на прибыль</t>
  </si>
  <si>
    <t xml:space="preserve">6 ндфл при прекращение деятельность ипать</t>
  </si>
  <si>
    <t xml:space="preserve">какой код в 6 ндфл и период указывать при закрытие ипать</t>
  </si>
  <si>
    <t xml:space="preserve">сообщение об утрата усна срок</t>
  </si>
  <si>
    <t xml:space="preserve">усна осно переходный период утрата право</t>
  </si>
  <si>
    <t xml:space="preserve">неоплачиваемый больничный в табель</t>
  </si>
  <si>
    <t xml:space="preserve">рентабельность продажа</t>
  </si>
  <si>
    <t xml:space="preserve">образец заполнение бланк ефс 1 по фсс нулевой</t>
  </si>
  <si>
    <t xml:space="preserve">отчет ефс 1 с 2023 нулевой подаваться</t>
  </si>
  <si>
    <t xml:space="preserve">как заполнять граф 1 1а и 1б упд со статус 2</t>
  </si>
  <si>
    <t xml:space="preserve">упд с 1 июль статус 2</t>
  </si>
  <si>
    <t xml:space="preserve">зачем компания налоговый мониторинг</t>
  </si>
  <si>
    <t xml:space="preserve">штраф налоговый мониторинг документ</t>
  </si>
  <si>
    <t xml:space="preserve">документ на час</t>
  </si>
  <si>
    <t xml:space="preserve">приказ на уничтожение архив документ</t>
  </si>
  <si>
    <t xml:space="preserve">резерв на списание шина</t>
  </si>
  <si>
    <t xml:space="preserve">алименты из зарплата платежок</t>
  </si>
  <si>
    <t xml:space="preserve">медицинский книжка оплачиваться работодатель или нет</t>
  </si>
  <si>
    <t xml:space="preserve">обязанный ли предприятие возмещать покупка медицинский книжка</t>
  </si>
  <si>
    <t xml:space="preserve">когда уведомлять сотрудник о сокращение</t>
  </si>
  <si>
    <t xml:space="preserve">налог на прибыль ущерб от пожар</t>
  </si>
  <si>
    <t xml:space="preserve">налогообложение вексель приобретать с дисконт</t>
  </si>
  <si>
    <t xml:space="preserve">приобретать подарочный сертификат с ндс сторонний организация на какой счет оприходовать</t>
  </si>
  <si>
    <t xml:space="preserve">образец заявление сотрудник о смена фамилия</t>
  </si>
  <si>
    <t xml:space="preserve">бухгалтерский справка по организация</t>
  </si>
  <si>
    <t xml:space="preserve">заполнение бухгалтерский справка по земельный налог</t>
  </si>
  <si>
    <t xml:space="preserve">срок предоставление декларация по ндс</t>
  </si>
  <si>
    <t xml:space="preserve">кто мочь проводить инициативный аудит за 2022</t>
  </si>
  <si>
    <t xml:space="preserve">ипать закрываться 6 ндфл</t>
  </si>
  <si>
    <t xml:space="preserve">отчет рсв 6 ндфл при закрытие ипать в 2023 год</t>
  </si>
  <si>
    <t xml:space="preserve">приказ срок подотчет</t>
  </si>
  <si>
    <t xml:space="preserve">возврат товар поставщик в 22г</t>
  </si>
  <si>
    <t xml:space="preserve">если чистый стоимость запас на склад сельскохозяйственный продукция на отчетный дата увеличиваться бухгалтерский служба должный часть сформировывать ранее резерв под обесценение запас</t>
  </si>
  <si>
    <t xml:space="preserve">срок хранение акт выполнять работа по форма кс 2</t>
  </si>
  <si>
    <t xml:space="preserve">срок хранение кс 2 кс 3 счет фактура</t>
  </si>
  <si>
    <t xml:space="preserve">очередность по алименты</t>
  </si>
  <si>
    <t xml:space="preserve">заполнение патент экскурсия</t>
  </si>
  <si>
    <t xml:space="preserve">патент предприниматель</t>
  </si>
  <si>
    <t xml:space="preserve">пример заполнение табель учет рабочий время по форма т 12</t>
  </si>
  <si>
    <t xml:space="preserve">табель учет рабочий время за 2021</t>
  </si>
  <si>
    <t xml:space="preserve">калькулятор это материал или основной средство</t>
  </si>
  <si>
    <t xml:space="preserve">переоценка основной средство пбу</t>
  </si>
  <si>
    <t xml:space="preserve">документ для крупный сделка ао</t>
  </si>
  <si>
    <t xml:space="preserve">образец протокол крупный сделка сд ао</t>
  </si>
  <si>
    <t xml:space="preserve">нужно ли облагать ндс безвозмездный передача подарочный сертификат сотрудник если расход на покупка данный сертификат не учитываться в расход при исчисление налог на прибыль</t>
  </si>
  <si>
    <t xml:space="preserve">материальный помощь при предоставление отпуск c учет период сохранение средний заработок</t>
  </si>
  <si>
    <t xml:space="preserve">предоставление нерабочий время с сохранение средний заработок выполнение государственный обязанность мобилизация</t>
  </si>
  <si>
    <t xml:space="preserve">изготовление мебель на патент</t>
  </si>
  <si>
    <t xml:space="preserve">срок сдача отчетность за 9 месяц</t>
  </si>
  <si>
    <t xml:space="preserve">товар без ндс</t>
  </si>
  <si>
    <t xml:space="preserve">лизинговый платеж в договор лизинг</t>
  </si>
  <si>
    <t xml:space="preserve">проводка по лизинговый платеж</t>
  </si>
  <si>
    <t xml:space="preserve">ошибочный списание материал сторно</t>
  </si>
  <si>
    <t xml:space="preserve">административный ответственность за несвоевременный предоставление ефс 1</t>
  </si>
  <si>
    <t xml:space="preserve">нулевой ефс 1 за январь 2023</t>
  </si>
  <si>
    <t xml:space="preserve">расчет средний для командировка норматив</t>
  </si>
  <si>
    <t xml:space="preserve">что должно быть указывать в протокол запрос котировка в электронный форма</t>
  </si>
  <si>
    <t xml:space="preserve">заем от учредитель наличные до апрель 2020</t>
  </si>
  <si>
    <t xml:space="preserve">ставка по иностранный заем от учредитель ниже ключевой</t>
  </si>
  <si>
    <t xml:space="preserve">как заполнять прослеживать товар в книга покупка перенести данные из счет фактура</t>
  </si>
  <si>
    <t xml:space="preserve">расход на доставка соискатель</t>
  </si>
  <si>
    <t xml:space="preserve">расчет ежемесячный премия при уход в отпуск</t>
  </si>
  <si>
    <t xml:space="preserve">сотрудница выплачивать премия в отпуск по уход вычет</t>
  </si>
  <si>
    <t xml:space="preserve">запрос готовый таблица</t>
  </si>
  <si>
    <t xml:space="preserve">расход по доставка готовый продукция</t>
  </si>
  <si>
    <t xml:space="preserve">кураторство при ученический договор</t>
  </si>
  <si>
    <t xml:space="preserve">договор аренда план закупка</t>
  </si>
  <si>
    <t xml:space="preserve">формирование договор из план</t>
  </si>
  <si>
    <t xml:space="preserve">декларация по ндс исправление книга продажа</t>
  </si>
  <si>
    <t xml:space="preserve">продажа земля в декларация по ндс нужно указывать код</t>
  </si>
  <si>
    <t xml:space="preserve">налогообложение при уменьшение доля в уставной капитал участник ооо</t>
  </si>
  <si>
    <t xml:space="preserve">накоплять купонный доход проводка</t>
  </si>
  <si>
    <t xml:space="preserve">распоряжение мчс от 15 11 2022 1210</t>
  </si>
  <si>
    <t xml:space="preserve">можно ли увольняться рано срок уведомление о сокращение</t>
  </si>
  <si>
    <t xml:space="preserve">уведомление о ввоз срок</t>
  </si>
  <si>
    <t xml:space="preserve">в какой момент можно принимать на вычет ндс при строительство основной средство</t>
  </si>
  <si>
    <t xml:space="preserve">основной средство некоммерческий организация ндс</t>
  </si>
  <si>
    <t xml:space="preserve">памятка кассовый чек 2021</t>
  </si>
  <si>
    <t xml:space="preserve">чек ккт памятка</t>
  </si>
  <si>
    <t xml:space="preserve">как считать ндфл по ставка 15 и кто это касаться</t>
  </si>
  <si>
    <t xml:space="preserve">вносить изменение в пвтр</t>
  </si>
  <si>
    <t xml:space="preserve">нужно ли вносить изменение в трудовой договор после индексация заработный плата</t>
  </si>
  <si>
    <t xml:space="preserve">компенсация за разъездной характер работа страховой взнос</t>
  </si>
  <si>
    <t xml:space="preserve">приказ о разъездной характер работа директор</t>
  </si>
  <si>
    <t xml:space="preserve">срок предоставление декларация по егаис лес</t>
  </si>
  <si>
    <t xml:space="preserve">акт сверка взаимный расчет между контрагент</t>
  </si>
  <si>
    <t xml:space="preserve">срок хранение акт сверка</t>
  </si>
  <si>
    <t xml:space="preserve">срок сдача уведомление о контролировать иностранный компания за 2022</t>
  </si>
  <si>
    <t xml:space="preserve">включать ли в персонифицировать сведение увольнять иметь выплата после увольнение</t>
  </si>
  <si>
    <t xml:space="preserve">доверенность на предоставление дополнительный документ в суд</t>
  </si>
  <si>
    <t xml:space="preserve">льгота из за санкция</t>
  </si>
  <si>
    <t xml:space="preserve">штрафной санкция за ведение кассовый книга</t>
  </si>
  <si>
    <t xml:space="preserve">после отпуск приказ на увольнение больничный</t>
  </si>
  <si>
    <t xml:space="preserve">приказ на продление отпуск после листок нетрудоспособность</t>
  </si>
  <si>
    <t xml:space="preserve">банкротство компания ликбез по увольнение работник</t>
  </si>
  <si>
    <t xml:space="preserve">работник присылать заявление об увольнение по почта</t>
  </si>
  <si>
    <t xml:space="preserve">налог на имущество авансовый платеж татарстан</t>
  </si>
  <si>
    <t xml:space="preserve">инвентаризация забаланс</t>
  </si>
  <si>
    <t xml:space="preserve">обязанность инвентаризация касса</t>
  </si>
  <si>
    <t xml:space="preserve">крупный сделка оспаривание</t>
  </si>
  <si>
    <t xml:space="preserve">оспаривание крупный сделка и сделка с заинтересованность</t>
  </si>
  <si>
    <t xml:space="preserve">ставка по транспортный налог республика татарстан</t>
  </si>
  <si>
    <t xml:space="preserve">ндфл со стоимость медаль</t>
  </si>
  <si>
    <t xml:space="preserve">риск разрыв по ндс</t>
  </si>
  <si>
    <t xml:space="preserve">возвратный лизинг у лизингодатель и амортизация</t>
  </si>
  <si>
    <t xml:space="preserve">при отпуск и иной выбытие сырье материал и возвратный отходы оцениваться</t>
  </si>
  <si>
    <t xml:space="preserve">в какой раздел 6 ндфл должный отражаться сумма компенсация за подвижный характер</t>
  </si>
  <si>
    <t xml:space="preserve">отпуск по беременность и род в табель</t>
  </si>
  <si>
    <t xml:space="preserve">табель учет и прогул</t>
  </si>
  <si>
    <t xml:space="preserve">можно ли получать имущественный вычет с дивиденд</t>
  </si>
  <si>
    <t xml:space="preserve">способ оплата отопление</t>
  </si>
  <si>
    <t xml:space="preserve">оплата спорт взнос</t>
  </si>
  <si>
    <t xml:space="preserve">как назначать временный исполнять обязанность генеральный директор</t>
  </si>
  <si>
    <t xml:space="preserve">как увольняться генеральный директор</t>
  </si>
  <si>
    <t xml:space="preserve">какой оквэд попадать под патент в 2023 год для ипать таблица по регион</t>
  </si>
  <si>
    <t xml:space="preserve">продажа сигарета подходить под патент</t>
  </si>
  <si>
    <t xml:space="preserve">приказ об утверждение расчетный листок</t>
  </si>
  <si>
    <t xml:space="preserve">вид снятие по чековый книжка</t>
  </si>
  <si>
    <t xml:space="preserve">оформление и подписание акт сверка</t>
  </si>
  <si>
    <t xml:space="preserve">оформление и расчет отпуск</t>
  </si>
  <si>
    <t xml:space="preserve">покупка автомобиль у физический лицо нужно ли пробивать чек</t>
  </si>
  <si>
    <t xml:space="preserve">являться ли ооо налоговый агент при покупка автомобиль у физический лицо</t>
  </si>
  <si>
    <t xml:space="preserve">когда сдавать годовой и промежуточный консолидированный финансовый отчетность</t>
  </si>
  <si>
    <t xml:space="preserve">рентабельность долгосрочный и краткосрочный финансовый вложение</t>
  </si>
  <si>
    <t xml:space="preserve">путевой лист форма 4 с</t>
  </si>
  <si>
    <t xml:space="preserve">форма 4 инновация инвестиция в основной капитал</t>
  </si>
  <si>
    <t xml:space="preserve">какой сотрудник нельзя увольнять по сокращение</t>
  </si>
  <si>
    <t xml:space="preserve">ндфл с спецодежда</t>
  </si>
  <si>
    <t xml:space="preserve">нма в налоговый учет осно</t>
  </si>
  <si>
    <t xml:space="preserve">постановка на учет нма по справедливый стоимость</t>
  </si>
  <si>
    <t xml:space="preserve">ндс при безвозмездный передача подарок клиент</t>
  </si>
  <si>
    <t xml:space="preserve">порядок оформление дисциплинарный нарушение и увольнение</t>
  </si>
  <si>
    <t xml:space="preserve">увольнение по статья за нарушение трудовой дисциплина</t>
  </si>
  <si>
    <t xml:space="preserve">простой учетный политика малый предприятие усна доход</t>
  </si>
  <si>
    <t xml:space="preserve">учетный политика усна доход и патент</t>
  </si>
  <si>
    <t xml:space="preserve">код окоф для система вентиляция</t>
  </si>
  <si>
    <t xml:space="preserve">соглашение о защита и поощрение капвложение налоговый мониторинг</t>
  </si>
  <si>
    <t xml:space="preserve">оплата при частичный мобилизация у работодатель</t>
  </si>
  <si>
    <t xml:space="preserve">спонсорский помощь налоговый учет</t>
  </si>
  <si>
    <t xml:space="preserve">как платить налог на имущество организация при покупка машина</t>
  </si>
  <si>
    <t xml:space="preserve">организация оплачивать за директор покупка машина</t>
  </si>
  <si>
    <t xml:space="preserve">перечисление обязательный страхование 2023 платежный поручение</t>
  </si>
  <si>
    <t xml:space="preserve">налоговый база для расчет ндфл с дивиденд за 2022</t>
  </si>
  <si>
    <t xml:space="preserve">фсс база больничный 2022</t>
  </si>
  <si>
    <t xml:space="preserve">ндс при импорт товар в 2020 год</t>
  </si>
  <si>
    <t xml:space="preserve">увольнение предпенсионный возраст в 2020 год</t>
  </si>
  <si>
    <t xml:space="preserve">по шестидневный рабочий неделя в 2023 выходить переработка как она избегать</t>
  </si>
  <si>
    <t xml:space="preserve">производственный календарь шестидневный рабочий неделя</t>
  </si>
  <si>
    <t xml:space="preserve">образец план закупка по 223</t>
  </si>
  <si>
    <t xml:space="preserve">возврат товар по акт утилизация ндс</t>
  </si>
  <si>
    <t xml:space="preserve">ставка плата норматив утилизация</t>
  </si>
  <si>
    <t xml:space="preserve">проводка зерно с поле на хранение в др организация</t>
  </si>
  <si>
    <t xml:space="preserve">налогообложение дивиденд в 2022 год</t>
  </si>
  <si>
    <t xml:space="preserve">параллельный импорт в 2022 год</t>
  </si>
  <si>
    <t xml:space="preserve">декларация по акциз на алкоголь и виноград</t>
  </si>
  <si>
    <t xml:space="preserve">производственный календарь татарстан при шестидневный рабочий неделя</t>
  </si>
  <si>
    <t xml:space="preserve">можно ли списывать на расход в налоговый учет стоимость тмц который поступать как неотфактурованный поставка</t>
  </si>
  <si>
    <t xml:space="preserve">неотфактурованный поставка материал налоговый бухгалтерский учет</t>
  </si>
  <si>
    <t xml:space="preserve">инструкция по охрана труд изменение 2022 для главный бухгалтер</t>
  </si>
  <si>
    <t xml:space="preserve">возврат госпошлина из бюджет учет</t>
  </si>
  <si>
    <t xml:space="preserve">госпошлина суд проводка</t>
  </si>
  <si>
    <t xml:space="preserve">скачать книга excel для бухгалтер готовый таблица для решение задача</t>
  </si>
  <si>
    <t xml:space="preserve">договор купля продажа тс с рассрочка платеж</t>
  </si>
  <si>
    <t xml:space="preserve">как опломбировывать журнал трудовой книжка книжка</t>
  </si>
  <si>
    <t xml:space="preserve">рентабельность производственный продукция</t>
  </si>
  <si>
    <t xml:space="preserve">в какой случай можно увольнять сотрудник</t>
  </si>
  <si>
    <t xml:space="preserve">мат помощь к отпуск в п 4</t>
  </si>
  <si>
    <t xml:space="preserve">материальный помощь к отпуск входить в расчет средний заработный плата</t>
  </si>
  <si>
    <t xml:space="preserve">приказ увольнение за пьянка</t>
  </si>
  <si>
    <t xml:space="preserve">приказ о стажировка</t>
  </si>
  <si>
    <t xml:space="preserve">наказание за не проверка контрагент</t>
  </si>
  <si>
    <t xml:space="preserve">вычет ндфл за дмс</t>
  </si>
  <si>
    <t xml:space="preserve">дмс и страховой взнос</t>
  </si>
  <si>
    <t xml:space="preserve">егаис лес какой документ отчитываться</t>
  </si>
  <si>
    <t xml:space="preserve">лес егаис сопроводительный документ при транспортировка для собственный нужда</t>
  </si>
  <si>
    <t xml:space="preserve">подтверждение основной вид деятельность в фсс срок</t>
  </si>
  <si>
    <t xml:space="preserve">приказ о перевод и прием и увольнение относиться в основной деятельность</t>
  </si>
  <si>
    <t xml:space="preserve">доход при уменьшение уставной капитал возникать у ее собственник</t>
  </si>
  <si>
    <t xml:space="preserve">уменьшение уставной капитал учет у материнский компания</t>
  </si>
  <si>
    <t xml:space="preserve">как оформлять справка о средний заработок и рассчитать средний заработок для расчет пособие по безработица как оформлять справка о средний заработок и рассчитать средний заработок для расчет</t>
  </si>
  <si>
    <t xml:space="preserve">премия к 9 май включаться в расчет средний заработок</t>
  </si>
  <si>
    <t xml:space="preserve">нужно ли пересматривать лимит остаток денежный средство в касса если выручка упасть</t>
  </si>
  <si>
    <t xml:space="preserve">заявление на совмещение должность</t>
  </si>
  <si>
    <t xml:space="preserve">командировка при совмещение должность</t>
  </si>
  <si>
    <t xml:space="preserve">определение нмцк при осуществление закупка в сфера регулярный перевозка пассажир</t>
  </si>
  <si>
    <t xml:space="preserve">подарок ребенок сотрудник код доход</t>
  </si>
  <si>
    <t xml:space="preserve">инвентаризация касса образец приказ</t>
  </si>
  <si>
    <t xml:space="preserve">как начислять ндс при реализация товар работа услуга</t>
  </si>
  <si>
    <t xml:space="preserve">закон о транспортный налог челябинский область</t>
  </si>
  <si>
    <t xml:space="preserve">трудовой книжка на иностранец по патент</t>
  </si>
  <si>
    <t xml:space="preserve">как избегать штраф если декларация по косвенный налог сдавать вовремя но период быть неверный</t>
  </si>
  <si>
    <t xml:space="preserve">разрыв ндс как избегать внп</t>
  </si>
  <si>
    <t xml:space="preserve">срок давность по убыток</t>
  </si>
  <si>
    <t xml:space="preserve">отчетность в статистика п 2 инвест</t>
  </si>
  <si>
    <t xml:space="preserve">расшифровка строка 15 форма п 3 статистика</t>
  </si>
  <si>
    <t xml:space="preserve">как заполнять накладная м 15</t>
  </si>
  <si>
    <t xml:space="preserve">как заполнять транспортный накладная перевозчик</t>
  </si>
  <si>
    <t xml:space="preserve">передача автомобиль страховой компания после дтп если она в лизинг</t>
  </si>
  <si>
    <t xml:space="preserve">дата акт кс 2 и кс 3 должный совпадать с дата счет фактура</t>
  </si>
  <si>
    <t xml:space="preserve">когда размещать план график</t>
  </si>
  <si>
    <t xml:space="preserve">показатель эффективность рентабельность</t>
  </si>
  <si>
    <t xml:space="preserve">льгота для бизнес из за санкция в 2022 год</t>
  </si>
  <si>
    <t xml:space="preserve">прозрачный бизнес среднеотраслевой</t>
  </si>
  <si>
    <t xml:space="preserve">командировка расход в валюта авансовый отчет</t>
  </si>
  <si>
    <t xml:space="preserve">расход на проезд по платный дорога на усна</t>
  </si>
  <si>
    <t xml:space="preserve">ефс 1 квалификационный категория для водитель</t>
  </si>
  <si>
    <t xml:space="preserve">как отражать в отчет отчет по смп субподрядчик</t>
  </si>
  <si>
    <t xml:space="preserve">как по новый составлять план график 2022</t>
  </si>
  <si>
    <t xml:space="preserve">может ли филиал институт создавать свой план график 2022</t>
  </si>
  <si>
    <t xml:space="preserve">ипать без печать доверенность</t>
  </si>
  <si>
    <t xml:space="preserve">ипать запись в трудовой без печать</t>
  </si>
  <si>
    <t xml:space="preserve">должный ли работодатель сохранять прожиточный минимум после удержание по исполнительный лист</t>
  </si>
  <si>
    <t xml:space="preserve">удержание из зарплата долг по исполнительный лист</t>
  </si>
  <si>
    <t xml:space="preserve">формула 30 расчет общий рентабельность</t>
  </si>
  <si>
    <t xml:space="preserve">формула расчет плата за нвос</t>
  </si>
  <si>
    <t xml:space="preserve">книга покупка частичный зачет ндс по аванс сумма в столбец 15 и 16</t>
  </si>
  <si>
    <t xml:space="preserve">налог на прибыль при учет расход на аптечка во время пандемия</t>
  </si>
  <si>
    <t xml:space="preserve">сдавать отчетность за два клика с сервис электронный отправка</t>
  </si>
  <si>
    <t xml:space="preserve">экологический сбор как сдавать отчетность</t>
  </si>
  <si>
    <t xml:space="preserve">приказ о списание мбп</t>
  </si>
  <si>
    <t xml:space="preserve">приказ о списание расход будущий период при строительство</t>
  </si>
  <si>
    <t xml:space="preserve">служебный записка на отмена командировка</t>
  </si>
  <si>
    <t xml:space="preserve">как оформлять и отражать в бухучет и при налогообложение уменьшение уставной капитал в акционерный общество как оформлять и отражать в бухучет и при налогообложение уменьшение уставной капитал</t>
  </si>
  <si>
    <t xml:space="preserve">больничный лист по карантин в табель</t>
  </si>
  <si>
    <t xml:space="preserve">ндс уточненка не всегда спасать от штраф</t>
  </si>
  <si>
    <t xml:space="preserve">доход по усна зачет обеспечительный платеж в счет арендный плата</t>
  </si>
  <si>
    <t xml:space="preserve">изменение арендный платеж</t>
  </si>
  <si>
    <t xml:space="preserve">выходной на 1 сентябрь</t>
  </si>
  <si>
    <t xml:space="preserve">отмена личный карточка с 1 го сентябрь 2021</t>
  </si>
  <si>
    <t xml:space="preserve">сумма доход в цель налоговый мониторинг</t>
  </si>
  <si>
    <t xml:space="preserve">календарь производственный по пятидневный рабочий неделя 2020</t>
  </si>
  <si>
    <t xml:space="preserve">производственный календарь республика татарстан</t>
  </si>
  <si>
    <t xml:space="preserve">неначисление пеня в 2023 год</t>
  </si>
  <si>
    <t xml:space="preserve">журнал ведение учет отходы потребление и производство в подразделение</t>
  </si>
  <si>
    <t xml:space="preserve">учет производство молодь рыба</t>
  </si>
  <si>
    <t xml:space="preserve">приказ на отпуск если браться часть день от один период а часть от другой</t>
  </si>
  <si>
    <t xml:space="preserve">приказ разделение отпуск на часть</t>
  </si>
  <si>
    <t xml:space="preserve">лимит касса ипать приказ</t>
  </si>
  <si>
    <t xml:space="preserve">приказ на лимит остаток касса на 2023 год</t>
  </si>
  <si>
    <t xml:space="preserve">с кто можно заключать срочный трудовой договор</t>
  </si>
  <si>
    <t xml:space="preserve">зачет продукция собственный производство в счет заем</t>
  </si>
  <si>
    <t xml:space="preserve">обязывать ли заказчик публиковать сведение в реестр договор по запрос котировка</t>
  </si>
  <si>
    <t xml:space="preserve">трудовой договор с водитель с разъездной характер работа</t>
  </si>
  <si>
    <t xml:space="preserve">электронный трудовой книжка срок сдача при увольнение</t>
  </si>
  <si>
    <t xml:space="preserve">списание просрочивать дебиторский задолженность бухгалтерский справка</t>
  </si>
  <si>
    <t xml:space="preserve">не оформлять транспортный накладная налоговый риск</t>
  </si>
  <si>
    <t xml:space="preserve">пример оформление транспортный накладная</t>
  </si>
  <si>
    <t xml:space="preserve">ипать арендовать авто мочь оформлять патент на грузоперевозка</t>
  </si>
  <si>
    <t xml:space="preserve">как перевести договор в другой валюта</t>
  </si>
  <si>
    <t xml:space="preserve">как учитывать расход в валюта при усна</t>
  </si>
  <si>
    <t xml:space="preserve">уведомление j контролировать иностранный компания</t>
  </si>
  <si>
    <t xml:space="preserve">как сдавать в статистика отчет с 1 мес</t>
  </si>
  <si>
    <t xml:space="preserve">заявление на возмещение медосмотр периодический</t>
  </si>
  <si>
    <t xml:space="preserve">уменьшать усна на страховой оплачивать в следующий год при закрытие ипать</t>
  </si>
  <si>
    <t xml:space="preserve">представительский расход документ ужин в ресторан с алкоголь</t>
  </si>
  <si>
    <t xml:space="preserve">пример отчет о представительский расход связывать с прием гость</t>
  </si>
  <si>
    <t xml:space="preserve">как заполнять раздел 2 6 ндфл за 1 й квартал 2023</t>
  </si>
  <si>
    <t xml:space="preserve">отзыв согласие налогоплательщик плательщик страховой взнос на признание сведение составлять налоговый тайна общедоступный кнд 1110058</t>
  </si>
  <si>
    <t xml:space="preserve">согласие на предоставление налоговый тайна 1100</t>
  </si>
  <si>
    <t xml:space="preserve">возмещение медосмотр в 6 ндфл</t>
  </si>
  <si>
    <t xml:space="preserve">курсовой разница псн</t>
  </si>
  <si>
    <t xml:space="preserve">курсовой разница при покупка материал в бухучет</t>
  </si>
  <si>
    <t xml:space="preserve">как в 6 ндфл отражать компенсация за задержка выплата зарплата</t>
  </si>
  <si>
    <t xml:space="preserve">авансовый отчет по кассовый чек заполнение</t>
  </si>
  <si>
    <t xml:space="preserve">электронный кассовый чек обязанный ли предупреждать</t>
  </si>
  <si>
    <t xml:space="preserve">являться ли участник аффилировать лицо</t>
  </si>
  <si>
    <t xml:space="preserve">какой форма бухгалтерский отчетность надо показывать в состав</t>
  </si>
  <si>
    <t xml:space="preserve">какой форма надо сдавать в военкомат 2023 после прием на работа</t>
  </si>
  <si>
    <t xml:space="preserve">чем отличаться чистый и справедливый стоимость запас по новый стандарт</t>
  </si>
  <si>
    <t xml:space="preserve">что означать статус 1 и 2 в упд чем они отличаться</t>
  </si>
  <si>
    <t xml:space="preserve">как отказывать арендатор в понижение арендный плата</t>
  </si>
  <si>
    <t xml:space="preserve">возобновление течение срок исковой давность</t>
  </si>
  <si>
    <t xml:space="preserve">обучение на курсы иностранный язык вычет</t>
  </si>
  <si>
    <t xml:space="preserve">социальный вычет на обучение ребенок у работодатель</t>
  </si>
  <si>
    <t xml:space="preserve">сзв стаж за 2022 код</t>
  </si>
  <si>
    <t xml:space="preserve">как составлять и размещать в еис план закупка по 223 фз</t>
  </si>
  <si>
    <t xml:space="preserve">выбытие животное</t>
  </si>
  <si>
    <t xml:space="preserve">продажа животное живой вес</t>
  </si>
  <si>
    <t xml:space="preserve">о назначение ответственный лицо по работа с персональный данные клиент и партнер</t>
  </si>
  <si>
    <t xml:space="preserve">инвентаризация 57 счет</t>
  </si>
  <si>
    <t xml:space="preserve">инвентаризация бсо</t>
  </si>
  <si>
    <t xml:space="preserve">конструктор учетный политика для налоговый учет есхн</t>
  </si>
  <si>
    <t xml:space="preserve">учетный политика для малый предприятие усна конструктор</t>
  </si>
  <si>
    <t xml:space="preserve">безвозмездный хранение налогообложение</t>
  </si>
  <si>
    <t xml:space="preserve">бухгалтерский и налоговый учет услуга по хранение тмц</t>
  </si>
  <si>
    <t xml:space="preserve">можно ли о предстоящий увольнение по сокращение уведомлять по скайп</t>
  </si>
  <si>
    <t xml:space="preserve">можно ли увольнять после срок уведомление по сокращение штат</t>
  </si>
  <si>
    <t xml:space="preserve">компенсация за неиспользованный отпуск работать 6 ндфл</t>
  </si>
  <si>
    <t xml:space="preserve">как правильно одобрять крупный сделка и сделка с заинтересованность одновременно</t>
  </si>
  <si>
    <t xml:space="preserve">от 26 06 2018 27 об оспаривание крупный сделка и сделка в совершение который иметься заинтересованность</t>
  </si>
  <si>
    <t xml:space="preserve">дополнительный выходной хотеть предоставлять сотрудник с ребенок школьник 1 сентябрь</t>
  </si>
  <si>
    <t xml:space="preserve">как предоставлять сотрудник дополнительный выходной день по уход за ребенок инвалид если второй родитель не работать</t>
  </si>
  <si>
    <t xml:space="preserve">как выплачивать вознаграждение член совет директор в ооо</t>
  </si>
  <si>
    <t xml:space="preserve">какой штраф за неуплата ндфл физический лицо</t>
  </si>
  <si>
    <t xml:space="preserve">какой штраф за задержка отпускной</t>
  </si>
  <si>
    <t xml:space="preserve">нужно ли приказ на изменение план график</t>
  </si>
  <si>
    <t xml:space="preserve">приказ об изменение план график в 2020 год</t>
  </si>
  <si>
    <t xml:space="preserve">пособие на погребение налог на прибыль</t>
  </si>
  <si>
    <t xml:space="preserve">срок подача декларация по транспортный налог</t>
  </si>
  <si>
    <t xml:space="preserve">кто обязанный применять фсба 27 2021</t>
  </si>
  <si>
    <t xml:space="preserve">учетный политика бухгалтерский новый фсба 27 2021</t>
  </si>
  <si>
    <t xml:space="preserve">покупка автомобиль госпошлина ну</t>
  </si>
  <si>
    <t xml:space="preserve">расчет средний заработок при увольнение после отпуск по уход за ребенок</t>
  </si>
  <si>
    <t xml:space="preserve">oid подразделение</t>
  </si>
  <si>
    <t xml:space="preserve">обособленный подразделение кассовый операция</t>
  </si>
  <si>
    <t xml:space="preserve">гайд для заключение договор</t>
  </si>
  <si>
    <t xml:space="preserve">кто заключение договор</t>
  </si>
  <si>
    <t xml:space="preserve">начисление таможенный ндс в декларация не отражать</t>
  </si>
  <si>
    <t xml:space="preserve">таможенный стоимость в декларация ндс</t>
  </si>
  <si>
    <t xml:space="preserve">как посчитать уменьшение стоимость объект основной средство в результат частичный ликвидация весь</t>
  </si>
  <si>
    <t xml:space="preserve">как рассчитать частичный ликвидация</t>
  </si>
  <si>
    <t xml:space="preserve">ежемесячный отчет договор по несостоявшийся по 223 фз</t>
  </si>
  <si>
    <t xml:space="preserve">как одобрять крупный сделка единственный участник ооо</t>
  </si>
  <si>
    <t xml:space="preserve">крупный сделка ооо нотариальный заверение</t>
  </si>
  <si>
    <t xml:space="preserve">налог на имущество на 2023 год</t>
  </si>
  <si>
    <t xml:space="preserve">как рассчитать средний заработок в отпуск без сохранение</t>
  </si>
  <si>
    <t xml:space="preserve">сотрудник увольняться находиться в отпуск без сохранение з пл</t>
  </si>
  <si>
    <t xml:space="preserve">учитывать ли в объем смп несостоявшийся закупка с условие о привлечение субподрядчик из число смп</t>
  </si>
  <si>
    <t xml:space="preserve">алименты по исполнительный почему 1 очередность</t>
  </si>
  <si>
    <t xml:space="preserve">весь изменение в налоговый учет в 2022 год</t>
  </si>
  <si>
    <t xml:space="preserve">учет субаренда с 2022 год</t>
  </si>
  <si>
    <t xml:space="preserve">однодневный командировка страховой взнос</t>
  </si>
  <si>
    <t xml:space="preserve">заявление на патент 2022 парикмахерский услуга</t>
  </si>
  <si>
    <t xml:space="preserve">аренда по фсба 25 2018 проводка у арендодатель</t>
  </si>
  <si>
    <t xml:space="preserve">расчет процент при модификация договор аренда по фсба 25 2018</t>
  </si>
  <si>
    <t xml:space="preserve">пбу 18 02 при начисление амортизация по договор лизинг у лизингополучатель</t>
  </si>
  <si>
    <t xml:space="preserve">кто являться грузоотправитель в транспортный накладная</t>
  </si>
  <si>
    <t xml:space="preserve">кто являться плательщик 15 ндфл</t>
  </si>
  <si>
    <t xml:space="preserve">расход на гсм при покупка автомобиль</t>
  </si>
  <si>
    <t xml:space="preserve">как заполнять 13014 при уменьшение уставной капитал</t>
  </si>
  <si>
    <t xml:space="preserve">ндпи декларация за сентябрь 2022 год</t>
  </si>
  <si>
    <t xml:space="preserve">код прослеживаемость товар</t>
  </si>
  <si>
    <t xml:space="preserve">проводка по передача основной средство во вклад имущество</t>
  </si>
  <si>
    <t xml:space="preserve">рассчитать взнос при доход свыше 300 000 рубль при совмещение усна и патент</t>
  </si>
  <si>
    <t xml:space="preserve">налоговый нагрузка по отрасль</t>
  </si>
  <si>
    <t xml:space="preserve">уровень допустимый налоговый нагрузка 2022 год</t>
  </si>
  <si>
    <t xml:space="preserve">порядок оформление экспедиторский расписка на перевозка груз</t>
  </si>
  <si>
    <t xml:space="preserve">расход на доставка в торговля</t>
  </si>
  <si>
    <t xml:space="preserve">как подписывать акт сверка с расхождение</t>
  </si>
  <si>
    <t xml:space="preserve">уточнение платеж в банк</t>
  </si>
  <si>
    <t xml:space="preserve">мочь ли отличаться дата кс 2 и кс 3</t>
  </si>
  <si>
    <t xml:space="preserve">составление кс 2 кс 3 дата составление</t>
  </si>
  <si>
    <t xml:space="preserve">пример раскрытие в пояснение к отчетность фсба 25 2018</t>
  </si>
  <si>
    <t xml:space="preserve">микротравма приказ о ввод положение</t>
  </si>
  <si>
    <t xml:space="preserve">журнал учет передача персональный данный работник</t>
  </si>
  <si>
    <t xml:space="preserve">передача персональный данные в фсб</t>
  </si>
  <si>
    <t xml:space="preserve">сзв стаж исправительный с код неопло</t>
  </si>
  <si>
    <t xml:space="preserve">учетный политика 2022 для усна</t>
  </si>
  <si>
    <t xml:space="preserve">экспедиторский расписка при международный транспортный экспедиция</t>
  </si>
  <si>
    <t xml:space="preserve">положение о представительские расход образец</t>
  </si>
  <si>
    <t xml:space="preserve">положение о премирование водитель</t>
  </si>
  <si>
    <t xml:space="preserve">ндс в жд билет</t>
  </si>
  <si>
    <t xml:space="preserve">как выходить из ооо</t>
  </si>
  <si>
    <t xml:space="preserve">как поступать работодатель если сотрудник не выходить на связь</t>
  </si>
  <si>
    <t xml:space="preserve">ндфл с превышение в 2023 зп и дивиденд расчет</t>
  </si>
  <si>
    <t xml:space="preserve">письмо участник расчет ндфл с дивиденд образец</t>
  </si>
  <si>
    <t xml:space="preserve">приказ на отмена кассовый лимит</t>
  </si>
  <si>
    <t xml:space="preserve">как сдавать уточнять декларация по ндс без штраф</t>
  </si>
  <si>
    <t xml:space="preserve">уменьшение усна на фиксировать взнос ипать в какой объем при закрытие ипать в течение год</t>
  </si>
  <si>
    <t xml:space="preserve">декларация прибывать срок сдача</t>
  </si>
  <si>
    <t xml:space="preserve">нарушение срок сдача декларация по водный налог</t>
  </si>
  <si>
    <t xml:space="preserve">если работник находиться на длительный больничный</t>
  </si>
  <si>
    <t xml:space="preserve">можно ли выплачивать премия за месяц и оклад один платежка</t>
  </si>
  <si>
    <t xml:space="preserve">можно ли выплачивать премия не в срок зарплата</t>
  </si>
  <si>
    <t xml:space="preserve">форма 424 апк карточка учет работа шина</t>
  </si>
  <si>
    <t xml:space="preserve">может ли первый часть отпуск быть мало 14 день</t>
  </si>
  <si>
    <t xml:space="preserve">расчет отпуск в первый рабочий день</t>
  </si>
  <si>
    <t xml:space="preserve">учетный политика нко образование</t>
  </si>
  <si>
    <t xml:space="preserve">приказ об изменение график работа сторож</t>
  </si>
  <si>
    <t xml:space="preserve">учет обязательство при отрицательный ставка по фсба 25 2018</t>
  </si>
  <si>
    <t xml:space="preserve">декабрьский зарплата</t>
  </si>
  <si>
    <t xml:space="preserve">удержание ндфл задепонировать зарплата</t>
  </si>
  <si>
    <t xml:space="preserve">доверенность на перевозка техника</t>
  </si>
  <si>
    <t xml:space="preserve">доверенность эдо на сотрудник</t>
  </si>
  <si>
    <t xml:space="preserve">способ списание материал</t>
  </si>
  <si>
    <t xml:space="preserve">ходатайство работодатель о переоформление патент</t>
  </si>
  <si>
    <t xml:space="preserve">параллельный импорт книга покупка</t>
  </si>
  <si>
    <t xml:space="preserve">перерасчет больничный за предыдущий год 6 ндфл</t>
  </si>
  <si>
    <t xml:space="preserve">какой банк попадать под санкция</t>
  </si>
  <si>
    <t xml:space="preserve">санкция на сбербанк</t>
  </si>
  <si>
    <t xml:space="preserve">изменять персональный данные работник</t>
  </si>
  <si>
    <t xml:space="preserve">кто подписывать сзв тд при увольнение директор</t>
  </si>
  <si>
    <t xml:space="preserve">сзв тд</t>
  </si>
  <si>
    <t xml:space="preserve">продавец вернуть аванс вычет ндс</t>
  </si>
  <si>
    <t xml:space="preserve">срок вычет ндс при возврат аванс</t>
  </si>
  <si>
    <t xml:space="preserve">промежуточный баланс при ликвидация куда сдаваться</t>
  </si>
  <si>
    <t xml:space="preserve">сзв стаж когда сдаваться</t>
  </si>
  <si>
    <t xml:space="preserve">обязательный условие контракт при п 4 ч 1 ст 93</t>
  </si>
  <si>
    <t xml:space="preserve">оплата ндфл с премия</t>
  </si>
  <si>
    <t xml:space="preserve">премия квартальный ежегодный в справка 2 ндфл</t>
  </si>
  <si>
    <t xml:space="preserve">в день увольнение больничный как быть</t>
  </si>
  <si>
    <t xml:space="preserve">какой форма подавать заявление о переход с осно на усна</t>
  </si>
  <si>
    <t xml:space="preserve">когда подавать заявление на зачет взнос на усна</t>
  </si>
  <si>
    <t xml:space="preserve">транспортный налог краснодарский край 2023 электромобиль</t>
  </si>
  <si>
    <t xml:space="preserve">электромобиль путевой лист в организация</t>
  </si>
  <si>
    <t xml:space="preserve">ипать переход доход с осно на усна</t>
  </si>
  <si>
    <t xml:space="preserve">форма сообщение о переход с усна на осно</t>
  </si>
  <si>
    <t xml:space="preserve">административный отпуск в сзв стаж как отражать</t>
  </si>
  <si>
    <t xml:space="preserve">зачем в сзв стаж включать данные о больничный</t>
  </si>
  <si>
    <t xml:space="preserve">ндс межценовый разница</t>
  </si>
  <si>
    <t xml:space="preserve">ндс с межценовый разница при продажа автомобиль</t>
  </si>
  <si>
    <t xml:space="preserve">протокол решение об уменьшение уставной капитал путем приобретение акция</t>
  </si>
  <si>
    <t xml:space="preserve">иностранец прием</t>
  </si>
  <si>
    <t xml:space="preserve">как увольнять вкс иностранец</t>
  </si>
  <si>
    <t xml:space="preserve">надо ли заверять решение о ликвидация</t>
  </si>
  <si>
    <t xml:space="preserve">нужно ли заверять каждый исправление в кассовый книга</t>
  </si>
  <si>
    <t xml:space="preserve">усна и патент как зачитывать взнос</t>
  </si>
  <si>
    <t xml:space="preserve">инвестиционный вычет благотворительность</t>
  </si>
  <si>
    <t xml:space="preserve">размер инвестиционный вычет для ндфл</t>
  </si>
  <si>
    <t xml:space="preserve">доставка техника к объект транспортный накладной</t>
  </si>
  <si>
    <t xml:space="preserve">печать в пункт 7 в транспортный накладной приложение 4</t>
  </si>
  <si>
    <t xml:space="preserve">список прослеживать</t>
  </si>
  <si>
    <t xml:space="preserve">как оформлять возвратный чек</t>
  </si>
  <si>
    <t xml:space="preserve">образец приказ на прием на работа за отсутствующий сотрудник</t>
  </si>
  <si>
    <t xml:space="preserve">прием на работа сотрудник на удаленкукоторый проживать в другой регион не ркс</t>
  </si>
  <si>
    <t xml:space="preserve">план график на 2020 год в электронный бюджет как размещать</t>
  </si>
  <si>
    <t xml:space="preserve">образец платежный поручение ндс импортер по ввозить работа 2023</t>
  </si>
  <si>
    <t xml:space="preserve">образец платежный поручение пеня водный налог 2023</t>
  </si>
  <si>
    <t xml:space="preserve">как консолидировать отчетность по группа компания</t>
  </si>
  <si>
    <t xml:space="preserve">как проходить компания аудит</t>
  </si>
  <si>
    <t xml:space="preserve">контролировать сделка с нерезидент не взаимозависимый</t>
  </si>
  <si>
    <t xml:space="preserve">куда списывать организационный расход</t>
  </si>
  <si>
    <t xml:space="preserve">как рассчитать средний заработный плата сотрудник если он постоянно в командировка</t>
  </si>
  <si>
    <t xml:space="preserve">новогодний подарок ребенок в предел 4000 рубль нужно облагать страховой взнос</t>
  </si>
  <si>
    <t xml:space="preserve">штраф микротравма</t>
  </si>
  <si>
    <t xml:space="preserve">перевод работник срок уведомление</t>
  </si>
  <si>
    <t xml:space="preserve">гражданский оборона в организация</t>
  </si>
  <si>
    <t xml:space="preserve">стандартный приказ в организация</t>
  </si>
  <si>
    <t xml:space="preserve">код вид операция в книга продажа в дополнительный лист при уменьшение стоимость первоначальный счет фактура</t>
  </si>
  <si>
    <t xml:space="preserve">как ознакомлять работник с приказ если он в отпуск написать заявление на увольнение</t>
  </si>
  <si>
    <t xml:space="preserve">сотрудник хотеть переписывать заявление на увольнение если приказ оформлять другой число</t>
  </si>
  <si>
    <t xml:space="preserve">арендодатель перевыставление коммунальный услуга</t>
  </si>
  <si>
    <t xml:space="preserve">налогообложение ндс коммунальный услуга</t>
  </si>
  <si>
    <t xml:space="preserve">бухучет ндфл с материальный помощь проводок</t>
  </si>
  <si>
    <t xml:space="preserve">проводок добавочный капитал</t>
  </si>
  <si>
    <t xml:space="preserve">основной средство в пояснение 2 отчет о финансовый результат</t>
  </si>
  <si>
    <t xml:space="preserve">категория годность в военный билет</t>
  </si>
  <si>
    <t xml:space="preserve">справка взамен военный билет</t>
  </si>
  <si>
    <t xml:space="preserve">транспортный накладной 2022 грузоотправитель</t>
  </si>
  <si>
    <t xml:space="preserve">срок сдача 1 фермер в 2023 в статистика</t>
  </si>
  <si>
    <t xml:space="preserve">срок сдача отчет форма 11 сделка в 2023</t>
  </si>
  <si>
    <t xml:space="preserve">как посчитать финрезультат</t>
  </si>
  <si>
    <t xml:space="preserve">дмс в учетный политика усна</t>
  </si>
  <si>
    <t xml:space="preserve">приказ на отпуск по уход</t>
  </si>
  <si>
    <t xml:space="preserve">какой проводка отражать премия руководитель в налоговый учет</t>
  </si>
  <si>
    <t xml:space="preserve">премия директор по контракт налог на прибыль</t>
  </si>
  <si>
    <t xml:space="preserve">какой срок хранение табель учет рабочий время</t>
  </si>
  <si>
    <t xml:space="preserve">патент на образование услуга организация</t>
  </si>
  <si>
    <t xml:space="preserve">патент на услуга перевод</t>
  </si>
  <si>
    <t xml:space="preserve">разъездной характер работа формулировка допы соглашение в трудовой договор</t>
  </si>
  <si>
    <t xml:space="preserve">очередность платеж по налог</t>
  </si>
  <si>
    <t xml:space="preserve">совместительство запись в трудовой книжка</t>
  </si>
  <si>
    <t xml:space="preserve">трудовой книжка впервые в жизнь</t>
  </si>
  <si>
    <t xml:space="preserve">алименты без исполнительный лист по заявление сотрудник</t>
  </si>
  <si>
    <t xml:space="preserve">исковой заявление на алименты в мировой суд</t>
  </si>
  <si>
    <t xml:space="preserve">срок уплата при сдача уточнять декларация по ндс</t>
  </si>
  <si>
    <t xml:space="preserve">возврат часть товар как заполнять корректировочный счет фактура</t>
  </si>
  <si>
    <t xml:space="preserve">строка 6 правило заполнение корректировочный счет фактура</t>
  </si>
  <si>
    <t xml:space="preserve">не удерживаться ндфл до 250000 руб при покупка материал закупочный акт для предприятие</t>
  </si>
  <si>
    <t xml:space="preserve">кто мочь получать материнский капитал</t>
  </si>
  <si>
    <t xml:space="preserve">налоговый учет процент по вексель с истекший срок исковой давность</t>
  </si>
  <si>
    <t xml:space="preserve">ефс 1 срок сдача 2023 подраздел 1 3 когда сдавать по образование</t>
  </si>
  <si>
    <t xml:space="preserve">как вносить изменение в ефс 1 1 3</t>
  </si>
  <si>
    <t xml:space="preserve">можно ли списывать подарок на ребенок за счет чистый прибыль</t>
  </si>
  <si>
    <t xml:space="preserve">проводка распределение чистый прибыль за текущий период</t>
  </si>
  <si>
    <t xml:space="preserve">бланк претензия на возврат товар ненадлежащий качество</t>
  </si>
  <si>
    <t xml:space="preserve">образец заявление при частичный возврат товар</t>
  </si>
  <si>
    <t xml:space="preserve">форма статистика 1 тр статистика</t>
  </si>
  <si>
    <t xml:space="preserve">прием на работа по перевод</t>
  </si>
  <si>
    <t xml:space="preserve">какой вариант отражение аренда по фсба 25 2018</t>
  </si>
  <si>
    <t xml:space="preserve">как рассчитать стоимость обязательство по аренда по фсба 25 2018</t>
  </si>
  <si>
    <t xml:space="preserve">страхование имущество предусматривать договор ипотека в расход усна</t>
  </si>
  <si>
    <t xml:space="preserve">страхование урожай расход усна</t>
  </si>
  <si>
    <t xml:space="preserve">как получать эцп для егаис алкоголь</t>
  </si>
  <si>
    <t xml:space="preserve">новый 6 ндфл 2024</t>
  </si>
  <si>
    <t xml:space="preserve">возврат обеспечение после проведение электронный торги</t>
  </si>
  <si>
    <t xml:space="preserve">какой отчет и сведение обязанный подавать кадровый служба</t>
  </si>
  <si>
    <t xml:space="preserve">сервис который за 3 секунда подбирать правильный код для платежка по зарплата</t>
  </si>
  <si>
    <t xml:space="preserve">затрата по мобилизация машина</t>
  </si>
  <si>
    <t xml:space="preserve">график работа при шестидневный рабочий неделя 40 час в неделя образец</t>
  </si>
  <si>
    <t xml:space="preserve">ошибка вы система ефс 1</t>
  </si>
  <si>
    <t xml:space="preserve">отпуск по уход за ребенок трудовой кодекс</t>
  </si>
  <si>
    <t xml:space="preserve">усыновление ребенок отпуск</t>
  </si>
  <si>
    <t xml:space="preserve">досрочный выкуп лизинг</t>
  </si>
  <si>
    <t xml:space="preserve">уточненка по 6 ндфл ответственность</t>
  </si>
  <si>
    <t xml:space="preserve">уточненка по ндс санкция</t>
  </si>
  <si>
    <t xml:space="preserve">учетный политика по налоговый учеу усна доход</t>
  </si>
  <si>
    <t xml:space="preserve">учетный политика усна доход бухучет услуга</t>
  </si>
  <si>
    <t xml:space="preserve">что означать категория 3 запас в военный билет</t>
  </si>
  <si>
    <t xml:space="preserve">ипать на усна продажа земля и здание</t>
  </si>
  <si>
    <t xml:space="preserve">расход при усна удобрение и земля для цветок</t>
  </si>
  <si>
    <t xml:space="preserve">форма рсв 2023</t>
  </si>
  <si>
    <t xml:space="preserve">корректировка 2 ндфл 2020</t>
  </si>
  <si>
    <t xml:space="preserve">купля продажа криптовалюта оквэд</t>
  </si>
  <si>
    <t xml:space="preserve">пострадать оквэд</t>
  </si>
  <si>
    <t xml:space="preserve">сколько экземпляр транспортный накладная нужно выписывать</t>
  </si>
  <si>
    <t xml:space="preserve">уведомление о начало отпуск сколько экземпляр</t>
  </si>
  <si>
    <t xml:space="preserve">приказ тяжелый несчастный случай</t>
  </si>
  <si>
    <t xml:space="preserve">как оформлять однодневный командировка в 2021 год</t>
  </si>
  <si>
    <t xml:space="preserve">как заполнять строка 210 в декларация по налог на прибыль</t>
  </si>
  <si>
    <t xml:space="preserve">пример как заполнять лист 04 декларация по налог на прибыль если организация получать купонный доход</t>
  </si>
  <si>
    <t xml:space="preserve">трудовой договор микро</t>
  </si>
  <si>
    <t xml:space="preserve">путевой лист новый реквизит</t>
  </si>
  <si>
    <t xml:space="preserve">что грозить организация если в ход проверка соблюдение квота по инвалид быть выявлять нарушение</t>
  </si>
  <si>
    <t xml:space="preserve">что грозить работодатель если не организовывать работа с микротравма</t>
  </si>
  <si>
    <t xml:space="preserve">взыскание пеня на следующий день</t>
  </si>
  <si>
    <t xml:space="preserve">зачет переплата по налог на пеня проводка</t>
  </si>
  <si>
    <t xml:space="preserve">учет возвратный отходы по фсба 5 2019</t>
  </si>
  <si>
    <t xml:space="preserve">приказ о списание кредиторский задолженность исключение из егрюла</t>
  </si>
  <si>
    <t xml:space="preserve">в какой срок нужно выставлять электронный счет фактура</t>
  </si>
  <si>
    <t xml:space="preserve">срок выставление счет фактура после реализация</t>
  </si>
  <si>
    <t xml:space="preserve">уменьшение уставной капитал продажа акция ао</t>
  </si>
  <si>
    <t xml:space="preserve">зачем нужный бумажный план график закупка</t>
  </si>
  <si>
    <t xml:space="preserve">кредитный каникулы для юридический лицо 2022</t>
  </si>
  <si>
    <t xml:space="preserve">форма приказ программный обеспечение на расход будущий период</t>
  </si>
  <si>
    <t xml:space="preserve">можно ли увольнять с работа по телеграмма</t>
  </si>
  <si>
    <t xml:space="preserve">конструктор документ</t>
  </si>
  <si>
    <t xml:space="preserve">заполнение титульный лист декларация по ндс при ликвидация</t>
  </si>
  <si>
    <t xml:space="preserve">взаимозачет между организация усна</t>
  </si>
  <si>
    <t xml:space="preserve">изменение в отчетность за 3 квартал</t>
  </si>
  <si>
    <t xml:space="preserve">отчетность за i полугодие 2023 год изменение</t>
  </si>
  <si>
    <t xml:space="preserve">продажа земельный участок организация низко кадастровый стоимость налоговый риск</t>
  </si>
  <si>
    <t xml:space="preserve">накладная на хранение</t>
  </si>
  <si>
    <t xml:space="preserve">декларация по косвенный налог за март 2023 год</t>
  </si>
  <si>
    <t xml:space="preserve">когда сдавать исправлять бухгалтерский отчетность</t>
  </si>
  <si>
    <t xml:space="preserve">когда сдавать экологический сбор</t>
  </si>
  <si>
    <t xml:space="preserve">договор в условный единица усна</t>
  </si>
  <si>
    <t xml:space="preserve">определение доход при усна при расчет в у е</t>
  </si>
  <si>
    <t xml:space="preserve">как оформлять авансовый отчет после возвращение сотрудник из командировка</t>
  </si>
  <si>
    <t xml:space="preserve">срок предоставление авансовый отчет по командировка</t>
  </si>
  <si>
    <t xml:space="preserve">з ндфл физический лицо по продажа авто с подтверждать расход на его приобретение</t>
  </si>
  <si>
    <t xml:space="preserve">ежемесячный закрытие счет 90</t>
  </si>
  <si>
    <t xml:space="preserve">приостановка договор по 223 фз</t>
  </si>
  <si>
    <t xml:space="preserve">приостановление действие договор по 44 фз</t>
  </si>
  <si>
    <t xml:space="preserve">корректировочный счет фактура реализация в сторона уменьшение бухгалтерский проводка</t>
  </si>
  <si>
    <t xml:space="preserve">символ 58 в чековый книжка</t>
  </si>
  <si>
    <t xml:space="preserve">образец приказ замещение на время отпуск ген директор</t>
  </si>
  <si>
    <t xml:space="preserve">увольнение ген директор приказ</t>
  </si>
  <si>
    <t xml:space="preserve">возврат денежный беспроцентный заем</t>
  </si>
  <si>
    <t xml:space="preserve">заем беспроцентный между близкий родственник</t>
  </si>
  <si>
    <t xml:space="preserve">oid номер структурный подразделение из федеральный регистр спортивный учреждение</t>
  </si>
  <si>
    <t xml:space="preserve">доверенность от индивидуальный предприниматель в суд общий юрисдикция</t>
  </si>
  <si>
    <t xml:space="preserve">бухгалтерский баланс код ошибка 0400400010</t>
  </si>
  <si>
    <t xml:space="preserve">командировка такси</t>
  </si>
  <si>
    <t xml:space="preserve">ндс такси</t>
  </si>
  <si>
    <t xml:space="preserve">код в платежка с 01 май на возмещение по медосмотр</t>
  </si>
  <si>
    <t xml:space="preserve">каков срок действие справка с место работа о неполучение пособие по уход за ребенок и о неполучение пособие при рождение ребенок</t>
  </si>
  <si>
    <t xml:space="preserve">оформление выходной после вакцинация</t>
  </si>
  <si>
    <t xml:space="preserve">оформление первичный документ выходной день</t>
  </si>
  <si>
    <t xml:space="preserve">штраф за несвоевременный сдача сзв тд в 2021 год</t>
  </si>
  <si>
    <t xml:space="preserve">перевод на другой должность с меньший оклад</t>
  </si>
  <si>
    <t xml:space="preserve">сзв тд перевод на другой должность срок сдача</t>
  </si>
  <si>
    <t xml:space="preserve">кадровый учет малый предприятие</t>
  </si>
  <si>
    <t xml:space="preserve">учет и хранение документ на предприятие</t>
  </si>
  <si>
    <t xml:space="preserve">гарантийный ремонт ндс</t>
  </si>
  <si>
    <t xml:space="preserve">как правильно заполнять 2 ндфл</t>
  </si>
  <si>
    <t xml:space="preserve">как правильно заполнять дефектный ведомость</t>
  </si>
  <si>
    <t xml:space="preserve">обоснование внесение изменение в план график еис</t>
  </si>
  <si>
    <t xml:space="preserve">приказ об изменение график в декабрь</t>
  </si>
  <si>
    <t xml:space="preserve">приказ j списание товар</t>
  </si>
  <si>
    <t xml:space="preserve">отгрузка шина на ответственный хранение в казахстан</t>
  </si>
  <si>
    <t xml:space="preserve">шина на хранение проводка</t>
  </si>
  <si>
    <t xml:space="preserve">смена фамилия в связь с вступление в брак</t>
  </si>
  <si>
    <t xml:space="preserve">справка 182н обязательный печать на справка если ипать</t>
  </si>
  <si>
    <t xml:space="preserve">когда подавать в ифнс о подтверждение вид деятельность</t>
  </si>
  <si>
    <t xml:space="preserve">увольнение сотрудник срок информирование сфр</t>
  </si>
  <si>
    <t xml:space="preserve">представительский расход 2019</t>
  </si>
  <si>
    <t xml:space="preserve">актион личный кабинет</t>
  </si>
  <si>
    <t xml:space="preserve">расход участие в электронный торги усно</t>
  </si>
  <si>
    <t xml:space="preserve">заявление на усна ипать 2022 форма в excel</t>
  </si>
  <si>
    <t xml:space="preserve">заводить ли трудовой книжка новый сотрудник</t>
  </si>
  <si>
    <t xml:space="preserve">как узнавать величина прожиточный минимум</t>
  </si>
  <si>
    <t xml:space="preserve">как написать заявление пристав о сохранение прожиточный минимум</t>
  </si>
  <si>
    <t xml:space="preserve">аванс при однодневный командировка</t>
  </si>
  <si>
    <t xml:space="preserve">выручка при поступление аванс условный единица</t>
  </si>
  <si>
    <t xml:space="preserve">6 ндфл натуральный</t>
  </si>
  <si>
    <t xml:space="preserve">дата доход ндфл натуральный форма билет</t>
  </si>
  <si>
    <t xml:space="preserve">учет микротравма образец документ</t>
  </si>
  <si>
    <t xml:space="preserve">вычет на ребенок превышать зарплата</t>
  </si>
  <si>
    <t xml:space="preserve">социальный вычет на ребенок</t>
  </si>
  <si>
    <t xml:space="preserve">срок сдача сведение о трудовой деятельность</t>
  </si>
  <si>
    <t xml:space="preserve">арендатор платить налог на имущество по неотделимый улучшение</t>
  </si>
  <si>
    <t xml:space="preserve">учет неотделимый имущество</t>
  </si>
  <si>
    <t xml:space="preserve">как обосновывать расход на реклама</t>
  </si>
  <si>
    <t xml:space="preserve">расход на реклама или безвозмездный передача</t>
  </si>
  <si>
    <t xml:space="preserve">как отражать компенсация затрата производитель на проведение выставка дилер</t>
  </si>
  <si>
    <t xml:space="preserve">подтверждение проведение выставка</t>
  </si>
  <si>
    <t xml:space="preserve">экспедиторский расписка при международный перевозка</t>
  </si>
  <si>
    <t xml:space="preserve">экспедиторский расписка форма минтранс</t>
  </si>
  <si>
    <t xml:space="preserve">как составлять инвентаризация в фнс до 31 03 2023 г по днр</t>
  </si>
  <si>
    <t xml:space="preserve">срок предоставление декларация по ндпи за декабрь</t>
  </si>
  <si>
    <t xml:space="preserve">акт оказание услуга по доставка</t>
  </si>
  <si>
    <t xml:space="preserve">акт оказание услуга субаренда</t>
  </si>
  <si>
    <t xml:space="preserve">схема оповещение о несчастный случай на объект</t>
  </si>
  <si>
    <t xml:space="preserve">как подписываться акт сверка с клиент с расхождение</t>
  </si>
  <si>
    <t xml:space="preserve">бух справка документ в прошлый период</t>
  </si>
  <si>
    <t xml:space="preserve">когда можно уничтожать бух документ</t>
  </si>
  <si>
    <t xml:space="preserve">требование о предоставление документ</t>
  </si>
  <si>
    <t xml:space="preserve">как избегать штраф за уточненка 6 ндфл</t>
  </si>
  <si>
    <t xml:space="preserve">акт сверка можно составлять в валюта</t>
  </si>
  <si>
    <t xml:space="preserve">что такой акт сверка</t>
  </si>
  <si>
    <t xml:space="preserve">6 ндфл граф 170</t>
  </si>
  <si>
    <t xml:space="preserve">граф декларация неподтвержденный экспорт</t>
  </si>
  <si>
    <t xml:space="preserve">гарантийный письмо об отсутствие претензия</t>
  </si>
  <si>
    <t xml:space="preserve">чем чреватый акт об отсутствие сотрудник на рабочий место и увольнение</t>
  </si>
  <si>
    <t xml:space="preserve">подача декларация при ликвидация ипать</t>
  </si>
  <si>
    <t xml:space="preserve">срок подача декларация о плата за нвос</t>
  </si>
  <si>
    <t xml:space="preserve">заявление на патент по автомобильный перевозка</t>
  </si>
  <si>
    <t xml:space="preserve">покупка ос б у у физлицо</t>
  </si>
  <si>
    <t xml:space="preserve">путевой лист погрузчик на месяц</t>
  </si>
  <si>
    <t xml:space="preserve">срок уплата 1 3 ндс за 4 кв 2022 в март 2023</t>
  </si>
  <si>
    <t xml:space="preserve">срок уплата налог в 2022 год</t>
  </si>
  <si>
    <t xml:space="preserve">транспортный накладной приложение 4 от поставщик доставка</t>
  </si>
  <si>
    <t xml:space="preserve">учетный политика для есхн с ндс</t>
  </si>
  <si>
    <t xml:space="preserve">учетный политика на 2023 ипать на есхн для бухгалтерский учет</t>
  </si>
  <si>
    <t xml:space="preserve">премия за прошлый месяц в средний для отпуск</t>
  </si>
  <si>
    <t xml:space="preserve">доплата за работа в выходной или нерабочий праздничный день при сдельный оплата труд</t>
  </si>
  <si>
    <t xml:space="preserve">лимит расчет наличные в 2021 год</t>
  </si>
  <si>
    <t xml:space="preserve">лимит расчет наличные между юридический лицо срок давность</t>
  </si>
  <si>
    <t xml:space="preserve">уменьшение уставной капитал ао уведомление федеральный служба по финансовый рынок</t>
  </si>
  <si>
    <t xml:space="preserve">сзв м работник в отпуск без содержание</t>
  </si>
  <si>
    <t xml:space="preserve">сотрудник заболевать в отпуск без содержание</t>
  </si>
  <si>
    <t xml:space="preserve">главный книга хранение</t>
  </si>
  <si>
    <t xml:space="preserve">как вносить изменение в главный книга после утверждение</t>
  </si>
  <si>
    <t xml:space="preserve">можно ли уменьшать обеспечение договор по 223 фз</t>
  </si>
  <si>
    <t xml:space="preserve">вноситься ли в план закупка договор аренда по 223 фз</t>
  </si>
  <si>
    <t xml:space="preserve">группа капитальный вложение нзп</t>
  </si>
  <si>
    <t xml:space="preserve">книга покупка и книга продажа</t>
  </si>
  <si>
    <t xml:space="preserve">являться ли технический ошибка кпп головной предприятие в книга покупка</t>
  </si>
  <si>
    <t xml:space="preserve">как вносить изменение в отчет об изменение капитал из за существенный ошибка</t>
  </si>
  <si>
    <t xml:space="preserve">отчет об изменение капитал переход на 6 фсба</t>
  </si>
  <si>
    <t xml:space="preserve">индексация зарплата задний число как способ легализация зарплата</t>
  </si>
  <si>
    <t xml:space="preserve">бухгалтерский отчетность упрощенный проверка составление</t>
  </si>
  <si>
    <t xml:space="preserve">соотношение показатель бухгалтерский отчетность</t>
  </si>
  <si>
    <t xml:space="preserve">когда последний день подтверждение основной вид деятельность</t>
  </si>
  <si>
    <t xml:space="preserve">материальный помощь к отпуск проводка</t>
  </si>
  <si>
    <t xml:space="preserve">график отпуск на 2023 год приказ</t>
  </si>
  <si>
    <t xml:space="preserve">образец судебный доверенность от физический лицо</t>
  </si>
  <si>
    <t xml:space="preserve">как рассчитать доплата за работа в выходной и праздник при суммировать учет</t>
  </si>
  <si>
    <t xml:space="preserve">ндфл с дивиденд когда учредитель отказываться от дивиденд</t>
  </si>
  <si>
    <t xml:space="preserve">ндфл с сверх суточные когда перечислять</t>
  </si>
  <si>
    <t xml:space="preserve">образец положение о проведение стажировка</t>
  </si>
  <si>
    <t xml:space="preserve">алименты не полный месяц</t>
  </si>
  <si>
    <t xml:space="preserve">договор о полный коллективный материальный ответственность</t>
  </si>
  <si>
    <t xml:space="preserve">регламент проверять</t>
  </si>
  <si>
    <t xml:space="preserve">можно ли май пинк криптовалюта в россия</t>
  </si>
  <si>
    <t xml:space="preserve">работа российский организация с криптовалюта</t>
  </si>
  <si>
    <t xml:space="preserve">учетный политика малый предприятие на 2023</t>
  </si>
  <si>
    <t xml:space="preserve">в какой регион рф полагать оплачивать выходной в день вакцинация от ковид или после она</t>
  </si>
  <si>
    <t xml:space="preserve">в соответствие с какой статья работодатель обязываться оплачивать день вакцинация</t>
  </si>
  <si>
    <t xml:space="preserve">страховой взнос с услуга фитнес коллективный посещение</t>
  </si>
  <si>
    <t xml:space="preserve">для что нужно составлять дефектный ведомость на замена запчасть</t>
  </si>
  <si>
    <t xml:space="preserve">показатель рентабельность при убыток</t>
  </si>
  <si>
    <t xml:space="preserve">штатный расписание обязательный</t>
  </si>
  <si>
    <t xml:space="preserve">восстановление ндс с по аванс должник обанкротиться</t>
  </si>
  <si>
    <t xml:space="preserve">учетный политика lkz цель налогообложение торговля усна</t>
  </si>
  <si>
    <t xml:space="preserve">гк акцепт</t>
  </si>
  <si>
    <t xml:space="preserve">спонсорство гк</t>
  </si>
  <si>
    <t xml:space="preserve">приказ о прием на работа на месяц</t>
  </si>
  <si>
    <t xml:space="preserve">шаблон приказ о повышение оклад директор</t>
  </si>
  <si>
    <t xml:space="preserve">заявление от сотрудник на выплата денежный компенсация за молоко</t>
  </si>
  <si>
    <t xml:space="preserve">безотзывный доверенность</t>
  </si>
  <si>
    <t xml:space="preserve">реестр доверенность</t>
  </si>
  <si>
    <t xml:space="preserve">изменение с 2023 путевой лист</t>
  </si>
  <si>
    <t xml:space="preserve">госдума принимать решение по отпускной за три день до отпуск</t>
  </si>
  <si>
    <t xml:space="preserve">начислять ли взнос на компенсация за неиспользованный отпуск</t>
  </si>
  <si>
    <t xml:space="preserve">отражаться ли в форма 4 фсс заработный плата и компенсация за неиспользованный отпуск выплачивать за умерший работник как сумма не подлежать обложение страховой взнос</t>
  </si>
  <si>
    <t xml:space="preserve">доход за хранение по договор хранение проводка</t>
  </si>
  <si>
    <t xml:space="preserve">главный книга регистр бухгалтерский учет</t>
  </si>
  <si>
    <t xml:space="preserve">форма регистр бухгалтерский учет для усна доход</t>
  </si>
  <si>
    <t xml:space="preserve">срок сдача уведомление о к</t>
  </si>
  <si>
    <t xml:space="preserve">страхование имущество ао</t>
  </si>
  <si>
    <t xml:space="preserve">взнос с доход иностранный работник по патент</t>
  </si>
  <si>
    <t xml:space="preserve">распределение при совмещение усно и патент взнос ипать с доход выше 300000 без работник</t>
  </si>
  <si>
    <t xml:space="preserve">формула расчет плата отходы</t>
  </si>
  <si>
    <t xml:space="preserve">цена возвратный отходы</t>
  </si>
  <si>
    <t xml:space="preserve">бухгалтерский справка ошибочно перечислять заработный плата</t>
  </si>
  <si>
    <t xml:space="preserve">приказ установка заработный плата</t>
  </si>
  <si>
    <t xml:space="preserve">календарь при шестидневный</t>
  </si>
  <si>
    <t xml:space="preserve">оплата при шестидневный неделя праздничный</t>
  </si>
  <si>
    <t xml:space="preserve">извещение о несчастный случай легкий вред</t>
  </si>
  <si>
    <t xml:space="preserve">извещение фсс о несчастный случай на производство</t>
  </si>
  <si>
    <t xml:space="preserve">на какой период заполнять план график</t>
  </si>
  <si>
    <t xml:space="preserve">банк уровень риск</t>
  </si>
  <si>
    <t xml:space="preserve">формула оценка риск банкротство</t>
  </si>
  <si>
    <t xml:space="preserve">можно ли размещать извещение об электронный аукцион если план график не проходить контроль</t>
  </si>
  <si>
    <t xml:space="preserve">договор на 3 год по 223 фз</t>
  </si>
  <si>
    <t xml:space="preserve">договор на два год</t>
  </si>
  <si>
    <t xml:space="preserve">шаблон приказ об изменение график отпуск</t>
  </si>
  <si>
    <t xml:space="preserve">может ли приказ о прием на работа датироваться 01 январь если сотрудник приниматься на работа 01 январь</t>
  </si>
  <si>
    <t xml:space="preserve">путевой лист для использование личный транспорт</t>
  </si>
  <si>
    <t xml:space="preserve">перенос срок оплата налог на зарплата за июль месяц</t>
  </si>
  <si>
    <t xml:space="preserve">как ипать на усна учитывать покупка продажа земельный участок</t>
  </si>
  <si>
    <t xml:space="preserve">продажа здание без земельный участок</t>
  </si>
  <si>
    <t xml:space="preserve">заявление на отпуск 2021 за сколько день</t>
  </si>
  <si>
    <t xml:space="preserve">сколько день оплата больничный за счет работодатель 2021 год</t>
  </si>
  <si>
    <t xml:space="preserve">срок подача заявление на банкротство</t>
  </si>
  <si>
    <t xml:space="preserve">срок подача уведомление на снятие с усна</t>
  </si>
  <si>
    <t xml:space="preserve">когда присваиваться статус гражданин предпенсионный возраст</t>
  </si>
  <si>
    <t xml:space="preserve">предпенсионный возраст у мужчина</t>
  </si>
  <si>
    <t xml:space="preserve">патент на программный обеспечение</t>
  </si>
  <si>
    <t xml:space="preserve">как рассчитать задолженность по алименты</t>
  </si>
  <si>
    <t xml:space="preserve">приказ об изменение учетный политика на 2022 год с учет требование новый фсба</t>
  </si>
  <si>
    <t xml:space="preserve">учетный политика по новый фсба пять образец на любой вкус</t>
  </si>
  <si>
    <t xml:space="preserve">заключение контракт выпадать на воскресение</t>
  </si>
  <si>
    <t xml:space="preserve">как отправлять запрос на заключение контракт в соответствие с ч 17 1 ст 95 44 фз через еис</t>
  </si>
  <si>
    <t xml:space="preserve">персонифицировать сведение если работник умирать</t>
  </si>
  <si>
    <t xml:space="preserve">размер чистый актив при заем</t>
  </si>
  <si>
    <t xml:space="preserve">расчет чистый актив приказ 10н</t>
  </si>
  <si>
    <t xml:space="preserve">доставка рабочий расход</t>
  </si>
  <si>
    <t xml:space="preserve">расход по доставка продавать товар</t>
  </si>
  <si>
    <t xml:space="preserve">арендатор налоговый агент когда можно принимать ндс к вычет</t>
  </si>
  <si>
    <t xml:space="preserve">как восстанавливать ндс излишне принимать к вычет</t>
  </si>
  <si>
    <t xml:space="preserve">удержание из зар плата за медосмотр</t>
  </si>
  <si>
    <t xml:space="preserve">как передавать оборудование в субаренда</t>
  </si>
  <si>
    <t xml:space="preserve">бух учет командировочный расход</t>
  </si>
  <si>
    <t xml:space="preserve">по заявление женщина или лицо указанный в часть второй настоящий статья во время нахождение в отпуск по уход за ребенок они мочь работать на условие неполный рабочий время</t>
  </si>
  <si>
    <t xml:space="preserve">форма учет движение трудовой книжка</t>
  </si>
  <si>
    <t xml:space="preserve">кто должный ставить отметка о технический состояние авто в путевой лист</t>
  </si>
  <si>
    <t xml:space="preserve">при расчет средний среднегодовой остаточный стоимость</t>
  </si>
  <si>
    <t xml:space="preserve">расчет средний заработок для отпускной при изменение оклад</t>
  </si>
  <si>
    <t xml:space="preserve">наличие транспортный накладная</t>
  </si>
  <si>
    <t xml:space="preserve">отправка отчетность</t>
  </si>
  <si>
    <t xml:space="preserve">аренда автомобиль у сотрудник налогообложение</t>
  </si>
  <si>
    <t xml:space="preserve">покупка у физлицо автомобиль налоговый</t>
  </si>
  <si>
    <t xml:space="preserve">налоговый декларация по ндс</t>
  </si>
  <si>
    <t xml:space="preserve">как оформлять договор купля продажа на земельный участок с железный дорога</t>
  </si>
  <si>
    <t xml:space="preserve">как составлять корректировка уведомление о прослеживать товар</t>
  </si>
  <si>
    <t xml:space="preserve">счет фактура для прослеживать товар</t>
  </si>
  <si>
    <t xml:space="preserve">откладывать арендный платеж в рамка частичный мобилизация</t>
  </si>
  <si>
    <t xml:space="preserve">что означать откладывать переплата в лк ипать</t>
  </si>
  <si>
    <t xml:space="preserve">форма м 15 накладная на отпуск материал на сторона</t>
  </si>
  <si>
    <t xml:space="preserve">товар и срок добровольный маркировка товар</t>
  </si>
  <si>
    <t xml:space="preserve">указание гарантийный срок на товар</t>
  </si>
  <si>
    <t xml:space="preserve">транспортный расход счет 44 закрытие</t>
  </si>
  <si>
    <t xml:space="preserve">сообщение об утрата усна когда подавать в налоговый срок</t>
  </si>
  <si>
    <t xml:space="preserve">срок уплата налог ана прибыль за 2022 год</t>
  </si>
  <si>
    <t xml:space="preserve">как рассчитать ппа по обратный лизинг</t>
  </si>
  <si>
    <t xml:space="preserve">обратный аренда проводка у арендатор</t>
  </si>
  <si>
    <t xml:space="preserve">как исправлять счет фактура по прослеживать товар</t>
  </si>
  <si>
    <t xml:space="preserve">что делать если неверно указывать номер прослеживаемость в упд</t>
  </si>
  <si>
    <t xml:space="preserve">взаимоувязка показатель бухгалтерский отчетность собственный акция выкупать у акционер</t>
  </si>
  <si>
    <t xml:space="preserve">когда входной ндс можно принимать к вычет при строительство ос</t>
  </si>
  <si>
    <t xml:space="preserve">можно применять патент при строительство жилой дом</t>
  </si>
  <si>
    <t xml:space="preserve">перевод в другой подразделение срок уведомление</t>
  </si>
  <si>
    <t xml:space="preserve">норма расход на реклама в 2019</t>
  </si>
  <si>
    <t xml:space="preserve">материальный выгода заем ндфл на жилье</t>
  </si>
  <si>
    <t xml:space="preserve">материальный выгода от экономия на процент по заем 6 ндфл</t>
  </si>
  <si>
    <t xml:space="preserve">инвентаризация резерв сомнительный долг</t>
  </si>
  <si>
    <t xml:space="preserve">признание долг срок давность</t>
  </si>
  <si>
    <t xml:space="preserve">куда платить налог и взнос по обособленный подразделение в 2023 год</t>
  </si>
  <si>
    <t xml:space="preserve">субсидия по безработный усна</t>
  </si>
  <si>
    <t xml:space="preserve">учет субсидия при прием безработный</t>
  </si>
  <si>
    <t xml:space="preserve">договор купля продажа автомобиль бывший в</t>
  </si>
  <si>
    <t xml:space="preserve">приобретение бывший в эксплуатация автомобиль бу и ну</t>
  </si>
  <si>
    <t xml:space="preserve">как законно снижать зарплата или оклад</t>
  </si>
  <si>
    <t xml:space="preserve">трудовой договор со срок</t>
  </si>
  <si>
    <t xml:space="preserve">декларация по ндс налоговый агент 99</t>
  </si>
  <si>
    <t xml:space="preserve">налоговый агент по налог на прибыль ставка</t>
  </si>
  <si>
    <t xml:space="preserve">уведомление работник об изменение условие трудовой договор</t>
  </si>
  <si>
    <t xml:space="preserve">условие об ответственность единственный поставщик</t>
  </si>
  <si>
    <t xml:space="preserve">расчет процент по контролировать заем в доллар</t>
  </si>
  <si>
    <t xml:space="preserve">табель заполнение при увольнение за прогул</t>
  </si>
  <si>
    <t xml:space="preserve">трудовой книжка как отдавать сотрудник при увольнение за прогул</t>
  </si>
  <si>
    <t xml:space="preserve">ефс 1 с подраздел 1 1 о трудовой деятельность за март 2023 год</t>
  </si>
  <si>
    <t xml:space="preserve">обязательный фсба 28 2023 инвентаризация становиться с 1 апрель 2025 год</t>
  </si>
  <si>
    <t xml:space="preserve">какой кредиторский задолженность признаваться безнадежный</t>
  </si>
  <si>
    <t xml:space="preserve">списание кредиторский задолженность в усна</t>
  </si>
  <si>
    <t xml:space="preserve">налоговый декларация по ндс при банкротство</t>
  </si>
  <si>
    <t xml:space="preserve">6 ндфл дивиденд повышенный ставка 15</t>
  </si>
  <si>
    <t xml:space="preserve">ндфл дивиденд кипр</t>
  </si>
  <si>
    <t xml:space="preserve">приказ на отпуск бланк скачать</t>
  </si>
  <si>
    <t xml:space="preserve">скачать бланк приказ отзыв из отпуск</t>
  </si>
  <si>
    <t xml:space="preserve">разница справка 2 ндфл и 182н</t>
  </si>
  <si>
    <t xml:space="preserve">налог на прибыль компенсация медосмотр при трудоустройство на основание подтверждать документ</t>
  </si>
  <si>
    <t xml:space="preserve">налогообложение компенсация медосмотр</t>
  </si>
  <si>
    <t xml:space="preserve">согласие на обработка персональный данные срок</t>
  </si>
  <si>
    <t xml:space="preserve">согласие не требоваться передача персональный данные</t>
  </si>
  <si>
    <t xml:space="preserve">какой предусматривать ответственность за отсутствие журнал учет путевой лист</t>
  </si>
  <si>
    <t xml:space="preserve">какой дата ставить если путевой лист на месяц</t>
  </si>
  <si>
    <t xml:space="preserve">инструкция по охрана труд по вид работа</t>
  </si>
  <si>
    <t xml:space="preserve">аренда транспортный средство с экипаж</t>
  </si>
  <si>
    <t xml:space="preserve">обработка персональный данный увольнять сотрудник</t>
  </si>
  <si>
    <t xml:space="preserve">неотфактурованный поставка возврат товар</t>
  </si>
  <si>
    <t xml:space="preserve">уведомление об изменение зарплата</t>
  </si>
  <si>
    <t xml:space="preserve">приказ об утверждение норма сизый</t>
  </si>
  <si>
    <t xml:space="preserve">как правильно составлять график отпуск</t>
  </si>
  <si>
    <t xml:space="preserve">как составлять приказ дополнительный отпуск работа за компьютер</t>
  </si>
  <si>
    <t xml:space="preserve">как правильно оформлять дефектный ведомость</t>
  </si>
  <si>
    <t xml:space="preserve">какой порядок предоставление персональный данные по запрос сотрудник</t>
  </si>
  <si>
    <t xml:space="preserve">в предмет договор ошибка</t>
  </si>
  <si>
    <t xml:space="preserve">оплата учебный отпуск при получение второй высокий образование</t>
  </si>
  <si>
    <t xml:space="preserve">оплата учебный отпуск срок</t>
  </si>
  <si>
    <t xml:space="preserve">как отражать в бухучет расход на ниокрый</t>
  </si>
  <si>
    <t xml:space="preserve">кассовый книга онлайн</t>
  </si>
  <si>
    <t xml:space="preserve">памятка по оформление онлайн чека ккт</t>
  </si>
  <si>
    <t xml:space="preserve">проводка по направление получать финансовый результат</t>
  </si>
  <si>
    <t xml:space="preserve">оплата задолженность третий лицо ндс</t>
  </si>
  <si>
    <t xml:space="preserve">уведомление 25 ноябрь</t>
  </si>
  <si>
    <t xml:space="preserve">дополнительный отпуск</t>
  </si>
  <si>
    <t xml:space="preserve">пвтр дополнительный отпуск</t>
  </si>
  <si>
    <t xml:space="preserve">перссведение за март</t>
  </si>
  <si>
    <t xml:space="preserve">если ипать на патент и усна какой доход облагаться взнос</t>
  </si>
  <si>
    <t xml:space="preserve">пособие на погребение взнос</t>
  </si>
  <si>
    <t xml:space="preserve">усна расход пособие на погребение</t>
  </si>
  <si>
    <t xml:space="preserve">как зарегистрироваться в фгис зерно</t>
  </si>
  <si>
    <t xml:space="preserve">кто являться участник фгис зерно и должный в она регистрироваться</t>
  </si>
  <si>
    <t xml:space="preserve">экспедиторский расписка или транспортный накладной</t>
  </si>
  <si>
    <t xml:space="preserve">работа в выходной за отгул в тот же месяц как платить</t>
  </si>
  <si>
    <t xml:space="preserve">продажа земля ипать на усна входить в книга</t>
  </si>
  <si>
    <t xml:space="preserve">пакет документ при увольнение смерть</t>
  </si>
  <si>
    <t xml:space="preserve">увольнение сотрудник документ</t>
  </si>
  <si>
    <t xml:space="preserve">дефектный ведомость запчасть автомобиль</t>
  </si>
  <si>
    <t xml:space="preserve">дефектный ведомость на окно</t>
  </si>
  <si>
    <t xml:space="preserve">когда отчитываться ипать по единый упрощенный декларация</t>
  </si>
  <si>
    <t xml:space="preserve">правило маркировка велосипед</t>
  </si>
  <si>
    <t xml:space="preserve">срок маркировка остаток велосипед</t>
  </si>
  <si>
    <t xml:space="preserve">входить ли в средний для расчет больничный лист премия к юбилейный дата</t>
  </si>
  <si>
    <t xml:space="preserve">как закрывать в еис договор аренда</t>
  </si>
  <si>
    <t xml:space="preserve">алименты в твердый денежный сумма</t>
  </si>
  <si>
    <t xml:space="preserve">сколько раз в месяц удерживать алименты</t>
  </si>
  <si>
    <t xml:space="preserve">срок перерегистрация для ипать днр</t>
  </si>
  <si>
    <t xml:space="preserve">форма упрощенный декларация для ипать</t>
  </si>
  <si>
    <t xml:space="preserve">фиксировать взнос в 2022 с доход по патент</t>
  </si>
  <si>
    <t xml:space="preserve">проводка расход на чай для сотрудник</t>
  </si>
  <si>
    <t xml:space="preserve">можно ли тратить уставный капитал из касса на организационный расход</t>
  </si>
  <si>
    <t xml:space="preserve">размер чистый актив уставный капитал</t>
  </si>
  <si>
    <t xml:space="preserve">прием на работа мужчина 1966 год нужно брать военный билет</t>
  </si>
  <si>
    <t xml:space="preserve">сотрудник не приносить военный билет</t>
  </si>
  <si>
    <t xml:space="preserve">заявление о компенсация расход на такси</t>
  </si>
  <si>
    <t xml:space="preserve">зарплата мало 2 мрот ндфл</t>
  </si>
  <si>
    <t xml:space="preserve">как заполнять 2 ндфл если не выплачиваться зарплата</t>
  </si>
  <si>
    <t xml:space="preserve">255 фз</t>
  </si>
  <si>
    <t xml:space="preserve">крупный сделка в рамка обычный хозяйственный деятельность</t>
  </si>
  <si>
    <t xml:space="preserve">может ли бухгалтер подписывать авансовый отчет без доверенность</t>
  </si>
  <si>
    <t xml:space="preserve">может ли нотариус выдавать свидетельство о право на наследство по доверенность доверитель который умирать</t>
  </si>
  <si>
    <t xml:space="preserve">сушка зерно на экспорт ндс</t>
  </si>
  <si>
    <t xml:space="preserve">адрес в счет фактура на покупка товар работа услуга</t>
  </si>
  <si>
    <t xml:space="preserve">счет договор на услуга</t>
  </si>
  <si>
    <t xml:space="preserve">экспедиторский расписка как заполнять</t>
  </si>
  <si>
    <t xml:space="preserve">экспедиторский расписка о получение деньги за перевозка груз иметь ли статус чека</t>
  </si>
  <si>
    <t xml:space="preserve">отмена увольнение по недоверие</t>
  </si>
  <si>
    <t xml:space="preserve">что равный предельный величина размер резерв отпуск</t>
  </si>
  <si>
    <t xml:space="preserve">код категория налогоплательщик в декларация 3 ндфл</t>
  </si>
  <si>
    <t xml:space="preserve">код категория персонал в графа 6 раздел 1 3</t>
  </si>
  <si>
    <t xml:space="preserve">поле 24 в отдельный платежок</t>
  </si>
  <si>
    <t xml:space="preserve">плата за пользование водный объект по договор водопользование учет</t>
  </si>
  <si>
    <t xml:space="preserve">рсв 2022 кто сдавать</t>
  </si>
  <si>
    <t xml:space="preserve">сверка отчет рсв и 6 ндфл в 2022 год</t>
  </si>
  <si>
    <t xml:space="preserve">заявление на получение стд р электронно</t>
  </si>
  <si>
    <t xml:space="preserve">как правильно написать заявление об увольнение</t>
  </si>
  <si>
    <t xml:space="preserve">как правильно сделать увольнение по сокращение</t>
  </si>
  <si>
    <t xml:space="preserve">приказ об ответственный за учет отходы</t>
  </si>
  <si>
    <t xml:space="preserve">сзв тд пример заполнение</t>
  </si>
  <si>
    <t xml:space="preserve">премия руководитель учет налог право</t>
  </si>
  <si>
    <t xml:space="preserve">учет премия в налоговый учет при убыток по данные бух учет</t>
  </si>
  <si>
    <t xml:space="preserve">компенсация за вредность взамен молоко в отчет рсв подраздел 1 3</t>
  </si>
  <si>
    <t xml:space="preserve">резерв на ремонт основной средство в налоговый учет</t>
  </si>
  <si>
    <t xml:space="preserve">можно ли увольнять по сокращение штат сотрудник у который ребенок инвалид</t>
  </si>
  <si>
    <t xml:space="preserve">обязательный ли отработка при увольнение сотрудник у который ребенок инвалид</t>
  </si>
  <si>
    <t xml:space="preserve">как уменьшать штраф сфр по 225 фз</t>
  </si>
  <si>
    <t xml:space="preserve">отчет по смп по 44 фз как учитывать переходящий контракт</t>
  </si>
  <si>
    <t xml:space="preserve">nalog ru в сервис налоговый калькулятор раздел прозрачный бизнес</t>
  </si>
  <si>
    <t xml:space="preserve">расход по доставка сразу списывать на расход можно</t>
  </si>
  <si>
    <t xml:space="preserve">как участник выходить из ооо с долг</t>
  </si>
  <si>
    <t xml:space="preserve">вычет ндфл на ребенок инвалид порог</t>
  </si>
  <si>
    <t xml:space="preserve">приказ о перевод на неполный рабочий день женщина</t>
  </si>
  <si>
    <t xml:space="preserve">код ошибка ефс 1</t>
  </si>
  <si>
    <t xml:space="preserve">сумма вычет на ребенок</t>
  </si>
  <si>
    <t xml:space="preserve">фсба 25 начисление процент</t>
  </si>
  <si>
    <t xml:space="preserve">карточка работа шина</t>
  </si>
  <si>
    <t xml:space="preserve">ставка взнос 22 г</t>
  </si>
  <si>
    <t xml:space="preserve">безвозмездный хранение имущество для поклажедатель</t>
  </si>
  <si>
    <t xml:space="preserve">ответ хранение материал безвозмездный</t>
  </si>
  <si>
    <t xml:space="preserve">выдача трудовой книжка работник налоговый учет</t>
  </si>
  <si>
    <t xml:space="preserve">расчет средний для командировка из мрот 2023</t>
  </si>
  <si>
    <t xml:space="preserve">материальный помощь на погребение являться ли социальный выплата для отчет п 4 в статистика</t>
  </si>
  <si>
    <t xml:space="preserve">статистика отчет 4 инновация штраф за просрочка</t>
  </si>
  <si>
    <t xml:space="preserve">ндс у налоговый агент проводка</t>
  </si>
  <si>
    <t xml:space="preserve">инструкция по охрана труд изменение 2022 для мойщик автобус</t>
  </si>
  <si>
    <t xml:space="preserve">задержка выплата заработный плата бухгалтерский справка</t>
  </si>
  <si>
    <t xml:space="preserve">в командировка на свой транспорт</t>
  </si>
  <si>
    <t xml:space="preserve">корректировка раздел 8 налоговый декларация но ндс</t>
  </si>
  <si>
    <t xml:space="preserve">книга покупка код вид операция</t>
  </si>
  <si>
    <t xml:space="preserve">положение о заключение договор проверка контрагент</t>
  </si>
  <si>
    <t xml:space="preserve">протокол проверка контрагент</t>
  </si>
  <si>
    <t xml:space="preserve">лимит расчет наличные между предприниматель</t>
  </si>
  <si>
    <t xml:space="preserve">как подавать уведомление о контролировать иностранный компания филиал компания</t>
  </si>
  <si>
    <t xml:space="preserve">когда перенести отпуск поле болезнь день перенос попадать на праздничный день</t>
  </si>
  <si>
    <t xml:space="preserve">ефс 1 увольнение в связь с выход на пенсия</t>
  </si>
  <si>
    <t xml:space="preserve">документ для налоговый статус</t>
  </si>
  <si>
    <t xml:space="preserve">увеличение чистый актив за счет заем учредитель</t>
  </si>
  <si>
    <t xml:space="preserve">компенсация за удлинять отпуск</t>
  </si>
  <si>
    <t xml:space="preserve">маркировка шина код тнвэд перечень</t>
  </si>
  <si>
    <t xml:space="preserve">приказ о допуск к1 с программа по персональный данные</t>
  </si>
  <si>
    <t xml:space="preserve">приказ о назначение ответственный за разработка персональный данные</t>
  </si>
  <si>
    <t xml:space="preserve">банкротство малое предприятие 2023 год</t>
  </si>
  <si>
    <t xml:space="preserve">главный книга 2023 год</t>
  </si>
  <si>
    <t xml:space="preserve">налоговый не принимать баланс код ошибка 0400400010</t>
  </si>
  <si>
    <t xml:space="preserve">установка система вентиляция в арендовать помещение налоговый и бухгалтерский учет</t>
  </si>
  <si>
    <t xml:space="preserve">можно ли подтверждать расход для цель налог на прибыль восстанавливать копия первичный документ при утрата их оригинал</t>
  </si>
  <si>
    <t xml:space="preserve">какой отчет по экология сдавать в ноябрь 2023</t>
  </si>
  <si>
    <t xml:space="preserve">учет расход по проектный документация по ремонт вентиляция</t>
  </si>
  <si>
    <t xml:space="preserve">бухгалтерский учет тотальный утеря авто в лизинг</t>
  </si>
  <si>
    <t xml:space="preserve">в лизинг машина попадать в дтп</t>
  </si>
  <si>
    <t xml:space="preserve">форма n п 4 нз</t>
  </si>
  <si>
    <t xml:space="preserve">передача оборудование в лизинг учет у лизингодатель</t>
  </si>
  <si>
    <t xml:space="preserve">расчет суточные за граница россия</t>
  </si>
  <si>
    <t xml:space="preserve">беспроцентный заем сотрудник ндфл на покупка жилье</t>
  </si>
  <si>
    <t xml:space="preserve">пример заполнение форма 6 ндфл с вычет на ребенок</t>
  </si>
  <si>
    <t xml:space="preserve">изменение в пвтр с 2022</t>
  </si>
  <si>
    <t xml:space="preserve">что указывать в пвтр о запрет ходить в отпуск</t>
  </si>
  <si>
    <t xml:space="preserve">отчет по экология</t>
  </si>
  <si>
    <t xml:space="preserve">срок отчет по командировка</t>
  </si>
  <si>
    <t xml:space="preserve">отчетность ипать на усна без сотрудник</t>
  </si>
  <si>
    <t xml:space="preserve">сотрудник увольняться 06 12 2022 г 31 12 2022 приходить запрос по больничный лист с 27 12 по 31 12</t>
  </si>
  <si>
    <t xml:space="preserve">как указывать стажировка в приказ о прием</t>
  </si>
  <si>
    <t xml:space="preserve">документальный оформление инвентаризация</t>
  </si>
  <si>
    <t xml:space="preserve">документальный оформление расход на корпоративный мероприятие</t>
  </si>
  <si>
    <t xml:space="preserve">несущественный ошибка прошлый год по налог</t>
  </si>
  <si>
    <t xml:space="preserve">штраф за нарушение порядок ведение кассовый операция</t>
  </si>
  <si>
    <t xml:space="preserve">как добавлять должность в штатный расписание</t>
  </si>
  <si>
    <t xml:space="preserve">образец учетный политика для организация на усна</t>
  </si>
  <si>
    <t xml:space="preserve">образец учетный политика для цель налогообложение</t>
  </si>
  <si>
    <t xml:space="preserve">включать ли лизинг в лимит основный средство по усна</t>
  </si>
  <si>
    <t xml:space="preserve">лимит внесение денежный средство в касса ипать</t>
  </si>
  <si>
    <t xml:space="preserve">бланк справка на северный надбавка</t>
  </si>
  <si>
    <t xml:space="preserve">как избегать штраф за неуплата ндфл организация налоговый агент</t>
  </si>
  <si>
    <t xml:space="preserve">штраф за неуплата налог ипать</t>
  </si>
  <si>
    <t xml:space="preserve">расход на оплата коммунальный услуга ндс</t>
  </si>
  <si>
    <t xml:space="preserve">налоговый присылать уведомление о неправомерность применение усна</t>
  </si>
  <si>
    <t xml:space="preserve">уведомление налоговый о смена директор</t>
  </si>
  <si>
    <t xml:space="preserve">договор с генеральный директор</t>
  </si>
  <si>
    <t xml:space="preserve">образец заявление в счет отпуск один</t>
  </si>
  <si>
    <t xml:space="preserve">ипать на патент сдача в аренда помещение освобождение от налог на имущество</t>
  </si>
  <si>
    <t xml:space="preserve">ипать на патент сдача в аренда помещение нужно ли платить налог на и имущество 2022</t>
  </si>
  <si>
    <t xml:space="preserve">в трудовой книжка неверно указывать номер приказ</t>
  </si>
  <si>
    <t xml:space="preserve">путевой лист неверно указывать вид сообщение</t>
  </si>
  <si>
    <t xml:space="preserve">акт об отказ</t>
  </si>
  <si>
    <t xml:space="preserve">штраф за несданный декларация по налог на прибыль</t>
  </si>
  <si>
    <t xml:space="preserve">формула расчет плата за негативный воздействие</t>
  </si>
  <si>
    <t xml:space="preserve">дата авансовый отчет 2021 год</t>
  </si>
  <si>
    <t xml:space="preserve">как заполнять 2 ндфл для сотрудник</t>
  </si>
  <si>
    <t xml:space="preserve">как заполнять справка о доход 2 ндфл за 2022 для сотрудник</t>
  </si>
  <si>
    <t xml:space="preserve">приказ об уничтожение документ срок хранение который истекать</t>
  </si>
  <si>
    <t xml:space="preserve">срок хранение документ кс 2 кс 3</t>
  </si>
  <si>
    <t xml:space="preserve">что делать если работодатель отказываться оплачивать сверхурочный работа</t>
  </si>
  <si>
    <t xml:space="preserve">дополнительный лист к книга покупка без подача уточнять декларация</t>
  </si>
  <si>
    <t xml:space="preserve">как вернуть ндфл с материальный выгода в 2022 год отчет 6 ндфл</t>
  </si>
  <si>
    <t xml:space="preserve">спецификация к договор купля продажа товар</t>
  </si>
  <si>
    <t xml:space="preserve">как отражать в 6 ндфл отзыв из отпуск</t>
  </si>
  <si>
    <t xml:space="preserve">во время временный перевод на другой работа сотрудник увольняться</t>
  </si>
  <si>
    <t xml:space="preserve">как отражать в табель мобилизация</t>
  </si>
  <si>
    <t xml:space="preserve">оплата сверхурочный работа в выходной день</t>
  </si>
  <si>
    <t xml:space="preserve">статья 152 оплата сверхурочный работа</t>
  </si>
  <si>
    <t xml:space="preserve">заявление о внесение в единый государственный реестр юридический лицо сведение о то что акционерный общество находиться в процесс уменьшение уставной капитал</t>
  </si>
  <si>
    <t xml:space="preserve">изменение в отчетность за 2 квартал</t>
  </si>
  <si>
    <t xml:space="preserve">изменение в зарплатный отчетность за 9 месяц</t>
  </si>
  <si>
    <t xml:space="preserve">расход на проезд в аэропорт без документ</t>
  </si>
  <si>
    <t xml:space="preserve">как начислять ндс банкрот с аренда</t>
  </si>
  <si>
    <t xml:space="preserve">нужно ли начислять ндс с передача трудовой книжка сотрудник организация</t>
  </si>
  <si>
    <t xml:space="preserve">где должный храниться карточка спецодежда</t>
  </si>
  <si>
    <t xml:space="preserve">маркировка спецодежда 2021</t>
  </si>
  <si>
    <t xml:space="preserve">6 ндфл вычет на имущество по уведомление 2 ндфл</t>
  </si>
  <si>
    <t xml:space="preserve">кто мочь подписывать контракт 44 фз</t>
  </si>
  <si>
    <t xml:space="preserve">два выходной день после вакцинация</t>
  </si>
  <si>
    <t xml:space="preserve">перенос выходной день 20 февраль 2023 г</t>
  </si>
  <si>
    <t xml:space="preserve">ос 1 покупка автомобиль пример</t>
  </si>
  <si>
    <t xml:space="preserve">пример заполнение книга покупка</t>
  </si>
  <si>
    <t xml:space="preserve">какой должный быть минимальный зарплата мрот минус ндфл</t>
  </si>
  <si>
    <t xml:space="preserve">водный налог без лицензия</t>
  </si>
  <si>
    <t xml:space="preserve">маркировка фотокамера</t>
  </si>
  <si>
    <t xml:space="preserve">перевод мпз в ос несущественный по стоимость и их списание при альтернативный переход на фсба 6 2020 основной средство</t>
  </si>
  <si>
    <t xml:space="preserve">ошибка в авансовый отчет</t>
  </si>
  <si>
    <t xml:space="preserve">суточный без оформление авансовый отчет</t>
  </si>
  <si>
    <t xml:space="preserve">договор аренда авто с право выкуп</t>
  </si>
  <si>
    <t xml:space="preserve">договор аренда с право выкуп помещение</t>
  </si>
  <si>
    <t xml:space="preserve">повторный инструктаж по пожарный безопасность</t>
  </si>
  <si>
    <t xml:space="preserve">отпускной в 6 ндфл за апрель</t>
  </si>
  <si>
    <t xml:space="preserve">персонифицировать сведение июнь 2023</t>
  </si>
  <si>
    <t xml:space="preserve">сотрудник умирать нужно ли на он в подавать персонифицировать сведение</t>
  </si>
  <si>
    <t xml:space="preserve">бух проводка лизинг имущество на баланс лизингодатель</t>
  </si>
  <si>
    <t xml:space="preserve">какой проводка в учет лизингодатель отражать получение имущество в лизинг</t>
  </si>
  <si>
    <t xml:space="preserve">2 ндфл инструкция заполнение</t>
  </si>
  <si>
    <t xml:space="preserve">сообщение о страховой случай о несчастный случай на производство групповой несчастный случай тяжелый несчастный случай несчастный случай со смертельный исход о впервые выявлять</t>
  </si>
  <si>
    <t xml:space="preserve">план счет бухгалтерский учет</t>
  </si>
  <si>
    <t xml:space="preserve">порядок и срок проведение инвентаризация</t>
  </si>
  <si>
    <t xml:space="preserve">акт сверка расчет</t>
  </si>
  <si>
    <t xml:space="preserve">проводка за услуга по расчистка земельный участок предназначать для продажа</t>
  </si>
  <si>
    <t xml:space="preserve">страховой взнос c зп за декабрь приниматься к вычет усна</t>
  </si>
  <si>
    <t xml:space="preserve">уведомление на страховой взнос за декабрь 2022</t>
  </si>
  <si>
    <t xml:space="preserve">рассчитать сколько день отпуск за отработанный период</t>
  </si>
  <si>
    <t xml:space="preserve">сколько день составлять отпуск научный сотрудник со степень</t>
  </si>
  <si>
    <t xml:space="preserve">как застройщик отражать денежный средство получать от инвестор при усна</t>
  </si>
  <si>
    <t xml:space="preserve">оформление вознаграждение от инвестор застройщик бланк</t>
  </si>
  <si>
    <t xml:space="preserve">отражение в личный карточка учебный отпуск</t>
  </si>
  <si>
    <t xml:space="preserve">нужный ли служебный записка для подтверждение командировочный расход</t>
  </si>
  <si>
    <t xml:space="preserve">служебный записка о невыполнение служебный обязанность</t>
  </si>
  <si>
    <t xml:space="preserve">альтернативный переход на фсба 6 2020 ос несущественный по стоимость полностью амортизировать в бухгалтерский и налоговый учет</t>
  </si>
  <si>
    <t xml:space="preserve">как перечислять налог за декабрь в 2023</t>
  </si>
  <si>
    <t xml:space="preserve">псв больничный после увольнение</t>
  </si>
  <si>
    <t xml:space="preserve">увольнение водитель после совершенный дтп однократный нарушение трудовой обязанность</t>
  </si>
  <si>
    <t xml:space="preserve">нужно ли начислять ндс с подарочный сертификат передавать бывший работник</t>
  </si>
  <si>
    <t xml:space="preserve">бухгалтерский справка расход будущий период страхование</t>
  </si>
  <si>
    <t xml:space="preserve">расход на страхование гражданский ответственность при усна</t>
  </si>
  <si>
    <t xml:space="preserve">ккт кто обязывать применять</t>
  </si>
  <si>
    <t xml:space="preserve">кто обязывать составлять коллективный договор</t>
  </si>
  <si>
    <t xml:space="preserve">восстановление ндс по ранее уплачивать аванс</t>
  </si>
  <si>
    <t xml:space="preserve">как правильно составлять договор лизинг</t>
  </si>
  <si>
    <t xml:space="preserve">как расторгать договор лизинг</t>
  </si>
  <si>
    <t xml:space="preserve">акт отказ об оплата курортный сбор</t>
  </si>
  <si>
    <t xml:space="preserve">лизинг транспортный средство покупка</t>
  </si>
  <si>
    <t xml:space="preserve">покупка транспортный средство</t>
  </si>
  <si>
    <t xml:space="preserve">заполнение трудовой книжка при увольнение директор</t>
  </si>
  <si>
    <t xml:space="preserve">ипать без работник ккт</t>
  </si>
  <si>
    <t xml:space="preserve">как без ошибка оформлять возврат товар по ккт в розница</t>
  </si>
  <si>
    <t xml:space="preserve">второй группа инвалидность у сотрудник день отпуск</t>
  </si>
  <si>
    <t xml:space="preserve">можно ли юрлица оплачивать заграницу вэд контракт криптовалюта</t>
  </si>
  <si>
    <t xml:space="preserve">можно продлять контракт</t>
  </si>
  <si>
    <t xml:space="preserve">в какой момент заказчик на усна учитывать доход при реализация товар через посредник</t>
  </si>
  <si>
    <t xml:space="preserve">штраф за неуплата налог по ндфл как агент</t>
  </si>
  <si>
    <t xml:space="preserve">штраф за неуплата налог по уточнять декларация</t>
  </si>
  <si>
    <t xml:space="preserve">как отправлять уведомление в ифнс платежка</t>
  </si>
  <si>
    <t xml:space="preserve">уведомление мочь составляться на несколько платежка по ндфл</t>
  </si>
  <si>
    <t xml:space="preserve">кто должный регистрироваться в система фгис зерно с 1 сентябрь 2022</t>
  </si>
  <si>
    <t xml:space="preserve">камеральный проверка уточнять налоговый декларация по ндс</t>
  </si>
  <si>
    <t xml:space="preserve">срок камеральный проверка уточнять декларация ндс</t>
  </si>
  <si>
    <t xml:space="preserve">право на первый отпуск с момент прием на работа</t>
  </si>
  <si>
    <t xml:space="preserve">отражение восстановление ндс ранее принимать к вычет</t>
  </si>
  <si>
    <t xml:space="preserve">в 6 ндфл компенсация за неиспользованный отпуск</t>
  </si>
  <si>
    <t xml:space="preserve">когда платить ндфл с компенсация за неиспользованный отпуск</t>
  </si>
  <si>
    <t xml:space="preserve">дата получение доход в натуральный форма для ндфл компенсация расход на проживание</t>
  </si>
  <si>
    <t xml:space="preserve">командировочный расход проживание в дорогой номер</t>
  </si>
  <si>
    <t xml:space="preserve">премия к юбилей 6 ндфл</t>
  </si>
  <si>
    <t xml:space="preserve">заявление об удержание из зарплата алименты</t>
  </si>
  <si>
    <t xml:space="preserve">справка об алименты для мфц</t>
  </si>
  <si>
    <t xml:space="preserve">корректировка декларация ндс срок</t>
  </si>
  <si>
    <t xml:space="preserve">штраф по ндс при корректировка</t>
  </si>
  <si>
    <t xml:space="preserve">учебный отпуск второй высокий образование приказ</t>
  </si>
  <si>
    <t xml:space="preserve">компенсация за отпуск если находиться в административный отпуск</t>
  </si>
  <si>
    <t xml:space="preserve">кто положенный административный отпуск</t>
  </si>
  <si>
    <t xml:space="preserve">приказ о введение положение о проверка контрагент</t>
  </si>
  <si>
    <t xml:space="preserve">проверка контрагент положение</t>
  </si>
  <si>
    <t xml:space="preserve">срок подтверждение получение требование вызов решение из ифнс</t>
  </si>
  <si>
    <t xml:space="preserve">путевой лист сотрудник на личный транспорт ехать в командировка как заполнять</t>
  </si>
  <si>
    <t xml:space="preserve">как проверять правильность заполнение рсв и 6 ндфл</t>
  </si>
  <si>
    <t xml:space="preserve">передача безвозмездный вклад в имущество ндс</t>
  </si>
  <si>
    <t xml:space="preserve">при прием на работа обязательно заявление</t>
  </si>
  <si>
    <t xml:space="preserve">как получать субсидия на безработный</t>
  </si>
  <si>
    <t xml:space="preserve">субсидия при есхн</t>
  </si>
  <si>
    <t xml:space="preserve">приказ на покупка авто для предприятие</t>
  </si>
  <si>
    <t xml:space="preserve">наказание за превышение лимит касса</t>
  </si>
  <si>
    <t xml:space="preserve">маркировка вода ресторан</t>
  </si>
  <si>
    <t xml:space="preserve">маркировка пиво</t>
  </si>
  <si>
    <t xml:space="preserve">ндпи коэффициент</t>
  </si>
  <si>
    <t xml:space="preserve">усна 2023 коэффициент дефлятор</t>
  </si>
  <si>
    <t xml:space="preserve">как отражать в учет осаго и каско на автомобиль в лизинг</t>
  </si>
  <si>
    <t xml:space="preserve">заполнять декларация по акциз на табак при экспорт</t>
  </si>
  <si>
    <t xml:space="preserve">приказ об отпуск с последующий увольнение когда сдавать сзв тд</t>
  </si>
  <si>
    <t xml:space="preserve">в чем выражаться акцепт</t>
  </si>
  <si>
    <t xml:space="preserve">торговля на биржа криптовалюта чем облагаться</t>
  </si>
  <si>
    <t xml:space="preserve">уведомление за август 2023</t>
  </si>
  <si>
    <t xml:space="preserve">уведомление 25 август</t>
  </si>
  <si>
    <t xml:space="preserve">торговля на площадка маркетплейс</t>
  </si>
  <si>
    <t xml:space="preserve">кассовый чек для авансовый отчет 2022</t>
  </si>
  <si>
    <t xml:space="preserve">до 1 ноябрь подавать в фсс заявление чтобы платить мало взнос</t>
  </si>
  <si>
    <t xml:space="preserve">как подавать заявление в фнс</t>
  </si>
  <si>
    <t xml:space="preserve">расход на оплата дополнительный оплачивать выходной день для уход за ребенок инвалид проводок</t>
  </si>
  <si>
    <t xml:space="preserve">памятка по прием на работа новый сотрудник</t>
  </si>
  <si>
    <t xml:space="preserve">образец отпуск с последующий увольнение</t>
  </si>
  <si>
    <t xml:space="preserve">образец заявление на отпуск с последующий увольнение</t>
  </si>
  <si>
    <t xml:space="preserve">форма н 1 акт о несчастный случай на производство 2022</t>
  </si>
  <si>
    <t xml:space="preserve">трудовой договор с директор он же учредитель</t>
  </si>
  <si>
    <t xml:space="preserve">реестр предприятие оказывать</t>
  </si>
  <si>
    <t xml:space="preserve">свободный экономический зона реестр</t>
  </si>
  <si>
    <t xml:space="preserve">не требоваться лицензия по котировка</t>
  </si>
  <si>
    <t xml:space="preserve">кто подписывать отчет сзв тд при прием на работа новый директор</t>
  </si>
  <si>
    <t xml:space="preserve">сзв тд на совместитель при увольнение</t>
  </si>
  <si>
    <t xml:space="preserve">договор гпх ндфл срок перечисление</t>
  </si>
  <si>
    <t xml:space="preserve">оплата труд по договор гпх</t>
  </si>
  <si>
    <t xml:space="preserve">что такой сопутствовать аудит услуга</t>
  </si>
  <si>
    <t xml:space="preserve">что такой оферта</t>
  </si>
  <si>
    <t xml:space="preserve">меняться срок хранение счет фактура и налоговый декларация</t>
  </si>
  <si>
    <t xml:space="preserve">товарный накладный и счет фактура срок хранение</t>
  </si>
  <si>
    <t xml:space="preserve">рентабельность собственный бизнес</t>
  </si>
  <si>
    <t xml:space="preserve">отпуск 2 ребенок до 14 год</t>
  </si>
  <si>
    <t xml:space="preserve">курортный сбор можно пробивать в кассовый чек без последствие</t>
  </si>
  <si>
    <t xml:space="preserve">замена сезонный шина проводка</t>
  </si>
  <si>
    <t xml:space="preserve">сезонный рабочий очередной отпуск</t>
  </si>
  <si>
    <t xml:space="preserve">в какой случай необходимо согласовывать заключение контракт если при электронный запрос котировка подавать 1 заявка</t>
  </si>
  <si>
    <t xml:space="preserve">инвентаризация</t>
  </si>
  <si>
    <t xml:space="preserve">определение бюджетный период</t>
  </si>
  <si>
    <t xml:space="preserve">регламент определение справедливый стоимость запас</t>
  </si>
  <si>
    <t xml:space="preserve">временный перевод и увольнение</t>
  </si>
  <si>
    <t xml:space="preserve">временный перевод трудовой книжка</t>
  </si>
  <si>
    <t xml:space="preserve">образец приказ о выплата при увольнение по сокращение</t>
  </si>
  <si>
    <t xml:space="preserve">классификатор наименование код должность ефс 1 раздел 1 3 вмп</t>
  </si>
  <si>
    <t xml:space="preserve">приказ о назначение ответственный kbw при сдача отчет ефс 1</t>
  </si>
  <si>
    <t xml:space="preserve">когда сдавать раздел 1 3 ефс 1</t>
  </si>
  <si>
    <t xml:space="preserve">нужно сдавать ежемесячно нулевой ефс 1</t>
  </si>
  <si>
    <t xml:space="preserve">пособие на погребение умерший пенсионер</t>
  </si>
  <si>
    <t xml:space="preserve">ремонт автомобиль основной средство в лизинг учет</t>
  </si>
  <si>
    <t xml:space="preserve">учет основной средство в 2021 год новый пбу лимит 100000</t>
  </si>
  <si>
    <t xml:space="preserve">как заполнять транспортный накладная при самовывоз</t>
  </si>
  <si>
    <t xml:space="preserve">подсказывать пожалуйста изменяться ли кбк по патент в 2023г нужно ли подавать уведомление по данный платеж в ифнс спасибо</t>
  </si>
  <si>
    <t xml:space="preserve">уведомление енп патент</t>
  </si>
  <si>
    <t xml:space="preserve">социальный страхование подтверждение вид деятельность срок</t>
  </si>
  <si>
    <t xml:space="preserve">как сдавать декларация по косвенный налог за август 2023</t>
  </si>
  <si>
    <t xml:space="preserve">в счет фактура покупатель не указывать в адрес россия</t>
  </si>
  <si>
    <t xml:space="preserve">сообщение о несоответствие применение усна с налоговый как реагировать что отвечать налоговый</t>
  </si>
  <si>
    <t xml:space="preserve">что нужно прикладывать в налоговый вместе с декларация по косвенный налог</t>
  </si>
  <si>
    <t xml:space="preserve">срок сдача форма п 2 статистика</t>
  </si>
  <si>
    <t xml:space="preserve">вновь создавать обособленный подразделение налог на прибыль декларация</t>
  </si>
  <si>
    <t xml:space="preserve">налог на прибыль доход свыше 15 млн вновь создавать организация</t>
  </si>
  <si>
    <t xml:space="preserve">авансовый платеж по налог на прибыль за апрель</t>
  </si>
  <si>
    <t xml:space="preserve">форма 11 краткий за 2023 год некоммерческий организация</t>
  </si>
  <si>
    <t xml:space="preserve">акциз декларация срок сдача</t>
  </si>
  <si>
    <t xml:space="preserve">конструктор положение об оплата труд</t>
  </si>
  <si>
    <t xml:space="preserve">можно ли зарплата и премия перечислять в один платежок</t>
  </si>
  <si>
    <t xml:space="preserve">доверенность эдо образец</t>
  </si>
  <si>
    <t xml:space="preserve">дтп транспортный средство в лизинг</t>
  </si>
  <si>
    <t xml:space="preserve">процент за пользование чужой транспортный средство</t>
  </si>
  <si>
    <t xml:space="preserve">код операция ндс по лизинговый платеж</t>
  </si>
  <si>
    <t xml:space="preserve">код символ по чековый книжка</t>
  </si>
  <si>
    <t xml:space="preserve">кто выставлять путевой лист арендовать автомобиль</t>
  </si>
  <si>
    <t xml:space="preserve">печать на счет фактура</t>
  </si>
  <si>
    <t xml:space="preserve">авансовый отчет ндфл суточный подарок</t>
  </si>
  <si>
    <t xml:space="preserve">печать на авансовый отчет</t>
  </si>
  <si>
    <t xml:space="preserve">критерий отбор при проведение запрос котировка</t>
  </si>
  <si>
    <t xml:space="preserve">эцп для заказчик для запрос котировка</t>
  </si>
  <si>
    <t xml:space="preserve">как рассчитать средний заработный плата по военкомат</t>
  </si>
  <si>
    <t xml:space="preserve">среднеотраслевой заработный плата</t>
  </si>
  <si>
    <t xml:space="preserve">бухгалтерский учет в общепит</t>
  </si>
  <si>
    <t xml:space="preserve">заполнение трудовой книжка при прием на работа впервые</t>
  </si>
  <si>
    <t xml:space="preserve">указываться ли в трудовой книжка размер ставка при прием</t>
  </si>
  <si>
    <t xml:space="preserve">штатный расписание обособленный подразделение</t>
  </si>
  <si>
    <t xml:space="preserve">срок сдача баланс для новый организация после 30 09 2022</t>
  </si>
  <si>
    <t xml:space="preserve">срок сдача сзв стаж когда сдавать 2022</t>
  </si>
  <si>
    <t xml:space="preserve">можно ли одобрять крупный сделка после подписание договор</t>
  </si>
  <si>
    <t xml:space="preserve">заявление на патент образец заполнять ремонт и изготовление ювелирный изделие</t>
  </si>
  <si>
    <t xml:space="preserve">образец заполнение заявление на патент ремонт компьютер</t>
  </si>
  <si>
    <t xml:space="preserve">как уведомлять военный комиссариат о прием на работа</t>
  </si>
  <si>
    <t xml:space="preserve">как уведомлять работодатель о смена паспорт</t>
  </si>
  <si>
    <t xml:space="preserve">платежный поручение премия d 2023 год</t>
  </si>
  <si>
    <t xml:space="preserve">как отражать выдача трудовой книжка в учет</t>
  </si>
  <si>
    <t xml:space="preserve">стоимость трудовой книжка в налоговый учет</t>
  </si>
  <si>
    <t xml:space="preserve">платежный поручение на пенс фонд 2023</t>
  </si>
  <si>
    <t xml:space="preserve">переход на усна и есхн с налог на проф доход нпд</t>
  </si>
  <si>
    <t xml:space="preserve">ндфл с дивиденд приниматься в расход при усна</t>
  </si>
  <si>
    <t xml:space="preserve">право для программа электронный торги приниматься в расход усна</t>
  </si>
  <si>
    <t xml:space="preserve">ндфл дмс</t>
  </si>
  <si>
    <t xml:space="preserve">сзв м за сентябрь</t>
  </si>
  <si>
    <t xml:space="preserve">сзв м кто сдавать</t>
  </si>
  <si>
    <t xml:space="preserve">рассчитать пеня по страховой взнос</t>
  </si>
  <si>
    <t xml:space="preserve">расчет пеня по взнос</t>
  </si>
  <si>
    <t xml:space="preserve">как начисляться компенсация при неоплачиваемый отпуск</t>
  </si>
  <si>
    <t xml:space="preserve">выплата за 4 день выходной ребенок инвалид</t>
  </si>
  <si>
    <t xml:space="preserve">удлинять отпуск за ребенок инвалид</t>
  </si>
  <si>
    <t xml:space="preserve">нужный ли расписка в получение справка при увольнение</t>
  </si>
  <si>
    <t xml:space="preserve">адрес инвестор в кс 2</t>
  </si>
  <si>
    <t xml:space="preserve">инвестор и застройщик в один лицо</t>
  </si>
  <si>
    <t xml:space="preserve">дополнительный тариф страховой взнос с учебный отпуск</t>
  </si>
  <si>
    <t xml:space="preserve">заявление о способ ведение трудовой книжка совместитель</t>
  </si>
  <si>
    <t xml:space="preserve">военный билет при прием на работа в 2023</t>
  </si>
  <si>
    <t xml:space="preserve">договор гпх в подраздел 1 3 форма ефс 1</t>
  </si>
  <si>
    <t xml:space="preserve">как заполнять выписка из сведение о страховой стаж подраздел 1 2 раздел 1 форма ефс 1</t>
  </si>
  <si>
    <t xml:space="preserve">проводка вернуть с забаланс шина на балансовый учет</t>
  </si>
  <si>
    <t xml:space="preserve">продажа бу шина с забаланс</t>
  </si>
  <si>
    <t xml:space="preserve">период списание безнадежный дебиторский задолженность по исполнительный лист</t>
  </si>
  <si>
    <t xml:space="preserve">доначисление ндс если контрагент не заплатить она в бюджет</t>
  </si>
  <si>
    <t xml:space="preserve">политика проверка контрагент на предприятие что это надо ли она иметь</t>
  </si>
  <si>
    <t xml:space="preserve">с 01 03 2023 изменение по охрана труд</t>
  </si>
  <si>
    <t xml:space="preserve">как определять выручка по договор в у е</t>
  </si>
  <si>
    <t xml:space="preserve">откладывать выручка в у е</t>
  </si>
  <si>
    <t xml:space="preserve">одобрение крупный сделка протокол</t>
  </si>
  <si>
    <t xml:space="preserve">база для расчет ндфл с дивиденд и зарплата 2023</t>
  </si>
  <si>
    <t xml:space="preserve">вариант индексация зарплата 2023 выбирать выгодный для ваш компания</t>
  </si>
  <si>
    <t xml:space="preserve">нужно ли начислять ндс с курсовой разница по валюта</t>
  </si>
  <si>
    <t xml:space="preserve">справка от отец неполучение пособие при рождение ребенок образец</t>
  </si>
  <si>
    <t xml:space="preserve">отписка от рассылка</t>
  </si>
  <si>
    <t xml:space="preserve">предельный величина отчисление в резерв по отпуск</t>
  </si>
  <si>
    <t xml:space="preserve">план счет бухгалтерский учет сч 86</t>
  </si>
  <si>
    <t xml:space="preserve">график отпуск пример заполнение при деление отпуск на 2 часть</t>
  </si>
  <si>
    <t xml:space="preserve">сзв м по мобилизованный</t>
  </si>
  <si>
    <t xml:space="preserve">путевой лист на руководитель на месяц один</t>
  </si>
  <si>
    <t xml:space="preserve">бухгалтерский справка об остаточный стоимость ос</t>
  </si>
  <si>
    <t xml:space="preserve">справедливый стоимость ос по фсба 6</t>
  </si>
  <si>
    <t xml:space="preserve">какой документ оформлять ппа</t>
  </si>
  <si>
    <t xml:space="preserve">р12003 присоединение какой документ</t>
  </si>
  <si>
    <t xml:space="preserve">приказ директор об одобрение крупный сделка</t>
  </si>
  <si>
    <t xml:space="preserve">как отражать разница по пбу 18 02 лизингополучатель который вести учет по фсба 25 2018</t>
  </si>
  <si>
    <t xml:space="preserve">пбу 18 02 вестись балансовый метод с отражение в учет при вр</t>
  </si>
  <si>
    <t xml:space="preserve">оформлять прогул для табель</t>
  </si>
  <si>
    <t xml:space="preserve">замена фискальный накопитель проводка</t>
  </si>
  <si>
    <t xml:space="preserve">об утверждение изменение в учетный политика для цель бухучет есхн</t>
  </si>
  <si>
    <t xml:space="preserve">срок возражение по акт камеральный проверка ифнс</t>
  </si>
  <si>
    <t xml:space="preserve">налоговый мониторинг кто мочь</t>
  </si>
  <si>
    <t xml:space="preserve">вычет на ребенок в середина год в 6 ндфл</t>
  </si>
  <si>
    <t xml:space="preserve">форма приказ об утверждение штатный расписание</t>
  </si>
  <si>
    <t xml:space="preserve">контролировать сделка ответ в налоговый</t>
  </si>
  <si>
    <t xml:space="preserve">как оформлять покупка автомобиль у физлицо</t>
  </si>
  <si>
    <t xml:space="preserve">6 ндфл прогрессивный ставка 15 процент</t>
  </si>
  <si>
    <t xml:space="preserve">надбавка в штатный расписание</t>
  </si>
  <si>
    <t xml:space="preserve">свободный должность в штатный расписание</t>
  </si>
  <si>
    <t xml:space="preserve">трудовой договор ненормированный</t>
  </si>
  <si>
    <t xml:space="preserve">категория работник который мочь уходить в отпуск в любой время</t>
  </si>
  <si>
    <t xml:space="preserve">гк часть 1 срок действие договор</t>
  </si>
  <si>
    <t xml:space="preserve">как отменять доверенность</t>
  </si>
  <si>
    <t xml:space="preserve">утилизационный сбор срок уплата</t>
  </si>
  <si>
    <t xml:space="preserve">как сдавать 6 ндфл за обособленный подразделение титульный лист</t>
  </si>
  <si>
    <t xml:space="preserve">предоставление учебный отпуск за счет работодатель</t>
  </si>
  <si>
    <t xml:space="preserve">штраф за несдача единый упрощенный декларация</t>
  </si>
  <si>
    <t xml:space="preserve">согласие на передача персональный данные в банк</t>
  </si>
  <si>
    <t xml:space="preserve">какой сумма удерживать у сотрудник за трудовой книжка ндс</t>
  </si>
  <si>
    <t xml:space="preserve">если путевой лист составляться за месяц как быть с осмотр врач</t>
  </si>
  <si>
    <t xml:space="preserve">больничный во время отпуск без содержание как оплачиваться</t>
  </si>
  <si>
    <t xml:space="preserve">списание давальческий материал по кс 2</t>
  </si>
  <si>
    <t xml:space="preserve">списание материал по средний себестоимость</t>
  </si>
  <si>
    <t xml:space="preserve">если не отгуливать отпуск в этот год надо ли планировать этот день в график отпуск на следующий год</t>
  </si>
  <si>
    <t xml:space="preserve">кбк лнр патент</t>
  </si>
  <si>
    <t xml:space="preserve">приказ сотрудник в командировка 1 день</t>
  </si>
  <si>
    <t xml:space="preserve">как учитывать беспроцентный получать заем</t>
  </si>
  <si>
    <t xml:space="preserve">счет договор публичный оферта как учитывать</t>
  </si>
  <si>
    <t xml:space="preserve">военный сбор средний заработок ндфл</t>
  </si>
  <si>
    <t xml:space="preserve">ндфл и страховой взнос с компенсация за медосмотр при трудоустройство</t>
  </si>
  <si>
    <t xml:space="preserve">приказ об утверждение инвентаризация</t>
  </si>
  <si>
    <t xml:space="preserve">учетный политика усна на 2022 год застройщик</t>
  </si>
  <si>
    <t xml:space="preserve">надо ли подавать декларация авансовый платеж по налог на имущество</t>
  </si>
  <si>
    <t xml:space="preserve">надо ли подавать уведомление на отсрочивать страховой взнос за 2022г</t>
  </si>
  <si>
    <t xml:space="preserve">как увольнять сотрудник при оформление он инвалидность</t>
  </si>
  <si>
    <t xml:space="preserve">какой срок прием сотрудник если он увольнять в порядок перевод</t>
  </si>
  <si>
    <t xml:space="preserve">распоряжение мчс россия от 15 ноябрь 2022 г 1210 об утверждение официальный разъяснение обязательный требование установленный приказ мчс россия от 18 11 2021 n 806</t>
  </si>
  <si>
    <t xml:space="preserve">распоряжение об утверждение план график на 2020 год</t>
  </si>
  <si>
    <t xml:space="preserve">заполнять справка 6 ндфл 2023 сотрудник раздел 2</t>
  </si>
  <si>
    <t xml:space="preserve">когда справка 2 ндфл сотрудник можно не выдавать</t>
  </si>
  <si>
    <t xml:space="preserve">приказ об утверждение инструкция в 2023 год</t>
  </si>
  <si>
    <t xml:space="preserve">третий амнистия капитал</t>
  </si>
  <si>
    <t xml:space="preserve">благотворительный помощь налогообложение ндфл</t>
  </si>
  <si>
    <t xml:space="preserve">в какой срок рекомендоваться рассматривать обстоятельство и причина приводить к возникновение микротравма уполномочивать лицо</t>
  </si>
  <si>
    <t xml:space="preserve">за сколько расследовать микротравма</t>
  </si>
  <si>
    <t xml:space="preserve">трудовой договор на гл бухгалтер можно прописывать в договор оплата премия</t>
  </si>
  <si>
    <t xml:space="preserve">образец по отпуск</t>
  </si>
  <si>
    <t xml:space="preserve">oid структурный подразделение</t>
  </si>
  <si>
    <t xml:space="preserve">нужно ли составлять график отпуск для сотрудник ипать</t>
  </si>
  <si>
    <t xml:space="preserve">расхождение между декларация по налог на прибыль и ндс</t>
  </si>
  <si>
    <t xml:space="preserve">торговый сбор в декларация по налог на прибыль</t>
  </si>
  <si>
    <t xml:space="preserve">кто мочь не применять фсба 27 2021</t>
  </si>
  <si>
    <t xml:space="preserve">как в отчет ефс 1 вносить корректива</t>
  </si>
  <si>
    <t xml:space="preserve">как часто сдавать ефс 1 подраздел 1 3</t>
  </si>
  <si>
    <t xml:space="preserve">отдел бухгалтерия положение</t>
  </si>
  <si>
    <t xml:space="preserve">положение доверенность</t>
  </si>
  <si>
    <t xml:space="preserve">декларация ндс налоговый агент при усна</t>
  </si>
  <si>
    <t xml:space="preserve">учет финансовый аренда по фсба 25 процент аванс платеж</t>
  </si>
  <si>
    <t xml:space="preserve">код в справка 2 ндфл если за сотрудник оплачивать фитнес</t>
  </si>
  <si>
    <t xml:space="preserve">в г щербинка применяться следующий способ оплата за услуга отопление</t>
  </si>
  <si>
    <t xml:space="preserve">претензия о возврат деньги за оплата договор услуга</t>
  </si>
  <si>
    <t xml:space="preserve">переход с усна на осно утрачивать право расход переходный</t>
  </si>
  <si>
    <t xml:space="preserve">суточный при разъездной характер работа 2023 ндфл и взнос</t>
  </si>
  <si>
    <t xml:space="preserve">где хранить приказ и заявление на увольнение и прием</t>
  </si>
  <si>
    <t xml:space="preserve">лимит в касса для нко</t>
  </si>
  <si>
    <t xml:space="preserve">расход кофе прибыль</t>
  </si>
  <si>
    <t xml:space="preserve">статистика форма п 2 для тсж как заполнять</t>
  </si>
  <si>
    <t xml:space="preserve">ндпи коэффициент дефлятор 1 квартал 2022 г</t>
  </si>
  <si>
    <t xml:space="preserve">ставка торговый сбор в москва за 1 квартал 2021 г</t>
  </si>
  <si>
    <t xml:space="preserve">списание резерв расход будущий период проводка</t>
  </si>
  <si>
    <t xml:space="preserve">6 ндфл ошибка в строка 100</t>
  </si>
  <si>
    <t xml:space="preserve">зарплата в два мрот не облагаться ндфл</t>
  </si>
  <si>
    <t xml:space="preserve">облагаться ндфл последний зарплата умерший</t>
  </si>
  <si>
    <t xml:space="preserve">ипать на патент по ветеринарный услуга</t>
  </si>
  <si>
    <t xml:space="preserve">застройщик и техзаказчик действие при гарантийный случай</t>
  </si>
  <si>
    <t xml:space="preserve">застройщик сам устранять брак подрядчик</t>
  </si>
  <si>
    <t xml:space="preserve">продавать водозаборный скважина не подавать декларация по водный налог</t>
  </si>
  <si>
    <t xml:space="preserve">просить удалять мой учетный запись</t>
  </si>
  <si>
    <t xml:space="preserve">работник просить отправлять почта его трудовой книжка</t>
  </si>
  <si>
    <t xml:space="preserve">продажа земельный участок дата снятие с бухгалтерский учет</t>
  </si>
  <si>
    <t xml:space="preserve">продажа земля проводка в бу и ну</t>
  </si>
  <si>
    <t xml:space="preserve">взыскание неустойка судебный приказ</t>
  </si>
  <si>
    <t xml:space="preserve">достаточно ли подшивать к протокол о крупный сделка сам контракт</t>
  </si>
  <si>
    <t xml:space="preserve">уточнение платеж в фсс октмо</t>
  </si>
  <si>
    <t xml:space="preserve">как учитывать заем беспроцентный в налоговый учет</t>
  </si>
  <si>
    <t xml:space="preserve">может и организация учитывать в расход по налоговый учет аптечка</t>
  </si>
  <si>
    <t xml:space="preserve">проверка по справедливый стоимость запас баланс</t>
  </si>
  <si>
    <t xml:space="preserve">новый сотрудник не приносить бумажный трудовой книжка</t>
  </si>
  <si>
    <t xml:space="preserve">образец запись прием на работа в трудовой книжка</t>
  </si>
  <si>
    <t xml:space="preserve">прием на работа с бумажный трудовой книжка с 2023 выбор способ ведение труд книжка подавать</t>
  </si>
  <si>
    <t xml:space="preserve">покупка машина за наличный расчет договор</t>
  </si>
  <si>
    <t xml:space="preserve">ндфл удерживать это</t>
  </si>
  <si>
    <t xml:space="preserve">с какой выплата при командировка удерживать ндфл</t>
  </si>
  <si>
    <t xml:space="preserve">сотрудник отзывать с отпуск страховой взнос</t>
  </si>
  <si>
    <t xml:space="preserve">возможно ли оформление специалист по охрана труд в организация с численность более 50 человек на полставки</t>
  </si>
  <si>
    <t xml:space="preserve">численность мало 50 человек не вводиться должность специалист по охрана труд</t>
  </si>
  <si>
    <t xml:space="preserve">как проверять компания армения</t>
  </si>
  <si>
    <t xml:space="preserve">кбк по страховой взнос в уведомление о начислять налог в 2023 год</t>
  </si>
  <si>
    <t xml:space="preserve">право собственность в договор аренда имущество</t>
  </si>
  <si>
    <t xml:space="preserve">заявление о присоединение часть отпуск</t>
  </si>
  <si>
    <t xml:space="preserve">как отражать новогодний подарок ребенок сотрудник и удерживать ндфл если не успевать это сделать в дакар</t>
  </si>
  <si>
    <t xml:space="preserve">надо ли размещать в реестр контракт контракт заключенный по ч 2 ст 15 46 фз</t>
  </si>
  <si>
    <t xml:space="preserve">документооборот принимать на хранение</t>
  </si>
  <si>
    <t xml:space="preserve">подарок ребенок менее 100 рубль</t>
  </si>
  <si>
    <t xml:space="preserve">дистанционный медосмотр водитель перед выезд</t>
  </si>
  <si>
    <t xml:space="preserve">отпуск за свой счет перед увольнение</t>
  </si>
  <si>
    <t xml:space="preserve">ндс при разработка ниокрый у исполнитель</t>
  </si>
  <si>
    <t xml:space="preserve">расход на разработка логотип бренд брендбук</t>
  </si>
  <si>
    <t xml:space="preserve">уведомление военкомат о прием и увольнение</t>
  </si>
  <si>
    <t xml:space="preserve">код налоговый вычет на ребенок инвалид</t>
  </si>
  <si>
    <t xml:space="preserve">как считать компенсация за неиспользованный отпуск при увольнение</t>
  </si>
  <si>
    <t xml:space="preserve">учет запас 2021 год чистый стоимость</t>
  </si>
  <si>
    <t xml:space="preserve">производственный календарь на 2021 год республика крым</t>
  </si>
  <si>
    <t xml:space="preserve">производственный календарь при пятидневный рабочий неделя 2021 год</t>
  </si>
  <si>
    <t xml:space="preserve">заявление на отгул за работа в выходной в командировка</t>
  </si>
  <si>
    <t xml:space="preserve">срок хранение кс 2</t>
  </si>
  <si>
    <t xml:space="preserve">декларация ндс форма на 2023 год</t>
  </si>
  <si>
    <t xml:space="preserve">ндс в 2023 год</t>
  </si>
  <si>
    <t xml:space="preserve">не оформлять трудовой книжка</t>
  </si>
  <si>
    <t xml:space="preserve">плата за водопользование в россия</t>
  </si>
  <si>
    <t xml:space="preserve">формула расчет плата за загрязнение</t>
  </si>
  <si>
    <t xml:space="preserve">какой фактор влиять на рентабельность продажа по валова прибыль</t>
  </si>
  <si>
    <t xml:space="preserve">рентабельность по валова прибыль net profit margin</t>
  </si>
  <si>
    <t xml:space="preserve">работа по озеленение что включать</t>
  </si>
  <si>
    <t xml:space="preserve">штраф за нарушение вычет по ндфл</t>
  </si>
  <si>
    <t xml:space="preserve">покупка бывший в употребление автомобиль через салон агент</t>
  </si>
  <si>
    <t xml:space="preserve">ндфл с суточные когда платить</t>
  </si>
  <si>
    <t xml:space="preserve">бухгалтерский справка на исправление ошибка в налоговый учет</t>
  </si>
  <si>
    <t xml:space="preserve">как оформлять исправление ошибка в учет</t>
  </si>
  <si>
    <t xml:space="preserve">уведомление в роскомнадзор до 1 сентябрь</t>
  </si>
  <si>
    <t xml:space="preserve">уведомление 25 сентябрь</t>
  </si>
  <si>
    <t xml:space="preserve">вычет ндс по поступать товар срок</t>
  </si>
  <si>
    <t xml:space="preserve">акт по форма н1 несчастный случай на производство</t>
  </si>
  <si>
    <t xml:space="preserve">образец приказ о создание комиссия по расследование несчастный случай на производство</t>
  </si>
  <si>
    <t xml:space="preserve">начисление ндс с аванс получать</t>
  </si>
  <si>
    <t xml:space="preserve">статистика п 3 заполнение за февраль 2023</t>
  </si>
  <si>
    <t xml:space="preserve">прослеживать товар 2 квартал 2023</t>
  </si>
  <si>
    <t xml:space="preserve">возврат весь партия товар ндс</t>
  </si>
  <si>
    <t xml:space="preserve">возмещение вред иной имущество по осаго</t>
  </si>
  <si>
    <t xml:space="preserve">критерий крупный сделка в муп</t>
  </si>
  <si>
    <t xml:space="preserve">крупный сделка критерий по баланс</t>
  </si>
  <si>
    <t xml:space="preserve">образец учетный политика для малый предприятие</t>
  </si>
  <si>
    <t xml:space="preserve">компенсация за молоко страховой взнос</t>
  </si>
  <si>
    <t xml:space="preserve">уведомление об ндфл и страховой взнос за январь что показывать</t>
  </si>
  <si>
    <t xml:space="preserve">расчет при мобилизация</t>
  </si>
  <si>
    <t xml:space="preserve">федеральный закон от 14 июль 2022 г n 263 фз</t>
  </si>
  <si>
    <t xml:space="preserve">нужный ли транспортный накладная при самовывоз</t>
  </si>
  <si>
    <t xml:space="preserve">договор на аудит</t>
  </si>
  <si>
    <t xml:space="preserve">бланк доверенность на перевоз груз</t>
  </si>
  <si>
    <t xml:space="preserve">доплата lj мрот</t>
  </si>
  <si>
    <t xml:space="preserve">размещение бухгалтерский отчетность</t>
  </si>
  <si>
    <t xml:space="preserve">авансовый отчет</t>
  </si>
  <si>
    <t xml:space="preserve">какой расход по реклама можно учитывать при усна</t>
  </si>
  <si>
    <t xml:space="preserve">нормировать и не нормировать расход на реклама при усна</t>
  </si>
  <si>
    <t xml:space="preserve">обязательно ли прописывать в протокол о крупный сделка все ее характеристика</t>
  </si>
  <si>
    <t xml:space="preserve">решение о совершение крупный сделка</t>
  </si>
  <si>
    <t xml:space="preserve">неподтвержденный экспорт счет фактура</t>
  </si>
  <si>
    <t xml:space="preserve">имущественный вычет продажа квартира наследство</t>
  </si>
  <si>
    <t xml:space="preserve">как подавать уведомление по налог на имущество организация</t>
  </si>
  <si>
    <t xml:space="preserve">кбк налог на имущество в уведомление 2023</t>
  </si>
  <si>
    <t xml:space="preserve">дефектный ведомость на ремонт транспортный средство в налог на прибыль</t>
  </si>
  <si>
    <t xml:space="preserve">кто должный подписывать дефектный ведомость на ремонт здание</t>
  </si>
  <si>
    <t xml:space="preserve">штраф в федеральный бюджет за нарушение срок представление отчетность</t>
  </si>
  <si>
    <t xml:space="preserve">компенсация дистанционный</t>
  </si>
  <si>
    <t xml:space="preserve">компенсация при дистанционный режим работа и налог на прибыль</t>
  </si>
  <si>
    <t xml:space="preserve">документ по электронный торги</t>
  </si>
  <si>
    <t xml:space="preserve">как документально подтверждать расход на участие в электронный торги</t>
  </si>
  <si>
    <t xml:space="preserve">код вид валютный операция 42015</t>
  </si>
  <si>
    <t xml:space="preserve">код вид валютный операция</t>
  </si>
  <si>
    <t xml:space="preserve">когда утверждать рафик отпуск на 2023 год</t>
  </si>
  <si>
    <t xml:space="preserve">налоговый регистр хранение</t>
  </si>
  <si>
    <t xml:space="preserve">налоговый регистр ндфл 2023</t>
  </si>
  <si>
    <t xml:space="preserve">амортизация транспортный средство у строитель</t>
  </si>
  <si>
    <t xml:space="preserve">график отпуск микропредприятие</t>
  </si>
  <si>
    <t xml:space="preserve">заявление о прием на работа закройщица</t>
  </si>
  <si>
    <t xml:space="preserve">приказ о прием на работа на период мобилизация</t>
  </si>
  <si>
    <t xml:space="preserve">как доказывать факт заключение договор</t>
  </si>
  <si>
    <t xml:space="preserve">как доказывать что услуга оказывать</t>
  </si>
  <si>
    <t xml:space="preserve">обработка персональный данные сторона гпх</t>
  </si>
  <si>
    <t xml:space="preserve">перечень дорогой автомобиль быть публиковать до 31 март</t>
  </si>
  <si>
    <t xml:space="preserve">повышать коэффициент для автомобиль дорогой 10 000000</t>
  </si>
  <si>
    <t xml:space="preserve">служебный записка на премирование бухгалтерия</t>
  </si>
  <si>
    <t xml:space="preserve">имущественный вычет при продажа квартира получать в дар от близкий родственник</t>
  </si>
  <si>
    <t xml:space="preserve">как получать имущественный вычет при продажа автомобиль получать в подарок</t>
  </si>
  <si>
    <t xml:space="preserve">ставка налог на прибыль для филиал иностранный представительство</t>
  </si>
  <si>
    <t xml:space="preserve">на какой срок можно выдавать доверенность кладовщик материальный склад</t>
  </si>
  <si>
    <t xml:space="preserve">ефс 1 организация инвалид</t>
  </si>
  <si>
    <t xml:space="preserve">подраздел 1 1 ефс 1 за июнь 2023</t>
  </si>
  <si>
    <t xml:space="preserve">расход на уничтожение документ в налоговый учет</t>
  </si>
  <si>
    <t xml:space="preserve">списание расход по утилизация документ</t>
  </si>
  <si>
    <t xml:space="preserve">счет фактура на монтажный работа с прослеживать товар правило заполнение</t>
  </si>
  <si>
    <t xml:space="preserve">благотворительный помощь физ лицо ндфл</t>
  </si>
  <si>
    <t xml:space="preserve">соглашение финансовый помощь учредитель физический лицо</t>
  </si>
  <si>
    <t xml:space="preserve">отпуск продление</t>
  </si>
  <si>
    <t xml:space="preserve">продление срок контракт без независимый гарантия</t>
  </si>
  <si>
    <t xml:space="preserve">подотчет командировка</t>
  </si>
  <si>
    <t xml:space="preserve">несчастный случай на производство</t>
  </si>
  <si>
    <t xml:space="preserve">при какой срок давность не проводиться расследование государственный инспектор труд сокрытый несчастный случай на производство</t>
  </si>
  <si>
    <t xml:space="preserve">критерий крупный сделка для организация</t>
  </si>
  <si>
    <t xml:space="preserve">у организация риск банкротство какой сделка мочь оспаривать</t>
  </si>
  <si>
    <t xml:space="preserve">заявление о регистрация в фсс рф обособленный подразделение</t>
  </si>
  <si>
    <t xml:space="preserve">претензия о взыскание неустойка</t>
  </si>
  <si>
    <t xml:space="preserve">иностранец работать у себя на родина ндфл взнос</t>
  </si>
  <si>
    <t xml:space="preserve">куда платить ипать фиксированный страховой взнос за себя в 2023</t>
  </si>
  <si>
    <t xml:space="preserve">аванс выдавать в валюта импорт товар</t>
  </si>
  <si>
    <t xml:space="preserve">импорт товар с монтаж ндс не еаэс</t>
  </si>
  <si>
    <t xml:space="preserve">сзв тд увольнение трудовой функция</t>
  </si>
  <si>
    <t xml:space="preserve">как оформлять доверенность на менеджер для подписание счет фактура</t>
  </si>
  <si>
    <t xml:space="preserve">сзв тд за июнь</t>
  </si>
  <si>
    <t xml:space="preserve">как декларировать криптовалюта</t>
  </si>
  <si>
    <t xml:space="preserve">криптовалюта и валютный контроль</t>
  </si>
  <si>
    <t xml:space="preserve">нужно утверждать приказ план график закупка 2020 2021 2022</t>
  </si>
  <si>
    <t xml:space="preserve">основание для внесение закупка в план график</t>
  </si>
  <si>
    <t xml:space="preserve">выручка в криптовалюта</t>
  </si>
  <si>
    <t xml:space="preserve">криптовалюта как средство платеж в германия</t>
  </si>
  <si>
    <t xml:space="preserve">как активировать сервис прозрачный бизнес</t>
  </si>
  <si>
    <t xml:space="preserve">проверка адрес в сервис прозрачный бизнес</t>
  </si>
  <si>
    <t xml:space="preserve">как исправлять ошибка прошлый год малый предприятие</t>
  </si>
  <si>
    <t xml:space="preserve">кбк 18210201000011000160 чей</t>
  </si>
  <si>
    <t xml:space="preserve">чей первый экземпляр транспортный накладная</t>
  </si>
  <si>
    <t xml:space="preserve">моджно ли из касса погасить заем учредитель в 2021 год</t>
  </si>
  <si>
    <t xml:space="preserve">балансовый стоимость пбу 18</t>
  </si>
  <si>
    <t xml:space="preserve">компенсация расход по хранение имущество заказчик</t>
  </si>
  <si>
    <t xml:space="preserve">6 ндфл отпуск и больничный в декабрь</t>
  </si>
  <si>
    <t xml:space="preserve">оплата за третий лицо как отражать ндс</t>
  </si>
  <si>
    <t xml:space="preserve">простой электронный подпись на первичный документ</t>
  </si>
  <si>
    <t xml:space="preserve">маркировка никотиновый держать продукция постановление 224 от 28 02 2019</t>
  </si>
  <si>
    <t xml:space="preserve">маркировка отдельный вид никотиносодержащий продукция</t>
  </si>
  <si>
    <t xml:space="preserve">приказ на исполнение должность полставки на время отпуск</t>
  </si>
  <si>
    <t xml:space="preserve">фсба 25 2018 проводка у лизингодатель</t>
  </si>
  <si>
    <t xml:space="preserve">ипать на усна как платить налог на имущество</t>
  </si>
  <si>
    <t xml:space="preserve">как оформлять и отражать в бухучет посев посадка и уход за сельхозкультура</t>
  </si>
  <si>
    <t xml:space="preserve">как оформлять и отражать для прибыль посев посадка и уход за сельхозкультура</t>
  </si>
  <si>
    <t xml:space="preserve">создание резервный фонд</t>
  </si>
  <si>
    <t xml:space="preserve">уменьшение налогооблагаемый прибыль за счет увеличение уставной капитал и увеличение резервный фонд ооо</t>
  </si>
  <si>
    <t xml:space="preserve">обеспечительный платеж с 2022 год с учет новый фсба 25 2018</t>
  </si>
  <si>
    <t xml:space="preserve">документ по медосмотр</t>
  </si>
  <si>
    <t xml:space="preserve">че мгрозить ошибка в раздел 2 6 ндфл</t>
  </si>
  <si>
    <t xml:space="preserve">как исправлять ошибка в 6 ндфл</t>
  </si>
  <si>
    <t xml:space="preserve">отпуск в новый год</t>
  </si>
  <si>
    <t xml:space="preserve">продолжительность оплачивать учебный отпуск в течение год</t>
  </si>
  <si>
    <t xml:space="preserve">декларация ндс 2023</t>
  </si>
  <si>
    <t xml:space="preserve">льгота по транспортный налог для житель московский область</t>
  </si>
  <si>
    <t xml:space="preserve">можно платить енп несколько платежка енп как отражать в уведомление</t>
  </si>
  <si>
    <t xml:space="preserve">кс 2 и кс 3 материал заказчик</t>
  </si>
  <si>
    <t xml:space="preserve">расход на сертификация продукция ндс</t>
  </si>
  <si>
    <t xml:space="preserve">положение о служба охрана труд или должностной инструкция специалист по охрана труд если он в организация в единственный число</t>
  </si>
  <si>
    <t xml:space="preserve">автомобиль в лизинг налог на прибыль</t>
  </si>
  <si>
    <t xml:space="preserve">списание нереализованный блюдо в общепит при налог на прибыль</t>
  </si>
  <si>
    <t xml:space="preserve">ндфл по договор лизинг автомобиль</t>
  </si>
  <si>
    <t xml:space="preserve">транспортный налог по автомобиль в лизинг в расход по усна</t>
  </si>
  <si>
    <t xml:space="preserve">если пг график отпуск женщина идти в отпуск по беременность и род</t>
  </si>
  <si>
    <t xml:space="preserve">можно ли при электронный запрос котировка предусматривать аванс в размер 50</t>
  </si>
  <si>
    <t xml:space="preserve">путевой лист кто заполнять подрядчик или субподрядчик 2022</t>
  </si>
  <si>
    <t xml:space="preserve">командировочный расход отражение в ерсв</t>
  </si>
  <si>
    <t xml:space="preserve">беспроцентный договор заем с сотрудник</t>
  </si>
  <si>
    <t xml:space="preserve">договор заем с фиксированный сумма процент</t>
  </si>
  <si>
    <t xml:space="preserve">организация оплата сотрудник занятие в фитнес взнос</t>
  </si>
  <si>
    <t xml:space="preserve">количество рабочий день в май при шестидневный рабочий неделя</t>
  </si>
  <si>
    <t xml:space="preserve">как составлять дефектный ведомость на ремонт ограда</t>
  </si>
  <si>
    <t xml:space="preserve">нужно ли сдавать журнал учет счет фактура неплательщик ндс с прослеживать товар приобретать у участник страна еаэс</t>
  </si>
  <si>
    <t xml:space="preserve">как вносить изменение в ежемесячный отчет по договор 223</t>
  </si>
  <si>
    <t xml:space="preserve">ограничение по работа в выходной</t>
  </si>
  <si>
    <t xml:space="preserve">согласие работник работа в выходной когда не требоваться</t>
  </si>
  <si>
    <t xml:space="preserve">как учитывать недоимка по решение ифнс по итог суд</t>
  </si>
  <si>
    <t xml:space="preserve">крайний срок предъявление ндс к вычет при капитальный строительство</t>
  </si>
  <si>
    <t xml:space="preserve">образец платежка с 1 май 2022</t>
  </si>
  <si>
    <t xml:space="preserve">сервис по новый код для зарплатной платежка с 1 май</t>
  </si>
  <si>
    <t xml:space="preserve">претензия прерывать срок исковой давность</t>
  </si>
  <si>
    <t xml:space="preserve">срок исковой давность по договор заем</t>
  </si>
  <si>
    <t xml:space="preserve">работать инвалид отпуск сколько</t>
  </si>
  <si>
    <t xml:space="preserve">сколько можно брать в счет отпуск</t>
  </si>
  <si>
    <t xml:space="preserve">работник увольняться находиться в отпуск когда отдавать трудовой</t>
  </si>
  <si>
    <t xml:space="preserve">расчет средний заработок для пособие по безработица если сотрудник увольняться находиться в отпуск по уход за ребенок</t>
  </si>
  <si>
    <t xml:space="preserve">корректировочный счет фактура на уменьшение прошлый период еще нет налог на прибыль</t>
  </si>
  <si>
    <t xml:space="preserve">компенсация за молоко налогообложение</t>
  </si>
  <si>
    <t xml:space="preserve">электронный отправка отчет</t>
  </si>
  <si>
    <t xml:space="preserve">как считать срок по уведомление о вызов</t>
  </si>
  <si>
    <t xml:space="preserve">срок уведомление профсоюз о сокращение</t>
  </si>
  <si>
    <t xml:space="preserve">кс 3 кс 2 номер рекомендация заполнение</t>
  </si>
  <si>
    <t xml:space="preserve">пример заполнениякса 2 кс 3 при поэтапный сдача работа</t>
  </si>
  <si>
    <t xml:space="preserve">амортизационный премия в декларация по налог на прибыль</t>
  </si>
  <si>
    <t xml:space="preserve">маркировка продукция антисептика</t>
  </si>
  <si>
    <t xml:space="preserve">документ который нельзя уничтожать при убыток</t>
  </si>
  <si>
    <t xml:space="preserve">переход на фсба 6 2020 изменять срок полезный использование по самортизированный основной средство</t>
  </si>
  <si>
    <t xml:space="preserve">оплата сверхурочный работа в командировка</t>
  </si>
  <si>
    <t xml:space="preserve">увольнять в командировка</t>
  </si>
  <si>
    <t xml:space="preserve">больничный внешний совместитель 2023</t>
  </si>
  <si>
    <t xml:space="preserve">можно ли оформлять возврат товар от торговый сеть</t>
  </si>
  <si>
    <t xml:space="preserve">чем подтверждать расход на проезд в автобус</t>
  </si>
  <si>
    <t xml:space="preserve">код вычет на ребенок если сотрудник одинокий родитель</t>
  </si>
  <si>
    <t xml:space="preserve">код двойной вычет на ребенок в 2019</t>
  </si>
  <si>
    <t xml:space="preserve">госпошлина в арбитражный суд проводка</t>
  </si>
  <si>
    <t xml:space="preserve">как отражать в бухучет госпошлина по решение суд</t>
  </si>
  <si>
    <t xml:space="preserve">амортизация автомобиль в 2021 год фсба 6 2020</t>
  </si>
  <si>
    <t xml:space="preserve">приостановка амортизация тестовый автомобиль</t>
  </si>
  <si>
    <t xml:space="preserve">учет авансовый платеж по налог на имущество у ипать при усна</t>
  </si>
  <si>
    <t xml:space="preserve">как заполнять уведомление о ввоз прослеживать товар в 1 с</t>
  </si>
  <si>
    <t xml:space="preserve">налог на имущество 2022 при усна</t>
  </si>
  <si>
    <t xml:space="preserve">налог на имущество при усна омский область</t>
  </si>
  <si>
    <t xml:space="preserve">книга учет доход и расход с 2024 год псн</t>
  </si>
  <si>
    <t xml:space="preserve">псн форма расчет с покупатель</t>
  </si>
  <si>
    <t xml:space="preserve">бух учет компенсация за однодневный командировка</t>
  </si>
  <si>
    <t xml:space="preserve">рыбный хозяйство бух учет</t>
  </si>
  <si>
    <t xml:space="preserve">налоговый декларация по налог на прибыль за 3 квартал 2022</t>
  </si>
  <si>
    <t xml:space="preserve">приказ о внесение изменение в документ в связь со смена фамилия</t>
  </si>
  <si>
    <t xml:space="preserve">как ипать расход при переход с усна на осно</t>
  </si>
  <si>
    <t xml:space="preserve">вычет по ценный бумага ндфл</t>
  </si>
  <si>
    <t xml:space="preserve">шаг план</t>
  </si>
  <si>
    <t xml:space="preserve">постановление минтруд рф от 12 08 2003 n 62 об утверждение порядок исчисление средний заработок для определение размер пособие по безработица и стипендия выплачивать гражданин в период</t>
  </si>
  <si>
    <t xml:space="preserve">постановление пленум верховный суд рф от 26 июнь 2018 г n 27 об оспаривание крупный сделка и сделка в совершение который иметься заинтересованность</t>
  </si>
  <si>
    <t xml:space="preserve">6 ндфл на бумага кто сдавать</t>
  </si>
  <si>
    <t xml:space="preserve">кто мочь не сдавать 6 ндфл и справка о доход за 2023 г</t>
  </si>
  <si>
    <t xml:space="preserve">учет материальный помощь в расчет отпускной</t>
  </si>
  <si>
    <t xml:space="preserve">ндс счет фактура на аванс дата</t>
  </si>
  <si>
    <t xml:space="preserve">счет фактура на аванс по прослеживать товар</t>
  </si>
  <si>
    <t xml:space="preserve">в какой срок надо уведомлять об увольнение иностранный гражданин</t>
  </si>
  <si>
    <t xml:space="preserve">выдача доверенность иностранный гражданин</t>
  </si>
  <si>
    <t xml:space="preserve">6 ндфл обособленный подразделение</t>
  </si>
  <si>
    <t xml:space="preserve">закрытие обособленный подразделение 2ндфл</t>
  </si>
  <si>
    <t xml:space="preserve">доверенность для бумажный оборот и эдо</t>
  </si>
  <si>
    <t xml:space="preserve">заполнение бумажный больничный лист работодатель</t>
  </si>
  <si>
    <t xml:space="preserve">когда выплачивать премия</t>
  </si>
  <si>
    <t xml:space="preserve">как указывать минута в табель учет рабочий время</t>
  </si>
  <si>
    <t xml:space="preserve">табель рабочий время при шестидневный рабочий неделя 2023</t>
  </si>
  <si>
    <t xml:space="preserve">оплата проводить за третий лицо письмо</t>
  </si>
  <si>
    <t xml:space="preserve">расход на услуга такси ндс</t>
  </si>
  <si>
    <t xml:space="preserve">44 фз запрет на пролонгация договор</t>
  </si>
  <si>
    <t xml:space="preserve">как подавать на банкротство организация на 2023</t>
  </si>
  <si>
    <t xml:space="preserve">когда компания на осно мочь сдавать единый упрощенный декларация</t>
  </si>
  <si>
    <t xml:space="preserve">можно ли начислять премия на основание служебный записка</t>
  </si>
  <si>
    <t xml:space="preserve">прибыль покупка авто</t>
  </si>
  <si>
    <t xml:space="preserve">управленческий расход в торговый организация</t>
  </si>
  <si>
    <t xml:space="preserve">ответ хранение налог на прибыль</t>
  </si>
  <si>
    <t xml:space="preserve">аренда земля для добыча недра</t>
  </si>
  <si>
    <t xml:space="preserve">может ли сокращать сотрудник отказываться от перевод на вакансия если до это соглашаться</t>
  </si>
  <si>
    <t xml:space="preserve">образец заявление о возмещение расход на предупредительный мера в новосибирск 2023</t>
  </si>
  <si>
    <t xml:space="preserve">как оформлять отказ в прием на работа</t>
  </si>
  <si>
    <t xml:space="preserve">правило оформление кс 2 и кс 3</t>
  </si>
  <si>
    <t xml:space="preserve">рекомендация по заполнение акт кс 2 кс 3</t>
  </si>
  <si>
    <t xml:space="preserve">банкротство и субсидиарный ответственность</t>
  </si>
  <si>
    <t xml:space="preserve">реорганизация в форма присоединение</t>
  </si>
  <si>
    <t xml:space="preserve">единый упрощенный декларация информация о налог</t>
  </si>
  <si>
    <t xml:space="preserve">какой метод обосновывать нмцк при закупка аварийный ремонт система теплоснабжение по п 9 ч 1 ст 93</t>
  </si>
  <si>
    <t xml:space="preserve">как списывать ндс с кредиторский задолженность в налоговый учет</t>
  </si>
  <si>
    <t xml:space="preserve">списывать кредиторский задолженность покупатель надо ли списывать ндс с аванс получать</t>
  </si>
  <si>
    <t xml:space="preserve">сколько раз мочь прерываться течение срок исковой давность в соответствие со ст 203 гк рф</t>
  </si>
  <si>
    <t xml:space="preserve">маркировка молочка</t>
  </si>
  <si>
    <t xml:space="preserve">эксперимент по маркировка</t>
  </si>
  <si>
    <t xml:space="preserve">срок отправка квитанция на требование по ткс</t>
  </si>
  <si>
    <t xml:space="preserve">срок отправка протокол после вызов в налоговый</t>
  </si>
  <si>
    <t xml:space="preserve">инструкция по охрана труд при выполнение работа на высота</t>
  </si>
  <si>
    <t xml:space="preserve">инструкция по охрана труд кто разрабатывать</t>
  </si>
  <si>
    <t xml:space="preserve">бумажный версия трудовой книжка</t>
  </si>
  <si>
    <t xml:space="preserve">оплата компенсация питание в командировка 1 день</t>
  </si>
  <si>
    <t xml:space="preserve">средний заработок за 1 день командировка по россия</t>
  </si>
  <si>
    <t xml:space="preserve">как обосновывать покупка автомобиль</t>
  </si>
  <si>
    <t xml:space="preserve">покупка автомобиль ооо налогообложение</t>
  </si>
  <si>
    <t xml:space="preserve">приказ о назначение ответственный по персональный данные на директор</t>
  </si>
  <si>
    <t xml:space="preserve">справедливый стоимость при признание капитальный вложение</t>
  </si>
  <si>
    <t xml:space="preserve">печать первичный документ на черновик</t>
  </si>
  <si>
    <t xml:space="preserve">импорт электронный услуга из китай</t>
  </si>
  <si>
    <t xml:space="preserve">ндс при импорт товар в китай</t>
  </si>
  <si>
    <t xml:space="preserve">работник в однодневный командировка зарплата</t>
  </si>
  <si>
    <t xml:space="preserve">средний зарплата при командировка</t>
  </si>
  <si>
    <t xml:space="preserve">не использовать за прошлый год отпуск в график отпуск</t>
  </si>
  <si>
    <t xml:space="preserve">расхождение одометр и путевой лист</t>
  </si>
  <si>
    <t xml:space="preserve">если больничный бумажный с 2023 год</t>
  </si>
  <si>
    <t xml:space="preserve">отчет о движение денежный средство за граница 2 квартал 2023</t>
  </si>
  <si>
    <t xml:space="preserve">отчет о движение средство за граница за 2022</t>
  </si>
  <si>
    <t xml:space="preserve">справка подтверждение из военкомат</t>
  </si>
  <si>
    <t xml:space="preserve">организация выставка продажа билет на вход</t>
  </si>
  <si>
    <t xml:space="preserve">6 ндфл 1 квартал 2023 с положенный стандартный вычет</t>
  </si>
  <si>
    <t xml:space="preserve">усна 1 квартал 2023 заявление на зачет взнос ооо</t>
  </si>
  <si>
    <t xml:space="preserve">декларация по налог на имущество юрлица за 2021 куда подавать по среднегодовой</t>
  </si>
  <si>
    <t xml:space="preserve">заполнение ефс 1 мобилизовать вредник иметь право на досрочный назначение пенсия</t>
  </si>
  <si>
    <t xml:space="preserve">кто иметь право проводить аудит организация</t>
  </si>
  <si>
    <t xml:space="preserve">ставка плата за сброс загрязнять вещество</t>
  </si>
  <si>
    <t xml:space="preserve">не подтверждать льгота по сколково</t>
  </si>
  <si>
    <t xml:space="preserve">сколково ограничение по вид деятельность</t>
  </si>
  <si>
    <t xml:space="preserve">заявление на пособие на погребение супруга умирать сотрудница</t>
  </si>
  <si>
    <t xml:space="preserve">в какой срок нужно подавать уведомление о приобретение транспортный средство</t>
  </si>
  <si>
    <t xml:space="preserve">снижать заработный плата генеральный директор</t>
  </si>
  <si>
    <t xml:space="preserve">увольнение генеральный директор трудовой книжка</t>
  </si>
  <si>
    <t xml:space="preserve">дополнительный соглашение к договор аренда о перевод право и обязанность арендодатель на другой лицо в связь с изменение собственник недвижимый имущество</t>
  </si>
  <si>
    <t xml:space="preserve">памятка по подотчет</t>
  </si>
  <si>
    <t xml:space="preserve">ипать покупка автомобиль отражение затрата</t>
  </si>
  <si>
    <t xml:space="preserve">дополнительный соглашение к трудовой договор о приостановление действие трудовой договор на период мобилизация</t>
  </si>
  <si>
    <t xml:space="preserve">амортизация ппа на арендовать земельный участок</t>
  </si>
  <si>
    <t xml:space="preserve">нпд аренда земельный участок</t>
  </si>
  <si>
    <t xml:space="preserve">план график по 44 фз для филиал про госзаказ ру</t>
  </si>
  <si>
    <t xml:space="preserve">договор с откладывать срок действие</t>
  </si>
  <si>
    <t xml:space="preserve">форма приказ о назн отв лицо за электробезопасность 2021 год</t>
  </si>
  <si>
    <t xml:space="preserve">норма суточные в 2023</t>
  </si>
  <si>
    <t xml:space="preserve">транспортный расход это косвенный или прямой</t>
  </si>
  <si>
    <t xml:space="preserve">как создавать закупка для мсп в план закупка 223</t>
  </si>
  <si>
    <t xml:space="preserve">прибыль помесячно для вновь создавать</t>
  </si>
  <si>
    <t xml:space="preserve">удержание по исполнительный лист очередность</t>
  </si>
  <si>
    <t xml:space="preserve">приказ о перевод на неопределенный срок</t>
  </si>
  <si>
    <t xml:space="preserve">когда оплачивать переработка при шестидневный рабочий неделя если учетный период год</t>
  </si>
  <si>
    <t xml:space="preserve">работа при шестидневный рабочий неделя норма время</t>
  </si>
  <si>
    <t xml:space="preserve">услуга вместо акт упд можно</t>
  </si>
  <si>
    <t xml:space="preserve">как быстро вносить изменение в инструкция по охрана труд</t>
  </si>
  <si>
    <t xml:space="preserve">неверный код услуга в декларация ндс электронный услуга</t>
  </si>
  <si>
    <t xml:space="preserve">ставка ндс при импорт электронный услуга</t>
  </si>
  <si>
    <t xml:space="preserve">крупный сделка ед акционер</t>
  </si>
  <si>
    <t xml:space="preserve">расторжение крупный сделка</t>
  </si>
  <si>
    <t xml:space="preserve">можно ли платить патент с продажа криптовалюта</t>
  </si>
  <si>
    <t xml:space="preserve">продажа мебель в розница патент</t>
  </si>
  <si>
    <t xml:space="preserve">акт списание запасной часть и дефектный ведомость мы обязанный составлять при ремонт ос</t>
  </si>
  <si>
    <t xml:space="preserve">списание запчасть дефектный ведомость акт оценка</t>
  </si>
  <si>
    <t xml:space="preserve">допы соглашение на индексация зп</t>
  </si>
  <si>
    <t xml:space="preserve">индексация компенсационный выплата производиться пропорционально рост цена на молоко</t>
  </si>
  <si>
    <t xml:space="preserve">реклама усна расход</t>
  </si>
  <si>
    <t xml:space="preserve">договор купля продажа автомобиль выгодный продавец между юридический лицо</t>
  </si>
  <si>
    <t xml:space="preserve">срок издание приказ об увольнение по инициатива работник</t>
  </si>
  <si>
    <t xml:space="preserve">вычет на ребенок предоставлять за прошлый месяц</t>
  </si>
  <si>
    <t xml:space="preserve">с какой месяц вычет на рожать ребенок</t>
  </si>
  <si>
    <t xml:space="preserve">алгоритм распределение транспортный расход</t>
  </si>
  <si>
    <t xml:space="preserve">как увольнять сотрудник в период ежегодный отпуск</t>
  </si>
  <si>
    <t xml:space="preserve">премия к 23 февраль включаться в расчет средний заработок для больничный</t>
  </si>
  <si>
    <t xml:space="preserve">как перенести выходной день на другой день</t>
  </si>
  <si>
    <t xml:space="preserve">как правильно отражать стоимость работа и материал с учет ндс и без ндс в кс 2 кс 3 и в счет фактура подряд</t>
  </si>
  <si>
    <t xml:space="preserve">работа выполняться из материал заказчик как оформлять кс 3</t>
  </si>
  <si>
    <t xml:space="preserve">степень тяжесть по несчастный случай</t>
  </si>
  <si>
    <t xml:space="preserve">фсс по несчастный случай отсрочка</t>
  </si>
  <si>
    <t xml:space="preserve">премия к юбилей предприятие средний заработок</t>
  </si>
  <si>
    <t xml:space="preserve">что такой предпенсионный возраст</t>
  </si>
  <si>
    <t xml:space="preserve">порядок составление кс 3 кс 2</t>
  </si>
  <si>
    <t xml:space="preserve">справка кс 3 отчетный период и дата составление</t>
  </si>
  <si>
    <t xml:space="preserve">вид использовать электронный подпись порядок передача право подпись</t>
  </si>
  <si>
    <t xml:space="preserve">уполномочивать на подпись лицо</t>
  </si>
  <si>
    <t xml:space="preserve">нужно ли заполнять раздел 2 отчет об изменение капитал</t>
  </si>
  <si>
    <t xml:space="preserve">отчет об изменение капитал заполнение после переход на фсба 5</t>
  </si>
  <si>
    <t xml:space="preserve">сформировывать учетный политика 2022 для ооо сельхозпредприятие налоговый учет есхн</t>
  </si>
  <si>
    <t xml:space="preserve">учетный политика по учет зарплата в нко</t>
  </si>
  <si>
    <t xml:space="preserve">агентский договор c маркетплейс</t>
  </si>
  <si>
    <t xml:space="preserve">приказ о закрепление</t>
  </si>
  <si>
    <t xml:space="preserve">приказ о передача автотранспортный средство</t>
  </si>
  <si>
    <t xml:space="preserve">можно обучать по старый программа и билет по охрана труд в 2022</t>
  </si>
  <si>
    <t xml:space="preserve">требование по охрана труд для малый предприятие 2022</t>
  </si>
  <si>
    <t xml:space="preserve">обязательно ли иметь штамп в в паспорт о место регистрация при прием на работа</t>
  </si>
  <si>
    <t xml:space="preserve">бухгалтерский справка по начисление ндс</t>
  </si>
  <si>
    <t xml:space="preserve">как оформлять бухгалтерский справка</t>
  </si>
  <si>
    <t xml:space="preserve">ипать с печать но печать не ставить на акт можно ли на основание такой первичка отражать расход в налоговый учет а также принимать ндс к вычет</t>
  </si>
  <si>
    <t xml:space="preserve">отказ от мораторий на банкротство</t>
  </si>
  <si>
    <t xml:space="preserve">можно ли списывать калькулятор в текущий период или отражать они как тмц</t>
  </si>
  <si>
    <t xml:space="preserve">необходимый документ для компенсация расход проезд по россия</t>
  </si>
  <si>
    <t xml:space="preserve">повышение оклад какой документ необходимый</t>
  </si>
  <si>
    <t xml:space="preserve">торговый сбор когда платить</t>
  </si>
  <si>
    <t xml:space="preserve">уведомление о снятие с учет плательщик торговый сбор</t>
  </si>
  <si>
    <t xml:space="preserve">торг 2 инструкция по заполнение</t>
  </si>
  <si>
    <t xml:space="preserve">бух проводка у лизингополучатель по предоставлять скидка по договор лизинг</t>
  </si>
  <si>
    <t xml:space="preserve">договор цессия проводка у цессионарий</t>
  </si>
  <si>
    <t xml:space="preserve">авансовый отчет ао 1</t>
  </si>
  <si>
    <t xml:space="preserve">инструкция проверка авансовый отчет</t>
  </si>
  <si>
    <t xml:space="preserve">декларация по ндс без книга продажа</t>
  </si>
  <si>
    <t xml:space="preserve">оплачиваться учебный отпуск по справка 1368</t>
  </si>
  <si>
    <t xml:space="preserve">учебный отпуск справка подтверждение</t>
  </si>
  <si>
    <t xml:space="preserve">дата окончание отпуск по беременность и род</t>
  </si>
  <si>
    <t xml:space="preserve">когда возникать курсовой разница по оплата</t>
  </si>
  <si>
    <t xml:space="preserve">курсовой разница бух справка</t>
  </si>
  <si>
    <t xml:space="preserve">договор безвозмездный аренда</t>
  </si>
  <si>
    <t xml:space="preserve">хранение договор аренда</t>
  </si>
  <si>
    <t xml:space="preserve">налоговый нагрузка налог на прибыль</t>
  </si>
  <si>
    <t xml:space="preserve">как заполнять отчет сзв тд</t>
  </si>
  <si>
    <t xml:space="preserve">как исправлять бухгалтерский отчетность в текущий период после 31 декабрь</t>
  </si>
  <si>
    <t xml:space="preserve">купля продажа криптовалюта на биржа мочь облагаться налог в 6</t>
  </si>
  <si>
    <t xml:space="preserve">дополнительный неоплачиваемый отпуск пострадавший на чаэс</t>
  </si>
  <si>
    <t xml:space="preserve">срок уведомление на перевод электронный книжка</t>
  </si>
  <si>
    <t xml:space="preserve">по отчет в книга покупка по поставщик вычет ндс дважды как исправлять</t>
  </si>
  <si>
    <t xml:space="preserve">процент по заем в налоговый учет 2022</t>
  </si>
  <si>
    <t xml:space="preserve">бухгалтерский учет гуманитарный помощь</t>
  </si>
  <si>
    <t xml:space="preserve">возврат из лизинг учет у лизингополучатель</t>
  </si>
  <si>
    <t xml:space="preserve">заем учредитель на осно</t>
  </si>
  <si>
    <t xml:space="preserve">6 ндфл как заполнять при отзыв при отпуск</t>
  </si>
  <si>
    <t xml:space="preserve">как заполнять 6 ндфл с обособка</t>
  </si>
  <si>
    <t xml:space="preserve">уведомление по транспортный налог за 4 квартал 2022 год кбк</t>
  </si>
  <si>
    <t xml:space="preserve">можно ли в график отпуск ставить только месяц</t>
  </si>
  <si>
    <t xml:space="preserve">являться ли график отпуск обязательный</t>
  </si>
  <si>
    <t xml:space="preserve">электронный подпись в расход при усна</t>
  </si>
  <si>
    <t xml:space="preserve">кто включать в сзв м договор подряд и аренда совместитель декретница</t>
  </si>
  <si>
    <t xml:space="preserve">как оформлять покупка автомобиль по новый фсба</t>
  </si>
  <si>
    <t xml:space="preserve">минфин разрабатывать проект новый фсба инвентаризация</t>
  </si>
  <si>
    <t xml:space="preserve">охрана труд 2022 обязательно ли в организация где численность 25 человек</t>
  </si>
  <si>
    <t xml:space="preserve">охрана труд с 1 март 2022 менее 50 чело</t>
  </si>
  <si>
    <t xml:space="preserve">ндс уточнять декларация исправление инн раздел 9</t>
  </si>
  <si>
    <t xml:space="preserve">раздел 5 декларация по ндс</t>
  </si>
  <si>
    <t xml:space="preserve">включение в расход стоимость проезд и проживание соискатель</t>
  </si>
  <si>
    <t xml:space="preserve">расход на проезд кандидат для собеседование страховой взнос</t>
  </si>
  <si>
    <t xml:space="preserve">откладывать переплата в личный кабинет что это</t>
  </si>
  <si>
    <t xml:space="preserve">экспедиторский расписка тк что это</t>
  </si>
  <si>
    <t xml:space="preserve">декларация по налог на имущество за 2021 срок</t>
  </si>
  <si>
    <t xml:space="preserve">возврат товар усна ккт не пробивать</t>
  </si>
  <si>
    <t xml:space="preserve">форма патент для грузоперевозка</t>
  </si>
  <si>
    <t xml:space="preserve">отмена прием из за увольнение</t>
  </si>
  <si>
    <t xml:space="preserve">приказ о прием увольнение</t>
  </si>
  <si>
    <t xml:space="preserve">кто подписывать первичный документ</t>
  </si>
  <si>
    <t xml:space="preserve">первичный документ по договор лизинг</t>
  </si>
  <si>
    <t xml:space="preserve">взнос ипать за себя 2021 совмещение усна доход и патент</t>
  </si>
  <si>
    <t xml:space="preserve">уменьшение патент на взнос при совмещение с псн и усна</t>
  </si>
  <si>
    <t xml:space="preserve">больничный по уход за ребенок исходить из мрот</t>
  </si>
  <si>
    <t xml:space="preserve">в июньский платежка по налог и взнос ставить новый реквизит</t>
  </si>
  <si>
    <t xml:space="preserve">установка вентиляция в арендовать офис</t>
  </si>
  <si>
    <t xml:space="preserve">взаимосвязь строка 4122 отчет о движение денежный средство и 6 ндфл</t>
  </si>
  <si>
    <t xml:space="preserve">отчет о движение денежный средство за граница за 2022 год</t>
  </si>
  <si>
    <t xml:space="preserve">декларация усна доход 2022</t>
  </si>
  <si>
    <t xml:space="preserve">нмцк на недвижимость</t>
  </si>
  <si>
    <t xml:space="preserve">код отчетный налоговый период по страховой взнос в уведомление</t>
  </si>
  <si>
    <t xml:space="preserve">как отражать ндфл с прочий доход в 6 ндфл</t>
  </si>
  <si>
    <t xml:space="preserve">прямой рентабельность товар</t>
  </si>
  <si>
    <t xml:space="preserve">рентабельность продавать товар продукция работа услуга</t>
  </si>
  <si>
    <t xml:space="preserve">срок служба калькулятор для бухучет</t>
  </si>
  <si>
    <t xml:space="preserve">учетный политика на 2023 год для упрощенный бухучет</t>
  </si>
  <si>
    <t xml:space="preserve">с 1 сентябрь эцп</t>
  </si>
  <si>
    <t xml:space="preserve">заявление на отпуск бланк</t>
  </si>
  <si>
    <t xml:space="preserve">удержание из заработный плата за медосмотр</t>
  </si>
  <si>
    <t xml:space="preserve">вычет ндс по непотвердить экспорт несырьевывх товар</t>
  </si>
  <si>
    <t xml:space="preserve">решение единственный учредитель о крупный сделка</t>
  </si>
  <si>
    <t xml:space="preserve">сельхозпроизводитель безвозмездно получать семя налог на прибыль</t>
  </si>
  <si>
    <t xml:space="preserve">возвратный отходы продавать ндс облагаться</t>
  </si>
  <si>
    <t xml:space="preserve">бухгалтерский справка ошибка в книга продажа</t>
  </si>
  <si>
    <t xml:space="preserve">кто обязательно вести электронный транспортный накладная</t>
  </si>
  <si>
    <t xml:space="preserve">перевозчик в транспортный накладная</t>
  </si>
  <si>
    <t xml:space="preserve">программа обучение первый помощь</t>
  </si>
  <si>
    <t xml:space="preserve">ресторан купить в лизинг машина усна доход за минус расход учет</t>
  </si>
  <si>
    <t xml:space="preserve">можно ли принимать работник в порядок перевод на испытательный срок</t>
  </si>
  <si>
    <t xml:space="preserve">в какой срок принимать исполнение по договор 223 фз</t>
  </si>
  <si>
    <t xml:space="preserve">рамочный договор в отчетность по 223</t>
  </si>
  <si>
    <t xml:space="preserve">ипать на упрощенка налог 2023</t>
  </si>
  <si>
    <t xml:space="preserve">учетный политика налогообложение 2021 есхн с ндс</t>
  </si>
  <si>
    <t xml:space="preserve">книга покупка и продажа для прослеживать товар</t>
  </si>
  <si>
    <t xml:space="preserve">порядок учет транспортный расход в цена продажа</t>
  </si>
  <si>
    <t xml:space="preserve">ответ на запрос фсс по больничный по беременность</t>
  </si>
  <si>
    <t xml:space="preserve">сотрудница сменить фамилия больничный приходить на новый а запрос сведение на старый что делать</t>
  </si>
  <si>
    <t xml:space="preserve">какой документ надо запрашивать у сотрудник чтобы сделать вычет на ребенок инвалид по 148 код</t>
  </si>
  <si>
    <t xml:space="preserve">кто регистрироваться в егаис алкоголь</t>
  </si>
  <si>
    <t xml:space="preserve">код доход 1530 имущественный вычет</t>
  </si>
  <si>
    <t xml:space="preserve">работник приносить уведомление на имущественный вычет</t>
  </si>
  <si>
    <t xml:space="preserve">офисный расход на чай</t>
  </si>
  <si>
    <t xml:space="preserve">усно расход на вода чай</t>
  </si>
  <si>
    <t xml:space="preserve">как зачитывать экологический сбор</t>
  </si>
  <si>
    <t xml:space="preserve">ставка экологический сбор 2023</t>
  </si>
  <si>
    <t xml:space="preserve">приказ о разделение ежегодный отпуск на часть</t>
  </si>
  <si>
    <t xml:space="preserve">приказ об освобождение от работа на время уточнение документ воинский учет в военный комиссариат</t>
  </si>
  <si>
    <t xml:space="preserve">агентский договор проводка ндс</t>
  </si>
  <si>
    <t xml:space="preserve">удержание ученический договор за обучение проводка</t>
  </si>
  <si>
    <t xml:space="preserve">реконструкция вентиляция</t>
  </si>
  <si>
    <t xml:space="preserve">отражение экономия застройщик в книга учет доход и расход усна</t>
  </si>
  <si>
    <t xml:space="preserve">возврат товар по гарантия в предел гарантийный срок</t>
  </si>
  <si>
    <t xml:space="preserve">оплата за патент у индивидуальный предприниматель</t>
  </si>
  <si>
    <t xml:space="preserve">оспаривание крупный сделка если отсутствовать протокол учредитель</t>
  </si>
  <si>
    <t xml:space="preserve">транспортный расход при переезд организация учет</t>
  </si>
  <si>
    <t xml:space="preserve">заявление на оставаться часть отпуск</t>
  </si>
  <si>
    <t xml:space="preserve">надбавка за северный стаж начисляться на премия</t>
  </si>
  <si>
    <t xml:space="preserve">нужный ли информационный карта при закупка запрос котировка в электронный форма</t>
  </si>
  <si>
    <t xml:space="preserve">размер уставной капитал некоммерческий организация</t>
  </si>
  <si>
    <t xml:space="preserve">размер уставной фонд у гуп</t>
  </si>
  <si>
    <t xml:space="preserve">инвалидность дополнительный день отпуск</t>
  </si>
  <si>
    <t xml:space="preserve">код вид операция электронный услуга в книга покупка</t>
  </si>
  <si>
    <t xml:space="preserve">доверенность на получение авто от дилер</t>
  </si>
  <si>
    <t xml:space="preserve">доверенность на получение товар на год</t>
  </si>
  <si>
    <t xml:space="preserve">образец заполнение бухгалтерский баланс за 2022 и 2021 год</t>
  </si>
  <si>
    <t xml:space="preserve">отпуск свадьба</t>
  </si>
  <si>
    <t xml:space="preserve">патент 2022 строительство</t>
  </si>
  <si>
    <t xml:space="preserve">строительство патент</t>
  </si>
  <si>
    <t xml:space="preserve">заявление на получение квалифицированный сертификат ключ проверка электронный подпись</t>
  </si>
  <si>
    <t xml:space="preserve">учетный политика организация для усна доход минус расход на 2022 год производство и услуга</t>
  </si>
  <si>
    <t xml:space="preserve">учетный политика организация для цель бухучет на 2022 год производство есхн</t>
  </si>
  <si>
    <t xml:space="preserve">образец приказ увольнение директор единственный участник</t>
  </si>
  <si>
    <t xml:space="preserve">приказ на отпуск генеральный директор единственный участник</t>
  </si>
  <si>
    <t xml:space="preserve">ведение воинский учет ответственность</t>
  </si>
  <si>
    <t xml:space="preserve">штраф за не сверка с военкомат</t>
  </si>
  <si>
    <t xml:space="preserve">обособленный подразделение ооо</t>
  </si>
  <si>
    <t xml:space="preserve">подтверждение статус участник сколково</t>
  </si>
  <si>
    <t xml:space="preserve">участник сколково обязательный аудит</t>
  </si>
  <si>
    <t xml:space="preserve">единый тариф страховой взнос для предприятие малый бизнес</t>
  </si>
  <si>
    <t xml:space="preserve">применение тариф для мсп по взнос</t>
  </si>
  <si>
    <t xml:space="preserve">калькулятор расчет доля при расчет налог на прибыль в обособленный подразделение</t>
  </si>
  <si>
    <t xml:space="preserve">калькулятор расчет транспортный налог физический лицо</t>
  </si>
  <si>
    <t xml:space="preserve">раздел 1 2 ефс 1 при увольнение</t>
  </si>
  <si>
    <t xml:space="preserve">что делать если поставщик сдавать нулевой декларация по ндс</t>
  </si>
  <si>
    <t xml:space="preserve">как исправлять декларация если счет фактура включать в отчет но не указывать уау прослеживать товар</t>
  </si>
  <si>
    <t xml:space="preserve">печать индивидуальный предприниматель</t>
  </si>
  <si>
    <t xml:space="preserve">как посчитать выручка для декларация 3 ндфл у ипать на осно</t>
  </si>
  <si>
    <t xml:space="preserve">как застройщик оформлять документ для передача объект инвестор</t>
  </si>
  <si>
    <t xml:space="preserve">личный карточка т2 как отмечать отпуск без сохранение зп</t>
  </si>
  <si>
    <t xml:space="preserve">отпуск без сохранение заработный плата стаж</t>
  </si>
  <si>
    <t xml:space="preserve">оплата коммунальный услуга по отопление московский область</t>
  </si>
  <si>
    <t xml:space="preserve">работа в выходной и праздничный день</t>
  </si>
  <si>
    <t xml:space="preserve">справка 182н копия доверенность на подписание</t>
  </si>
  <si>
    <t xml:space="preserve">доплата до мрот надбавка за вредность</t>
  </si>
  <si>
    <t xml:space="preserve">нужно ли ли удерживать ндфл со штраф физический лицо</t>
  </si>
  <si>
    <t xml:space="preserve">дата утверждение учетный политика на следующий год приказ</t>
  </si>
  <si>
    <t xml:space="preserve">как хранить оригинал трудовой книжка</t>
  </si>
  <si>
    <t xml:space="preserve">штраф за хранение трудовой книжка</t>
  </si>
  <si>
    <t xml:space="preserve">можно ли применять усна если получать сообщение от фнс о несоответствие</t>
  </si>
  <si>
    <t xml:space="preserve">бухгалтерский справка списание кредиторский задолженность в связь с ликвидация компания</t>
  </si>
  <si>
    <t xml:space="preserve">бухгалтерский и налоговый учет возвратный отходы</t>
  </si>
  <si>
    <t xml:space="preserve">журнал ведение учет отходы потребление и производство</t>
  </si>
  <si>
    <t xml:space="preserve">статья 20 2 федеральный закон от 24 июль 1998 г 125 фз</t>
  </si>
  <si>
    <t xml:space="preserve">акт передача товар на сертификация</t>
  </si>
  <si>
    <t xml:space="preserve">передача продукция для сертификация в белоруссия</t>
  </si>
  <si>
    <t xml:space="preserve">ученический договор с новый сотрудник</t>
  </si>
  <si>
    <t xml:space="preserve">учет счет фактура на аванс в книга покупка и продажа</t>
  </si>
  <si>
    <t xml:space="preserve">782н наряд допуск</t>
  </si>
  <si>
    <t xml:space="preserve">журнал выдача наряд допуск</t>
  </si>
  <si>
    <t xml:space="preserve">журнал на место инструктаж</t>
  </si>
  <si>
    <t xml:space="preserve">инструктаж по пожарный безопасность на рабочий место периодичность</t>
  </si>
  <si>
    <t xml:space="preserve">текущий ремонт порядок обоснование нмцк</t>
  </si>
  <si>
    <t xml:space="preserve">трудовой договор с методист</t>
  </si>
  <si>
    <t xml:space="preserve">статистический отчетность 12 строительство</t>
  </si>
  <si>
    <t xml:space="preserve">расход на разработка проект норматив отходы</t>
  </si>
  <si>
    <t xml:space="preserve">как списывать ндс по списывать кредиторский задолженность покупатель в связь со срок давность</t>
  </si>
  <si>
    <t xml:space="preserve">ндс при перепродажа чужой подарочный сертификат ловушка от минфин</t>
  </si>
  <si>
    <t xml:space="preserve">письмо департамент налоговый политика минфин россия от 28 декабрь 2020 г n 03 07 11 114871 о применение ндс при безвозмездный передача подарочный сертификат</t>
  </si>
  <si>
    <t xml:space="preserve">шестидневный рабочий неделя в правило трудовой распорядок</t>
  </si>
  <si>
    <t xml:space="preserve">протокол комиссия по инвентаризация</t>
  </si>
  <si>
    <t xml:space="preserve">обязательно ли нумерация граф в счет фактура</t>
  </si>
  <si>
    <t xml:space="preserve">иностранный учредитель продавать доля сделка уже не контролировать</t>
  </si>
  <si>
    <t xml:space="preserve">включаться в отпуск период по беременность и род</t>
  </si>
  <si>
    <t xml:space="preserve">реализация шина с забаланс</t>
  </si>
  <si>
    <t xml:space="preserve">доход получать за аренда автомобиль без экипаж заполнять 6 ндфл</t>
  </si>
  <si>
    <t xml:space="preserve">как в отчет ефс 1 сделать корректировка увольнение</t>
  </si>
  <si>
    <t xml:space="preserve">кто иметь право читать вводный инструктаж по пожарный безопасность</t>
  </si>
  <si>
    <t xml:space="preserve">программа вводный инструктаж по пожарный безопасность для офисный работник</t>
  </si>
  <si>
    <t xml:space="preserve">сзв тд по перевод в какой срок сдавать</t>
  </si>
  <si>
    <t xml:space="preserve">пример авансовый отчет получение услуга</t>
  </si>
  <si>
    <t xml:space="preserve">заявление на возврат денежный средство за медосмотр при прием на работа</t>
  </si>
  <si>
    <t xml:space="preserve">больничный если болеть ребенок в отпуск сотрудник</t>
  </si>
  <si>
    <t xml:space="preserve">сотрудник в отпуск уходить на больничный с ребенок</t>
  </si>
  <si>
    <t xml:space="preserve">учет аванс лизинг авто у лизингополучатель учет на баланс лизингодатель</t>
  </si>
  <si>
    <t xml:space="preserve">капитальный вложение в недвижимый имущество группа ос</t>
  </si>
  <si>
    <t xml:space="preserve">учет капитальный вложение по подгруппа</t>
  </si>
  <si>
    <t xml:space="preserve">автомобильный аптечка с 2021 год состав</t>
  </si>
  <si>
    <t xml:space="preserve">состав аптечка для оказание первый помощь</t>
  </si>
  <si>
    <t xml:space="preserve">эцп с сентябрь изменение</t>
  </si>
  <si>
    <t xml:space="preserve">патент купить авто</t>
  </si>
  <si>
    <t xml:space="preserve">реклама на автомобиль патент</t>
  </si>
  <si>
    <t xml:space="preserve">2 мп инновация сведение о технологический инновация малый предприятие</t>
  </si>
  <si>
    <t xml:space="preserve">форма 2 мп инновация rnj сдавать b d какой срок</t>
  </si>
  <si>
    <t xml:space="preserve">пояснение к баланс нма и ниокрый</t>
  </si>
  <si>
    <t xml:space="preserve">фсс возмещать пособие на погребение бух учет</t>
  </si>
  <si>
    <t xml:space="preserve">как оформлять обложка журнал учет трудовой книжка</t>
  </si>
  <si>
    <t xml:space="preserve">раздельный учет ндс 5</t>
  </si>
  <si>
    <t xml:space="preserve">ответ на требование по налог на имущество</t>
  </si>
  <si>
    <t xml:space="preserve">альбом унифицировать форма первичный документ</t>
  </si>
  <si>
    <t xml:space="preserve">передача персональный данные в военкомат</t>
  </si>
  <si>
    <t xml:space="preserve">как распределять расход на доставка и услуга</t>
  </si>
  <si>
    <t xml:space="preserve">распределение расход по доставка пропорционально</t>
  </si>
  <si>
    <t xml:space="preserve">другой выходной день отдых в табель учет рабочий время</t>
  </si>
  <si>
    <t xml:space="preserve">инвентаризация при аудит в другой день</t>
  </si>
  <si>
    <t xml:space="preserve">признак банкротство ооо</t>
  </si>
  <si>
    <t xml:space="preserve">собрание ооо</t>
  </si>
  <si>
    <t xml:space="preserve">договор аренда фсба 25 2018 где прописываться справедливый стоимость</t>
  </si>
  <si>
    <t xml:space="preserve">приказ о круг лицо по обработка персональный данные</t>
  </si>
  <si>
    <t xml:space="preserve">согласие на обработка персональный данные при трудоустройство</t>
  </si>
  <si>
    <t xml:space="preserve">льгота по налог на земля юридический лицо на усна</t>
  </si>
  <si>
    <t xml:space="preserve">налоговый льгота по транспортный налог на электромобиль 2022</t>
  </si>
  <si>
    <t xml:space="preserve">кто осуществлять учет и рассмотрение обстоятельство и причина который приводить к возникновение микроповреждение микротравма работник</t>
  </si>
  <si>
    <t xml:space="preserve">справка о рассмотрение причина и обстоятельство приводить к возникновение микроповреждение микротравма работник</t>
  </si>
  <si>
    <t xml:space="preserve">турфирма патент</t>
  </si>
  <si>
    <t xml:space="preserve">агентский ндс сертификация на территория украина</t>
  </si>
  <si>
    <t xml:space="preserve">беженец из украина</t>
  </si>
  <si>
    <t xml:space="preserve">отчет сзв м за сентябрь</t>
  </si>
  <si>
    <t xml:space="preserve">приобретение подержать автомобиль у физлицо применение ккт</t>
  </si>
  <si>
    <t xml:space="preserve">вычет ндс при параллельный импорт</t>
  </si>
  <si>
    <t xml:space="preserve">изменение книга доход и расход псн</t>
  </si>
  <si>
    <t xml:space="preserve">ставка псн</t>
  </si>
  <si>
    <t xml:space="preserve">выходной пособие при увольнение генеральный директор</t>
  </si>
  <si>
    <t xml:space="preserve">как начислять и выплачивать дивиденд юридический лицо</t>
  </si>
  <si>
    <t xml:space="preserve">калькулятор расчет дивиденд</t>
  </si>
  <si>
    <t xml:space="preserve">при уменьшение уставной капитал участник не получать выплата</t>
  </si>
  <si>
    <t xml:space="preserve">расход на продажа и транспортный расход в запас</t>
  </si>
  <si>
    <t xml:space="preserve">экспорт в казахстан транспортный расход</t>
  </si>
  <si>
    <t xml:space="preserve">срок предоставление декларация по ндпи за сентябрь</t>
  </si>
  <si>
    <t xml:space="preserve">как отражать расход на кофе для офис при усна</t>
  </si>
  <si>
    <t xml:space="preserve">расход на чай кофе на усна в бухгалтерский учет</t>
  </si>
  <si>
    <t xml:space="preserve">нужно ли онлайн касса печатать главный книга</t>
  </si>
  <si>
    <t xml:space="preserve">сколько хранить главный книга</t>
  </si>
  <si>
    <t xml:space="preserve">форма р12003</t>
  </si>
  <si>
    <t xml:space="preserve">согласие на совмещение должность</t>
  </si>
  <si>
    <t xml:space="preserve">реестр в сфр при элн</t>
  </si>
  <si>
    <t xml:space="preserve">акт прием товар на ответственный хранение</t>
  </si>
  <si>
    <t xml:space="preserve">акт прием передача документ</t>
  </si>
  <si>
    <t xml:space="preserve">журнал учет счет фактура ii квартал</t>
  </si>
  <si>
    <t xml:space="preserve">журнал выдавать и получать счет фактура ответственность за корректировка</t>
  </si>
  <si>
    <t xml:space="preserve">ремонт вентиляция</t>
  </si>
  <si>
    <t xml:space="preserve">как в 6 ндфл отражать натуральный выплата</t>
  </si>
  <si>
    <t xml:space="preserve">как отражать в 2 ндфл выплата по аренда</t>
  </si>
  <si>
    <t xml:space="preserve">учетный политика усна доход минус расход и енвд</t>
  </si>
  <si>
    <t xml:space="preserve">облагаться ли ндфл зарплата выплачивать родственник умерший сотрудник</t>
  </si>
  <si>
    <t xml:space="preserve">на усна нужно утверждать новый учетный политика</t>
  </si>
  <si>
    <t xml:space="preserve">отчет о прослеживать товар в 2022 год</t>
  </si>
  <si>
    <t xml:space="preserve">куда сдавать 6 ндфл предприниматель</t>
  </si>
  <si>
    <t xml:space="preserve">как написать что заем беспроцентный</t>
  </si>
  <si>
    <t xml:space="preserve">положение о документооборот фсба 27</t>
  </si>
  <si>
    <t xml:space="preserve">прием на работа сотрудник прописка в один регион а проживать в другой</t>
  </si>
  <si>
    <t xml:space="preserve">приказ комиссия по соут</t>
  </si>
  <si>
    <t xml:space="preserve">можно ли вносить изменение в отчет смп после 1 апрель</t>
  </si>
  <si>
    <t xml:space="preserve">за сколько день до отпуск писаться заявление от сотрудник</t>
  </si>
  <si>
    <t xml:space="preserve">за сколько день работник должный написать заявление о выход из отпуск по уходить</t>
  </si>
  <si>
    <t xml:space="preserve">как рассчитать компенсация на молоко за вредность</t>
  </si>
  <si>
    <t xml:space="preserve">образец пояснение по ндфл штраф</t>
  </si>
  <si>
    <t xml:space="preserve">пояснение разрыв ндс</t>
  </si>
  <si>
    <t xml:space="preserve">если в отчет по закупка у смп находить ошибка</t>
  </si>
  <si>
    <t xml:space="preserve">находить документ за час</t>
  </si>
  <si>
    <t xml:space="preserve">опись личный дело при увольнение</t>
  </si>
  <si>
    <t xml:space="preserve">как продлять срок ответ на требование</t>
  </si>
  <si>
    <t xml:space="preserve">ошибка в бухучет</t>
  </si>
  <si>
    <t xml:space="preserve">приказ о внесение изменение в план график и план закупка</t>
  </si>
  <si>
    <t xml:space="preserve">какой срок оплачивать по больничный листок в день увольнение</t>
  </si>
  <si>
    <t xml:space="preserve">кто оплачивать больничный по уход за ребенок первый три день</t>
  </si>
  <si>
    <t xml:space="preserve">как заполнять сзв тд при отпуск с последующий увольнение</t>
  </si>
  <si>
    <t xml:space="preserve">кто подписывать главный книга</t>
  </si>
  <si>
    <t xml:space="preserve">периодичность распечатка главный книга</t>
  </si>
  <si>
    <t xml:space="preserve">мочь ли третий лицо оплачивать в касса наличные</t>
  </si>
  <si>
    <t xml:space="preserve">можно ли платить госпошлина за третий лицо юридический лицо</t>
  </si>
  <si>
    <t xml:space="preserve">как отражать выдача трудовой книжка на рука</t>
  </si>
  <si>
    <t xml:space="preserve">приказ о ввод в эксплуатация ппа</t>
  </si>
  <si>
    <t xml:space="preserve">аудит сохранность материальный ценность на склад по данные инвентаризация</t>
  </si>
  <si>
    <t xml:space="preserve">инвентаризационный комиссия при аудит</t>
  </si>
  <si>
    <t xml:space="preserve">инструкция нужно обновлять с 1 январь 2023</t>
  </si>
  <si>
    <t xml:space="preserve">когда проводить внеплановый инструктаж при пересмотр новый инструкция 1 январь 2023 год</t>
  </si>
  <si>
    <t xml:space="preserve">как отражать в 6 ндфл возврат ндфл с материальный выгода</t>
  </si>
  <si>
    <t xml:space="preserve">восстановление резерв отпуск проводка</t>
  </si>
  <si>
    <t xml:space="preserve">инвентаризация к годовой отчетность за 2022 год</t>
  </si>
  <si>
    <t xml:space="preserve">ограничение доступ к отчетность в гир бо</t>
  </si>
  <si>
    <t xml:space="preserve">протокол общий собрание при одобрение крупный сделка требовать нотариальный удостоверение</t>
  </si>
  <si>
    <t xml:space="preserve">план график на 2020 муп по 223 фз</t>
  </si>
  <si>
    <t xml:space="preserve">план график по 223 должный быть</t>
  </si>
  <si>
    <t xml:space="preserve">дисконтирование лизинговый платеж</t>
  </si>
  <si>
    <t xml:space="preserve">расчет ставка дисконтирование</t>
  </si>
  <si>
    <t xml:space="preserve">6 ндфл компенсация личный автомобиль в производственный цель</t>
  </si>
  <si>
    <t xml:space="preserve">рассчитать аусна</t>
  </si>
  <si>
    <t xml:space="preserve">утрата аусна</t>
  </si>
  <si>
    <t xml:space="preserve">какой реквизит указывать в счет фактура который выставлять обособленный подразделение головной организация или подразделение п 5 ст 169 нк рф</t>
  </si>
  <si>
    <t xml:space="preserve">акт об отказ сотрудник давать объяснение об отсутствие на рабочий место</t>
  </si>
  <si>
    <t xml:space="preserve">вычет на ребенок отец какой документ</t>
  </si>
  <si>
    <t xml:space="preserve">как считать доход ипать супруга для пособие</t>
  </si>
  <si>
    <t xml:space="preserve">пособие с доход выше предел ипать</t>
  </si>
  <si>
    <t xml:space="preserve">ка отрашивать расход на автомобильный аптечка при осно</t>
  </si>
  <si>
    <t xml:space="preserve">отзыв с учебный отпуск</t>
  </si>
  <si>
    <t xml:space="preserve">форма кс 3 пример заполнение</t>
  </si>
  <si>
    <t xml:space="preserve">форма кс 3 с удержание резерв в вид гарантийный сумма</t>
  </si>
  <si>
    <t xml:space="preserve">план внутренний контроль соответствие обработка персональный данные требование защита</t>
  </si>
  <si>
    <t xml:space="preserve">введение единица в штатный расписание</t>
  </si>
  <si>
    <t xml:space="preserve">свободный ставка в штатный расписание</t>
  </si>
  <si>
    <t xml:space="preserve">на какой счет проводка учитывать трудовой книжка в 2022</t>
  </si>
  <si>
    <t xml:space="preserve">ндс при импорт из белоруссия проводка</t>
  </si>
  <si>
    <t xml:space="preserve">как смещать срок аванс и зарплата в 2023 чтобы платить налог</t>
  </si>
  <si>
    <t xml:space="preserve">что указывать в пвтр о бухгалтерский отпуск</t>
  </si>
  <si>
    <t xml:space="preserve">в какой случай даваться акт об оказывать услуга а в какой кс 2</t>
  </si>
  <si>
    <t xml:space="preserve">как исправлять ошибка в авансовый отчет если период закрывать</t>
  </si>
  <si>
    <t xml:space="preserve">как исправлять справка 6 ндфл если ошибка в паспортный данные</t>
  </si>
  <si>
    <t xml:space="preserve">как определять справедливый стоимость аренда офис по фсба 25</t>
  </si>
  <si>
    <t xml:space="preserve">справедливый стоимость аренда</t>
  </si>
  <si>
    <t xml:space="preserve">как учитывать субподрядчик в отчет смп если сам поставщик смп</t>
  </si>
  <si>
    <t xml:space="preserve">контракт заключенный с субъект малый предпринимательство социально ориентировать некоммерческий организация отчет по смп</t>
  </si>
  <si>
    <t xml:space="preserve">решение учредитель о смена директор</t>
  </si>
  <si>
    <t xml:space="preserve">в акт сверка как написать расхождение</t>
  </si>
  <si>
    <t xml:space="preserve">когда нужно подписывать акт сверка в обязательный порядок</t>
  </si>
  <si>
    <t xml:space="preserve">выплата при увольнение о сокращение</t>
  </si>
  <si>
    <t xml:space="preserve">увольнение по собственный желание при процедура сокращение</t>
  </si>
  <si>
    <t xml:space="preserve">как рассчитать чистый стоимость продажа запас чтобы проверять они на обесценение по фсба 5 2019</t>
  </si>
  <si>
    <t xml:space="preserve">нмцк на благоустройство</t>
  </si>
  <si>
    <t xml:space="preserve">можно ли принимать ндс по кассовый чек за услуга гостиница</t>
  </si>
  <si>
    <t xml:space="preserve">пример форма 182н</t>
  </si>
  <si>
    <t xml:space="preserve">пошлина при покупка транспортный средство организация</t>
  </si>
  <si>
    <t xml:space="preserve">в транспортный накладной грузополучатель указывать третий лицо</t>
  </si>
  <si>
    <t xml:space="preserve">что указывать в строка 5 в счет фактура при оплата третий лицо</t>
  </si>
  <si>
    <t xml:space="preserve">комментарий к федеральный закон от 29 12 2022 580 фз об организация перевозка пассажир и багаж легковой такси в российский федерация о внесение изменение в отдельный законодательный акт</t>
  </si>
  <si>
    <t xml:space="preserve">аккредитация минцифра до 1 июнь</t>
  </si>
  <si>
    <t xml:space="preserve">подтверждение аккредитация ита компания</t>
  </si>
  <si>
    <t xml:space="preserve">расход на доставка не возмещаться покупатель</t>
  </si>
  <si>
    <t xml:space="preserve">можно ли выплачивать ежегодный отпуск если работник отрабатывать мало 6 месяц со день прием на работа</t>
  </si>
  <si>
    <t xml:space="preserve">можно ли увольнять по сокращение если день сокращение являться первый день отпуск</t>
  </si>
  <si>
    <t xml:space="preserve">вычет можно быть получать на ребенок любой возраст если он признавать недееспособный как признавать</t>
  </si>
  <si>
    <t xml:space="preserve">вычет опекун недееспособный инвалид детство</t>
  </si>
  <si>
    <t xml:space="preserve">срок ликвидация юридический лицо</t>
  </si>
  <si>
    <t xml:space="preserve">условие признание банкротство юридический лицо</t>
  </si>
  <si>
    <t xml:space="preserve">кто определять размер задолженность по алименты</t>
  </si>
  <si>
    <t xml:space="preserve">акт сверка взаимный расчет срок хранение</t>
  </si>
  <si>
    <t xml:space="preserve">взнос иностранец 2023</t>
  </si>
  <si>
    <t xml:space="preserve">аванс по электроэнергия 2 раз как отражать в реестр контракт</t>
  </si>
  <si>
    <t xml:space="preserve">информация об исполнение контракт в реестр</t>
  </si>
  <si>
    <t xml:space="preserve">как исправлять ошибка и учитывать налоговый претензия по итог проверка</t>
  </si>
  <si>
    <t xml:space="preserve">2 фермер как исправлять ошибка</t>
  </si>
  <si>
    <t xml:space="preserve">уточнять расчет по 6 ндфлформ 2 фермер пример заполнение</t>
  </si>
  <si>
    <t xml:space="preserve">на какой выплата начислять обязательный страховой взнос</t>
  </si>
  <si>
    <t xml:space="preserve">отказ от бессрочный договор аренда</t>
  </si>
  <si>
    <t xml:space="preserve">расход на приобретение бессрочный лицензия</t>
  </si>
  <si>
    <t xml:space="preserve">2 фермер</t>
  </si>
  <si>
    <t xml:space="preserve">2 фермер когда сдавать</t>
  </si>
  <si>
    <t xml:space="preserve">в 2021 год смениться сно но мы обнаруживать непробитый чек за прошлый период как надо поступать и как пробивать чек</t>
  </si>
  <si>
    <t xml:space="preserve">отгрузка товар если заплатить третий лицо</t>
  </si>
  <si>
    <t xml:space="preserve">суточный за разъездной характер работа облагать травматизм фсс</t>
  </si>
  <si>
    <t xml:space="preserve">поступление денежный средство поставщик за возврат товар</t>
  </si>
  <si>
    <t xml:space="preserve">обращать внимание на новый реквизит путевой лист подготавливаться они выписывать электронный</t>
  </si>
  <si>
    <t xml:space="preserve">бухгалтерский справка начисление дивиденд единственный учредитель</t>
  </si>
  <si>
    <t xml:space="preserve">код доход для платежка</t>
  </si>
  <si>
    <t xml:space="preserve">что новое в платежка с 1 май 2022</t>
  </si>
  <si>
    <t xml:space="preserve">ведомость выдача молоко за вредность бланк</t>
  </si>
  <si>
    <t xml:space="preserve">приказ о выдача бланк трудовой книжка бесплатно</t>
  </si>
  <si>
    <t xml:space="preserve">декларация по ндс банкрот в 2021 г</t>
  </si>
  <si>
    <t xml:space="preserve">приказ о командировочный расход 2021 г</t>
  </si>
  <si>
    <t xml:space="preserve">оформление трудовой книжка бакалавр и магистр</t>
  </si>
  <si>
    <t xml:space="preserve">срок приемка товар по контракт 223 фз</t>
  </si>
  <si>
    <t xml:space="preserve">срок изменение штатный расписание при сокращение</t>
  </si>
  <si>
    <t xml:space="preserve">приказ о списание товар из за моральный старение</t>
  </si>
  <si>
    <t xml:space="preserve">нужно вносить запись в тк при приостановление трудовой договор при мобилизация</t>
  </si>
  <si>
    <t xml:space="preserve">отмена бумажный счет фактура</t>
  </si>
  <si>
    <t xml:space="preserve">форма кс 3 зачем нужный когда мочь быть претензия</t>
  </si>
  <si>
    <t xml:space="preserve">срок сдача декларация по водный налог в рязанский область</t>
  </si>
  <si>
    <t xml:space="preserve">штраф за непредставление декларация по водный налог</t>
  </si>
  <si>
    <t xml:space="preserve">авансовый отчет если выплачиваться только суточный</t>
  </si>
  <si>
    <t xml:space="preserve">вычет ндс при прослеживаемость</t>
  </si>
  <si>
    <t xml:space="preserve">налог и взнос с зарплата с 01 01 2023</t>
  </si>
  <si>
    <t xml:space="preserve">приказ о прием на работа с открытый дата пример</t>
  </si>
  <si>
    <t xml:space="preserve">срок зачет переплата по налог и взнос в 2022 год</t>
  </si>
  <si>
    <t xml:space="preserve">командировочный расход возмещать питание</t>
  </si>
  <si>
    <t xml:space="preserve">пособие по беременность при усыновление</t>
  </si>
  <si>
    <t xml:space="preserve">расчет средний заработок для пособие по беременность и род</t>
  </si>
  <si>
    <t xml:space="preserve">коэффициент водный налог на 2022 год</t>
  </si>
  <si>
    <t xml:space="preserve">коэффициент дефлятор для налог на усна с 2006 по 2023 год</t>
  </si>
  <si>
    <t xml:space="preserve">как рассчитать ппа если арендный платеж состоять из постоянный и переменный часть</t>
  </si>
  <si>
    <t xml:space="preserve">валюта баланс для малый предприятие критерий</t>
  </si>
  <si>
    <t xml:space="preserve">аттестация сотрудник при мобилизация</t>
  </si>
  <si>
    <t xml:space="preserve">обязанный ли компания сдавать бухгалтерский отчетность если подавать промежуточный ликвидационный баланс</t>
  </si>
  <si>
    <t xml:space="preserve">инструкция по охрана труд для машинист мостовой кран 2023</t>
  </si>
  <si>
    <t xml:space="preserve">предел взнос фсс</t>
  </si>
  <si>
    <t xml:space="preserve">получение заем от учредитель в касса организация 2021</t>
  </si>
  <si>
    <t xml:space="preserve">уведомление по налог и взнос в 2023 год срок бланк образец заполнение</t>
  </si>
  <si>
    <t xml:space="preserve">ндфл недоимка избегать ответственность</t>
  </si>
  <si>
    <t xml:space="preserve">ошибка уточнять 6 ндфл освобождение от ответственность</t>
  </si>
  <si>
    <t xml:space="preserve">отмена командировка и возмещение</t>
  </si>
  <si>
    <t xml:space="preserve">что такой свободный экономический зона</t>
  </si>
  <si>
    <t xml:space="preserve">инструкция по охрана труд при работа на сверлильный станок 2023</t>
  </si>
  <si>
    <t xml:space="preserve">ндс при возврат продовольственный товар</t>
  </si>
  <si>
    <t xml:space="preserve">консолидированный отчетность по мсфо кто представлять</t>
  </si>
  <si>
    <t xml:space="preserve">мсфо ifrs 13 оценка справедливый стоимость</t>
  </si>
  <si>
    <t xml:space="preserve">отчет в военкомат 2022</t>
  </si>
  <si>
    <t xml:space="preserve">оплата за третий лицо документальный оформление</t>
  </si>
  <si>
    <t xml:space="preserve">разведение рыба относиться к сельхозпроизводитель</t>
  </si>
  <si>
    <t xml:space="preserve">перерегистрация ооо d днр</t>
  </si>
  <si>
    <t xml:space="preserve">расхождение d показание одометр d путевой лист</t>
  </si>
  <si>
    <t xml:space="preserve">лес егаис кто обязанный подавать сведение</t>
  </si>
  <si>
    <t xml:space="preserve">подавать сведение в военкомат при прием совместитель</t>
  </si>
  <si>
    <t xml:space="preserve">нулевой ставка ндс и вычет при экспорт товар</t>
  </si>
  <si>
    <t xml:space="preserve">экспорт ндс в книга</t>
  </si>
  <si>
    <t xml:space="preserve">взнос травматизм с суточные</t>
  </si>
  <si>
    <t xml:space="preserve">когда удерживать ндфл с сверхнормативный суточные</t>
  </si>
  <si>
    <t xml:space="preserve">сумма оплата по договор гпх</t>
  </si>
  <si>
    <t xml:space="preserve">какой документ списывать представительский расход в организация</t>
  </si>
  <si>
    <t xml:space="preserve">облагаться ли компенсация на спорт страховой взнос</t>
  </si>
  <si>
    <t xml:space="preserve">страховой взнос 2023</t>
  </si>
  <si>
    <t xml:space="preserve">кто сдавать форма статистика 1 тр</t>
  </si>
  <si>
    <t xml:space="preserve">продолжительность учебный отпуск на первый курс университет</t>
  </si>
  <si>
    <t xml:space="preserve">уведомление в военкомат о прием на работа</t>
  </si>
  <si>
    <t xml:space="preserve">патент форма расчет</t>
  </si>
  <si>
    <t xml:space="preserve">за покупка машина можно вернуть ндфл</t>
  </si>
  <si>
    <t xml:space="preserve">какой отчетность по экология сдавать в июль</t>
  </si>
  <si>
    <t xml:space="preserve">какой отчетность сдавать ипать на усна</t>
  </si>
  <si>
    <t xml:space="preserve">приказ в течение сколька день нужно размещать план график по 44 фз</t>
  </si>
  <si>
    <t xml:space="preserve">как правильно оформлять приказ на отпуск если часть отпуск до праздник второй часть после праздник</t>
  </si>
  <si>
    <t xml:space="preserve">когда нужно отчитываться в егаис лес</t>
  </si>
  <si>
    <t xml:space="preserve">код в декларация ндфл криптовалюта</t>
  </si>
  <si>
    <t xml:space="preserve">отчет об изменение капитал в баланс проверка</t>
  </si>
  <si>
    <t xml:space="preserve">срок сзв стаж 2017</t>
  </si>
  <si>
    <t xml:space="preserve">может ли экспедитор выдавать доверенность перевозчик</t>
  </si>
  <si>
    <t xml:space="preserve">вычет по ндфл по процент по кредит</t>
  </si>
  <si>
    <t xml:space="preserve">подарочный сертификат на медицинский услуга ндс нет</t>
  </si>
  <si>
    <t xml:space="preserve">срок сдача отчетность 2 ндфл 2021</t>
  </si>
  <si>
    <t xml:space="preserve">как рассчитать доплата за работа в выходной и праздник расчет часовой стоимость</t>
  </si>
  <si>
    <t xml:space="preserve">кто можно привлекать к работа в выходной и праздник</t>
  </si>
  <si>
    <t xml:space="preserve">корректировочный счет фактура увеличение налог на прибыль</t>
  </si>
  <si>
    <t xml:space="preserve">бухучет безвозмездный вклад в имущество</t>
  </si>
  <si>
    <t xml:space="preserve">образец приказ на временный замещение на период декретный отпуск</t>
  </si>
  <si>
    <t xml:space="preserve">уведомление о предстоящий увольнение в связь с окончание срок договор</t>
  </si>
  <si>
    <t xml:space="preserve">в какой число декабрь рассчитываться по зарплата ндфл и взнос чтобы не бояться штрафовление по ндфл</t>
  </si>
  <si>
    <t xml:space="preserve">ндфл с зп за декабрь</t>
  </si>
  <si>
    <t xml:space="preserve">оформлять подписка на периодический издание через авансовый отчет</t>
  </si>
  <si>
    <t xml:space="preserve">формат представление электронный транспортный накладная</t>
  </si>
  <si>
    <t xml:space="preserve">изменение в работа с трудовой книжка в 2023 год</t>
  </si>
  <si>
    <t xml:space="preserve">оформление трудовой книжка впервые в 2022 год</t>
  </si>
  <si>
    <t xml:space="preserve">нужно ли выплачивать компенсация за отпуск при мобилизация если работник не увольнять</t>
  </si>
  <si>
    <t xml:space="preserve">экологический сбор расчет одежда</t>
  </si>
  <si>
    <t xml:space="preserve">можно вести личный карточка сотрудник электронный</t>
  </si>
  <si>
    <t xml:space="preserve">пояснение к расчет налог имущество 2019</t>
  </si>
  <si>
    <t xml:space="preserve">форма пояснение к баланс</t>
  </si>
  <si>
    <t xml:space="preserve">как работать с реестр договор по 44 фз</t>
  </si>
  <si>
    <t xml:space="preserve">штраф за нарушение срок внесение информация в реестр контракт по 44 фз</t>
  </si>
  <si>
    <t xml:space="preserve">образец корректировочный упд на возврат товар в 2021</t>
  </si>
  <si>
    <t xml:space="preserve">упд при усна возврат товар</t>
  </si>
  <si>
    <t xml:space="preserve">порядок и срок уплата налог на прибыль</t>
  </si>
  <si>
    <t xml:space="preserve">срок уплата налог на прибыль с дивиденд налоговый агент</t>
  </si>
  <si>
    <t xml:space="preserve">расчет транспортный расход за 2020</t>
  </si>
  <si>
    <t xml:space="preserve">транспортный и экспедиторский расход включать в стоимость импортный ос</t>
  </si>
  <si>
    <t xml:space="preserve">договор процентный заем с работник</t>
  </si>
  <si>
    <t xml:space="preserve">прощение заем работник код доход</t>
  </si>
  <si>
    <t xml:space="preserve">электронный транспортный накладная обязательный в 2023 год</t>
  </si>
  <si>
    <t xml:space="preserve">период в 14 день отпуск считать от дата прием на работа или за календарный год</t>
  </si>
  <si>
    <t xml:space="preserve">срок ремонт на стоа по направление страховой</t>
  </si>
  <si>
    <t xml:space="preserve">патент вид деятельность 2021</t>
  </si>
  <si>
    <t xml:space="preserve">отпуск за свой счет кто нельзя отказывать</t>
  </si>
  <si>
    <t xml:space="preserve">отзыв из ежегодный отпуск в связь с увольнение</t>
  </si>
  <si>
    <t xml:space="preserve">как электронный подавать документ в ифнс</t>
  </si>
  <si>
    <t xml:space="preserve">подача документ на регистрация ооо электронный образ</t>
  </si>
  <si>
    <t xml:space="preserve">больничный с 2023 год</t>
  </si>
  <si>
    <t xml:space="preserve">можно ли работник выдавать заработный плата более 2 раз в месяц</t>
  </si>
  <si>
    <t xml:space="preserve">платежный поручение 2023 заработный плата за первый половина месяц</t>
  </si>
  <si>
    <t xml:space="preserve">запись в трудовой книжка отпуск с последующий увольнение</t>
  </si>
  <si>
    <t xml:space="preserve">нужно ли оплачивать больничный по уход за ребенок инвалид физический лицо по гпх в 2023</t>
  </si>
  <si>
    <t xml:space="preserve">норма суточные по зарубежный страна текущий</t>
  </si>
  <si>
    <t xml:space="preserve">премия директор на основание решение собрание акционер и налог на прибыль</t>
  </si>
  <si>
    <t xml:space="preserve">районный коэффициент на выходной пособие</t>
  </si>
  <si>
    <t xml:space="preserve">выдача бланк трудовой книжка бесплатно ндс</t>
  </si>
  <si>
    <t xml:space="preserve">бухгалтерский справка на удержание заработный плата при увольнение</t>
  </si>
  <si>
    <t xml:space="preserve">бухгалтерский справка при уменьшение налог</t>
  </si>
  <si>
    <t xml:space="preserve">минимальный ежегодный оплачивать отпуск на два день</t>
  </si>
  <si>
    <t xml:space="preserve">приказ на предоставление часть ежегодный основный оплачивать отпуск</t>
  </si>
  <si>
    <t xml:space="preserve">запрос мотивированный мнение налоговый мониторинг</t>
  </si>
  <si>
    <t xml:space="preserve">срок проведение налоговый мониторинг</t>
  </si>
  <si>
    <t xml:space="preserve">как удерживать ндфл если статус сотрудник российский гражданин изменяться с нерезидент на резидент</t>
  </si>
  <si>
    <t xml:space="preserve">сотрудник утрачивать статус резидент какой документ должный для подтверждение</t>
  </si>
  <si>
    <t xml:space="preserve">элитный автомобиль целесообразность приобретение</t>
  </si>
  <si>
    <t xml:space="preserve">молоко за вредность алименты</t>
  </si>
  <si>
    <t xml:space="preserve">сколько день возмещать расход на отпуск дополнительный на дет инвалид</t>
  </si>
  <si>
    <t xml:space="preserve">вид аккредитив</t>
  </si>
  <si>
    <t xml:space="preserve">разделеие земельный участок для продажа часть при усна</t>
  </si>
  <si>
    <t xml:space="preserve">сколько день больничный лист оплачивать работодатель по пилотный проект</t>
  </si>
  <si>
    <t xml:space="preserve">выплата арендный плата в натуральный форма</t>
  </si>
  <si>
    <t xml:space="preserve">заявление о банкротство физ лицо</t>
  </si>
  <si>
    <t xml:space="preserve">заявление о возврат по больничный лицо</t>
  </si>
  <si>
    <t xml:space="preserve">в какой срок компания мочь подавать возражение на акт камеральный проверка</t>
  </si>
  <si>
    <t xml:space="preserve">конструктор положение о премирование</t>
  </si>
  <si>
    <t xml:space="preserve">транспортный налог при усна</t>
  </si>
  <si>
    <t xml:space="preserve">журнал выдача инструкция по от</t>
  </si>
  <si>
    <t xml:space="preserve">превышение лимит усна 2022</t>
  </si>
  <si>
    <t xml:space="preserve">превышение лимит при усна</t>
  </si>
  <si>
    <t xml:space="preserve">сумма недоплата налог с который наступать уголовный ответственность</t>
  </si>
  <si>
    <t xml:space="preserve">закрытие ипать отчетность</t>
  </si>
  <si>
    <t xml:space="preserve">кбк 18210201000011000160 какой налог</t>
  </si>
  <si>
    <t xml:space="preserve">форма заявление р 24001</t>
  </si>
  <si>
    <t xml:space="preserve">кворум крупный сделка ооо</t>
  </si>
  <si>
    <t xml:space="preserve">таблица с изменение в бухучет налог отчетность за 2022</t>
  </si>
  <si>
    <t xml:space="preserve">закон о налог на имущество краснодарский край</t>
  </si>
  <si>
    <t xml:space="preserve">отказ в прием на работа ответственность</t>
  </si>
  <si>
    <t xml:space="preserve">подарок клиент начисление ндс</t>
  </si>
  <si>
    <t xml:space="preserve">какой вид доход ставить в платежный поручение на выплата периодический премия</t>
  </si>
  <si>
    <t xml:space="preserve">погребение пособие платежный поручение</t>
  </si>
  <si>
    <t xml:space="preserve">обязательство по аренда по приводить стоимость арендный платеж использовать ставка дисконт</t>
  </si>
  <si>
    <t xml:space="preserve">нормировать расход представительский</t>
  </si>
  <si>
    <t xml:space="preserve">аренда земля под строительство</t>
  </si>
  <si>
    <t xml:space="preserve">подпадать ли электронный испаритель под маркировка</t>
  </si>
  <si>
    <t xml:space="preserve">оплата ндс по ввозить товар с еаэс 2023 кбк</t>
  </si>
  <si>
    <t xml:space="preserve">можно ли оприходовать и продавать товар в путь до получение от транспортный компания</t>
  </si>
  <si>
    <t xml:space="preserve">доверенность на получение счет фактура от гостиница</t>
  </si>
  <si>
    <t xml:space="preserve">доверенность на получение трудовой книжка</t>
  </si>
  <si>
    <t xml:space="preserve">дисциплинарный взыскание</t>
  </si>
  <si>
    <t xml:space="preserve">приказ наказание мастер</t>
  </si>
  <si>
    <t xml:space="preserve">ндфл в 2022 ставка</t>
  </si>
  <si>
    <t xml:space="preserve">ставка рефинансирование за 2022 год</t>
  </si>
  <si>
    <t xml:space="preserve">компенсационный выплата при сокращение должность руководитель главный бухгалтер</t>
  </si>
  <si>
    <t xml:space="preserve">корректировка 6 ндфл из за отмена налог на материальный выгода</t>
  </si>
  <si>
    <t xml:space="preserve">учет в расход сервисный сбор агент в стоимость авиабилет</t>
  </si>
  <si>
    <t xml:space="preserve">случай сохранение средний заработок за сотрудник</t>
  </si>
  <si>
    <t xml:space="preserve">что можно учитывать в аптечка в налоговый учет</t>
  </si>
  <si>
    <t xml:space="preserve">какой налог платить ипать при усна</t>
  </si>
  <si>
    <t xml:space="preserve">вид инструктаж по пожарный безопасность</t>
  </si>
  <si>
    <t xml:space="preserve">как организовывать внеочередной инструктаж по пожарный безопасность</t>
  </si>
  <si>
    <t xml:space="preserve">неиспользованный отпуск в график отпуск</t>
  </si>
  <si>
    <t xml:space="preserve">бух учет пособие на погребение с февраль 2023</t>
  </si>
  <si>
    <t xml:space="preserve">параллельный импорт через казахстан ндс</t>
  </si>
  <si>
    <t xml:space="preserve">реализация через хранение</t>
  </si>
  <si>
    <t xml:space="preserve">какой дата считать день окончание отпуск до 1 5 год</t>
  </si>
  <si>
    <t xml:space="preserve">ниокрый в размер 1 5</t>
  </si>
  <si>
    <t xml:space="preserve">кто нужно вести журнал микротравма</t>
  </si>
  <si>
    <t xml:space="preserve">взыскивание договорной неустойка при незаключенный договор</t>
  </si>
  <si>
    <t xml:space="preserve">исчисление гарантийный срок</t>
  </si>
  <si>
    <t xml:space="preserve">в какой срок по несчастный случай предоставлять в фсс</t>
  </si>
  <si>
    <t xml:space="preserve">договор c маркетплейс</t>
  </si>
  <si>
    <t xml:space="preserve">мсп взнос c превышение</t>
  </si>
  <si>
    <t xml:space="preserve">место реализация услуга по сертификация товар ндс</t>
  </si>
  <si>
    <t xml:space="preserve">3 ндфл лечение дорогостоящий</t>
  </si>
  <si>
    <t xml:space="preserve">переноситься ли дорогостоящий лечение 3 ндфл на следующий год</t>
  </si>
  <si>
    <t xml:space="preserve">как напечатать платежка чтобы она зачитывать вместо уведомление</t>
  </si>
  <si>
    <t xml:space="preserve">как направлять платежка вместо уведомление</t>
  </si>
  <si>
    <t xml:space="preserve">какой дата должный быть приказ об увольнение сотрудник</t>
  </si>
  <si>
    <t xml:space="preserve">прием иностранец c временный убежище</t>
  </si>
  <si>
    <t xml:space="preserve">трудовой договор c продавец</t>
  </si>
  <si>
    <t xml:space="preserve">в уведомление о сокращение не указывать дата увольнение</t>
  </si>
  <si>
    <t xml:space="preserve">пояснение в налоговый не предоставление уведомление</t>
  </si>
  <si>
    <t xml:space="preserve">программа внеочередной обучение по охрана труд утверждать приказ от 24 01 2022 10 от</t>
  </si>
  <si>
    <t xml:space="preserve">дата составление документ в кс 3</t>
  </si>
  <si>
    <t xml:space="preserve">можно написать от рука адрес покупатель в счет фактура</t>
  </si>
  <si>
    <t xml:space="preserve">инструкция по охрана труд на 2022 электромонтажник по силовой сеть</t>
  </si>
  <si>
    <t xml:space="preserve">сокосодержащий напиток акциз 7 руб</t>
  </si>
  <si>
    <t xml:space="preserve">статья 7 32 3</t>
  </si>
  <si>
    <t xml:space="preserve">счет оферта на транспортировка</t>
  </si>
  <si>
    <t xml:space="preserve">для продление it аккредитация</t>
  </si>
  <si>
    <t xml:space="preserve">новый деньги</t>
  </si>
  <si>
    <t xml:space="preserve">подарок деньги код ндфл</t>
  </si>
  <si>
    <t xml:space="preserve">коэффициент ставка плата на 2023</t>
  </si>
  <si>
    <t xml:space="preserve">строка 23516 отчет о финансовый результат</t>
  </si>
  <si>
    <t xml:space="preserve">разница между книга продажа и декларация по ндс</t>
  </si>
  <si>
    <t xml:space="preserve">физический лицо иметь имущество регистрироваться в качество ипать и сдавать этот имущество в аренда как он быть платить налог на имущество</t>
  </si>
  <si>
    <t xml:space="preserve">оплата патент по грузоперевозка 2023</t>
  </si>
  <si>
    <t xml:space="preserve">правило грузоперевозка на патент в какой регион</t>
  </si>
  <si>
    <t xml:space="preserve">организация проводить выставка с платный вход ккт применять или нет</t>
  </si>
  <si>
    <t xml:space="preserve">с какой число организация мочь применять инвестиционный налоговый вычет</t>
  </si>
  <si>
    <t xml:space="preserve">срок утверждение штатный расписание</t>
  </si>
  <si>
    <t xml:space="preserve">у ипать быть печать</t>
  </si>
  <si>
    <t xml:space="preserve">как отражать в 6 ндфл премия который выплачивать сотрудник после увольнение</t>
  </si>
  <si>
    <t xml:space="preserve">премия в расчет 6 ндфл в 2021 год как отражать без ошибка</t>
  </si>
  <si>
    <t xml:space="preserve">необходимо ли в контракт указывать икз при закупка у единственный поставщик</t>
  </si>
  <si>
    <t xml:space="preserve">нужно ли распечатывать план график на бумага</t>
  </si>
  <si>
    <t xml:space="preserve">для вид доход с код 2721 подарок какой предусматривать код вычет 2 ндфлза 2021</t>
  </si>
  <si>
    <t xml:space="preserve">почему на весь взнос в уведомление кбк 18210201000011000160</t>
  </si>
  <si>
    <t xml:space="preserve">образец приказ к учетный политика по командировочный расход</t>
  </si>
  <si>
    <t xml:space="preserve">сервисный сбор за возврат билет в расход предприятие</t>
  </si>
  <si>
    <t xml:space="preserve">транспортный расход запас малый предприятие</t>
  </si>
  <si>
    <t xml:space="preserve">как платить ндфл работник в 2023 год</t>
  </si>
  <si>
    <t xml:space="preserve">ндфл приходиться платить в новый срок источник</t>
  </si>
  <si>
    <t xml:space="preserve">реализация электронный услуга на территория россия</t>
  </si>
  <si>
    <t xml:space="preserve">какой документ можно закрывать сделка</t>
  </si>
  <si>
    <t xml:space="preserve">письмо с просьба возврат закрывать документ</t>
  </si>
  <si>
    <t xml:space="preserve">что делать если работник заболевать в отпуск</t>
  </si>
  <si>
    <t xml:space="preserve">акт выполнять работа для ипать без печать</t>
  </si>
  <si>
    <t xml:space="preserve">акт выполнять услуга аренда помещение пример</t>
  </si>
  <si>
    <t xml:space="preserve">лимит по взнос на пенсионный страхование</t>
  </si>
  <si>
    <t xml:space="preserve">составлять учетный политика усна доход на 2022</t>
  </si>
  <si>
    <t xml:space="preserve">рассчитать отпуск при 6 дневной рабочий неделя</t>
  </si>
  <si>
    <t xml:space="preserve">мочь ли главный бухгалтер принимать на 0 25 ставка</t>
  </si>
  <si>
    <t xml:space="preserve">штатный расписание на 0 5 ставка</t>
  </si>
  <si>
    <t xml:space="preserve">срок уведомление об увольнение внешний совместитель о прием основный сотрудник</t>
  </si>
  <si>
    <t xml:space="preserve">срок отправка квитанция о прием</t>
  </si>
  <si>
    <t xml:space="preserve">если нет стд р при прием на работа штраф</t>
  </si>
  <si>
    <t xml:space="preserve">при прием на работа писать заявление или нет в 2023 год</t>
  </si>
  <si>
    <t xml:space="preserve">положение о командировка про оплата суточные</t>
  </si>
  <si>
    <t xml:space="preserve">положение об оплата труд пример</t>
  </si>
  <si>
    <t xml:space="preserve">памятка чек ккт оплата с личный карта ипать</t>
  </si>
  <si>
    <t xml:space="preserve">штраф за енвд в чек</t>
  </si>
  <si>
    <t xml:space="preserve">штраф в договор за неисполнение любой денежный обязательство</t>
  </si>
  <si>
    <t xml:space="preserve">6 ндфл дивиденд более 5 млн</t>
  </si>
  <si>
    <t xml:space="preserve">ндфл с дивиденд прогрессивный шкала</t>
  </si>
  <si>
    <t xml:space="preserve">налогообложение оплачивать дополнительный выходной день за день вакцинация</t>
  </si>
  <si>
    <t xml:space="preserve">как оформлять выписка из табель</t>
  </si>
  <si>
    <t xml:space="preserve">учетный политика на 2023 год кфх на есхн</t>
  </si>
  <si>
    <t xml:space="preserve">учетный политика на 23 год</t>
  </si>
  <si>
    <t xml:space="preserve">можно ли подавать несколько уведомление по налог 2023</t>
  </si>
  <si>
    <t xml:space="preserve">обязывать ли работодатель выплачивать заработный плата с отпускной</t>
  </si>
  <si>
    <t xml:space="preserve">уведомление о предстоящий изменение трудовой договор образец</t>
  </si>
  <si>
    <t xml:space="preserve">списание прослеживать товар</t>
  </si>
  <si>
    <t xml:space="preserve">резерв по утилизация шина право или обязанность</t>
  </si>
  <si>
    <t xml:space="preserve">утилизация архив документ макулатура приказ</t>
  </si>
  <si>
    <t xml:space="preserve">убыток срок исковый давность</t>
  </si>
  <si>
    <t xml:space="preserve">сотрудник инвалид сколько положено день к отпуск</t>
  </si>
  <si>
    <t xml:space="preserve">увеличение отпуск сотрудник инвалид в 1с</t>
  </si>
  <si>
    <t xml:space="preserve">заявление на патент программирование</t>
  </si>
  <si>
    <t xml:space="preserve">по договор заем кредит заимодавец кредитор по который на 1 март 2022 год являться иностранный организация иностранный гражданин в случай принятие решение о прощение долг такой</t>
  </si>
  <si>
    <t xml:space="preserve">как списывать безнадежный дебиторский задолженность и отражать в учет</t>
  </si>
  <si>
    <t xml:space="preserve">входить ли в налогооблагаемый база при усна возврат обеспечительный платеж по контракт</t>
  </si>
  <si>
    <t xml:space="preserve">больничный с 1 апрель сколько день за счет работодатель</t>
  </si>
  <si>
    <t xml:space="preserve">на сколько день превышение лимит касса</t>
  </si>
  <si>
    <t xml:space="preserve">передача персдать без согласие сотрудник</t>
  </si>
  <si>
    <t xml:space="preserve">пример учетный политика в нко</t>
  </si>
  <si>
    <t xml:space="preserve">поступление в у е доход усна</t>
  </si>
  <si>
    <t xml:space="preserve">расчет в условный единица при усна</t>
  </si>
  <si>
    <t xml:space="preserve">коллективный договор обязательный ли для микропредприятие</t>
  </si>
  <si>
    <t xml:space="preserve">новый форма коллективный договор для ооо на 2022 2025гг</t>
  </si>
  <si>
    <t xml:space="preserve">перенос период стаж из за отпуск без сохранение</t>
  </si>
  <si>
    <t xml:space="preserve">срок уплата платить ндфл с аванс</t>
  </si>
  <si>
    <t xml:space="preserve">льготный кредит 2</t>
  </si>
  <si>
    <t xml:space="preserve">получать кредит под 2 процент</t>
  </si>
  <si>
    <t xml:space="preserve">можно ли исправлять ошибка в текущий период после окончание отчетный год</t>
  </si>
  <si>
    <t xml:space="preserve">можно ли снимать с баланс шина после ввод в эксплуатация</t>
  </si>
  <si>
    <t xml:space="preserve">ответственность работодатель за фальшивый медицинский книжка</t>
  </si>
  <si>
    <t xml:space="preserve">бухгалтерский справка по списание дебиторский задолженность по поставщик</t>
  </si>
  <si>
    <t xml:space="preserve">пример приказ на списание дебиторский задолженность</t>
  </si>
  <si>
    <t xml:space="preserve">изменение лизинговый платеж раз в три месяц</t>
  </si>
  <si>
    <t xml:space="preserve">сколько раз в месяц удерживать алименты с 2023 год два или один</t>
  </si>
  <si>
    <t xml:space="preserve">изменение в заполнение корректировочный счет фактура с ноябрь 2021</t>
  </si>
  <si>
    <t xml:space="preserve">расход будущий период с ндс в бухгалтерский учет</t>
  </si>
  <si>
    <t xml:space="preserve">как заполнять декларация по транспортный налог</t>
  </si>
  <si>
    <t xml:space="preserve">как заполнять раздел 2 декларация по ндс</t>
  </si>
  <si>
    <t xml:space="preserve">как отражать суточный компенсация за использование личный автомобиль командировочный расход в 6 ндфл</t>
  </si>
  <si>
    <t xml:space="preserve">как отражать в бухучет аренда личный автомобиль сотрудник если сотрудник не являться владелец автомобиль</t>
  </si>
  <si>
    <t xml:space="preserve">когда принципал на усна учитывать доход</t>
  </si>
  <si>
    <t xml:space="preserve">оформление транспортный накладной если быть обособленный подразделение</t>
  </si>
  <si>
    <t xml:space="preserve">банкротство юридический лицо</t>
  </si>
  <si>
    <t xml:space="preserve">взаимозависимый лицо</t>
  </si>
  <si>
    <t xml:space="preserve">образец как заполнять ефс 1 с раздел 2 о взнос на травматизм вместо 4 фсс за i квартал</t>
  </si>
  <si>
    <t xml:space="preserve">2 ндфл отпускной</t>
  </si>
  <si>
    <t xml:space="preserve">отпускной в 2ндфл</t>
  </si>
  <si>
    <t xml:space="preserve">ответчик обязанный вернуть предоплата по договор услуга по погружение свая</t>
  </si>
  <si>
    <t xml:space="preserve">согласие на уточнение платеж</t>
  </si>
  <si>
    <t xml:space="preserve">уточнение платеж поставщик</t>
  </si>
  <si>
    <t xml:space="preserve">налог на прибыль с дивиденд юридический лицо</t>
  </si>
  <si>
    <t xml:space="preserve">2 ндфл при прием на работа</t>
  </si>
  <si>
    <t xml:space="preserve">сколько храниться чековый книжка</t>
  </si>
  <si>
    <t xml:space="preserve">какой срок размещение контракт в еис после подписание</t>
  </si>
  <si>
    <t xml:space="preserve">уполномочивать на подписание контракт лицо в еис</t>
  </si>
  <si>
    <t xml:space="preserve">оплата труд при дистанционный работа</t>
  </si>
  <si>
    <t xml:space="preserve">нарушение срок отчетность сзв стаж</t>
  </si>
  <si>
    <t xml:space="preserve">товар подлежать маркировка</t>
  </si>
  <si>
    <t xml:space="preserve">ставка 0 по налог на прибыль</t>
  </si>
  <si>
    <t xml:space="preserve">ошибка 20 ефс 1</t>
  </si>
  <si>
    <t xml:space="preserve">алименты по исполнительный лист на ребенок с отпускной</t>
  </si>
  <si>
    <t xml:space="preserve">ведение кассовый книга в электронный вид учетный политика</t>
  </si>
  <si>
    <t xml:space="preserve">надо ли вести кассовый книга при онлайн касса</t>
  </si>
  <si>
    <t xml:space="preserve">кадровый документ обязательный для весь работодатель</t>
  </si>
  <si>
    <t xml:space="preserve">начисление допы отпуск по уход за реб инвалид</t>
  </si>
  <si>
    <t xml:space="preserve">план мероприятие по улучшение условие и охрана труд 2022</t>
  </si>
  <si>
    <t xml:space="preserve">приказ по охрана труд на 2022 год</t>
  </si>
  <si>
    <t xml:space="preserve">соглашение о расторжение трудовой договор по соглашение сторона</t>
  </si>
  <si>
    <t xml:space="preserve">акт сверка по договор в валюта как составлять</t>
  </si>
  <si>
    <t xml:space="preserve">возврат деньги по акт сверка письмо</t>
  </si>
  <si>
    <t xml:space="preserve">6 ндфл премия к новый год выплачивать 30 декабрь 22</t>
  </si>
  <si>
    <t xml:space="preserve">новый 6 ндфл</t>
  </si>
  <si>
    <t xml:space="preserve">когда допускаться превышение лимит в касса магазин</t>
  </si>
  <si>
    <t xml:space="preserve">аптечка производственный учет затрата</t>
  </si>
  <si>
    <t xml:space="preserve">договор с дистрибьютер</t>
  </si>
  <si>
    <t xml:space="preserve">требование от участник запрос котировка в электронный форма лицензия на образовательный деятельность</t>
  </si>
  <si>
    <t xml:space="preserve">что требовать от участник 223</t>
  </si>
  <si>
    <t xml:space="preserve">возврат товар более 14 день</t>
  </si>
  <si>
    <t xml:space="preserve">можно ли взять отпуск менее 14 день</t>
  </si>
  <si>
    <t xml:space="preserve">образец трудовой договор с продавец промышленный товар</t>
  </si>
  <si>
    <t xml:space="preserve">в 3 ндфл код категория налогоплательщик</t>
  </si>
  <si>
    <t xml:space="preserve">прием иностранец взнос</t>
  </si>
  <si>
    <t xml:space="preserve">надо ли печать ипать регистрировать в налоговый</t>
  </si>
  <si>
    <t xml:space="preserve">налоговый учет арендодатель неотделимый</t>
  </si>
  <si>
    <t xml:space="preserve">заем денежный беспроцентный возврат форма 4</t>
  </si>
  <si>
    <t xml:space="preserve">материальный выгода беспроцентный заем сотрудник</t>
  </si>
  <si>
    <t xml:space="preserve">переуступка лизинг</t>
  </si>
  <si>
    <t xml:space="preserve">кто подписывать кс 3 кс 2</t>
  </si>
  <si>
    <t xml:space="preserve">работодатель исправлять дата увольнение в заявление</t>
  </si>
  <si>
    <t xml:space="preserve">документ с электронный подпись для налог на прибыль</t>
  </si>
  <si>
    <t xml:space="preserve">накоплять купонный доход необлагаемый операция по ндс</t>
  </si>
  <si>
    <t xml:space="preserve">раздел 3 рсв в 2023 при увольнение</t>
  </si>
  <si>
    <t xml:space="preserve">нужно ли оформлять путевой лист если работник ехать в командировка на личный транспорт источник</t>
  </si>
  <si>
    <t xml:space="preserve">ученический договор с сотрудник иностранец</t>
  </si>
  <si>
    <t xml:space="preserve">отчетность в росприроднадзор экологический сбор</t>
  </si>
  <si>
    <t xml:space="preserve">если превышать лимит по взнос в пф как платить налог мсп</t>
  </si>
  <si>
    <t xml:space="preserve">мсп взнос пфр если сотрудник принимать не сначала год</t>
  </si>
  <si>
    <t xml:space="preserve">что относиться к существенный ошибка</t>
  </si>
  <si>
    <t xml:space="preserve">нормировать расход на реклама налоговый учет</t>
  </si>
  <si>
    <t xml:space="preserve">норма расход на реклама страховой компания</t>
  </si>
  <si>
    <t xml:space="preserve">как устанавливать норма расход в командировка</t>
  </si>
  <si>
    <t xml:space="preserve">запрос фсс по элн если сотрудник работать на больничный</t>
  </si>
  <si>
    <t xml:space="preserve">воинский учет 2023 форма 10</t>
  </si>
  <si>
    <t xml:space="preserve">кассовый аппарат у предприниматель без сотрудник</t>
  </si>
  <si>
    <t xml:space="preserve">для составление регламент проверка контрагент просить предоставлять следующий данные за 2017</t>
  </si>
  <si>
    <t xml:space="preserve">водный налог декларация срок сдача b оплата</t>
  </si>
  <si>
    <t xml:space="preserve">заявление по форма р15016 какой срок ликвидация указываться</t>
  </si>
  <si>
    <t xml:space="preserve">срок ликвидация нулевой ооо</t>
  </si>
  <si>
    <t xml:space="preserve">можно ли оплачивать криптовалюта в россия</t>
  </si>
  <si>
    <t xml:space="preserve">становиться ясно как платить ндфл с зарплата за декабрь</t>
  </si>
  <si>
    <t xml:space="preserve">как построчно заполнять расчет 4 фсс за 2 квартал</t>
  </si>
  <si>
    <t xml:space="preserve">акт о потребление коммунальный услуга арендатор</t>
  </si>
  <si>
    <t xml:space="preserve">енс как заполнять главный книга</t>
  </si>
  <si>
    <t xml:space="preserve">как сверять с фнс начальный сальдо по енс</t>
  </si>
  <si>
    <t xml:space="preserve">нужный ли военный билет совместитель при трудоустройство</t>
  </si>
  <si>
    <t xml:space="preserve">дмс на член семья ндфл</t>
  </si>
  <si>
    <t xml:space="preserve">оплата зарплата сотрудник третий лицо не член семья</t>
  </si>
  <si>
    <t xml:space="preserve">расход будущий период в бухгалтерский учет перечень пбу</t>
  </si>
  <si>
    <t xml:space="preserve">как заполнять книга покупка при возврат товар</t>
  </si>
  <si>
    <t xml:space="preserve">основание для закупка у едпоставщик</t>
  </si>
  <si>
    <t xml:space="preserve">учитывать ли в расчет сгоз для отчет о закупка у смп фактический выплата</t>
  </si>
  <si>
    <t xml:space="preserve">кто платить водный налог</t>
  </si>
  <si>
    <t xml:space="preserve">куда платить водный налог после реорганизация в форма объединение</t>
  </si>
  <si>
    <t xml:space="preserve">как увольнять по собственный желание до истечение 14 день</t>
  </si>
  <si>
    <t xml:space="preserve">суд разъяснять можно ли увольнять работник в день подача заявление если сотрудник не указывать дата увольнение по собственный желание</t>
  </si>
  <si>
    <t xml:space="preserve">страхование расход для усна</t>
  </si>
  <si>
    <t xml:space="preserve">ндс при продажа товар предприятие банкрот</t>
  </si>
  <si>
    <t xml:space="preserve">прослеживаемость товар продажа</t>
  </si>
  <si>
    <t xml:space="preserve">взнос на травматизм с компенсация при увольнение</t>
  </si>
  <si>
    <t xml:space="preserve">компенсация билет на самолет взнос и налог</t>
  </si>
  <si>
    <t xml:space="preserve">покупка авто для руководитель</t>
  </si>
  <si>
    <t xml:space="preserve">смена руководитель в ооо</t>
  </si>
  <si>
    <t xml:space="preserve">сзв тд мобилизовать</t>
  </si>
  <si>
    <t xml:space="preserve">сзв тд при увольнение штраф</t>
  </si>
  <si>
    <t xml:space="preserve">как подрядчик на усна учитывать доход и расход при выполнение строительный работа</t>
  </si>
  <si>
    <t xml:space="preserve">усна доход и патент учитывать взнос на работник</t>
  </si>
  <si>
    <t xml:space="preserve">кассовый книга для оп</t>
  </si>
  <si>
    <t xml:space="preserve">учет трудовой книжка на внебаланс</t>
  </si>
  <si>
    <t xml:space="preserve">выемка документ при камеральный проверка запрещаться</t>
  </si>
  <si>
    <t xml:space="preserve">пример опись документ при выемка</t>
  </si>
  <si>
    <t xml:space="preserve">водный налог за 4кв когда платить</t>
  </si>
  <si>
    <t xml:space="preserve">длиться услуга аренда хранение признание выручка</t>
  </si>
  <si>
    <t xml:space="preserve">увольнение по собственный желание день в день возможный</t>
  </si>
  <si>
    <t xml:space="preserve">проведение инвентаризация 2022 днр</t>
  </si>
  <si>
    <t xml:space="preserve">когда нужно уведомлять о работа в выходной</t>
  </si>
  <si>
    <t xml:space="preserve">приказ на возложение обязанность диспетчер путевой лист на бухгалтер</t>
  </si>
  <si>
    <t xml:space="preserve">приказ на возложение обязанность размещать план график</t>
  </si>
  <si>
    <t xml:space="preserve">икз единственный поставщик</t>
  </si>
  <si>
    <t xml:space="preserve">крупный сделка единственный участник</t>
  </si>
  <si>
    <t xml:space="preserve">временный разница если обособленный подразделение по собственный деятельность не формировать финансовый результат</t>
  </si>
  <si>
    <t xml:space="preserve">изменение лизинговый платеж при фсба 25 2018</t>
  </si>
  <si>
    <t xml:space="preserve">находить документ</t>
  </si>
  <si>
    <t xml:space="preserve">ведение личный карточка в электронный вид</t>
  </si>
  <si>
    <t xml:space="preserve">надо ли вести личный карточка т 2 в 2022 год</t>
  </si>
  <si>
    <t xml:space="preserve">изменение d трудовой договор</t>
  </si>
  <si>
    <t xml:space="preserve">изменение ставка в трудовой договор</t>
  </si>
  <si>
    <t xml:space="preserve">мрот для штраф в 2022 год</t>
  </si>
  <si>
    <t xml:space="preserve">ндс в билет в 2022 год</t>
  </si>
  <si>
    <t xml:space="preserve">делать ли перерасчет отпуск если премия за прошедший месяц начислять поздно</t>
  </si>
  <si>
    <t xml:space="preserve">можно ли человек производить оплата за отпуск не за три день а поздно по заявление</t>
  </si>
  <si>
    <t xml:space="preserve">в течение какой срок сотрудник мочь выходить на пенсия</t>
  </si>
  <si>
    <t xml:space="preserve">какой срок агент мочь перевыставлять счет фактура на дополнительный расход</t>
  </si>
  <si>
    <t xml:space="preserve">6 ндфл возврат излишне удерживать налог сотрудник</t>
  </si>
  <si>
    <t xml:space="preserve">заявление о возврат сумма излишне уплачивать взыскивать подлежащее возмещение налог сбор страховой взнос пеня штраф</t>
  </si>
  <si>
    <t xml:space="preserve">отчетность вновь создавать ооо налог на прибыль</t>
  </si>
  <si>
    <t xml:space="preserve">отчетность по налог на прибыль</t>
  </si>
  <si>
    <t xml:space="preserve">штраф за ошибка в 6 ндфл не выделять премия</t>
  </si>
  <si>
    <t xml:space="preserve">временно пребывать иностранец взнос в фсс</t>
  </si>
  <si>
    <t xml:space="preserve">ндфл заем беспроцентный директор</t>
  </si>
  <si>
    <t xml:space="preserve">расчет стоимость чистый актив для крупный сделка</t>
  </si>
  <si>
    <t xml:space="preserve">как у в учет отражать ввод в эксплуатация баня акт выполнять услуга от подрядчик нет</t>
  </si>
  <si>
    <t xml:space="preserve">конструктор приказ о ввод в эксплуатация</t>
  </si>
  <si>
    <t xml:space="preserve">предмет договор не указывать</t>
  </si>
  <si>
    <t xml:space="preserve">выгодно ли идти в отпуск в май</t>
  </si>
  <si>
    <t xml:space="preserve">расчет дивиденд не пропорционально доля база для ндфл</t>
  </si>
  <si>
    <t xml:space="preserve">в какой организация в обязательный порядок должно быть разрабатывать и принимать положение об особенность расследование микротравма</t>
  </si>
  <si>
    <t xml:space="preserve">сколько человек должно быть в инвентаризация касса</t>
  </si>
  <si>
    <t xml:space="preserve">командировочный расход проживание и питание</t>
  </si>
  <si>
    <t xml:space="preserve">как сдавать 6 ндфл при ликвидация</t>
  </si>
  <si>
    <t xml:space="preserve">заявление на под отчет</t>
  </si>
  <si>
    <t xml:space="preserve">приказ на отпуск аванс</t>
  </si>
  <si>
    <t xml:space="preserve">приказ разбивать отпуск</t>
  </si>
  <si>
    <t xml:space="preserve">табель учет рабочий время учебный отпуск</t>
  </si>
  <si>
    <t xml:space="preserve">приказ о хранение деньги в касса без установление лимит</t>
  </si>
  <si>
    <t xml:space="preserve">приказ об отказ лимит касса бланк</t>
  </si>
  <si>
    <t xml:space="preserve">как оформлять и отражать в учет выбытие животное</t>
  </si>
  <si>
    <t xml:space="preserve">договор спонсорский</t>
  </si>
  <si>
    <t xml:space="preserve">курсовой разница по ндс по электронный услуга</t>
  </si>
  <si>
    <t xml:space="preserve">состав автомобильный аптечка</t>
  </si>
  <si>
    <t xml:space="preserve">как заполнять бланк больничный лист на бумажный носитель</t>
  </si>
  <si>
    <t xml:space="preserve">как заполнять 6 ндфл без работник на патент</t>
  </si>
  <si>
    <t xml:space="preserve">как заполнять платежка на патент</t>
  </si>
  <si>
    <t xml:space="preserve">отменять ндфл доход от процент от вклад за 2021</t>
  </si>
  <si>
    <t xml:space="preserve">маркировка обувь у покупатель сизый</t>
  </si>
  <si>
    <t xml:space="preserve">какой день нужно исключать из расчет отпуск по беременность и род</t>
  </si>
  <si>
    <t xml:space="preserve">нужно ли вносить изменение в отчет смп есть после его публикация договор расторгать</t>
  </si>
  <si>
    <t xml:space="preserve">налоговый нагрузка 2021</t>
  </si>
  <si>
    <t xml:space="preserve">сотрудник оплачивать учебный отпуск а он увольняться</t>
  </si>
  <si>
    <t xml:space="preserve">премия по итог квартал браться в расчет средний</t>
  </si>
  <si>
    <t xml:space="preserve">за несвоевременный сдача декларация по косвенный налог при импорт</t>
  </si>
  <si>
    <t xml:space="preserve">изменение ставка по трудовой договор</t>
  </si>
  <si>
    <t xml:space="preserve">начислять вкс по трудовой договор и гпд</t>
  </si>
  <si>
    <t xml:space="preserve">ликвидационный баланс оо</t>
  </si>
  <si>
    <t xml:space="preserve">плательщик транспортный налог плательщик</t>
  </si>
  <si>
    <t xml:space="preserve">статус плательщик 01 в платежный поручение 2023 год где ставить</t>
  </si>
  <si>
    <t xml:space="preserve">рентабельность sku</t>
  </si>
  <si>
    <t xml:space="preserve">журнал регистрация инструктаж по электробезопасность</t>
  </si>
  <si>
    <t xml:space="preserve">инструктаж в жара</t>
  </si>
  <si>
    <t xml:space="preserve">дата оплата налог считаться</t>
  </si>
  <si>
    <t xml:space="preserve">перенос срок оплата налог в 2020г</t>
  </si>
  <si>
    <t xml:space="preserve">система вентиляция здание это сооружение или машина и оборудование и облагаться ли налог на имущество</t>
  </si>
  <si>
    <t xml:space="preserve">срок полезный использование система кондиционирование и вентиляция</t>
  </si>
  <si>
    <t xml:space="preserve">как нерезидент определять ставка ндфл</t>
  </si>
  <si>
    <t xml:space="preserve">по какой ставка удерживать ндфл с иностранный работник</t>
  </si>
  <si>
    <t xml:space="preserve">расход будущий период срок не определять как определять</t>
  </si>
  <si>
    <t xml:space="preserve">может ли устанавливаться шестидневный рабочий неделя по трудовой договор</t>
  </si>
  <si>
    <t xml:space="preserve">шестидневный рабочий неделя расчет средний заработок</t>
  </si>
  <si>
    <t xml:space="preserve">заявление в счет будущий отпуск</t>
  </si>
  <si>
    <t xml:space="preserve">как вернуть пособие на погребение</t>
  </si>
  <si>
    <t xml:space="preserve">премия к 8 март учитываться в расчет средний заработок</t>
  </si>
  <si>
    <t xml:space="preserve">обязанный ли организация вести журнал выдавать доверенность</t>
  </si>
  <si>
    <t xml:space="preserve">экономия застройщик усна</t>
  </si>
  <si>
    <t xml:space="preserve">код ндфл для материальный помощь в связь со смерть родственник</t>
  </si>
  <si>
    <t xml:space="preserve">материальный помощь в отчетность рсв и 6 ндфл в связь с рождение ребенок</t>
  </si>
  <si>
    <t xml:space="preserve">проверка 6 ндфл за 2021 год</t>
  </si>
  <si>
    <t xml:space="preserve">как определять срок полезный использование при покупка автомобиль бывший в употребление у физический лицо</t>
  </si>
  <si>
    <t xml:space="preserve">сокращение срок полезный использование в период до переход на фсба 6 2020 год мочь приводить к штраф по налог на имущество как в бухучет пересматривать срок полезный использование</t>
  </si>
  <si>
    <t xml:space="preserve">реквизит транспортный накладная</t>
  </si>
  <si>
    <t xml:space="preserve">сотрудник предъявлять справка вызов после начало учебный отпуск</t>
  </si>
  <si>
    <t xml:space="preserve">справка о вызов в военкомат</t>
  </si>
  <si>
    <t xml:space="preserve">п 2 и п 2 инвест статистика быть стыковка между форма</t>
  </si>
  <si>
    <t xml:space="preserve">возврат аванс покупатель код в книга покупка</t>
  </si>
  <si>
    <t xml:space="preserve">как регистрировать в книга продажа сф с аванс</t>
  </si>
  <si>
    <t xml:space="preserve">кто входить в комиссия по инвентаризация</t>
  </si>
  <si>
    <t xml:space="preserve">как в бюджет отделять расход по норма</t>
  </si>
  <si>
    <t xml:space="preserve">нормирование остаток материал при подготовка бюджет на год</t>
  </si>
  <si>
    <t xml:space="preserve">трудовой договор суммировать</t>
  </si>
  <si>
    <t xml:space="preserve">расход на консервация</t>
  </si>
  <si>
    <t xml:space="preserve">расход на приобретение криптовалюта</t>
  </si>
  <si>
    <t xml:space="preserve">алименты ипать</t>
  </si>
  <si>
    <t xml:space="preserve">как платить алименты ипать усна доход 6</t>
  </si>
  <si>
    <t xml:space="preserve">как отражать наличие бензин в бак при покупка автомобиль</t>
  </si>
  <si>
    <t xml:space="preserve">транспортный налог при покупка автомобиль</t>
  </si>
  <si>
    <t xml:space="preserve">расчет день для отпуск</t>
  </si>
  <si>
    <t xml:space="preserve">приказ о перевод с испытательный срок 1 месяц</t>
  </si>
  <si>
    <t xml:space="preserve">передача медицинский оборудование в лизинг</t>
  </si>
  <si>
    <t xml:space="preserve">пример как арендодатель отражать передача собственный основный средство в финансовый аренда по правило фсба 25 2018</t>
  </si>
  <si>
    <t xml:space="preserve">образец заявление о прием на работа по срочный договор</t>
  </si>
  <si>
    <t xml:space="preserve">продлеваться ли отпуск в связь с выходной в май</t>
  </si>
  <si>
    <t xml:space="preserve">как составлять инвентаризация предприятие днр на 01 01 2023</t>
  </si>
  <si>
    <t xml:space="preserve">как составлять протокол о признание поставщик уклоняться от подписание контракт</t>
  </si>
  <si>
    <t xml:space="preserve">приказ на смена кассир на время отпуск</t>
  </si>
  <si>
    <t xml:space="preserve">егаис алкоголь отдельный ключ</t>
  </si>
  <si>
    <t xml:space="preserve">пересчет ндфл с 30 на 13 при смена статус нерезидент на резидент</t>
  </si>
  <si>
    <t xml:space="preserve">если товар находиться в путь можно ли принимать ндс к вычет</t>
  </si>
  <si>
    <t xml:space="preserve">фсба 25 2018 справедливый стоимость ппа</t>
  </si>
  <si>
    <t xml:space="preserve">справка 182н для больничный</t>
  </si>
  <si>
    <t xml:space="preserve">справка для расчет пособие военнослужащий</t>
  </si>
  <si>
    <t xml:space="preserve">отмена счет фактура с 1 июль 2022</t>
  </si>
  <si>
    <t xml:space="preserve">ндфл с компенсация при увольнение в связь со смерть работник</t>
  </si>
  <si>
    <t xml:space="preserve">увольнение иностранный гражданин в связь со смерть</t>
  </si>
  <si>
    <t xml:space="preserve">договор гпх на водитель</t>
  </si>
  <si>
    <t xml:space="preserve">договор на учреждение</t>
  </si>
  <si>
    <t xml:space="preserve">положение о работа с персональный данные сотрудник</t>
  </si>
  <si>
    <t xml:space="preserve">положение и согласие на персональный данные</t>
  </si>
  <si>
    <t xml:space="preserve">договор ответственный безвозмездный хранение тмц</t>
  </si>
  <si>
    <t xml:space="preserve">пример расчет отражение резерв под обесценение запас</t>
  </si>
  <si>
    <t xml:space="preserve">уведомление о происходить несчастный случай на производство</t>
  </si>
  <si>
    <t xml:space="preserve">исправительный счет фактура прослеживаемость</t>
  </si>
  <si>
    <t xml:space="preserve">продавец не указывать давать в счет фактура по прослеживаемость как исправлять</t>
  </si>
  <si>
    <t xml:space="preserve">когда сдавать отчет по прибыль вновь создавать организация</t>
  </si>
  <si>
    <t xml:space="preserve">восстановление ндс ранее принимать к вычет книга продажа</t>
  </si>
  <si>
    <t xml:space="preserve">продажа имущество организация банкрот восстановление ндс</t>
  </si>
  <si>
    <t xml:space="preserve">выход на работа мамочка из отпуск по уход за ребенок до исполнение 1 5 год</t>
  </si>
  <si>
    <t xml:space="preserve">срок сдача декларация ндс за 1 квартал</t>
  </si>
  <si>
    <t xml:space="preserve">внереализационный доход при расчет налог на прибыль</t>
  </si>
  <si>
    <t xml:space="preserve">уточнять декларация по ндс новый камеральный проверка</t>
  </si>
  <si>
    <t xml:space="preserve">срок хранение личный дело увольнять сотрудник</t>
  </si>
  <si>
    <t xml:space="preserve">расшифровка очередность платеж</t>
  </si>
  <si>
    <t xml:space="preserve">страховой взнос очередность платеж</t>
  </si>
  <si>
    <t xml:space="preserve">налогообложение при переуступка право требование при лизинг автомобиль</t>
  </si>
  <si>
    <t xml:space="preserve">подарок натуральный 6 ндфл 2023</t>
  </si>
  <si>
    <t xml:space="preserve">больничный по уход за ребенок семь год и молодой быть оплачиваться в размер 100 средний заработок для ребенок в возраст от 8 год правило оставаться прежний</t>
  </si>
  <si>
    <t xml:space="preserve">кто оплачиваться больничный</t>
  </si>
  <si>
    <t xml:space="preserve">как убирать из трудовой договор питание</t>
  </si>
  <si>
    <t xml:space="preserve">возврат товар при псн книга доход</t>
  </si>
  <si>
    <t xml:space="preserve">представительский расход кофе клиент документальный оформление</t>
  </si>
  <si>
    <t xml:space="preserve">декларация нвос срок</t>
  </si>
  <si>
    <t xml:space="preserve">декларация по плата за воздействие нвос 2022 год</t>
  </si>
  <si>
    <t xml:space="preserve">должно ли обособленный подразделение устанавливать лимит касса установление лимит касса при наличие обособленный подразделение</t>
  </si>
  <si>
    <t xml:space="preserve">заявление о прием на работа в 2023</t>
  </si>
  <si>
    <t xml:space="preserve">заявление о прием на работа по срочный трудовой договор на время отсутствие мобилизованный</t>
  </si>
  <si>
    <t xml:space="preserve">срок хранение акт и счет фактура</t>
  </si>
  <si>
    <t xml:space="preserve">что указывать среднесписочный численность в рсв за 2023 сдавать за глава кфх без работник</t>
  </si>
  <si>
    <t xml:space="preserve">ндфл агент штраф за неуплата</t>
  </si>
  <si>
    <t xml:space="preserve">можно вести путевой лист электронный</t>
  </si>
  <si>
    <t xml:space="preserve">путевой лист технический состояние</t>
  </si>
  <si>
    <t xml:space="preserve">разрешение на приобретение автомобиль</t>
  </si>
  <si>
    <t xml:space="preserve">трудовой договор ген директор учредитель</t>
  </si>
  <si>
    <t xml:space="preserve">приказ о спецодежда</t>
  </si>
  <si>
    <t xml:space="preserve">инфляция в 2022</t>
  </si>
  <si>
    <t xml:space="preserve">пособие на погребение при прямой выплата через фсс размер</t>
  </si>
  <si>
    <t xml:space="preserve">резерв по отпуск в ну</t>
  </si>
  <si>
    <t xml:space="preserve">штраф за нарушение пдд по автомашина в лизинг</t>
  </si>
  <si>
    <t xml:space="preserve">счет фактура по строительный работа от подрядчик</t>
  </si>
  <si>
    <t xml:space="preserve">приказ о деление 14 день отпуск на два часть</t>
  </si>
  <si>
    <t xml:space="preserve">если документ не проводить как исправлять какой период бух справка</t>
  </si>
  <si>
    <t xml:space="preserve">ujc пошлина при покупка автомобиль входить d первоначальный стоимость</t>
  </si>
  <si>
    <t xml:space="preserve">возврат государственный пошлина</t>
  </si>
  <si>
    <t xml:space="preserve">ндс с получать аванс предприятие банкрот</t>
  </si>
  <si>
    <t xml:space="preserve">закон об отмена транспортный налог на электромобиль</t>
  </si>
  <si>
    <t xml:space="preserve">ндс рекламный расход китай</t>
  </si>
  <si>
    <t xml:space="preserve">выдача детский подарочный сертификат с ндс</t>
  </si>
  <si>
    <t xml:space="preserve">подарочный сертификат сотрудник как быть с ндс</t>
  </si>
  <si>
    <t xml:space="preserve">расчет выручка при реализация в у е</t>
  </si>
  <si>
    <t xml:space="preserve">выдача молоко ндфл</t>
  </si>
  <si>
    <t xml:space="preserve">как проводить компенсация замена выдача молоко</t>
  </si>
  <si>
    <t xml:space="preserve">мат помощь ндфл бух проводка</t>
  </si>
  <si>
    <t xml:space="preserve">расчет по аренда с физлицо бух проводка</t>
  </si>
  <si>
    <t xml:space="preserve">заявление о возврат из отпуск по уход за ребенок с последующий увольнение</t>
  </si>
  <si>
    <t xml:space="preserve">ипать осно ндфл</t>
  </si>
  <si>
    <t xml:space="preserve">скачать бланк форма 2 фермер за 2023 год</t>
  </si>
  <si>
    <t xml:space="preserve">отчетность ипать 3 ндфл</t>
  </si>
  <si>
    <t xml:space="preserve">дополнительный соглашение на отпуск осужденный</t>
  </si>
  <si>
    <t xml:space="preserve">штраф за не подача уведомление о контролировать</t>
  </si>
  <si>
    <t xml:space="preserve">какой реквизит должный быть на печать ипать</t>
  </si>
  <si>
    <t xml:space="preserve">учет доход у застройщик при усна доход расход</t>
  </si>
  <si>
    <t xml:space="preserve">продажа земельный участок после регистрация смена собственник</t>
  </si>
  <si>
    <t xml:space="preserve">транспортный накладной n4 образец</t>
  </si>
  <si>
    <t xml:space="preserve">как прописывать в лна обработка персональный данные приказ коллективный</t>
  </si>
  <si>
    <t xml:space="preserve">нулевой декларация ндс</t>
  </si>
  <si>
    <t xml:space="preserve">ответственный за технический состояние в путевой лист</t>
  </si>
  <si>
    <t xml:space="preserve">как заполнять рсв за год если в 4 кв 2022 год не быть выплата сотрудник</t>
  </si>
  <si>
    <t xml:space="preserve">на какой счет отражаться услуга по размещение объявление об уменьшение уставной капитал</t>
  </si>
  <si>
    <t xml:space="preserve">служебный записка о разовый премия главный бухгалтер к праздник</t>
  </si>
  <si>
    <t xml:space="preserve">на крупный сделка не быть одобрение</t>
  </si>
  <si>
    <t xml:space="preserve">пункт 2 статья 25 14 кодекс уведомление о контролировать иностранный компания представляться</t>
  </si>
  <si>
    <t xml:space="preserve">отпуск по срочный договор более 02 месяц</t>
  </si>
  <si>
    <t xml:space="preserve">шаблон срочный трудовой договор</t>
  </si>
  <si>
    <t xml:space="preserve">определение коэффициент для расчет транспортный налог исходить из стоимость автомобиль как рассчитать транспортный налог на автомобиль приобретать в лизинг читать в статья</t>
  </si>
  <si>
    <t xml:space="preserve">акт м 15</t>
  </si>
  <si>
    <t xml:space="preserve">применение форма м 15</t>
  </si>
  <si>
    <t xml:space="preserve">служебный записка в командировка директор</t>
  </si>
  <si>
    <t xml:space="preserve">кто иметь право хранить трудовой книжка дома</t>
  </si>
  <si>
    <t xml:space="preserve">отпуск за свой счет максимальный продолжительность</t>
  </si>
  <si>
    <t xml:space="preserve">договор поставка тс</t>
  </si>
  <si>
    <t xml:space="preserve">икз с 2020 год по единственный поставщик</t>
  </si>
  <si>
    <t xml:space="preserve">если чистый стоимость запас на склад на отчетный дата увеличиваться бухгалтерский служба должный часть сформировывать ранее резерв под обесценение запас соответствующий увеличение</t>
  </si>
  <si>
    <t xml:space="preserve">где получать справка о неполучение пособие при рождение ребенок папа ипать</t>
  </si>
  <si>
    <t xml:space="preserve">инвентаризация денежный средство в банк</t>
  </si>
  <si>
    <t xml:space="preserve">фиксированный алименты</t>
  </si>
  <si>
    <t xml:space="preserve">медаль ндфл</t>
  </si>
  <si>
    <t xml:space="preserve">импорт электронный услуга из казахстан если организация на усна</t>
  </si>
  <si>
    <t xml:space="preserve">уведомление об отмена совмещение должность</t>
  </si>
  <si>
    <t xml:space="preserve">зачет пеня транспортный налог</t>
  </si>
  <si>
    <t xml:space="preserve">основание для издание приказ на учебный отпуск</t>
  </si>
  <si>
    <t xml:space="preserve">строительство по инвестиционный договор</t>
  </si>
  <si>
    <t xml:space="preserve">организация выставка в торговый центр нужный касса</t>
  </si>
  <si>
    <t xml:space="preserve">взаимоувязка показатель бухгалтерский отчетность форма 6 и форма 2</t>
  </si>
  <si>
    <t xml:space="preserve">ошибочный значение показатель 4577000 код ошибка 0400400010 текст сообщение об ошибка нарушать контрольный соотношение показатель форма нбо идентификатор ошибка стр 3300 гр 6</t>
  </si>
  <si>
    <t xml:space="preserve">как переходить на фсба 25 2018 арендодатель проводка при переход и учет незакрытый аванс</t>
  </si>
  <si>
    <t xml:space="preserve">как переходить на фсба 25 2018 арендодатель</t>
  </si>
  <si>
    <t xml:space="preserve">код категория персонал для ефс 1 раздел 1 3</t>
  </si>
  <si>
    <t xml:space="preserve">восстанавливать в реестр мсп льгота по взнос</t>
  </si>
  <si>
    <t xml:space="preserve">6 ндфл за 2020 депонировать зарплата</t>
  </si>
  <si>
    <t xml:space="preserve">образец приказ по предоставление работник прошедший вакцинация против коронавирусный инфекция covid 19 два оплачивать день отдых</t>
  </si>
  <si>
    <t xml:space="preserve">приказ о допущение к работа в связь с вакцинация</t>
  </si>
  <si>
    <t xml:space="preserve">может ли выходной день в отпуск много 8</t>
  </si>
  <si>
    <t xml:space="preserve">какой отчетность сдавать иностранный представительство</t>
  </si>
  <si>
    <t xml:space="preserve">доход застройщик на усна 6</t>
  </si>
  <si>
    <t xml:space="preserve">иск к застройщик за недоброкачественный отделка</t>
  </si>
  <si>
    <t xml:space="preserve">лимит расчет наличные между юридический лицо</t>
  </si>
  <si>
    <t xml:space="preserve">срок отправка квитанция о получение налоговый требование</t>
  </si>
  <si>
    <t xml:space="preserve">переоценка нма до справедливый стоимость по фсба 14 2022</t>
  </si>
  <si>
    <t xml:space="preserve">стоимость нма в налоговый учет</t>
  </si>
  <si>
    <t xml:space="preserve">какой сумма доход не облагаться ндфл по закупочный акт у физлицо</t>
  </si>
  <si>
    <t xml:space="preserve">нет печать на справка 182н</t>
  </si>
  <si>
    <t xml:space="preserve">план гражданский оборона</t>
  </si>
  <si>
    <t xml:space="preserve">амортизация ну лизингополучатель</t>
  </si>
  <si>
    <t xml:space="preserve">покупка автомобиль по трейд ну</t>
  </si>
  <si>
    <t xml:space="preserve">увольнение по сокращение в последний день отпуск работник</t>
  </si>
  <si>
    <t xml:space="preserve">нужно ли пересматривать срок полезный использование и балансовый стоимость по самортизированный ос при перспективный переход на фсба 6 2020</t>
  </si>
  <si>
    <t xml:space="preserve">возвратный чек атолл 30ф</t>
  </si>
  <si>
    <t xml:space="preserve">взнос учредитель в добавочный капитал</t>
  </si>
  <si>
    <t xml:space="preserve">как размещать изменение в план график в электронный бюджет</t>
  </si>
  <si>
    <t xml:space="preserve">возврат товар ненадлежащий качество от покупатель</t>
  </si>
  <si>
    <t xml:space="preserve">мочь ли быть дата приказ о прием на работа поздно дата прием</t>
  </si>
  <si>
    <t xml:space="preserve">при прием d порядок перевод мочь ли быть испытательный срок</t>
  </si>
  <si>
    <t xml:space="preserve">бывший председатель спк должный передавать документ новый</t>
  </si>
  <si>
    <t xml:space="preserve">какой документ у покупатель должный подтверждать постановка товар путь</t>
  </si>
  <si>
    <t xml:space="preserve">праздничный день в январь по который полагать доплата за праздничный день</t>
  </si>
  <si>
    <t xml:space="preserve">учет себестоимость сельскохозяйственный культура при усна</t>
  </si>
  <si>
    <t xml:space="preserve">хранение трудовой книжка дома</t>
  </si>
  <si>
    <t xml:space="preserve">инвестиционный вычет ндфл за какой период можно получать</t>
  </si>
  <si>
    <t xml:space="preserve">продлевать ли акт сверка срок исковой давность</t>
  </si>
  <si>
    <t xml:space="preserve">правило составление консолидировать отчетность уставной капитал</t>
  </si>
  <si>
    <t xml:space="preserve">можно ли один уведомление по несколько налог</t>
  </si>
  <si>
    <t xml:space="preserve">уведомление на отпуск несколько сотрудник</t>
  </si>
  <si>
    <t xml:space="preserve">социальный вычет за родитель</t>
  </si>
  <si>
    <t xml:space="preserve">патент бухучет 2022</t>
  </si>
  <si>
    <t xml:space="preserve">локальный акт при разъездной характер работа</t>
  </si>
  <si>
    <t xml:space="preserve">нужно ли удерживать ндфл с выплата учредитель при уменьшение уставной капитал</t>
  </si>
  <si>
    <t xml:space="preserve">с какой выплата физический лицо удерживать ндфл</t>
  </si>
  <si>
    <t xml:space="preserve">кбк для уплата 3 ндфл за 2020 год</t>
  </si>
  <si>
    <t xml:space="preserve">в какой случай предприниматель сдавать декларация по косвенный налог</t>
  </si>
  <si>
    <t xml:space="preserve">ндфл как платить 2023</t>
  </si>
  <si>
    <t xml:space="preserve">приказ о назначение комиссия для уничтожение бух документ</t>
  </si>
  <si>
    <t xml:space="preserve">гарантийный письмо о погашение задолженность</t>
  </si>
  <si>
    <t xml:space="preserve">письмо о возврат задолженность по акт сверка</t>
  </si>
  <si>
    <t xml:space="preserve">сотрудник ехать в командировка на свой транспорт</t>
  </si>
  <si>
    <t xml:space="preserve">консолидировать отчетность разный юридический лицо</t>
  </si>
  <si>
    <t xml:space="preserve">распределение чистый прибыль ос проводка</t>
  </si>
  <si>
    <t xml:space="preserve">отчет квота на инвалид</t>
  </si>
  <si>
    <t xml:space="preserve">штраф за невыполнение квота по инвалид ы фонд занятость</t>
  </si>
  <si>
    <t xml:space="preserve">авансовый платеж по капитальный вложение в отчет</t>
  </si>
  <si>
    <t xml:space="preserve">справка о совместительство</t>
  </si>
  <si>
    <t xml:space="preserve">6 ндфл куда отправлять обособленный подразделение</t>
  </si>
  <si>
    <t xml:space="preserve">старый и новый код в зарплатный платежка</t>
  </si>
  <si>
    <t xml:space="preserve">возвратный лизинг у лизингодатель фсба 25 2018</t>
  </si>
  <si>
    <t xml:space="preserve">заем от учредитель распространяться лимит на наличный 100 тыс</t>
  </si>
  <si>
    <t xml:space="preserve">бухгалтерский справка расчет процент по заем</t>
  </si>
  <si>
    <t xml:space="preserve">налоговый учет процент по кредит и заем</t>
  </si>
  <si>
    <t xml:space="preserve">как правильно сделать приказ об отзыв заявление на увольнение</t>
  </si>
  <si>
    <t xml:space="preserve">как оплачивать задолженность по страховой взнос за 2022 г на енп</t>
  </si>
  <si>
    <t xml:space="preserve">изменение арендный плата фсба 25 2018 у арендодатель</t>
  </si>
  <si>
    <t xml:space="preserve">согласно фсба 25 2018 включаться ли коммунальный платеж в состав арендный платеж</t>
  </si>
  <si>
    <t xml:space="preserve">иот на открытый территория в жара</t>
  </si>
  <si>
    <t xml:space="preserve">что входить в работа по озеленение придомовый территория</t>
  </si>
  <si>
    <t xml:space="preserve">служебный записка о компенсация расход на проезд на личный транспорт в командировка</t>
  </si>
  <si>
    <t xml:space="preserve">служебный записка о передвижение на такси в военкомат</t>
  </si>
  <si>
    <t xml:space="preserve">приказ на денежный компенсация вместо отпуск</t>
  </si>
  <si>
    <t xml:space="preserve">агентский договор</t>
  </si>
  <si>
    <t xml:space="preserve">договор фьючерс</t>
  </si>
  <si>
    <t xml:space="preserve">день для возмещение на ребенок инвалид</t>
  </si>
  <si>
    <t xml:space="preserve">пп б п 9 фсба 27 2021</t>
  </si>
  <si>
    <t xml:space="preserve">фсба 27 2021 дата подписание документ</t>
  </si>
  <si>
    <t xml:space="preserve">заявление на усна 2022</t>
  </si>
  <si>
    <t xml:space="preserve">заявление пристав прожиточный минимум оставаться</t>
  </si>
  <si>
    <t xml:space="preserve">образец заявление пристав о не удержание прожиточный минимум</t>
  </si>
  <si>
    <t xml:space="preserve">приказ о закрытие группа сад</t>
  </si>
  <si>
    <t xml:space="preserve">приказ о назначение ответственный по ведение путевой лист</t>
  </si>
  <si>
    <t xml:space="preserve">путевой лист на месяц приказ об утверждение</t>
  </si>
  <si>
    <t xml:space="preserve">можно составлять один путевой лист на месяц</t>
  </si>
  <si>
    <t xml:space="preserve">кто подписывать форма кс 2 и кс 3</t>
  </si>
  <si>
    <t xml:space="preserve">расчет налог на дивиденд d 2023</t>
  </si>
  <si>
    <t xml:space="preserve">увольнение в связь с переезд запись в трудовой</t>
  </si>
  <si>
    <t xml:space="preserve">единый налоговый декларация ндс и налог на прибыль образец</t>
  </si>
  <si>
    <t xml:space="preserve">единый упрощенный декларация образец для ипать</t>
  </si>
  <si>
    <t xml:space="preserve">расчет средний заработок производиться в соответствие с порядок исчисление средний заработок для определение размер пособие по безработица и стипендия выплачивать гражданин в период</t>
  </si>
  <si>
    <t xml:space="preserve">средний заработок по безработица с 4 июль 2023</t>
  </si>
  <si>
    <t xml:space="preserve">какой документ по микротравма должный быть в организация</t>
  </si>
  <si>
    <t xml:space="preserve">акт выполнять работа давальческий сырье</t>
  </si>
  <si>
    <t xml:space="preserve">предельный лимит расчет наличные</t>
  </si>
  <si>
    <t xml:space="preserve">строка 130 декларация по водный налог</t>
  </si>
  <si>
    <t xml:space="preserve">налог на земля в ипать</t>
  </si>
  <si>
    <t xml:space="preserve">непропорциональный распределение дивиденд</t>
  </si>
  <si>
    <t xml:space="preserve">непропорциональный вклад в имущество</t>
  </si>
  <si>
    <t xml:space="preserve">учебный отпуск по совместительство</t>
  </si>
  <si>
    <t xml:space="preserve">мочь ли уходить в отпуск по уход за ребенок оба родитель если рождаться двойня</t>
  </si>
  <si>
    <t xml:space="preserve">как закрывать выкуп при лизинг автомобиль лизингополучатель</t>
  </si>
  <si>
    <t xml:space="preserve">как отражать приобретение автомобиль в лизинг при усна</t>
  </si>
  <si>
    <t xml:space="preserve">как оплачивать и отражать в бухучет аренда личный автомобиль сотрудник</t>
  </si>
  <si>
    <t xml:space="preserve">разблокировка счет налоговый срок</t>
  </si>
  <si>
    <t xml:space="preserve">срок рассмотрение заявление разблокировка счет ипать в ифнс</t>
  </si>
  <si>
    <t xml:space="preserve">командировочный расход приказ о размер суточные</t>
  </si>
  <si>
    <t xml:space="preserve">справедливый стоимость арендовать средство по 25 фсба</t>
  </si>
  <si>
    <t xml:space="preserve">письмо арендодатель о перенос обеспечительный платеж на новый договор</t>
  </si>
  <si>
    <t xml:space="preserve">код 45 электронный услуга перечень</t>
  </si>
  <si>
    <t xml:space="preserve">расчет 16 67 электронный услуга</t>
  </si>
  <si>
    <t xml:space="preserve">льгота по налог в свободный экономический зона россия</t>
  </si>
  <si>
    <t xml:space="preserve">алименты с отпускной и срок оплата нарушать</t>
  </si>
  <si>
    <t xml:space="preserve">код квалификационный категория в раздел 1 3 ефс 1</t>
  </si>
  <si>
    <t xml:space="preserve">приказ на лимит касса для малый предприятие</t>
  </si>
  <si>
    <t xml:space="preserve">корректировка обязательство по аренда в сторона уменьшение в сумма не превышать балансовый стоимость право пользование актив в случай модификация договор аренда</t>
  </si>
  <si>
    <t xml:space="preserve">модификация договор аренда фсба 25 арендодатель</t>
  </si>
  <si>
    <t xml:space="preserve">дополнительный выходной день шифр в табель ов</t>
  </si>
  <si>
    <t xml:space="preserve">в течение какой срок заказчик должный принимать работа у подрядчик</t>
  </si>
  <si>
    <t xml:space="preserve">горизонт планирование</t>
  </si>
  <si>
    <t xml:space="preserve">основной средство до 100 000 рубль</t>
  </si>
  <si>
    <t xml:space="preserve">работник предпенсионный возраст в 2021</t>
  </si>
  <si>
    <t xml:space="preserve">кс 2 при использование материал заказчик</t>
  </si>
  <si>
    <t xml:space="preserve">оформление давальческий сырье в строительство кс 2</t>
  </si>
  <si>
    <t xml:space="preserve">перечень валюта обязательный к продажа</t>
  </si>
  <si>
    <t xml:space="preserve">перечень параллельный импорт</t>
  </si>
  <si>
    <t xml:space="preserve">образец приказ о списание тмц</t>
  </si>
  <si>
    <t xml:space="preserve">пример расчет суточные при загранкомандировка в таджикистан</t>
  </si>
  <si>
    <t xml:space="preserve">учет шина при производство спецтехника</t>
  </si>
  <si>
    <t xml:space="preserve">нумерация счет фактура с префикс по вид деятельность</t>
  </si>
  <si>
    <t xml:space="preserve">в какой период в книга продажа включать сф на аванс</t>
  </si>
  <si>
    <t xml:space="preserve">предельный размер для больничный 2012</t>
  </si>
  <si>
    <t xml:space="preserve">оплата учебный отпуск в февраль</t>
  </si>
  <si>
    <t xml:space="preserve">оплата учебный отпуск работник по второй профобразование</t>
  </si>
  <si>
    <t xml:space="preserve">максимальный срок доверенность на получение тмц</t>
  </si>
  <si>
    <t xml:space="preserve">как рассчитать резерв по отпуск</t>
  </si>
  <si>
    <t xml:space="preserve">когда сдавать отчет 2 тп воздух</t>
  </si>
  <si>
    <t xml:space="preserve">личный кабинет</t>
  </si>
  <si>
    <t xml:space="preserve">сколько храниться личный дело</t>
  </si>
  <si>
    <t xml:space="preserve">адрес продавец в счет фактура признавать налоговый недостоверный</t>
  </si>
  <si>
    <t xml:space="preserve">корректировочный счет фактура продавец налог на прибыль</t>
  </si>
  <si>
    <t xml:space="preserve">ндс лизинговый платеж арендодатель</t>
  </si>
  <si>
    <t xml:space="preserve">ст 134 закон о банкротство выплата второй очередь</t>
  </si>
  <si>
    <t xml:space="preserve">бухгалтерский справка по факт обнаружение искажение показание одометр в путевой лист</t>
  </si>
  <si>
    <t xml:space="preserve">ипать использовать здание в коммерческий цель какой налог на имущество</t>
  </si>
  <si>
    <t xml:space="preserve">бланк декларация по налог на прибыль</t>
  </si>
  <si>
    <t xml:space="preserve">завышать стоимость нмцк</t>
  </si>
  <si>
    <t xml:space="preserve">наказание за нарушение лимит по касса</t>
  </si>
  <si>
    <t xml:space="preserve">счет фактура на аванс как избегать ответственность</t>
  </si>
  <si>
    <t xml:space="preserve">как рассчитать доплата за работа в февральский праздник</t>
  </si>
  <si>
    <t xml:space="preserve">составление договор в условный единица</t>
  </si>
  <si>
    <t xml:space="preserve">разрыв в цепочка ндс</t>
  </si>
  <si>
    <t xml:space="preserve">поставщик банкрот восстановление ндс</t>
  </si>
  <si>
    <t xml:space="preserve">налоговый регистр по ндфл штраф</t>
  </si>
  <si>
    <t xml:space="preserve">как сделать возврат ндфл иностранный гражданин по патент</t>
  </si>
  <si>
    <t xml:space="preserve">не мочь находить образец платежный поручение на оплата есхн вместо уведомление</t>
  </si>
  <si>
    <t xml:space="preserve">отчет по форма 1 лицензия за 2022 год</t>
  </si>
  <si>
    <t xml:space="preserve">какой документ выписываться на курсовой разница</t>
  </si>
  <si>
    <t xml:space="preserve">когда выписываться исправительный фактура по ндс</t>
  </si>
  <si>
    <t xml:space="preserve">реклама в лифт нормировать расход</t>
  </si>
  <si>
    <t xml:space="preserve">выходной пособие при увольнение приказ</t>
  </si>
  <si>
    <t xml:space="preserve">возмещение молоко какой код указывать в платежный поручение</t>
  </si>
  <si>
    <t xml:space="preserve">продажа с 1 сентябрь молоко в розница подлежать маркировка</t>
  </si>
  <si>
    <t xml:space="preserve">срок маркировка сыр в розница</t>
  </si>
  <si>
    <t xml:space="preserve">как отзывать доверенность от организация</t>
  </si>
  <si>
    <t xml:space="preserve">как долго казначейство проводить проверка план график</t>
  </si>
  <si>
    <t xml:space="preserve">как заполнять в план график общественный обсуждение</t>
  </si>
  <si>
    <t xml:space="preserve">на заказ наряд обязательный ли печать</t>
  </si>
  <si>
    <t xml:space="preserve">образец заполнять заказ наряд</t>
  </si>
  <si>
    <t xml:space="preserve">учетный политика на 2022 год усно производство</t>
  </si>
  <si>
    <t xml:space="preserve">где находить табель учет рабочий время в 1с</t>
  </si>
  <si>
    <t xml:space="preserve">новогодний подарок клиент</t>
  </si>
  <si>
    <t xml:space="preserve">м 15 без стоимость</t>
  </si>
  <si>
    <t xml:space="preserve">маркировка красный икра</t>
  </si>
  <si>
    <t xml:space="preserve">договор субаренда по фсба 25 аренда</t>
  </si>
  <si>
    <t xml:space="preserve">кбк в уведомление по отсрочивать по постановление правительство страховой взнос</t>
  </si>
  <si>
    <t xml:space="preserve">отчет смп как учитывать аукцион который не состояться</t>
  </si>
  <si>
    <t xml:space="preserve">ндс с возврат товар поставщик</t>
  </si>
  <si>
    <t xml:space="preserve">безвозмездный аренда основный средство</t>
  </si>
  <si>
    <t xml:space="preserve">перевод на другой должность в день отпуск</t>
  </si>
  <si>
    <t xml:space="preserve">как заполнять отчет о финансовый результат за 2022 год усно</t>
  </si>
  <si>
    <t xml:space="preserve">как рассчитать финансовый результат от продажа основный средство</t>
  </si>
  <si>
    <t xml:space="preserve">как в отчет о прибыль и убыток курсовой разница</t>
  </si>
  <si>
    <t xml:space="preserve">как учитывать курсовой разница оддс</t>
  </si>
  <si>
    <t xml:space="preserve">договор купля продажа при выкуп лизингополучатель лизинговый имущество у лизингодатель</t>
  </si>
  <si>
    <t xml:space="preserve">договор сублизинг лизинговый имущество</t>
  </si>
  <si>
    <t xml:space="preserve">расход будущий период в налоговый учет страховка</t>
  </si>
  <si>
    <t xml:space="preserve">водитель по график шестидневный неделя</t>
  </si>
  <si>
    <t xml:space="preserve">перевод на шестидневный рабочий неделя</t>
  </si>
  <si>
    <t xml:space="preserve">какой документ необходимый для покупка автомобиль jjj</t>
  </si>
  <si>
    <t xml:space="preserve">какой документ оформлять шина на автомобиль</t>
  </si>
  <si>
    <t xml:space="preserve">как списывать в бухучет безнадежный дебиторский задолженность</t>
  </si>
  <si>
    <t xml:space="preserve">уведомление усна для енс срок подача</t>
  </si>
  <si>
    <t xml:space="preserve">обязательный ли приказ о прием на работа до 2021 год</t>
  </si>
  <si>
    <t xml:space="preserve">можно получать патент на бухгалтерский услуга</t>
  </si>
  <si>
    <t xml:space="preserve">патент на изобретение бух учет</t>
  </si>
  <si>
    <t xml:space="preserve">выход из общество участник ооо расчет чистый актив</t>
  </si>
  <si>
    <t xml:space="preserve">форма 8 вэс статистика</t>
  </si>
  <si>
    <t xml:space="preserve">как оформлять полномочие врио директор на время его отсутствие</t>
  </si>
  <si>
    <t xml:space="preserve">ндс ниокрый</t>
  </si>
  <si>
    <t xml:space="preserve">оптимизация затрата на ниокрый коэффициент 1 5</t>
  </si>
  <si>
    <t xml:space="preserve">личный карточка сизый надо ли вести</t>
  </si>
  <si>
    <t xml:space="preserve">патент общепит и юрлица</t>
  </si>
  <si>
    <t xml:space="preserve">взнос ипать за себя на врать мобилизация</t>
  </si>
  <si>
    <t xml:space="preserve">сдача среднесписочный численность</t>
  </si>
  <si>
    <t xml:space="preserve">новый форма 6 ндфл 2023</t>
  </si>
  <si>
    <t xml:space="preserve">как отказываться ипать от печать алгоритм действие</t>
  </si>
  <si>
    <t xml:space="preserve">как отражать приобретение система главбух и главбух проверка контрагент</t>
  </si>
  <si>
    <t xml:space="preserve">порядок применение повышать коэффициент при расчет транспортный налог на дорогой автомобиль 2021</t>
  </si>
  <si>
    <t xml:space="preserve">нужно ли заполнять 170 строка отчет 6 ндфл</t>
  </si>
  <si>
    <t xml:space="preserve">пример заполнение форма 11 сделка</t>
  </si>
  <si>
    <t xml:space="preserve">двойной вычет на ребенок код какой выбирать</t>
  </si>
  <si>
    <t xml:space="preserve">нужно ли он заводить бумажный трудовой книжка</t>
  </si>
  <si>
    <t xml:space="preserve">как перенести отпуск из за болезнь</t>
  </si>
  <si>
    <t xml:space="preserve">алгоритм заключение контракт в соответствие с ч 17 1 ст 95 44 фз в еис</t>
  </si>
  <si>
    <t xml:space="preserve">в какой срок необходимо выплачивать учредитель при уменьшение уставной капитал номинальный стоимость</t>
  </si>
  <si>
    <t xml:space="preserve">вычет на ребенок 23 год замужем</t>
  </si>
  <si>
    <t xml:space="preserve">возврат товар со статус 2</t>
  </si>
  <si>
    <t xml:space="preserve">отпуск с последующий увольнение в 2022 год</t>
  </si>
  <si>
    <t xml:space="preserve">использование факсимиле для подписание трудовой договор</t>
  </si>
  <si>
    <t xml:space="preserve">как увольнять по сокращение временный работник</t>
  </si>
  <si>
    <t xml:space="preserve">билет на выставка налоговый учет</t>
  </si>
  <si>
    <t xml:space="preserve">как учитывать купить билет на выставка для клиент</t>
  </si>
  <si>
    <t xml:space="preserve">реорганизация в форма присоединение стоимость актив</t>
  </si>
  <si>
    <t xml:space="preserve">консервация ос в 2022</t>
  </si>
  <si>
    <t xml:space="preserve">ос менее 100000</t>
  </si>
  <si>
    <t xml:space="preserve">при отказ от дивиденд приходиться платить ндфл</t>
  </si>
  <si>
    <t xml:space="preserve">упрощенный учет аренда и лизинг по фсба 25 2018 для мсп</t>
  </si>
  <si>
    <t xml:space="preserve">упрощенный учет по фсба 25 2018 мсп</t>
  </si>
  <si>
    <t xml:space="preserve">налоговый вычет по ндс налоговый агент нерезидент</t>
  </si>
  <si>
    <t xml:space="preserve">проверка иностранный контрагент</t>
  </si>
  <si>
    <t xml:space="preserve">оплата по лицензионный договор учет</t>
  </si>
  <si>
    <t xml:space="preserve">отражение в 6 ндфл суточные</t>
  </si>
  <si>
    <t xml:space="preserve">премия к праздник отражение в 6 ндфл строка 150</t>
  </si>
  <si>
    <t xml:space="preserve">прощение долг по заем и начислять процент иностранный организация 2022</t>
  </si>
  <si>
    <t xml:space="preserve">дефектный ведомость когда утверждаться</t>
  </si>
  <si>
    <t xml:space="preserve">какой подарок попадать в код 2720 в 2021 2022 год</t>
  </si>
  <si>
    <t xml:space="preserve">документ для открытие расчетный счет в банк</t>
  </si>
  <si>
    <t xml:space="preserve">снимать деньги с расчетный счет налог</t>
  </si>
  <si>
    <t xml:space="preserve">сумма единовременный пособие при рождение ребенок 2023 размер</t>
  </si>
  <si>
    <t xml:space="preserve">по форма ежеквартальный отчет 3 1 3 2 3 3</t>
  </si>
  <si>
    <t xml:space="preserve">форма 6 1 6 3</t>
  </si>
  <si>
    <t xml:space="preserve">расход будущий период в бухгалтерский учет малый предприятие</t>
  </si>
  <si>
    <t xml:space="preserve">подписание контракт выходить на выходной день</t>
  </si>
  <si>
    <t xml:space="preserve">сколько день на подписание контракт у победитель</t>
  </si>
  <si>
    <t xml:space="preserve">приказ на утверждение результат инвентаризация скачать</t>
  </si>
  <si>
    <t xml:space="preserve">приказ на утверждение график отпуск работник</t>
  </si>
  <si>
    <t xml:space="preserve">как регистрировать приказ по личный состав прием увольнение перевод</t>
  </si>
  <si>
    <t xml:space="preserve">маркировка сок эксперимент</t>
  </si>
  <si>
    <t xml:space="preserve">письмо по возврат товар с 01 январь 2019</t>
  </si>
  <si>
    <t xml:space="preserve">форма коллективный договор</t>
  </si>
  <si>
    <t xml:space="preserve">можно ли увольнять сотрудник с малолетний ребенок</t>
  </si>
  <si>
    <t xml:space="preserve">служебный записка на повышение в должность бухгалтер на заместитель главный бухгалтер</t>
  </si>
  <si>
    <t xml:space="preserve">агентский договор по доставка товар хранение</t>
  </si>
  <si>
    <t xml:space="preserve">факсимиле на первичный документ</t>
  </si>
  <si>
    <t xml:space="preserve">налоговый отчетность за 2020 год</t>
  </si>
  <si>
    <t xml:space="preserve">план график по передавать полномочие</t>
  </si>
  <si>
    <t xml:space="preserve">категория запас майор 2 категория</t>
  </si>
  <si>
    <t xml:space="preserve">продажа основной средство некоммерческий организация на усна</t>
  </si>
  <si>
    <t xml:space="preserve">кто должный размещать информация в егаис алкоголь</t>
  </si>
  <si>
    <t xml:space="preserve">бухгалтерский баланс некоммерческий организация образец</t>
  </si>
  <si>
    <t xml:space="preserve">лимит касса для некоммерческий организация</t>
  </si>
  <si>
    <t xml:space="preserve">расчет зарплата за неполный рабочий время с перерыв для кормление</t>
  </si>
  <si>
    <t xml:space="preserve">алименты по заявление сотрудник мочь ли отказывать</t>
  </si>
  <si>
    <t xml:space="preserve">заявление на предоставление часть отпуск в сет основной</t>
  </si>
  <si>
    <t xml:space="preserve">заявление на часть отпуск</t>
  </si>
  <si>
    <t xml:space="preserve">нужно ли заводить инвентарный карточка при выкуп транспортный средство из лизинг</t>
  </si>
  <si>
    <t xml:space="preserve">документ в сфр для возмещение пособие на погребение нужный ли паспорт получатель пособие</t>
  </si>
  <si>
    <t xml:space="preserve">служебный записка о наказание</t>
  </si>
  <si>
    <t xml:space="preserve">аптечка налогообложение</t>
  </si>
  <si>
    <t xml:space="preserve">налогообложение параллельный импорт</t>
  </si>
  <si>
    <t xml:space="preserve">трудовой книжка увольнение после отпуск</t>
  </si>
  <si>
    <t xml:space="preserve">способ бюджетирование</t>
  </si>
  <si>
    <t xml:space="preserve">командировочный расход услуга гостиница в валюта</t>
  </si>
  <si>
    <t xml:space="preserve">учет транспортный расход в валюта</t>
  </si>
  <si>
    <t xml:space="preserve">нарушение лимит расчет наличные что быть</t>
  </si>
  <si>
    <t xml:space="preserve">срок давность для штраф за несоблюдение лимит расчет наличные</t>
  </si>
  <si>
    <t xml:space="preserve">как правильно оформлять совмещение должность</t>
  </si>
  <si>
    <t xml:space="preserve">расчет чистый актив при усна</t>
  </si>
  <si>
    <t xml:space="preserve">снижение уставной капитал до размер чистый актив</t>
  </si>
  <si>
    <t xml:space="preserve">рентабельность продажа пример расчет</t>
  </si>
  <si>
    <t xml:space="preserve">норматив и лимит для создание бюджет на 2020 год</t>
  </si>
  <si>
    <t xml:space="preserve">куда подавать декларация о плата за нвос</t>
  </si>
  <si>
    <t xml:space="preserve">позаказный метод формирование себестоимость</t>
  </si>
  <si>
    <t xml:space="preserve">заполнение транспортный накладной если несколько перевозчик</t>
  </si>
  <si>
    <t xml:space="preserve">приказ о назначение лицо для проведение инструктаж неэлектротехнический персонал i группа</t>
  </si>
  <si>
    <t xml:space="preserve">приказ о проведение инструктаж по пожарный безопасность</t>
  </si>
  <si>
    <t xml:space="preserve">производственный календарь на 20232 год</t>
  </si>
  <si>
    <t xml:space="preserve">контроль фо план график</t>
  </si>
  <si>
    <t xml:space="preserve">доверенность на получение груз от поставщик организация перевозчик</t>
  </si>
  <si>
    <t xml:space="preserve">крупный сделка одобрение если в ооо один участник</t>
  </si>
  <si>
    <t xml:space="preserve">список лицо поступать на работа подлежать предварительный осмотр</t>
  </si>
  <si>
    <t xml:space="preserve">средний заработок для командировка при повышение зарплата</t>
  </si>
  <si>
    <t xml:space="preserve">купить основной средство как отражать в отчет о движение денежный</t>
  </si>
  <si>
    <t xml:space="preserve">ведение бухучет ипать патент первичный документ</t>
  </si>
  <si>
    <t xml:space="preserve">продажа земельный участок за какой цена мочь продавать ооо</t>
  </si>
  <si>
    <t xml:space="preserve">водный налог ставка коэффициент 2023</t>
  </si>
  <si>
    <t xml:space="preserve">образец заявление на патент по ремонт и то автомобиль</t>
  </si>
  <si>
    <t xml:space="preserve">как поменять отчетность по договор</t>
  </si>
  <si>
    <t xml:space="preserve">курсовой разница уменьшать налог на прибыль</t>
  </si>
  <si>
    <t xml:space="preserve">изменение с 01 07 21 в упд транспортный накладной</t>
  </si>
  <si>
    <t xml:space="preserve">услуга по выращивание рыба для сельхозпроизводитель</t>
  </si>
  <si>
    <t xml:space="preserve">уведомление о ввоз форма</t>
  </si>
  <si>
    <t xml:space="preserve">исключать из реестр мсп как пересчитывать взнос</t>
  </si>
  <si>
    <t xml:space="preserve">как в табель отражать отпуск чернобыль</t>
  </si>
  <si>
    <t xml:space="preserve">работник заболевать в отпуск табель</t>
  </si>
  <si>
    <t xml:space="preserve">отсутствие в минута в табель</t>
  </si>
  <si>
    <t xml:space="preserve">что являться доказательство уведомление кредитор при уменьшение уставной капитал</t>
  </si>
  <si>
    <t xml:space="preserve">недостоверный адрес продавец в счет фактура</t>
  </si>
  <si>
    <t xml:space="preserve">несоответствие в счет фактура адрес продавец или покупатель адрес из единый гос реестр организация и предприниматель мочь повлечь за себя отказ в вычет</t>
  </si>
  <si>
    <t xml:space="preserve">возврат товар покупатель уточнение декларация ндс</t>
  </si>
  <si>
    <t xml:space="preserve">ндс как отражать возврат товар покупатель книга покупка</t>
  </si>
  <si>
    <t xml:space="preserve">для определение доля прибыль по обособленный подразделение не учитываться больничный лист</t>
  </si>
  <si>
    <t xml:space="preserve">прошлый год спм отчет</t>
  </si>
  <si>
    <t xml:space="preserve">справка о заработный плата сотрудник для пристав</t>
  </si>
  <si>
    <t xml:space="preserve">срок сдача ефс 1 сведение о заработный плата</t>
  </si>
  <si>
    <t xml:space="preserve">транспортный накладной обязательный поле для заполнение</t>
  </si>
  <si>
    <t xml:space="preserve">заявление на замена год для расчет больничный по беременность и род</t>
  </si>
  <si>
    <t xml:space="preserve">книга покупка декларация ндс</t>
  </si>
  <si>
    <t xml:space="preserve">поручение кредитор на оплата задолженность третий лицо</t>
  </si>
  <si>
    <t xml:space="preserve">можно ли закрывать ипать с долг в бюджет</t>
  </si>
  <si>
    <t xml:space="preserve">код в 6 ндфл при ликвидация</t>
  </si>
  <si>
    <t xml:space="preserve">акт прием передача покупка автомобиль</t>
  </si>
  <si>
    <t xml:space="preserve">ответственность за неправильный оформление путевой лист</t>
  </si>
  <si>
    <t xml:space="preserve">смена фамилия бухгалтер приказ</t>
  </si>
  <si>
    <t xml:space="preserve">заявление разделение отпуск на часть</t>
  </si>
  <si>
    <t xml:space="preserve">май выходной отпуск</t>
  </si>
  <si>
    <t xml:space="preserve">передача в лизинг тмц</t>
  </si>
  <si>
    <t xml:space="preserve">нужно ли подавать уведомление по енп если зарплата не выплачиваться</t>
  </si>
  <si>
    <t xml:space="preserve">отражение в бу поступление арендный плата в натуральный форма согласно договор аренда овца</t>
  </si>
  <si>
    <t xml:space="preserve">учитывать в расчет усна взнос после закрытие ипать</t>
  </si>
  <si>
    <t xml:space="preserve">срок проверка в договор на аудит</t>
  </si>
  <si>
    <t xml:space="preserve">образец приказ о предоставление отпуск без сохранение заработный плата</t>
  </si>
  <si>
    <t xml:space="preserve">можно ли счет фактура с прослеживать товар показывать в другой период</t>
  </si>
  <si>
    <t xml:space="preserve">кто надо сдавать декларация нвос</t>
  </si>
  <si>
    <t xml:space="preserve">штраф за форма ответ на требование в нк</t>
  </si>
  <si>
    <t xml:space="preserve">как принимать на работа гражданин армения в 2022 год справка о неполучение пособие по рождение ребенок</t>
  </si>
  <si>
    <t xml:space="preserve">справка о неполучение пособие по рождение социальный фонд россия</t>
  </si>
  <si>
    <t xml:space="preserve">усно 6 налоговый база при расчет в у е</t>
  </si>
  <si>
    <t xml:space="preserve">обязательный коллективный договор в 2022 год</t>
  </si>
  <si>
    <t xml:space="preserve">пример договор лизинг с 2022 год</t>
  </si>
  <si>
    <t xml:space="preserve">нужно ли доплачивать сотрудник ответственный за обработка персональный данные</t>
  </si>
  <si>
    <t xml:space="preserve">форма 22 жкх жилище инструкция по заполнение</t>
  </si>
  <si>
    <t xml:space="preserve">как рассчитать материальный выгода по беспроцентный заем</t>
  </si>
  <si>
    <t xml:space="preserve">как оформлять выходной день для вакцинация от коронавирус</t>
  </si>
  <si>
    <t xml:space="preserve">маркировка для общепит</t>
  </si>
  <si>
    <t xml:space="preserve">инвестиционный налоговый вычет по налог на прибыль по иркутский область</t>
  </si>
  <si>
    <t xml:space="preserve">приказ на списание материальный запас</t>
  </si>
  <si>
    <t xml:space="preserve">уведомление по налог который нужно подавать в декабрь</t>
  </si>
  <si>
    <t xml:space="preserve">платежный поручение на зарплата с 1 май</t>
  </si>
  <si>
    <t xml:space="preserve">сзв корра образец заполнение исправление стаж гпх</t>
  </si>
  <si>
    <t xml:space="preserve">расшифровка строка 17 в форма 7 травматизм</t>
  </si>
  <si>
    <t xml:space="preserve">выходной день взамен рабочий в табель</t>
  </si>
  <si>
    <t xml:space="preserve">табель рабочий врать</t>
  </si>
  <si>
    <t xml:space="preserve">нк рф транспортный налог</t>
  </si>
  <si>
    <t xml:space="preserve">рекомендация</t>
  </si>
  <si>
    <t xml:space="preserve">план счет проводка</t>
  </si>
  <si>
    <t xml:space="preserve">отсутствие штамп о послерейсовый осмотр в путевой лист</t>
  </si>
  <si>
    <t xml:space="preserve">аванс в котировка</t>
  </si>
  <si>
    <t xml:space="preserve">аванс имущество</t>
  </si>
  <si>
    <t xml:space="preserve">отчет смп привлечение</t>
  </si>
  <si>
    <t xml:space="preserve">ноутбук для физ лицо отчет прослеживаемость</t>
  </si>
  <si>
    <t xml:space="preserve">оформление купля продажа машина физ лицо с юр лицо</t>
  </si>
  <si>
    <t xml:space="preserve">отказ от вычет на ребенок в польза супруга</t>
  </si>
  <si>
    <t xml:space="preserve">корректировочный счет фактура от 30 09 2022 год к первоначальный от 31 03 2021 г уточнять декларация за 1 квартал 2021 год какой число надо формировать</t>
  </si>
  <si>
    <t xml:space="preserve">заем беспроцентный взаимозависимый лицо</t>
  </si>
  <si>
    <t xml:space="preserve">налоговый риск заем беспроцентный между организация</t>
  </si>
  <si>
    <t xml:space="preserve">приказ о недопуск без вакцинация на работа</t>
  </si>
  <si>
    <t xml:space="preserve">мрот 2020</t>
  </si>
  <si>
    <t xml:space="preserve">уведомление о прием на работа бывший инспектор налоговый служба</t>
  </si>
  <si>
    <t xml:space="preserve">личный дело документ сколько хранить</t>
  </si>
  <si>
    <t xml:space="preserve">продавец оформлять корректировочный сф отражение в бух учет</t>
  </si>
  <si>
    <t xml:space="preserve">весь компания должный сдавать в октябрь отчетность в военкомат</t>
  </si>
  <si>
    <t xml:space="preserve">письмо о работа с печать ипать образец</t>
  </si>
  <si>
    <t xml:space="preserve">регистрация печать для ипать</t>
  </si>
  <si>
    <t xml:space="preserve">нет учетный политика ипать усна</t>
  </si>
  <si>
    <t xml:space="preserve">расход сотрудник на билет ндфл</t>
  </si>
  <si>
    <t xml:space="preserve">налог с пособие на погребение</t>
  </si>
  <si>
    <t xml:space="preserve">резерв отпуск достигать предельный величина</t>
  </si>
  <si>
    <t xml:space="preserve">возмещение медосмотр код в платежка</t>
  </si>
  <si>
    <t xml:space="preserve">отчетность изменение</t>
  </si>
  <si>
    <t xml:space="preserve">когда подавать на банкротство</t>
  </si>
  <si>
    <t xml:space="preserve">нмцк по пункт 4</t>
  </si>
  <si>
    <t xml:space="preserve">соглашение о расторжение договор заем</t>
  </si>
  <si>
    <t xml:space="preserve">пониженный ставка псн в 2022</t>
  </si>
  <si>
    <t xml:space="preserve">как снижать размер возмещение ущерб от дтп</t>
  </si>
  <si>
    <t xml:space="preserve">ущерб при недостача сторонний лицо прибыль</t>
  </si>
  <si>
    <t xml:space="preserve">штраф за неисполнение квота по инвалид</t>
  </si>
  <si>
    <t xml:space="preserve">рабочий стол главбух</t>
  </si>
  <si>
    <t xml:space="preserve">уведомление о расторжение транспортный договор</t>
  </si>
  <si>
    <t xml:space="preserve">буква в табель отпуск по беременность и род</t>
  </si>
  <si>
    <t xml:space="preserve">отпуск по беременность и род список документ</t>
  </si>
  <si>
    <t xml:space="preserve">документ подтверждение аккредитация айти компания в 2023 год</t>
  </si>
  <si>
    <t xml:space="preserve">составлять учетный политика розничный торговля усна доход расход</t>
  </si>
  <si>
    <t xml:space="preserve">маркировка антисептик обязательный или нет</t>
  </si>
  <si>
    <t xml:space="preserve">учебный отпуск работник по очный форма обучение</t>
  </si>
  <si>
    <t xml:space="preserve">форма заявление на учебный отпуск неоплачиваемый</t>
  </si>
  <si>
    <t xml:space="preserve">процент рсв по работник инвалид</t>
  </si>
  <si>
    <t xml:space="preserve">приказ о ввод штатный расписание при изменение много 50</t>
  </si>
  <si>
    <t xml:space="preserve">какой срок хранение главный книга</t>
  </si>
  <si>
    <t xml:space="preserve">как составлять и сдавать декларация по форма 3 ндфл</t>
  </si>
  <si>
    <t xml:space="preserve">личный карточка работник по спецодежда</t>
  </si>
  <si>
    <t xml:space="preserve">образец карточка по начислять взнос на работник</t>
  </si>
  <si>
    <t xml:space="preserve">новый отчет по электронный трудовой книжка</t>
  </si>
  <si>
    <t xml:space="preserve">представительский расход налог</t>
  </si>
  <si>
    <t xml:space="preserve">расшифровка строка бухгалтерский баланс упрощенный</t>
  </si>
  <si>
    <t xml:space="preserve">3 ндфл от продажа автомобиль уменьшать на расход от приобретение</t>
  </si>
  <si>
    <t xml:space="preserve">статус в поле 101 платежок по налог с 11 02 2023</t>
  </si>
  <si>
    <t xml:space="preserve">перевыставление коммунальный услуга без ндс</t>
  </si>
  <si>
    <t xml:space="preserve">с 1 сентябрь начинать действовать новый порядок расчет больничный по уход за ребенок до 7 год включительно</t>
  </si>
  <si>
    <t xml:space="preserve">расчет доля прибыль по обособленный подразделение входить ли договор подряд</t>
  </si>
  <si>
    <t xml:space="preserve">как извещать фсс о несчастный случай</t>
  </si>
  <si>
    <t xml:space="preserve">несчастный случай на производство бланк уведомление фсс</t>
  </si>
  <si>
    <t xml:space="preserve">отпуск и увольнение</t>
  </si>
  <si>
    <t xml:space="preserve">вычет ндс по товар в путь 2019</t>
  </si>
  <si>
    <t xml:space="preserve">прием на работа инвалид какой льгота для предприятие</t>
  </si>
  <si>
    <t xml:space="preserve">как обосновывать нмцк на текущий ремонт помещение</t>
  </si>
  <si>
    <t xml:space="preserve">ремонт арендовать помещение дефектный ведомость</t>
  </si>
  <si>
    <t xml:space="preserve">отражаться ли в рсв 1 день командировка</t>
  </si>
  <si>
    <t xml:space="preserve">мрот с 01 январь 2022 год</t>
  </si>
  <si>
    <t xml:space="preserve">какой организация выставлять упд со статус 1 а какой со статус 2 при реализация</t>
  </si>
  <si>
    <t xml:space="preserve">с какой месяц считать взнос при утрата статус мсп</t>
  </si>
  <si>
    <t xml:space="preserve">фсба 25 2018 бухгалтерский учет аренда коммунальный платеж</t>
  </si>
  <si>
    <t xml:space="preserve">банкротство юридический лицо пошаговый</t>
  </si>
  <si>
    <t xml:space="preserve">возврат ндфл на благотворительность</t>
  </si>
  <si>
    <t xml:space="preserve">договор пожертвование деньги на благотворительность</t>
  </si>
  <si>
    <t xml:space="preserve">бланк для основной средство бывший в употребление</t>
  </si>
  <si>
    <t xml:space="preserve">как оформлять разработка логотип и дизайн упаковка</t>
  </si>
  <si>
    <t xml:space="preserve">учетный политика усна на 2022 год жкх</t>
  </si>
  <si>
    <t xml:space="preserve">образец приказ об утверждение выдача бесплатный спецодежда</t>
  </si>
  <si>
    <t xml:space="preserve">ответственность за не выставление счет фактура на аванс</t>
  </si>
  <si>
    <t xml:space="preserve">ошибочный счет фактура на аванс в книга продажа</t>
  </si>
  <si>
    <t xml:space="preserve">как в офр отражаться продажа ос</t>
  </si>
  <si>
    <t xml:space="preserve">как отражаться дополнительный отпуск в связь со смерть родственник</t>
  </si>
  <si>
    <t xml:space="preserve">отпускной переходить в 6 ндфл</t>
  </si>
  <si>
    <t xml:space="preserve">выплата зп перед отпуск</t>
  </si>
  <si>
    <t xml:space="preserve">образец запись в трудовой книжка об увольнение по ст 81 за прогул</t>
  </si>
  <si>
    <t xml:space="preserve">образец документ по охрана труд для микропредприятие на 2022 год</t>
  </si>
  <si>
    <t xml:space="preserve">заполнение срок 5а счет фактура при аренда помещение</t>
  </si>
  <si>
    <t xml:space="preserve">алгоритм расчет 3 ндфл одновременно к уплата и возврат</t>
  </si>
  <si>
    <t xml:space="preserve">объем закупка у мсп сгоз 44 фз</t>
  </si>
  <si>
    <t xml:space="preserve">отказ от вычет на ребенок по основный место работа</t>
  </si>
  <si>
    <t xml:space="preserve">образец расписка о получение трудовой книжка при увольнение</t>
  </si>
  <si>
    <t xml:space="preserve">что такой крупный сделка</t>
  </si>
  <si>
    <t xml:space="preserve">уведомление о переход на шестидневный рабочий неделя</t>
  </si>
  <si>
    <t xml:space="preserve">дисконт по вексель ндс как отражать получать процент</t>
  </si>
  <si>
    <t xml:space="preserve">работник не проходить медосмотр оплата</t>
  </si>
  <si>
    <t xml:space="preserve">служебный записка об использование арендовать авто в командировка</t>
  </si>
  <si>
    <t xml:space="preserve">увольнение последний день отпуск в выходной день</t>
  </si>
  <si>
    <t xml:space="preserve">срок налоговый инспекция решение о зачет переплата по налог на прибыль</t>
  </si>
  <si>
    <t xml:space="preserve">инструкция по заполнение декларация по ндс</t>
  </si>
  <si>
    <t xml:space="preserve">учетный политика для страховой агентство на усна доход минус расход</t>
  </si>
  <si>
    <t xml:space="preserve">минимальный продолжительность отпуск 2022</t>
  </si>
  <si>
    <t xml:space="preserve">приказ о кадровый учет во время отпуск директор</t>
  </si>
  <si>
    <t xml:space="preserve">работник учреждение увольнять по сокращение штат как при выплата средний заработок на период трудоустройство определять трудоустраиваться он или нет</t>
  </si>
  <si>
    <t xml:space="preserve">командировка заграницу на 1 день</t>
  </si>
  <si>
    <t xml:space="preserve">инвентаризация расход будущий период инва 113</t>
  </si>
  <si>
    <t xml:space="preserve">вычет ндфл на ребенок совместитель кто предоставлять и какой документ необходимый</t>
  </si>
  <si>
    <t xml:space="preserve">кто иметь право проводить инициативный аудит</t>
  </si>
  <si>
    <t xml:space="preserve">работник иметь право на отпуск в любой время</t>
  </si>
  <si>
    <t xml:space="preserve">как рассчитать ежемесячный авансовый платеж по налог на прибыль за 1 квартал</t>
  </si>
  <si>
    <t xml:space="preserve">понижение ставка по усна в 2022 год в москва для ита компания</t>
  </si>
  <si>
    <t xml:space="preserve">ставка торговый сбор в москва за 1 квартал 2022 г</t>
  </si>
  <si>
    <t xml:space="preserve">при расчет налог на имущество опасный применять фсба 6 2020 основной средство и 26 2020 капитальный вложение быть риск что налоговик не соглашаться с новый стоимость чтобы подстраховываться</t>
  </si>
  <si>
    <t xml:space="preserve">как вернуть ндфл работник с материальный выгода и показывать в 6 ндфл</t>
  </si>
  <si>
    <t xml:space="preserve">доверенность на водитель при доставка товар</t>
  </si>
  <si>
    <t xml:space="preserve">экологический сбор расчет куда платить 2023</t>
  </si>
  <si>
    <t xml:space="preserve">взнос с подарок</t>
  </si>
  <si>
    <t xml:space="preserve">подарок сотрудник взнос</t>
  </si>
  <si>
    <t xml:space="preserve">чем облагаться доход получать от перепродажа криптовалюта</t>
  </si>
  <si>
    <t xml:space="preserve">молоко за вредность без аттестация</t>
  </si>
  <si>
    <t xml:space="preserve">форма 6 2</t>
  </si>
  <si>
    <t xml:space="preserve">выплата дивиденд из добавочный капитал</t>
  </si>
  <si>
    <t xml:space="preserve">вычет ндс по импорт по товар в путь</t>
  </si>
  <si>
    <t xml:space="preserve">резерв по сомнительный долг перенести на расход будущий период</t>
  </si>
  <si>
    <t xml:space="preserve">ндс с лизинговый платеж у арендодатель 2023</t>
  </si>
  <si>
    <t xml:space="preserve">как оформлять увольнение в связь с истечение срок трудовой договор приказ</t>
  </si>
  <si>
    <t xml:space="preserve">приказ об отмена приказ на увольнение в связь с отзыв заявление</t>
  </si>
  <si>
    <t xml:space="preserve">лимит расчет наличные между ипать и физический лицо</t>
  </si>
  <si>
    <t xml:space="preserve">приказ ипать о неведение кассовый документ и лимит</t>
  </si>
  <si>
    <t xml:space="preserve">документ контрактный служба с 1 январь 2022 г</t>
  </si>
  <si>
    <t xml:space="preserve">как платить взнос на фот в январь 2023 г за декабрь 2022 г</t>
  </si>
  <si>
    <t xml:space="preserve">видео отчет смп</t>
  </si>
  <si>
    <t xml:space="preserve">начисление ндфл с больничный если у сотрудник двое ребенок</t>
  </si>
  <si>
    <t xml:space="preserve">работа в выходной и праздник генеральный директор</t>
  </si>
  <si>
    <t xml:space="preserve">списание материал в налоговый учет</t>
  </si>
  <si>
    <t xml:space="preserve">в момент подписание кс 2 изменяться адрес подрядчик</t>
  </si>
  <si>
    <t xml:space="preserve">правило заполнение кс 2 кс 3</t>
  </si>
  <si>
    <t xml:space="preserve">уведомление по налог который нужно подавать в ноябрь</t>
  </si>
  <si>
    <t xml:space="preserve">срок действие мобилизационный предписание</t>
  </si>
  <si>
    <t xml:space="preserve">коап как маркировка реклама</t>
  </si>
  <si>
    <t xml:space="preserve">экологический сбор в 2023 год</t>
  </si>
  <si>
    <t xml:space="preserve">как рассчитать больничный из мрот по уход за ребенок</t>
  </si>
  <si>
    <t xml:space="preserve">какой сведение нужно сдавать по егаис алкоголь оптовик</t>
  </si>
  <si>
    <t xml:space="preserve">какой сведение подавать в егаис по розничный торговля пиво</t>
  </si>
  <si>
    <t xml:space="preserve">договор заем с процент с учредитель</t>
  </si>
  <si>
    <t xml:space="preserve">аренда земля по новый фсба</t>
  </si>
  <si>
    <t xml:space="preserve">аренда земля операционный или финансовый</t>
  </si>
  <si>
    <t xml:space="preserve">как заполнять платежный поручение водный налог</t>
  </si>
  <si>
    <t xml:space="preserve">мрот с 01 01 2020</t>
  </si>
  <si>
    <t xml:space="preserve">больничный по уход табель</t>
  </si>
  <si>
    <t xml:space="preserve">служебный на премия</t>
  </si>
  <si>
    <t xml:space="preserve">каков общий сумма доход для контролировать сделка 2020</t>
  </si>
  <si>
    <t xml:space="preserve">контролировать сделка 2020 с резидент оэз</t>
  </si>
  <si>
    <t xml:space="preserve">как подтверждать расход на перевозка транспортный накладная или экспедиторский расписка</t>
  </si>
  <si>
    <t xml:space="preserve">граф уполномоченный орган в план</t>
  </si>
  <si>
    <t xml:space="preserve">кто являться уполномоченный лицо который вести учет микроповреждение микротравма</t>
  </si>
  <si>
    <t xml:space="preserve">ставка торговый сбор в москва на 2023</t>
  </si>
  <si>
    <t xml:space="preserve">ставка торговый сбор москва 2020</t>
  </si>
  <si>
    <t xml:space="preserve">можно ли привлекать работник в выходной при шестидневный рабочий неделя</t>
  </si>
  <si>
    <t xml:space="preserve">как указывать назначение платеж в отдельный платежка</t>
  </si>
  <si>
    <t xml:space="preserve">назначение платеж для перечисление премия за 2023 год</t>
  </si>
  <si>
    <t xml:space="preserve">сколько день положено дополнительно к отпуск чернобылец</t>
  </si>
  <si>
    <t xml:space="preserve">уведомление о повышение оклад скачать</t>
  </si>
  <si>
    <t xml:space="preserve">код вычет на ребенок инвалид в 2020</t>
  </si>
  <si>
    <t xml:space="preserve">срок камеральный проверка по ндс нк рф</t>
  </si>
  <si>
    <t xml:space="preserve">учебный отпуск без заявление</t>
  </si>
  <si>
    <t xml:space="preserve">какой документ предоставлять при приобретение товар за наличка</t>
  </si>
  <si>
    <t xml:space="preserve">какой документ должный предоставлять для проверка ккт</t>
  </si>
  <si>
    <t xml:space="preserve">уведомление торговый сбор</t>
  </si>
  <si>
    <t xml:space="preserve">быть ли штраф за стд р</t>
  </si>
  <si>
    <t xml:space="preserve">регистрация деятельность по продажа криптовалюта 2021</t>
  </si>
  <si>
    <t xml:space="preserve">договор аренда личный транспорт и путевой лист</t>
  </si>
  <si>
    <t xml:space="preserve">отрицательный аудит</t>
  </si>
  <si>
    <t xml:space="preserve">охрана труд в организация</t>
  </si>
  <si>
    <t xml:space="preserve">положение о порядок уничтожение персональный данные</t>
  </si>
  <si>
    <t xml:space="preserve">банковский код валютный операция при перечисление иностранец</t>
  </si>
  <si>
    <t xml:space="preserve">код по валютный операция в платежный поручение</t>
  </si>
  <si>
    <t xml:space="preserve">командировка в выходной день средний заработок</t>
  </si>
  <si>
    <t xml:space="preserve">код вид операция отчет о прослеживаемость</t>
  </si>
  <si>
    <t xml:space="preserve">код количественный единица измерение товар который использовать для прослеживаемость</t>
  </si>
  <si>
    <t xml:space="preserve">уменьшение уставной капитал путем погашение доля</t>
  </si>
  <si>
    <t xml:space="preserve">инвентаризационный книга ос 66</t>
  </si>
  <si>
    <t xml:space="preserve">инвентаризация ос как часто</t>
  </si>
  <si>
    <t xml:space="preserve">относиться ли парковочный площадка к объект благоустройство</t>
  </si>
  <si>
    <t xml:space="preserve">входить ли ежегодный отпуск в отработка при увольнение</t>
  </si>
  <si>
    <t xml:space="preserve">ежегодный отпуск 24 рабочий день</t>
  </si>
  <si>
    <t xml:space="preserve">заявление о прием на работа по срочный трудовой договор пенсионер</t>
  </si>
  <si>
    <t xml:space="preserve">регламент проверка контрагент приказ</t>
  </si>
  <si>
    <t xml:space="preserve">отражаться ли в книга покупка возврат товар поставщик</t>
  </si>
  <si>
    <t xml:space="preserve">согласие на обработка персональный данные с физлицо</t>
  </si>
  <si>
    <t xml:space="preserve">форма 1 2 ефс 1 на рука при увольнение работник</t>
  </si>
  <si>
    <t xml:space="preserve">3 ндфл за обучение ребенок если выходить замуж</t>
  </si>
  <si>
    <t xml:space="preserve">пример заполнение 3ндфл по обучение ребенок</t>
  </si>
  <si>
    <t xml:space="preserve">как провожать закупка 223</t>
  </si>
  <si>
    <t xml:space="preserve">предприятие выплачивать свой работник средний заработок на время прохождение они военный служба в связь с мобилизация</t>
  </si>
  <si>
    <t xml:space="preserve">уменьшение стоимость патент на взнос если патент несколько а работник только в один</t>
  </si>
  <si>
    <t xml:space="preserve">можно ли брать отпуск на 12 день</t>
  </si>
  <si>
    <t xml:space="preserve">нужно ли менять входить остаток в баланс на 31 12 2021</t>
  </si>
  <si>
    <t xml:space="preserve">алименты с компенсация при увольнение</t>
  </si>
  <si>
    <t xml:space="preserve">больничный компенсация при увольнение</t>
  </si>
  <si>
    <t xml:space="preserve">доход и расход подрядчик упрощенец при строительство</t>
  </si>
  <si>
    <t xml:space="preserve">как оформлять продление полномочие директор</t>
  </si>
  <si>
    <t xml:space="preserve">можно ли переводить на вакантный должность на неопределенный срок</t>
  </si>
  <si>
    <t xml:space="preserve">отчет по сзв стаж</t>
  </si>
  <si>
    <t xml:space="preserve">отчет договор заключенный заказчик по результат несостоявшийся</t>
  </si>
  <si>
    <t xml:space="preserve">ответственность за недоплата енвд</t>
  </si>
  <si>
    <t xml:space="preserve">ответственность за непроведение обязательный аудит</t>
  </si>
  <si>
    <t xml:space="preserve">чек коррекция если не пробивать чек</t>
  </si>
  <si>
    <t xml:space="preserve">как переходить на фсба 27</t>
  </si>
  <si>
    <t xml:space="preserve">ндфл нерезидент с продажа автомобиль</t>
  </si>
  <si>
    <t xml:space="preserve">где в расчет страховой взнос отражать выплата по уход за ребенок инвалид в 2022 год</t>
  </si>
  <si>
    <t xml:space="preserve">как сдавать расчет по страховой взнос за 2022 год</t>
  </si>
  <si>
    <t xml:space="preserve">документ на пособие в связь со смерть</t>
  </si>
  <si>
    <t xml:space="preserve">нужно ли пересчитывать дисконтирование и процент арендатор лизингополучатель при несвоевременный оплата аренда</t>
  </si>
  <si>
    <t xml:space="preserve">нужно ли размещать в еис аренда жилье</t>
  </si>
  <si>
    <t xml:space="preserve">кто вправе удостоверять доверенность</t>
  </si>
  <si>
    <t xml:space="preserve">срок доверенность</t>
  </si>
  <si>
    <t xml:space="preserve">уведомление 25 декабрь</t>
  </si>
  <si>
    <t xml:space="preserve">проводка по использование чистый прибыль при упрощенка</t>
  </si>
  <si>
    <t xml:space="preserve">крупный сделка единственный участник образец</t>
  </si>
  <si>
    <t xml:space="preserve">одобрение крупный сделка единственный учредитель</t>
  </si>
  <si>
    <t xml:space="preserve">взнос иностранный работник 2023</t>
  </si>
  <si>
    <t xml:space="preserve">штраф за неутверждение отчетность</t>
  </si>
  <si>
    <t xml:space="preserve">штраф за просрочка ндфл ипать</t>
  </si>
  <si>
    <t xml:space="preserve">вычет на трое ребенок сумма</t>
  </si>
  <si>
    <t xml:space="preserve">бухгалтерский справка расчет суточные</t>
  </si>
  <si>
    <t xml:space="preserve">протокол проверка на обесценение запас</t>
  </si>
  <si>
    <t xml:space="preserve">закрывать документ от менеджер</t>
  </si>
  <si>
    <t xml:space="preserve">пример письмо о предоставление закрывать документ</t>
  </si>
  <si>
    <t xml:space="preserve">расчет доход для налог с инвестиция криптовалюта</t>
  </si>
  <si>
    <t xml:space="preserve">заявление на отпуск по уход за ребенок инвалид ъ</t>
  </si>
  <si>
    <t xml:space="preserve">как взять отпуск когда быть ребенок инвалид</t>
  </si>
  <si>
    <t xml:space="preserve">стандартный вычет на ребенок если он работать</t>
  </si>
  <si>
    <t xml:space="preserve">комиссия чистый стоимость продажа запас</t>
  </si>
  <si>
    <t xml:space="preserve">срок оплата аванс по транспортный налог в 2023</t>
  </si>
  <si>
    <t xml:space="preserve">списание заем учредитель при ликвидация</t>
  </si>
  <si>
    <t xml:space="preserve">подтверждение право применение льгота сколково</t>
  </si>
  <si>
    <t xml:space="preserve">пункт 9 в план график</t>
  </si>
  <si>
    <t xml:space="preserve">компенсация при увольнение облагаться налог</t>
  </si>
  <si>
    <t xml:space="preserve">аптечка для работник состав</t>
  </si>
  <si>
    <t xml:space="preserve">ндс 10 автомобильный аптечка</t>
  </si>
  <si>
    <t xml:space="preserve">акт об отсутствие а и иванов на рабочий место от 7 октябрь 2022 г</t>
  </si>
  <si>
    <t xml:space="preserve">какой документ готовить заказчик по 44 фз запрос котировка</t>
  </si>
  <si>
    <t xml:space="preserve">кто подписываться протокол подведение итог определение поставщик по несостоявшийся запрос котировка в 2022 год по 44 фз</t>
  </si>
  <si>
    <t xml:space="preserve">простой электронный подпись для ипать</t>
  </si>
  <si>
    <t xml:space="preserve">как заполнять заявление при уменьшение уставной капитал</t>
  </si>
  <si>
    <t xml:space="preserve">входить ндс по коммунальный услуга через посредник</t>
  </si>
  <si>
    <t xml:space="preserve">ндс и счет фактура при перевыставление коммунальный услуга</t>
  </si>
  <si>
    <t xml:space="preserve">служебный записка о привлечение к работа сверхурочный</t>
  </si>
  <si>
    <t xml:space="preserve">начинать течение гарантийный срок</t>
  </si>
  <si>
    <t xml:space="preserve">в какой случай нельзя отказывать в прием на работа</t>
  </si>
  <si>
    <t xml:space="preserve">кто нельзя отказывать в отпуск</t>
  </si>
  <si>
    <t xml:space="preserve">учетный политика для усна производство с х продукция</t>
  </si>
  <si>
    <t xml:space="preserve">ответственность заключать крупный сделка</t>
  </si>
  <si>
    <t xml:space="preserve">указывать ли компенсация вахтовик в 6 ндфл</t>
  </si>
  <si>
    <t xml:space="preserve">одобрение крупный сделка в процесс обычный хоз деятельность</t>
  </si>
  <si>
    <t xml:space="preserve">образец платежный поручение транспортный налог за 2022 уплата 2023</t>
  </si>
  <si>
    <t xml:space="preserve">сколько раз в месяц нужно платить зарплата</t>
  </si>
  <si>
    <t xml:space="preserve">кто мочь работать на патент для парикмахер</t>
  </si>
  <si>
    <t xml:space="preserve">можно ли вычет ндс с аванс перенести на другой квартал</t>
  </si>
  <si>
    <t xml:space="preserve">перенос правый вычет ндс с получать аванс</t>
  </si>
  <si>
    <t xml:space="preserve">заем другой организация взаимозависимый беспроцентный в налоговый учет</t>
  </si>
  <si>
    <t xml:space="preserve">маркировка безалкогольный напиток</t>
  </si>
  <si>
    <t xml:space="preserve">сахаросодержащий напиток и акциз состав напиток</t>
  </si>
  <si>
    <t xml:space="preserve">отказываться от перевод на другой должность</t>
  </si>
  <si>
    <t xml:space="preserve">как вести учет отходы</t>
  </si>
  <si>
    <t xml:space="preserve">изменение штатный расписание в связь с повышение мрот</t>
  </si>
  <si>
    <t xml:space="preserve">в какой срок перевод приказ</t>
  </si>
  <si>
    <t xml:space="preserve">перечень дорогой авто 2022</t>
  </si>
  <si>
    <t xml:space="preserve">форма согласие на одобрение крупный сделка</t>
  </si>
  <si>
    <t xml:space="preserve">электронный трудовой книжка принимать постановление</t>
  </si>
  <si>
    <t xml:space="preserve">как правильно заполнять форма 11 краткий</t>
  </si>
  <si>
    <t xml:space="preserve">положение о подотчетный сумма</t>
  </si>
  <si>
    <t xml:space="preserve">штраф за ошибка в регистр по ндфл</t>
  </si>
  <si>
    <t xml:space="preserve">если отгрузка со склад по другой адрес счет фактура с разный адрес продавец и грузоотправитель</t>
  </si>
  <si>
    <t xml:space="preserve">не верный адрес грузоотправитель в счет фактура</t>
  </si>
  <si>
    <t xml:space="preserve">счет фактура адрес продавец</t>
  </si>
  <si>
    <t xml:space="preserve">когда уходить на пенсия женщина</t>
  </si>
  <si>
    <t xml:space="preserve">вкладыш в трудовой книжка выдача проводка</t>
  </si>
  <si>
    <t xml:space="preserve">может ли сотрудник сам купить вкладыш в трудовой книжка</t>
  </si>
  <si>
    <t xml:space="preserve">отпуск без сохранение заработный по уход за ребенок до 14 год</t>
  </si>
  <si>
    <t xml:space="preserve">взнос на травматизм</t>
  </si>
  <si>
    <t xml:space="preserve">когда заплатить страховой взнос на опс омс осс и на травматизм с зарплата за декабрь 2022 год</t>
  </si>
  <si>
    <t xml:space="preserve">уменьшение ставка торговый сбор</t>
  </si>
  <si>
    <t xml:space="preserve">налог на прибыль расход на чай сахар</t>
  </si>
  <si>
    <t xml:space="preserve">как формироваться финрезультат</t>
  </si>
  <si>
    <t xml:space="preserve">может ли застройщик сам приобретать материал</t>
  </si>
  <si>
    <t xml:space="preserve">может ли организация не открывать расчетный счет</t>
  </si>
  <si>
    <t xml:space="preserve">обязательно ли ремонт кс 2</t>
  </si>
  <si>
    <t xml:space="preserve">срок для принятие ндс к вычет по товар</t>
  </si>
  <si>
    <t xml:space="preserve">трудовой функция директор при прием на работа</t>
  </si>
  <si>
    <t xml:space="preserve">дистанционный трудовой договор с условие компенсация за проживание</t>
  </si>
  <si>
    <t xml:space="preserve">отпуск на санаторный курортный лечение инвалид</t>
  </si>
  <si>
    <t xml:space="preserve">как заполнять форма 8 вэс</t>
  </si>
  <si>
    <t xml:space="preserve">форма 182н как заполнять</t>
  </si>
  <si>
    <t xml:space="preserve">учет транспортный расход торговый организация</t>
  </si>
  <si>
    <t xml:space="preserve">договор без существенный условие</t>
  </si>
  <si>
    <t xml:space="preserve">условие о взаимозачет в договор поставка</t>
  </si>
  <si>
    <t xml:space="preserve">ставка ндфл иностранец</t>
  </si>
  <si>
    <t xml:space="preserve">рентабельность актив отрицательный</t>
  </si>
  <si>
    <t xml:space="preserve">как определять за 3 день выплата отпускной</t>
  </si>
  <si>
    <t xml:space="preserve">как расчитывать пособие по больничный ипать</t>
  </si>
  <si>
    <t xml:space="preserve">6 ндфл порядок заполнение с компенсация за неиспользованный отпуск</t>
  </si>
  <si>
    <t xml:space="preserve">форма приказ о невыплата компенсация за неиспользованный отпуск</t>
  </si>
  <si>
    <t xml:space="preserve">отпуск выгодно</t>
  </si>
  <si>
    <t xml:space="preserve">как написать письмо если поставщик не присылать оригинал закрывать документ</t>
  </si>
  <si>
    <t xml:space="preserve">можно ли проводить отчет об использование давальческий материал без кс 2 3</t>
  </si>
  <si>
    <t xml:space="preserve">если у ипать нет печать как оформлять трудовой книжка</t>
  </si>
  <si>
    <t xml:space="preserve">если сверхурочный работа выпадать на праздничный день как оплачивать</t>
  </si>
  <si>
    <t xml:space="preserve">пример заполнение раздел 3 рсв при увольнение</t>
  </si>
  <si>
    <t xml:space="preserve">в течение какой время выдавать трудовой если человек в отпуск увольняться</t>
  </si>
  <si>
    <t xml:space="preserve">как отражать субаренда</t>
  </si>
  <si>
    <t xml:space="preserve">нужно ли заносить котировка в реестр контракт</t>
  </si>
  <si>
    <t xml:space="preserve">сокращение в связь с отказ перевод</t>
  </si>
  <si>
    <t xml:space="preserve">сокращение штат работник отказываться от перевод</t>
  </si>
  <si>
    <t xml:space="preserve">как считать переработка при шестидневный рабочий неделя</t>
  </si>
  <si>
    <t xml:space="preserve">шестидневный рабочий неделя при часовой оплата труд</t>
  </si>
  <si>
    <t xml:space="preserve">как отражать в 6 ндфл зарплата умерший сотрудник</t>
  </si>
  <si>
    <t xml:space="preserve">подарок ребенок сотрудник как отражать в ндфл</t>
  </si>
  <si>
    <t xml:space="preserve">существенный условие труд трудовой договор</t>
  </si>
  <si>
    <t xml:space="preserve">как оформлять справка о сторно</t>
  </si>
  <si>
    <t xml:space="preserve">срок хранение электронный счет фактура</t>
  </si>
  <si>
    <t xml:space="preserve">применение ккт ипать без персонал</t>
  </si>
  <si>
    <t xml:space="preserve">коэффициент по дорогой автомобиль в 2022</t>
  </si>
  <si>
    <t xml:space="preserve">как изменять инструкция по охрана труд с 1 март 2023 год</t>
  </si>
  <si>
    <t xml:space="preserve">когда проводить инструктаж по охрана труд по новый инструкция м по охрана труд от 1 январь 2023</t>
  </si>
  <si>
    <t xml:space="preserve">может ли ипать снимать деньги со свой расчетный счет</t>
  </si>
  <si>
    <t xml:space="preserve">разногласие в акт сверка взаиморасчеты</t>
  </si>
  <si>
    <t xml:space="preserve">компенсация автомобиль сотрудник как отражать в 6 ндфл</t>
  </si>
  <si>
    <t xml:space="preserve">правило заполнение бумажный больничный лист при прямой выплата</t>
  </si>
  <si>
    <t xml:space="preserve">как списывать материал на стройка</t>
  </si>
  <si>
    <t xml:space="preserve">основание для списание материал в строительство</t>
  </si>
  <si>
    <t xml:space="preserve">нужно ли подавать уведомление по ндфл в 2023 год если зарплата не начисляться и не выплачиваться</t>
  </si>
  <si>
    <t xml:space="preserve">объект налогообложение по налог на имущество</t>
  </si>
  <si>
    <t xml:space="preserve">образец в главный книга енп</t>
  </si>
  <si>
    <t xml:space="preserve">инвентаризация мц 04</t>
  </si>
  <si>
    <t xml:space="preserve">счет 09 и 77 и фсба 25 2018</t>
  </si>
  <si>
    <t xml:space="preserve">кто подавать декларация в егаис лес</t>
  </si>
  <si>
    <t xml:space="preserve">ндс с подарочный сертификат 54735</t>
  </si>
  <si>
    <t xml:space="preserve">командировочная и суточные</t>
  </si>
  <si>
    <t xml:space="preserve">без сохранение заработный плата обязывать предоставлять</t>
  </si>
  <si>
    <t xml:space="preserve">кто оформлять справка по учет микротравма с 2022</t>
  </si>
  <si>
    <t xml:space="preserve">операция с криптовалюта на усна</t>
  </si>
  <si>
    <t xml:space="preserve">налоговый учет возврат товар у поставщик</t>
  </si>
  <si>
    <t xml:space="preserve">положение служба охрана труд малый предприятие</t>
  </si>
  <si>
    <t xml:space="preserve">выдача сотрудник трудовой книжка храниться в касса какой документ оформляться</t>
  </si>
  <si>
    <t xml:space="preserve">надо ли организация на усна платить налог на имущество</t>
  </si>
  <si>
    <t xml:space="preserve">проводка при передача безвозмездный пользование имущество</t>
  </si>
  <si>
    <t xml:space="preserve">договор сублизинг</t>
  </si>
  <si>
    <t xml:space="preserve">новый банкнота банк россия</t>
  </si>
  <si>
    <t xml:space="preserve">кто куда и когда обязанный представлять бухгалтерский отчетность</t>
  </si>
  <si>
    <t xml:space="preserve">нужно ли сдавать декларация по налог на имущество если он нет</t>
  </si>
  <si>
    <t xml:space="preserve">нужно ли сдавать нулевой декларация по налог на имущество за 2022</t>
  </si>
  <si>
    <t xml:space="preserve">куда сдавать 6 ндфл по закрытый обособленный подразделение</t>
  </si>
  <si>
    <t xml:space="preserve">дополнительный выходной день по уход за ребенок инвалид если один родитель оформляться b получать пенсия</t>
  </si>
  <si>
    <t xml:space="preserve">какой взнос облагаться гпд с иностранец</t>
  </si>
  <si>
    <t xml:space="preserve">главный книга что это</t>
  </si>
  <si>
    <t xml:space="preserve">главный книга распечатывать за год или ежемесячно</t>
  </si>
  <si>
    <t xml:space="preserve">как действовать мораторий на взыскание налог</t>
  </si>
  <si>
    <t xml:space="preserve">что означать мораторий при расчет штрафной санкция</t>
  </si>
  <si>
    <t xml:space="preserve">как рассчитать количество неиспользованный день отпуск на отчетный дата для расчет резерв отпуск</t>
  </si>
  <si>
    <t xml:space="preserve">какой документ оформлять поступление транспортный средство</t>
  </si>
  <si>
    <t xml:space="preserve">возмещение расход на медосмотр при прием на работа бухгалтерский проводка</t>
  </si>
  <si>
    <t xml:space="preserve">журнал главбух 1</t>
  </si>
  <si>
    <t xml:space="preserve">премия главбух год 2022</t>
  </si>
  <si>
    <t xml:space="preserve">одобрение крупный сделка общий собрание</t>
  </si>
  <si>
    <t xml:space="preserve">водный налог в днр</t>
  </si>
  <si>
    <t xml:space="preserve">срок давность по превышение лимит касса</t>
  </si>
  <si>
    <t xml:space="preserve">рассчитать квота рабочий место для инвалид</t>
  </si>
  <si>
    <t xml:space="preserve">срок маркировка бутилированный вода</t>
  </si>
  <si>
    <t xml:space="preserve">дата подписание акт по производственный услуга</t>
  </si>
  <si>
    <t xml:space="preserve">маркировка добровольный сок</t>
  </si>
  <si>
    <t xml:space="preserve">как исправлять ошибочно указанный квр</t>
  </si>
  <si>
    <t xml:space="preserve">материал в форма кс 2 и кс 3</t>
  </si>
  <si>
    <t xml:space="preserve">индексация заработный плата с июнь 2023 вариант прибавка</t>
  </si>
  <si>
    <t xml:space="preserve">подтверждение вид деятельность срок сдача за 2022</t>
  </si>
  <si>
    <t xml:space="preserve">раскрытие информация по аренда в бухгалтерский отчетность</t>
  </si>
  <si>
    <t xml:space="preserve">дата сф при неподтвержденный экспорт</t>
  </si>
  <si>
    <t xml:space="preserve">как отражать неподтвержденный экспорт в течение 180 день в декларация</t>
  </si>
  <si>
    <t xml:space="preserve">биометрия при медосмотр</t>
  </si>
  <si>
    <t xml:space="preserve">сведение об уменьшение уставной капитал опубликовывать в вестник</t>
  </si>
  <si>
    <t xml:space="preserve">счет фактура на аванс без ндс</t>
  </si>
  <si>
    <t xml:space="preserve">оформление учебный отпуск без справка вызов</t>
  </si>
  <si>
    <t xml:space="preserve">документ правительство москва об оплата отопление в течение весь год</t>
  </si>
  <si>
    <t xml:space="preserve">превышать лимит в касса инкассатор не приезжать</t>
  </si>
  <si>
    <t xml:space="preserve">импорт из китай расход на доставка</t>
  </si>
  <si>
    <t xml:space="preserve">штраф за неуплата экологический сбор</t>
  </si>
  <si>
    <t xml:space="preserve">расход по доставка материал учетный политика</t>
  </si>
  <si>
    <t xml:space="preserve">журнал учет счет фактура ii квартал 2023</t>
  </si>
  <si>
    <t xml:space="preserve">приказ о подотчетный лицо на длительный срок</t>
  </si>
  <si>
    <t xml:space="preserve">приказ о срок выдача деньги под отчет и возврат</t>
  </si>
  <si>
    <t xml:space="preserve">положение о проведение инвентаризация имущество</t>
  </si>
  <si>
    <t xml:space="preserve">акциз при реализация в днр</t>
  </si>
  <si>
    <t xml:space="preserve">расчет курсовой разница при реализация услуга</t>
  </si>
  <si>
    <t xml:space="preserve">можно ли вести график отпуск печатный форма</t>
  </si>
  <si>
    <t xml:space="preserve">предоставление трудовой книжка при прием на работа 2023</t>
  </si>
  <si>
    <t xml:space="preserve">аудит учетный политика</t>
  </si>
  <si>
    <t xml:space="preserve">учетный политика прибыль обособка</t>
  </si>
  <si>
    <t xml:space="preserve">штраф за нарушение условие договор налог на прибыль получченный</t>
  </si>
  <si>
    <t xml:space="preserve">порядок индексация алименты</t>
  </si>
  <si>
    <t xml:space="preserve">порядок утверждение инструкция</t>
  </si>
  <si>
    <t xml:space="preserve">сумма вычет на ребенок инвалид в 2019</t>
  </si>
  <si>
    <t xml:space="preserve">аудиторский заключение модифицировать</t>
  </si>
  <si>
    <t xml:space="preserve">мнение с оговорка</t>
  </si>
  <si>
    <t xml:space="preserve">исполнение обязанность генеральный директор</t>
  </si>
  <si>
    <t xml:space="preserve">бухгалтерский баланс упрощенный форма порядок заполнение</t>
  </si>
  <si>
    <t xml:space="preserve">доверенность от ипать без печать на получение товар</t>
  </si>
  <si>
    <t xml:space="preserve">письмо заказчик о расторжение договор поставка</t>
  </si>
  <si>
    <t xml:space="preserve">бухгалтерский учет выкуп автомобиль с лизинг</t>
  </si>
  <si>
    <t xml:space="preserve">оформление ос 1 при выкуп автомобиль из лизинг</t>
  </si>
  <si>
    <t xml:space="preserve">6 ндфл срок оплата по компенсация за нести отпуск</t>
  </si>
  <si>
    <t xml:space="preserve">порядок оплата компенсация за использование личный оборудование дистанционный</t>
  </si>
  <si>
    <t xml:space="preserve">нужно считать амортизация арендовать авто</t>
  </si>
  <si>
    <t xml:space="preserve">при сверхурочный работа вместо доплата отдых</t>
  </si>
  <si>
    <t xml:space="preserve">когда нужно провожать аудит</t>
  </si>
  <si>
    <t xml:space="preserve">кто подлежать обязательный аудит</t>
  </si>
  <si>
    <t xml:space="preserve">как считать доход ипать для пособие</t>
  </si>
  <si>
    <t xml:space="preserve">где отражать обесценение запас в отчет о финансовый результат</t>
  </si>
  <si>
    <t xml:space="preserve">как отражаться счет 77 в отчет о финансовый результат</t>
  </si>
  <si>
    <t xml:space="preserve">одобрение крупный сделка</t>
  </si>
  <si>
    <t xml:space="preserve">подача сведение о договор лизинг в единый федеральный реестр сведение о факт деятельность юридический лицо федресурс</t>
  </si>
  <si>
    <t xml:space="preserve">налогообложение криптовалюта юридический лицо</t>
  </si>
  <si>
    <t xml:space="preserve">юридический лицо подавать на банкротство</t>
  </si>
  <si>
    <t xml:space="preserve">срок давность по коап рф статья 15 1 нарушение порядок работа с денежный наличность и порядок ведение</t>
  </si>
  <si>
    <t xml:space="preserve">существенный ошибка прошлый год выявлять после сдача в гир бо до утверждение</t>
  </si>
  <si>
    <t xml:space="preserve">запрос на предоставление сведение составлять налоговый тайна кто и как подавать</t>
  </si>
  <si>
    <t xml:space="preserve">так же код сведение составлять в соответствие со статья 102 налоговый кодекс российский федерация налоговый тайна с код 1400 что написать в запрос</t>
  </si>
  <si>
    <t xml:space="preserve">расход на страхование жизнь в усна</t>
  </si>
  <si>
    <t xml:space="preserve">штраф за неявка на допрос в налоговый</t>
  </si>
  <si>
    <t xml:space="preserve">срок возмещение расход на ребенок инвалид</t>
  </si>
  <si>
    <t xml:space="preserve">стандартный вычет по ндфл ответственность за нарушение</t>
  </si>
  <si>
    <t xml:space="preserve">какой проводка делать при отражение ндфл с благотворительный помощь</t>
  </si>
  <si>
    <t xml:space="preserve">расчет транспортный налог за половина месяц</t>
  </si>
  <si>
    <t xml:space="preserve">возврат уплачивать штраф</t>
  </si>
  <si>
    <t xml:space="preserve">новый работник в 22 год трудовой книжка</t>
  </si>
  <si>
    <t xml:space="preserve">условие в договор что сторона получать одобрение участник сделка для заключение договор</t>
  </si>
  <si>
    <t xml:space="preserve">ефс 1 срок подраздел 1 3 и персонифицировать сведение</t>
  </si>
  <si>
    <t xml:space="preserve">заявление в фсс о регистрация ипать в качество страхователь</t>
  </si>
  <si>
    <t xml:space="preserve">какой база для оплата больничный лист в 2021 год</t>
  </si>
  <si>
    <t xml:space="preserve">договор дарение подарок</t>
  </si>
  <si>
    <t xml:space="preserve">алименты до вычет ндфл или после</t>
  </si>
  <si>
    <t xml:space="preserve">инвестиционный вычет ндфл восстанавливать</t>
  </si>
  <si>
    <t xml:space="preserve">кто извещать о несчастный случай который со время переходить в категория тяжелый</t>
  </si>
  <si>
    <t xml:space="preserve">срок сдача отчет при закрытие ипать</t>
  </si>
  <si>
    <t xml:space="preserve">заявление на увольнение ст 77</t>
  </si>
  <si>
    <t xml:space="preserve">учет давальческий сырье у исполнитель</t>
  </si>
  <si>
    <t xml:space="preserve">учет неустойка и пошлина у истец</t>
  </si>
  <si>
    <t xml:space="preserve">срок проверка жалоба от клиент по ккт</t>
  </si>
  <si>
    <t xml:space="preserve">договор обратный лизинг</t>
  </si>
  <si>
    <t xml:space="preserve">памятка об увольнение</t>
  </si>
  <si>
    <t xml:space="preserve">как оформлять выход участник ооо</t>
  </si>
  <si>
    <t xml:space="preserve">устав ооо 2020 с один участник</t>
  </si>
  <si>
    <t xml:space="preserve">учет премия в среднее заработок если она выплачивать в следующий месяц</t>
  </si>
  <si>
    <t xml:space="preserve">комиссия за лизинг бухучет</t>
  </si>
  <si>
    <t xml:space="preserve">можно ли оформлять прием на работа в выходной день при сменный график</t>
  </si>
  <si>
    <t xml:space="preserve">можно ли оформлять приказ о прием на работа в суббота если пятидневный рабочий неделя</t>
  </si>
  <si>
    <t xml:space="preserve">лимит расчет наличные по договор заем</t>
  </si>
  <si>
    <t xml:space="preserve">прием на работа студент можно ли сэкономить на налог</t>
  </si>
  <si>
    <t xml:space="preserve">документ подтверждать расход не штатный юрист на проезд</t>
  </si>
  <si>
    <t xml:space="preserve">документ подтверждать транспортный расход 2021</t>
  </si>
  <si>
    <t xml:space="preserve">указывать ли в рсв сотрудник находиться в отпуск по уход за ребенок нужно ли сдавать псв на сотрудник который находиться в отпуск по уход за ребенок до 1 5 год</t>
  </si>
  <si>
    <t xml:space="preserve">инвентаризация мц</t>
  </si>
  <si>
    <t xml:space="preserve">декларация усна при прекращение</t>
  </si>
  <si>
    <t xml:space="preserve">налоговый период в декларация при прекращение усна</t>
  </si>
  <si>
    <t xml:space="preserve">заявление на перенос расчетный год для больничный</t>
  </si>
  <si>
    <t xml:space="preserve">фгис зерно с какой период применять</t>
  </si>
  <si>
    <t xml:space="preserve">чек ккм реквизит для ипать</t>
  </si>
  <si>
    <t xml:space="preserve">кто подписывать и кто согласовывать протокол по котировка</t>
  </si>
  <si>
    <t xml:space="preserve">что относиться к персональный данные сотрудник</t>
  </si>
  <si>
    <t xml:space="preserve">бухгалтерский справка исправление проводок</t>
  </si>
  <si>
    <t xml:space="preserve">как в табель отражать день отгул за работа в выходной</t>
  </si>
  <si>
    <t xml:space="preserve">памятка для сотрудник по подотчет</t>
  </si>
  <si>
    <t xml:space="preserve">договор с одинаковый предмет план</t>
  </si>
  <si>
    <t xml:space="preserve">скачать приказ график отпуск</t>
  </si>
  <si>
    <t xml:space="preserve">в октябрь работодатель надо сдавать в военкомат три отчет</t>
  </si>
  <si>
    <t xml:space="preserve">как заполнять форма по статистика 1 код0606038</t>
  </si>
  <si>
    <t xml:space="preserve">срок сдача отчет 22 жкх жилище за 2 кв 2023</t>
  </si>
  <si>
    <t xml:space="preserve">упд статус 1 и 2 как отражать в учетный политика орг</t>
  </si>
  <si>
    <t xml:space="preserve">как пересматривать инструкция</t>
  </si>
  <si>
    <t xml:space="preserve">как списывать расход на чай кофе сахар</t>
  </si>
  <si>
    <t xml:space="preserve">требование к аудит по мса</t>
  </si>
  <si>
    <t xml:space="preserve">кто администрировать экологический сбор</t>
  </si>
  <si>
    <t xml:space="preserve">м 15 порядок заполнение</t>
  </si>
  <si>
    <t xml:space="preserve">учетный политика по бухгалтерия усна торговля</t>
  </si>
  <si>
    <t xml:space="preserve">справка микротравма образец заполнение</t>
  </si>
  <si>
    <t xml:space="preserve">как правильно сшивать кассовый книга в электронный вид</t>
  </si>
  <si>
    <t xml:space="preserve">ошибка в нумерация лист кассовый книга</t>
  </si>
  <si>
    <t xml:space="preserve">заявление о ведение этк при прием на работа впервые</t>
  </si>
  <si>
    <t xml:space="preserve">заявление о прием на работа при перевод из организация в организация</t>
  </si>
  <si>
    <t xml:space="preserve">включаться в доход при усна пособие на погребение</t>
  </si>
  <si>
    <t xml:space="preserve">обязанный ли подавать согласие в налоговый орган о налоговый тайна</t>
  </si>
  <si>
    <t xml:space="preserve">ндфл в 2023 год дата доход и срок уплата при увольнение</t>
  </si>
  <si>
    <t xml:space="preserve">кто по нпа должный оказывать первый помощь на предприятие</t>
  </si>
  <si>
    <t xml:space="preserve">как субарендатор учитывать сублизинг по фсба 25 2018</t>
  </si>
  <si>
    <t xml:space="preserve">список санкционный банк</t>
  </si>
  <si>
    <t xml:space="preserve">на кто выписывать счет фактура на технический заказчик или на застройщик</t>
  </si>
  <si>
    <t xml:space="preserve">в какой срок нужно направлять изменение в контракт в еис</t>
  </si>
  <si>
    <t xml:space="preserve">информация о выполнение квота ля прием на работа инвалид бланк скачать приложение 1</t>
  </si>
  <si>
    <t xml:space="preserve">как выдавать заем сотрудник</t>
  </si>
  <si>
    <t xml:space="preserve">как учитывать компенсация за задержка выплата зарплата</t>
  </si>
  <si>
    <t xml:space="preserve">отчетность ипать на усна за 2020 год</t>
  </si>
  <si>
    <t xml:space="preserve">списание ндс безнадежный дебиторский задолженность</t>
  </si>
  <si>
    <t xml:space="preserve">отчет о товародвижение</t>
  </si>
  <si>
    <t xml:space="preserve">работник увольняться в последний день временный перевод</t>
  </si>
  <si>
    <t xml:space="preserve">программа первый помощь</t>
  </si>
  <si>
    <t xml:space="preserve">тюмень мрот</t>
  </si>
  <si>
    <t xml:space="preserve">ндс по предоплата выдавать</t>
  </si>
  <si>
    <t xml:space="preserve">оплата патент стоять 31 декабрь это не рабочий день когда последний срок оплата</t>
  </si>
  <si>
    <t xml:space="preserve">индексация зарплата с 1 февраль</t>
  </si>
  <si>
    <t xml:space="preserve">командировочный расход d налоговый учет суточные d валюта</t>
  </si>
  <si>
    <t xml:space="preserve">ответственность предприниматель при налоговый проверка</t>
  </si>
  <si>
    <t xml:space="preserve">производственный кооператив субсидиарный ответственность при банкротство</t>
  </si>
  <si>
    <t xml:space="preserve">доверенность в получение заработный плата</t>
  </si>
  <si>
    <t xml:space="preserve">можно ли оплачивать страховой взнос с заработный плата рано сам заработный плата</t>
  </si>
  <si>
    <t xml:space="preserve">в упрощенный форма отчет о финансовый результат как отражать она и оно</t>
  </si>
  <si>
    <t xml:space="preserve">строка 2460 отчет о финансовый результат упрощенный форма</t>
  </si>
  <si>
    <t xml:space="preserve">карточка учет шина кто должный вести учет</t>
  </si>
  <si>
    <t xml:space="preserve">юридический лицо платить курортный сбор</t>
  </si>
  <si>
    <t xml:space="preserve">срок давность и претензионный порядок</t>
  </si>
  <si>
    <t xml:space="preserve">аренда с право выкуп у лизингодатель</t>
  </si>
  <si>
    <t xml:space="preserve">компенсация штраф гибдд лизингодатель</t>
  </si>
  <si>
    <t xml:space="preserve">покупка машина ооо</t>
  </si>
  <si>
    <t xml:space="preserve">доверенность на несколько работник</t>
  </si>
  <si>
    <t xml:space="preserve">допы соглашение на повышение оклад директор</t>
  </si>
  <si>
    <t xml:space="preserve">материальный помощь в связь с рождение ребенок взнос</t>
  </si>
  <si>
    <t xml:space="preserve">материальный помощь сотрудник проводка ндфл</t>
  </si>
  <si>
    <t xml:space="preserve">больничный на ребенок ндфласчет ндфл больничный ребенок</t>
  </si>
  <si>
    <t xml:space="preserve">нужно ли начислять налог на система принудительный вытяжной вентиляция</t>
  </si>
  <si>
    <t xml:space="preserve">покупка товар в у е</t>
  </si>
  <si>
    <t xml:space="preserve">обязывать ли работодатель по запрос ифис предоставлять персональный данные бывший работник по запрос какой орган обязанный работодатель предоставлять персональный данные свой сотрудник</t>
  </si>
  <si>
    <t xml:space="preserve">обязывать ли работодатель предоставлять копия приказ об увольнение</t>
  </si>
  <si>
    <t xml:space="preserve">как выставлять счет фактура на аванс при оплата третий лицо</t>
  </si>
  <si>
    <t xml:space="preserve">какой число издавать приказ об увольнение если заявление написать заранее</t>
  </si>
  <si>
    <t xml:space="preserve">вычет по ндфл на ребенок превышать начисление</t>
  </si>
  <si>
    <t xml:space="preserve">кто иметь право подписывать сзв тд</t>
  </si>
  <si>
    <t xml:space="preserve">если сотрудник отзывать заявление на увольнение нужно ли издавать приказ</t>
  </si>
  <si>
    <t xml:space="preserve">сотрудник отзывать из отпуск ндфл</t>
  </si>
  <si>
    <t xml:space="preserve">болезнь в учебный отпуск</t>
  </si>
  <si>
    <t xml:space="preserve">после длительный болезнь сотрудник идти в отпуск</t>
  </si>
  <si>
    <t xml:space="preserve">какой льгота при продажа земельный участок если в собственность мало три год</t>
  </si>
  <si>
    <t xml:space="preserve">енс налоговый агент</t>
  </si>
  <si>
    <t xml:space="preserve">как заполнять граф уполномочивать орган в план</t>
  </si>
  <si>
    <t xml:space="preserve">реестр работодатель по услуга в область от</t>
  </si>
  <si>
    <t xml:space="preserve">ежемесячный отчет 223 фз форма в еис</t>
  </si>
  <si>
    <t xml:space="preserve">дистанционный медосмотр</t>
  </si>
  <si>
    <t xml:space="preserve">платон и транспортный налог</t>
  </si>
  <si>
    <t xml:space="preserve">весь заявление при прием на работа</t>
  </si>
  <si>
    <t xml:space="preserve">заем беспроцентный проводка</t>
  </si>
  <si>
    <t xml:space="preserve">как заполнять форма n 1 т условие труд начинать с отчет за 2022 г</t>
  </si>
  <si>
    <t xml:space="preserve">резерв на ремонт ос</t>
  </si>
  <si>
    <t xml:space="preserve">приказ об отмена очередной отпуск в связь с увольнение образец</t>
  </si>
  <si>
    <t xml:space="preserve">каталог расход на реклама декларация ндс раздел 7</t>
  </si>
  <si>
    <t xml:space="preserve">раздел 9 декларация по ндс</t>
  </si>
  <si>
    <t xml:space="preserve">рекомендация аудитор по проверка бухотчетность</t>
  </si>
  <si>
    <t xml:space="preserve">штраф за ошибка в бухотчетность</t>
  </si>
  <si>
    <t xml:space="preserve">образец приказ работа в жара</t>
  </si>
  <si>
    <t xml:space="preserve">в какой срок представлять в пфр форма сзв тд если работник уходить в отпуск с последующий увольнение с 01 06 2020 до 16 06 2020 а приказ о расторжение трудовой договор по соглашение сторона издавать</t>
  </si>
  <si>
    <t xml:space="preserve">нужно ли заявление на увольнение если быть соглашение о расторжение трудовой договор</t>
  </si>
  <si>
    <t xml:space="preserve">как оформлять платежка на дивиденд</t>
  </si>
  <si>
    <t xml:space="preserve">как оформлять расход на новогодний корпоратив</t>
  </si>
  <si>
    <t xml:space="preserve">упд на возврат товар надлежащий качество</t>
  </si>
  <si>
    <t xml:space="preserve">6 ндфл сдавать по ошибка в другой инспекция составлять акт</t>
  </si>
  <si>
    <t xml:space="preserve">фсба 27 2021 длиться услуга</t>
  </si>
  <si>
    <t xml:space="preserve">как оформлять прием на работа дистанционный сотрудник общий правило</t>
  </si>
  <si>
    <t xml:space="preserve">ефс 1 перевод за декабрь</t>
  </si>
  <si>
    <t xml:space="preserve">нужно ли отображать в ефс 1 перевод на дистанционный работа</t>
  </si>
  <si>
    <t xml:space="preserve">согласие на обработка и хранение персональный данные</t>
  </si>
  <si>
    <t xml:space="preserve">срок хранение персональный данные у работодатель</t>
  </si>
  <si>
    <t xml:space="preserve">обязательно ли согласие на признание сведение составлять налоговый тайна</t>
  </si>
  <si>
    <t xml:space="preserve">кто отчитываться по форма 4 лс</t>
  </si>
  <si>
    <t xml:space="preserve">можно ли торговать на патент комиссионный товар</t>
  </si>
  <si>
    <t xml:space="preserve">наименование инструктаж с 01 январь 2023 г по пересматривать инструкция</t>
  </si>
  <si>
    <t xml:space="preserve">если договор пролонгироваться как отображать это в план график</t>
  </si>
  <si>
    <t xml:space="preserve">за сколько сотрудник должный уведомлять о изменение персональный данные</t>
  </si>
  <si>
    <t xml:space="preserve">акт об обнаружение ошибка в трудовой договор</t>
  </si>
  <si>
    <t xml:space="preserve">двойной налогообложение усна при экспорт</t>
  </si>
  <si>
    <t xml:space="preserve">приказ об отпуск сотрудник</t>
  </si>
  <si>
    <t xml:space="preserve">амортизация транспортный средство в 2022</t>
  </si>
  <si>
    <t xml:space="preserve">договор открытый хранение материальный ценность</t>
  </si>
  <si>
    <t xml:space="preserve">срок хранение договор и доверенность</t>
  </si>
  <si>
    <t xml:space="preserve">если по окончание лизинг по договор цессия выкупной платеж оплачивать учредитель авто переходить к он</t>
  </si>
  <si>
    <t xml:space="preserve">норма суточные в днр и лнр</t>
  </si>
  <si>
    <t xml:space="preserve">в чек ккт с 20 апрель 2021 год весь компания и ипать нужно указывать новый реквизит</t>
  </si>
  <si>
    <t xml:space="preserve">распорядительный документ по путевой лист</t>
  </si>
  <si>
    <t xml:space="preserve">приказ об утверждение первичный учетный документация</t>
  </si>
  <si>
    <t xml:space="preserve">приходить запрос от единый социальный фонд на сотрудник который не работать</t>
  </si>
  <si>
    <t xml:space="preserve">получатель не расписываться в экспедиторский расписка</t>
  </si>
  <si>
    <t xml:space="preserve">федеральный центр защита персональный данные система сертификация госконтроль</t>
  </si>
  <si>
    <t xml:space="preserve">копия или оригинал первичный документ</t>
  </si>
  <si>
    <t xml:space="preserve">как обязывать работник сообщать об изменение персональный данные</t>
  </si>
  <si>
    <t xml:space="preserve">транспортный налог с организация</t>
  </si>
  <si>
    <t xml:space="preserve">при однодневный командировка код доход ндфл</t>
  </si>
  <si>
    <t xml:space="preserve">кс 3 в реестр контракт</t>
  </si>
  <si>
    <t xml:space="preserve">перевод на неполный рабочий время на 0 5 ставка</t>
  </si>
  <si>
    <t xml:space="preserve">тк рф статья 93 неполный рабочий время</t>
  </si>
  <si>
    <t xml:space="preserve">кто должный вводить квота на рабочий место для инвалид</t>
  </si>
  <si>
    <t xml:space="preserve">дата признание доход принципал при усна</t>
  </si>
  <si>
    <t xml:space="preserve">налоговый запрашивать наряд допуск</t>
  </si>
  <si>
    <t xml:space="preserve">ндфл с отпускной увольнять и больничный</t>
  </si>
  <si>
    <t xml:space="preserve">нужно ли удерживать ндфл с больничный лист увольнять сотрудник</t>
  </si>
  <si>
    <t xml:space="preserve">выходной уход инвалид рсв</t>
  </si>
  <si>
    <t xml:space="preserve">бухгалтерский проводка по формирование финансовый результат</t>
  </si>
  <si>
    <t xml:space="preserve">выходной пособие в размер средний месячный заработок</t>
  </si>
  <si>
    <t xml:space="preserve">ежегодный приказ на утверждение учетный политика</t>
  </si>
  <si>
    <t xml:space="preserve">аванс в у е при усна учет</t>
  </si>
  <si>
    <t xml:space="preserve">зачем нужный приказ о закрепление транспортный средство</t>
  </si>
  <si>
    <t xml:space="preserve">мочь быть рентабельность со знак минус</t>
  </si>
  <si>
    <t xml:space="preserve">рентабельность продажа отрицательный</t>
  </si>
  <si>
    <t xml:space="preserve">сколько процент быть составлять единый налоговый платеж в 2023</t>
  </si>
  <si>
    <t xml:space="preserve">сверхнормативный расход реклама ндс</t>
  </si>
  <si>
    <t xml:space="preserve">учебный отпуск период не совпадать со справка вызов</t>
  </si>
  <si>
    <t xml:space="preserve">договор аренда c право выкуп</t>
  </si>
  <si>
    <t xml:space="preserve">дог договор купля продажа автомобиль пф</t>
  </si>
  <si>
    <t xml:space="preserve">договор помощь от учредитель</t>
  </si>
  <si>
    <t xml:space="preserve">какой сумма доход учитывать организация застройщик применять усна доход минус расход в декларация по усна</t>
  </si>
  <si>
    <t xml:space="preserve">заявление усна excel</t>
  </si>
  <si>
    <t xml:space="preserve">внеочередной проверка знание по охрана труд до 01 март 2022 г</t>
  </si>
  <si>
    <t xml:space="preserve">приказ о проведение ежегодный обучение и внеочередной проверка знание по охрана труд 2022 внеочередной проверка знание</t>
  </si>
  <si>
    <t xml:space="preserve">отчет о финансовый результат переход на фсба 25</t>
  </si>
  <si>
    <t xml:space="preserve">бухгалтерский справка при восстановление ндс</t>
  </si>
  <si>
    <t xml:space="preserve">упрощенка налог на имущество</t>
  </si>
  <si>
    <t xml:space="preserve">приказ об увольнение срок издание</t>
  </si>
  <si>
    <t xml:space="preserve">в какой срок выплачивать зарплата за декабрь</t>
  </si>
  <si>
    <t xml:space="preserve">выплата зарплата 29 декабрь</t>
  </si>
  <si>
    <t xml:space="preserve">как подписывать план график sig</t>
  </si>
  <si>
    <t xml:space="preserve">как снимать экономия в план график</t>
  </si>
  <si>
    <t xml:space="preserve">право на отпуск у работник у который быть ребенок инвалид</t>
  </si>
  <si>
    <t xml:space="preserve">налоговый нагрузка по отрасль на 2021</t>
  </si>
  <si>
    <t xml:space="preserve">служебный записка о взыскание</t>
  </si>
  <si>
    <t xml:space="preserve">в какой случай заказчик иметь право не возвращать обеспечение исполнение договор 223 фз</t>
  </si>
  <si>
    <t xml:space="preserve">иметь право работодатель не оплачивать учебный отпуск</t>
  </si>
  <si>
    <t xml:space="preserve">образец штатный расстановка</t>
  </si>
  <si>
    <t xml:space="preserve">командировка на дистанционный</t>
  </si>
  <si>
    <t xml:space="preserve">срок действие моб предписание</t>
  </si>
  <si>
    <t xml:space="preserve">уведомление о прекращение трудовой договор а</t>
  </si>
  <si>
    <t xml:space="preserve">мочь ли быть нарушать нумерация пко в кассовый книга</t>
  </si>
  <si>
    <t xml:space="preserve">кубань мрот</t>
  </si>
  <si>
    <t xml:space="preserve">мрот свердловский область</t>
  </si>
  <si>
    <t xml:space="preserve">арендатор смочь отказывать от договор без штраф</t>
  </si>
  <si>
    <t xml:space="preserve">договор поставка без ндс</t>
  </si>
  <si>
    <t xml:space="preserve">нужно ли восстанавливать амортизационный премия</t>
  </si>
  <si>
    <t xml:space="preserve">нужно ли сообщать о микротравма</t>
  </si>
  <si>
    <t xml:space="preserve">раздача продукция на выставка в рекламный цель учет расход</t>
  </si>
  <si>
    <t xml:space="preserve">возмездный оказание услуга</t>
  </si>
  <si>
    <t xml:space="preserve">какой документ в личный дело хранить нельзя</t>
  </si>
  <si>
    <t xml:space="preserve">о выделение к уничтожение документ и дело</t>
  </si>
  <si>
    <t xml:space="preserve">аудиторский заключение выражение мнение</t>
  </si>
  <si>
    <t xml:space="preserve">лимит представительский</t>
  </si>
  <si>
    <t xml:space="preserve">представительский расход 2020</t>
  </si>
  <si>
    <t xml:space="preserve">закрытие ипать госпошлина</t>
  </si>
  <si>
    <t xml:space="preserve">деятельность по благоустройство ландшафт что включать</t>
  </si>
  <si>
    <t xml:space="preserve">расчет рентабельность производство по баланс</t>
  </si>
  <si>
    <t xml:space="preserve">приказ об удержание из зарплата за пережог</t>
  </si>
  <si>
    <t xml:space="preserve">вычет ндфл на замужний ребенок</t>
  </si>
  <si>
    <t xml:space="preserve">субсидия у лизингодатель проводка</t>
  </si>
  <si>
    <t xml:space="preserve">приказ на совмещение должность</t>
  </si>
  <si>
    <t xml:space="preserve">расход на реклама нормировать и ненормируемый в 2021 год</t>
  </si>
  <si>
    <t xml:space="preserve">образец заполнение платежный поручение по транспортный налог вместо уведомление по енп в 2023 год</t>
  </si>
  <si>
    <t xml:space="preserve">отчет военкомат</t>
  </si>
  <si>
    <t xml:space="preserve">поставочный фьючерс договор</t>
  </si>
  <si>
    <t xml:space="preserve">расчет зпл при шестидневный неделя</t>
  </si>
  <si>
    <t xml:space="preserve">в сзв стаж нужно ли указывать больничный в 2020</t>
  </si>
  <si>
    <t xml:space="preserve">бланк перевод животное сп 47</t>
  </si>
  <si>
    <t xml:space="preserve">как освобождать деньги в план график</t>
  </si>
  <si>
    <t xml:space="preserve">пособие на погребение сотрудник усна</t>
  </si>
  <si>
    <t xml:space="preserve">должный ли ипать на патент платить 1 от выручка в пф патент на общепит</t>
  </si>
  <si>
    <t xml:space="preserve">что указывать в графа общественный обсуждение в план</t>
  </si>
  <si>
    <t xml:space="preserve">приказ о дополнительный день отдых после вакцинация от коронавирус</t>
  </si>
  <si>
    <t xml:space="preserve">возврат госпошлина проводка</t>
  </si>
  <si>
    <t xml:space="preserve">как списывать бракованный возврат товар с счет 41 проводка</t>
  </si>
  <si>
    <t xml:space="preserve">требование налоговик к отчет по представительский расход</t>
  </si>
  <si>
    <t xml:space="preserve">аванс ндс гостиница</t>
  </si>
  <si>
    <t xml:space="preserve">ндс аванс возврат банкротство</t>
  </si>
  <si>
    <t xml:space="preserve">самозанимать налоговый период</t>
  </si>
  <si>
    <t xml:space="preserve">технический задание к договор услуга с самозанимать</t>
  </si>
  <si>
    <t xml:space="preserve">символ в чековый книжка банк</t>
  </si>
  <si>
    <t xml:space="preserve">водный налог 2022 как рассчитать при получение лицензия</t>
  </si>
  <si>
    <t xml:space="preserve">как оформлять правильно покупка товар товар в путь</t>
  </si>
  <si>
    <t xml:space="preserve">как правильно оформлять покупка машина в лизинг и продажа ее после выкуп учредитель</t>
  </si>
  <si>
    <t xml:space="preserve">правило заполнение поле 24 назначение платеж в платежка заменять уведомление в 2023 год</t>
  </si>
  <si>
    <t xml:space="preserve">ответственность за неправильный ведение кассовый книга</t>
  </si>
  <si>
    <t xml:space="preserve">подача исковый заявление после отмена судебный приказ</t>
  </si>
  <si>
    <t xml:space="preserve">налог на прибыль годовой отчет как должный соблюдаться контрольный соотношение в квартальный отчет</t>
  </si>
  <si>
    <t xml:space="preserve">отчет по годовой проверка контрагент</t>
  </si>
  <si>
    <t xml:space="preserve">микротравма оповещение</t>
  </si>
  <si>
    <t xml:space="preserve">приказ по микротравма</t>
  </si>
  <si>
    <t xml:space="preserve">какой отчетность сдавать за 2022 иностранный представительство</t>
  </si>
  <si>
    <t xml:space="preserve">арендатор договор аренда земля учет по фсба 25 2018</t>
  </si>
  <si>
    <t xml:space="preserve">код платежный поручение граф 101 удержание с зарплата осужденный в 2023</t>
  </si>
  <si>
    <t xml:space="preserve">может ли организация численность менее 50 человек обходиться без специалист по охрана труд</t>
  </si>
  <si>
    <t xml:space="preserve">охрана труд в 2022 г с численность до 10 человек</t>
  </si>
  <si>
    <t xml:space="preserve">трудовой договор малый предпринимательство</t>
  </si>
  <si>
    <t xml:space="preserve">заем от учредитель свыше 50 процент</t>
  </si>
  <si>
    <t xml:space="preserve">нужно ли делать приказ о продление отпуск</t>
  </si>
  <si>
    <t xml:space="preserve">какой план формировать заказчик по закон 223 фз</t>
  </si>
  <si>
    <t xml:space="preserve">подрядчик нарушать срок сдача какой дата ставить в кс 2</t>
  </si>
  <si>
    <t xml:space="preserve">среднемесячный число рабочий день в расчетный период при шестидневный рабочий неделя</t>
  </si>
  <si>
    <t xml:space="preserve">инвентаризация касса производиться в соответствие</t>
  </si>
  <si>
    <t xml:space="preserve">срок полномочие генеральный директор истекать проведение собрание участник</t>
  </si>
  <si>
    <t xml:space="preserve">форма регистр бухгалтерский учет для учет аренда</t>
  </si>
  <si>
    <t xml:space="preserve">алименты назначать с середина месяц как считать</t>
  </si>
  <si>
    <t xml:space="preserve">как считать взнос с доход свыше 300 000 при патент</t>
  </si>
  <si>
    <t xml:space="preserve">включать ндс в расход по налог на прибыль общепит</t>
  </si>
  <si>
    <t xml:space="preserve">образец заполнение титульный лист среднесписочный численность рсв за 2023 год ипать глава кфх с работник по договор гпх</t>
  </si>
  <si>
    <t xml:space="preserve">отчет по рсв 2023 год</t>
  </si>
  <si>
    <t xml:space="preserve">бсо без чека</t>
  </si>
  <si>
    <t xml:space="preserve">предпенсионный возраст для женщина 1969</t>
  </si>
  <si>
    <t xml:space="preserve">сотрудник поменять фамилия</t>
  </si>
  <si>
    <t xml:space="preserve">за что налоговый может снимать ндс с вычет</t>
  </si>
  <si>
    <t xml:space="preserve">сектор деятельность по форма 1 лицензия</t>
  </si>
  <si>
    <t xml:space="preserve">как генеральный директор писать служебный записка на такси</t>
  </si>
  <si>
    <t xml:space="preserve">работник открывать больничный в день увольнение</t>
  </si>
  <si>
    <t xml:space="preserve">оплата средний заработок на период мобилизация</t>
  </si>
  <si>
    <t xml:space="preserve">штатный расписание неполный рабочий день</t>
  </si>
  <si>
    <t xml:space="preserve">оформление продажа земельный участок юрлица физика</t>
  </si>
  <si>
    <t xml:space="preserve">учетный политика для усна 2022 год работать за вознаграждение</t>
  </si>
  <si>
    <t xml:space="preserve">упд или акт оказывать услуга</t>
  </si>
  <si>
    <t xml:space="preserve">сотрудник находиться в отпуск попадать на длительный больничный когда перерасчет</t>
  </si>
  <si>
    <t xml:space="preserve">прием на работа отсутствие приказ</t>
  </si>
  <si>
    <t xml:space="preserve">приказ о прием на работа вместо мобилизованный</t>
  </si>
  <si>
    <t xml:space="preserve">нужно ли включать в план по 223 фз договор на электроэнергия</t>
  </si>
  <si>
    <t xml:space="preserve">доверенность на право подпись в приходный накладной</t>
  </si>
  <si>
    <t xml:space="preserve">передача право подпись другой сотрудник 182н</t>
  </si>
  <si>
    <t xml:space="preserve">изменение условие в трудовой договор увольнение</t>
  </si>
  <si>
    <t xml:space="preserve">6 ндфл 2021 дивиденд 15 процент</t>
  </si>
  <si>
    <t xml:space="preserve">6 ндфл прогрессивный шкала</t>
  </si>
  <si>
    <t xml:space="preserve">оплата и оформление сверхурочный работа 2022</t>
  </si>
  <si>
    <t xml:space="preserve">как отражать в декларация ндс при импорт электронный услуга</t>
  </si>
  <si>
    <t xml:space="preserve">должный ли увеличивать премия на северный надбавка</t>
  </si>
  <si>
    <t xml:space="preserve">налоговый мониторинг фнс обязательство</t>
  </si>
  <si>
    <t xml:space="preserve">доход минус расход приобретение товар с ндс</t>
  </si>
  <si>
    <t xml:space="preserve">отпуск при смерть</t>
  </si>
  <si>
    <t xml:space="preserve">если больничный лист весь 3 день</t>
  </si>
  <si>
    <t xml:space="preserve">как оформлять смправка 182н сотрудник по гпх если платиться весь взнос</t>
  </si>
  <si>
    <t xml:space="preserve">процент по контролировать сделка между взаимозависимый лицо</t>
  </si>
  <si>
    <t xml:space="preserve">ттн и экспедиторский расписка</t>
  </si>
  <si>
    <t xml:space="preserve">коэффициент ндпи на нефть в 2022 год</t>
  </si>
  <si>
    <t xml:space="preserve">анкета при прием на работа непосредственно связывать с торговля</t>
  </si>
  <si>
    <t xml:space="preserve">проезд транспорт по платный дорога расход при упрощенка</t>
  </si>
  <si>
    <t xml:space="preserve">как написать письмо на возврат товар</t>
  </si>
  <si>
    <t xml:space="preserve">как отвечать на информационный письмо</t>
  </si>
  <si>
    <t xml:space="preserve">материальный помощь к отпуск в п 4</t>
  </si>
  <si>
    <t xml:space="preserve">ходатайство в налоговый о замена штраф предупреждение</t>
  </si>
  <si>
    <t xml:space="preserve">проверка контрагент приказ</t>
  </si>
  <si>
    <t xml:space="preserve">взнос 2023</t>
  </si>
  <si>
    <t xml:space="preserve">как отражать в бухучет покупка калькулятор</t>
  </si>
  <si>
    <t xml:space="preserve">специалист по гражданский оборона</t>
  </si>
  <si>
    <t xml:space="preserve">импорт из казахстан проводка</t>
  </si>
  <si>
    <t xml:space="preserve">кс 3 с гарантийный удержание</t>
  </si>
  <si>
    <t xml:space="preserve">реквизит доверенность в счет фактура</t>
  </si>
  <si>
    <t xml:space="preserve">на тариф доплата в январский праздник</t>
  </si>
  <si>
    <t xml:space="preserve">дата акт оказание услуга риск</t>
  </si>
  <si>
    <t xml:space="preserve">дата акт по выполнять услуга</t>
  </si>
  <si>
    <t xml:space="preserve">аудит отчетность</t>
  </si>
  <si>
    <t xml:space="preserve">товар получать безвозмездно от учредитель ндс</t>
  </si>
  <si>
    <t xml:space="preserve">как сформировывать прогноз рентабельность</t>
  </si>
  <si>
    <t xml:space="preserve">приказ об установление полный коллективный материальный ответственность</t>
  </si>
  <si>
    <t xml:space="preserve">6 ндфл отпуск премия</t>
  </si>
  <si>
    <t xml:space="preserve">декабрьский премия в 6 ндфл</t>
  </si>
  <si>
    <t xml:space="preserve">в отпуск человек заболевать как продлять</t>
  </si>
  <si>
    <t xml:space="preserve">кто должный подавать заявление о отказ налоговый мониторинг</t>
  </si>
  <si>
    <t xml:space="preserve">кто мочь подавать в налоговый 3 ндфл за физический лицо</t>
  </si>
  <si>
    <t xml:space="preserve">образец памятка при прием сотрудник на работа</t>
  </si>
  <si>
    <t xml:space="preserve">разъездной характер работа ндфл</t>
  </si>
  <si>
    <t xml:space="preserve">что значить группа капитальный вложение</t>
  </si>
  <si>
    <t xml:space="preserve">как оформлять оплачивать выходной в связь с вакцинация</t>
  </si>
  <si>
    <t xml:space="preserve">ипать на усна 6 проводка от продажа земельный участок</t>
  </si>
  <si>
    <t xml:space="preserve">недееспособный ребенок для вычет</t>
  </si>
  <si>
    <t xml:space="preserve">сзв м в 2023 на увольнять</t>
  </si>
  <si>
    <t xml:space="preserve">за сколько день оплачивать учебный отпуск</t>
  </si>
  <si>
    <t xml:space="preserve">в какой срок нужно уведомлять пфр о перевод сотрудник</t>
  </si>
  <si>
    <t xml:space="preserve">три памятка по новый срок хранение документ в 2021 год чтобы не выкидывать лишний</t>
  </si>
  <si>
    <t xml:space="preserve">срок извещение ифнс о покупка автомобиль</t>
  </si>
  <si>
    <t xml:space="preserve">нужный ли промежуточный бухотчетность малый предприятие</t>
  </si>
  <si>
    <t xml:space="preserve">как подтверждать вид деятельность в фсс в 2023 год срок сдача образец заявление</t>
  </si>
  <si>
    <t xml:space="preserve">кс 3 дата подписание</t>
  </si>
  <si>
    <t xml:space="preserve">срок оплата енвд за 3 квартал</t>
  </si>
  <si>
    <t xml:space="preserve">прибыль за 2022 срок сдача</t>
  </si>
  <si>
    <t xml:space="preserve">маркировка коляска инвалидный</t>
  </si>
  <si>
    <t xml:space="preserve">доверенность на получение груз обязательный реквизит</t>
  </si>
  <si>
    <t xml:space="preserve">оплата третий лицо за физический лицо нужно ли пробивать чек</t>
  </si>
  <si>
    <t xml:space="preserve">начисление купонный доход по еврооблигация для цель бухгалтерский учет</t>
  </si>
  <si>
    <t xml:space="preserve">договор лизинг автомобиль по фсба 25 2018</t>
  </si>
  <si>
    <t xml:space="preserve">лимит бюджет</t>
  </si>
  <si>
    <t xml:space="preserve">правило бюджет расход в управленческий учет</t>
  </si>
  <si>
    <t xml:space="preserve">как заполнять 6 ндфл с вычет пример</t>
  </si>
  <si>
    <t xml:space="preserve">когда удерживать обеспечение исполнение договор по 223 фз</t>
  </si>
  <si>
    <t xml:space="preserve">участник сколково чем подтверждаться</t>
  </si>
  <si>
    <t xml:space="preserve">предел для взнос</t>
  </si>
  <si>
    <t xml:space="preserve">образец приказ о пересчет заработный плата ввиду излишне начислять</t>
  </si>
  <si>
    <t xml:space="preserve">как отвечать на вопрос сотрудник по новый закон о воинский учет</t>
  </si>
  <si>
    <t xml:space="preserve">экспедитор действовать на основа экспедиторский расписка</t>
  </si>
  <si>
    <t xml:space="preserve">договор субподряд кс 2 кс 3</t>
  </si>
  <si>
    <t xml:space="preserve">за какой период составлять промежуточный бухгалтерский финансовый отчетность</t>
  </si>
  <si>
    <t xml:space="preserve">бланк промежуточный бухгалтерский отчетность ф 1</t>
  </si>
  <si>
    <t xml:space="preserve">считаться ли ошибка если подавать уведомление по фиксированный платеж 1 от доход за 2022 по старый кбк</t>
  </si>
  <si>
    <t xml:space="preserve">уведомление об освобождение от ндс при есхн если годовой доход</t>
  </si>
  <si>
    <t xml:space="preserve">как снижать материальный ущерб при дтп тяжелый финансовый состояние ответчик</t>
  </si>
  <si>
    <t xml:space="preserve">как снижать размер возмещение ущерб по гражданский иск при дтп</t>
  </si>
  <si>
    <t xml:space="preserve">нужно ли сообщать о прием на работа госслужащий выходить на пенсия</t>
  </si>
  <si>
    <t xml:space="preserve">транспортный накладной обособленный подразделение 2022</t>
  </si>
  <si>
    <t xml:space="preserve">выемка документ запрещаться</t>
  </si>
  <si>
    <t xml:space="preserve">реестр для фсс</t>
  </si>
  <si>
    <t xml:space="preserve">страховой взнос для предприятие включать в реестр мсп</t>
  </si>
  <si>
    <t xml:space="preserve">выводить должность из штатный расписание</t>
  </si>
  <si>
    <t xml:space="preserve">в какой срок при отгрузка лесоматериал вноситься в лес егаис</t>
  </si>
  <si>
    <t xml:space="preserve">документальный оформление поступление автомобиль</t>
  </si>
  <si>
    <t xml:space="preserve">нужно ли платить госпошлина при закрытие ипать</t>
  </si>
  <si>
    <t xml:space="preserve">предупреждение вместо штраф за административный правонарушение</t>
  </si>
  <si>
    <t xml:space="preserve">штраф за отсутствие аудит</t>
  </si>
  <si>
    <t xml:space="preserve">можно ли принимать совместитель на время отсутствие основный работник</t>
  </si>
  <si>
    <t xml:space="preserve">можно ли снижать зарплата дистанционный работник</t>
  </si>
  <si>
    <t xml:space="preserve">рентабельность выдавать кредит</t>
  </si>
  <si>
    <t xml:space="preserve">рентабельность финансовый вложение</t>
  </si>
  <si>
    <t xml:space="preserve">курсовой разница по старый реализация</t>
  </si>
  <si>
    <t xml:space="preserve">минимальный налоговый нагрузка</t>
  </si>
  <si>
    <t xml:space="preserve">приказ о назначение ответственный за инструктаж по электробезопасность</t>
  </si>
  <si>
    <t xml:space="preserve">транспортный накладной изменение в 2022 год</t>
  </si>
  <si>
    <t xml:space="preserve">ндфл вычет на ребенок за прошлый период</t>
  </si>
  <si>
    <t xml:space="preserve">нумерация счет фактура с буквенный префикс в обособленный подразделение</t>
  </si>
  <si>
    <t xml:space="preserve">работник увольнять по сокращение обращаться за выплата средний заработок через 3 месяц за выплата за время трудоустройство</t>
  </si>
  <si>
    <t xml:space="preserve">учебный отпуск ндфл</t>
  </si>
  <si>
    <t xml:space="preserve">шаблон приказ на учебный отпуск</t>
  </si>
  <si>
    <t xml:space="preserve">заявление на прием на работа технический директор</t>
  </si>
  <si>
    <t xml:space="preserve">увольнение временный сотрудник находиться в отпуск по уход за ребенок до 1 5 год</t>
  </si>
  <si>
    <t xml:space="preserve">больничный лист при отпуск по уход за ребенок</t>
  </si>
  <si>
    <t xml:space="preserve">как учитывать отпуск при перенос из за больничный</t>
  </si>
  <si>
    <t xml:space="preserve">надо ли заверять доверенность нотариально для участие в собрание снт</t>
  </si>
  <si>
    <t xml:space="preserve">надо ли указывать в счет фактура реквизит доверенность по который за руководитель подписывать другой сотрудник</t>
  </si>
  <si>
    <t xml:space="preserve">вентиляция арендовать помещение в расход на усна</t>
  </si>
  <si>
    <t xml:space="preserve">как считаться инвалид в ефс 1</t>
  </si>
  <si>
    <t xml:space="preserve">налог считаться оплачивать</t>
  </si>
  <si>
    <t xml:space="preserve">продажа земельный участок за наличный расчет</t>
  </si>
  <si>
    <t xml:space="preserve">сотрудник умирать в май нужно ли показывать в псв он зп</t>
  </si>
  <si>
    <t xml:space="preserve">при перевод когда составлять сзв тд</t>
  </si>
  <si>
    <t xml:space="preserve">как оформлять документально расход на выставка и реклама</t>
  </si>
  <si>
    <t xml:space="preserve">льгота и отсрочка по рсв</t>
  </si>
  <si>
    <t xml:space="preserve">при увольнение сотрудник удержание медосмотр при прием на работа</t>
  </si>
  <si>
    <t xml:space="preserve">штрафной санкция при не возмещение расход на медосмотр при устройство на работа</t>
  </si>
  <si>
    <t xml:space="preserve">аренда у арендатор проводка и пример</t>
  </si>
  <si>
    <t xml:space="preserve">относиться ли к налоговый тайна сведение о среднесписочный численность работник организация</t>
  </si>
  <si>
    <t xml:space="preserve">22 жкх жилище в 2022 год</t>
  </si>
  <si>
    <t xml:space="preserve">договор оказание услуга нет предоплата</t>
  </si>
  <si>
    <t xml:space="preserve">субъект мсп продлять уплата акциз на сахаросодержащий напиток</t>
  </si>
  <si>
    <t xml:space="preserve">амортизация авто перегрузчик</t>
  </si>
  <si>
    <t xml:space="preserve">компенсация расход на авиабилет ндфл</t>
  </si>
  <si>
    <t xml:space="preserve">календарь 2022</t>
  </si>
  <si>
    <t xml:space="preserve">пример заполнение декларация по налог на имущество</t>
  </si>
  <si>
    <t xml:space="preserve">расход будущий период при ликвидация объект</t>
  </si>
  <si>
    <t xml:space="preserve">обязанность по разработка и размещение в единый информационный система план график возлагаться на</t>
  </si>
  <si>
    <t xml:space="preserve">выходной день один из родитель опекун попечитель для уход за ребенок инвалид</t>
  </si>
  <si>
    <t xml:space="preserve">бухгалтерский справка пояснение образец</t>
  </si>
  <si>
    <t xml:space="preserve">бухгалтерский справка правило заполнение</t>
  </si>
  <si>
    <t xml:space="preserve">прием на работа по внутренний совместительство во время основный отпуск</t>
  </si>
  <si>
    <t xml:space="preserve">за какой год можно выплачивать дивиденд</t>
  </si>
  <si>
    <t xml:space="preserve">в какой дата с момент выдача уведомление увольнять по сокращение</t>
  </si>
  <si>
    <t xml:space="preserve">расчет дата увольнение по сокращение</t>
  </si>
  <si>
    <t xml:space="preserve">срок оплата ндс как налоговый агент</t>
  </si>
  <si>
    <t xml:space="preserve">за сколько день уведомлять о начало отпускауведомление об отпуск</t>
  </si>
  <si>
    <t xml:space="preserve">расход на аудит в тот период в который производить</t>
  </si>
  <si>
    <t xml:space="preserve">заявление по форма р24001 документ удостоверять личность гражданин рф копия</t>
  </si>
  <si>
    <t xml:space="preserve">форма 24001 заявление о внесение изменение</t>
  </si>
  <si>
    <t xml:space="preserve">код вид операция счет фактура собственный нужда</t>
  </si>
  <si>
    <t xml:space="preserve">бухгалтерский справка на опаздывать документ</t>
  </si>
  <si>
    <t xml:space="preserve">как присваивать икз в контракт с единственный поставщик до 100 тысяча рубль</t>
  </si>
  <si>
    <t xml:space="preserve">увольнение в связь с отказ работник на перевод по медицинский показание</t>
  </si>
  <si>
    <t xml:space="preserve">увольнение работник с несовершеннолетний ребенок в коронавирус</t>
  </si>
  <si>
    <t xml:space="preserve">работник быть на больничный 6 месяц</t>
  </si>
  <si>
    <t xml:space="preserve">акт определение чистый стоимость продажа запас</t>
  </si>
  <si>
    <t xml:space="preserve">балансовый стоимость актив для определение крупный сделка</t>
  </si>
  <si>
    <t xml:space="preserve">можно ли подтверждать расход бухгалтерский справка</t>
  </si>
  <si>
    <t xml:space="preserve">код доход учебный отпуск</t>
  </si>
  <si>
    <t xml:space="preserve">учебный отпуск и компенсация отпуск при увольнение</t>
  </si>
  <si>
    <t xml:space="preserve">новый форма план график для заполнение в 2022 год по закон 360</t>
  </si>
  <si>
    <t xml:space="preserve">план график закупка товар и услуга на 2022 год</t>
  </si>
  <si>
    <t xml:space="preserve">отметка на путевой лист о послерейсовый</t>
  </si>
  <si>
    <t xml:space="preserve">взаимоувязка строка бухгалтерский отчетность 2022 год</t>
  </si>
  <si>
    <t xml:space="preserve">отсутствие взаимоувязка показатель форма бухгалтерский отчетность штраф</t>
  </si>
  <si>
    <t xml:space="preserve">как учитывать расход подрядчик если объект не принимать заказчик</t>
  </si>
  <si>
    <t xml:space="preserve">книга учет трудовой книжка скачать</t>
  </si>
  <si>
    <t xml:space="preserve">вычет на обучение ребенок водить машина документ</t>
  </si>
  <si>
    <t xml:space="preserve">как оформлять документ на вычет по расход на лечение за ребенок</t>
  </si>
  <si>
    <t xml:space="preserve">крупный налогоплательщик критерий отбор</t>
  </si>
  <si>
    <t xml:space="preserve">согласие работник на работа в выходной список</t>
  </si>
  <si>
    <t xml:space="preserve">декларация по алкоголь для общественный питание</t>
  </si>
  <si>
    <t xml:space="preserve">расход на доставка в общественный питание</t>
  </si>
  <si>
    <t xml:space="preserve">бух учет система вентиляция</t>
  </si>
  <si>
    <t xml:space="preserve">патент на онлайн обучение</t>
  </si>
  <si>
    <t xml:space="preserve">какой дата приказ на увольнение по соглашение сторона</t>
  </si>
  <si>
    <t xml:space="preserve">расход усна страхование груз при перевозка</t>
  </si>
  <si>
    <t xml:space="preserve">ответственность за оформление первичный документ</t>
  </si>
  <si>
    <t xml:space="preserve">план график по 223 не обязательный</t>
  </si>
  <si>
    <t xml:space="preserve">ипать получать субсидия за себя и за 1 работник в декабрь принимать еще один работник можно ли не облагать зарплата страховой взнос за двое</t>
  </si>
  <si>
    <t xml:space="preserve">если перерасчет отпускной нужно ли пересдавать 6 ндфл</t>
  </si>
  <si>
    <t xml:space="preserve">предел по выплата больничный по беременность и род 2021</t>
  </si>
  <si>
    <t xml:space="preserve">приказ комиссия спецоценка</t>
  </si>
  <si>
    <t xml:space="preserve">приходить запрос от фсс на оплата больничный увольнять сотрудник год назад</t>
  </si>
  <si>
    <t xml:space="preserve">банковский реквизит в доверенность</t>
  </si>
  <si>
    <t xml:space="preserve">как правильно заполнять доверенность</t>
  </si>
  <si>
    <t xml:space="preserve">приниматься ли скан копия первичный документ для подтверждение расход по ндс</t>
  </si>
  <si>
    <t xml:space="preserve">как d сзв м ставить мобилизованный</t>
  </si>
  <si>
    <t xml:space="preserve">какой налог и взнос облагаться новогодний подарок ребенок сотрудник</t>
  </si>
  <si>
    <t xml:space="preserve">допы соглашение дополнительный отпуск за вредность</t>
  </si>
  <si>
    <t xml:space="preserve">готовый таблица</t>
  </si>
  <si>
    <t xml:space="preserve">пример поступление автомобиль в лизинг по фсба 25 2018</t>
  </si>
  <si>
    <t xml:space="preserve">консультационный организационный сопровождение процедура переоформление образовательный лицензия в расход при усна приниматься</t>
  </si>
  <si>
    <t xml:space="preserve">организационный расход у учредитель</t>
  </si>
  <si>
    <t xml:space="preserve">полставки трудовой договор</t>
  </si>
  <si>
    <t xml:space="preserve">сверка строка 6 ндфл</t>
  </si>
  <si>
    <t xml:space="preserve">суточный при однодневный командировка в</t>
  </si>
  <si>
    <t xml:space="preserve">ежемесячный отчет договор по несостоявшийся</t>
  </si>
  <si>
    <t xml:space="preserve">регистрация в фонд обособленный подразделение</t>
  </si>
  <si>
    <t xml:space="preserve">повышение оклад без перевод по должность документ</t>
  </si>
  <si>
    <t xml:space="preserve">служебный записка повышение в должность</t>
  </si>
  <si>
    <t xml:space="preserve">размещать сведение о заключение контракт по электронный запрос котировка</t>
  </si>
  <si>
    <t xml:space="preserve">что не учитывать и что учитывать при проект контракт по запрос котировка</t>
  </si>
  <si>
    <t xml:space="preserve">6 ндфл 2021 дивиденд свыше 5000000 пример</t>
  </si>
  <si>
    <t xml:space="preserve">как исправлять бухгалтерский отчетность в текущий период ошибка</t>
  </si>
  <si>
    <t xml:space="preserve">как ставить в табель учебный отпуск</t>
  </si>
  <si>
    <t xml:space="preserve">унифицировать форма штатный расписание</t>
  </si>
  <si>
    <t xml:space="preserve">как указывать срок действие договор</t>
  </si>
  <si>
    <t xml:space="preserve">выход из отпуск по уход за ребенок до 1 5 год</t>
  </si>
  <si>
    <t xml:space="preserve">надо ли иметь эцп каждый член комиссия при проведение запрос котировка в электронный вид</t>
  </si>
  <si>
    <t xml:space="preserve">ндфл с доход в вид штраф пеня и неустойка</t>
  </si>
  <si>
    <t xml:space="preserve">ежегодный отпуск женщина на неполный рабочий день</t>
  </si>
  <si>
    <t xml:space="preserve">расчет отпуск при неполный рабочий день</t>
  </si>
  <si>
    <t xml:space="preserve">отчет о движение денежный средство за граница физический лицо</t>
  </si>
  <si>
    <t xml:space="preserve">мат выгода и ндфл при беспроцентный заем</t>
  </si>
  <si>
    <t xml:space="preserve">штраф за неверный формат ответ на требование по ткс</t>
  </si>
  <si>
    <t xml:space="preserve">мрот в краснодарский край</t>
  </si>
  <si>
    <t xml:space="preserve">начисление отпускной в 2022 год</t>
  </si>
  <si>
    <t xml:space="preserve">объединяться ли доход по зарплата и дивиденд для расчет повышенный ндфл</t>
  </si>
  <si>
    <t xml:space="preserve">учет материал для капвложение</t>
  </si>
  <si>
    <t xml:space="preserve">учитывать капвложение в сумма без учет ретроскидка</t>
  </si>
  <si>
    <t xml:space="preserve">маркировка товар с 01 07 2021</t>
  </si>
  <si>
    <t xml:space="preserve">страховой взнос за декабрь платить по новый реквизит или старый</t>
  </si>
  <si>
    <t xml:space="preserve">учет у лизингодатель по фсба 25</t>
  </si>
  <si>
    <t xml:space="preserve">норма при планирование бюджет</t>
  </si>
  <si>
    <t xml:space="preserve">пересогласование бюджет</t>
  </si>
  <si>
    <t xml:space="preserve">экспорт ндс</t>
  </si>
  <si>
    <t xml:space="preserve">сколько день браться в расчет больничный по беременность и род отпуск начинаться с октябрь 2021 год</t>
  </si>
  <si>
    <t xml:space="preserve">как составлять план график на три год</t>
  </si>
  <si>
    <t xml:space="preserve">как правильно заполнять план график по 44 фз на 2021 год</t>
  </si>
  <si>
    <t xml:space="preserve">уведомление за июль 2023</t>
  </si>
  <si>
    <t xml:space="preserve">сотрудник выбирать электронный трудовой книжка и увольняться фрагмент</t>
  </si>
  <si>
    <t xml:space="preserve">запрос котировка список утверждать электронный площадка</t>
  </si>
  <si>
    <t xml:space="preserve">оформление счет фактура по обособленный подразделение</t>
  </si>
  <si>
    <t xml:space="preserve">оформление счет фактура по неподтвержденный экспорт какой дата</t>
  </si>
  <si>
    <t xml:space="preserve">как заполнять в декларация по ндс корректировочный с фактура на уменьшение ндс</t>
  </si>
  <si>
    <t xml:space="preserve">легкий труд отказ от перевод по медицинский заключение</t>
  </si>
  <si>
    <t xml:space="preserve">срок выдача копия документ</t>
  </si>
  <si>
    <t xml:space="preserve">договор купля продажа вертолет</t>
  </si>
  <si>
    <t xml:space="preserve">служебный записка об опоздание</t>
  </si>
  <si>
    <t xml:space="preserve">как учитывать расход за аудит прошлый год</t>
  </si>
  <si>
    <t xml:space="preserve">с какой период применяться пониженный тариф взнос субъект мсп</t>
  </si>
  <si>
    <t xml:space="preserve">форма регистр бухгалтерский учет для малый предприятие</t>
  </si>
  <si>
    <t xml:space="preserve">как оформлять доверенность если ипать работать без печать</t>
  </si>
  <si>
    <t xml:space="preserve">как работать с маркетплейс</t>
  </si>
  <si>
    <t xml:space="preserve">документ подтверждать реальность покупка товар</t>
  </si>
  <si>
    <t xml:space="preserve">покупка товар проводка</t>
  </si>
  <si>
    <t xml:space="preserve">прием на работа бывший военнослужащий заполнение</t>
  </si>
  <si>
    <t xml:space="preserve">вновь создавать организация открывать расчетный счет</t>
  </si>
  <si>
    <t xml:space="preserve">документ для открытие расчетный счет организация</t>
  </si>
  <si>
    <t xml:space="preserve">рекомендация в система главбух</t>
  </si>
  <si>
    <t xml:space="preserve">ипать в получать пособие по рождение ребенок из фсс</t>
  </si>
  <si>
    <t xml:space="preserve">вновь создавать организация налог на прибыль</t>
  </si>
  <si>
    <t xml:space="preserve">лимит касса расчет для вновь создавать организация</t>
  </si>
  <si>
    <t xml:space="preserve">заявление в фсс для возмещение оплата пособие на погребение</t>
  </si>
  <si>
    <t xml:space="preserve">ответ на претензия покупатель о нарушение срок поставка</t>
  </si>
  <si>
    <t xml:space="preserve">если быть обособленный подразделение куда подавать отчет 6 ндфл и уведомление</t>
  </si>
  <si>
    <t xml:space="preserve">что являться внереализационный доход</t>
  </si>
  <si>
    <t xml:space="preserve">налог на имущество с собственный офисный помещение база расчет среднегодовой</t>
  </si>
  <si>
    <t xml:space="preserve">как спланировать выручка на следующий год</t>
  </si>
  <si>
    <t xml:space="preserve">банкротство компания</t>
  </si>
  <si>
    <t xml:space="preserve">первый очередь при банкротство</t>
  </si>
  <si>
    <t xml:space="preserve">экологический сбор как учитывать при расчет налог на прибыль</t>
  </si>
  <si>
    <t xml:space="preserve">продажа электронный услуга</t>
  </si>
  <si>
    <t xml:space="preserve">календарь сдача отчетность мх 1 мх 3</t>
  </si>
  <si>
    <t xml:space="preserve">образец кс 3 поэтапный сдача</t>
  </si>
  <si>
    <t xml:space="preserve">если оплата проходить за третий лицо бухгалтерский учет</t>
  </si>
  <si>
    <t xml:space="preserve">уплата есхн</t>
  </si>
  <si>
    <t xml:space="preserve">доверенность о выдача исполнительный лист</t>
  </si>
  <si>
    <t xml:space="preserve">исполнительный лист</t>
  </si>
  <si>
    <t xml:space="preserve">инвестиционный вычет ндфл ценный бумага</t>
  </si>
  <si>
    <t xml:space="preserve">ефс 1 штраф</t>
  </si>
  <si>
    <t xml:space="preserve">когда платить ндфл с гражданско правовой договор</t>
  </si>
  <si>
    <t xml:space="preserve">декларация на акциз по табак</t>
  </si>
  <si>
    <t xml:space="preserve">патент в разный регион как уменьшать на взнос</t>
  </si>
  <si>
    <t xml:space="preserve">как подрядчик отражать выручка если кс 2 3 не подписывать заказчик</t>
  </si>
  <si>
    <t xml:space="preserve">учет у подрядчик смр у мы заключать договор с заказчик но к этот работа мы привлекать субподрядный организация мы принимать работа у субподрядчик а заказчик не подписывать кс</t>
  </si>
  <si>
    <t xml:space="preserve">размер вычет по процент</t>
  </si>
  <si>
    <t xml:space="preserve">резерв отпуск в бухгалтерский учет размер отчисление в процент от фот</t>
  </si>
  <si>
    <t xml:space="preserve">платежок на зарплата</t>
  </si>
  <si>
    <t xml:space="preserve">приобретать здание проводить ремонт как отражать в п 2 инвест</t>
  </si>
  <si>
    <t xml:space="preserve">как лизингополучатель отражать в налоговый учет лизинговый платеж</t>
  </si>
  <si>
    <t xml:space="preserve">как отражать в договор выкуп лизинговый имущество</t>
  </si>
  <si>
    <t xml:space="preserve">бухгалтерский и налоговый учет при возвратный лизинг у лизингодатель фсба 25 2018</t>
  </si>
  <si>
    <t xml:space="preserve">проводка фсба 25 2018 учет у арендодатель при операционный аренда</t>
  </si>
  <si>
    <t xml:space="preserve">нмцк ед пост</t>
  </si>
  <si>
    <t xml:space="preserve">расчет по утилизационный сбор в таможня</t>
  </si>
  <si>
    <t xml:space="preserve">декларация по водный налог коэффициент за 1 и2 квартал раздел 2 1</t>
  </si>
  <si>
    <t xml:space="preserve">поручение на обработка персональный данные третий лицо</t>
  </si>
  <si>
    <t xml:space="preserve">как оформлять временный перевод на время отпуск</t>
  </si>
  <si>
    <t xml:space="preserve">необходимо ли заключать дополнительный соглашение к договор в случай реорганизация в форма присоединение</t>
  </si>
  <si>
    <t xml:space="preserve">компенсация интернет работник на дистанционный</t>
  </si>
  <si>
    <t xml:space="preserve">форма уведомление о перевод</t>
  </si>
  <si>
    <t xml:space="preserve">человек увольнять в середина месяц оно нужно включать в персонифицировать отчет</t>
  </si>
  <si>
    <t xml:space="preserve">расход на новогодний подарок ребенок</t>
  </si>
  <si>
    <t xml:space="preserve">декларация по косвенный налог за июнь 2023</t>
  </si>
  <si>
    <t xml:space="preserve">мобилизация приказ</t>
  </si>
  <si>
    <t xml:space="preserve">ремонт шина при усно</t>
  </si>
  <si>
    <t xml:space="preserve">аренда транспортный средство без экипаж в 6ндфл</t>
  </si>
  <si>
    <t xml:space="preserve">как подтверждать расход на проезд без документ</t>
  </si>
  <si>
    <t xml:space="preserve">ребенок умирать вычет ндфл</t>
  </si>
  <si>
    <t xml:space="preserve">если счет фактура подписывать по доверенность главный бухгалтер</t>
  </si>
  <si>
    <t xml:space="preserve">можно ли подписывать трудовой книжка по доверенность</t>
  </si>
  <si>
    <t xml:space="preserve">микротравма определение</t>
  </si>
  <si>
    <t xml:space="preserve">отзыв согласие на раскрытие налоговый тайна</t>
  </si>
  <si>
    <t xml:space="preserve">согласие на признание сведение составлять налоговый тайна код сведение</t>
  </si>
  <si>
    <t xml:space="preserve">как налоговый наказывать за проверка контрагент</t>
  </si>
  <si>
    <t xml:space="preserve">больничный декабрь</t>
  </si>
  <si>
    <t xml:space="preserve">маркировка обувь</t>
  </si>
  <si>
    <t xml:space="preserve">как отображать в план закупка долгосрочный договор</t>
  </si>
  <si>
    <t xml:space="preserve">аудит</t>
  </si>
  <si>
    <t xml:space="preserve">учетный политика на усна на 2022</t>
  </si>
  <si>
    <t xml:space="preserve">отпуск по вредность за какой период</t>
  </si>
  <si>
    <t xml:space="preserve">пересчет налог при утрата право применение псн</t>
  </si>
  <si>
    <t xml:space="preserve">пересчет отпускной при заболевание работник в отпуск</t>
  </si>
  <si>
    <t xml:space="preserve">можно ли проводить запрос котировка при односторонний отказ</t>
  </si>
  <si>
    <t xml:space="preserve">нужный ли инструкция к запрос котировка</t>
  </si>
  <si>
    <t xml:space="preserve">проверка пояснение к баланс</t>
  </si>
  <si>
    <t xml:space="preserve">увольнение по соглашение пример приказ</t>
  </si>
  <si>
    <t xml:space="preserve">как заполнять платежный поручение при оплата налог за третий лицо</t>
  </si>
  <si>
    <t xml:space="preserve">налоговый риск при оплата арендный плата за земля третий лицо</t>
  </si>
  <si>
    <t xml:space="preserve">ипать на патент общепит деньги получать на расчетный счет от организация за услуга питание</t>
  </si>
  <si>
    <t xml:space="preserve">акт о расследование несчастный случай</t>
  </si>
  <si>
    <t xml:space="preserve">путевой лист ответственный кто мочь быть</t>
  </si>
  <si>
    <t xml:space="preserve">отпускной срок</t>
  </si>
  <si>
    <t xml:space="preserve">кто подлежать налоговый мониторинг</t>
  </si>
  <si>
    <t xml:space="preserve">учетный политика для цель бухгалтерский учет малый предприятие</t>
  </si>
  <si>
    <t xml:space="preserve">компенсация расход по договор гпх ндфл</t>
  </si>
  <si>
    <t xml:space="preserve">путевой лист на легковой автомобиль 2023</t>
  </si>
  <si>
    <t xml:space="preserve">лимит по валюта баланс обязательный аудит</t>
  </si>
  <si>
    <t xml:space="preserve">надо ли сдавать декларация по косвенный налог при услуга санаторный лечение в беларусь</t>
  </si>
  <si>
    <t xml:space="preserve">как часто нужно проводить инвентаризация расход будущий период</t>
  </si>
  <si>
    <t xml:space="preserve">заполнение декларация усна при переход на нпд</t>
  </si>
  <si>
    <t xml:space="preserve">код при прекращение декларация усна</t>
  </si>
  <si>
    <t xml:space="preserve">беспроцентный заем</t>
  </si>
  <si>
    <t xml:space="preserve">работник организация быть предоставлять отпуск и начислять отпускной в связь с производственный необходимость работник быть отзывать из отпуск по приказ руководитель организация</t>
  </si>
  <si>
    <t xml:space="preserve">п 2 раздел 2 отчет смп из что складываться</t>
  </si>
  <si>
    <t xml:space="preserve">прочий доход 6 ндфл</t>
  </si>
  <si>
    <t xml:space="preserve">облагаться ндфл компенсация затрата по гпх</t>
  </si>
  <si>
    <t xml:space="preserve">решение единственный участник ооо о ликвидация общество</t>
  </si>
  <si>
    <t xml:space="preserve">образец решение единственный учредитель о вклад в имущество</t>
  </si>
  <si>
    <t xml:space="preserve">налоговый вычет при покупка квартира размер</t>
  </si>
  <si>
    <t xml:space="preserve">приказ о прием на работа больше не нужный</t>
  </si>
  <si>
    <t xml:space="preserve">положение по проверка контрагент с какой дата</t>
  </si>
  <si>
    <t xml:space="preserve">усна 6 подтверждение расход</t>
  </si>
  <si>
    <t xml:space="preserve">ндс c импортный услуга</t>
  </si>
  <si>
    <t xml:space="preserve">производственный календарь 2024 год</t>
  </si>
  <si>
    <t xml:space="preserve">по какой форма составлять пояснение к бухгалтерский баланс и отчет о финансовый результат</t>
  </si>
  <si>
    <t xml:space="preserve">где в декларация отражать ндс по реэкспорт</t>
  </si>
  <si>
    <t xml:space="preserve">как в декларация по ндс отражать корректировка вычет по оплачивать аванс при списание предоплата</t>
  </si>
  <si>
    <t xml:space="preserve">приказ о создание резерв будущий расход</t>
  </si>
  <si>
    <t xml:space="preserve">резерв будущий расход в строительство</t>
  </si>
  <si>
    <t xml:space="preserve">как составлять договор поставка чтобы обезопасить себя от возмещение ндс</t>
  </si>
  <si>
    <t xml:space="preserve">сезонный замена шина в учетный политика</t>
  </si>
  <si>
    <t xml:space="preserve">аренда земля у арендополучатель</t>
  </si>
  <si>
    <t xml:space="preserve">отпуск за свой счет максимальный срок при инвалидность</t>
  </si>
  <si>
    <t xml:space="preserve">учетный политика на 2022 есхн для налоговый учет</t>
  </si>
  <si>
    <t xml:space="preserve">понижение ставка усна тюменский область 2022</t>
  </si>
  <si>
    <t xml:space="preserve">гарантийный удержание в строительство у подрядчик</t>
  </si>
  <si>
    <t xml:space="preserve">учет в строительство подрядчик на усна</t>
  </si>
  <si>
    <t xml:space="preserve">образец счет фактура</t>
  </si>
  <si>
    <t xml:space="preserve">учет у лизингодатель авансовый и лизинговый платеж процент 2023</t>
  </si>
  <si>
    <t xml:space="preserve">включать ли в план неконкурентный закупка</t>
  </si>
  <si>
    <t xml:space="preserve">возмещение расход на проезд соискатель</t>
  </si>
  <si>
    <t xml:space="preserve">истребование налоговый орган документ содержать налоговый тайна</t>
  </si>
  <si>
    <t xml:space="preserve">регистр налоговый тайна</t>
  </si>
  <si>
    <t xml:space="preserve">расчет срок ответ на требование</t>
  </si>
  <si>
    <t xml:space="preserve">положение о порядок проведение стажировка по охрана труд</t>
  </si>
  <si>
    <t xml:space="preserve">оформлять соглашение по оплата третий лицо по экспортный контракт</t>
  </si>
  <si>
    <t xml:space="preserve">как отражать лизинг на баланс лизингодатель проводка</t>
  </si>
  <si>
    <t xml:space="preserve">ипать без работник доход не быть взнос</t>
  </si>
  <si>
    <t xml:space="preserve">как оплачиваться больничный лист открывать во время учебный отпуск</t>
  </si>
  <si>
    <t xml:space="preserve">сколько хранить книга учет доход при псн</t>
  </si>
  <si>
    <t xml:space="preserve">акт на списание расход будущий перид</t>
  </si>
  <si>
    <t xml:space="preserve">что относиться к персональный данные физический лицо в соответствие с закон</t>
  </si>
  <si>
    <t xml:space="preserve">трехсторонний контракт</t>
  </si>
  <si>
    <t xml:space="preserve">учетный политика индивидуальный предприниматель на усна образец</t>
  </si>
  <si>
    <t xml:space="preserve">гуманитарный спонсорский помощь</t>
  </si>
  <si>
    <t xml:space="preserve">форма заявление на продажа земельный участок</t>
  </si>
  <si>
    <t xml:space="preserve">бухгалтерский справка по доначисление зарплата работник</t>
  </si>
  <si>
    <t xml:space="preserve">в организация один руководитель как подписывать авансовый отчет</t>
  </si>
  <si>
    <t xml:space="preserve">увольнение сотрудник</t>
  </si>
  <si>
    <t xml:space="preserve">если не проводить инвентаризация аудит</t>
  </si>
  <si>
    <t xml:space="preserve">как признавать расход на аудит если акт приходить поздно</t>
  </si>
  <si>
    <t xml:space="preserve">расписка документ на рука при увольнение</t>
  </si>
  <si>
    <t xml:space="preserve">оплата по договор поставка третий лицо проводка</t>
  </si>
  <si>
    <t xml:space="preserve">ккт чек коррекция</t>
  </si>
  <si>
    <t xml:space="preserve">образец заявление перевод зарплата на карта другой лицо</t>
  </si>
  <si>
    <t xml:space="preserve">образец перечислять зарплата сотрудник на карта другой человек</t>
  </si>
  <si>
    <t xml:space="preserve">оплата больничный лист после увольнение в 2023 год от мрот</t>
  </si>
  <si>
    <t xml:space="preserve">кадровый учет у индивидуальный предприниматель</t>
  </si>
  <si>
    <t xml:space="preserve">процент по заем в валюта в налоговый учет</t>
  </si>
  <si>
    <t xml:space="preserve">изменение в работа такси</t>
  </si>
  <si>
    <t xml:space="preserve">продажа земля организация</t>
  </si>
  <si>
    <t xml:space="preserve">вознаграждение оператор при участие в электронный торги</t>
  </si>
  <si>
    <t xml:space="preserve">как платить матпомощь к отпуск</t>
  </si>
  <si>
    <t xml:space="preserve">федеральный закон от 06 04 2011 n 63 фз об электронный подпись</t>
  </si>
  <si>
    <t xml:space="preserve">ефс 1 о трудовой деятельность за июнь 2023</t>
  </si>
  <si>
    <t xml:space="preserve">мочь отказывать налоговый в вычет ндс если не правильно прописывать в счет фактура адрес грузополучатель</t>
  </si>
  <si>
    <t xml:space="preserve">об обязательный регистрация корпоративный сей карта в есиа</t>
  </si>
  <si>
    <t xml:space="preserve">максимально возможный размер вычет на покупка жилье</t>
  </si>
  <si>
    <t xml:space="preserve">ндс с доход от безвозмездно получать товар</t>
  </si>
  <si>
    <t xml:space="preserve">ндс товар услуга облагаться</t>
  </si>
  <si>
    <t xml:space="preserve">ос до 100000</t>
  </si>
  <si>
    <t xml:space="preserve">покупка транспортный средство б у ооо</t>
  </si>
  <si>
    <t xml:space="preserve">покупка транспортный средство бывший в употребление полностью изношенный</t>
  </si>
  <si>
    <t xml:space="preserve">перевод на вакантный должность срок на какой срок допускаться</t>
  </si>
  <si>
    <t xml:space="preserve">охрана труд март</t>
  </si>
  <si>
    <t xml:space="preserve">акт кс 2 кто составлять</t>
  </si>
  <si>
    <t xml:space="preserve">сколько день по больничный лист оплачивать организация</t>
  </si>
  <si>
    <t xml:space="preserve">исправление неверный номер приказ на увольнение</t>
  </si>
  <si>
    <t xml:space="preserve">заявление на увольнение получать по почта поздно указанный дата</t>
  </si>
  <si>
    <t xml:space="preserve">обеспечивать платеж формулировка в договор аренда</t>
  </si>
  <si>
    <t xml:space="preserve">продажа автомобиль после лизинг</t>
  </si>
  <si>
    <t xml:space="preserve">учет основной средство при усна в некоммерческий организация</t>
  </si>
  <si>
    <t xml:space="preserve">прием на 0 5 ставка запись в трудовой книжка</t>
  </si>
  <si>
    <t xml:space="preserve">экспорт электронный услуга в страна еаэс ставка 0</t>
  </si>
  <si>
    <t xml:space="preserve">основание для внесение изменение в штатный расписание</t>
  </si>
  <si>
    <t xml:space="preserve">модификация договор аренда у арендатор</t>
  </si>
  <si>
    <t xml:space="preserve">продажа спецодежда с 2022 маркировка</t>
  </si>
  <si>
    <t xml:space="preserve">увольнение в рсв 2023</t>
  </si>
  <si>
    <t xml:space="preserve">монтаж оборудование кс 2 порядок отражение в бух учет</t>
  </si>
  <si>
    <t xml:space="preserve">совместитель рабочий время трудовой договор</t>
  </si>
  <si>
    <t xml:space="preserve">трудовой договор с совместитель образец</t>
  </si>
  <si>
    <t xml:space="preserve">алименты справка</t>
  </si>
  <si>
    <t xml:space="preserve">возврат товар не по гарантия</t>
  </si>
  <si>
    <t xml:space="preserve">как заполнять строка 400 декларация по налог на прибыль</t>
  </si>
  <si>
    <t xml:space="preserve">кто оплачивать ндфл по закупочный акт от физический лицо</t>
  </si>
  <si>
    <t xml:space="preserve">ндфл с зарплата в мрот</t>
  </si>
  <si>
    <t xml:space="preserve">как оплачивать день явка в военкомат</t>
  </si>
  <si>
    <t xml:space="preserve">возмещение стоимость проезд к место работа</t>
  </si>
  <si>
    <t xml:space="preserve">проезд работник к место работа</t>
  </si>
  <si>
    <t xml:space="preserve">рентабельность прибывать до налогообложение</t>
  </si>
  <si>
    <t xml:space="preserve">подпись в акт сверка с контрагент</t>
  </si>
  <si>
    <t xml:space="preserve">срок уплата налог на земля за 2022 г</t>
  </si>
  <si>
    <t xml:space="preserve">кто мочь подписывать приказ об отзыв председатель правление из отпуск</t>
  </si>
  <si>
    <t xml:space="preserve">срок расход будущий период по лицензия на 1с</t>
  </si>
  <si>
    <t xml:space="preserve">как предъявлять претензия по качество выполнять строительный работа</t>
  </si>
  <si>
    <t xml:space="preserve">признавать в качество фактический затрата на капитальный вложение при оплата неденежный средство сумма балансовый стоимость передавать актив выполнять работа или оказывать услуга</t>
  </si>
  <si>
    <t xml:space="preserve">обязывать ли заказчик использовать методический рекомендация 567</t>
  </si>
  <si>
    <t xml:space="preserve">оформление трудовой книжка в 2021</t>
  </si>
  <si>
    <t xml:space="preserve">рентабельность актив формула</t>
  </si>
  <si>
    <t xml:space="preserve">отчетность по налог по криптовалюта</t>
  </si>
  <si>
    <t xml:space="preserve">как заполнять заявление на регистрация ипать</t>
  </si>
  <si>
    <t xml:space="preserve">акт о наложение дисциплинарный взыскание за отсутствие на рабочий место</t>
  </si>
  <si>
    <t xml:space="preserve">как корректировать табель при шестидневный рабочий неделя</t>
  </si>
  <si>
    <t xml:space="preserve">декларация по ндс соотношение 1 27 1 28</t>
  </si>
  <si>
    <t xml:space="preserve">маркировка шина с какой время</t>
  </si>
  <si>
    <t xml:space="preserve">бух учет резервный фонд создавать для ремонт</t>
  </si>
  <si>
    <t xml:space="preserve">конструктор</t>
  </si>
  <si>
    <t xml:space="preserve">учетный политика на 2022 конструктор</t>
  </si>
  <si>
    <t xml:space="preserve">как оптимизировать затрата на персонал в текущий условие</t>
  </si>
  <si>
    <t xml:space="preserve">процент в соответствие с закон о банкротство</t>
  </si>
  <si>
    <t xml:space="preserve">учетный политика для нко 2023</t>
  </si>
  <si>
    <t xml:space="preserve">как отправлять почта трудовой книжка увольняться сотрудник</t>
  </si>
  <si>
    <t xml:space="preserve">заем сотрудник для приобретение жилье ндфл</t>
  </si>
  <si>
    <t xml:space="preserve">учет аренда жилье для сотрудник</t>
  </si>
  <si>
    <t xml:space="preserve">заявление работник на получение больничный пособие</t>
  </si>
  <si>
    <t xml:space="preserve">аванс по капвложение</t>
  </si>
  <si>
    <t xml:space="preserve">заявление на возмещение предупредительный мера</t>
  </si>
  <si>
    <t xml:space="preserve">стоимость подарок для ребенок на новый год страховой взнос</t>
  </si>
  <si>
    <t xml:space="preserve">обязательный ли договор если быть счет оферта</t>
  </si>
  <si>
    <t xml:space="preserve">журнал учет приказ по личный состав прием увольнение перевод</t>
  </si>
  <si>
    <t xml:space="preserve">отмена приказ о перевод</t>
  </si>
  <si>
    <t xml:space="preserve">главбух журнал</t>
  </si>
  <si>
    <t xml:space="preserve">акт инва 11 расход будущий период</t>
  </si>
  <si>
    <t xml:space="preserve">справка работник о его зарплатной карта</t>
  </si>
  <si>
    <t xml:space="preserve">как платить акциз на сладкий напиток с 01 07 2023</t>
  </si>
  <si>
    <t xml:space="preserve">через сколько день после размещение план график можно размещать извещение</t>
  </si>
  <si>
    <t xml:space="preserve">нужно ли составлять план график закупка по закон 223 фз</t>
  </si>
  <si>
    <t xml:space="preserve">услуга по производство электромонтажный работа патент</t>
  </si>
  <si>
    <t xml:space="preserve">процент по заем в 6ндфл куда ставить</t>
  </si>
  <si>
    <t xml:space="preserve">расход будущий период приказ счет 97</t>
  </si>
  <si>
    <t xml:space="preserve">счет 97 расход будущий период налоговый учет</t>
  </si>
  <si>
    <t xml:space="preserve">шестидневный рабочий неделя учет</t>
  </si>
  <si>
    <t xml:space="preserve">должный ли розничный компания оплачивать утилизационный экологический сбор</t>
  </si>
  <si>
    <t xml:space="preserve">форма 4 лс как заполнять пример</t>
  </si>
  <si>
    <t xml:space="preserve">заработный плата третий лицо нужный ли доверенность</t>
  </si>
  <si>
    <t xml:space="preserve">как оплачивать больничный в учебный отпуск</t>
  </si>
  <si>
    <t xml:space="preserve">единый упрощенный декларация за полугодие</t>
  </si>
  <si>
    <t xml:space="preserve">ответ на требование по прослеживаемость</t>
  </si>
  <si>
    <t xml:space="preserve">решение единственный участник об уменьшение уставной капитал</t>
  </si>
  <si>
    <t xml:space="preserve">пвтр дополнительный отпуск за вредность</t>
  </si>
  <si>
    <t xml:space="preserve">пвтр предоставление ежегодный отпуск</t>
  </si>
  <si>
    <t xml:space="preserve">расход на заработный плата при усна</t>
  </si>
  <si>
    <t xml:space="preserve">усна расход при покупка авиабилет</t>
  </si>
  <si>
    <t xml:space="preserve">параллельный импорт законодательство 2022</t>
  </si>
  <si>
    <t xml:space="preserve">какой сумма с расчетный счет мочь снимать ипать на упрощенка</t>
  </si>
  <si>
    <t xml:space="preserve">при открытие расчетный счет какой документ и куда сдаваться</t>
  </si>
  <si>
    <t xml:space="preserve">статья движение денежный средство при приобретение основной средство</t>
  </si>
  <si>
    <t xml:space="preserve">нужно ли сдавать сзв стаж по мобилизованный работник</t>
  </si>
  <si>
    <t xml:space="preserve">зарплата не выплачивать как составлять 2 ндфл</t>
  </si>
  <si>
    <t xml:space="preserve">как выплачивать расчет мобилизованный</t>
  </si>
  <si>
    <t xml:space="preserve">срок исковой давность по требование по оплата услуга жкх</t>
  </si>
  <si>
    <t xml:space="preserve">форма единый упрощенный декларация</t>
  </si>
  <si>
    <t xml:space="preserve">совмещение должность в штатный расписание</t>
  </si>
  <si>
    <t xml:space="preserve">ремонт камера шина</t>
  </si>
  <si>
    <t xml:space="preserve">отказ от рассылка</t>
  </si>
  <si>
    <t xml:space="preserve">затрата по хранение груз налоговый учет</t>
  </si>
  <si>
    <t xml:space="preserve">учет за хранение зерно</t>
  </si>
  <si>
    <t xml:space="preserve">как проверять 6 ндфл за 1 кв 2023</t>
  </si>
  <si>
    <t xml:space="preserve">пособие по беременность и род пилотный проект</t>
  </si>
  <si>
    <t xml:space="preserve">требование к кассовый чек памятка</t>
  </si>
  <si>
    <t xml:space="preserve">справка по безработица вахтовик</t>
  </si>
  <si>
    <t xml:space="preserve">как рассчитать отпуск с 01 январь 2022 г</t>
  </si>
  <si>
    <t xml:space="preserve">сзв м и договор подряд</t>
  </si>
  <si>
    <t xml:space="preserve">контролировать задолженность критерий</t>
  </si>
  <si>
    <t xml:space="preserve">несколько водитель в один путевой лист</t>
  </si>
  <si>
    <t xml:space="preserve">срок подача уведомление по усна енп</t>
  </si>
  <si>
    <t xml:space="preserve">срок подача уведомление на усна вновь открываться организация</t>
  </si>
  <si>
    <t xml:space="preserve">неустойка за просрочка оплата штраф по договор</t>
  </si>
  <si>
    <t xml:space="preserve">акт об отсутствие основание для проведение внеплановый соут</t>
  </si>
  <si>
    <t xml:space="preserve">покупка автомобиль бизнес класс для директор налог</t>
  </si>
  <si>
    <t xml:space="preserve">проводка и налоговый учет при приобретение автомобиль по шагово</t>
  </si>
  <si>
    <t xml:space="preserve">образец уведомление об очередной ежегодный отпуск</t>
  </si>
  <si>
    <t xml:space="preserve">можно ли переписывать личный карточка</t>
  </si>
  <si>
    <t xml:space="preserve">приказ о назначение ответственный за соблюдение требование охрана труд на объект в 2022</t>
  </si>
  <si>
    <t xml:space="preserve">как отражать в ефс 1 инвалид</t>
  </si>
  <si>
    <t xml:space="preserve">скан копия первичный документ</t>
  </si>
  <si>
    <t xml:space="preserve">кто применять ккт</t>
  </si>
  <si>
    <t xml:space="preserve">можно ли подписывать контракт в праздничный день</t>
  </si>
  <si>
    <t xml:space="preserve">безвозмездный передача подарок</t>
  </si>
  <si>
    <t xml:space="preserve">как учитывать безвозмездный передача подарок контрагент</t>
  </si>
  <si>
    <t xml:space="preserve">учет хранение зерно на элеватор</t>
  </si>
  <si>
    <t xml:space="preserve">не ликвидационный баланс</t>
  </si>
  <si>
    <t xml:space="preserve">регламент ифнс заявление ликвидационный баланс</t>
  </si>
  <si>
    <t xml:space="preserve">публикация отчетность</t>
  </si>
  <si>
    <t xml:space="preserve">распоряжение мчс россия от 15 11 2022 1210</t>
  </si>
  <si>
    <t xml:space="preserve">на раскрытие налоговый тайна по код 1100</t>
  </si>
  <si>
    <t xml:space="preserve">нужно ли писать заявление о прием на работа по внутренний совместительство</t>
  </si>
  <si>
    <t xml:space="preserve">какой документ оформлять исправление ошибка в баланс</t>
  </si>
  <si>
    <t xml:space="preserve">ндс в счет на проживание в гостиница</t>
  </si>
  <si>
    <t xml:space="preserve">кто мочь применять льгота по налог на имущество</t>
  </si>
  <si>
    <t xml:space="preserve">дисквалификация руководитель</t>
  </si>
  <si>
    <t xml:space="preserve">акт на поступление транспортный средство</t>
  </si>
  <si>
    <t xml:space="preserve">в какой срок нужно оплачивать учебный отпуск</t>
  </si>
  <si>
    <t xml:space="preserve">приказ о предоставление оплачивать учебный отпуск</t>
  </si>
  <si>
    <t xml:space="preserve">бух проводка какой суб счет 69 счет при поступление денежный средство фсс день по уход за ребенок инвалид бух проводка</t>
  </si>
  <si>
    <t xml:space="preserve">образец заполнение кс 3 с материал подрядчик</t>
  </si>
  <si>
    <t xml:space="preserve">ставка ндс на автомобильный аптечка</t>
  </si>
  <si>
    <t xml:space="preserve">ежегодный оплачивать отпуск инвалид 2 группа</t>
  </si>
  <si>
    <t xml:space="preserve">торговля на патент через посредник</t>
  </si>
  <si>
    <t xml:space="preserve">торговый сбор уменьшение налог на прибыль</t>
  </si>
  <si>
    <t xml:space="preserve">регистрация печать ипать в налоговый</t>
  </si>
  <si>
    <t xml:space="preserve">аптечка первый помощь ндс 10</t>
  </si>
  <si>
    <t xml:space="preserve">покупка аптечка с ндс 10</t>
  </si>
  <si>
    <t xml:space="preserve">срок сдача форма с 1 по статистика октябрь 2023</t>
  </si>
  <si>
    <t xml:space="preserve">журнал первичный инструктаж на рабочий место</t>
  </si>
  <si>
    <t xml:space="preserve">как проводить первичный противопожарный инструктаж по новый правило</t>
  </si>
  <si>
    <t xml:space="preserve">буквенный код в табель день отдых за работа в выходной</t>
  </si>
  <si>
    <t xml:space="preserve">ндфл когда платиться 15</t>
  </si>
  <si>
    <t xml:space="preserve">реклама расход не превышать определенный лимит для цель ндс</t>
  </si>
  <si>
    <t xml:space="preserve">рекламный расход налогообложение ндс</t>
  </si>
  <si>
    <t xml:space="preserve">создавать платежный поручение 2023 по налог по заработный плата</t>
  </si>
  <si>
    <t xml:space="preserve">учет у лизингодатель с 2023</t>
  </si>
  <si>
    <t xml:space="preserve">независимый аудит</t>
  </si>
  <si>
    <t xml:space="preserve">правило независимость аудит изменение</t>
  </si>
  <si>
    <t xml:space="preserve">бухгалтер хотеть перенести аванс с 25 на 20 число законный ли это и какой документ необходимо переделываться организация</t>
  </si>
  <si>
    <t xml:space="preserve">срок исковой давность вне рамка налоговый проверка</t>
  </si>
  <si>
    <t xml:space="preserve">возврат аванс</t>
  </si>
  <si>
    <t xml:space="preserve">перенос срок оплата налог в связь с коронавирус</t>
  </si>
  <si>
    <t xml:space="preserve">не нужно начислять взнос на травматизм суточные по россия предусматривать локальный акт</t>
  </si>
  <si>
    <t xml:space="preserve">правило сдача авансовый отчет проезд на свой транспорт</t>
  </si>
  <si>
    <t xml:space="preserve">ооо на усна 6 бухучет по доход от криптовалюта 2021</t>
  </si>
  <si>
    <t xml:space="preserve">учет ндс при есхн</t>
  </si>
  <si>
    <t xml:space="preserve">в какой документ прописываться кто должный разрабатывать инструкция по охрана труд</t>
  </si>
  <si>
    <t xml:space="preserve">платиться ли транспортный налог с погрузчик</t>
  </si>
  <si>
    <t xml:space="preserve">причина увольнение по инициатива работодатель</t>
  </si>
  <si>
    <t xml:space="preserve">увольнение главный бухгалтер по инициатива работодатель</t>
  </si>
  <si>
    <t xml:space="preserve">таблица с перенос срок сдача отчетность</t>
  </si>
  <si>
    <t xml:space="preserve">ндс с услуга не уплачивать покупатель банкрот</t>
  </si>
  <si>
    <t xml:space="preserve">дополнительный соглашение о переход на шестидневный рабочий неделя</t>
  </si>
  <si>
    <t xml:space="preserve">срок сдача налоговый декларация па налог на имущество</t>
  </si>
  <si>
    <t xml:space="preserve">увольнение директор и учредитель в связь со смерть</t>
  </si>
  <si>
    <t xml:space="preserve">авансовый отчет памятка</t>
  </si>
  <si>
    <t xml:space="preserve">микротравма тк рф</t>
  </si>
  <si>
    <t xml:space="preserve">обязывать ли заказчик корректировать план график с учет экономия</t>
  </si>
  <si>
    <t xml:space="preserve">транспортный налог юридический лицо</t>
  </si>
  <si>
    <t xml:space="preserve">октмо в декларация усна</t>
  </si>
  <si>
    <t xml:space="preserve">приказ об установление срок выплата заработный плата</t>
  </si>
  <si>
    <t xml:space="preserve">срок подача иск о взыскание заработный плата</t>
  </si>
  <si>
    <t xml:space="preserve">план по выпуск</t>
  </si>
  <si>
    <t xml:space="preserve">критерий признание контролировать сделка в 2020 год</t>
  </si>
  <si>
    <t xml:space="preserve">какой назначение платеж по налог при отдельный платежка вместо уведомление</t>
  </si>
  <si>
    <t xml:space="preserve">поле 24 в платежок вместо уведомление по налог</t>
  </si>
  <si>
    <t xml:space="preserve">приобретение транспортный средство по trade in</t>
  </si>
  <si>
    <t xml:space="preserve">персональный данные проверка гит</t>
  </si>
  <si>
    <t xml:space="preserve">налог на имущество капитальный вложение с 2023</t>
  </si>
  <si>
    <t xml:space="preserve">как делать инвентаризация ос</t>
  </si>
  <si>
    <t xml:space="preserve">бухгалтерский проводка на незакрытый аванс перечислять до 01 01 2022 год после переход на фсба 25 2018</t>
  </si>
  <si>
    <t xml:space="preserve">пример заполнение отчет об изменение капитал после переход на фсба 25 2018</t>
  </si>
  <si>
    <t xml:space="preserve">чек коррекция на зачет аванс</t>
  </si>
  <si>
    <t xml:space="preserve">перечень случай обучение по программа целевой противопожарный инструктаж</t>
  </si>
  <si>
    <t xml:space="preserve">рсв новый форма 2022</t>
  </si>
  <si>
    <t xml:space="preserve">какой документ надо предоставлять на льгота по подоходный налог на ребенок инвалид</t>
  </si>
  <si>
    <t xml:space="preserve">лимит касса для малый предприятие</t>
  </si>
  <si>
    <t xml:space="preserve">срок документ инспекция</t>
  </si>
  <si>
    <t xml:space="preserve">право на двойной вычет на ребенок</t>
  </si>
  <si>
    <t xml:space="preserve">шаг бюджет</t>
  </si>
  <si>
    <t xml:space="preserve">нужно ли ставить печать на авансовый отчет</t>
  </si>
  <si>
    <t xml:space="preserve">размер имущественный налоговый вычет</t>
  </si>
  <si>
    <t xml:space="preserve">бланк коллективный договор 2022</t>
  </si>
  <si>
    <t xml:space="preserve">адрес грузоотправитель в сф склад</t>
  </si>
  <si>
    <t xml:space="preserve">счет фактура грузоотправитель адрес он же</t>
  </si>
  <si>
    <t xml:space="preserve">если сотрудник отказываться от перевод на сменный график работа</t>
  </si>
  <si>
    <t xml:space="preserve">фсба 6 2020 учетный политика для нко</t>
  </si>
  <si>
    <t xml:space="preserve">как подрядчик сдавать строительный работа</t>
  </si>
  <si>
    <t xml:space="preserve">на основание какой документ подрядчик списывать материал на строительный объект</t>
  </si>
  <si>
    <t xml:space="preserve">мочь ли самозанимать за себя оплачивать ндфл если доход от бывший работодатель</t>
  </si>
  <si>
    <t xml:space="preserve">отказ за получение повестка</t>
  </si>
  <si>
    <t xml:space="preserve">как арендатор отражать в бухучет арендный платеж за земельный участок</t>
  </si>
  <si>
    <t xml:space="preserve">о документ при реализация со склад хранение</t>
  </si>
  <si>
    <t xml:space="preserve">налог на имущество за 2022 стоимость на 01 01 2022 и на 31 12 2021 расхождение при переход на фсба 6 2020</t>
  </si>
  <si>
    <t xml:space="preserve">смочь ли ипать принимать к расход на усна налог на имущество физ лицо за 2021 год по срок уплата 01 12 2022</t>
  </si>
  <si>
    <t xml:space="preserve">нумерация фактура у филиал</t>
  </si>
  <si>
    <t xml:space="preserve">гостиница общепит ндс</t>
  </si>
  <si>
    <t xml:space="preserve">гостиница перевести а патент</t>
  </si>
  <si>
    <t xml:space="preserve">уведомление о начало очередной отпуск мвд</t>
  </si>
  <si>
    <t xml:space="preserve">договор купля продажа земельный участок в природоохранный зона</t>
  </si>
  <si>
    <t xml:space="preserve">образец договор лизинг автомобиль</t>
  </si>
  <si>
    <t xml:space="preserve">бух проводка при возмещение сотрудник за прохождение медицинский осмотр при прием на работа</t>
  </si>
  <si>
    <t xml:space="preserve">плата за участие в электронный торги чем подтверждаться</t>
  </si>
  <si>
    <t xml:space="preserve">протокол обесценение тмц</t>
  </si>
  <si>
    <t xml:space="preserve">бухгалтерский учет операционный аренда у арендодатель</t>
  </si>
  <si>
    <t xml:space="preserve">что относиться к модификация договор аренда у арендодатель</t>
  </si>
  <si>
    <t xml:space="preserve">нужно ли уведомлять о прием на работа бывший сотрудник главный инвестиционный строительный управление</t>
  </si>
  <si>
    <t xml:space="preserve">ндс 10 мед товар подтверждать документ</t>
  </si>
  <si>
    <t xml:space="preserve">розничный магазин сдавать декларация по алкоголь в 2023</t>
  </si>
  <si>
    <t xml:space="preserve">приказ об утверждение учетный политика для бухучет</t>
  </si>
  <si>
    <t xml:space="preserve">вычет на ребенок 2020 документ</t>
  </si>
  <si>
    <t xml:space="preserve">покупка автошина за наличный расчет маркировка</t>
  </si>
  <si>
    <t xml:space="preserve">приложение 9 служебный записка о срок командировка на личный авто</t>
  </si>
  <si>
    <t xml:space="preserve">возврат покупатель аванс 2018года ндс</t>
  </si>
  <si>
    <t xml:space="preserve">подтверждать документ к декларация по косвенный налог услуга переработка</t>
  </si>
  <si>
    <t xml:space="preserve">договор в условный единица выручка</t>
  </si>
  <si>
    <t xml:space="preserve">срочный трудовой договор с белорус страховой взнос</t>
  </si>
  <si>
    <t xml:space="preserve">платежок на дивиденд образец</t>
  </si>
  <si>
    <t xml:space="preserve">налоговый режим 2023</t>
  </si>
  <si>
    <t xml:space="preserve">регистрация журнал учет выдавать счет фактура 2023 в налоговый</t>
  </si>
  <si>
    <t xml:space="preserve">пояснение к баланс кредиторский задолженность</t>
  </si>
  <si>
    <t xml:space="preserve">учетный политика усна доход производство торт</t>
  </si>
  <si>
    <t xml:space="preserve">как устанавливать ликвидационный стоимость при переход на фсба 6 2020 если ос полностью самортизировать</t>
  </si>
  <si>
    <t xml:space="preserve">переход на фсба 6 2020 малый предприятие</t>
  </si>
  <si>
    <t xml:space="preserve">может ли сотрудник увольняться по собственный желание в период сокращение штат</t>
  </si>
  <si>
    <t xml:space="preserve">можно ли за день увольняться по собственный желание за один день</t>
  </si>
  <si>
    <t xml:space="preserve">вычет по ндс с аванс ранее начислять у продавец можно заявлять в какой срок</t>
  </si>
  <si>
    <t xml:space="preserve">нумерация путевой лист легковой автомобиль</t>
  </si>
  <si>
    <t xml:space="preserve">выходной в командировка</t>
  </si>
  <si>
    <t xml:space="preserve">вентиляция приточный налог на имущество</t>
  </si>
  <si>
    <t xml:space="preserve">расчет налог усна доход минус расход минимальный платеж</t>
  </si>
  <si>
    <t xml:space="preserve">прослеживать товар счет фактура или упд</t>
  </si>
  <si>
    <t xml:space="preserve">часы прием на работа студент дневный отделение</t>
  </si>
  <si>
    <t xml:space="preserve">ндфл иностранец на патент</t>
  </si>
  <si>
    <t xml:space="preserve">куда платить транспортный налог</t>
  </si>
  <si>
    <t xml:space="preserve">можно ли утилизировать документ по бухучет после 5 год</t>
  </si>
  <si>
    <t xml:space="preserve">образец на вычет на ребенок</t>
  </si>
  <si>
    <t xml:space="preserve">когда можно принимать к вычет ндс по канцтовары</t>
  </si>
  <si>
    <t xml:space="preserve">кс 3 с давальческий материал</t>
  </si>
  <si>
    <t xml:space="preserve">договор оферта</t>
  </si>
  <si>
    <t xml:space="preserve">прогул в табель</t>
  </si>
  <si>
    <t xml:space="preserve">несвоевременный оплата арендный платеж и пересчет обязательство и процент</t>
  </si>
  <si>
    <t xml:space="preserve">заявление день в счет отпуск</t>
  </si>
  <si>
    <t xml:space="preserve">основание для применение пониженный страховой взнос для мсп</t>
  </si>
  <si>
    <t xml:space="preserve">предельный размер оплата для больничный в 2021году</t>
  </si>
  <si>
    <t xml:space="preserve">заказчик размещать в единый информационный система план закупка товар работа услуга на срок не мало чем один год</t>
  </si>
  <si>
    <t xml:space="preserve">план график закупка по 44 фз на 2022 год</t>
  </si>
  <si>
    <t xml:space="preserve">о перенос дата увольнение по сокращение в связь с больничный лист</t>
  </si>
  <si>
    <t xml:space="preserve">постановление 1099 безотчетный сумма</t>
  </si>
  <si>
    <t xml:space="preserve">кто мочь не платить налог на прибыль вновь создавать организация</t>
  </si>
  <si>
    <t xml:space="preserve">отпуск пенсионер с 2022</t>
  </si>
  <si>
    <t xml:space="preserve">производственный календарь севастополь при шестидневный рабочий неделя на 2023 год</t>
  </si>
  <si>
    <t xml:space="preserve">расчет средний заработок на отпуск по чаэс</t>
  </si>
  <si>
    <t xml:space="preserve">как увольнять совместитель принимать на период отсутствие основный работник</t>
  </si>
  <si>
    <t xml:space="preserve">предусматривать ли ответственность за неуплата экологический сбор</t>
  </si>
  <si>
    <t xml:space="preserve">затрата по установка система вентиляция</t>
  </si>
  <si>
    <t xml:space="preserve">приказ о списание задолженность из резерв</t>
  </si>
  <si>
    <t xml:space="preserve">решение собственник объект капитальный строительство о добровольный снос здание</t>
  </si>
  <si>
    <t xml:space="preserve">код 6 ндфл при закрытие ипать</t>
  </si>
  <si>
    <t xml:space="preserve">расчет средний заработок 9212</t>
  </si>
  <si>
    <t xml:space="preserve">налоговый тайна код 1100 риск</t>
  </si>
  <si>
    <t xml:space="preserve">дистанционный работа за рубеж минтруд продолжать настаивать на ее незаконность</t>
  </si>
  <si>
    <t xml:space="preserve">перечень организация оказывать услуга по охрана труд в реестр</t>
  </si>
  <si>
    <t xml:space="preserve">специалист по охрана труд в организация численность до 50 человек</t>
  </si>
  <si>
    <t xml:space="preserve">налоговый период у декларация по акциз</t>
  </si>
  <si>
    <t xml:space="preserve">как отражать лизинг в отчет о движение денежный средство</t>
  </si>
  <si>
    <t xml:space="preserve">лизинг отражение в отчет ддс</t>
  </si>
  <si>
    <t xml:space="preserve">как проверять декларация по ндс по контрольный соотношение</t>
  </si>
  <si>
    <t xml:space="preserve">учет возврат товар у покупатель</t>
  </si>
  <si>
    <t xml:space="preserve">отмена оплачивать отпуск в связь с увольнение</t>
  </si>
  <si>
    <t xml:space="preserve">как правильно вести журнал выдача инструкция</t>
  </si>
  <si>
    <t xml:space="preserve">заявление на возмещение фсс на предупредительный мера</t>
  </si>
  <si>
    <t xml:space="preserve">план график подписывать бумажный носитель</t>
  </si>
  <si>
    <t xml:space="preserve">должный ли ипать сообщать о смена прописка</t>
  </si>
  <si>
    <t xml:space="preserve">на основание какой документ работник должный сообщать о микротравма свой руководитель</t>
  </si>
  <si>
    <t xml:space="preserve">как отражать купонный доход в бухгалтерский учет</t>
  </si>
  <si>
    <t xml:space="preserve">накоплять купонный доход в цель ндс</t>
  </si>
  <si>
    <t xml:space="preserve">восстановление резерв по сомнительный долг в бухучет</t>
  </si>
  <si>
    <t xml:space="preserve">освобождение от ндс организация в стадия банкротство</t>
  </si>
  <si>
    <t xml:space="preserve">ко год должный храниться авансовый отчет</t>
  </si>
  <si>
    <t xml:space="preserve">возврат товар в 2023 не плательщик ндс</t>
  </si>
  <si>
    <t xml:space="preserve">кто платить транспортный налог кто платить на трактор кто сдавать с юридический лицо по трактор</t>
  </si>
  <si>
    <t xml:space="preserve">годовой инвентаризация 2022 методический указание 49</t>
  </si>
  <si>
    <t xml:space="preserve">увольнение генеральный директор ао заявление</t>
  </si>
  <si>
    <t xml:space="preserve">оплата за основной средство в отчет о движение денежный средство</t>
  </si>
  <si>
    <t xml:space="preserve">образец согласие на обработка персональный данные для гпх</t>
  </si>
  <si>
    <t xml:space="preserve">пример расчет налог на прибыль по разный ставка с наличие обособленный подразделение</t>
  </si>
  <si>
    <t xml:space="preserve">в какой срок надо одобрять крупный сделка</t>
  </si>
  <si>
    <t xml:space="preserve">в течение какой срок можно признавать сделка недействительный</t>
  </si>
  <si>
    <t xml:space="preserve">заявление на отпуск 2022</t>
  </si>
  <si>
    <t xml:space="preserve">заявление на патент ремонт мебель 2022</t>
  </si>
  <si>
    <t xml:space="preserve">оплата налог в бюджет третий лицо</t>
  </si>
  <si>
    <t xml:space="preserve">решение о уменьшение уставной капитал при преобразование</t>
  </si>
  <si>
    <t xml:space="preserve">кто нужно писать пояснительный записка к годовой бухгалтерский отчетность</t>
  </si>
  <si>
    <t xml:space="preserve">кредитный каникулы 2022 для физ лицо</t>
  </si>
  <si>
    <t xml:space="preserve">лимит расчет наличные физ лицо с организация</t>
  </si>
  <si>
    <t xml:space="preserve">какой расход на выставка можно учитывать</t>
  </si>
  <si>
    <t xml:space="preserve">уменьшать ли оплата фиксир взнос налог усна доход минус расход</t>
  </si>
  <si>
    <t xml:space="preserve">как учитывать вентиляция в строиться здание бух учет</t>
  </si>
  <si>
    <t xml:space="preserve">гостиница наличный расчет ндс вычет</t>
  </si>
  <si>
    <t xml:space="preserve">подписывать трудовой книжка увольнение ген директор</t>
  </si>
  <si>
    <t xml:space="preserve">применение ккт на выставка</t>
  </si>
  <si>
    <t xml:space="preserve">что меняться в 6 ндфл</t>
  </si>
  <si>
    <t xml:space="preserve">договор в у е</t>
  </si>
  <si>
    <t xml:space="preserve">закрытие обособленный подразделение при усна</t>
  </si>
  <si>
    <t xml:space="preserve">ставка торговый сбор москва 2023 175 2 кв м</t>
  </si>
  <si>
    <t xml:space="preserve">разведение прудовой рыба методика учет</t>
  </si>
  <si>
    <t xml:space="preserve">учет основной средство в некоммерческий организация налоговый учет</t>
  </si>
  <si>
    <t xml:space="preserve">не облагаться взнос заработный плата за декабрь субсидия 12 792 нерабочий день</t>
  </si>
  <si>
    <t xml:space="preserve">трудовой договор при работа вахтовый метод</t>
  </si>
  <si>
    <t xml:space="preserve">где формироваться и размещаться проект план график</t>
  </si>
  <si>
    <t xml:space="preserve">для получение пособие на рождение ребенок какой документ потребовать от получательница пособие муж если он не работать а оформлять по уход за пожилой родственник</t>
  </si>
  <si>
    <t xml:space="preserve">рсв данные по сотрудник после увольнение если быть выплата</t>
  </si>
  <si>
    <t xml:space="preserve">представительский расход не состояться</t>
  </si>
  <si>
    <t xml:space="preserve">в ответ на запрос фсс причина невыплата больничный</t>
  </si>
  <si>
    <t xml:space="preserve">нужно ли в 6 ндфл отражать матпомощь на рождение ребенок</t>
  </si>
  <si>
    <t xml:space="preserve">срок передача документ в фонд на возмещение расход на оплата дополнительный оплачивать выходной день для уход за ребенок инвалид</t>
  </si>
  <si>
    <t xml:space="preserve">кто не должный применять ккт</t>
  </si>
  <si>
    <t xml:space="preserve">как оформлять два выходной сотрудник после вакцинация</t>
  </si>
  <si>
    <t xml:space="preserve">как проводить покупка транспортный средство директор</t>
  </si>
  <si>
    <t xml:space="preserve">проводить повторный противопожарный инструктаж не редко 1 раз в полгода со весь лицо осуществлять трудовой или служебный деятельность на объект защита предназначать для проживание или</t>
  </si>
  <si>
    <t xml:space="preserve">компенсация расход сотрудник при утеря документ на проезд</t>
  </si>
  <si>
    <t xml:space="preserve">вода для детский питание маркировка</t>
  </si>
  <si>
    <t xml:space="preserve">доплата в праздничный день сменный работа</t>
  </si>
  <si>
    <t xml:space="preserve">потеря право аусна</t>
  </si>
  <si>
    <t xml:space="preserve">малый предприятие и ипать мочь не устанавливать лимит остаток в касса</t>
  </si>
  <si>
    <t xml:space="preserve">6 ндфл прочий доход от трудовой деятельность</t>
  </si>
  <si>
    <t xml:space="preserve">уничтожение документ в бухгалтерский учет</t>
  </si>
  <si>
    <t xml:space="preserve">не платить неустойка</t>
  </si>
  <si>
    <t xml:space="preserve">маркировка с помощь электронный документооборот</t>
  </si>
  <si>
    <t xml:space="preserve">эдо маркировка 2022</t>
  </si>
  <si>
    <t xml:space="preserve">положение о разъездной характер работа от 01 04 2022</t>
  </si>
  <si>
    <t xml:space="preserve">кто должный переходить на новый ккт с 6 август</t>
  </si>
  <si>
    <t xml:space="preserve">статистика форма 1 т образец</t>
  </si>
  <si>
    <t xml:space="preserve">разный наименование в план и договор</t>
  </si>
  <si>
    <t xml:space="preserve">если договор признавать незаключенный</t>
  </si>
  <si>
    <t xml:space="preserve">приказ на удержание при увольнение за неотработанный день отпуск</t>
  </si>
  <si>
    <t xml:space="preserve">когда подавать уведомление если потерять право применение усна в течение год</t>
  </si>
  <si>
    <t xml:space="preserve">декларация по ндс для иностранный компания по электронный услуга</t>
  </si>
  <si>
    <t xml:space="preserve">кто мочь не сдавать декларация по налог на имущество</t>
  </si>
  <si>
    <t xml:space="preserve">кто подписывать приказ об увольнение ген директор</t>
  </si>
  <si>
    <t xml:space="preserve">уведомление об использование побочный продукция форма 671 от 07 10 2022</t>
  </si>
  <si>
    <t xml:space="preserve">призванный на мобилизация в период отпуск</t>
  </si>
  <si>
    <t xml:space="preserve">учебный отпуск записка расчет предоставлять поздно</t>
  </si>
  <si>
    <t xml:space="preserve">наряд допуск на производство опасный работа</t>
  </si>
  <si>
    <t xml:space="preserve">кто утруждать должностной инструкция для генеральный директор</t>
  </si>
  <si>
    <t xml:space="preserve">должный ли работодатель возмещать командировочный расход увольнять сотрудник</t>
  </si>
  <si>
    <t xml:space="preserve">работник приезжать в головной офис можно ли он увольнять в командировка</t>
  </si>
  <si>
    <t xml:space="preserve">как подготавливаться к проверка</t>
  </si>
  <si>
    <t xml:space="preserve">ндс при проведение электронный торги</t>
  </si>
  <si>
    <t xml:space="preserve">участие в электронный торги при усна</t>
  </si>
  <si>
    <t xml:space="preserve">одобрять сделка</t>
  </si>
  <si>
    <t xml:space="preserve">данные на конец 2021 не совпадать с данные на 2022</t>
  </si>
  <si>
    <t xml:space="preserve">как отражать последствие изменение учетный политика из за фсба 5 2019 в отчет об изменение капитал</t>
  </si>
  <si>
    <t xml:space="preserve">проверка отчет об изменение капитал кс 18 значение нераспределенный прибыль убыток в стр 3100 гр 5</t>
  </si>
  <si>
    <t xml:space="preserve">через сколько день нужно размещать контракт электронный аукцион</t>
  </si>
  <si>
    <t xml:space="preserve">продажа земля усна 15</t>
  </si>
  <si>
    <t xml:space="preserve">калькулятор процент по заем онлайн рассчитать по месяц</t>
  </si>
  <si>
    <t xml:space="preserve">заявление о возврат излишне уплачивать госпошлина</t>
  </si>
  <si>
    <t xml:space="preserve">излишне начислять дивиденд</t>
  </si>
  <si>
    <t xml:space="preserve">справка об отсрочка от военный служба</t>
  </si>
  <si>
    <t xml:space="preserve">справка об отсутствие признак фирма однодневка</t>
  </si>
  <si>
    <t xml:space="preserve">когда налоговый агент принимать к вычет ндс при приобретение товар работа услуга у иностранный продавец</t>
  </si>
  <si>
    <t xml:space="preserve">отражение транспортный расход</t>
  </si>
  <si>
    <t xml:space="preserve">оплата сверхурочный работа при суммировать система</t>
  </si>
  <si>
    <t xml:space="preserve">программа проверка знание по охрана труд 2022</t>
  </si>
  <si>
    <t xml:space="preserve">заявление на замена год при расчет больничный лист</t>
  </si>
  <si>
    <t xml:space="preserve">перевод штат в другой компания при реорганизация в форма присоединение</t>
  </si>
  <si>
    <t xml:space="preserve">корпоративный карта положение</t>
  </si>
  <si>
    <t xml:space="preserve">регистрация корпоративный сей карта</t>
  </si>
  <si>
    <t xml:space="preserve">размер чистый актив на последний отчетный дата</t>
  </si>
  <si>
    <t xml:space="preserve">если плательщик ошибаться в реквизит уведомление в инспекция нужно направлять новый уведомление с верный реквизит только в отношение обязанность по который происходить ошибка предоставление</t>
  </si>
  <si>
    <t xml:space="preserve">автомобиль в лизинг попадать в дтп какой проводка сделать бухгалтер</t>
  </si>
  <si>
    <t xml:space="preserve">что такой передача персональный данные</t>
  </si>
  <si>
    <t xml:space="preserve">протокол общий собрание акционер с порядок внесение уставный капитал</t>
  </si>
  <si>
    <t xml:space="preserve">что относиться к персональный данные фамилия указывать в протокол общий собрание</t>
  </si>
  <si>
    <t xml:space="preserve">учет взнос дмс</t>
  </si>
  <si>
    <t xml:space="preserve">приказ о внесение изменение положение об оплата</t>
  </si>
  <si>
    <t xml:space="preserve">заявление о выплата зарплата на банковский карта третий лицо</t>
  </si>
  <si>
    <t xml:space="preserve">ф 12 строительство</t>
  </si>
  <si>
    <t xml:space="preserve">продажа автомобиль отражение в форма п 2 инвест</t>
  </si>
  <si>
    <t xml:space="preserve">учет технологический потеря и возвратный отходы фсба 5 2019</t>
  </si>
  <si>
    <t xml:space="preserve">повышение оклад уведомление</t>
  </si>
  <si>
    <t xml:space="preserve">кс 2 как заполнять граф отчетный период</t>
  </si>
  <si>
    <t xml:space="preserve">письмо в банк о предоставление кредитный каникулы</t>
  </si>
  <si>
    <t xml:space="preserve">маркировка система для нагревание табак</t>
  </si>
  <si>
    <t xml:space="preserve">какой дата можно подписывать трудовой договор</t>
  </si>
  <si>
    <t xml:space="preserve">приказ об утверждение положение о система управление охрана труд</t>
  </si>
  <si>
    <t xml:space="preserve">ндфл с новогодний подарок ребенок работник</t>
  </si>
  <si>
    <t xml:space="preserve">ремонт который признаваться капвложение облагаться налог на имущество при выполнение условие</t>
  </si>
  <si>
    <t xml:space="preserve">маркировка для собственный нужда эдо</t>
  </si>
  <si>
    <t xml:space="preserve">приказ о закрытие группа в детский сад</t>
  </si>
  <si>
    <t xml:space="preserve">телегр чат</t>
  </si>
  <si>
    <t xml:space="preserve">телеграмма канал</t>
  </si>
  <si>
    <t xml:space="preserve">маркировка велосипед 1 март</t>
  </si>
  <si>
    <t xml:space="preserve">образец согласие на работа в выходной праздничный день</t>
  </si>
  <si>
    <t xml:space="preserve">порядок действие директор при банкротство ооо</t>
  </si>
  <si>
    <t xml:space="preserve">стадия банкротство процедура конкурсный управление</t>
  </si>
  <si>
    <t xml:space="preserve">внешний аудит</t>
  </si>
  <si>
    <t xml:space="preserve">уведомлять военкомат о прием совместитель</t>
  </si>
  <si>
    <t xml:space="preserve">налоговый кодекс выручка по договор в у е</t>
  </si>
  <si>
    <t xml:space="preserve">торговый сбор в москва 2021 срок уплата</t>
  </si>
  <si>
    <t xml:space="preserve">в договор прописывать начальный цена единица товар</t>
  </si>
  <si>
    <t xml:space="preserve">как в трудовой договор прописывать декретный ставка</t>
  </si>
  <si>
    <t xml:space="preserve">отпускной выплата в 2023</t>
  </si>
  <si>
    <t xml:space="preserve">субсидия на строительство проводка</t>
  </si>
  <si>
    <t xml:space="preserve">как отзывать согласие на признание сведение составлять налоговый тайна</t>
  </si>
  <si>
    <t xml:space="preserve">срок подача согласие налогоплательщик плательщик страховой взнос на признание сведение составлять налоговый тайна общедоступный</t>
  </si>
  <si>
    <t xml:space="preserve">отказ в прием на работа в связь с закрытие вакансия</t>
  </si>
  <si>
    <t xml:space="preserve">доплата за разъездной характер работа код доход ндфл</t>
  </si>
  <si>
    <t xml:space="preserve">для подтверждение 0 ндс экспедиторский расписка</t>
  </si>
  <si>
    <t xml:space="preserve">поручение экспедитор экспедиторский расписка складской расписка</t>
  </si>
  <si>
    <t xml:space="preserve">норма командировочный расход для генеральный директор</t>
  </si>
  <si>
    <t xml:space="preserve">как заполнять строка 310 декларация по налог на прибыль</t>
  </si>
  <si>
    <t xml:space="preserve">торговый сбор срок</t>
  </si>
  <si>
    <t xml:space="preserve">ндс по расход на выбор место при командировка</t>
  </si>
  <si>
    <t xml:space="preserve">как увольнять работник который выезжать в командировка и не выполнять задание</t>
  </si>
  <si>
    <t xml:space="preserve">работник на дистанционка и командировка</t>
  </si>
  <si>
    <t xml:space="preserve">ндфл дивиденд д2</t>
  </si>
  <si>
    <t xml:space="preserve">устранение двойной налогообложение с казахстан при усна</t>
  </si>
  <si>
    <t xml:space="preserve">быть или нет перенос срок оплата налог и взнос за 2 полугодие 2020 г пострадать отрасль</t>
  </si>
  <si>
    <t xml:space="preserve">резерв на ремонт арендовать основной средство</t>
  </si>
  <si>
    <t xml:space="preserve">дополнительный соглашение на отпуск 18 день</t>
  </si>
  <si>
    <t xml:space="preserve">аренда земля не облагаться ндс</t>
  </si>
  <si>
    <t xml:space="preserve">как заполнять уведомление о ввоз</t>
  </si>
  <si>
    <t xml:space="preserve">усно учетный политика налог на имущество</t>
  </si>
  <si>
    <t xml:space="preserve">выписка из табель на сотрудник</t>
  </si>
  <si>
    <t xml:space="preserve">сдвиг период работа при отпуск без оплата</t>
  </si>
  <si>
    <t xml:space="preserve">увеличение период отпуск при перебор отпуск без сохранение заработный плата</t>
  </si>
  <si>
    <t xml:space="preserve">как посчитать финансовый результат</t>
  </si>
  <si>
    <t xml:space="preserve">согласие на обработка персональный данные гражданский правовой договор</t>
  </si>
  <si>
    <t xml:space="preserve">возвратный лизинг проводка у лизингополучатель</t>
  </si>
  <si>
    <t xml:space="preserve">не выполнение квота по инвалид</t>
  </si>
  <si>
    <t xml:space="preserve">изменяться ли форма сзв тд за 9 месяц 2022</t>
  </si>
  <si>
    <t xml:space="preserve">нужно ли застройщик на осна использовать 19 счет если не являться плательщик ндс</t>
  </si>
  <si>
    <t xml:space="preserve">сам утилизация шина на какой счет если не сформировывать резерв</t>
  </si>
  <si>
    <t xml:space="preserve">учет лизинг транспортный средство при осна</t>
  </si>
  <si>
    <t xml:space="preserve">какой срок сдача сзв тд если умирать сотрудник</t>
  </si>
  <si>
    <t xml:space="preserve">роструд 57 тз</t>
  </si>
  <si>
    <t xml:space="preserve">как вносить контракт по п 26 ч 1 ст 93 в реестр контракт без размещение на официальный сайт</t>
  </si>
  <si>
    <t xml:space="preserve">приостановление действие договор</t>
  </si>
  <si>
    <t xml:space="preserve">зачет неустойка</t>
  </si>
  <si>
    <t xml:space="preserve">ндфл неустойка штраф моральный вред</t>
  </si>
  <si>
    <t xml:space="preserve">как рассчитать экологический сбор на шина</t>
  </si>
  <si>
    <t xml:space="preserve">корректировка оплата за отопление в течение 2019 год</t>
  </si>
  <si>
    <t xml:space="preserve">пбу 18 02 при применение фсба 25 2018 у лизингодатель</t>
  </si>
  <si>
    <t xml:space="preserve">налоговый режим</t>
  </si>
  <si>
    <t xml:space="preserve">раздел 2 строка 170 6 ндфл</t>
  </si>
  <si>
    <t xml:space="preserve">списание затрата на исследование пр применение удобрение у микропредприятие на усна</t>
  </si>
  <si>
    <t xml:space="preserve">обеспечительный платеж за товар проводка</t>
  </si>
  <si>
    <t xml:space="preserve">региональный праздник отпуск</t>
  </si>
  <si>
    <t xml:space="preserve">как оформлять арендатор получение имущество в аренда</t>
  </si>
  <si>
    <t xml:space="preserve">земельный налог в регион ставка льгота и срок уплата</t>
  </si>
  <si>
    <t xml:space="preserve">заявление о выдача молоко за вредность образец</t>
  </si>
  <si>
    <t xml:space="preserve">обязательно ли использовать методический рекомендация для расчет нмцк</t>
  </si>
  <si>
    <t xml:space="preserve">в март новый правило заполнение платежка</t>
  </si>
  <si>
    <t xml:space="preserve">заявление о вычет на ребенок</t>
  </si>
  <si>
    <t xml:space="preserve">образец заявление об отказ от получение вычет по ндфл на ребенок</t>
  </si>
  <si>
    <t xml:space="preserve">налоговый период в допы лист книга покупка</t>
  </si>
  <si>
    <t xml:space="preserve">ремонт шина собственный сила</t>
  </si>
  <si>
    <t xml:space="preserve">давност при обращение в суд по закон о защита право потребитель</t>
  </si>
  <si>
    <t xml:space="preserve">уголок потребитель</t>
  </si>
  <si>
    <t xml:space="preserve">план график c 2020 год по 223 закон</t>
  </si>
  <si>
    <t xml:space="preserve">премия за ноябрь выплата в декабрь какой месяц в платежный поручение</t>
  </si>
  <si>
    <t xml:space="preserve">комиссия за организация сделка лизинг в налоговый учет</t>
  </si>
  <si>
    <t xml:space="preserve">налоговый учет ос в нко за счет субсидия</t>
  </si>
  <si>
    <t xml:space="preserve">6 2020 справедливый стоимость</t>
  </si>
  <si>
    <t xml:space="preserve">как сдавать уточненка по енвд в 2021</t>
  </si>
  <si>
    <t xml:space="preserve">срок оплата енвд 2021</t>
  </si>
  <si>
    <t xml:space="preserve">новый форма скачать транспортный накладной</t>
  </si>
  <si>
    <t xml:space="preserve">ошибка в платежка 2023</t>
  </si>
  <si>
    <t xml:space="preserve">реорганизация в форма присоединение обособка</t>
  </si>
  <si>
    <t xml:space="preserve">проверка отчет об изменение капитал строка 3500</t>
  </si>
  <si>
    <t xml:space="preserve">отчетность пфр и фсс изменение</t>
  </si>
  <si>
    <t xml:space="preserve">предмет договор план закупка</t>
  </si>
  <si>
    <t xml:space="preserve">как лизингодатель отражать возврат предмет лизинг</t>
  </si>
  <si>
    <t xml:space="preserve">отражение прочий доход и расход в бухгалтерский отчетность свертывать или развертывать</t>
  </si>
  <si>
    <t xml:space="preserve">воинский учет памятка сотрудник</t>
  </si>
  <si>
    <t xml:space="preserve">изменение размер обеспечение договор на процент исполнение</t>
  </si>
  <si>
    <t xml:space="preserve">удержание сумма обеспечение договор</t>
  </si>
  <si>
    <t xml:space="preserve">как размещать контракт в еис по электронный запрос котировка 44 фз</t>
  </si>
  <si>
    <t xml:space="preserve">не разрабатывать инструкция по охрана труд до 1 январь 2023 штраф</t>
  </si>
  <si>
    <t xml:space="preserve">премия главбух год награждение</t>
  </si>
  <si>
    <t xml:space="preserve">маркировка товар продажа электронный документооборот</t>
  </si>
  <si>
    <t xml:space="preserve">проводка при оплата за третий лицо проводка</t>
  </si>
  <si>
    <t xml:space="preserve">пояснение по транспортный налог</t>
  </si>
  <si>
    <t xml:space="preserve">ипать если нет доход нужно платить соц взнос</t>
  </si>
  <si>
    <t xml:space="preserve">норматив по экологический сбор и перечень товар на 2023</t>
  </si>
  <si>
    <t xml:space="preserve">как вести учет и сдавать отчетность после перерегистрация днр тот рф</t>
  </si>
  <si>
    <t xml:space="preserve">расход на доставка и заготовка фсба</t>
  </si>
  <si>
    <t xml:space="preserve">списание материал сторно</t>
  </si>
  <si>
    <t xml:space="preserve">мочь выплачиваться безотчетный сумма в цель возмещение допрасход на командировка</t>
  </si>
  <si>
    <t xml:space="preserve">безотчетный сумма</t>
  </si>
  <si>
    <t xml:space="preserve">срок уведомление мвд по вопрос миграция о прием иностранец на работа</t>
  </si>
  <si>
    <t xml:space="preserve">расход на визитка ндс</t>
  </si>
  <si>
    <t xml:space="preserve">согласие собственник квартира на регистрация ооо</t>
  </si>
  <si>
    <t xml:space="preserve">согласие собственник на регистрация ооо</t>
  </si>
  <si>
    <t xml:space="preserve">криптовалюта ндс</t>
  </si>
  <si>
    <t xml:space="preserve">лимит на прием иностранец на 2023 год по регион</t>
  </si>
  <si>
    <t xml:space="preserve">ставка ндфл для иностранец на патент в 2023 год</t>
  </si>
  <si>
    <t xml:space="preserve">оформление результат проверка применение ккт</t>
  </si>
  <si>
    <t xml:space="preserve">если отсутствовать оригинал договор</t>
  </si>
  <si>
    <t xml:space="preserve">как правильно оформлять и рассчитать дивиденд в 2023 год за 2022 год</t>
  </si>
  <si>
    <t xml:space="preserve">одобрение крупный сделка на основание какой отчетность</t>
  </si>
  <si>
    <t xml:space="preserve">правомерный ли увольнение в связь с сокращение численность или штат п 2 ч 1 ст 81 тк рф поздно истечение два месяц с момент предупреждение о предстоящий увольнение</t>
  </si>
  <si>
    <t xml:space="preserve">срок ответ на требование налоговый по ндс по ошибка</t>
  </si>
  <si>
    <t xml:space="preserve">образец мартовский налоговый платежка по новый правило минфин</t>
  </si>
  <si>
    <t xml:space="preserve">возврат авансовый платеж</t>
  </si>
  <si>
    <t xml:space="preserve">как уменьшать норма время при отгул за работа в выходной пример</t>
  </si>
  <si>
    <t xml:space="preserve">лимит на работник иностранец в 2023 год</t>
  </si>
  <si>
    <t xml:space="preserve">документ по оказание услуга хранение</t>
  </si>
  <si>
    <t xml:space="preserve">реорганизация в форма присоединение один ген директор</t>
  </si>
  <si>
    <t xml:space="preserve">реорганизация в форма присоединение учет</t>
  </si>
  <si>
    <t xml:space="preserve">перечень товар подлежать 10 ндс</t>
  </si>
  <si>
    <t xml:space="preserve">образец приказ на увольнение за прогул 2020 год</t>
  </si>
  <si>
    <t xml:space="preserve">акт прием передача зерно на хранение</t>
  </si>
  <si>
    <t xml:space="preserve">акт прием передача сей карта</t>
  </si>
  <si>
    <t xml:space="preserve">в какой месяц хорошо брать отпуск</t>
  </si>
  <si>
    <t xml:space="preserve">шина который заменять на машина не списывать они а машина продавать</t>
  </si>
  <si>
    <t xml:space="preserve">заявление от взыскатель алименты смена фамилия</t>
  </si>
  <si>
    <t xml:space="preserve">положение о служба по охрана труд министерство здравоохранение</t>
  </si>
  <si>
    <t xml:space="preserve">можно электронный вести журнал путевой лист</t>
  </si>
  <si>
    <t xml:space="preserve">фома с 1 статистика</t>
  </si>
  <si>
    <t xml:space="preserve">приказ</t>
  </si>
  <si>
    <t xml:space="preserve">как приходовать автомобиль после выплата лизинг</t>
  </si>
  <si>
    <t xml:space="preserve">протокол инвентаризация основной средство</t>
  </si>
  <si>
    <t xml:space="preserve">реализация основной средство при есхн</t>
  </si>
  <si>
    <t xml:space="preserve">доплата за работа в ночной время за сверхурочный работа офисный работник</t>
  </si>
  <si>
    <t xml:space="preserve">медосмотр в расход в усна</t>
  </si>
  <si>
    <t xml:space="preserve">учетный политика оказание услуга по аренда усна</t>
  </si>
  <si>
    <t xml:space="preserve">бланк акт передача трудовой договор</t>
  </si>
  <si>
    <t xml:space="preserve">кто выписывать путевой лист если машина выезжать из другой подразделение организация</t>
  </si>
  <si>
    <t xml:space="preserve">кто должный выписывать транспортный накладная</t>
  </si>
  <si>
    <t xml:space="preserve">налог на прибыль при прощение долг по заем от иностранный компания</t>
  </si>
  <si>
    <t xml:space="preserve">срок хранение экспедиторский расписка</t>
  </si>
  <si>
    <t xml:space="preserve">проводка по ниокрый</t>
  </si>
  <si>
    <t xml:space="preserve">единый упрощенный декларация 2021 срок</t>
  </si>
  <si>
    <t xml:space="preserve">заявление генеральный директор о прием на работа</t>
  </si>
  <si>
    <t xml:space="preserve">приказ распоряжение о прием сотрудник на работа замещение временно отсутствующий сотрудник</t>
  </si>
  <si>
    <t xml:space="preserve">ответственность за ефс 1</t>
  </si>
  <si>
    <t xml:space="preserve">ликвидация ооо расход будущий период счет 97</t>
  </si>
  <si>
    <t xml:space="preserve">возмещение больничный увольнять работникий из сфр</t>
  </si>
  <si>
    <t xml:space="preserve">норма часы при шестидневный рабочий неделя на декабрь 2022 год</t>
  </si>
  <si>
    <t xml:space="preserve">письмо банка и налоговый о работа с печать ипать образец</t>
  </si>
  <si>
    <t xml:space="preserve">если транспортный компания выдавать экспедиторский расписка нужно ли делать транспортный накладная</t>
  </si>
  <si>
    <t xml:space="preserve">транспортный накладной с 2022 печать</t>
  </si>
  <si>
    <t xml:space="preserve">приказ восстановление на работа в связь с отзыв заявление об увольнение</t>
  </si>
  <si>
    <t xml:space="preserve">письменный пояснение об отсутствие смета представительский расход</t>
  </si>
  <si>
    <t xml:space="preserve">травматизм ф 7</t>
  </si>
  <si>
    <t xml:space="preserve">безопасный вычет ндс 4 кв 22</t>
  </si>
  <si>
    <t xml:space="preserve">отражать в учетный политика расчет доля прибыль по обособленный подразделение</t>
  </si>
  <si>
    <t xml:space="preserve">подписание план график не руководитель</t>
  </si>
  <si>
    <t xml:space="preserve">как сдавать уточнять декларация по налог на усна</t>
  </si>
  <si>
    <t xml:space="preserve">как заполнять транспортный накладная грузоотправитель</t>
  </si>
  <si>
    <t xml:space="preserve">патент ка правильно заполнять 6 ндфл</t>
  </si>
  <si>
    <t xml:space="preserve">срок камеральный проверка после уточнять декларация по ндс</t>
  </si>
  <si>
    <t xml:space="preserve">включать в авансовый отчет суточный другой лицо</t>
  </si>
  <si>
    <t xml:space="preserve">егаис лес ипать</t>
  </si>
  <si>
    <t xml:space="preserve">оформление микротравма</t>
  </si>
  <si>
    <t xml:space="preserve">увольнение работник по телеграмма</t>
  </si>
  <si>
    <t xml:space="preserve">куда платить налог и взнос по обособка</t>
  </si>
  <si>
    <t xml:space="preserve">возможно ли уменьшать задолженность по алименты по письмо судебный пристав</t>
  </si>
  <si>
    <t xml:space="preserve">заем у генеральный директор контролировать сделка или нет</t>
  </si>
  <si>
    <t xml:space="preserve">контролировать сделка между взаимозависимый лицо отражение в отчетность</t>
  </si>
  <si>
    <t xml:space="preserve">размер чистый актив в баланс</t>
  </si>
  <si>
    <t xml:space="preserve">лимит на иностранец не устанавливать что делать</t>
  </si>
  <si>
    <t xml:space="preserve">отпуск до 3 год</t>
  </si>
  <si>
    <t xml:space="preserve">статья бюджет предприятие</t>
  </si>
  <si>
    <t xml:space="preserve">мобилизационный работа</t>
  </si>
  <si>
    <t xml:space="preserve">шестидневный работа</t>
  </si>
  <si>
    <t xml:space="preserve">необходимость размещение в еис информация о договор купля продажа аренда недвижимость источник</t>
  </si>
  <si>
    <t xml:space="preserve">внесение изменение в преамбула трудовой договор</t>
  </si>
  <si>
    <t xml:space="preserve">отмена приказ на лимит касса</t>
  </si>
  <si>
    <t xml:space="preserve">уведомление за сентябрь 2023</t>
  </si>
  <si>
    <t xml:space="preserve">налог на имущество по транспортный средство в лизинг</t>
  </si>
  <si>
    <t xml:space="preserve">норма часы март23г при шестидневный неделя</t>
  </si>
  <si>
    <t xml:space="preserve">обязательный ли акт на услуга лизинг</t>
  </si>
  <si>
    <t xml:space="preserve">влияние ключевой ставка на договор лизинг</t>
  </si>
  <si>
    <t xml:space="preserve">план проверка персональный данные</t>
  </si>
  <si>
    <t xml:space="preserve">чек лист при проверка персональный данные</t>
  </si>
  <si>
    <t xml:space="preserve">кворум голос учредитель в ооо</t>
  </si>
  <si>
    <t xml:space="preserve">отмена командировка невозвратный билет</t>
  </si>
  <si>
    <t xml:space="preserve">счет фактура отмена</t>
  </si>
  <si>
    <t xml:space="preserve">прием на работа житель украина предоставлять временный убежище в 2023 год</t>
  </si>
  <si>
    <t xml:space="preserve">учет по ндс при экспорт товар</t>
  </si>
  <si>
    <t xml:space="preserve">отчет по склад готовый продукция</t>
  </si>
  <si>
    <t xml:space="preserve">форма уведомление о ежегодный оплачивать отпуск</t>
  </si>
  <si>
    <t xml:space="preserve">назначение платеж при уплата налог в 2023 отдельный платежный поручение</t>
  </si>
  <si>
    <t xml:space="preserve">аренда земля под строительство мкд 2021 год бухгалтерский и налоговый учет</t>
  </si>
  <si>
    <t xml:space="preserve">налоговый мониторинг обязательный</t>
  </si>
  <si>
    <t xml:space="preserve">зачет переплата по налог проводка</t>
  </si>
  <si>
    <t xml:space="preserve">командировка учет расход на сервисный сбор за оформление билет</t>
  </si>
  <si>
    <t xml:space="preserve">когда не возвращаться обеспечение договор</t>
  </si>
  <si>
    <t xml:space="preserve">как отмечать в табель дополнительный выходной день</t>
  </si>
  <si>
    <t xml:space="preserve">ошибка при работа с ккт</t>
  </si>
  <si>
    <t xml:space="preserve">журнал регистрация целевой инструктаж</t>
  </si>
  <si>
    <t xml:space="preserve">почасовой оплата труд мочь быть шестидневный</t>
  </si>
  <si>
    <t xml:space="preserve">встречный иск по взыскание неустойка</t>
  </si>
  <si>
    <t xml:space="preserve">отмена 2ндфл</t>
  </si>
  <si>
    <t xml:space="preserve">как сдавать корректировка по 2 ндфл</t>
  </si>
  <si>
    <t xml:space="preserve">как учитывать образец товар передавать на сертификация</t>
  </si>
  <si>
    <t xml:space="preserve">календарь ноябрь 2022 москва</t>
  </si>
  <si>
    <t xml:space="preserve">пример определять справедливый стоимость запас</t>
  </si>
  <si>
    <t xml:space="preserve">стажировка рабочий при прием на работа приказ</t>
  </si>
  <si>
    <t xml:space="preserve">нужный ли приказ о продление отпуск из за болезнь</t>
  </si>
  <si>
    <t xml:space="preserve">как увидеть крупный сделка</t>
  </si>
  <si>
    <t xml:space="preserve">как принимать в расход по усно покупка товар за наличка</t>
  </si>
  <si>
    <t xml:space="preserve">отсыревать зерно</t>
  </si>
  <si>
    <t xml:space="preserve">потеря зерно при хранение на элеватор</t>
  </si>
  <si>
    <t xml:space="preserve">бух учет в сельский хозяйство молоко</t>
  </si>
  <si>
    <t xml:space="preserve">штраф гибдд по авто в лизинг в бух учет</t>
  </si>
  <si>
    <t xml:space="preserve">нужно ли в 2023 год изменять срок выплата заработный плата и аванс</t>
  </si>
  <si>
    <t xml:space="preserve">в какой срок подаваться уведомление о прием на работа белорус иностранец</t>
  </si>
  <si>
    <t xml:space="preserve">компенсация молоко травматизм</t>
  </si>
  <si>
    <t xml:space="preserve">какой ставить срок ликвидация в форма 15016</t>
  </si>
  <si>
    <t xml:space="preserve">бланк заявление на социальный вычет</t>
  </si>
  <si>
    <t xml:space="preserve">прекращение деят ипать усна декл за 2021 и 2022</t>
  </si>
  <si>
    <t xml:space="preserve">как посчитать долг по алименты за прошлый период</t>
  </si>
  <si>
    <t xml:space="preserve">организация награждать свой работник медаль и нагрудный знак нужно ли облагать ндфл стоимость награда</t>
  </si>
  <si>
    <t xml:space="preserve">платежный поручение за патент ярославский область</t>
  </si>
  <si>
    <t xml:space="preserve">ученический договор не с сотрудник</t>
  </si>
  <si>
    <t xml:space="preserve">торговый сбор ставка</t>
  </si>
  <si>
    <t xml:space="preserve">табель по прогульщик</t>
  </si>
  <si>
    <t xml:space="preserve">табель т</t>
  </si>
  <si>
    <t xml:space="preserve">расшифровка строка упрощенный баланс</t>
  </si>
  <si>
    <t xml:space="preserve">фз 263 фз</t>
  </si>
  <si>
    <t xml:space="preserve">что проверять по персональный данные</t>
  </si>
  <si>
    <t xml:space="preserve">расход на гражданский оборона</t>
  </si>
  <si>
    <t xml:space="preserve">изменение ежемесячный отчет по заключенный договор</t>
  </si>
  <si>
    <t xml:space="preserve">плата за негативный воздействие</t>
  </si>
  <si>
    <t xml:space="preserve">учетный политика для налоговый учет</t>
  </si>
  <si>
    <t xml:space="preserve">первичный противопожарный инструктаж для работник производственный подразделение</t>
  </si>
  <si>
    <t xml:space="preserve">сотрудник написать заявление на увольнение по собственный желание день в день в трудовой указывать ст 77 3</t>
  </si>
  <si>
    <t xml:space="preserve">учет расход ипать при переход с патент на общий система</t>
  </si>
  <si>
    <t xml:space="preserve">как начислять отпускной пример</t>
  </si>
  <si>
    <t xml:space="preserve">налог на прибыль при перечисление обеспечительный платеж по договор аренда</t>
  </si>
  <si>
    <t xml:space="preserve">дисквалификация руководитель юридический лицо</t>
  </si>
  <si>
    <t xml:space="preserve">роскомнадзор о начало обработка персональный данные</t>
  </si>
  <si>
    <t xml:space="preserve">комиссия за лизинг включать в первоначальный стоимость</t>
  </si>
  <si>
    <t xml:space="preserve">приказ о перевод на неполный режим рабочий время</t>
  </si>
  <si>
    <t xml:space="preserve">перечень товар облагать 10 ставка ндс</t>
  </si>
  <si>
    <t xml:space="preserve">заявление о прием на работа не обязательно</t>
  </si>
  <si>
    <t xml:space="preserve">прекращение обязательство</t>
  </si>
  <si>
    <t xml:space="preserve">образец заполнение книга покупка по код 19 при импорт беларусь</t>
  </si>
  <si>
    <t xml:space="preserve">как прощать долг юрлица</t>
  </si>
  <si>
    <t xml:space="preserve">выбор трудовой книжка совместительство</t>
  </si>
  <si>
    <t xml:space="preserve">удержание зп медосмотр</t>
  </si>
  <si>
    <t xml:space="preserve">безвозмездный пользование имущество бух учет</t>
  </si>
  <si>
    <t xml:space="preserve">транспортный расход по договор комиссия</t>
  </si>
  <si>
    <t xml:space="preserve">как учитывать гсм при покупка автомобиль</t>
  </si>
  <si>
    <t xml:space="preserve">2 ндфл обособленный</t>
  </si>
  <si>
    <t xml:space="preserve">заявление на получение вычет за обучение</t>
  </si>
  <si>
    <t xml:space="preserve">как выплачивать и учитывать зарплата за декабрь 2022</t>
  </si>
  <si>
    <t xml:space="preserve">оплата налог третий лицо какой проводка</t>
  </si>
  <si>
    <t xml:space="preserve">аренда земля у государство фсба 25</t>
  </si>
  <si>
    <t xml:space="preserve">операционный аренда по фсба 25</t>
  </si>
  <si>
    <t xml:space="preserve">образец заявление о прерывание отпуск по уход за ребенок</t>
  </si>
  <si>
    <t xml:space="preserve">продажа пи пиво на патент в 2022 год</t>
  </si>
  <si>
    <t xml:space="preserve">срок проверка чек в ккт</t>
  </si>
  <si>
    <t xml:space="preserve">переход на фсбу5</t>
  </si>
  <si>
    <t xml:space="preserve">переход с патент на общий система</t>
  </si>
  <si>
    <t xml:space="preserve">положение о система управление охрана труд с 2022 год</t>
  </si>
  <si>
    <t xml:space="preserve">положение о печать для предприниматель</t>
  </si>
  <si>
    <t xml:space="preserve">электронный сигарета маркировка</t>
  </si>
  <si>
    <t xml:space="preserve">акт об отказ подписывать акт</t>
  </si>
  <si>
    <t xml:space="preserve">финансовый аренда</t>
  </si>
  <si>
    <t xml:space="preserve">приказ перечень должность допущение персональный данный</t>
  </si>
  <si>
    <t xml:space="preserve">можно ли в один уведомление указывать несколько налог</t>
  </si>
  <si>
    <t xml:space="preserve">штатный расписание северный надбавка</t>
  </si>
  <si>
    <t xml:space="preserve">учетный политика при импорт</t>
  </si>
  <si>
    <t xml:space="preserve">подтверждение расход на покупка криптовалюта</t>
  </si>
  <si>
    <t xml:space="preserve">ставка для патент в 2023 днр</t>
  </si>
  <si>
    <t xml:space="preserve">алименты уплачивать самостоятельно по заявление плательщик</t>
  </si>
  <si>
    <t xml:space="preserve">книга доход по патент как заполнять возврат</t>
  </si>
  <si>
    <t xml:space="preserve">срок уведомление фас о закупка с едпоставщик</t>
  </si>
  <si>
    <t xml:space="preserve">как заполняться граф 15 книга покупка по исправлять счет фактура</t>
  </si>
  <si>
    <t xml:space="preserve">акт об оказание образовательный услуга физ лицо</t>
  </si>
  <si>
    <t xml:space="preserve">ответственность работодатель микротравма</t>
  </si>
  <si>
    <t xml:space="preserve">как оплачивать работа в дистанта</t>
  </si>
  <si>
    <t xml:space="preserve">учет семя при усна</t>
  </si>
  <si>
    <t xml:space="preserve">регламент работа бухгалтерия</t>
  </si>
  <si>
    <t xml:space="preserve">регламент цфо</t>
  </si>
  <si>
    <t xml:space="preserve">дата увольнение за прогул не совпадать с дата приказ</t>
  </si>
  <si>
    <t xml:space="preserve">межотраслевой зарплата саратовский область прозрачный бизнес</t>
  </si>
  <si>
    <t xml:space="preserve">образец приказ на утверждение собственный норма спецодежда</t>
  </si>
  <si>
    <t xml:space="preserve">как отменять отказ от договор аренда</t>
  </si>
  <si>
    <t xml:space="preserve">надо ли справка подтверждение учебный отпуск</t>
  </si>
  <si>
    <t xml:space="preserve">нужно ли в сзв старый выделять учебный отпуск</t>
  </si>
  <si>
    <t xml:space="preserve">к какой амортизационный группа относить щит управление вентиляция щув1</t>
  </si>
  <si>
    <t xml:space="preserve">табак и курительный смесь на патент</t>
  </si>
  <si>
    <t xml:space="preserve">патент московский область 2023</t>
  </si>
  <si>
    <t xml:space="preserve">форма 2 тп воздух</t>
  </si>
  <si>
    <t xml:space="preserve">форма 3 ндфл за 2020 год код категория налогоплательщик</t>
  </si>
  <si>
    <t xml:space="preserve">договор аренда оборудование с право выкуп образец</t>
  </si>
  <si>
    <t xml:space="preserve">за ошибка в платежка приходиться переходить на енп в 2023 год источник</t>
  </si>
  <si>
    <t xml:space="preserve">срок хранение доверенность на инкассация</t>
  </si>
  <si>
    <t xml:space="preserve">внутренне совмещение должность</t>
  </si>
  <si>
    <t xml:space="preserve">отпуск инвалид 2 группа</t>
  </si>
  <si>
    <t xml:space="preserve">налоговый учет расход подрядчик по длиться договор строительный подряд</t>
  </si>
  <si>
    <t xml:space="preserve">выходной день по уход за ребенок инвалид отражаться ли в 6 ндфл</t>
  </si>
  <si>
    <t xml:space="preserve">заказ наряд в формат фнс</t>
  </si>
  <si>
    <t xml:space="preserve">когда уплачивать ндфл по гпд</t>
  </si>
  <si>
    <t xml:space="preserve">крупный сделка с заинтересованность ао</t>
  </si>
  <si>
    <t xml:space="preserve">расчет в сфр больничный лист если работник увольнять</t>
  </si>
  <si>
    <t xml:space="preserve">образец платежный порученияндс ндс на таможня 2023</t>
  </si>
  <si>
    <t xml:space="preserve">импорт образец для сертификация ндс</t>
  </si>
  <si>
    <t xml:space="preserve">мсп пониженный тариф на взнос предельный база</t>
  </si>
  <si>
    <t xml:space="preserve">ндфл с закупочный акт физлицо материал</t>
  </si>
  <si>
    <t xml:space="preserve">мероприятие вне рамка налоговый проверка срок давность</t>
  </si>
  <si>
    <t xml:space="preserve">как я загружать документ паспорт и диплом</t>
  </si>
  <si>
    <t xml:space="preserve">организация подарок ребенок за 100 тыс ндфл</t>
  </si>
  <si>
    <t xml:space="preserve">переходный период с осно на усна расход зарплата за декабрь выплачивать в январь</t>
  </si>
  <si>
    <t xml:space="preserve">1 т статистика кто сдавать</t>
  </si>
  <si>
    <t xml:space="preserve">ндс на аптечка автомобильный</t>
  </si>
  <si>
    <t xml:space="preserve">декларация по косвенный налог за сентябрь 2022 год</t>
  </si>
  <si>
    <t xml:space="preserve">обязательно ли в приказ указывать только должность или обязательно фио допускать работник к персональный данные</t>
  </si>
  <si>
    <t xml:space="preserve">ндс c возврат аванс d декларация</t>
  </si>
  <si>
    <t xml:space="preserve">с какой время в личный дело нельзя хранить копия личный документ сотрудник</t>
  </si>
  <si>
    <t xml:space="preserve">трудовой книжка нельзя хранить</t>
  </si>
  <si>
    <t xml:space="preserve">ндфл иностранец по патент как отражать в 6 ндфл</t>
  </si>
  <si>
    <t xml:space="preserve">где в 6 ндфл отражаться сверхнормативный суточный</t>
  </si>
  <si>
    <t xml:space="preserve">при прием на работа по срочный трудовой договор как писать заявление о прием на работа</t>
  </si>
  <si>
    <t xml:space="preserve">возврат товар день в день нужно ли заявление покупатель</t>
  </si>
  <si>
    <t xml:space="preserve">подарок к новый год деньги</t>
  </si>
  <si>
    <t xml:space="preserve">хранение зерно проводка</t>
  </si>
  <si>
    <t xml:space="preserve">параллельный импорт особенность учет</t>
  </si>
  <si>
    <t xml:space="preserve">нужно ли перечислять удержание по исполнительный лист при выплата зп за первый половина месяц в 2023 год</t>
  </si>
  <si>
    <t xml:space="preserve">быть ли действительный доверенность который выдавать несколько представитель</t>
  </si>
  <si>
    <t xml:space="preserve">сколько допы лист книга покупка должный быть при несколько уточнение</t>
  </si>
  <si>
    <t xml:space="preserve">раздельный учет ндс гостиница</t>
  </si>
  <si>
    <t xml:space="preserve">протокол об одобрение крупный сделка в ао не превышать 50 балансовый стоимость актив общество</t>
  </si>
  <si>
    <t xml:space="preserve">несколько перевозчик один груз транспортный накладной</t>
  </si>
  <si>
    <t xml:space="preserve">заявление жена на уплата алименты</t>
  </si>
  <si>
    <t xml:space="preserve">как заполнять справка к 6 ндфл единовременный материальный помощь при рождение и усыновление</t>
  </si>
  <si>
    <t xml:space="preserve">возражение на акт камеральный проверка срок в календарный день</t>
  </si>
  <si>
    <t xml:space="preserve">как признавать договор не заключать</t>
  </si>
  <si>
    <t xml:space="preserve">облагаться ли ндфл закуп продукт у население если оформлять закупочный акт</t>
  </si>
  <si>
    <t xml:space="preserve">вычет сотрудник у который ребенок замужем</t>
  </si>
  <si>
    <t xml:space="preserve">прогул</t>
  </si>
  <si>
    <t xml:space="preserve">документ для пособие при рождение ребенок</t>
  </si>
  <si>
    <t xml:space="preserve">срок камеральный проверка по енвд</t>
  </si>
  <si>
    <t xml:space="preserve">распространение листовка нормировать рекламный расход</t>
  </si>
  <si>
    <t xml:space="preserve">увольнение беременная при банкротство</t>
  </si>
  <si>
    <t xml:space="preserve">возврат товар оприходовать три год назад</t>
  </si>
  <si>
    <t xml:space="preserve">подпункт г п 9 фсба 27 2021</t>
  </si>
  <si>
    <t xml:space="preserve">трехсторонний контракт по 44 фз</t>
  </si>
  <si>
    <t xml:space="preserve">заявление на замена год при расчет больничный в 2023 год</t>
  </si>
  <si>
    <t xml:space="preserve">обязательно расчитывать нмцк по приказ 567</t>
  </si>
  <si>
    <t xml:space="preserve">купить ноутбук в офис прослеживаемость</t>
  </si>
  <si>
    <t xml:space="preserve">как выдавать сотрудник справка 2 ндфл на 1 январь 2023</t>
  </si>
  <si>
    <t xml:space="preserve">пбу 18 02 лизинг</t>
  </si>
  <si>
    <t xml:space="preserve">приказ минтруда 806 от 18 11 2021</t>
  </si>
  <si>
    <t xml:space="preserve">социальный вычет на лечение у работодатель</t>
  </si>
  <si>
    <t xml:space="preserve">отмена увольнение тк рф</t>
  </si>
  <si>
    <t xml:space="preserve">ндс к вычет при покупка материал и передавать их сторонний организация для работа по ремонт арендовать офис</t>
  </si>
  <si>
    <t xml:space="preserve">ндс при ремонт арендовать дом</t>
  </si>
  <si>
    <t xml:space="preserve">оптимизация использование недвижимый имущество</t>
  </si>
  <si>
    <t xml:space="preserve">срок использование тракторный шина</t>
  </si>
  <si>
    <t xml:space="preserve">курсовой разница на конец месяц в бух учет</t>
  </si>
  <si>
    <t xml:space="preserve">в какой срок необходимо выдавать справка работник 2 ндфл за 2022г</t>
  </si>
  <si>
    <t xml:space="preserve">не облагаться транспортный налог</t>
  </si>
  <si>
    <t xml:space="preserve">упрощенка ндс не облагаться</t>
  </si>
  <si>
    <t xml:space="preserve">приказ на увольнение по сокращение штат</t>
  </si>
  <si>
    <t xml:space="preserve">увольнение предпенсионер по сокращение</t>
  </si>
  <si>
    <t xml:space="preserve">авансовый платеж по лизинг</t>
  </si>
  <si>
    <t xml:space="preserve">возврат авансовый платеж договор с российский покупатель в валюта</t>
  </si>
  <si>
    <t xml:space="preserve">расход будущий период в сумма убыток от реализация ос</t>
  </si>
  <si>
    <t xml:space="preserve">убыток через расход будущий период по амортизировать имущество</t>
  </si>
  <si>
    <t xml:space="preserve">доверенность d fc на ознакомление</t>
  </si>
  <si>
    <t xml:space="preserve">дефектный ведомость как обоснование расход на ремонт</t>
  </si>
  <si>
    <t xml:space="preserve">матпомощь при рождение ребенок в 6 ндфл</t>
  </si>
  <si>
    <t xml:space="preserve">выплата по лизинг в отчет ддс</t>
  </si>
  <si>
    <t xml:space="preserve">согласование бюджет ддс</t>
  </si>
  <si>
    <t xml:space="preserve">выкуп у лизингодатель в 2022 год</t>
  </si>
  <si>
    <t xml:space="preserve">как вернуть переплата из откладывать платеж в 2023</t>
  </si>
  <si>
    <t xml:space="preserve">приказ о возложение обязанность директор в связь с отпуск</t>
  </si>
  <si>
    <t xml:space="preserve">курсовой разница в раздел 7 ндс</t>
  </si>
  <si>
    <t xml:space="preserve">заявление медкомиссия без прием на работа</t>
  </si>
  <si>
    <t xml:space="preserve">кто должный сдавать 2 тп воздух</t>
  </si>
  <si>
    <t xml:space="preserve">как отражать в учет расход на страхование при лизинг автомобиль проводка</t>
  </si>
  <si>
    <t xml:space="preserve">трехсторонний соглашение о взаимозачет между организация</t>
  </si>
  <si>
    <t xml:space="preserve">справочник отчетность 2023 за 2 кв</t>
  </si>
  <si>
    <t xml:space="preserve">транспортный расход на стройплощадка</t>
  </si>
  <si>
    <t xml:space="preserve">транспортный расход перемещение между склад</t>
  </si>
  <si>
    <t xml:space="preserve">заявление пособие по уход за ребенок до 1 5 год</t>
  </si>
  <si>
    <t xml:space="preserve">как удерживать ндфл в 2023 год</t>
  </si>
  <si>
    <t xml:space="preserve">взыскание убыток после признание суд не заключать договор банковский счет</t>
  </si>
  <si>
    <t xml:space="preserve">договор поставка без ндс при применение усна</t>
  </si>
  <si>
    <t xml:space="preserve">налог на прибыль у участник при уменьшение номинальный стоимость доля после ранее производить увеличение уставной капитал за счет имущество общество</t>
  </si>
  <si>
    <t xml:space="preserve">компенсация руководитель при увольнение</t>
  </si>
  <si>
    <t xml:space="preserve">заявление на ежегодный оплачивать отпуск</t>
  </si>
  <si>
    <t xml:space="preserve">увольнение за отказ ехать в командировка</t>
  </si>
  <si>
    <t xml:space="preserve">маркировка шина кто должный делать</t>
  </si>
  <si>
    <t xml:space="preserve">образец заполнение декларация по прибыль it компания</t>
  </si>
  <si>
    <t xml:space="preserve">прогул отсутствие на работа</t>
  </si>
  <si>
    <t xml:space="preserve">максимальный доход для вычет на ребенок в 2022</t>
  </si>
  <si>
    <t xml:space="preserve">норма суточные в днр и лнр с октябрь 2022 год</t>
  </si>
  <si>
    <t xml:space="preserve">оплата налог усна общепит перенести</t>
  </si>
  <si>
    <t xml:space="preserve">приказ о возмещение работник расход на медосмотр</t>
  </si>
  <si>
    <t xml:space="preserve">приказ о списание материал</t>
  </si>
  <si>
    <t xml:space="preserve">как распределять транспортный расход при импорт</t>
  </si>
  <si>
    <t xml:space="preserve">налоговый риск при принятие транспортный расход</t>
  </si>
  <si>
    <t xml:space="preserve">расход на кофе при проведение выставка</t>
  </si>
  <si>
    <t xml:space="preserve">учет расход на проведение корпоратив</t>
  </si>
  <si>
    <t xml:space="preserve">договор генеральный подряд когда у ген подрядчик нет численность и нет техника для выполнение строительный работа</t>
  </si>
  <si>
    <t xml:space="preserve">размер взнос на страхование ипать в 2022 год без доход</t>
  </si>
  <si>
    <t xml:space="preserve">доверенность в спец стоянка</t>
  </si>
  <si>
    <t xml:space="preserve">когда издавать приказ о прием на работа</t>
  </si>
  <si>
    <t xml:space="preserve">отчетность договор заключенный заказчик по результат закупка у единственный поставщик исполнитель подрядчик 223 фз</t>
  </si>
  <si>
    <t xml:space="preserve">как отражать в бухучет аренда жилье</t>
  </si>
  <si>
    <t xml:space="preserve">отчет</t>
  </si>
  <si>
    <t xml:space="preserve">с какой выплата не надо удерживать ндфл</t>
  </si>
  <si>
    <t xml:space="preserve">какой документ по охрана труд надо изменять в 2022 год</t>
  </si>
  <si>
    <t xml:space="preserve">суот по охрана труд 2022</t>
  </si>
  <si>
    <t xml:space="preserve">как в бухучет отражать лизинговый платеж 2022 год</t>
  </si>
  <si>
    <t xml:space="preserve">приложение 4 к лист 2 декларация по налог на прибыль</t>
  </si>
  <si>
    <t xml:space="preserve">можно ли ли продавать аптечка по ставка ндс 20</t>
  </si>
  <si>
    <t xml:space="preserve">давальческий сырье у исполнитель</t>
  </si>
  <si>
    <t xml:space="preserve">приказ ипать работа без печать</t>
  </si>
  <si>
    <t xml:space="preserve">документ для оплата штраф в бюджет за третий лицо</t>
  </si>
  <si>
    <t xml:space="preserve">претензия заказчик по договор оказание образовательный услуга</t>
  </si>
  <si>
    <t xml:space="preserve">сколько день отпуск полагать при срочный трудовой договор до два месяц</t>
  </si>
  <si>
    <t xml:space="preserve">субсидия на возмещение расход на строительство реконструкция и модернизация на осно</t>
  </si>
  <si>
    <t xml:space="preserve">ооо не сдавать выручка в касса</t>
  </si>
  <si>
    <t xml:space="preserve">командировка 1 день по россия суточный</t>
  </si>
  <si>
    <t xml:space="preserve">весь документ по инвентаризация</t>
  </si>
  <si>
    <t xml:space="preserve">отпуск без сохранение содержание для директор приказ</t>
  </si>
  <si>
    <t xml:space="preserve">отчетность по экологический сбор по товар и упаковка подлежать утилизация</t>
  </si>
  <si>
    <t xml:space="preserve">план закупка мсп</t>
  </si>
  <si>
    <t xml:space="preserve">как рассчитать доплата за работа в выходной и праздник при сменный график</t>
  </si>
  <si>
    <t xml:space="preserve">как рассчитать доплата за работа в выходной и праздник если сотрудник устанавливать оклад</t>
  </si>
  <si>
    <t xml:space="preserve">кредит по коронавирус под 2</t>
  </si>
  <si>
    <t xml:space="preserve">пособие на погребение пилотный проект проводка</t>
  </si>
  <si>
    <t xml:space="preserve">как избегать риск взыскание с руководитель организация убыток</t>
  </si>
  <si>
    <t xml:space="preserve">пособие по беременность и род документ</t>
  </si>
  <si>
    <t xml:space="preserve">рентабельность капитал при его отрицательный значение</t>
  </si>
  <si>
    <t xml:space="preserve">когда возникать право вычет по ндс при приобретение товар</t>
  </si>
  <si>
    <t xml:space="preserve">отражение вычет по ндс по товар d путь</t>
  </si>
  <si>
    <t xml:space="preserve">коэффициент рентабельность в т ч roa roic roi roe</t>
  </si>
  <si>
    <t xml:space="preserve">отчет о движение денежный средство по счет и вклад за 2 квартал 2023 год</t>
  </si>
  <si>
    <t xml:space="preserve">сверка 6 ндфл с отчет о движение денежный средство</t>
  </si>
  <si>
    <t xml:space="preserve">в какой срок опубликовывать план закупка по 223</t>
  </si>
  <si>
    <t xml:space="preserve">фсс возмещение санаторный курортный отпуск</t>
  </si>
  <si>
    <t xml:space="preserve">больничный лис на бумажный носитель</t>
  </si>
  <si>
    <t xml:space="preserve">как заполнять приложение 4 декларация по налог на прибыль</t>
  </si>
  <si>
    <t xml:space="preserve">пакет приказ при работа в жара</t>
  </si>
  <si>
    <t xml:space="preserve">фз 125 фз</t>
  </si>
  <si>
    <t xml:space="preserve">44 фз</t>
  </si>
  <si>
    <t xml:space="preserve">когда даваться отпуск без сохранение заработный плата</t>
  </si>
  <si>
    <t xml:space="preserve">платежный и отгрузочный документ по командировочный и представительский расход</t>
  </si>
  <si>
    <t xml:space="preserve">коэффициент дефлятор применять при переход на усна</t>
  </si>
  <si>
    <t xml:space="preserve">как учитывать входной ндс при переход с патент на основной система</t>
  </si>
  <si>
    <t xml:space="preserve">проверка при переход с енвд на усна</t>
  </si>
  <si>
    <t xml:space="preserve">шаблон договор купля продажа авто</t>
  </si>
  <si>
    <t xml:space="preserve">фальшивый медицинский книжка</t>
  </si>
  <si>
    <t xml:space="preserve">льгота по транспортный налог для сельхозтоваропроизводитель</t>
  </si>
  <si>
    <t xml:space="preserve">срок хранение персональный данные в 1с</t>
  </si>
  <si>
    <t xml:space="preserve">налоговый штраф за представление пояснение не по формат</t>
  </si>
  <si>
    <t xml:space="preserve">аванс земельный налог</t>
  </si>
  <si>
    <t xml:space="preserve">зачем нужный выписка из табель</t>
  </si>
  <si>
    <t xml:space="preserve">реализация электронный услуга налогообложение</t>
  </si>
  <si>
    <t xml:space="preserve">за сколько день подавать заявление на учебный отпуск преддипломный</t>
  </si>
  <si>
    <t xml:space="preserve">памятка обязательный кадровый документ с 01 09 2023</t>
  </si>
  <si>
    <t xml:space="preserve">вычет ндс авансовый у налоговый агент</t>
  </si>
  <si>
    <t xml:space="preserve">правило заполнение кс 3 при поэтапный сдача работа</t>
  </si>
  <si>
    <t xml:space="preserve">для крупный предпринимательство отчетность по ндс и налог на прибыль</t>
  </si>
  <si>
    <t xml:space="preserve">изменение в учетный политика в цель налогообложение есхн на 2023</t>
  </si>
  <si>
    <t xml:space="preserve">подарок для ребенок к новый год в цель налогообложение налог на прибыль</t>
  </si>
  <si>
    <t xml:space="preserve">восстановление ндс с рекламный расход менее 100 рубль</t>
  </si>
  <si>
    <t xml:space="preserve">расход на рекламный ролик</t>
  </si>
  <si>
    <t xml:space="preserve">допсоглашение к договор о повышение оклад сотрудник</t>
  </si>
  <si>
    <t xml:space="preserve">договор о материальный ответственность с продавец кассир</t>
  </si>
  <si>
    <t xml:space="preserve">акт сверка с лизинговый компания с разногласие</t>
  </si>
  <si>
    <t xml:space="preserve">форма 4 п нз инструкция</t>
  </si>
  <si>
    <t xml:space="preserve">можно списывать сразу убыток от продажа земельный участок</t>
  </si>
  <si>
    <t xml:space="preserve">как начислять амортизация при покупка автомобиль со 100 амортизация</t>
  </si>
  <si>
    <t xml:space="preserve">может ли оформлять отпуск 4 день инвалид отец</t>
  </si>
  <si>
    <t xml:space="preserve">приказ об увольнение генеральный директор по собственный желание</t>
  </si>
  <si>
    <t xml:space="preserve">как писать приказ если в штатный расписание быть изменение</t>
  </si>
  <si>
    <t xml:space="preserve">заключение договор на аренда оборудование по 223 фз</t>
  </si>
  <si>
    <t xml:space="preserve">ндс незавершенный строительство когда к вычет</t>
  </si>
  <si>
    <t xml:space="preserve">так же код сведение составлять в соответствие со статья 102 налоговый кодекс российский федерация налоговый тайна с код 1400 что написать в запрос оформление расчет и оплата больничный</t>
  </si>
  <si>
    <t xml:space="preserve">принятие к учет возвратный отходы с капложенитить</t>
  </si>
  <si>
    <t xml:space="preserve">обоснование нмцк при проведение текущий ремонт здание</t>
  </si>
  <si>
    <t xml:space="preserve">рентабельность дочерний организация</t>
  </si>
  <si>
    <t xml:space="preserve">отчет по воздух</t>
  </si>
  <si>
    <t xml:space="preserve">учитывать капвложение причитающиесяя поставщик в сумма без учет ретроскидка</t>
  </si>
  <si>
    <t xml:space="preserve">можно ли лимит касса устанавливать в евро</t>
  </si>
  <si>
    <t xml:space="preserve">как составлять договор в у е</t>
  </si>
  <si>
    <t xml:space="preserve">когда ипать может выдавать бсо вместо чека</t>
  </si>
  <si>
    <t xml:space="preserve">может ли вместо спецификация в договор быть ссылка на счет</t>
  </si>
  <si>
    <t xml:space="preserve">налог на имущество лизинг</t>
  </si>
  <si>
    <t xml:space="preserve">налог на имущество юридический лицо</t>
  </si>
  <si>
    <t xml:space="preserve">ставиться ли печать в кс 2 и кс 3</t>
  </si>
  <si>
    <t xml:space="preserve">переименование должность с изменение оклад</t>
  </si>
  <si>
    <t xml:space="preserve">штатный расписание приказ изменение название должность</t>
  </si>
  <si>
    <t xml:space="preserve">производственный календарь при пятидневный рабочий неделя татарстан</t>
  </si>
  <si>
    <t xml:space="preserve">электронный услуга по ставка 20 или 16 67</t>
  </si>
  <si>
    <t xml:space="preserve">можно в иот сделать ссылка по сизый на лна</t>
  </si>
  <si>
    <t xml:space="preserve">срок давность по трудовой спор</t>
  </si>
  <si>
    <t xml:space="preserve">как вести книга учет доверенность</t>
  </si>
  <si>
    <t xml:space="preserve">как определять коэффициент по дорогой автомобиль</t>
  </si>
  <si>
    <t xml:space="preserve">форма 4 акт расследование несчастный случай</t>
  </si>
  <si>
    <t xml:space="preserve">перевод заем учредитель налог на прибыль</t>
  </si>
  <si>
    <t xml:space="preserve">слушать журнал</t>
  </si>
  <si>
    <t xml:space="preserve">отражение каско автомобиль при лизинг в бухгалтерский и налоговый учет</t>
  </si>
  <si>
    <t xml:space="preserve">код оквэд пострадать отрасль</t>
  </si>
  <si>
    <t xml:space="preserve">регистрация предприниматель в фсс</t>
  </si>
  <si>
    <t xml:space="preserve">с кто проводить первичный противопожарный инструктаж</t>
  </si>
  <si>
    <t xml:space="preserve">содержание целевой противопожарный инструктаж</t>
  </si>
  <si>
    <t xml:space="preserve">нужно ли платить налог на имущество со стоимость вентиляция и кондиционирование</t>
  </si>
  <si>
    <t xml:space="preserve">электронный почта надлежащий способ уведомление</t>
  </si>
  <si>
    <t xml:space="preserve">фсба запас возвратный отходы</t>
  </si>
  <si>
    <t xml:space="preserve">экспертиза зерно</t>
  </si>
  <si>
    <t xml:space="preserve">почему цб внеплановый повышать ключевой ставка до 12 процент</t>
  </si>
  <si>
    <t xml:space="preserve">ключевой ставка до 01 01 2023</t>
  </si>
  <si>
    <t xml:space="preserve">переменный часть арендный платеж</t>
  </si>
  <si>
    <t xml:space="preserve">какой запись сделать в трудовой книжка при переход на электронный</t>
  </si>
  <si>
    <t xml:space="preserve">соглашение о передача право и обязанность лизингополучатель по договор аренда лизинг легковой автомобиль</t>
  </si>
  <si>
    <t xml:space="preserve">признание доход ипать на осно</t>
  </si>
  <si>
    <t xml:space="preserve">идентифицировать калькулятор как объект учет</t>
  </si>
  <si>
    <t xml:space="preserve">енп при уточненка к уменьшение</t>
  </si>
  <si>
    <t xml:space="preserve">декларация по ндс таможенный союз</t>
  </si>
  <si>
    <t xml:space="preserve">предпродажный подготовка в усна</t>
  </si>
  <si>
    <t xml:space="preserve">оплата сверхурочный работа в праздничный день при суммировать учет рабочий время</t>
  </si>
  <si>
    <t xml:space="preserve">если декларация отправлять по неправильный октмо водный налог</t>
  </si>
  <si>
    <t xml:space="preserve">журнал учет водопотребление 4 лс</t>
  </si>
  <si>
    <t xml:space="preserve">поле 170 в 6 ндфл</t>
  </si>
  <si>
    <t xml:space="preserve">учебный отпуск в 6 ндфл</t>
  </si>
  <si>
    <t xml:space="preserve">орг как часто надо издавать приказ об отмена лимит касса</t>
  </si>
  <si>
    <t xml:space="preserve">как правильно написать заявление на 2 день в счет отпуск</t>
  </si>
  <si>
    <t xml:space="preserve">кто сдавать консолидированный отчетность</t>
  </si>
  <si>
    <t xml:space="preserve">должностной инструкция</t>
  </si>
  <si>
    <t xml:space="preserve">как получать печать в налоговый для ипать</t>
  </si>
  <si>
    <t xml:space="preserve">требование j лицензия d запрос котировка</t>
  </si>
  <si>
    <t xml:space="preserve">приказ о проведение текущий благоустройство</t>
  </si>
  <si>
    <t xml:space="preserve">приказ о создание комиссия по проведение соут 426 срок до подписание договор</t>
  </si>
  <si>
    <t xml:space="preserve">6 ндфл ликвидация</t>
  </si>
  <si>
    <t xml:space="preserve">письмо об отсутствие обязанность 6 ндфл</t>
  </si>
  <si>
    <t xml:space="preserve">ошибка в бухотчетность какой</t>
  </si>
  <si>
    <t xml:space="preserve">командировка расход в инвалюта по какой курс возмещать</t>
  </si>
  <si>
    <t xml:space="preserve">расход на мобильный связь в командировка</t>
  </si>
  <si>
    <t xml:space="preserve">60 млн без ндс для контролировать сделка</t>
  </si>
  <si>
    <t xml:space="preserve">контролировать сделка 2020 основной изменение</t>
  </si>
  <si>
    <t xml:space="preserve">больничный декабрь выплачивать в январь 6 ндфл</t>
  </si>
  <si>
    <t xml:space="preserve">мочь ли забирать транспортный средство по мобилизация</t>
  </si>
  <si>
    <t xml:space="preserve">какой документ нужно выдавать при увольнение обязательно в 2023 год</t>
  </si>
  <si>
    <t xml:space="preserve">информирование банк о лимит касса</t>
  </si>
  <si>
    <t xml:space="preserve">юридический лицо оплачивать покупка автомобиль физический лицо наличные из касса</t>
  </si>
  <si>
    <t xml:space="preserve">выставка касса</t>
  </si>
  <si>
    <t xml:space="preserve">как вернуть переплата по экосбор</t>
  </si>
  <si>
    <t xml:space="preserve">расход будущий период на подготовка новый производство приказ</t>
  </si>
  <si>
    <t xml:space="preserve">договор заем с сотрудник образец</t>
  </si>
  <si>
    <t xml:space="preserve">оплата временный нетрудоспособность пенсионер после увольнение</t>
  </si>
  <si>
    <t xml:space="preserve">какой налог на доход должный заплатить индивидуальный предприниматель при продажа земельный участок</t>
  </si>
  <si>
    <t xml:space="preserve">уведомление 25 октябрь</t>
  </si>
  <si>
    <t xml:space="preserve">договор лизинг</t>
  </si>
  <si>
    <t xml:space="preserve">как в книга покупка отражать ндс при импорт из страна еаэс</t>
  </si>
  <si>
    <t xml:space="preserve">ипать заключать ученический договор лицензия</t>
  </si>
  <si>
    <t xml:space="preserve">должный ли мы уменьшать план график на экономия</t>
  </si>
  <si>
    <t xml:space="preserve">размер резервный капитал в ао</t>
  </si>
  <si>
    <t xml:space="preserve">размер уставной капитал ооо в 2021 год</t>
  </si>
  <si>
    <t xml:space="preserve">расход по налог на прибыль транспортный накладной</t>
  </si>
  <si>
    <t xml:space="preserve">как назначать исполнять обязанность руководитель</t>
  </si>
  <si>
    <t xml:space="preserve">заполнение форма 1 рабочий сила</t>
  </si>
  <si>
    <t xml:space="preserve">налоговый декларация по ндс при ликвидация</t>
  </si>
  <si>
    <t xml:space="preserve">расход на кофе и сахар для сотрудник налоговый учет</t>
  </si>
  <si>
    <t xml:space="preserve">расход по кофе автомат на улучшение условие труд</t>
  </si>
  <si>
    <t xml:space="preserve">как заполнять декларация по водный налог за 1кв и полугодие и сколько платить</t>
  </si>
  <si>
    <t xml:space="preserve">с какой доход самозанимать платить ндфл</t>
  </si>
  <si>
    <t xml:space="preserve">как удерживать ндфл</t>
  </si>
  <si>
    <t xml:space="preserve">лимит касса для ипать на усна</t>
  </si>
  <si>
    <t xml:space="preserve">отказ кандидат в прием на работа</t>
  </si>
  <si>
    <t xml:space="preserve">выписка из табель за год</t>
  </si>
  <si>
    <t xml:space="preserve">освобождение от работа на период военный сбор</t>
  </si>
  <si>
    <t xml:space="preserve">агент енс</t>
  </si>
  <si>
    <t xml:space="preserve">ндс при пожертвование подарочный сертификат благотворительный фонд</t>
  </si>
  <si>
    <t xml:space="preserve">план график с 1 июль 2019 по 223</t>
  </si>
  <si>
    <t xml:space="preserve">обрзец учетный политика для строительство усна</t>
  </si>
  <si>
    <t xml:space="preserve">учетный политика застройщик заказчик на усна</t>
  </si>
  <si>
    <t xml:space="preserve">взыскание провозной плата срок давность</t>
  </si>
  <si>
    <t xml:space="preserve">ндфл с отпускной декабрь как отражать в 6 ндфл</t>
  </si>
  <si>
    <t xml:space="preserve">договор купля продажа машина компания</t>
  </si>
  <si>
    <t xml:space="preserve">страховой взнос с зарплата вычет по усна</t>
  </si>
  <si>
    <t xml:space="preserve">инвентаризация резерв на гарантийный ремонт</t>
  </si>
  <si>
    <t xml:space="preserve">ндфл однодневный командировка суточный выплата</t>
  </si>
  <si>
    <t xml:space="preserve">в какой срок ифнс должный отвечать на запрос справка о наличие по состояние енс</t>
  </si>
  <si>
    <t xml:space="preserve">как долго рассматривать микротравма</t>
  </si>
  <si>
    <t xml:space="preserve">маркировка лекарство</t>
  </si>
  <si>
    <t xml:space="preserve">нужно платить компенсация по отпуск получать повестка на мобилизация</t>
  </si>
  <si>
    <t xml:space="preserve">отчет о товарный запас</t>
  </si>
  <si>
    <t xml:space="preserve">документ на получение пособие в связь со смерть работник</t>
  </si>
  <si>
    <t xml:space="preserve">учет расход по мойка автомобиль предпродажный подготовка усна</t>
  </si>
  <si>
    <t xml:space="preserve">резерв по сомнительный долг пбу</t>
  </si>
  <si>
    <t xml:space="preserve">в какой срок мочь заблокировать счет при несдача квитанция</t>
  </si>
  <si>
    <t xml:space="preserve">оформление транспортный расход с июнь 2021 г</t>
  </si>
  <si>
    <t xml:space="preserve">учет зерно при хранение у элеватор</t>
  </si>
  <si>
    <t xml:space="preserve">изменение в учетный политика 2023</t>
  </si>
  <si>
    <t xml:space="preserve">как оформлять и отражать при усна посев посадка и уход за сельхозкультура</t>
  </si>
  <si>
    <t xml:space="preserve">патент на розница при безналичный расчет</t>
  </si>
  <si>
    <t xml:space="preserve">как ипать сдавать 6 ндфл после закрытие патент</t>
  </si>
  <si>
    <t xml:space="preserve">текстовый пояснение к бфо по фсба 6 2020</t>
  </si>
  <si>
    <t xml:space="preserve">как ипать подтверждать доход для получение пособие</t>
  </si>
  <si>
    <t xml:space="preserve">восстановление ндс взнос в уставный капитал</t>
  </si>
  <si>
    <t xml:space="preserve">транспортный расход в учетный политика на 21 год</t>
  </si>
  <si>
    <t xml:space="preserve">учетный политика 2020 учет транспортный расход</t>
  </si>
  <si>
    <t xml:space="preserve">торговый компания оказывать услуга хранение учет расход и доход</t>
  </si>
  <si>
    <t xml:space="preserve">налогообложение импорт из казахстан</t>
  </si>
  <si>
    <t xml:space="preserve">как заполнять поле 170 расчет 6 ндфл</t>
  </si>
  <si>
    <t xml:space="preserve">отчет по счет за граница за 2 квартал 2023</t>
  </si>
  <si>
    <t xml:space="preserve">трудовой договор с продавец консультант образец</t>
  </si>
  <si>
    <t xml:space="preserve">выручка в руб с аванс в у е</t>
  </si>
  <si>
    <t xml:space="preserve">дата приказ об увольнение по причина смерть</t>
  </si>
  <si>
    <t xml:space="preserve">приказ о прием на работа на сезон</t>
  </si>
  <si>
    <t xml:space="preserve">заявление р24001</t>
  </si>
  <si>
    <t xml:space="preserve">зачет аванс по ндс при банкротство</t>
  </si>
  <si>
    <t xml:space="preserve">документальный подтверждение расход на корпоративный отдых</t>
  </si>
  <si>
    <t xml:space="preserve">оформлять расход на корпоратив за счет прибыль</t>
  </si>
  <si>
    <t xml:space="preserve">значение коэффициент характеризовать динамика мировой цена на нефть кц для расчет ндпи в 2020 год значение коэффициент характеризовать динамика мировой цена на нефть кц для расчет ндпи</t>
  </si>
  <si>
    <t xml:space="preserve">коэффициент дефлятор для расчет ндпи при добыча уголь на 2021 год</t>
  </si>
  <si>
    <t xml:space="preserve">сервис поддержка в связь с санкция</t>
  </si>
  <si>
    <t xml:space="preserve">статья бюджет определение</t>
  </si>
  <si>
    <t xml:space="preserve">инвентаризация счет 51</t>
  </si>
  <si>
    <t xml:space="preserve">уплата налог на прибыль по обособленный подразделение убыток</t>
  </si>
  <si>
    <t xml:space="preserve">автомобиль подпадать под мобилизация</t>
  </si>
  <si>
    <t xml:space="preserve">когда перечисляться ндфл с по заем</t>
  </si>
  <si>
    <t xml:space="preserve">каков порядок аннулирование содержать ошибка первичный учетный документ и счет фактура передавать ранее в электронный вид</t>
  </si>
  <si>
    <t xml:space="preserve">возврат деньги на корпоративный карта проводка</t>
  </si>
  <si>
    <t xml:space="preserve">образец заполнение платежок на возмещение медосмотр</t>
  </si>
  <si>
    <t xml:space="preserve">приказ о предоставление два оплачивать день для вакцинация коронавирусный инфекция</t>
  </si>
  <si>
    <t xml:space="preserve">ндфл зарплата умерший сотрудник</t>
  </si>
  <si>
    <t xml:space="preserve">нужно ли облагать ндфл и страховой взнос больничный умерший работник</t>
  </si>
  <si>
    <t xml:space="preserve">как оформлять студент в трудовой книжка</t>
  </si>
  <si>
    <t xml:space="preserve">таблица для проверка контрагент</t>
  </si>
  <si>
    <t xml:space="preserve">как обосновывать нмцк по текущий ремонт автотранспортный средство</t>
  </si>
  <si>
    <t xml:space="preserve">резерв на предстоять ремонт основной средство</t>
  </si>
  <si>
    <t xml:space="preserve">строка 264 усна</t>
  </si>
  <si>
    <t xml:space="preserve">количество член комиссия по инвентаризация касса</t>
  </si>
  <si>
    <t xml:space="preserve">ндпи декларация за сентябрь</t>
  </si>
  <si>
    <t xml:space="preserve">весть журнал выдача инструкция по охрана труд необязательно</t>
  </si>
  <si>
    <t xml:space="preserve">порядок заполнение книга покупка по счет фактура от обособленный подразделение</t>
  </si>
  <si>
    <t xml:space="preserve">должник признавать долг срок исковой давность прерываться</t>
  </si>
  <si>
    <t xml:space="preserve">маркировка вода с 01 ноябрь 2022</t>
  </si>
  <si>
    <t xml:space="preserve">компенсация за молоко и спецпитание за счет прибыль предприятие</t>
  </si>
  <si>
    <t xml:space="preserve">нужный ли печать на акт расследование несчастный случай</t>
  </si>
  <si>
    <t xml:space="preserve">положение о контрактный служба обязанность предотвращать конфликт интерес</t>
  </si>
  <si>
    <t xml:space="preserve">документ предоставлять работник свой работодатель о предоставление дополнять оплачивать выходной день по уход за ребенок инвалид</t>
  </si>
  <si>
    <t xml:space="preserve">основание для увольнение</t>
  </si>
  <si>
    <t xml:space="preserve">статистика 4 3</t>
  </si>
  <si>
    <t xml:space="preserve">прием на работа бывший военный в 2023</t>
  </si>
  <si>
    <t xml:space="preserve">гарантийный срок в договор</t>
  </si>
  <si>
    <t xml:space="preserve">купля продажа автомобиль с оплата наличный средство</t>
  </si>
  <si>
    <t xml:space="preserve">акт на выбраковка животное</t>
  </si>
  <si>
    <t xml:space="preserve">продажа животное проводка</t>
  </si>
  <si>
    <t xml:space="preserve">бухгалтерский справка отражение организация на осно представительский расход</t>
  </si>
  <si>
    <t xml:space="preserve">изменение учетный политика в часть переоценка недвижимость</t>
  </si>
  <si>
    <t xml:space="preserve">приказ об учетный политика изменение 2023</t>
  </si>
  <si>
    <t xml:space="preserve">приказ о внесение благодарность в трудовой книжка</t>
  </si>
  <si>
    <t xml:space="preserve">командировочный расход и подтверждать документ ндс</t>
  </si>
  <si>
    <t xml:space="preserve">госпошлина регистрация договор лизинг недвижимый имущество</t>
  </si>
  <si>
    <t xml:space="preserve">договор подлежать государственный регистрация</t>
  </si>
  <si>
    <t xml:space="preserve">как и где выписывать электронный счет фактура по прослеживать товар</t>
  </si>
  <si>
    <t xml:space="preserve">налог на имущество при операционный аренда</t>
  </si>
  <si>
    <t xml:space="preserve">вариант индексация зарплата</t>
  </si>
  <si>
    <t xml:space="preserve">учетный политика услуга для усна</t>
  </si>
  <si>
    <t xml:space="preserve">отличие форма счет фактура для прослеживать товар</t>
  </si>
  <si>
    <t xml:space="preserve">ндфл с материальный помощь при смерть близкий родственник</t>
  </si>
  <si>
    <t xml:space="preserve">страховой взнос от несчастный случай с материальный помощь</t>
  </si>
  <si>
    <t xml:space="preserve">новый рсв 2023 образец заполнение</t>
  </si>
  <si>
    <t xml:space="preserve">бюджетный средство субсидия по возмещение расход на ремонт по налог а прибыль</t>
  </si>
  <si>
    <t xml:space="preserve">ипать оставаться без доход как не платить фиксировать взнос</t>
  </si>
  <si>
    <t xml:space="preserve">когда по срок нужно подтверждать вид деятельность в 2023</t>
  </si>
  <si>
    <t xml:space="preserve">расход на корпоратив приказ</t>
  </si>
  <si>
    <t xml:space="preserve">приказ об утверждение штатный расписание редакция</t>
  </si>
  <si>
    <t xml:space="preserve">сколько нужно выжидать день план график чтобы заключать прямой договор по п 9</t>
  </si>
  <si>
    <t xml:space="preserve">нужно ли заверять печать счет фактура</t>
  </si>
  <si>
    <t xml:space="preserve">что такой существенный ошибка в ну и бу</t>
  </si>
  <si>
    <t xml:space="preserve">кто мочь проводить аудит пао</t>
  </si>
  <si>
    <t xml:space="preserve">договор на создание брендбук</t>
  </si>
  <si>
    <t xml:space="preserve">оплачивать ли работодатель 3 день больничный при продолжение больничный лист</t>
  </si>
  <si>
    <t xml:space="preserve">транспортный налог с прицеп</t>
  </si>
  <si>
    <t xml:space="preserve">тест</t>
  </si>
  <si>
    <t xml:space="preserve">материнский капитал за 1 ребенок</t>
  </si>
  <si>
    <t xml:space="preserve">как определять определять чистый стоимость продажа по каждый из запас и сумма обесценение</t>
  </si>
  <si>
    <t xml:space="preserve">доверенность на подписание эп документ по эдо</t>
  </si>
  <si>
    <t xml:space="preserve">доверенность на участие в комиссия по утилизация документ</t>
  </si>
  <si>
    <t xml:space="preserve">претензионный порядок в арбитраж срок ответ</t>
  </si>
  <si>
    <t xml:space="preserve">если нет у ипать печать надо ли она ставить в трудовой</t>
  </si>
  <si>
    <t xml:space="preserve">сомнительный кредиторский задолженность проводка</t>
  </si>
  <si>
    <t xml:space="preserve">надо ли регистрировать бессрочный договор аренда</t>
  </si>
  <si>
    <t xml:space="preserve">внесение изменение в пвтр</t>
  </si>
  <si>
    <t xml:space="preserve">отпуск с суббота при 40 часовой рабочий неделя</t>
  </si>
  <si>
    <t xml:space="preserve">аккредитив что это</t>
  </si>
  <si>
    <t xml:space="preserve">порядок расчет удержание по исполнительный лист с заработный плата</t>
  </si>
  <si>
    <t xml:space="preserve">вендинг патент</t>
  </si>
  <si>
    <t xml:space="preserve">сахар чай расход усна</t>
  </si>
  <si>
    <t xml:space="preserve">как подавать заявление на аусна без кэп на носитель</t>
  </si>
  <si>
    <t xml:space="preserve">образец устав кфх</t>
  </si>
  <si>
    <t xml:space="preserve">устав ооо с совет директор</t>
  </si>
  <si>
    <t xml:space="preserve">учет финансовый аренда автомобиль арендодатель</t>
  </si>
  <si>
    <t xml:space="preserve">внесение изменение в отчет смп после 01 04 2023</t>
  </si>
  <si>
    <t xml:space="preserve">изменение в работа такси с 01 сентябрь 2023</t>
  </si>
  <si>
    <t xml:space="preserve">как проверять подпись контрагент на первичный документ</t>
  </si>
  <si>
    <t xml:space="preserve">кто сдавать декларация на имущество</t>
  </si>
  <si>
    <t xml:space="preserve">заем от учредитель переводить в добавочный копь</t>
  </si>
  <si>
    <t xml:space="preserve">ипать на усна 6 учетный политика</t>
  </si>
  <si>
    <t xml:space="preserve">авансовый отчет суточные по россия</t>
  </si>
  <si>
    <t xml:space="preserve">как перенести частично отпуск на день больничный</t>
  </si>
  <si>
    <t xml:space="preserve">увольнение по собственный желание при сокращение и прием на временный должность</t>
  </si>
  <si>
    <t xml:space="preserve">реестр учет малый закупка</t>
  </si>
  <si>
    <t xml:space="preserve">какой дока оформлять при увольнение инвалид 1 группа</t>
  </si>
  <si>
    <t xml:space="preserve">внесение изменение в патент при замена автомобиль</t>
  </si>
  <si>
    <t xml:space="preserve">код доход при покупка автомобиль у физлицо</t>
  </si>
  <si>
    <t xml:space="preserve">иметь ли работодатель без согласие переводить на другой место работа</t>
  </si>
  <si>
    <t xml:space="preserve">прощение заем сотрудник проводка</t>
  </si>
  <si>
    <t xml:space="preserve">фгис зерно кто обязанный</t>
  </si>
  <si>
    <t xml:space="preserve">передача учредительный документ новый председатель сельхозкооперация</t>
  </si>
  <si>
    <t xml:space="preserve">крупный сделка ед участник ооо</t>
  </si>
  <si>
    <t xml:space="preserve">служебный записка о нарушение правило трудовой</t>
  </si>
  <si>
    <t xml:space="preserve">код в табель работа в выходной день</t>
  </si>
  <si>
    <t xml:space="preserve">а срок проведение аудит какой до сдача годовой отчетность за 2023 год</t>
  </si>
  <si>
    <t xml:space="preserve">до какой срок работать спецрежим енвд</t>
  </si>
  <si>
    <t xml:space="preserve">нужно ли восстанавливать ндс по объект лизинг при переход на усна</t>
  </si>
  <si>
    <t xml:space="preserve">письмо на возврат по акт сверка поставщик</t>
  </si>
  <si>
    <t xml:space="preserve">договор на покупка товар в белоруссия</t>
  </si>
  <si>
    <t xml:space="preserve">больничный в отпуск за свой счет</t>
  </si>
  <si>
    <t xml:space="preserve">отпуск в район край</t>
  </si>
  <si>
    <t xml:space="preserve">спецодежда выдавать сотрудник гпх нужно начислять ндфл</t>
  </si>
  <si>
    <t xml:space="preserve">покупка электронный услуга у поставщик</t>
  </si>
  <si>
    <t xml:space="preserve">безопасный доля вычет по ндс по регион 4кв 2023</t>
  </si>
  <si>
    <t xml:space="preserve">как принимать на работа по срочный трудовой договор приказ на прием на работа мало шесть месяц</t>
  </si>
  <si>
    <t xml:space="preserve">заполнение раздел 3 декларация налог на прибыль иностранный представительство</t>
  </si>
  <si>
    <t xml:space="preserve">кто должный сдавать отчет по имущество</t>
  </si>
  <si>
    <t xml:space="preserve">кто обязанный сдавать отчет среднесписочный численность</t>
  </si>
  <si>
    <t xml:space="preserve">устав ооо для один учредитель</t>
  </si>
  <si>
    <t xml:space="preserve">приказ о создание комиссия на спецоценка условие труд</t>
  </si>
  <si>
    <t xml:space="preserve">при возврат товар ндс восстанавливать к уплата в бюджет</t>
  </si>
  <si>
    <t xml:space="preserve">кто мочь не ставить печать на доверенность</t>
  </si>
  <si>
    <t xml:space="preserve">подотчетный сумма платежный поручение</t>
  </si>
  <si>
    <t xml:space="preserve">зачем цифровой рубль</t>
  </si>
  <si>
    <t xml:space="preserve">учет аренда по фсба 25 у арендодатель</t>
  </si>
  <si>
    <t xml:space="preserve">включаться в рнп единственный поставщик</t>
  </si>
  <si>
    <t xml:space="preserve">положение о служба охрана труд 2022</t>
  </si>
  <si>
    <t xml:space="preserve">нужно ли ставить печать в транспортный накладной грузополучатель</t>
  </si>
  <si>
    <t xml:space="preserve">2 тп воздух и 2 тп рекультивация</t>
  </si>
  <si>
    <t xml:space="preserve">есхн декларация за 2022</t>
  </si>
  <si>
    <t xml:space="preserve">рекламный расход на аккаунт чем можно подтверждать</t>
  </si>
  <si>
    <t xml:space="preserve">как удалять свой профиль из система</t>
  </si>
  <si>
    <t xml:space="preserve">как отзывать доверенность</t>
  </si>
  <si>
    <t xml:space="preserve">отпуск 2023</t>
  </si>
  <si>
    <t xml:space="preserve">как учитывать в налог на прибыль резерв на отпуск</t>
  </si>
  <si>
    <t xml:space="preserve">резерв отпуск в налоговый учет в 2022 год</t>
  </si>
  <si>
    <t xml:space="preserve">ограничение доступ к отчетность компания по поставновление правительство</t>
  </si>
  <si>
    <t xml:space="preserve">как долго проходить контроль план график</t>
  </si>
  <si>
    <t xml:space="preserve">кбк 18210201000011000160 в уведомление еп</t>
  </si>
  <si>
    <t xml:space="preserve">нужный ли учетный политика ипать на усна</t>
  </si>
  <si>
    <t xml:space="preserve">покупка машина через трейд ин как правильно оформлять документ</t>
  </si>
  <si>
    <t xml:space="preserve">возврат аванс от покупатель ндс</t>
  </si>
  <si>
    <t xml:space="preserve">как заполнять и сдавать журнал учет счет фактура за ii квартал 2023 год</t>
  </si>
  <si>
    <t xml:space="preserve">мораторий пеня</t>
  </si>
  <si>
    <t xml:space="preserve">возврат товар ненадлежащий качество образец претензия</t>
  </si>
  <si>
    <t xml:space="preserve">отпуск с нерабочий день региональный</t>
  </si>
  <si>
    <t xml:space="preserve">увольнение пенсионер с последующий прием на работа</t>
  </si>
  <si>
    <t xml:space="preserve">договор лизинг на баланс арендодатель 2021 год</t>
  </si>
  <si>
    <t xml:space="preserve">может ли ипать подписывать документ без печать если она у он быть</t>
  </si>
  <si>
    <t xml:space="preserve">подрядчик исчезать до сдача работа</t>
  </si>
  <si>
    <t xml:space="preserve">договор лизинг с выкуп</t>
  </si>
  <si>
    <t xml:space="preserve">маркировка молоко в кафе</t>
  </si>
  <si>
    <t xml:space="preserve">положение j защита персональный данные</t>
  </si>
  <si>
    <t xml:space="preserve">как арендодатель отражать передача готовый продукция или товар в финансовый аренда по правило фсба 25 2018</t>
  </si>
  <si>
    <t xml:space="preserve">расход будущий период при ликвидация общество</t>
  </si>
  <si>
    <t xml:space="preserve">аренда муниципальный земельный участок ндс</t>
  </si>
  <si>
    <t xml:space="preserve">порядок уведомление работник о повышение оклад</t>
  </si>
  <si>
    <t xml:space="preserve">расчет зарплата в январь если быть отпуск без содержание</t>
  </si>
  <si>
    <t xml:space="preserve">инвестиционный налоговый вычет 201</t>
  </si>
  <si>
    <t xml:space="preserve">компенсация за неиспользованный день отпуск при увольнение нк</t>
  </si>
  <si>
    <t xml:space="preserve">правило переходный налоговый период на присоединять днр лнр херсонский и запорожский область</t>
  </si>
  <si>
    <t xml:space="preserve">расторжение госконтракт при мобилизация</t>
  </si>
  <si>
    <t xml:space="preserve">по какой сно надо пробивать чек в 2021 год если аванс денежный средство быть по енвд</t>
  </si>
  <si>
    <t xml:space="preserve">можно ди принимать в расход усна носитель для электронный подпись</t>
  </si>
  <si>
    <t xml:space="preserve">случай двойной налогообложение на усна</t>
  </si>
  <si>
    <t xml:space="preserve">как отражать в расход при усна доход минус расход заработный плата за декабрь</t>
  </si>
  <si>
    <t xml:space="preserve">3 ндфл для ипать</t>
  </si>
  <si>
    <t xml:space="preserve">3 ндфл ипать осна</t>
  </si>
  <si>
    <t xml:space="preserve">нмцк до 300 тр</t>
  </si>
  <si>
    <t xml:space="preserve">налогоплательщик обязывать сдавать согласие на признание налоговый тайна по форма 1110058</t>
  </si>
  <si>
    <t xml:space="preserve">ответственный по микротравма</t>
  </si>
  <si>
    <t xml:space="preserve">план проведение участие в выставка</t>
  </si>
  <si>
    <t xml:space="preserve">подтверждение участие сколково</t>
  </si>
  <si>
    <t xml:space="preserve">вычет ндс по счет фактура организация банкрот</t>
  </si>
  <si>
    <t xml:space="preserve">список метод финансовый планирование</t>
  </si>
  <si>
    <t xml:space="preserve">какой штраф за неверный определение статус резидент для ндфл</t>
  </si>
  <si>
    <t xml:space="preserve">алименты процент удержание</t>
  </si>
  <si>
    <t xml:space="preserve">минимальный оклад рсв 2023</t>
  </si>
  <si>
    <t xml:space="preserve">можно ли продлевать персональный данные работник по запрос суд</t>
  </si>
  <si>
    <t xml:space="preserve">если ндфл быть перечислять платежный поручение уведомление но быть указывать кпп головной организация то как исправлять ошибка</t>
  </si>
  <si>
    <t xml:space="preserve">уведомление об ошибка в платежный поручение</t>
  </si>
  <si>
    <t xml:space="preserve">расход на преведение корпоратив ндфл</t>
  </si>
  <si>
    <t xml:space="preserve">обучение по охрана труд изменение с сентябрь 2023</t>
  </si>
  <si>
    <t xml:space="preserve">отражение некассовый операция при зачет пеня по налог</t>
  </si>
  <si>
    <t xml:space="preserve">состав аптечка на производство</t>
  </si>
  <si>
    <t xml:space="preserve">платеж ндфл в 2023</t>
  </si>
  <si>
    <t xml:space="preserve">увольнение в 2023</t>
  </si>
  <si>
    <t xml:space="preserve">копия доверенность для поучение товар</t>
  </si>
  <si>
    <t xml:space="preserve">отгрузка товар без указанный доверенность</t>
  </si>
  <si>
    <t xml:space="preserve">как передавать справка вызов на учебный отпуск</t>
  </si>
  <si>
    <t xml:space="preserve">можно увольнять инвалид по сокращение кадр</t>
  </si>
  <si>
    <t xml:space="preserve">нужно ли выдавать при увольнение справка по безработица</t>
  </si>
  <si>
    <t xml:space="preserve">прием на работа предоставлять временный убежище в 2023 год</t>
  </si>
  <si>
    <t xml:space="preserve">ндс при получение резидент от нерезидент услуга дизайн упаковка</t>
  </si>
  <si>
    <t xml:space="preserve">отпуск инвалид за счет фсс</t>
  </si>
  <si>
    <t xml:space="preserve">как отражать в декларация по ндс вычет ндс с аванс поступать от покупатель</t>
  </si>
  <si>
    <t xml:space="preserve">переработка инструкция по охрана труд с чем связанный</t>
  </si>
  <si>
    <t xml:space="preserve">как учитывать сервисный сбор за билет на выставка</t>
  </si>
  <si>
    <t xml:space="preserve">проверка контрагент на добросовестность положение</t>
  </si>
  <si>
    <t xml:space="preserve">лизинг основной средство на баланс лизингодатель проводка в налоговый учет</t>
  </si>
  <si>
    <t xml:space="preserve">куда оплачивать фиксировать взнос ипать</t>
  </si>
  <si>
    <t xml:space="preserve">как составлять штатный расписание на полставки</t>
  </si>
  <si>
    <t xml:space="preserve">относиться ли асфальтовый площадка к объект благоустройство</t>
  </si>
  <si>
    <t xml:space="preserve">контрольный соотношение бухгалтерский отчетность 2021</t>
  </si>
  <si>
    <t xml:space="preserve">приобретение транспортный средство для генеральный директор</t>
  </si>
  <si>
    <t xml:space="preserve">возврат лизинг проводка</t>
  </si>
  <si>
    <t xml:space="preserve">водный налог повышать коэффициент</t>
  </si>
  <si>
    <t xml:space="preserve">формулировка запись трудовой книжка лишение право управлять транспортный средство</t>
  </si>
  <si>
    <t xml:space="preserve">учет без процентный заем от учредитель в 2021</t>
  </si>
  <si>
    <t xml:space="preserve">какой документ нужный при регистрация ипать в налоговый</t>
  </si>
  <si>
    <t xml:space="preserve">какой документ прикладывать к заявление в налоговый о смена директор</t>
  </si>
  <si>
    <t xml:space="preserve">образец заполнение декларация по ндпи за сентябрь</t>
  </si>
  <si>
    <t xml:space="preserve">регистрация на фгис зерно</t>
  </si>
  <si>
    <t xml:space="preserve">электронный подпись сотрудник</t>
  </si>
  <si>
    <t xml:space="preserve">оформление кс 3</t>
  </si>
  <si>
    <t xml:space="preserve">предъявлять к вычет ндс с аванс</t>
  </si>
  <si>
    <t xml:space="preserve">удержание обеспечение исполнение договор</t>
  </si>
  <si>
    <t xml:space="preserve">договор заем с учредитель физический лицо беспроцентный</t>
  </si>
  <si>
    <t xml:space="preserve">юридический лицо брать заем у физ лицо беспроцентный налог</t>
  </si>
  <si>
    <t xml:space="preserve">несвоевременный сдача налоговый декларация по водный налог</t>
  </si>
  <si>
    <t xml:space="preserve">обязательный и добровольный маркировка товар</t>
  </si>
  <si>
    <t xml:space="preserve">заполнение раздел 7 декларация купонный доход</t>
  </si>
  <si>
    <t xml:space="preserve">что регламентироваться график проведение годовой инвентаризация</t>
  </si>
  <si>
    <t xml:space="preserve">как продлять полномочие директор в ооо</t>
  </si>
  <si>
    <t xml:space="preserve">как продлять полномочие единоличный исполнительный орган ооо</t>
  </si>
  <si>
    <t xml:space="preserve">учетный политика для цель бухучет</t>
  </si>
  <si>
    <t xml:space="preserve">заявление сотрудник больничный по род</t>
  </si>
  <si>
    <t xml:space="preserve">прием на работа по совместительство сотрудник находиться в отпуск по уход за ребенок</t>
  </si>
  <si>
    <t xml:space="preserve">бухгалтер изобретать уникальный памятка чек и бсо</t>
  </si>
  <si>
    <t xml:space="preserve">как отражать в бухучет налог доначислить при выездной проверка организация не согласный с решение ифнс</t>
  </si>
  <si>
    <t xml:space="preserve">документ для подтверждение основной вид деятельность на 2023 год</t>
  </si>
  <si>
    <t xml:space="preserve">заявление на патент ремонт мебель 2021</t>
  </si>
  <si>
    <t xml:space="preserve">акт сверка взаимный расчет право подпись</t>
  </si>
  <si>
    <t xml:space="preserve">расход на проездной билет налог при усно</t>
  </si>
  <si>
    <t xml:space="preserve">положение о документооборот в бухгалтерский учет в соответствие с требование фсба 27 2021</t>
  </si>
  <si>
    <t xml:space="preserve">какой сведение отражать в налоговый регистр по ндфл</t>
  </si>
  <si>
    <t xml:space="preserve">единый налог ипать без работник</t>
  </si>
  <si>
    <t xml:space="preserve">ипать на усна не платить налог на имущество</t>
  </si>
  <si>
    <t xml:space="preserve">возврат товар с учет ндс</t>
  </si>
  <si>
    <t xml:space="preserve">некоммерческий ввоз товар ндс</t>
  </si>
  <si>
    <t xml:space="preserve">бухгалтерский справка пеня</t>
  </si>
  <si>
    <t xml:space="preserve">предоставление коммерческий кредит декларация ндс раздел 7</t>
  </si>
  <si>
    <t xml:space="preserve">покупка живой рыба для разведение</t>
  </si>
  <si>
    <t xml:space="preserve">покупка товар для перепродажа</t>
  </si>
  <si>
    <t xml:space="preserve">изделие из искусственный мех маркировка</t>
  </si>
  <si>
    <t xml:space="preserve">принятие расход согласно фсба 27 2021</t>
  </si>
  <si>
    <t xml:space="preserve">уведомление о закупка у едпоставщик</t>
  </si>
  <si>
    <t xml:space="preserve">кто должный оплачивать медицинский книжка</t>
  </si>
  <si>
    <t xml:space="preserve">категория призывник из запас</t>
  </si>
  <si>
    <t xml:space="preserve">как одобрять крупный сделка</t>
  </si>
  <si>
    <t xml:space="preserve">допсоглашение к договор аренда имущество об оплата третий лицо</t>
  </si>
  <si>
    <t xml:space="preserve">регистр бухгалтерский учет сколько храниться главный книга</t>
  </si>
  <si>
    <t xml:space="preserve">маркировка минеральный вода срок</t>
  </si>
  <si>
    <t xml:space="preserve">срок внесение маркировка лес в егаис</t>
  </si>
  <si>
    <t xml:space="preserve">ефс 1 самозанятый</t>
  </si>
  <si>
    <t xml:space="preserve">расход за аудит</t>
  </si>
  <si>
    <t xml:space="preserve">вкладыш в трудовой книжка мочь ли купить работодатель</t>
  </si>
  <si>
    <t xml:space="preserve">мочь ли работодатель увольнять предпенсионник</t>
  </si>
  <si>
    <t xml:space="preserve">выставка счет фактура по неподтвержденный экспорт ранее истечение срок 180</t>
  </si>
  <si>
    <t xml:space="preserve">решение об одобрение крупный сделка должно быть заверять нотариально</t>
  </si>
  <si>
    <t xml:space="preserve">решение об одобрение крупный сделка когда требоваться и как он подготовить</t>
  </si>
  <si>
    <t xml:space="preserve">лимит касса валюта</t>
  </si>
  <si>
    <t xml:space="preserve">курсовой разница ндс ст 148</t>
  </si>
  <si>
    <t xml:space="preserve">счет фактура по обособленный подразделение какой кпп указывать в декларация по ндс</t>
  </si>
  <si>
    <t xml:space="preserve">надбавка вахтовый метод 6 ндфл</t>
  </si>
  <si>
    <t xml:space="preserve">статистика п 3 кто сдавать</t>
  </si>
  <si>
    <t xml:space="preserve">декларация по налог на имущество за 2021 год код имущество</t>
  </si>
  <si>
    <t xml:space="preserve">срок оплата по патент при прекращение патент</t>
  </si>
  <si>
    <t xml:space="preserve">заявление двойной вычет на ребенок</t>
  </si>
  <si>
    <t xml:space="preserve">затрата при приобретение запас и капитальный вложение учитываться в размер сумма уплачивать или подлежать уплата без учет скидка</t>
  </si>
  <si>
    <t xml:space="preserve">раздельный учет ндс 5 процент от вексель</t>
  </si>
  <si>
    <t xml:space="preserve">раздельный учет ндс в учетный политика</t>
  </si>
  <si>
    <t xml:space="preserve">можно ли оплачивать налог рано заработный плата</t>
  </si>
  <si>
    <t xml:space="preserve">необоснованно завышать нмцк</t>
  </si>
  <si>
    <t xml:space="preserve">как перевести директор совместитель на неполный рабочий время</t>
  </si>
  <si>
    <t xml:space="preserve">учетный политика для охранный услуга на усна</t>
  </si>
  <si>
    <t xml:space="preserve">доплата за праздничный по график</t>
  </si>
  <si>
    <t xml:space="preserve">как подавать заявление в фсс до 1 ноябрь чтобы получать скидка к тариф взнос на страхование от несчастный случай и профзаболевание как подавать заявление в фсс до 1 ноябрь чтобы получать скидка</t>
  </si>
  <si>
    <t xml:space="preserve">договор во исполнение</t>
  </si>
  <si>
    <t xml:space="preserve">форма 2 наука тип организация</t>
  </si>
  <si>
    <t xml:space="preserve">2 наука годовой стр 510 517 522 537 539</t>
  </si>
  <si>
    <t xml:space="preserve">срок сдача стат отчетность 2 наука</t>
  </si>
  <si>
    <t xml:space="preserve">как заполнять справка 182н при увольнение</t>
  </si>
  <si>
    <t xml:space="preserve">автомобиль в лизинг баланс лизингополучатель кто платить транспорный налог</t>
  </si>
  <si>
    <t xml:space="preserve">на какой ставка принимать главный бухгалтер</t>
  </si>
  <si>
    <t xml:space="preserve">бухгалтерский отчетность код ошибка 0400400020</t>
  </si>
  <si>
    <t xml:space="preserve">как отменять увольнение</t>
  </si>
  <si>
    <t xml:space="preserve">контрагент затребовать штатный расписание у ооо</t>
  </si>
  <si>
    <t xml:space="preserve">отчетность воинский учет при трудоустройство мужчина в 2023</t>
  </si>
  <si>
    <t xml:space="preserve">код вид доход 10 что обозначать в 3 ндфл</t>
  </si>
  <si>
    <t xml:space="preserve">сколько раз мочь превышать срок исковый давность</t>
  </si>
  <si>
    <t xml:space="preserve">сколько раз можно подавать уведомление по енп</t>
  </si>
  <si>
    <t xml:space="preserve">возврат товар купить по авансовый отчет</t>
  </si>
  <si>
    <t xml:space="preserve">новый письмо фнс бв 4 7 3060 от 10 03 2021 требовать от компания регламент по проверка контрагент</t>
  </si>
  <si>
    <t xml:space="preserve">аренда земельный участок амортизация ппа не начисляться фсба 25</t>
  </si>
  <si>
    <t xml:space="preserve">переход на 25 фсба по земельный участок</t>
  </si>
  <si>
    <t xml:space="preserve">какой доход не входить в справка 182н</t>
  </si>
  <si>
    <t xml:space="preserve">удержание из зарплата исполнять</t>
  </si>
  <si>
    <t xml:space="preserve">памятка по подотчет журнал 21 главбух за 2019</t>
  </si>
  <si>
    <t xml:space="preserve">сервис по санкция</t>
  </si>
  <si>
    <t xml:space="preserve">транспортный налог уплата москва</t>
  </si>
  <si>
    <t xml:space="preserve">как часто надо сдавать отчет 4 лс</t>
  </si>
  <si>
    <t xml:space="preserve">приказ о прогул работник без увольнение</t>
  </si>
  <si>
    <t xml:space="preserve">как указывать оклад в трудовой договор совместитель</t>
  </si>
  <si>
    <t xml:space="preserve">обеденный перерыв у совместитель образец трудовой договор</t>
  </si>
  <si>
    <t xml:space="preserve">уведомление усна со штрих код</t>
  </si>
  <si>
    <t xml:space="preserve">валюта баланс</t>
  </si>
  <si>
    <t xml:space="preserve">прием на работа на 0 9 ставка несовершеннолетний</t>
  </si>
  <si>
    <t xml:space="preserve">заключение договор в 2021 гол</t>
  </si>
  <si>
    <t xml:space="preserve">кто должный сдавать отчет по форма сзв м в пенсионный фонд рф</t>
  </si>
  <si>
    <t xml:space="preserve">увольнение совместитель прима на работа основный работник</t>
  </si>
  <si>
    <t xml:space="preserve">положение на оформление доверенность</t>
  </si>
  <si>
    <t xml:space="preserve">налог на имущество 2022 г декларация заполнение</t>
  </si>
  <si>
    <t xml:space="preserve">получение решение на водопользование</t>
  </si>
  <si>
    <t xml:space="preserve">маркировка спецодежда участник</t>
  </si>
  <si>
    <t xml:space="preserve">торговля через маркетплейс как оформлять документ и вести учет в 1с</t>
  </si>
  <si>
    <t xml:space="preserve">учетный политика спецодежда 2023 образец</t>
  </si>
  <si>
    <t xml:space="preserve">ежегодный отпуск в пвтр</t>
  </si>
  <si>
    <t xml:space="preserve">кс 2 как составлять период работа</t>
  </si>
  <si>
    <t xml:space="preserve">как заполнять платежка при перечисление енп без уведомление</t>
  </si>
  <si>
    <t xml:space="preserve">если отпуск выпадать с 3по 6 май какой быть оклад</t>
  </si>
  <si>
    <t xml:space="preserve">6 ндфл где указывать прочий доход</t>
  </si>
  <si>
    <t xml:space="preserve">заявление на вычет 6 ребенок</t>
  </si>
  <si>
    <t xml:space="preserve">декларация ндс 2 квартал</t>
  </si>
  <si>
    <t xml:space="preserve">выкуп лизинговый имущество без фсба 25 2018</t>
  </si>
  <si>
    <t xml:space="preserve">как учитывать при расчет налог на прибыль неустойка и процент получать как учитывать при расчет налог на прибыль получать неустойка</t>
  </si>
  <si>
    <t xml:space="preserve">лимит для иностранец</t>
  </si>
  <si>
    <t xml:space="preserve">командировка на 1 день питание</t>
  </si>
  <si>
    <t xml:space="preserve">изменение график работа сотрудник кадровый приказ</t>
  </si>
  <si>
    <t xml:space="preserve">пояснение на разница между 6 ндфл и рсв за счет аренда авто без экипаж</t>
  </si>
  <si>
    <t xml:space="preserve">основание исключение из реестр мсп</t>
  </si>
  <si>
    <t xml:space="preserve">какой образ снижать заработный плата</t>
  </si>
  <si>
    <t xml:space="preserve">прием на работа беженец из афганистан</t>
  </si>
  <si>
    <t xml:space="preserve">заявление на получение патент автосервис</t>
  </si>
  <si>
    <t xml:space="preserve">как оказывать первый помощь при микротравма</t>
  </si>
  <si>
    <t xml:space="preserve">нормировать расход на реклама флаг</t>
  </si>
  <si>
    <t xml:space="preserve">расчет валовой рентабельность</t>
  </si>
  <si>
    <t xml:space="preserve">о выставление счет фактура по итог налоговый период при получение оплата частичный оплата в счет предстоящий поставка и ежедневный отгрузка в адрес один покупатель</t>
  </si>
  <si>
    <t xml:space="preserve">срок подписание работник приказ о перевод</t>
  </si>
  <si>
    <t xml:space="preserve">как подавать заявление о банкротство предприятие при не выплата заработный плата</t>
  </si>
  <si>
    <t xml:space="preserve">досудебный порядок при взыскание неустойка</t>
  </si>
  <si>
    <t xml:space="preserve">как переходить в раздел электронный отправка</t>
  </si>
  <si>
    <t xml:space="preserve">образец претензия по договор возмездный оказание курьерский услуга о возврат оплачивать сумма</t>
  </si>
  <si>
    <t xml:space="preserve">приказ благоустройство территория</t>
  </si>
  <si>
    <t xml:space="preserve">какой код доход поставлять в справка 2 ндфл при оплата сотрудник за день сдача кровь и ее компонент</t>
  </si>
  <si>
    <t xml:space="preserve">справка при увольнение по совместительство</t>
  </si>
  <si>
    <t xml:space="preserve">служебный записка на командировка образец с дата</t>
  </si>
  <si>
    <t xml:space="preserve">кто предоставлять декларация по акциз</t>
  </si>
  <si>
    <t xml:space="preserve">повышать коэффициент по коммунальный услуга облагаться ндс</t>
  </si>
  <si>
    <t xml:space="preserve">рассчитать торговый сбор</t>
  </si>
  <si>
    <t xml:space="preserve">лизинг кредит</t>
  </si>
  <si>
    <t xml:space="preserve">какой срок декларация по усна ипать при переход на патент в течение год</t>
  </si>
  <si>
    <t xml:space="preserve">бухгалтерский запись при зачет пеня по налог</t>
  </si>
  <si>
    <t xml:space="preserve">индекс потребительский цена по российский федерация 2022</t>
  </si>
  <si>
    <t xml:space="preserve">протокол замер температура воздух на рабочий место в жара</t>
  </si>
  <si>
    <t xml:space="preserve">до какой число надо подавать заявление на аусна</t>
  </si>
  <si>
    <t xml:space="preserve">уведомление на аусна</t>
  </si>
  <si>
    <t xml:space="preserve">если происходить несчастный случай</t>
  </si>
  <si>
    <t xml:space="preserve">право на вычет если ребенок вступать в брак</t>
  </si>
  <si>
    <t xml:space="preserve">ипать график отпуск</t>
  </si>
  <si>
    <t xml:space="preserve">форма график отпуск для бюджетный организация</t>
  </si>
  <si>
    <t xml:space="preserve">как оформлять транспортный накладная перевозчик</t>
  </si>
  <si>
    <t xml:space="preserve">стоимость нематериальный актив в налоговый учет</t>
  </si>
  <si>
    <t xml:space="preserve">социальный вычет за обучение</t>
  </si>
  <si>
    <t xml:space="preserve">можно ли увольнять сотрудник день в день если он написать заявление по собственный желание и работодатель не возражать</t>
  </si>
  <si>
    <t xml:space="preserve">налогообложение лизинговый платеж ндс 2023</t>
  </si>
  <si>
    <t xml:space="preserve">лимит по взнос 2022</t>
  </si>
  <si>
    <t xml:space="preserve">возврат товар от покупатель в один квартал</t>
  </si>
  <si>
    <t xml:space="preserve">кто обязанный применять ккт</t>
  </si>
  <si>
    <t xml:space="preserve">как часто проводить инвентаризация касса</t>
  </si>
  <si>
    <t xml:space="preserve">расход на доставка продукция и налог на прибыль</t>
  </si>
  <si>
    <t xml:space="preserve">облагаться ли налог на прибыль по 0 безвозмездный получение семя для выращивание зерно на опытный поле</t>
  </si>
  <si>
    <t xml:space="preserve">передача вексель без дисконт облагаться ли налог на прибыль</t>
  </si>
  <si>
    <t xml:space="preserve">как ипать заплатить за ооо пеня по ндфл за третий лицо в какой размер платить аванс</t>
  </si>
  <si>
    <t xml:space="preserve">предоставление заем сотрудник заполнение раздел 7 декларация по ндс</t>
  </si>
  <si>
    <t xml:space="preserve">положение о структурный подразделение бухгалтерия автономный учреждение образец</t>
  </si>
  <si>
    <t xml:space="preserve">декларация о плата за нвос</t>
  </si>
  <si>
    <t xml:space="preserve">премия при убыток</t>
  </si>
  <si>
    <t xml:space="preserve">возврат предоплата покупатель ндс декларация</t>
  </si>
  <si>
    <t xml:space="preserve">маркировка икра лососевый</t>
  </si>
  <si>
    <t xml:space="preserve">ликвидационный баланс упрощенный система</t>
  </si>
  <si>
    <t xml:space="preserve">как заполнять декларация по ндс возврат товар</t>
  </si>
  <si>
    <t xml:space="preserve">рабочий календарь 2022 г</t>
  </si>
  <si>
    <t xml:space="preserve">субсидия на возмещение потеря лизингодатель по предоставление скидка по уплата авансовый платеж нужно платить налог на прибыль с данный субсидия</t>
  </si>
  <si>
    <t xml:space="preserve">выходной пособие при увольнение 2 ндфл</t>
  </si>
  <si>
    <t xml:space="preserve">подсчет день учебный отпуск</t>
  </si>
  <si>
    <t xml:space="preserve">сотрудник взять больничный лист в последний день отпуск на сколько продлеваться отпуск</t>
  </si>
  <si>
    <t xml:space="preserve">срок акт после камеральный проверка</t>
  </si>
  <si>
    <t xml:space="preserve">покупка квартира с материнский капитал</t>
  </si>
  <si>
    <t xml:space="preserve">транспортный расход условный единица</t>
  </si>
  <si>
    <t xml:space="preserve">выписка из учетный политика образец</t>
  </si>
  <si>
    <t xml:space="preserve">усно доход ремонт арендовать имущество</t>
  </si>
  <si>
    <t xml:space="preserve">списание кредиторский задолженность заем не облагаться налог на прибыль</t>
  </si>
  <si>
    <t xml:space="preserve">добавочный капитал на покрытие убыток</t>
  </si>
  <si>
    <t xml:space="preserve">обязанность главный бухгалтер</t>
  </si>
  <si>
    <t xml:space="preserve">реорганизация в форма присоединение действие главный бухгалтер</t>
  </si>
  <si>
    <t xml:space="preserve">срок перечисление ндфл в бюджет за учебный отпуск</t>
  </si>
  <si>
    <t xml:space="preserve">нужно ли ипать менять печать при смена прописка</t>
  </si>
  <si>
    <t xml:space="preserve">списание просрочивать готовый продукция в общепит при налог на прибыль</t>
  </si>
  <si>
    <t xml:space="preserve">если угнать автомобиль лизинг</t>
  </si>
  <si>
    <t xml:space="preserve">специальный декларация по четвертый этап амнистия капитал</t>
  </si>
  <si>
    <t xml:space="preserve">трудовой договор почасовой ставка и премия</t>
  </si>
  <si>
    <t xml:space="preserve">расход материал за месяц застройщик</t>
  </si>
  <si>
    <t xml:space="preserve">можно ли отпуск в график отпуск разбивать на два часть</t>
  </si>
  <si>
    <t xml:space="preserve">ндс с аванс получать м принимать к вычет в декларация ндс</t>
  </si>
  <si>
    <t xml:space="preserve">фсба 25 в нко</t>
  </si>
  <si>
    <t xml:space="preserve">ликвидация декларация ндс</t>
  </si>
  <si>
    <t xml:space="preserve">обязывать ли работать пенсионер предупреждать об увольнение за 2 неделя</t>
  </si>
  <si>
    <t xml:space="preserve">согласование бюджет битфинанс</t>
  </si>
  <si>
    <t xml:space="preserve">как написать заявление об увольнение директор</t>
  </si>
  <si>
    <t xml:space="preserve">можно увольняться главный бухгалтер до окончание банкротство</t>
  </si>
  <si>
    <t xml:space="preserve">как оформлять платежка на покупка автомобиль</t>
  </si>
  <si>
    <t xml:space="preserve">как учитывать отпускной выплачивать в декабрь в 6 ндфл</t>
  </si>
  <si>
    <t xml:space="preserve">сзв тд мочь подписывать главбух</t>
  </si>
  <si>
    <t xml:space="preserve">ндс застройщик экономия</t>
  </si>
  <si>
    <t xml:space="preserve">учет на счет 26 общехозяйственный и управленческий расход</t>
  </si>
  <si>
    <t xml:space="preserve">нмцк жилье</t>
  </si>
  <si>
    <t xml:space="preserve">отказ в иск по взыскание сумма причинять ущерб налог на прибыль</t>
  </si>
  <si>
    <t xml:space="preserve">ноутбук прослеживать товар</t>
  </si>
  <si>
    <t xml:space="preserve">можно ли чай и кофе взять в расход организация</t>
  </si>
  <si>
    <t xml:space="preserve">рентабельность актив по баланс</t>
  </si>
  <si>
    <t xml:space="preserve">освобождение jn имущий налог усна общепит</t>
  </si>
  <si>
    <t xml:space="preserve">имущественный вычет при покупка квартира у работодатель</t>
  </si>
  <si>
    <t xml:space="preserve">возражение на акт проверка</t>
  </si>
  <si>
    <t xml:space="preserve">перечень контрольный соотношение в декларация п налог на прибыль</t>
  </si>
  <si>
    <t xml:space="preserve">электронный путевой лист судебный практика</t>
  </si>
  <si>
    <t xml:space="preserve">трудовой договор с сдельный оплата труд</t>
  </si>
  <si>
    <t xml:space="preserve">инвентаризация срок проведение</t>
  </si>
  <si>
    <t xml:space="preserve">программа проведение выставка</t>
  </si>
  <si>
    <t xml:space="preserve">расторжение договор аренда нежилой помещение в судебный порядок</t>
  </si>
  <si>
    <t xml:space="preserve">можно ли переводить алименты по заявление сотрудник</t>
  </si>
  <si>
    <t xml:space="preserve">перевод в период направление в командировка</t>
  </si>
  <si>
    <t xml:space="preserve">ошибочный применять налоговый вычет на ребенок</t>
  </si>
  <si>
    <t xml:space="preserve">депонировать зарплата в 6 ндфл</t>
  </si>
  <si>
    <t xml:space="preserve">премия после увольнение 6 ндфл</t>
  </si>
  <si>
    <t xml:space="preserve">код электронный услуга</t>
  </si>
  <si>
    <t xml:space="preserve">бухгалтерский справка по командировочный расход проживание транспорт</t>
  </si>
  <si>
    <t xml:space="preserve">распределение взнос несколько патент</t>
  </si>
  <si>
    <t xml:space="preserve">покупка не новый автомобиль</t>
  </si>
  <si>
    <t xml:space="preserve">чековый книжка срок хранение</t>
  </si>
  <si>
    <t xml:space="preserve">дисконтирование будущий платеж</t>
  </si>
  <si>
    <t xml:space="preserve">маркировка кто и как</t>
  </si>
  <si>
    <t xml:space="preserve">можно ли применять усна без уведомление</t>
  </si>
  <si>
    <t xml:space="preserve">можно ли продавать маркировать бу спецодежда</t>
  </si>
  <si>
    <t xml:space="preserve">можно ли продавать на патент организация и форма расчет</t>
  </si>
  <si>
    <t xml:space="preserve">отчет по счет за граница за 3 квартал 2022 год</t>
  </si>
  <si>
    <t xml:space="preserve">как учитывать в расход по усна стоимость товар в валюта</t>
  </si>
  <si>
    <t xml:space="preserve">рабочий стаж и отпуск за свой счет</t>
  </si>
  <si>
    <t xml:space="preserve">как отражать в 6 ндфл пособие на погребение</t>
  </si>
  <si>
    <t xml:space="preserve">расчет оплата за работа в выходной во время командировка</t>
  </si>
  <si>
    <t xml:space="preserve">заполнять платежка на перечисление премия</t>
  </si>
  <si>
    <t xml:space="preserve">как определять место реализация электронный услуга</t>
  </si>
  <si>
    <t xml:space="preserve">договор транспортный услуга с элемент хранение</t>
  </si>
  <si>
    <t xml:space="preserve">справка об уточнение особый характер</t>
  </si>
  <si>
    <t xml:space="preserve">срок уточнение платеж</t>
  </si>
  <si>
    <t xml:space="preserve">бухучет у арендодатель неотделимый улучшение</t>
  </si>
  <si>
    <t xml:space="preserve">кто должный утверждать дефектный ведомость</t>
  </si>
  <si>
    <t xml:space="preserve">платежный поручение на оплата ндс в 2023 год срок оплата</t>
  </si>
  <si>
    <t xml:space="preserve">как оформлять отсутствие работник если он призывать на служба по мобилизация</t>
  </si>
  <si>
    <t xml:space="preserve">уведомление об исчислять налог по отсрочивать платеж по страховой взнос</t>
  </si>
  <si>
    <t xml:space="preserve">учет лизинговый операция до и после вступление в сила фсба 25 2018</t>
  </si>
  <si>
    <t xml:space="preserve">сзв тд заполнять</t>
  </si>
  <si>
    <t xml:space="preserve">категория персонал для ефс 1</t>
  </si>
  <si>
    <t xml:space="preserve">4 фсс заполнение построчно</t>
  </si>
  <si>
    <t xml:space="preserve">6 ндфл куда предоставлять по обособка</t>
  </si>
  <si>
    <t xml:space="preserve">расход на доставка документ в налоговый учет</t>
  </si>
  <si>
    <t xml:space="preserve">в компания приходить письмо из военкомат</t>
  </si>
  <si>
    <t xml:space="preserve">сотрудник приходить в день увольнение без больничный</t>
  </si>
  <si>
    <t xml:space="preserve">изменять положение об оплата труд</t>
  </si>
  <si>
    <t xml:space="preserve">положение о командировка образец</t>
  </si>
  <si>
    <t xml:space="preserve">расчет 6 ндфл включаться ли компенсация в база для начисление</t>
  </si>
  <si>
    <t xml:space="preserve">заявление о возмещение в 2022 год производить расход на предупредительный мера по сокращение производственный травматизм и профессиональный заболевание работник и санаторный курортный лечение</t>
  </si>
  <si>
    <t xml:space="preserve">приостановление трудовой договор в связь с мобилизация</t>
  </si>
  <si>
    <t xml:space="preserve">дефектный ведомость на запчасть для сельхозтехника</t>
  </si>
  <si>
    <t xml:space="preserve">нужно ли в 6 ндфл отражать компенсация за молоко вредник</t>
  </si>
  <si>
    <t xml:space="preserve">налог на прибыль расход на замена шина</t>
  </si>
  <si>
    <t xml:space="preserve">подарочный сертификат доход ндс</t>
  </si>
  <si>
    <t xml:space="preserve">договор о создание ооо</t>
  </si>
  <si>
    <t xml:space="preserve">мочь ли дата издание приказ и дата прием на работа различаться</t>
  </si>
  <si>
    <t xml:space="preserve">памятка отдел кадры при прием и увольнение</t>
  </si>
  <si>
    <t xml:space="preserve">как принимать ндс со счет в гостиница</t>
  </si>
  <si>
    <t xml:space="preserve">калькулятор расчет пеня по авансовый платеж по налог на имущество</t>
  </si>
  <si>
    <t xml:space="preserve">509 строка 4 инновация</t>
  </si>
  <si>
    <t xml:space="preserve">пополнение корпоративный карта проводка</t>
  </si>
  <si>
    <t xml:space="preserve">срок отправка квитанция по ткс на уведомление о вызов</t>
  </si>
  <si>
    <t xml:space="preserve">увольнять по сокращение совместитель</t>
  </si>
  <si>
    <t xml:space="preserve">продажа земельный участок высоко кадастровый стоимость на усна</t>
  </si>
  <si>
    <t xml:space="preserve">продажа ос и земельный участок при усна доход минус расход</t>
  </si>
  <si>
    <t xml:space="preserve">надо ли составлять карточка учет шина на каждый шина</t>
  </si>
  <si>
    <t xml:space="preserve">ходатайство о переоформление патент иностранный гражданин</t>
  </si>
  <si>
    <t xml:space="preserve">отпускной в справка 2 ндфл</t>
  </si>
  <si>
    <t xml:space="preserve">где в декларация по прибыль отражать продажа земля</t>
  </si>
  <si>
    <t xml:space="preserve">как получать отсрочка по налог</t>
  </si>
  <si>
    <t xml:space="preserve">алименты на несовершеннолетний ребенок с сумма надбавка за вредный условие труд и компенсация за бесплатный выдача молоко</t>
  </si>
  <si>
    <t xml:space="preserve">учетный политика по бу на усна услуга</t>
  </si>
  <si>
    <t xml:space="preserve">как составлять пан мероприятие перед проверка росприроднадзор</t>
  </si>
  <si>
    <t xml:space="preserve">в какой строка отражать изменение с переход на новый фсба в отчет об изменение капитал</t>
  </si>
  <si>
    <t xml:space="preserve">какой налоговый риск мочь понести компания при переуступка автомобиль в лизинг генеральный директор</t>
  </si>
  <si>
    <t xml:space="preserve">какой имущество мочь быть предмет лизинг</t>
  </si>
  <si>
    <t xml:space="preserve">шаг планирование описание</t>
  </si>
  <si>
    <t xml:space="preserve">электронный услуга иностранец ставка ндс</t>
  </si>
  <si>
    <t xml:space="preserve">в какой срок субподрядчик должный предоставлять подрядчик справка о выполнять строительный монтажный работа</t>
  </si>
  <si>
    <t xml:space="preserve">отправлять в отпуск по приказ</t>
  </si>
  <si>
    <t xml:space="preserve">с какой выплата с карта на карта удерживать ндфл</t>
  </si>
  <si>
    <t xml:space="preserve">как планировать выручка предприятие</t>
  </si>
  <si>
    <t xml:space="preserve">нарушение оплата заработный плата</t>
  </si>
  <si>
    <t xml:space="preserve">нарушение срок оплата пеня</t>
  </si>
  <si>
    <t xml:space="preserve">бухгалтерский проводка у покупатель товар по возврат пока не поступать корректировочный счет фактура</t>
  </si>
  <si>
    <t xml:space="preserve">6 ндфл отражение отпускной</t>
  </si>
  <si>
    <t xml:space="preserve">приказ о прием заявление от гражданин на анализ</t>
  </si>
  <si>
    <t xml:space="preserve">с 1 сентябрь оплачивать больничный по уход за ребенок нужно по новый правило</t>
  </si>
  <si>
    <t xml:space="preserve">имущественный вычет в середина год</t>
  </si>
  <si>
    <t xml:space="preserve">как считать лимит численность сотрудник при переход на усна с 2023 год с другой система налогообложение</t>
  </si>
  <si>
    <t xml:space="preserve">упрощенный способ учет аренда это</t>
  </si>
  <si>
    <t xml:space="preserve">какой персональный данные запрашивать роспотребнадзор</t>
  </si>
  <si>
    <t xml:space="preserve">смета расход на проведение корпоративный мероприятие</t>
  </si>
  <si>
    <t xml:space="preserve">подписание протокол по итог запрос котировка</t>
  </si>
  <si>
    <t xml:space="preserve">розничный торговля пиво патент</t>
  </si>
  <si>
    <t xml:space="preserve">налоговый вычет на благотворительность</t>
  </si>
  <si>
    <t xml:space="preserve">прибыль с дивиденд</t>
  </si>
  <si>
    <t xml:space="preserve">специальный оценка рабочий место косвенный или прямой расход</t>
  </si>
  <si>
    <t xml:space="preserve">вычет на ребенок инвалид код 129 117</t>
  </si>
  <si>
    <t xml:space="preserve">возврат объект лизинг</t>
  </si>
  <si>
    <t xml:space="preserve">проезд по платный дорога расход уснуть</t>
  </si>
  <si>
    <t xml:space="preserve">отпускной выплачивать в декабрь 6 ндфл раздел 2</t>
  </si>
  <si>
    <t xml:space="preserve">положение о командировка 2021</t>
  </si>
  <si>
    <t xml:space="preserve">паспортный данные в заявление на возврат товар</t>
  </si>
  <si>
    <t xml:space="preserve">служебный записка о повышение тарифный ставка или разряд</t>
  </si>
  <si>
    <t xml:space="preserve">выдавать заем по контролировать сделка</t>
  </si>
  <si>
    <t xml:space="preserve">контролировать сделка как суммировать</t>
  </si>
  <si>
    <t xml:space="preserve">в чем экономический смысл возвратный лизинг</t>
  </si>
  <si>
    <t xml:space="preserve">административный штраф за рсв на директор пояснение</t>
  </si>
  <si>
    <t xml:space="preserve">какой документ отражать поступление автомобиль</t>
  </si>
  <si>
    <t xml:space="preserve">как сделать выписка из табель</t>
  </si>
  <si>
    <t xml:space="preserve">можно ли увольнять поздно дата указывать в уведомление о сокращение</t>
  </si>
  <si>
    <t xml:space="preserve">какой статус может иметь иностранец в россия</t>
  </si>
  <si>
    <t xml:space="preserve">мораторий на начисление пеня</t>
  </si>
  <si>
    <t xml:space="preserve">надо ли оплачивать однодневный командировка</t>
  </si>
  <si>
    <t xml:space="preserve">однодневный командировка 6налог на прибыль</t>
  </si>
  <si>
    <t xml:space="preserve">добровольный регистрация ипать в фсс</t>
  </si>
  <si>
    <t xml:space="preserve">отпуск без сохранение заработный плата в сзв м</t>
  </si>
  <si>
    <t xml:space="preserve">какой документ предоставлять вместе с декларация по косвенный налог при импорт</t>
  </si>
  <si>
    <t xml:space="preserve">пп 6 п 1 ст 254 нкрф транспортный расход</t>
  </si>
  <si>
    <t xml:space="preserve">как считаться день отпуск в срочный трудовой договор если заключаться на месяц</t>
  </si>
  <si>
    <t xml:space="preserve">премия к юбилей попадать в средний зп</t>
  </si>
  <si>
    <t xml:space="preserve">расторжение договор поставка в односторонний порядок</t>
  </si>
  <si>
    <t xml:space="preserve">вычет аванс по разный ставка ндс</t>
  </si>
  <si>
    <t xml:space="preserve">смета к расход на новогодний корпоратив</t>
  </si>
  <si>
    <t xml:space="preserve">смета о расход на корпоратив</t>
  </si>
  <si>
    <t xml:space="preserve">уточнять письмо к декларация по ндс уменьшение налог</t>
  </si>
  <si>
    <t xml:space="preserve">как заполнять декларация по ндс</t>
  </si>
  <si>
    <t xml:space="preserve">изменяться ли форма сзв м за 9 месяц 2022</t>
  </si>
  <si>
    <t xml:space="preserve">есхн лимит ндс</t>
  </si>
  <si>
    <t xml:space="preserve">убыток по есхн</t>
  </si>
  <si>
    <t xml:space="preserve">учетный политика для цель налогообложение усно строительство</t>
  </si>
  <si>
    <t xml:space="preserve">вносить изменение банковский реквизит в реестр контракт</t>
  </si>
  <si>
    <t xml:space="preserve">учет животное для перепродажа</t>
  </si>
  <si>
    <t xml:space="preserve">работник увольняться в выходной когда сделать приказ</t>
  </si>
  <si>
    <t xml:space="preserve">самозанимать и доход облагать ндфл</t>
  </si>
  <si>
    <t xml:space="preserve">штраф за несдача отчетность в статистика</t>
  </si>
  <si>
    <t xml:space="preserve">вычет по ндфл при выход из декретный отпуск</t>
  </si>
  <si>
    <t xml:space="preserve">заявление о выдача судебный приказ на алименты</t>
  </si>
  <si>
    <t xml:space="preserve">приказ об изменение график работа по инициатива работодатель</t>
  </si>
  <si>
    <t xml:space="preserve">новый форма транспортный накладной сравнение</t>
  </si>
  <si>
    <t xml:space="preserve">временный перевод на декретный ставка и увольнение основный работник</t>
  </si>
  <si>
    <t xml:space="preserve">приказ о то что менеджер отвечать за закрывать документ</t>
  </si>
  <si>
    <t xml:space="preserve">учет арендодатель какой проводка</t>
  </si>
  <si>
    <t xml:space="preserve">учет лизинг авто на усна 15</t>
  </si>
  <si>
    <t xml:space="preserve">как ознакомлять сотрудник с график отпуск</t>
  </si>
  <si>
    <t xml:space="preserve">какой льгота распространяться на работать пенсионер и при их увольнение</t>
  </si>
  <si>
    <t xml:space="preserve">как считаться пеня за просрочка оплата налог в 2022 год</t>
  </si>
  <si>
    <t xml:space="preserve">документ работа у подрядчик кс 1</t>
  </si>
  <si>
    <t xml:space="preserve">продление трудовой договор директор</t>
  </si>
  <si>
    <t xml:space="preserve">как сделать смета для представительский расход и можно для нко</t>
  </si>
  <si>
    <t xml:space="preserve">образец как заполнять график отпуск факт</t>
  </si>
  <si>
    <t xml:space="preserve">учетный политика ипать совмещение усна и псн</t>
  </si>
  <si>
    <t xml:space="preserve">изменение отчество в трудовой договор</t>
  </si>
  <si>
    <t xml:space="preserve">отчет об операция с прослеживать товар за 2 квартал</t>
  </si>
  <si>
    <t xml:space="preserve">можно ли принимать в расход шина</t>
  </si>
  <si>
    <t xml:space="preserve">прием в порядок перевод установление испытательный срок</t>
  </si>
  <si>
    <t xml:space="preserve">уход с аусна</t>
  </si>
  <si>
    <t xml:space="preserve">как оценивать доля для частичный ликвидация</t>
  </si>
  <si>
    <t xml:space="preserve">можно ли списывать в расход взнос по общий тариф 30 если компания в реестр мсп</t>
  </si>
  <si>
    <t xml:space="preserve">порядок заполнение единый упрощенный декларация</t>
  </si>
  <si>
    <t xml:space="preserve">покупка авто какой документ подтверждать расход гсм в бухучет и при расчет налог</t>
  </si>
  <si>
    <t xml:space="preserve">отчет по экология в ноябрь</t>
  </si>
  <si>
    <t xml:space="preserve">образец приказ о сокращение штат</t>
  </si>
  <si>
    <t xml:space="preserve">пример расчет при сокращение штат</t>
  </si>
  <si>
    <t xml:space="preserve">комиссия по банковский гарантия</t>
  </si>
  <si>
    <t xml:space="preserve">выплата взнос с зарплата за декабрь 2022</t>
  </si>
  <si>
    <t xml:space="preserve">кто сдавать среднесписочный численность</t>
  </si>
  <si>
    <t xml:space="preserve">обязательно ли коммерческий организация составлять ли дефектный ведомость</t>
  </si>
  <si>
    <t xml:space="preserve">гарантийный письмо предварительный договор</t>
  </si>
  <si>
    <t xml:space="preserve">аренда авто без экипаж</t>
  </si>
  <si>
    <t xml:space="preserve">коэффициент ндпи на нефть в 2021 год</t>
  </si>
  <si>
    <t xml:space="preserve">инвестиционный договор на строительство нежилой здание</t>
  </si>
  <si>
    <t xml:space="preserve">можно ли принимать главный бухгалтер на пол ставка</t>
  </si>
  <si>
    <t xml:space="preserve">возмещение ндс при оплата аванс за покупатель третий лицо</t>
  </si>
  <si>
    <t xml:space="preserve">премия разовый начислять 6 ндфл стр 110</t>
  </si>
  <si>
    <t xml:space="preserve">форма 26 2 3 заявление отказ от усна с 2022</t>
  </si>
  <si>
    <t xml:space="preserve">приказ на отпуск за свой счет от генеральный директор</t>
  </si>
  <si>
    <t xml:space="preserve">может ли ставка дисконтирование быть отрицательный</t>
  </si>
  <si>
    <t xml:space="preserve">главбух год</t>
  </si>
  <si>
    <t xml:space="preserve">приказ на выплата суточные при командировка форма</t>
  </si>
  <si>
    <t xml:space="preserve">как заполнять часть 1 журнал учет получать и выставлять счет фактура при регистрация корректировочный счет фактура</t>
  </si>
  <si>
    <t xml:space="preserve">корректировочный счет фактура за декабрь как отражать в бух учет</t>
  </si>
  <si>
    <t xml:space="preserve">алименты с доход самозанятой</t>
  </si>
  <si>
    <t xml:space="preserve">как распределять прибыль при обособка</t>
  </si>
  <si>
    <t xml:space="preserve">срок енвд</t>
  </si>
  <si>
    <t xml:space="preserve">бланк увольнение иностранец</t>
  </si>
  <si>
    <t xml:space="preserve">срок по контракт</t>
  </si>
  <si>
    <t xml:space="preserve">премия по итог работа за предшествующий месяц для отпуск</t>
  </si>
  <si>
    <t xml:space="preserve">проводка по использование чистый прибыль</t>
  </si>
  <si>
    <t xml:space="preserve">как организовывать маркировка товар</t>
  </si>
  <si>
    <t xml:space="preserve">как уменьшать псн на взнос если патент несколько</t>
  </si>
  <si>
    <t xml:space="preserve">как оформлять приказ на премия с учет северный надбавка</t>
  </si>
  <si>
    <t xml:space="preserve">маркировка икра осетровый</t>
  </si>
  <si>
    <t xml:space="preserve">учет расход на юридический услуга при усна доход минус расход</t>
  </si>
  <si>
    <t xml:space="preserve">ошибка текущий год до окончание отчетный год</t>
  </si>
  <si>
    <t xml:space="preserve">при банкротство организация человек увольнять</t>
  </si>
  <si>
    <t xml:space="preserve">премия при убыток организация</t>
  </si>
  <si>
    <t xml:space="preserve">как списывать автомобиль в лизинг после дтп</t>
  </si>
  <si>
    <t xml:space="preserve">ипать на усна нет доход нужно ли платить взнос</t>
  </si>
  <si>
    <t xml:space="preserve">электронный документооборот в учетный политика</t>
  </si>
  <si>
    <t xml:space="preserve">ндс при оплата подарочный сертификат комиссионный товар</t>
  </si>
  <si>
    <t xml:space="preserve">работник уходить в отпуск как он выдавать заработный плата кроме отпускной</t>
  </si>
  <si>
    <t xml:space="preserve">возврат экспортировать товар отражение в декларация ндс</t>
  </si>
  <si>
    <t xml:space="preserve">крупный сделка ао срок</t>
  </si>
  <si>
    <t xml:space="preserve">публикация отчетность ао</t>
  </si>
  <si>
    <t xml:space="preserve">порядком исчисление средний заработок для определение размер пособие по безработица и стипендия выплачивать гражданин в период профессиональный подготовка переподготовка и повышение квалификация</t>
  </si>
  <si>
    <t xml:space="preserve">экологический сбор срок 2023</t>
  </si>
  <si>
    <t xml:space="preserve">тк рф перерыв на обед</t>
  </si>
  <si>
    <t xml:space="preserve">сзв м за март 2023</t>
  </si>
  <si>
    <t xml:space="preserve">корпоративный мероприятие принятие к расход усна</t>
  </si>
  <si>
    <t xml:space="preserve">компенсация проезд в льготный отпуск алименты</t>
  </si>
  <si>
    <t xml:space="preserve">в какин срок отражать информация в лес егаис</t>
  </si>
  <si>
    <t xml:space="preserve">какой срок исковой давность по неуплата арендный платеж и коммунальный платеж</t>
  </si>
  <si>
    <t xml:space="preserve">декларация по усна доход ипать образец</t>
  </si>
  <si>
    <t xml:space="preserve">основание перевод в приказ</t>
  </si>
  <si>
    <t xml:space="preserve">средний зарплата по суммировать рабочий время</t>
  </si>
  <si>
    <t xml:space="preserve">увольнять сотрудник запрос фсс больничный</t>
  </si>
  <si>
    <t xml:space="preserve">письмо об отсутствие обязанность предоставление расчет 6 ндфл за 2022 год</t>
  </si>
  <si>
    <t xml:space="preserve">амортизационный премия при модернизация основной средство</t>
  </si>
  <si>
    <t xml:space="preserve">какой материал нужно подготовить для ознакомление общий собрание по крупный сделка</t>
  </si>
  <si>
    <t xml:space="preserve">признаваться ли расход для цель налог на прибыль оплата сверхурочный работа и работа в выходной и праздничный день</t>
  </si>
  <si>
    <t xml:space="preserve">справка для сотрудник 2 ндфл когда выдавать</t>
  </si>
  <si>
    <t xml:space="preserve">прожиточный минимум при удержание судебный пристав в 2022</t>
  </si>
  <si>
    <t xml:space="preserve">6 ндфл заполнение образец отпускной</t>
  </si>
  <si>
    <t xml:space="preserve">оценочный обязательство пояснение к баланс</t>
  </si>
  <si>
    <t xml:space="preserve">ндс для налоговый агент что меняться с 1 октябрь 2022</t>
  </si>
  <si>
    <t xml:space="preserve">выплата после увольнение как отражать в рсв</t>
  </si>
  <si>
    <t xml:space="preserve">отражение в трудовой книжка внутренний совместительство</t>
  </si>
  <si>
    <t xml:space="preserve">можно ли делать договор на выходной день</t>
  </si>
  <si>
    <t xml:space="preserve">образец заполнение пояснение к баланс запас по фсба 5 2019</t>
  </si>
  <si>
    <t xml:space="preserve">как заполнять 8 приложение в декларация по алкоголь</t>
  </si>
  <si>
    <t xml:space="preserve">размер штраф за несвоевременный сдача декларация по транспортный налог</t>
  </si>
  <si>
    <t xml:space="preserve">бсо вместо чека</t>
  </si>
  <si>
    <t xml:space="preserve">выписка из персонифицировать сведение сотрудник при увольнение</t>
  </si>
  <si>
    <t xml:space="preserve">нарушение при выемка</t>
  </si>
  <si>
    <t xml:space="preserve">когда нужный лицензия на отходы</t>
  </si>
  <si>
    <t xml:space="preserve">акт осмотр помещение и дефектный ведомость отличие</t>
  </si>
  <si>
    <t xml:space="preserve">протокол осмотр место происшествие</t>
  </si>
  <si>
    <t xml:space="preserve">упд заменять акт услуга</t>
  </si>
  <si>
    <t xml:space="preserve">строка 113 форма 4 инновация</t>
  </si>
  <si>
    <t xml:space="preserve">утверждение план график в бумажный вид в 2018 год</t>
  </si>
  <si>
    <t xml:space="preserve">подотчет заявление</t>
  </si>
  <si>
    <t xml:space="preserve">экономия по аукцион в план график по 44 фз</t>
  </si>
  <si>
    <t xml:space="preserve">декларация ндпи июнь</t>
  </si>
  <si>
    <t xml:space="preserve">персонифицировать июнь</t>
  </si>
  <si>
    <t xml:space="preserve">переход на фсба 6 2020 какой документ оформлять при присвоение ликвидационный стоимость</t>
  </si>
  <si>
    <t xml:space="preserve">форма приказ о продление отпуск в связь с больничный</t>
  </si>
  <si>
    <t xml:space="preserve">егаис алкоголь кто в он должный работать</t>
  </si>
  <si>
    <t xml:space="preserve">списание ндс дебиторский задолженность с истекший срок исковой давность налоговый учет</t>
  </si>
  <si>
    <t xml:space="preserve">штраф за несвоевременный уплата ндфл предприниматель</t>
  </si>
  <si>
    <t xml:space="preserve">безопасный доля прибыль за 1 кв 2023</t>
  </si>
  <si>
    <t xml:space="preserve">увольнение по собственный желание можно ли забирать заявление в течение 14 день</t>
  </si>
  <si>
    <t xml:space="preserve">показание одометр автомобиль с данный в путевой лист</t>
  </si>
  <si>
    <t xml:space="preserve">закон о банкротство малый предприятие 2023</t>
  </si>
  <si>
    <t xml:space="preserve">как заполнять затрата на производство к пояснение к баланс</t>
  </si>
  <si>
    <t xml:space="preserve">можно ли заем учредитель вернуть на карта третий лицо</t>
  </si>
  <si>
    <t xml:space="preserve">см доход маленький сум вычет на ребенок</t>
  </si>
  <si>
    <t xml:space="preserve">инструкция по заполнение форма в статистика о выполнение квота по инвалид и молодежь</t>
  </si>
  <si>
    <t xml:space="preserve">увольнение отец с малолетний ребенок</t>
  </si>
  <si>
    <t xml:space="preserve">как перевести сотрудник в компания правопреемник при реорганизация в форма присоединение</t>
  </si>
  <si>
    <t xml:space="preserve">работник не ознакомляться с приказ об увольнение так как не являться на работа в связь с выходной</t>
  </si>
  <si>
    <t xml:space="preserve">код вычет на ребенок признавать недееспособный</t>
  </si>
  <si>
    <t xml:space="preserve">ндфл с доход в натуральный форма по гпх</t>
  </si>
  <si>
    <t xml:space="preserve">калькулятор фсба 5 2022</t>
  </si>
  <si>
    <t xml:space="preserve">мочь ли ответственный по пожарный безопасность провожать инструктаж</t>
  </si>
  <si>
    <t xml:space="preserve">форма 8 вэс годовой</t>
  </si>
  <si>
    <t xml:space="preserve">новость ндфл с 2023</t>
  </si>
  <si>
    <t xml:space="preserve">старый инструкция по охрана труд использовать нельзя с 01 01 2023</t>
  </si>
  <si>
    <t xml:space="preserve">заказ наряд являться акт</t>
  </si>
  <si>
    <t xml:space="preserve">нужный ли заказ наряд на услуга</t>
  </si>
  <si>
    <t xml:space="preserve">что входить в цена сделка для определение она как крупный</t>
  </si>
  <si>
    <t xml:space="preserve">запрос в медицинский учреждение о несчастный случай</t>
  </si>
  <si>
    <t xml:space="preserve">возврат товар от покупатель 2019</t>
  </si>
  <si>
    <t xml:space="preserve">справедливый стоимость обязательство</t>
  </si>
  <si>
    <t xml:space="preserve">отпуск в период уведомление о сокращение</t>
  </si>
  <si>
    <t xml:space="preserve">аренда государственный или муниципальный имущество</t>
  </si>
  <si>
    <t xml:space="preserve">заем сотрудник проводка</t>
  </si>
  <si>
    <t xml:space="preserve">когда начинать течь срок на предъявление требование кредитор при ликвидация</t>
  </si>
  <si>
    <t xml:space="preserve">какой вопрос в повестка при рассмотрение крупный сделка</t>
  </si>
  <si>
    <t xml:space="preserve">кс 2порядок заполнение</t>
  </si>
  <si>
    <t xml:space="preserve">брак при экспорт без фактический возврат товар</t>
  </si>
  <si>
    <t xml:space="preserve">ипать срок уплата налог и взнос</t>
  </si>
  <si>
    <t xml:space="preserve">производственный календарь при пятидневный рабочий неделя на 2022 год</t>
  </si>
  <si>
    <t xml:space="preserve">приказ о приобретение автомобиль в собственность</t>
  </si>
  <si>
    <t xml:space="preserve">сотрудник приносить больничный заявление</t>
  </si>
  <si>
    <t xml:space="preserve">сотрудник увольнять по сокращение и приносить больничный</t>
  </si>
  <si>
    <t xml:space="preserve">закон от 29 12 2006 255 фз</t>
  </si>
  <si>
    <t xml:space="preserve">как восстанавливать ндс ранее принимать к вычет с ос</t>
  </si>
  <si>
    <t xml:space="preserve">расход на медосмотр компенсироваться</t>
  </si>
  <si>
    <t xml:space="preserve">увольнение по сокращение штат работник находиться в отпуск по уход за ребенок</t>
  </si>
  <si>
    <t xml:space="preserve">трудовой кодекс компенсация при увольнение по смерть</t>
  </si>
  <si>
    <t xml:space="preserve">кто предоставляться дополнительный день отпуск за ненормированный день</t>
  </si>
  <si>
    <t xml:space="preserve">как предоставлять сотрудник социальный вычет</t>
  </si>
  <si>
    <t xml:space="preserve">расчет отпускной в лнр</t>
  </si>
  <si>
    <t xml:space="preserve">кто обязанный работать в система фгис зерно</t>
  </si>
  <si>
    <t xml:space="preserve">фгис зерно кто должный зарегистрироваться</t>
  </si>
  <si>
    <t xml:space="preserve">мрот в краснодар</t>
  </si>
  <si>
    <t xml:space="preserve">оплата дополнительный выходной дно по уход за ребенок инвалид внутренний совместитель</t>
  </si>
  <si>
    <t xml:space="preserve">как сдавать рсв при отсрочка оплата</t>
  </si>
  <si>
    <t xml:space="preserve">работать пенсионер 56 день отпуск c 2022 год</t>
  </si>
  <si>
    <t xml:space="preserve">до какой месяц платить вычет на ребенок инвалид</t>
  </si>
  <si>
    <t xml:space="preserve">договор задаток</t>
  </si>
  <si>
    <t xml:space="preserve">патент на монтаж</t>
  </si>
  <si>
    <t xml:space="preserve">приказ об изменение система оплата труд по инициатива работодатель</t>
  </si>
  <si>
    <t xml:space="preserve">увольнение по инициатива работодатель ст 40 кзот</t>
  </si>
  <si>
    <t xml:space="preserve">как рассчитать отпуск в месяц прием на работа</t>
  </si>
  <si>
    <t xml:space="preserve">код доход в платежный поручение премия</t>
  </si>
  <si>
    <t xml:space="preserve">компенсация за вахтовый метод работа взамен суточный отражение в отчет 6 ндфл</t>
  </si>
  <si>
    <t xml:space="preserve">спор по договор подряд</t>
  </si>
  <si>
    <t xml:space="preserve">изменение нумерация кс 3 с 01 07 2021</t>
  </si>
  <si>
    <t xml:space="preserve">рекламный расход на участие в выставка</t>
  </si>
  <si>
    <t xml:space="preserve">как в ао получать согласие на совершение или последующий одобрение крупный сделка</t>
  </si>
  <si>
    <t xml:space="preserve">электронный торги бухучет и налогообложение</t>
  </si>
  <si>
    <t xml:space="preserve">как подрядчик отражать в бухучет и при налогообложение выручка от реализация работа по договор строительный подряд если заказчик отказываться подписывать акт приемка передача</t>
  </si>
  <si>
    <t xml:space="preserve">ндпи декларация за декабрь</t>
  </si>
  <si>
    <t xml:space="preserve">налогообложение расход на корпоратив усна доход</t>
  </si>
  <si>
    <t xml:space="preserve">как проверять что у организация быть аккредитация для оказание услуга в область охрана труд</t>
  </si>
  <si>
    <t xml:space="preserve">отчетность по сфр за полугодие</t>
  </si>
  <si>
    <t xml:space="preserve">как выдавать премия прибыль нет а премия выдавать надо</t>
  </si>
  <si>
    <t xml:space="preserve">премия руководящий состав налог г на прибыль</t>
  </si>
  <si>
    <t xml:space="preserve">высококвалифицированный иностранный специалист компенсация расход на авиабилет ндфл</t>
  </si>
  <si>
    <t xml:space="preserve">удержание за неотработанный день отпуск при увольнение приказ</t>
  </si>
  <si>
    <t xml:space="preserve">удержание ндфл штраф с неустойка потребитель</t>
  </si>
  <si>
    <t xml:space="preserve">порядок разработка и утверждение документ по охрана труд</t>
  </si>
  <si>
    <t xml:space="preserve">аренда земля у администрация под строительство учет проводка</t>
  </si>
  <si>
    <t xml:space="preserve">как принимать к учет лицензия на год</t>
  </si>
  <si>
    <t xml:space="preserve">как отражать в книга покупка счет фактура на аванс после реализация</t>
  </si>
  <si>
    <t xml:space="preserve">пакет документ для крупный сделка</t>
  </si>
  <si>
    <t xml:space="preserve">уведомление контрольный орган</t>
  </si>
  <si>
    <t xml:space="preserve">как составлять приказ на комиссия для составление дефектный ведомость на помещение</t>
  </si>
  <si>
    <t xml:space="preserve">утилизация документ архив</t>
  </si>
  <si>
    <t xml:space="preserve">импорт из белоруссия книга покупка</t>
  </si>
  <si>
    <t xml:space="preserve">билет на вход на выставка ккт</t>
  </si>
  <si>
    <t xml:space="preserve">приказ на проведение выставка</t>
  </si>
  <si>
    <t xml:space="preserve">ндс у покупатель импортный транспортный услуга</t>
  </si>
  <si>
    <t xml:space="preserve">уведомление об освобождение ндс сельхоз</t>
  </si>
  <si>
    <t xml:space="preserve">застройщик переносить инженерный сеть который мешать как учитывать расход без риск</t>
  </si>
  <si>
    <t xml:space="preserve">если обнаруживать передача товар для собственный нужда по который не выставлять счет фактура</t>
  </si>
  <si>
    <t xml:space="preserve">как уведомлять сотрудник об отпуск если он на больничный</t>
  </si>
  <si>
    <t xml:space="preserve">можно ли от рука заполнять личный карточка</t>
  </si>
  <si>
    <t xml:space="preserve">отчетность о воинский учет и бронирование за 2022 год форма и срок сдача</t>
  </si>
  <si>
    <t xml:space="preserve">приказ о выдача подотчетный сумма срок на 12 месяц</t>
  </si>
  <si>
    <t xml:space="preserve">налоговый декларация по ндс что меняться в 2023 год</t>
  </si>
  <si>
    <t xml:space="preserve">образец заполнение заявление на патент ремонт жилье код 12</t>
  </si>
  <si>
    <t xml:space="preserve">ефс 1 раздел 1 2 тип назначение пенсия</t>
  </si>
  <si>
    <t xml:space="preserve">что делать с полностью амортизированный ос для переход в 2022 на новый фсба 6 2020 малый предприятие</t>
  </si>
  <si>
    <t xml:space="preserve">прогул в праздник табель</t>
  </si>
  <si>
    <t xml:space="preserve">возможность подписание акт сверка взаиморасчеты с разногласие</t>
  </si>
  <si>
    <t xml:space="preserve">существенный условие с единственный поставщик</t>
  </si>
  <si>
    <t xml:space="preserve">госпошлина при прекращение деятельность ипать</t>
  </si>
  <si>
    <t xml:space="preserve">госпошлина при регистрация авто проводка</t>
  </si>
  <si>
    <t xml:space="preserve">корректировка раздел 8 декларация по ндс</t>
  </si>
  <si>
    <t xml:space="preserve">форма заявление на прием на работа ген директор</t>
  </si>
  <si>
    <t xml:space="preserve">удержание производить ежемесячно в размер 50 доход с сохранение прожиточный минимум</t>
  </si>
  <si>
    <t xml:space="preserve">какой доход показывать при заполнение уведомление о переход на усна</t>
  </si>
  <si>
    <t xml:space="preserve">банк быть оценивать организация и ипать по уровень риск</t>
  </si>
  <si>
    <t xml:space="preserve">учет и налогообложение лицензионный договор</t>
  </si>
  <si>
    <t xml:space="preserve">допсоглашение об отмена премия</t>
  </si>
  <si>
    <t xml:space="preserve">минтруд шестидневный неделя</t>
  </si>
  <si>
    <t xml:space="preserve">как учитывать сертификат по егаис алкоголь</t>
  </si>
  <si>
    <t xml:space="preserve">может ли ифнс привлекать к ответственность за непредставление документ по требование если направлять требование после то как истекать срок камеральный налоговый проверка мочь ли ифнс привлекать к</t>
  </si>
  <si>
    <t xml:space="preserve">учетный политика 2022 в часть запас</t>
  </si>
  <si>
    <t xml:space="preserve">приходить запрос по больничный а сотрудник у мы не работать</t>
  </si>
  <si>
    <t xml:space="preserve">каско срок выполнение ремонт автомобиль</t>
  </si>
  <si>
    <t xml:space="preserve">как рассчитать отпуск в май выходной</t>
  </si>
  <si>
    <t xml:space="preserve">дистанционный работа директор за граница</t>
  </si>
  <si>
    <t xml:space="preserve">купить машина в лизинг когда оплачивать транспортный налог в 2022 и 2023</t>
  </si>
  <si>
    <t xml:space="preserve">за первый три день больничный листок оплачивать работодатель если отменять форма 182н кто быть оплачивать в 2023</t>
  </si>
  <si>
    <t xml:space="preserve">инвентаризация какой пбу или фсба</t>
  </si>
  <si>
    <t xml:space="preserve">если сотрудник увольняться в воскресение какой день делать приказ</t>
  </si>
  <si>
    <t xml:space="preserve">проезд на такси во время командировка</t>
  </si>
  <si>
    <t xml:space="preserve">изменение по зарплатный отчетность 2022</t>
  </si>
  <si>
    <t xml:space="preserve">расход будущий период акт получать поздно</t>
  </si>
  <si>
    <t xml:space="preserve">отчет в военкомат в связь с мобилизация</t>
  </si>
  <si>
    <t xml:space="preserve">приемка по договор срок</t>
  </si>
  <si>
    <t xml:space="preserve">автомобиль в угон транспортный налог</t>
  </si>
  <si>
    <t xml:space="preserve">кбк по транспортный налог в уведомление</t>
  </si>
  <si>
    <t xml:space="preserve">продление срок расследование микротравма</t>
  </si>
  <si>
    <t xml:space="preserve">приостановка срок исковой давность в момент направление претензия</t>
  </si>
  <si>
    <t xml:space="preserve">пример заполнение отчет об изменение капитал с убыток</t>
  </si>
  <si>
    <t xml:space="preserve">срок исковой давность за неуплата услуга по перевозка</t>
  </si>
  <si>
    <t xml:space="preserve">документальный оформление операция хранение</t>
  </si>
  <si>
    <t xml:space="preserve">прием на работа пенсионер по старость инвалид 3 группа</t>
  </si>
  <si>
    <t xml:space="preserve">транспортный налог липецкий область</t>
  </si>
  <si>
    <t xml:space="preserve">скачать бланк заявление на больничный</t>
  </si>
  <si>
    <t xml:space="preserve">заполнение трудовой книжка приказ с 1 январь</t>
  </si>
  <si>
    <t xml:space="preserve">приказный производство претензионный порядок</t>
  </si>
  <si>
    <t xml:space="preserve">сзв м срок сдача в бумажный вариант за сентябрь</t>
  </si>
  <si>
    <t xml:space="preserve">как сформировывать отчет о финансовый результат на усна</t>
  </si>
  <si>
    <t xml:space="preserve">уведомление в россельхознадзор об использование побочный продукция</t>
  </si>
  <si>
    <t xml:space="preserve">перенос убыток прошлый год у иностранный представительство</t>
  </si>
  <si>
    <t xml:space="preserve">акт на выбытие животное бухучет</t>
  </si>
  <si>
    <t xml:space="preserve">приобретение животное на юридический лицо затрата</t>
  </si>
  <si>
    <t xml:space="preserve">зарплата за декабрь 2020 год выплачивать в январь 2021 год при усна когда принимать в расход при усна</t>
  </si>
  <si>
    <t xml:space="preserve">субсидия из федеральный бюджет на возмещение потеря в доход лизингодатель при предоставление скидка по уплата авансовый платеж</t>
  </si>
  <si>
    <t xml:space="preserve">криптовалюта где приобретать</t>
  </si>
  <si>
    <t xml:space="preserve">иот в жара</t>
  </si>
  <si>
    <t xml:space="preserve">2 ндфл по закрытый обособленный подразделение срок сдача</t>
  </si>
  <si>
    <t xml:space="preserve">в кс 2 стоять старый адрес</t>
  </si>
  <si>
    <t xml:space="preserve">дополнительный неоплачиваемый отпуск</t>
  </si>
  <si>
    <t xml:space="preserve">аудит принцип независимость</t>
  </si>
  <si>
    <t xml:space="preserve">как отражать в баланс отчетность по иностранный представительство выделять на отдельный баланс</t>
  </si>
  <si>
    <t xml:space="preserve">до какой число утверждать график отпуск на 2023 год</t>
  </si>
  <si>
    <t xml:space="preserve">продление отпуск</t>
  </si>
  <si>
    <t xml:space="preserve">срок давность несчастный случай</t>
  </si>
  <si>
    <t xml:space="preserve">обязательный ли анкета ф 4 при прием на работа</t>
  </si>
  <si>
    <t xml:space="preserve">договор с ответственный лицо на хранение</t>
  </si>
  <si>
    <t xml:space="preserve">форма декларация налог на прибыль за 2022</t>
  </si>
  <si>
    <t xml:space="preserve">ндфл приз</t>
  </si>
  <si>
    <t xml:space="preserve">приказ на отпуск без содержание при сезонный работа</t>
  </si>
  <si>
    <t xml:space="preserve">главный книга срок сдача отчетность</t>
  </si>
  <si>
    <t xml:space="preserve">усна расход на предпродажный подготовка земельный участок</t>
  </si>
  <si>
    <t xml:space="preserve">поставка товар в беларусь ндс</t>
  </si>
  <si>
    <t xml:space="preserve">как оформлять оценка чистый стоимость запас фсба</t>
  </si>
  <si>
    <t xml:space="preserve">инструкция по охрана труд изменение 2022 для медсестра по предрейсовый осмотр водитель</t>
  </si>
  <si>
    <t xml:space="preserve">фсс база больничный 2021</t>
  </si>
  <si>
    <t xml:space="preserve">можно ли указывать в устав что директор не согласовывать крупный сделка ни какой</t>
  </si>
  <si>
    <t xml:space="preserve">можно ли не распечатывать кассовый книга в обособка</t>
  </si>
  <si>
    <t xml:space="preserve">при приобретение основной средство автомобиль надо ли издавать приказ на включение автомобиль в состав основной средство</t>
  </si>
  <si>
    <t xml:space="preserve">включать зарплата d расход при усна</t>
  </si>
  <si>
    <t xml:space="preserve">менять стоимость часть товар как заполнять корректировочный счет фактура</t>
  </si>
  <si>
    <t xml:space="preserve">положение о служба охрана труд в образовательный организация</t>
  </si>
  <si>
    <t xml:space="preserve">сообщение в военкомат прием на работа</t>
  </si>
  <si>
    <t xml:space="preserve">решение учредитель о приобретение автомобиль</t>
  </si>
  <si>
    <t xml:space="preserve">вопрос эксперт без онлайн помощник</t>
  </si>
  <si>
    <t xml:space="preserve">нужно ли сообщать в налоговый о возвратный чек</t>
  </si>
  <si>
    <t xml:space="preserve">за какой период можно идти в отпуск</t>
  </si>
  <si>
    <t xml:space="preserve">за какой период считать крупный сделка</t>
  </si>
  <si>
    <t xml:space="preserve">воинский учет совместитель</t>
  </si>
  <si>
    <t xml:space="preserve">ндс с реализация товар и услуга</t>
  </si>
  <si>
    <t xml:space="preserve">как уменьшать патент и усна на взнос</t>
  </si>
  <si>
    <t xml:space="preserve">маркированный молочная продукция и патент</t>
  </si>
  <si>
    <t xml:space="preserve">благотворительность налог на прибыль</t>
  </si>
  <si>
    <t xml:space="preserve">заявление на получение социальный вычет у работодатель</t>
  </si>
  <si>
    <t xml:space="preserve">срок сдача уведомление о контролировать иностер</t>
  </si>
  <si>
    <t xml:space="preserve">возражение к акт налоговый проверка</t>
  </si>
  <si>
    <t xml:space="preserve">как в план график учитывать договор по тепловой и электроэнергия</t>
  </si>
  <si>
    <t xml:space="preserve">как учитывать лизингополучатель скидка по договор лизинг в вид субсидия</t>
  </si>
  <si>
    <t xml:space="preserve">договор оказание услуга в интерес заказчик</t>
  </si>
  <si>
    <t xml:space="preserve">справка 2 ндфл по договор оказание услуга</t>
  </si>
  <si>
    <t xml:space="preserve">6 пбу</t>
  </si>
  <si>
    <t xml:space="preserve">положение о защита персональный данные с январь 2023</t>
  </si>
  <si>
    <t xml:space="preserve">отражение субсидия на строительство в бух учет</t>
  </si>
  <si>
    <t xml:space="preserve">дефектный ведомость на списание запчасть на арендовать авто</t>
  </si>
  <si>
    <t xml:space="preserve">транспортный расход внутрицеховой</t>
  </si>
  <si>
    <t xml:space="preserve">отпуск за свой счет максимальный количество день</t>
  </si>
  <si>
    <t xml:space="preserve">нужно ли платить транспортный налог электромобиль</t>
  </si>
  <si>
    <t xml:space="preserve">на гарантийный случай</t>
  </si>
  <si>
    <t xml:space="preserve">положение о защита персональный данные работников2023 год</t>
  </si>
  <si>
    <t xml:space="preserve">выручка от реализация новогодний подарок для ребенок отражать в декларация по прибыль и отчет о финансовый результат</t>
  </si>
  <si>
    <t xml:space="preserve">замена шина по фсба 5 2019 запас</t>
  </si>
  <si>
    <t xml:space="preserve">кто мочь заключать договор лизинг</t>
  </si>
  <si>
    <t xml:space="preserve">реорганизация в форма присоединение трудовой отношение</t>
  </si>
  <si>
    <t xml:space="preserve">персонифицировать сведение о физлицо за март 2023 год</t>
  </si>
  <si>
    <t xml:space="preserve">образец корпоративный документ для одобрение крупный сделка в ооо</t>
  </si>
  <si>
    <t xml:space="preserve">вычет усна на торговый сбор</t>
  </si>
  <si>
    <t xml:space="preserve">калькулятор торговый сбор</t>
  </si>
  <si>
    <t xml:space="preserve">срок сдача транспортный налог за 2022</t>
  </si>
  <si>
    <t xml:space="preserve">положение стаж</t>
  </si>
  <si>
    <t xml:space="preserve">заявление о распределение вычет по процент</t>
  </si>
  <si>
    <t xml:space="preserve">документ для вычет по ндфл на ребенок</t>
  </si>
  <si>
    <t xml:space="preserve">хранение шина система налогообложение</t>
  </si>
  <si>
    <t xml:space="preserve">налог на имущество авансовый платеж москва за 2 кв</t>
  </si>
  <si>
    <t xml:space="preserve">срок составление претензия на оплата задолженность по договор поставка</t>
  </si>
  <si>
    <t xml:space="preserve">лист ознакомление или журнал выдача инструкция</t>
  </si>
  <si>
    <t xml:space="preserve">нужно ли уведомлять работодатель миграционный служба об административный отпуск иностранец</t>
  </si>
  <si>
    <t xml:space="preserve">срок сдача документ в миграционный служба после прием на работа</t>
  </si>
  <si>
    <t xml:space="preserve">переход с кассовый метод на общий система</t>
  </si>
  <si>
    <t xml:space="preserve">когда удерживать и заплатить ндфл с зарплата за декабрь 2022 год</t>
  </si>
  <si>
    <t xml:space="preserve">в свидетельство о рождение прочерк вычет ндфл</t>
  </si>
  <si>
    <t xml:space="preserve">уведомление об уплата налог и взнос с 2023</t>
  </si>
  <si>
    <t xml:space="preserve">форма 1 конъюктура заполнение</t>
  </si>
  <si>
    <t xml:space="preserve">облагаться ли ндс сумма возмещение затрата на ремонт арендовать имущество</t>
  </si>
  <si>
    <t xml:space="preserve">сделка с нерезидент всегда контролировать</t>
  </si>
  <si>
    <t xml:space="preserve">корректировка амортизация при переход на фсба 25</t>
  </si>
  <si>
    <t xml:space="preserve">заявление о не переход к судебный заседание</t>
  </si>
  <si>
    <t xml:space="preserve">пособие на погребение который не облагаться налог нудно ли включать в отчетность 6 ндфл</t>
  </si>
  <si>
    <t xml:space="preserve">как сделать и когда использовать печать для ипать</t>
  </si>
  <si>
    <t xml:space="preserve">вклад в имущество увеличение чистый актив налог</t>
  </si>
  <si>
    <t xml:space="preserve">срок выплата компенсация за неиспользованный отпуск если сотрудник отказываться от отпуск</t>
  </si>
  <si>
    <t xml:space="preserve">закупка квартира для ребенок сирота запрос котировка</t>
  </si>
  <si>
    <t xml:space="preserve">регистрация корпоративный сей карта на портал госуслуга</t>
  </si>
  <si>
    <t xml:space="preserve">как оформлять договор финансовый аренда</t>
  </si>
  <si>
    <t xml:space="preserve">перенос убыток на расход будущий период организация на осно</t>
  </si>
  <si>
    <t xml:space="preserve">декларация по налог на имущество в 2022</t>
  </si>
  <si>
    <t xml:space="preserve">услуга общепит в гостиница мочь освобождать от ндс</t>
  </si>
  <si>
    <t xml:space="preserve">ошибка в платежка</t>
  </si>
  <si>
    <t xml:space="preserve">маржинальный прибыль и рентабельность</t>
  </si>
  <si>
    <t xml:space="preserve">крупный сделка 000 оспаривание цессия</t>
  </si>
  <si>
    <t xml:space="preserve">программа обучение по оказание первый помощь пострадавший с практический занятие</t>
  </si>
  <si>
    <t xml:space="preserve">уведомление односторонний отказ от договор</t>
  </si>
  <si>
    <t xml:space="preserve">переход на фсба 25 2018 некоммерческий организация</t>
  </si>
  <si>
    <t xml:space="preserve">роскомнадзор и персональный данные сотрудник</t>
  </si>
  <si>
    <t xml:space="preserve">можно ли погасить заем взаимозачет</t>
  </si>
  <si>
    <t xml:space="preserve">аванс по налог на имущество москва</t>
  </si>
  <si>
    <t xml:space="preserve">отчет по счет за граница 2022</t>
  </si>
  <si>
    <t xml:space="preserve">что такой нормировать и ненормируемый рекламный расход</t>
  </si>
  <si>
    <t xml:space="preserve">торговый сбор в москва когда платить</t>
  </si>
  <si>
    <t xml:space="preserve">несоблюдение хронология нумерация счет фактура</t>
  </si>
  <si>
    <t xml:space="preserve">вклад в имущество организация путем зачет требование по заем</t>
  </si>
  <si>
    <t xml:space="preserve">срок сдача представление уведомление j контролировать сделка</t>
  </si>
  <si>
    <t xml:space="preserve">дополнительный соглашение о приостановка трудовой договор в связь с мобилизация сотрудник</t>
  </si>
  <si>
    <t xml:space="preserve">как заключать и вносить в реестр дополнительный соглашение о техошибка</t>
  </si>
  <si>
    <t xml:space="preserve">код вычет ндфл мать одиночка на ребенок</t>
  </si>
  <si>
    <t xml:space="preserve">выемка документ налоговик оспаривание</t>
  </si>
  <si>
    <t xml:space="preserve">компания открываться в февраль как составлять график отпуск</t>
  </si>
  <si>
    <t xml:space="preserve">если численность работник организация мало 50 человек и в штатный расписание должность инженер по охрана труд не вводить</t>
  </si>
  <si>
    <t xml:space="preserve">инвентаризация касса при невыход кассир</t>
  </si>
  <si>
    <t xml:space="preserve">порядок заполнение операция покупатель по корректировочный счет фактура</t>
  </si>
  <si>
    <t xml:space="preserve">заявление на увольнение отправлять почта россия получать поздно дата увольнение</t>
  </si>
  <si>
    <t xml:space="preserve">текст телеграмма на увольнение</t>
  </si>
  <si>
    <t xml:space="preserve">перенос убыток на расход будущий период проводка</t>
  </si>
  <si>
    <t xml:space="preserve">какой отчет по экология сдавать в июль 2023</t>
  </si>
  <si>
    <t xml:space="preserve">оквэд восстановление грузовой покрышка ремонт и продажа б у шина</t>
  </si>
  <si>
    <t xml:space="preserve">компенсация pf молоко алименты</t>
  </si>
  <si>
    <t xml:space="preserve">метод учет себестоимость по передел</t>
  </si>
  <si>
    <t xml:space="preserve">количество больничный d год</t>
  </si>
  <si>
    <t xml:space="preserve">что считать ошибка в бухгалтерский учет</t>
  </si>
  <si>
    <t xml:space="preserve">камеральный проверка декларация 6 ндфл</t>
  </si>
  <si>
    <t xml:space="preserve">реализация возвратный отходы налоговый учет</t>
  </si>
  <si>
    <t xml:space="preserve">статья 149 закон о банкротство</t>
  </si>
  <si>
    <t xml:space="preserve">прекращение обработка персональный данные в система после увольнение работка</t>
  </si>
  <si>
    <t xml:space="preserve">как уменьшать административный штраф от сфр</t>
  </si>
  <si>
    <t xml:space="preserve">закрытие счет 90 в март</t>
  </si>
  <si>
    <t xml:space="preserve">заявление на разрешение на финансирование расход на предупредительный мера</t>
  </si>
  <si>
    <t xml:space="preserve">как отправлять в отпуск сразу после прием на работа</t>
  </si>
  <si>
    <t xml:space="preserve">если у клиент ипать в договор с поставщик стоять печать мочь ли он принимать товар без печать</t>
  </si>
  <si>
    <t xml:space="preserve">акт оказание транспортный услуга у физический лицо</t>
  </si>
  <si>
    <t xml:space="preserve">план график с 2021 контроль казначейство</t>
  </si>
  <si>
    <t xml:space="preserve">не вовремя перечислять агент ндфл штраф</t>
  </si>
  <si>
    <t xml:space="preserve">гарантийный письмо поставщик</t>
  </si>
  <si>
    <t xml:space="preserve">как оформлять операция сторно</t>
  </si>
  <si>
    <t xml:space="preserve">минимальный количество день отпуск который можно предоставлять сотрудник</t>
  </si>
  <si>
    <t xml:space="preserve">справедливый стоимость актив</t>
  </si>
  <si>
    <t xml:space="preserve">акт прием передача денежный средство</t>
  </si>
  <si>
    <t xml:space="preserve">реквизит на печать организация и ипать</t>
  </si>
  <si>
    <t xml:space="preserve">амортизационный премия при модернизация недвижимость</t>
  </si>
  <si>
    <t xml:space="preserve">инвентаризация внеплановый по место хранение</t>
  </si>
  <si>
    <t xml:space="preserve">доверенность или приказ на подпись документ</t>
  </si>
  <si>
    <t xml:space="preserve">обходной лист</t>
  </si>
  <si>
    <t xml:space="preserve">требование к зернохранилище</t>
  </si>
  <si>
    <t xml:space="preserve">уменьшение доля в уставной капитал иностранный организация и передача ее иностранный физический лицо</t>
  </si>
  <si>
    <t xml:space="preserve">коэффициент рентабельность продажа</t>
  </si>
  <si>
    <t xml:space="preserve">раздел 1а в транспортный накладная</t>
  </si>
  <si>
    <t xml:space="preserve">чистый стоимость запас в строительство</t>
  </si>
  <si>
    <t xml:space="preserve">приказ о проверка контрагент образец</t>
  </si>
  <si>
    <t xml:space="preserve">статус иностранный гражданин временно пребывать на территория рф до 2023 год не подлежать страхование на опс и омс в соответствие с международный договор</t>
  </si>
  <si>
    <t xml:space="preserve">инструкция по охрана труд при работа с ручной инструмент</t>
  </si>
  <si>
    <t xml:space="preserve">как отражать изменение в учетный политика</t>
  </si>
  <si>
    <t xml:space="preserve">досрочный прекращение лизинг и возврат автомобиль</t>
  </si>
  <si>
    <t xml:space="preserve">последующий одобрение крупный сделка на годовой собрание</t>
  </si>
  <si>
    <t xml:space="preserve">несоблюдение лимит расчет наличные между организация</t>
  </si>
  <si>
    <t xml:space="preserve">приложение учетный политика рабочий план счет нко</t>
  </si>
  <si>
    <t xml:space="preserve">порядок заполнение отчет об изменение капитал в связь переход на фсба 6 2020</t>
  </si>
  <si>
    <t xml:space="preserve">нмцк минимум три источник</t>
  </si>
  <si>
    <t xml:space="preserve">норма естественный убыль при транспортировка зерно</t>
  </si>
  <si>
    <t xml:space="preserve">как подавать заявление о смена директор</t>
  </si>
  <si>
    <t xml:space="preserve">отпуск с последующий увольнение оформление трудовой книжка</t>
  </si>
  <si>
    <t xml:space="preserve">списание кредиторский задолженность с истекший срок исковой давность усна</t>
  </si>
  <si>
    <t xml:space="preserve">медосмотр</t>
  </si>
  <si>
    <t xml:space="preserve">как обжаловать результат выемка</t>
  </si>
  <si>
    <t xml:space="preserve">какой организация мочь претендовать на вступление в свободный экономический зона</t>
  </si>
  <si>
    <t xml:space="preserve">взыскание штраф после расторжение договор</t>
  </si>
  <si>
    <t xml:space="preserve">заявление на отпуск до 1 5 год писаться на каждый ребенок если двойня рождаться</t>
  </si>
  <si>
    <t xml:space="preserve">почему я не приходить сертификат об участие в вебинар</t>
  </si>
  <si>
    <t xml:space="preserve">на что можно снимать с расчетный счет организация</t>
  </si>
  <si>
    <t xml:space="preserve">учетный политика организация для усна доход минус расход на 2022 год для жкх</t>
  </si>
  <si>
    <t xml:space="preserve">ремонт шина документальный оформление</t>
  </si>
  <si>
    <t xml:space="preserve">когда мочь исключать из реестр мсп</t>
  </si>
  <si>
    <t xml:space="preserve">как отражать в декларация по ндс счет фактура со срок 3 год</t>
  </si>
  <si>
    <t xml:space="preserve">на какой кбк оплачивать взнос 1 сверхприбыль усна ипать за 2021 год в 2023</t>
  </si>
  <si>
    <t xml:space="preserve">заявление на увольнение по соглашение сторона с выплата выходной пособие</t>
  </si>
  <si>
    <t xml:space="preserve">приказ о выплата выходной пособие увольнение по соглашение сторона</t>
  </si>
  <si>
    <t xml:space="preserve">заполнять табель с отпуск</t>
  </si>
  <si>
    <t xml:space="preserve">учетный политика нко упрощать форма ведение бухучет</t>
  </si>
  <si>
    <t xml:space="preserve">отчет о командировка образец</t>
  </si>
  <si>
    <t xml:space="preserve">образец заполнение кс 3 с возврат материал заказчик</t>
  </si>
  <si>
    <t xml:space="preserve">порядок заполнение 2 ндфл</t>
  </si>
  <si>
    <t xml:space="preserve">если быть обособленный подразделение куда подавать отчет 6 ндфл и уведомление с 1 январь 2023</t>
  </si>
  <si>
    <t xml:space="preserve">какой проводка отражать арендатор в бухучет арендный платеж</t>
  </si>
  <si>
    <t xml:space="preserve">уведомление по налог который нужно подавать в октябрь</t>
  </si>
  <si>
    <t xml:space="preserve">ошибка октмо в 6 ндфл</t>
  </si>
  <si>
    <t xml:space="preserve">налоговый инспекция просить перенести расход на будущий период</t>
  </si>
  <si>
    <t xml:space="preserve">коэффициент 1 5 с 01 01 2022 на ниокра</t>
  </si>
  <si>
    <t xml:space="preserve">применение унифицировать форма первичный учетный документация являться не обязательный</t>
  </si>
  <si>
    <t xml:space="preserve">как расторгать договор поставка</t>
  </si>
  <si>
    <t xml:space="preserve">пособие при рождение ребенок 2021 ипать</t>
  </si>
  <si>
    <t xml:space="preserve">транспортный расход при продажа готовый продукция</t>
  </si>
  <si>
    <t xml:space="preserve">считаться ли налог уплачивать если в платежный поручение допускать ошибка в октмо</t>
  </si>
  <si>
    <t xml:space="preserve">приложение n 2 наряд допуск на производство работа на высота рекомендовать образец</t>
  </si>
  <si>
    <t xml:space="preserve">как заполнять корректировка журнал счет фактура</t>
  </si>
  <si>
    <t xml:space="preserve">изменение в учетный политика для нко износ основной средство</t>
  </si>
  <si>
    <t xml:space="preserve">отмена личный карточка работник</t>
  </si>
  <si>
    <t xml:space="preserve">отсутствие лицензия у победитель запрос котировка</t>
  </si>
  <si>
    <t xml:space="preserve">кто включать в сзв м</t>
  </si>
  <si>
    <t xml:space="preserve">как отражать заявление о ввоз товар в книга покупка</t>
  </si>
  <si>
    <t xml:space="preserve">2 наука порядок заполнение титульный</t>
  </si>
  <si>
    <t xml:space="preserve">не укладываться в годовой срок ликвидация юридический лицо</t>
  </si>
  <si>
    <t xml:space="preserve">упрощенный декларация за полугодие 2023</t>
  </si>
  <si>
    <t xml:space="preserve">премия к праздник при расчет командировочный</t>
  </si>
  <si>
    <t xml:space="preserve">заявление на разделение отпуск на два часть</t>
  </si>
  <si>
    <t xml:space="preserve">аванс поставщик в валюта</t>
  </si>
  <si>
    <t xml:space="preserve">как рассчитать количество день не использовать отпуск при</t>
  </si>
  <si>
    <t xml:space="preserve">перевод день отпуск в календарный</t>
  </si>
  <si>
    <t xml:space="preserve">вид деятельность на патент в москва и размер потенциальный доход в 2023 год</t>
  </si>
  <si>
    <t xml:space="preserve">аванс выдавать 27 число расчет 12 число нужно ли изменять этот срок в 2023 г</t>
  </si>
  <si>
    <t xml:space="preserve">учет отрицательный значение при расчет рост рентабельность</t>
  </si>
  <si>
    <t xml:space="preserve">прекращение налоговый вычет ндфл на ребенок инвалид</t>
  </si>
  <si>
    <t xml:space="preserve">положение о стажировка на рабочий место от 13 январь 2003 год 1 29</t>
  </si>
  <si>
    <t xml:space="preserve">срок погашение премия много 12 месяц</t>
  </si>
  <si>
    <t xml:space="preserve">продажа земля налоговый учет 2022</t>
  </si>
  <si>
    <t xml:space="preserve">карточка учет шина на автопредприятие</t>
  </si>
  <si>
    <t xml:space="preserve">платежок для енс с 1 март 2023</t>
  </si>
  <si>
    <t xml:space="preserve">продажа подарочный сертификат ндс</t>
  </si>
  <si>
    <t xml:space="preserve">заем сотрудник на приобретение жилье</t>
  </si>
  <si>
    <t xml:space="preserve">начало применение фсба 27 2021 документ и документооборот в бухгалтерский учет</t>
  </si>
  <si>
    <t xml:space="preserve">сколько должно быть член комиссия при инвентаризация</t>
  </si>
  <si>
    <t xml:space="preserve">ндс не облагаться основание при усна</t>
  </si>
  <si>
    <t xml:space="preserve">удержание по несколько исполнительный лист третий и четвертый очередность</t>
  </si>
  <si>
    <t xml:space="preserve">расход лицензия и право использование в электронный торги для усна</t>
  </si>
  <si>
    <t xml:space="preserve">нет спецоценка можно в налоговый учет рв расход спецодежда</t>
  </si>
  <si>
    <t xml:space="preserve">на какой цель можно снимать с расчетный счет</t>
  </si>
  <si>
    <t xml:space="preserve">отпуск для инвалид педагог</t>
  </si>
  <si>
    <t xml:space="preserve">обучение по пожарный безопасность по новый правило</t>
  </si>
  <si>
    <t xml:space="preserve">увеличение себестоимость на 1 5 по ниокрый по постановление</t>
  </si>
  <si>
    <t xml:space="preserve">продажа специальный обувь попадать под маркировка</t>
  </si>
  <si>
    <t xml:space="preserve">безопасный доля вычет ндс за 1 квартал 2023 в крым</t>
  </si>
  <si>
    <t xml:space="preserve">6 ндфл вычет много начисление в декабрь</t>
  </si>
  <si>
    <t xml:space="preserve">совместитель в трудовой книжка нужно записывать</t>
  </si>
  <si>
    <t xml:space="preserve">по безвозмездно получать товар принимать ндс</t>
  </si>
  <si>
    <t xml:space="preserve">можно ли учитывать покупка автомобиль за наличный расчет для организация</t>
  </si>
  <si>
    <t xml:space="preserve">отпуск с последующий увольнение в 2021 год приказ</t>
  </si>
  <si>
    <t xml:space="preserve">мораторий на банкротство 2022</t>
  </si>
  <si>
    <t xml:space="preserve">автомобиль в лизинг кто платить транспортный налог</t>
  </si>
  <si>
    <t xml:space="preserve">торг 12 при возврат товар</t>
  </si>
  <si>
    <t xml:space="preserve">нужно ли ипать одобрение на совершение крупный сделка</t>
  </si>
  <si>
    <t xml:space="preserve">контролировать сделка усно</t>
  </si>
  <si>
    <t xml:space="preserve">при перевод по сокращение сотрудник отказываться подписывать должностной инструкция</t>
  </si>
  <si>
    <t xml:space="preserve">символ 42 в чековый книжка</t>
  </si>
  <si>
    <t xml:space="preserve">проверка контрагент последствие</t>
  </si>
  <si>
    <t xml:space="preserve">когда можно не оформлять транспортный накладная</t>
  </si>
  <si>
    <t xml:space="preserve">скан заявление на увольнение по электронный почта</t>
  </si>
  <si>
    <t xml:space="preserve">уведомление по налог который нужно подавать в июль</t>
  </si>
  <si>
    <t xml:space="preserve">если переходить 31 декабрь ретроспективно на фсба 6 как рассчитать налог на имущество</t>
  </si>
  <si>
    <t xml:space="preserve">приказ о перевод сотрудник на ставка с 0 75 ставка</t>
  </si>
  <si>
    <t xml:space="preserve">налоговый нагрузка ндс</t>
  </si>
  <si>
    <t xml:space="preserve">нормативный документ по формирование финансовый результат деятельность экономический субъект</t>
  </si>
  <si>
    <t xml:space="preserve">отчет о финансовый результат процент лизинг 2023</t>
  </si>
  <si>
    <t xml:space="preserve">сколько день можно взять при смерть близкий родственник</t>
  </si>
  <si>
    <t xml:space="preserve">договор купля продажа животное между физический лицо</t>
  </si>
  <si>
    <t xml:space="preserve">дата составление первичка это дата ее подписание подп а п 8 фсба 27 2021 в документ обязательно указывать дата совершение операция если она отличаться от дата составление что с 2022</t>
  </si>
  <si>
    <t xml:space="preserve">журнал элеткробезопасность</t>
  </si>
  <si>
    <t xml:space="preserve">резерв отпуск метод обязательство мсфо</t>
  </si>
  <si>
    <t xml:space="preserve">книга покупка по билет</t>
  </si>
  <si>
    <t xml:space="preserve">расход на бесплатный чай кофе для клиент при усна</t>
  </si>
  <si>
    <t xml:space="preserve">применять нпд от сдача в аренда чужой имущество</t>
  </si>
  <si>
    <t xml:space="preserve">приобретение товар для передача в лизинг</t>
  </si>
  <si>
    <t xml:space="preserve">в заявление на увольнение можно исправлять дата зачеркнуть</t>
  </si>
  <si>
    <t xml:space="preserve">новый версия 6 ндфл с 01 январь 2023</t>
  </si>
  <si>
    <t xml:space="preserve">заявление на выдача денежный средство под отчет</t>
  </si>
  <si>
    <t xml:space="preserve">срок хранение счет фактура с 2020</t>
  </si>
  <si>
    <t xml:space="preserve">командировка совместитель</t>
  </si>
  <si>
    <t xml:space="preserve">стр 170 6 ндфл 2 квартал 2021</t>
  </si>
  <si>
    <t xml:space="preserve">ндс питание в гостиница по каждый человек округление</t>
  </si>
  <si>
    <t xml:space="preserve">как организовывать пожарный безопасность с ноль</t>
  </si>
  <si>
    <t xml:space="preserve">образец заполнение платежок по ндс в 2023</t>
  </si>
  <si>
    <t xml:space="preserve">договор возмездный оказание услуга заказ пицца</t>
  </si>
  <si>
    <t xml:space="preserve">торговля мороженный маркировка</t>
  </si>
  <si>
    <t xml:space="preserve">расход на корпоратив при усна ндфл</t>
  </si>
  <si>
    <t xml:space="preserve">бухучет и отчетность в днр лнр</t>
  </si>
  <si>
    <t xml:space="preserve">как заполнять отчет о финансовый результат при усна по упрощенный форма</t>
  </si>
  <si>
    <t xml:space="preserve">карточка учет спецодежда 201 от 20 08 1986</t>
  </si>
  <si>
    <t xml:space="preserve">оплата по договор гпх третий лицо</t>
  </si>
  <si>
    <t xml:space="preserve">если порядковый номер в авансовый отчет удалять это ошибка в 1с</t>
  </si>
  <si>
    <t xml:space="preserve">енс налоговый агент ндфл</t>
  </si>
  <si>
    <t xml:space="preserve">приостановка контракт гражданский кодекс</t>
  </si>
  <si>
    <t xml:space="preserve">закрывать документ усна 6 нужно ли оформлять</t>
  </si>
  <si>
    <t xml:space="preserve">учебный отпуск в сзв стаж</t>
  </si>
  <si>
    <t xml:space="preserve">лимит касса у субъект малый предпринимательство</t>
  </si>
  <si>
    <t xml:space="preserve">код ошибка 0400400020 текст сообщение об ошибка 0400400020 ошибка разрядность показатель бфо кс 68 180678000 к кнд 1152017 150000000</t>
  </si>
  <si>
    <t xml:space="preserve">справка о сторно</t>
  </si>
  <si>
    <t xml:space="preserve">доверенность на предъявление исполнительный лист</t>
  </si>
  <si>
    <t xml:space="preserve">на какой срок можно взять отпуск за свой счет</t>
  </si>
  <si>
    <t xml:space="preserve">входить ли в расход по усна кофе для посетитель</t>
  </si>
  <si>
    <t xml:space="preserve">подход к планирование и согласование бюджет</t>
  </si>
  <si>
    <t xml:space="preserve">существенный условие весь договор</t>
  </si>
  <si>
    <t xml:space="preserve">самозанимать налогообложение</t>
  </si>
  <si>
    <t xml:space="preserve">ндфл 13 с продажа авто в собственность более 5 год</t>
  </si>
  <si>
    <t xml:space="preserve">подтверждение транспортный расход товарный накладной</t>
  </si>
  <si>
    <t xml:space="preserve">платежок на приобретение транспортный средство частичный оплата</t>
  </si>
  <si>
    <t xml:space="preserve">справочник по отпуск образец схема действие и видеоинструкция</t>
  </si>
  <si>
    <t xml:space="preserve">справочник по отчетность и оплата 2023</t>
  </si>
  <si>
    <t xml:space="preserve">код вычет на ребенок опекун</t>
  </si>
  <si>
    <t xml:space="preserve">беспроцентный получать заем учет проводка</t>
  </si>
  <si>
    <t xml:space="preserve">положение о контрактный служба по 44 фз на 2022 год</t>
  </si>
  <si>
    <t xml:space="preserve">что учитывать при формирование положение j разъездной характер работа</t>
  </si>
  <si>
    <t xml:space="preserve">журнал для регистрация микротравма где вести</t>
  </si>
  <si>
    <t xml:space="preserve">экологический сбор расчет одежда импортер</t>
  </si>
  <si>
    <t xml:space="preserve">штраф за расчет наличные сверх установленный лимит</t>
  </si>
  <si>
    <t xml:space="preserve">заполнение строка дебиторский и кредиторский задолженность в пояснение к баланс раздел5справке</t>
  </si>
  <si>
    <t xml:space="preserve">переход на фсба 6 2020 при усна</t>
  </si>
  <si>
    <t xml:space="preserve">какой должностной лицо должно подписывать акт выполнять работа кс 2</t>
  </si>
  <si>
    <t xml:space="preserve">3 ндфл за подача и покупка автомобиль</t>
  </si>
  <si>
    <t xml:space="preserve">как рассчитать пособие по нетрудоспособность ипать</t>
  </si>
  <si>
    <t xml:space="preserve">пособие по рождение ребенок ипать без сотрудник</t>
  </si>
  <si>
    <t xml:space="preserve">расход на обеспечение участие электронный торги при усна</t>
  </si>
  <si>
    <t xml:space="preserve">маркировка остаток шина покрышка</t>
  </si>
  <si>
    <t xml:space="preserve">уведомление о контролировать иностранный компания казахстан</t>
  </si>
  <si>
    <t xml:space="preserve">потеря право на аусна</t>
  </si>
  <si>
    <t xml:space="preserve">отпуск пенсионер бесплатный</t>
  </si>
  <si>
    <t xml:space="preserve">возмещение из фсс пособие по беременность и род при усна доход расход</t>
  </si>
  <si>
    <t xml:space="preserve">сотрудник работать по договор гпх должный работодатель выдавать справка 182н</t>
  </si>
  <si>
    <t xml:space="preserve">сотрудник вручать уведомление об увольнение и он открывать больничный лист</t>
  </si>
  <si>
    <t xml:space="preserve">процент по аренда согласно фсба 25 2018</t>
  </si>
  <si>
    <t xml:space="preserve">приказ о назначение ответственный по антитеррористический безопасность</t>
  </si>
  <si>
    <t xml:space="preserve">муп учет ос у арендатор получать в аренда от администрация</t>
  </si>
  <si>
    <t xml:space="preserve">когда должный быть утверждать график отпуск</t>
  </si>
  <si>
    <t xml:space="preserve">лицо обязывать оказывать первый помощь пострадать в соответствие с требование нормативный правовой акт постановление правительство рф от 24 12 2021 2464 о порядок обучение по охрана труд</t>
  </si>
  <si>
    <t xml:space="preserve">ипать на патент продавать через яндекс маркет</t>
  </si>
  <si>
    <t xml:space="preserve">мрот в тюменский область с 1 июнь 2022</t>
  </si>
  <si>
    <t xml:space="preserve">брендбук</t>
  </si>
  <si>
    <t xml:space="preserve">срок исковой давность после отмена судебный приказ</t>
  </si>
  <si>
    <t xml:space="preserve">сколько день у заказчик на размещение информация о размещение контракт</t>
  </si>
  <si>
    <t xml:space="preserve">срок давность привлечение по порядок ведение кассовый операция</t>
  </si>
  <si>
    <t xml:space="preserve">когда пересчитывать отпускной</t>
  </si>
  <si>
    <t xml:space="preserve">как оформлять списание гсм по электронный путевой лист</t>
  </si>
  <si>
    <t xml:space="preserve">инструкция по охрана труд для машинист компрессорный установка 2023</t>
  </si>
  <si>
    <t xml:space="preserve">может ли директор с расчетный счет организация снимать деньги</t>
  </si>
  <si>
    <t xml:space="preserve">оплата поступать от третий лицо нужно ли запрашивать письмо</t>
  </si>
  <si>
    <t xml:space="preserve">как рассчитать налог на прибыль при покупка транспортный средство</t>
  </si>
  <si>
    <t xml:space="preserve">транспортный налог 15 число</t>
  </si>
  <si>
    <t xml:space="preserve">рсв при налоговый отсрочка</t>
  </si>
  <si>
    <t xml:space="preserve">отчетность при ликвидация ипать</t>
  </si>
  <si>
    <t xml:space="preserve">фсба долговой затрата проект</t>
  </si>
  <si>
    <t xml:space="preserve">в какой единица рубль заполняться уведомление об освобождение от ндс по есхн</t>
  </si>
  <si>
    <t xml:space="preserve">создание резерв на ремонт ос в налоговый и бухгалтерский учет</t>
  </si>
  <si>
    <t xml:space="preserve">производственный календарь республика крым при шестидневный рабочий неделя</t>
  </si>
  <si>
    <t xml:space="preserve">уточнение платеж частично</t>
  </si>
  <si>
    <t xml:space="preserve">продлять испытательный срок на время отпуск</t>
  </si>
  <si>
    <t xml:space="preserve">тариф нотариус за заверение копия доверенность</t>
  </si>
  <si>
    <t xml:space="preserve">как пересчитывать отпуск если в период отпуск смениться должность и оклад</t>
  </si>
  <si>
    <t xml:space="preserve">уведомление</t>
  </si>
  <si>
    <t xml:space="preserve">передача зерно на хранение элеватор проводка</t>
  </si>
  <si>
    <t xml:space="preserve">можно ли по желание сотрудник выплачивать он отпускной мало чем за три день либо после выход из отпуск</t>
  </si>
  <si>
    <t xml:space="preserve">расход по доставка оформление счет фактура</t>
  </si>
  <si>
    <t xml:space="preserve">расчет утилизационный сбор фтс</t>
  </si>
  <si>
    <t xml:space="preserve">возражение на сообщение об исчисление транспортный налог</t>
  </si>
  <si>
    <t xml:space="preserve">патент обувь маркировать</t>
  </si>
  <si>
    <t xml:space="preserve">декабрьский зарплата в 6 ндфл</t>
  </si>
  <si>
    <t xml:space="preserve">стр 300 декларация по налог на прибыль</t>
  </si>
  <si>
    <t xml:space="preserve">перечислять зарплата на карта третий лицо</t>
  </si>
  <si>
    <t xml:space="preserve">фамилия они это персональный данные</t>
  </si>
  <si>
    <t xml:space="preserve">надо ли оформлять авансовый отчет на суточный</t>
  </si>
  <si>
    <t xml:space="preserve">себестоимость запас в часть оплата неденежный средство путем определение справедливый стоимость</t>
  </si>
  <si>
    <t xml:space="preserve">кбк 2023 ндс с импортный товар беларусь</t>
  </si>
  <si>
    <t xml:space="preserve">ндфл при прием на работа со свидетельство о временный убежище</t>
  </si>
  <si>
    <t xml:space="preserve">резерв на отпуск упрощенный отчетность</t>
  </si>
  <si>
    <t xml:space="preserve">как составлять и зарегистрировать счет фактура при продажа земельный участок</t>
  </si>
  <si>
    <t xml:space="preserve">срок декларация на усна при переход на осна</t>
  </si>
  <si>
    <t xml:space="preserve">профессиональный день бухгалтер</t>
  </si>
  <si>
    <t xml:space="preserve">можно ли издавать приказ об увольнение рано срок увольнение</t>
  </si>
  <si>
    <t xml:space="preserve">журнал регистрация счет фактура</t>
  </si>
  <si>
    <t xml:space="preserve">можно ли выплачивать дивиденд из прибыль прошлый год</t>
  </si>
  <si>
    <t xml:space="preserve">отчет по движение криптовалюта</t>
  </si>
  <si>
    <t xml:space="preserve">усна доход расход разработка программа договор на оказание услуга в валюта</t>
  </si>
  <si>
    <t xml:space="preserve">штраф для индивидуальный предприниматель за непредоставление декларация и неуплата налог</t>
  </si>
  <si>
    <t xml:space="preserve">какой данные ооо и ипать должный подавать до 1 март 2023 год по охрана труд</t>
  </si>
  <si>
    <t xml:space="preserve">несколько платежка уведомление по один налог и отчетный период</t>
  </si>
  <si>
    <t xml:space="preserve">отчетный период при крупный сделка</t>
  </si>
  <si>
    <t xml:space="preserve">не добровольный отказ от усна бланк уведомление</t>
  </si>
  <si>
    <t xml:space="preserve">компенсация угон автомобиль лизинг</t>
  </si>
  <si>
    <t xml:space="preserve">как происходить регистрация микротравма</t>
  </si>
  <si>
    <t xml:space="preserve">акт чека коррекция</t>
  </si>
  <si>
    <t xml:space="preserve">путевой лист 2023 год адрес в предел местонахождение</t>
  </si>
  <si>
    <t xml:space="preserve">устанавливаться ли испытательный срок совместитель при прием</t>
  </si>
  <si>
    <t xml:space="preserve">сервис чтобы рассчитать гсм</t>
  </si>
  <si>
    <t xml:space="preserve">штраф за неоформленный работник отсутствие трудовой договор</t>
  </si>
  <si>
    <t xml:space="preserve">возврат ндфл сотрудник по имущественный вычет</t>
  </si>
  <si>
    <t xml:space="preserve">еаэс ндс при ввоз товар</t>
  </si>
  <si>
    <t xml:space="preserve">срок служба шина</t>
  </si>
  <si>
    <t xml:space="preserve">среднегодовой стоимость движимый актив</t>
  </si>
  <si>
    <t xml:space="preserve">срок аванс в 2023 год</t>
  </si>
  <si>
    <t xml:space="preserve">однодневный командировка бухгалтерский проводка</t>
  </si>
  <si>
    <t xml:space="preserve">собрание ооо 2020</t>
  </si>
  <si>
    <t xml:space="preserve">функция бюро бюджетирование</t>
  </si>
  <si>
    <t xml:space="preserve">выкуп лизинговый имущество третий лицо</t>
  </si>
  <si>
    <t xml:space="preserve">заявление на вычет на ребенок мать одиночка</t>
  </si>
  <si>
    <t xml:space="preserve">образец заявление вычет на ребенок инвалид</t>
  </si>
  <si>
    <t xml:space="preserve">что делать если быть допсоглашение о техошибка</t>
  </si>
  <si>
    <t xml:space="preserve">кто при необходимость привлекаться к рассмотрение обстоятельство и причина приводить к возникновение микроповреждение микротравма работник</t>
  </si>
  <si>
    <t xml:space="preserve">форма сзв корра</t>
  </si>
  <si>
    <t xml:space="preserve">договор к5упли продажа земля</t>
  </si>
  <si>
    <t xml:space="preserve">прозрачный бизнес проверка контрагент</t>
  </si>
  <si>
    <t xml:space="preserve">как продлять срок ответ на требование вне рамка проверка</t>
  </si>
  <si>
    <t xml:space="preserve">изменение 2022</t>
  </si>
  <si>
    <t xml:space="preserve">образец 3 ндфл для выплата за дорогостоящий лечение ребенок</t>
  </si>
  <si>
    <t xml:space="preserve">бухгалтерский справка пропорция распределение расход</t>
  </si>
  <si>
    <t xml:space="preserve">бюджет модель</t>
  </si>
  <si>
    <t xml:space="preserve">налог и сборы в бюджет</t>
  </si>
  <si>
    <t xml:space="preserve">дизайн упаковка относиться к нематериальный актив</t>
  </si>
  <si>
    <t xml:space="preserve">форма 2 ндфл за 2022 год сотрудник для получение вычет по подоходный налог</t>
  </si>
  <si>
    <t xml:space="preserve">кто обязывать представлять пояснение к баланс и отчет о финансовый результат</t>
  </si>
  <si>
    <t xml:space="preserve">перечень должность кто положенный ненормированный отпуск</t>
  </si>
  <si>
    <t xml:space="preserve">как определять доход при заполнение уведомление о переход на усна если ипать совмещать осна и енвд</t>
  </si>
  <si>
    <t xml:space="preserve">как отражать в раздел 7 декларация по ндс доход по купонный доход с облигация</t>
  </si>
  <si>
    <t xml:space="preserve">в какой срок нужно сдавать декларация по усна при добровольный отказ от применение усна организация</t>
  </si>
  <si>
    <t xml:space="preserve">перевод на другой график работа по инициатива по работодатель</t>
  </si>
  <si>
    <t xml:space="preserve">порядок заполнение декларация по есхн за 2022</t>
  </si>
  <si>
    <t xml:space="preserve">рентабельность оборот коэффициент</t>
  </si>
  <si>
    <t xml:space="preserve">исковой заявление о взыскание штраф</t>
  </si>
  <si>
    <t xml:space="preserve">18210201000011000160 кбк</t>
  </si>
  <si>
    <t xml:space="preserve">премия за победа в конкурс северный надбавка</t>
  </si>
  <si>
    <t xml:space="preserve">ставка утилизационный сбор</t>
  </si>
  <si>
    <t xml:space="preserve">закон 389 фз</t>
  </si>
  <si>
    <t xml:space="preserve">учет реализация на маркетплейс</t>
  </si>
  <si>
    <t xml:space="preserve">договор дарение авто</t>
  </si>
  <si>
    <t xml:space="preserve">перечень унифицировать форма</t>
  </si>
  <si>
    <t xml:space="preserve">аудит с что начинать</t>
  </si>
  <si>
    <t xml:space="preserve">как оформлять аудиторский услуга</t>
  </si>
  <si>
    <t xml:space="preserve">как рассчитать компенсация за неиспользованный отпуск сотрудник который находиться в отпуск по уход за ребенок до три год</t>
  </si>
  <si>
    <t xml:space="preserve">форма сзв стаж за 2022 год скачать</t>
  </si>
  <si>
    <t xml:space="preserve">как учитывать компенсация за молоко вредник</t>
  </si>
  <si>
    <t xml:space="preserve">срок действие патент иностранец</t>
  </si>
  <si>
    <t xml:space="preserve">бух учет неисключительный правый по лицензионный договор</t>
  </si>
  <si>
    <t xml:space="preserve">дата подписание договор в еис в печатный вариант отличный 223 фз</t>
  </si>
  <si>
    <t xml:space="preserve">приказ об утверждение норма бесплатный выдача сизый</t>
  </si>
  <si>
    <t xml:space="preserve">продажа животное по договорный цена</t>
  </si>
  <si>
    <t xml:space="preserve">форма заявление о вычет ндфл многодетный</t>
  </si>
  <si>
    <t xml:space="preserve">мед изделие для дистанционный медосмотр</t>
  </si>
  <si>
    <t xml:space="preserve">обязательно ли предоставлять отчет и смета на представительский расход</t>
  </si>
  <si>
    <t xml:space="preserve">декларация усна при реорганизация</t>
  </si>
  <si>
    <t xml:space="preserve">ставка транспортный налог липецкий область</t>
  </si>
  <si>
    <t xml:space="preserve">авансовый платеж по есхн</t>
  </si>
  <si>
    <t xml:space="preserve">it компания 0 в региональный бюджет декларация по налог на прибыль</t>
  </si>
  <si>
    <t xml:space="preserve">почему центробанк повышать ставка</t>
  </si>
  <si>
    <t xml:space="preserve">категория запас б ограниченно годный</t>
  </si>
  <si>
    <t xml:space="preserve">договор лизинг заключать в 2022 год на чей баланс должный учитываться предмет лизинг</t>
  </si>
  <si>
    <t xml:space="preserve">меняться ли ставка дисконтирование при изменение график лизинговый платеж</t>
  </si>
  <si>
    <t xml:space="preserve">ндфл с больничный лист умерший</t>
  </si>
  <si>
    <t xml:space="preserve">табель р вр при больничный лист</t>
  </si>
  <si>
    <t xml:space="preserve">что такой альтернативный процедура при аудит запас</t>
  </si>
  <si>
    <t xml:space="preserve">акт на выбытие животное и птица</t>
  </si>
  <si>
    <t xml:space="preserve">вычет на ребенок инвалид после 18 год</t>
  </si>
  <si>
    <t xml:space="preserve">увольнение сотрудник предпенсионный возраст</t>
  </si>
  <si>
    <t xml:space="preserve">книга покупка код 23</t>
  </si>
  <si>
    <t xml:space="preserve">как арендатор отражать в бухучет получение имущество по договор аренда</t>
  </si>
  <si>
    <t xml:space="preserve">отпускной в лнр</t>
  </si>
  <si>
    <t xml:space="preserve">договор дарение квартира</t>
  </si>
  <si>
    <t xml:space="preserve">как заполнять наименование период в справка 182н</t>
  </si>
  <si>
    <t xml:space="preserve">инструкция как получать скидка по взнос</t>
  </si>
  <si>
    <t xml:space="preserve">как оплачивать ндфл со штраф</t>
  </si>
  <si>
    <t xml:space="preserve">пересчет ндфл при смена статус на резидент</t>
  </si>
  <si>
    <t xml:space="preserve">ооо одобрение крупный сделка несколько договор</t>
  </si>
  <si>
    <t xml:space="preserve">лимит усна лизинг</t>
  </si>
  <si>
    <t xml:space="preserve">декларация ндс организация в стадия ликвидация</t>
  </si>
  <si>
    <t xml:space="preserve">инвентаризация касса как часто проводиться</t>
  </si>
  <si>
    <t xml:space="preserve">перевод в течение больничный лист</t>
  </si>
  <si>
    <t xml:space="preserve">отчет об увольнять в фсс</t>
  </si>
  <si>
    <t xml:space="preserve">приказ на отсутствие лимит в касса микропредприятие</t>
  </si>
  <si>
    <t xml:space="preserve">экспорт товар в казахстан вычет ндс у поставщик</t>
  </si>
  <si>
    <t xml:space="preserve">договор дарение земельный участок</t>
  </si>
  <si>
    <t xml:space="preserve">устав 2023</t>
  </si>
  <si>
    <t xml:space="preserve">приказ на утверждение перечень выдавать работник спец одежда</t>
  </si>
  <si>
    <t xml:space="preserve">продажа племенной животное</t>
  </si>
  <si>
    <t xml:space="preserve">по результат проведение электронный запрос котировка контракт мочь быть заключать не ранее чем</t>
  </si>
  <si>
    <t xml:space="preserve">можно ли предоставлять отпуск без сохранение заработный плата на 1 год</t>
  </si>
  <si>
    <t xml:space="preserve">основной средство пбу</t>
  </si>
  <si>
    <t xml:space="preserve">как показывать приобретение автомобиль в организация по налог на прибыль</t>
  </si>
  <si>
    <t xml:space="preserve">единый декларация</t>
  </si>
  <si>
    <t xml:space="preserve">код назначение платеж пособие на погребение</t>
  </si>
  <si>
    <t xml:space="preserve">может ли организация отказывать сотрудник в учебный отпуск</t>
  </si>
  <si>
    <t xml:space="preserve">как убеждать пенсионер увольняться</t>
  </si>
  <si>
    <t xml:space="preserve">граф 8 книга покупка при зачет аванс</t>
  </si>
  <si>
    <t xml:space="preserve">нужно ли вычетать ндфл из зп при выплата алименты</t>
  </si>
  <si>
    <t xml:space="preserve">не сырьевой товар ндс вычет</t>
  </si>
  <si>
    <t xml:space="preserve">путевой лист кто не обязывать составлять</t>
  </si>
  <si>
    <t xml:space="preserve">полагать ли премия при вручение грамота президент</t>
  </si>
  <si>
    <t xml:space="preserve">усна заявление бланк</t>
  </si>
  <si>
    <t xml:space="preserve">облагаться ли ндс возмещение расход по аренда земля</t>
  </si>
  <si>
    <t xml:space="preserve">поэтапный сдача работа у подрядчик в строительство налоговый учет</t>
  </si>
  <si>
    <t xml:space="preserve">образец график отпуск 2020</t>
  </si>
  <si>
    <t xml:space="preserve">строка 210 230 в декларация по налог на прибыль</t>
  </si>
  <si>
    <t xml:space="preserve">гсм сервис</t>
  </si>
  <si>
    <t xml:space="preserve">сервис поддержка</t>
  </si>
  <si>
    <t xml:space="preserve">поступление выручка в касса нужно ли сдавать в баня</t>
  </si>
  <si>
    <t xml:space="preserve">как оформлять полномочие врио директор</t>
  </si>
  <si>
    <t xml:space="preserve">не укладываться в годовой срок ликвидация</t>
  </si>
  <si>
    <t xml:space="preserve">индексация алименты пропорционально увеличение мрот</t>
  </si>
  <si>
    <t xml:space="preserve">приказ об утверждение положение о подотчетный сумма</t>
  </si>
  <si>
    <t xml:space="preserve">спецификация образец</t>
  </si>
  <si>
    <t xml:space="preserve">увольнение пенсионер срок</t>
  </si>
  <si>
    <t xml:space="preserve">расход при отмена командировка</t>
  </si>
  <si>
    <t xml:space="preserve">кс 2 обязательно ли для применение</t>
  </si>
  <si>
    <t xml:space="preserve">скан образ подписывать электронный подпись при налог на прибыль</t>
  </si>
  <si>
    <t xml:space="preserve">как оформлять накладная по доверенность</t>
  </si>
  <si>
    <t xml:space="preserve">транспортный накладной кто грузоотправитель</t>
  </si>
  <si>
    <t xml:space="preserve">программа по охрана труд на 2022 год</t>
  </si>
  <si>
    <t xml:space="preserve">форма спецификация</t>
  </si>
  <si>
    <t xml:space="preserve">штраф за неверный определение статус сотрудник ндфл</t>
  </si>
  <si>
    <t xml:space="preserve">отпускной можно ли выплачивать заранее 3 календарный день</t>
  </si>
  <si>
    <t xml:space="preserve">изготовление календарь нормировать расход на реклама</t>
  </si>
  <si>
    <t xml:space="preserve">нормальный рентабельность продажа по маржинальный прибыль</t>
  </si>
  <si>
    <t xml:space="preserve">кассовый книга d обособленный подразделение</t>
  </si>
  <si>
    <t xml:space="preserve">приказ о доплата за совмещение должность</t>
  </si>
  <si>
    <t xml:space="preserve">трудовой договор с совмещение должность</t>
  </si>
  <si>
    <t xml:space="preserve">как написать оплата в доллар по счет оферта</t>
  </si>
  <si>
    <t xml:space="preserve">фгис зерно 2022</t>
  </si>
  <si>
    <t xml:space="preserve">фгис зерно как вставать на учет</t>
  </si>
  <si>
    <t xml:space="preserve">лна премия</t>
  </si>
  <si>
    <t xml:space="preserve">задаток</t>
  </si>
  <si>
    <t xml:space="preserve">ставка плата коэффициент</t>
  </si>
  <si>
    <t xml:space="preserve">дополнительный соглашение о повышение оклад на 0 5 ставка</t>
  </si>
  <si>
    <t xml:space="preserve">ошибка в уведомление усна выбирать не тот объект</t>
  </si>
  <si>
    <t xml:space="preserve">реорганизация d форма присоединение</t>
  </si>
  <si>
    <t xml:space="preserve">учет корпоративный карта</t>
  </si>
  <si>
    <t xml:space="preserve">пояснение в налоговый о то что не подавать уведомление о страховой взнос так как не платить авансовый платеж енс</t>
  </si>
  <si>
    <t xml:space="preserve">нулевой декларация по налог на прибыль вновь создавать организация</t>
  </si>
  <si>
    <t xml:space="preserve">утилизационный сбор как рассчитать</t>
  </si>
  <si>
    <t xml:space="preserve">товарный кредит</t>
  </si>
  <si>
    <t xml:space="preserve">образец отчет о представительский расход при открытие предприятие</t>
  </si>
  <si>
    <t xml:space="preserve">отчет в служба занятость при ликвидация предприятие</t>
  </si>
  <si>
    <t xml:space="preserve">как платить ндс в 2023</t>
  </si>
  <si>
    <t xml:space="preserve">инструкция по пожарный безопасность в организация</t>
  </si>
  <si>
    <t xml:space="preserve">вычет на 2 ребенок код</t>
  </si>
  <si>
    <t xml:space="preserve">спонсорство и порядок его оформление</t>
  </si>
  <si>
    <t xml:space="preserve">как правильно указывать предмет договор</t>
  </si>
  <si>
    <t xml:space="preserve">если договор не устанавливать гарантийный срок</t>
  </si>
  <si>
    <t xml:space="preserve">кто признавать несчастный случай производственный</t>
  </si>
  <si>
    <t xml:space="preserve">крупный налогоплательщик</t>
  </si>
  <si>
    <t xml:space="preserve">увольнение по сокращение штат уведомление профсоюз</t>
  </si>
  <si>
    <t xml:space="preserve">как сдавать отчет по форма 3 1 3 2 3 3</t>
  </si>
  <si>
    <t xml:space="preserve">агентский договор по сбор и обработка персональный данные</t>
  </si>
  <si>
    <t xml:space="preserve">переезд сотрудник являться причина увольнять он без отработка</t>
  </si>
  <si>
    <t xml:space="preserve">как отражать в учетный политика инвентаризация</t>
  </si>
  <si>
    <t xml:space="preserve">заявление р24001 при смена вид на жительство на паспорт рф</t>
  </si>
  <si>
    <t xml:space="preserve">организация платный проезд в расход усна</t>
  </si>
  <si>
    <t xml:space="preserve">офшор отчетность</t>
  </si>
  <si>
    <t xml:space="preserve">как указывать зарплата в трудовой договор совместитель</t>
  </si>
  <si>
    <t xml:space="preserve">как рассчитать больничный лист если женщина после декрет</t>
  </si>
  <si>
    <t xml:space="preserve">категория работник кто всегда нужно предоставлять отпуск в удобный для они время</t>
  </si>
  <si>
    <t xml:space="preserve">ошибка в бухучет штраф</t>
  </si>
  <si>
    <t xml:space="preserve">правило заполнение статистический отчетность 1 рабочий сила</t>
  </si>
  <si>
    <t xml:space="preserve">договор авторский надзор за проведение работа по сохранение объект культурный наследие</t>
  </si>
  <si>
    <t xml:space="preserve">оплата медосмотр в выходной</t>
  </si>
  <si>
    <t xml:space="preserve">формат счет фактура с прослеживаемость</t>
  </si>
  <si>
    <t xml:space="preserve">решение совет директор на одобрение крупный сделка</t>
  </si>
  <si>
    <t xml:space="preserve">223 фз и 44 фз</t>
  </si>
  <si>
    <t xml:space="preserve">если быть акт на списание тмц но нет дефектный ведомость какой грозить штраф</t>
  </si>
  <si>
    <t xml:space="preserve">составление дефектный ведомость на ремонт крыша</t>
  </si>
  <si>
    <t xml:space="preserve">бухучет при аусна</t>
  </si>
  <si>
    <t xml:space="preserve">кассовый метод подрядчик строительство</t>
  </si>
  <si>
    <t xml:space="preserve">1 день командировка оплачивать или нет</t>
  </si>
  <si>
    <t xml:space="preserve">вычет ндфл недвижимость</t>
  </si>
  <si>
    <t xml:space="preserve">аренда земля у администрация</t>
  </si>
  <si>
    <t xml:space="preserve">документ для постоянный хранение</t>
  </si>
  <si>
    <t xml:space="preserve">заем сотрудник организация</t>
  </si>
  <si>
    <t xml:space="preserve">можно ли оформлять приказ на увольнение работник ранее дата увольнение в заявление</t>
  </si>
  <si>
    <t xml:space="preserve">чем отличаться транспортный накладный от товарный транспортный накладной</t>
  </si>
  <si>
    <t xml:space="preserve">увольняться пенсионер когда мочь устраиваться обратно после 3 х месяц</t>
  </si>
  <si>
    <t xml:space="preserve">прием на работа до выход основный работник</t>
  </si>
  <si>
    <t xml:space="preserve">контрольный соотношение по который фнс быть проверять бухгалтерский отчетность</t>
  </si>
  <si>
    <t xml:space="preserve">о применение пониженный ставка налог на прибыль участник сэз в республика крым иметь обособленный подразделение</t>
  </si>
  <si>
    <t xml:space="preserve">2 ндфл по обособленный подразделение</t>
  </si>
  <si>
    <t xml:space="preserve">при реализация юридический лицо товар работа услуга через обособленный подразделение нумерация счет фактура осуществляться</t>
  </si>
  <si>
    <t xml:space="preserve">как правильно отражать в сзв стаж если сотрудник работать находиться в отпуск по уход за ребенок</t>
  </si>
  <si>
    <t xml:space="preserve">калькулятор заем</t>
  </si>
  <si>
    <t xml:space="preserve">положение по стажировка по от</t>
  </si>
  <si>
    <t xml:space="preserve">учетный политика комиссионер для усна</t>
  </si>
  <si>
    <t xml:space="preserve">безотчетный сумма лнр</t>
  </si>
  <si>
    <t xml:space="preserve">пример консолидировать отчетность эксел</t>
  </si>
  <si>
    <t xml:space="preserve">отчет по сток</t>
  </si>
  <si>
    <t xml:space="preserve">можно ли заработный плата за декабрь начислять в январь</t>
  </si>
  <si>
    <t xml:space="preserve">печать для документ на доверенность</t>
  </si>
  <si>
    <t xml:space="preserve">сколько раз в месяц нужно начислять заработный плата в бюджетный организация</t>
  </si>
  <si>
    <t xml:space="preserve">юридический и фактический адрес грузоотправитель не совпадать что указывать в счет фактура</t>
  </si>
  <si>
    <t xml:space="preserve">доверенность м 2 срок</t>
  </si>
  <si>
    <t xml:space="preserve">размер дивиденд иностранный юридический лицо</t>
  </si>
  <si>
    <t xml:space="preserve">25 пункт не состояться включаться ли отчет смп</t>
  </si>
  <si>
    <t xml:space="preserve">карточка нма 1</t>
  </si>
  <si>
    <t xml:space="preserve">накладная на передача продукция на хранение на сторона</t>
  </si>
  <si>
    <t xml:space="preserve">рабочий стол бухгалтер</t>
  </si>
  <si>
    <t xml:space="preserve">какой порядок увольнение пропадать сотрудник</t>
  </si>
  <si>
    <t xml:space="preserve">срок предоставление справка по остаток на енс</t>
  </si>
  <si>
    <t xml:space="preserve">срок предоставление справка о принадлежность сумма денежный средство перечислять в качество единый налоговый платеж</t>
  </si>
  <si>
    <t xml:space="preserve">можно принимать к налоговый учет заверять копия первичный документ</t>
  </si>
  <si>
    <t xml:space="preserve">кто оплачивать отпуск чернобылец</t>
  </si>
  <si>
    <t xml:space="preserve">если опека двое ребенок несовершеннолетний увольнение по собственный</t>
  </si>
  <si>
    <t xml:space="preserve">прохождение контроль план график по 44 фз</t>
  </si>
  <si>
    <t xml:space="preserve">декларация по налог на прибыль 2021 вновь создавать компания</t>
  </si>
  <si>
    <t xml:space="preserve">как рассчитать лимит остаток денежный средство в касса новый организация заявление на лимит касса для новый предприятие</t>
  </si>
  <si>
    <t xml:space="preserve">вовремя не заплатить и не подавать декларация по косвенный налог при ввоз из беларусь</t>
  </si>
  <si>
    <t xml:space="preserve">алименты после смерть с компенсация за отпуск</t>
  </si>
  <si>
    <t xml:space="preserve">оплата больничный с 2023</t>
  </si>
  <si>
    <t xml:space="preserve">праздничный день сдельщик во время административный отпуск</t>
  </si>
  <si>
    <t xml:space="preserve">временный совмещение должность</t>
  </si>
  <si>
    <t xml:space="preserve">криптовалюта оплата за товар</t>
  </si>
  <si>
    <t xml:space="preserve">как трудовой договор прописывать премия по koi</t>
  </si>
  <si>
    <t xml:space="preserve">кто согласовывать инструкция по от</t>
  </si>
  <si>
    <t xml:space="preserve">срок разблокировка банковский счет после сдача несданный декларация</t>
  </si>
  <si>
    <t xml:space="preserve">договор лизинг на баланс лизингополучатель</t>
  </si>
  <si>
    <t xml:space="preserve">положение комиссия по соут</t>
  </si>
  <si>
    <t xml:space="preserve">ипать на усна и патент смочь уменьшать налог на фиксировать взнос в 2023 год</t>
  </si>
  <si>
    <t xml:space="preserve">контрольный соотношение по налог на прибыль должный соблюдаться поквартально</t>
  </si>
  <si>
    <t xml:space="preserve">как учитывать расход на покупка авто ипать 15</t>
  </si>
  <si>
    <t xml:space="preserve">трудовой книжка запись о лишение право</t>
  </si>
  <si>
    <t xml:space="preserve">оформление транспортный накладной экспедитор при привлечение третий лицо</t>
  </si>
  <si>
    <t xml:space="preserve">образец расчет в таможня по утилизационный сбор с колесный транспортный средство</t>
  </si>
  <si>
    <t xml:space="preserve">как в бухучет проводить приобретение товар за нал расчет</t>
  </si>
  <si>
    <t xml:space="preserve">ндс налоговый агент вычет в какой срок</t>
  </si>
  <si>
    <t xml:space="preserve">решение еу ооо об увеличение уставной капитал</t>
  </si>
  <si>
    <t xml:space="preserve">необходимость бюджетирование</t>
  </si>
  <si>
    <t xml:space="preserve">электронный отправка</t>
  </si>
  <si>
    <t xml:space="preserve">кто можно выдавать справка 182н</t>
  </si>
  <si>
    <t xml:space="preserve">стд р срок</t>
  </si>
  <si>
    <t xml:space="preserve">срок подача заявление на закрытие обособленный подразделение</t>
  </si>
  <si>
    <t xml:space="preserve">информационный письмо ифнс</t>
  </si>
  <si>
    <t xml:space="preserve">достаточно ли ксв при возврат товар</t>
  </si>
  <si>
    <t xml:space="preserve">адрес заказчик в кс 2</t>
  </si>
  <si>
    <t xml:space="preserve">4 фсс 2022 срок сдача</t>
  </si>
  <si>
    <t xml:space="preserve">ошибка в отчетность</t>
  </si>
  <si>
    <t xml:space="preserve">за сколько день приказ об увольнение по личный желание</t>
  </si>
  <si>
    <t xml:space="preserve">в связь с изменение в налоговый законодательство рф оставаться ли обязанность работодатель предоставлять форма сзв м и сзв стаж работник при увольнение</t>
  </si>
  <si>
    <t xml:space="preserve">регистр по взнос</t>
  </si>
  <si>
    <t xml:space="preserve">работник в день увольнение отсутствовать на работа подпись в приказ</t>
  </si>
  <si>
    <t xml:space="preserve">неподтвержденный экспорт как заполнять декларация</t>
  </si>
  <si>
    <t xml:space="preserve">уточнять енвд</t>
  </si>
  <si>
    <t xml:space="preserve">работник уведомлять об увольнение в выходной день нарушение</t>
  </si>
  <si>
    <t xml:space="preserve">в какой возраст при прием на работа не нужный военный билет</t>
  </si>
  <si>
    <t xml:space="preserve">заявление на возврат налог</t>
  </si>
  <si>
    <t xml:space="preserve">приобретение товар на усна с ндс</t>
  </si>
  <si>
    <t xml:space="preserve">как оплачивать отпуск по беременность и род ординатор аспирант</t>
  </si>
  <si>
    <t xml:space="preserve">начисляться ли рсв с зарплата инвалид</t>
  </si>
  <si>
    <t xml:space="preserve">трудовой договор продавец рыбный магазин</t>
  </si>
  <si>
    <t xml:space="preserve">затрата на медосмотр до трудоустройство если работник сам оплачивать</t>
  </si>
  <si>
    <t xml:space="preserve">доверенность на сопровождение физ лицо при допрос</t>
  </si>
  <si>
    <t xml:space="preserve">безопасный доля расход по прибыль в липецк 2023</t>
  </si>
  <si>
    <t xml:space="preserve">обособленный подразделение без выделять баланс какой кпп указывать в счет фактура</t>
  </si>
  <si>
    <t xml:space="preserve">памятка штраф по персданный</t>
  </si>
  <si>
    <t xml:space="preserve">какой иностранец работать по международный договор</t>
  </si>
  <si>
    <t xml:space="preserve">3 ндфл при продажа криптовалюта образец</t>
  </si>
  <si>
    <t xml:space="preserve">критерий отнесение к крупный налогоплательщик москва</t>
  </si>
  <si>
    <t xml:space="preserve">ндс расход командировка</t>
  </si>
  <si>
    <t xml:space="preserve">оформлять перевод отпуск электронный</t>
  </si>
  <si>
    <t xml:space="preserve">справка уточнять особый характер работа бланк</t>
  </si>
  <si>
    <t xml:space="preserve">с приказ об увольнение в связь со смерть кто знакомиться</t>
  </si>
  <si>
    <t xml:space="preserve">куда сдавать 6 ндфл по обособленный подразделение</t>
  </si>
  <si>
    <t xml:space="preserve">реорганизация в форма присоединение как сдавать баланс нужно составлять при реорганизация передаточный или разделительный</t>
  </si>
  <si>
    <t xml:space="preserve">срок перечисление ндфл с компенсация за неиспользованный отпуск</t>
  </si>
  <si>
    <t xml:space="preserve">размер ежегодный отчисление в резервный фонд для ооо</t>
  </si>
  <si>
    <t xml:space="preserve">налоговый нагрузка по вид экономический деятельность за 2022 год</t>
  </si>
  <si>
    <t xml:space="preserve">как списывать ндс по дебиторский задолженность</t>
  </si>
  <si>
    <t xml:space="preserve">ндс не начислять при банкротство 15 п 2 ст 146</t>
  </si>
  <si>
    <t xml:space="preserve">кто параллельный импорт</t>
  </si>
  <si>
    <t xml:space="preserve">егаис лес срок сдача</t>
  </si>
  <si>
    <t xml:space="preserve">запись d трудовой книжка о прием на 0 75 ставка</t>
  </si>
  <si>
    <t xml:space="preserve">приказ о доплата в январь сдельщик рабочий день приходиться в праздник</t>
  </si>
  <si>
    <t xml:space="preserve">что относить к бюдженый период</t>
  </si>
  <si>
    <t xml:space="preserve">новый заявление на 2023 год о возмещение в 2023 год производственный расход на предупредительный мера по сокращение производственный травматизм и проф заявление</t>
  </si>
  <si>
    <t xml:space="preserve">расшифровка строка пояснение к бухгалтерский баланс и отчет о финансовый результат</t>
  </si>
  <si>
    <t xml:space="preserve">в отпуск заболевать табель</t>
  </si>
  <si>
    <t xml:space="preserve">аусна максимальный доход</t>
  </si>
  <si>
    <t xml:space="preserve">решение об утверждение бухгалтерский отчетность</t>
  </si>
  <si>
    <t xml:space="preserve">поставщик не уплачивать ндс</t>
  </si>
  <si>
    <t xml:space="preserve">инструкция по охрана труд для лицо обслуживать кислородный баллон и кислородный оборудование 2023</t>
  </si>
  <si>
    <t xml:space="preserve">при увольнение по соглашение сторона надо ли заявление писать</t>
  </si>
  <si>
    <t xml:space="preserve">опись при выемка оригинал прокуратура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</si>
</sst>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00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">
    <dxf>
      <fill>
        <patternFill patternType="solid">
          <fgColor rgb="00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17925"/>
  <sheetViews>
    <sheetView showFormulas="false" showGridLines="true" showRowColHeaders="true" showZeros="true" rightToLeft="false" tabSelected="true" showOutlineSymbols="true" defaultGridColor="true" view="normal" topLeftCell="B1" colorId="64" zoomScale="100" zoomScaleNormal="100" zoomScalePageLayoutView="100" workbookViewId="0">
      <selection pane="topLeft" activeCell="B19" activeCellId="0" sqref="B19"/>
    </sheetView>
  </sheetViews>
  <sheetFormatPr defaultColWidth="11.53515625" defaultRowHeight="12.8" zeroHeight="false" outlineLevelRow="0" outlineLevelCol="0"/>
  <cols>
    <col collapsed="false" customWidth="true" hidden="false" outlineLevel="0" max="2" min="1" style="0" width="64.8"/>
    <col collapsed="false" customWidth="true" hidden="false" outlineLevel="0" max="3" min="3" style="0" width="6.01"/>
    <col collapsed="false" customWidth="true" hidden="false" outlineLevel="0" max="4" min="4" style="0" width="9.86"/>
    <col collapsed="false" customWidth="true" hidden="false" outlineLevel="0" max="5" min="5" style="0" width="11.81"/>
    <col collapsed="false" customWidth="true" hidden="false" outlineLevel="0" max="9" min="9" style="0" width="14.16"/>
    <col collapsed="false" customWidth="true" hidden="false" outlineLevel="0" max="10" min="10" style="0" width="15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0" t="s">
        <v>10</v>
      </c>
      <c r="M1" s="2" t="s">
        <v>11</v>
      </c>
    </row>
    <row r="2" customFormat="false" ht="12.8" hidden="false" customHeight="false" outlineLevel="0" collapsed="false">
      <c r="A2" s="0" t="s">
        <v>12</v>
      </c>
      <c r="B2" s="0" t="s">
        <v>13</v>
      </c>
      <c r="C2" s="0" t="n">
        <v>0</v>
      </c>
      <c r="D2" s="3" t="n">
        <v>-0.00779156479984522</v>
      </c>
      <c r="E2" s="3" t="n">
        <v>0.0182832349091768</v>
      </c>
      <c r="F2" s="2" t="n">
        <f aca="false">IF(D2&gt;0.5,1,0)</f>
        <v>0</v>
      </c>
      <c r="G2" s="2" t="n">
        <f aca="false">IF(E2&gt;0.5,1,0)</f>
        <v>0</v>
      </c>
      <c r="H2" s="2" t="n">
        <f aca="false">IF(F2&lt;&gt;G2,1,0)</f>
        <v>0</v>
      </c>
      <c r="I2" s="2" t="n">
        <f aca="false">IF(F2=C2,0,1)</f>
        <v>0</v>
      </c>
      <c r="J2" s="2" t="n">
        <f aca="false">IF(G2=C2,0,1)</f>
        <v>0</v>
      </c>
      <c r="K2" s="0" t="n">
        <f aca="false">SUM(I2:I17925)</f>
        <v>1726</v>
      </c>
      <c r="L2" s="0" t="n">
        <f aca="false">1-K2/COUNTA(B2:B17925)</f>
        <v>0.903704530238786</v>
      </c>
      <c r="M2" s="2" t="n">
        <f aca="false">SUM(J2:J17925)</f>
        <v>1704</v>
      </c>
      <c r="N2" s="0" t="n">
        <f aca="false">1-M2/COUNTA(B2:B17925)</f>
        <v>0.904931934835974</v>
      </c>
      <c r="O2" s="0" t="n">
        <f aca="false">SUM(H2:H17925)</f>
        <v>576</v>
      </c>
    </row>
    <row r="3" customFormat="false" ht="12.8" hidden="false" customHeight="false" outlineLevel="0" collapsed="false">
      <c r="A3" s="0" t="s">
        <v>14</v>
      </c>
      <c r="B3" s="0" t="s">
        <v>15</v>
      </c>
      <c r="C3" s="0" t="n">
        <v>0</v>
      </c>
      <c r="D3" s="3" t="n">
        <v>0.0500510856509209</v>
      </c>
      <c r="E3" s="3" t="n">
        <v>-0.0610517039895058</v>
      </c>
      <c r="F3" s="2" t="n">
        <f aca="false">IF(D3&gt;0.5,1,0)</f>
        <v>0</v>
      </c>
      <c r="G3" s="2" t="n">
        <f aca="false">IF(E3&gt;0.5,1,0)</f>
        <v>0</v>
      </c>
      <c r="H3" s="2" t="n">
        <f aca="false">IF(F3&lt;&gt;G3,1,0)</f>
        <v>0</v>
      </c>
      <c r="I3" s="2" t="n">
        <f aca="false">IF(F3=C3,0,1)</f>
        <v>0</v>
      </c>
      <c r="J3" s="2" t="n">
        <f aca="false">IF(G3=C3,0,1)</f>
        <v>0</v>
      </c>
    </row>
    <row r="4" customFormat="false" ht="12.8" hidden="false" customHeight="false" outlineLevel="0" collapsed="false">
      <c r="A4" s="0" t="s">
        <v>16</v>
      </c>
      <c r="B4" s="0" t="s">
        <v>17</v>
      </c>
      <c r="C4" s="0" t="n">
        <v>0</v>
      </c>
      <c r="D4" s="3" t="n">
        <v>-0.0310246795415878</v>
      </c>
      <c r="E4" s="3" t="n">
        <v>-0.0624313056468964</v>
      </c>
      <c r="F4" s="2" t="n">
        <f aca="false">IF(D4&gt;0.5,1,0)</f>
        <v>0</v>
      </c>
      <c r="G4" s="2" t="n">
        <f aca="false">IF(E4&gt;0.5,1,0)</f>
        <v>0</v>
      </c>
      <c r="H4" s="2" t="n">
        <f aca="false">IF(F4&lt;&gt;G4,1,0)</f>
        <v>0</v>
      </c>
      <c r="I4" s="2" t="n">
        <f aca="false">IF(F4=C4,0,1)</f>
        <v>0</v>
      </c>
      <c r="J4" s="2" t="n">
        <f aca="false">IF(G4=C4,0,1)</f>
        <v>0</v>
      </c>
    </row>
    <row r="5" customFormat="false" ht="12.8" hidden="false" customHeight="false" outlineLevel="0" collapsed="false">
      <c r="A5" s="0" t="s">
        <v>18</v>
      </c>
      <c r="B5" s="0" t="s">
        <v>19</v>
      </c>
      <c r="C5" s="0" t="n">
        <v>0</v>
      </c>
      <c r="D5" s="3" t="n">
        <v>0.0622362196445465</v>
      </c>
      <c r="E5" s="3" t="n">
        <v>-0.0371441058814526</v>
      </c>
      <c r="F5" s="2" t="n">
        <f aca="false">IF(D5&gt;0.5,1,0)</f>
        <v>0</v>
      </c>
      <c r="G5" s="2" t="n">
        <f aca="false">IF(E5&gt;0.5,1,0)</f>
        <v>0</v>
      </c>
      <c r="H5" s="2" t="n">
        <f aca="false">IF(F5&lt;&gt;G5,1,0)</f>
        <v>0</v>
      </c>
      <c r="I5" s="2" t="n">
        <f aca="false">IF(F5=C5,0,1)</f>
        <v>0</v>
      </c>
      <c r="J5" s="2" t="n">
        <f aca="false">IF(G5=C5,0,1)</f>
        <v>0</v>
      </c>
    </row>
    <row r="6" customFormat="false" ht="12.8" hidden="false" customHeight="false" outlineLevel="0" collapsed="false">
      <c r="A6" s="0" t="s">
        <v>20</v>
      </c>
      <c r="B6" s="0" t="s">
        <v>21</v>
      </c>
      <c r="C6" s="0" t="n">
        <v>0</v>
      </c>
      <c r="D6" s="3" t="n">
        <v>-0.0290896389633417</v>
      </c>
      <c r="E6" s="3" t="n">
        <v>-0.176052987575531</v>
      </c>
      <c r="F6" s="2" t="n">
        <f aca="false">IF(D6&gt;0.5,1,0)</f>
        <v>0</v>
      </c>
      <c r="G6" s="2" t="n">
        <f aca="false">IF(E6&gt;0.5,1,0)</f>
        <v>0</v>
      </c>
      <c r="H6" s="2" t="n">
        <f aca="false">IF(F6&lt;&gt;G6,1,0)</f>
        <v>0</v>
      </c>
      <c r="I6" s="2" t="n">
        <f aca="false">IF(F6=C6,0,1)</f>
        <v>0</v>
      </c>
      <c r="J6" s="2" t="n">
        <f aca="false">IF(G6=C6,0,1)</f>
        <v>0</v>
      </c>
    </row>
    <row r="7" customFormat="false" ht="12.8" hidden="false" customHeight="false" outlineLevel="0" collapsed="false">
      <c r="A7" s="0" t="s">
        <v>22</v>
      </c>
      <c r="B7" s="0" t="s">
        <v>23</v>
      </c>
      <c r="C7" s="0" t="n">
        <v>0</v>
      </c>
      <c r="D7" s="3" t="n">
        <v>0.00136521458625793</v>
      </c>
      <c r="E7" s="3" t="n">
        <v>0.00582065992057323</v>
      </c>
      <c r="F7" s="2" t="n">
        <f aca="false">IF(D7&gt;0.5,1,0)</f>
        <v>0</v>
      </c>
      <c r="G7" s="2" t="n">
        <f aca="false">IF(E7&gt;0.5,1,0)</f>
        <v>0</v>
      </c>
      <c r="H7" s="2" t="n">
        <f aca="false">IF(F7&lt;&gt;G7,1,0)</f>
        <v>0</v>
      </c>
      <c r="I7" s="2" t="n">
        <f aca="false">IF(F7=C7,0,1)</f>
        <v>0</v>
      </c>
      <c r="J7" s="2" t="n">
        <f aca="false">IF(G7=C7,0,1)</f>
        <v>0</v>
      </c>
    </row>
    <row r="8" customFormat="false" ht="12.8" hidden="false" customHeight="false" outlineLevel="0" collapsed="false">
      <c r="A8" s="0" t="s">
        <v>24</v>
      </c>
      <c r="B8" s="0" t="s">
        <v>25</v>
      </c>
      <c r="C8" s="0" t="n">
        <v>0</v>
      </c>
      <c r="D8" s="3" t="n">
        <v>0.00820562243461609</v>
      </c>
      <c r="E8" s="3" t="n">
        <v>0.015202583745122</v>
      </c>
      <c r="F8" s="2" t="n">
        <f aca="false">IF(D8&gt;0.5,1,0)</f>
        <v>0</v>
      </c>
      <c r="G8" s="2" t="n">
        <f aca="false">IF(E8&gt;0.5,1,0)</f>
        <v>0</v>
      </c>
      <c r="H8" s="2" t="n">
        <f aca="false">IF(F8&lt;&gt;G8,1,0)</f>
        <v>0</v>
      </c>
      <c r="I8" s="2" t="n">
        <f aca="false">IF(F8=C8,0,1)</f>
        <v>0</v>
      </c>
      <c r="J8" s="2" t="n">
        <f aca="false">IF(G8=C8,0,1)</f>
        <v>0</v>
      </c>
    </row>
    <row r="9" customFormat="false" ht="12.8" hidden="false" customHeight="false" outlineLevel="0" collapsed="false">
      <c r="A9" s="0" t="s">
        <v>26</v>
      </c>
      <c r="B9" s="0" t="s">
        <v>27</v>
      </c>
      <c r="C9" s="0" t="n">
        <v>0</v>
      </c>
      <c r="D9" s="3" t="n">
        <v>0.111133135855198</v>
      </c>
      <c r="E9" s="3" t="n">
        <v>0.106976166367531</v>
      </c>
      <c r="F9" s="2" t="n">
        <f aca="false">IF(D9&gt;0.5,1,0)</f>
        <v>0</v>
      </c>
      <c r="G9" s="2" t="n">
        <f aca="false">IF(E9&gt;0.5,1,0)</f>
        <v>0</v>
      </c>
      <c r="H9" s="2" t="n">
        <f aca="false">IF(F9&lt;&gt;G9,1,0)</f>
        <v>0</v>
      </c>
      <c r="I9" s="2" t="n">
        <f aca="false">IF(F9=C9,0,1)</f>
        <v>0</v>
      </c>
      <c r="J9" s="2" t="n">
        <f aca="false">IF(G9=C9,0,1)</f>
        <v>0</v>
      </c>
    </row>
    <row r="10" customFormat="false" ht="12.8" hidden="false" customHeight="false" outlineLevel="0" collapsed="false">
      <c r="A10" s="0" t="s">
        <v>28</v>
      </c>
      <c r="B10" s="0" t="s">
        <v>29</v>
      </c>
      <c r="C10" s="0" t="n">
        <v>0</v>
      </c>
      <c r="D10" s="3" t="n">
        <v>0.276850163936615</v>
      </c>
      <c r="E10" s="3" t="n">
        <v>0.310560435056686</v>
      </c>
      <c r="F10" s="2" t="n">
        <f aca="false">IF(D10&gt;0.5,1,0)</f>
        <v>0</v>
      </c>
      <c r="G10" s="2" t="n">
        <f aca="false">IF(E10&gt;0.5,1,0)</f>
        <v>0</v>
      </c>
      <c r="H10" s="2" t="n">
        <f aca="false">IF(F10&lt;&gt;G10,1,0)</f>
        <v>0</v>
      </c>
      <c r="I10" s="2" t="n">
        <f aca="false">IF(F10=C10,0,1)</f>
        <v>0</v>
      </c>
      <c r="J10" s="2" t="n">
        <f aca="false">IF(G10=C10,0,1)</f>
        <v>0</v>
      </c>
    </row>
    <row r="11" customFormat="false" ht="12.8" hidden="false" customHeight="false" outlineLevel="0" collapsed="false">
      <c r="A11" s="0" t="s">
        <v>30</v>
      </c>
      <c r="B11" s="0" t="s">
        <v>31</v>
      </c>
      <c r="C11" s="0" t="n">
        <v>0</v>
      </c>
      <c r="D11" s="3" t="n">
        <v>-0.0478040389716625</v>
      </c>
      <c r="E11" s="3" t="n">
        <v>-0.0414004884660244</v>
      </c>
      <c r="F11" s="2" t="n">
        <f aca="false">IF(D11&gt;0.5,1,0)</f>
        <v>0</v>
      </c>
      <c r="G11" s="2" t="n">
        <f aca="false">IF(E11&gt;0.5,1,0)</f>
        <v>0</v>
      </c>
      <c r="H11" s="2" t="n">
        <f aca="false">IF(F11&lt;&gt;G11,1,0)</f>
        <v>0</v>
      </c>
      <c r="I11" s="2" t="n">
        <f aca="false">IF(F11=C11,0,1)</f>
        <v>0</v>
      </c>
      <c r="J11" s="2" t="n">
        <f aca="false">IF(G11=C11,0,1)</f>
        <v>0</v>
      </c>
    </row>
    <row r="12" customFormat="false" ht="12.8" hidden="false" customHeight="false" outlineLevel="0" collapsed="false">
      <c r="A12" s="0" t="s">
        <v>32</v>
      </c>
      <c r="B12" s="0" t="s">
        <v>33</v>
      </c>
      <c r="C12" s="0" t="n">
        <v>0</v>
      </c>
      <c r="D12" s="3" t="n">
        <v>0.00160745531320572</v>
      </c>
      <c r="E12" s="3" t="n">
        <v>0.0166539344936609</v>
      </c>
      <c r="F12" s="2" t="n">
        <f aca="false">IF(D12&gt;0.5,1,0)</f>
        <v>0</v>
      </c>
      <c r="G12" s="2" t="n">
        <f aca="false">IF(E12&gt;0.5,1,0)</f>
        <v>0</v>
      </c>
      <c r="H12" s="2" t="n">
        <f aca="false">IF(F12&lt;&gt;G12,1,0)</f>
        <v>0</v>
      </c>
      <c r="I12" s="2" t="n">
        <f aca="false">IF(F12=C12,0,1)</f>
        <v>0</v>
      </c>
      <c r="J12" s="2" t="n">
        <f aca="false">IF(G12=C12,0,1)</f>
        <v>0</v>
      </c>
    </row>
    <row r="13" customFormat="false" ht="12.8" hidden="false" customHeight="false" outlineLevel="0" collapsed="false">
      <c r="A13" s="0" t="s">
        <v>34</v>
      </c>
      <c r="B13" s="0" t="s">
        <v>35</v>
      </c>
      <c r="C13" s="0" t="n">
        <v>1</v>
      </c>
      <c r="D13" s="3" t="n">
        <v>0.918304324150085</v>
      </c>
      <c r="E13" s="3" t="n">
        <v>0.795263946056366</v>
      </c>
      <c r="F13" s="2" t="n">
        <f aca="false">IF(D13&gt;0.5,1,0)</f>
        <v>1</v>
      </c>
      <c r="G13" s="2" t="n">
        <f aca="false">IF(E13&gt;0.5,1,0)</f>
        <v>1</v>
      </c>
      <c r="H13" s="2" t="n">
        <f aca="false">IF(F13&lt;&gt;G13,1,0)</f>
        <v>0</v>
      </c>
      <c r="I13" s="2" t="n">
        <f aca="false">IF(F13=C13,0,1)</f>
        <v>0</v>
      </c>
      <c r="J13" s="2" t="n">
        <f aca="false">IF(G13=C13,0,1)</f>
        <v>0</v>
      </c>
    </row>
    <row r="14" customFormat="false" ht="12.8" hidden="false" customHeight="false" outlineLevel="0" collapsed="false">
      <c r="A14" s="0" t="s">
        <v>36</v>
      </c>
      <c r="B14" s="0" t="s">
        <v>37</v>
      </c>
      <c r="C14" s="0" t="n">
        <v>0</v>
      </c>
      <c r="D14" s="3" t="n">
        <v>-0.0511215031147003</v>
      </c>
      <c r="E14" s="3" t="n">
        <v>0.131833925843239</v>
      </c>
      <c r="F14" s="2" t="n">
        <f aca="false">IF(D14&gt;0.5,1,0)</f>
        <v>0</v>
      </c>
      <c r="G14" s="2" t="n">
        <f aca="false">IF(E14&gt;0.5,1,0)</f>
        <v>0</v>
      </c>
      <c r="H14" s="2" t="n">
        <f aca="false">IF(F14&lt;&gt;G14,1,0)</f>
        <v>0</v>
      </c>
      <c r="I14" s="2" t="n">
        <f aca="false">IF(F14=C14,0,1)</f>
        <v>0</v>
      </c>
      <c r="J14" s="2" t="n">
        <f aca="false">IF(G14=C14,0,1)</f>
        <v>0</v>
      </c>
    </row>
    <row r="15" customFormat="false" ht="12.8" hidden="false" customHeight="false" outlineLevel="0" collapsed="false">
      <c r="A15" s="0" t="s">
        <v>38</v>
      </c>
      <c r="B15" s="0" t="s">
        <v>39</v>
      </c>
      <c r="C15" s="0" t="n">
        <v>0</v>
      </c>
      <c r="D15" s="3" t="n">
        <v>0.000126332975924015</v>
      </c>
      <c r="E15" s="3" t="n">
        <v>0.0127963041886687</v>
      </c>
      <c r="F15" s="2" t="n">
        <f aca="false">IF(D15&gt;0.5,1,0)</f>
        <v>0</v>
      </c>
      <c r="G15" s="2" t="n">
        <f aca="false">IF(E15&gt;0.5,1,0)</f>
        <v>0</v>
      </c>
      <c r="H15" s="2" t="n">
        <f aca="false">IF(F15&lt;&gt;G15,1,0)</f>
        <v>0</v>
      </c>
      <c r="I15" s="2" t="n">
        <f aca="false">IF(F15=C15,0,1)</f>
        <v>0</v>
      </c>
      <c r="J15" s="2" t="n">
        <f aca="false">IF(G15=C15,0,1)</f>
        <v>0</v>
      </c>
    </row>
    <row r="16" customFormat="false" ht="12.8" hidden="false" customHeight="false" outlineLevel="0" collapsed="false">
      <c r="A16" s="0" t="s">
        <v>40</v>
      </c>
      <c r="B16" s="0" t="s">
        <v>41</v>
      </c>
      <c r="C16" s="0" t="n">
        <v>0</v>
      </c>
      <c r="D16" s="3" t="n">
        <v>-0.00392660684883595</v>
      </c>
      <c r="E16" s="3" t="n">
        <v>-0.00644818879663944</v>
      </c>
      <c r="F16" s="2" t="n">
        <f aca="false">IF(D16&gt;0.5,1,0)</f>
        <v>0</v>
      </c>
      <c r="G16" s="2" t="n">
        <f aca="false">IF(E16&gt;0.5,1,0)</f>
        <v>0</v>
      </c>
      <c r="H16" s="2" t="n">
        <f aca="false">IF(F16&lt;&gt;G16,1,0)</f>
        <v>0</v>
      </c>
      <c r="I16" s="2" t="n">
        <f aca="false">IF(F16=C16,0,1)</f>
        <v>0</v>
      </c>
      <c r="J16" s="2" t="n">
        <f aca="false">IF(G16=C16,0,1)</f>
        <v>0</v>
      </c>
    </row>
    <row r="17" customFormat="false" ht="12.8" hidden="false" customHeight="false" outlineLevel="0" collapsed="false">
      <c r="A17" s="0" t="s">
        <v>42</v>
      </c>
      <c r="B17" s="0" t="s">
        <v>43</v>
      </c>
      <c r="C17" s="0" t="n">
        <v>1</v>
      </c>
      <c r="D17" s="3" t="n">
        <v>0.982424855232239</v>
      </c>
      <c r="E17" s="3" t="n">
        <v>0.966314196586609</v>
      </c>
      <c r="F17" s="2" t="n">
        <f aca="false">IF(D17&gt;0.5,1,0)</f>
        <v>1</v>
      </c>
      <c r="G17" s="2" t="n">
        <f aca="false">IF(E17&gt;0.5,1,0)</f>
        <v>1</v>
      </c>
      <c r="H17" s="2" t="n">
        <f aca="false">IF(F17&lt;&gt;G17,1,0)</f>
        <v>0</v>
      </c>
      <c r="I17" s="2" t="n">
        <f aca="false">IF(F17=C17,0,1)</f>
        <v>0</v>
      </c>
      <c r="J17" s="2" t="n">
        <f aca="false">IF(G17=C17,0,1)</f>
        <v>0</v>
      </c>
    </row>
    <row r="18" customFormat="false" ht="12.8" hidden="false" customHeight="false" outlineLevel="0" collapsed="false">
      <c r="A18" s="0" t="s">
        <v>44</v>
      </c>
      <c r="B18" s="0" t="s">
        <v>45</v>
      </c>
      <c r="C18" s="0" t="n">
        <v>0</v>
      </c>
      <c r="D18" s="3" t="n">
        <v>-0.0117361648008227</v>
      </c>
      <c r="E18" s="3" t="n">
        <v>0.00358147430233657</v>
      </c>
      <c r="F18" s="2" t="n">
        <f aca="false">IF(D18&gt;0.5,1,0)</f>
        <v>0</v>
      </c>
      <c r="G18" s="2" t="n">
        <f aca="false">IF(E18&gt;0.5,1,0)</f>
        <v>0</v>
      </c>
      <c r="H18" s="2" t="n">
        <f aca="false">IF(F18&lt;&gt;G18,1,0)</f>
        <v>0</v>
      </c>
      <c r="I18" s="2" t="n">
        <f aca="false">IF(F18=C18,0,1)</f>
        <v>0</v>
      </c>
      <c r="J18" s="2" t="n">
        <f aca="false">IF(G18=C18,0,1)</f>
        <v>0</v>
      </c>
    </row>
    <row r="19" customFormat="false" ht="12.8" hidden="false" customHeight="false" outlineLevel="0" collapsed="false">
      <c r="A19" s="0" t="s">
        <v>46</v>
      </c>
      <c r="B19" s="0" t="s">
        <v>47</v>
      </c>
      <c r="C19" s="0" t="n">
        <v>0</v>
      </c>
      <c r="D19" s="3" t="n">
        <v>0.0124436896294355</v>
      </c>
      <c r="E19" s="3" t="n">
        <v>0.042511872947216</v>
      </c>
      <c r="F19" s="2" t="n">
        <f aca="false">IF(D19&gt;0.5,1,0)</f>
        <v>0</v>
      </c>
      <c r="G19" s="2" t="n">
        <f aca="false">IF(E19&gt;0.5,1,0)</f>
        <v>0</v>
      </c>
      <c r="H19" s="2" t="n">
        <f aca="false">IF(F19&lt;&gt;G19,1,0)</f>
        <v>0</v>
      </c>
      <c r="I19" s="2" t="n">
        <f aca="false">IF(F19=C19,0,1)</f>
        <v>0</v>
      </c>
      <c r="J19" s="2" t="n">
        <f aca="false">IF(G19=C19,0,1)</f>
        <v>0</v>
      </c>
    </row>
    <row r="20" customFormat="false" ht="12.8" hidden="false" customHeight="false" outlineLevel="0" collapsed="false">
      <c r="A20" s="0" t="s">
        <v>48</v>
      </c>
      <c r="B20" s="0" t="s">
        <v>49</v>
      </c>
      <c r="C20" s="0" t="n">
        <v>0</v>
      </c>
      <c r="D20" s="3" t="n">
        <v>0.257254779338837</v>
      </c>
      <c r="E20" s="3" t="n">
        <v>0.562074303627014</v>
      </c>
      <c r="F20" s="2" t="n">
        <f aca="false">IF(D20&gt;0.5,1,0)</f>
        <v>0</v>
      </c>
      <c r="G20" s="2" t="n">
        <f aca="false">IF(E20&gt;0.5,1,0)</f>
        <v>1</v>
      </c>
      <c r="H20" s="2" t="n">
        <f aca="false">IF(F20&lt;&gt;G20,1,0)</f>
        <v>1</v>
      </c>
      <c r="I20" s="2" t="n">
        <f aca="false">IF(F20=C20,0,1)</f>
        <v>0</v>
      </c>
      <c r="J20" s="2" t="n">
        <f aca="false">IF(G20=C20,0,1)</f>
        <v>1</v>
      </c>
    </row>
    <row r="21" customFormat="false" ht="12.8" hidden="false" customHeight="false" outlineLevel="0" collapsed="false">
      <c r="A21" s="0" t="s">
        <v>50</v>
      </c>
      <c r="B21" s="0" t="s">
        <v>51</v>
      </c>
      <c r="C21" s="0" t="n">
        <v>0</v>
      </c>
      <c r="D21" s="3" t="n">
        <v>-0.0872318148612976</v>
      </c>
      <c r="E21" s="3" t="n">
        <v>0.0257058627903461</v>
      </c>
      <c r="F21" s="2" t="n">
        <f aca="false">IF(D21&gt;0.5,1,0)</f>
        <v>0</v>
      </c>
      <c r="G21" s="2" t="n">
        <f aca="false">IF(E21&gt;0.5,1,0)</f>
        <v>0</v>
      </c>
      <c r="H21" s="2" t="n">
        <f aca="false">IF(F21&lt;&gt;G21,1,0)</f>
        <v>0</v>
      </c>
      <c r="I21" s="2" t="n">
        <f aca="false">IF(F21=C21,0,1)</f>
        <v>0</v>
      </c>
      <c r="J21" s="2" t="n">
        <f aca="false">IF(G21=C21,0,1)</f>
        <v>0</v>
      </c>
    </row>
    <row r="22" customFormat="false" ht="12.8" hidden="false" customHeight="false" outlineLevel="0" collapsed="false">
      <c r="A22" s="0" t="s">
        <v>52</v>
      </c>
      <c r="B22" s="0" t="s">
        <v>53</v>
      </c>
      <c r="C22" s="0" t="n">
        <v>0</v>
      </c>
      <c r="D22" s="3" t="n">
        <v>-0.0365560203790665</v>
      </c>
      <c r="E22" s="3" t="n">
        <v>-0.0201032478362322</v>
      </c>
      <c r="F22" s="2" t="n">
        <f aca="false">IF(D22&gt;0.5,1,0)</f>
        <v>0</v>
      </c>
      <c r="G22" s="2" t="n">
        <f aca="false">IF(E22&gt;0.5,1,0)</f>
        <v>0</v>
      </c>
      <c r="H22" s="2" t="n">
        <f aca="false">IF(F22&lt;&gt;G22,1,0)</f>
        <v>0</v>
      </c>
      <c r="I22" s="2" t="n">
        <f aca="false">IF(F22=C22,0,1)</f>
        <v>0</v>
      </c>
      <c r="J22" s="2" t="n">
        <f aca="false">IF(G22=C22,0,1)</f>
        <v>0</v>
      </c>
    </row>
    <row r="23" customFormat="false" ht="12.8" hidden="false" customHeight="false" outlineLevel="0" collapsed="false">
      <c r="A23" s="0" t="s">
        <v>54</v>
      </c>
      <c r="B23" s="0" t="s">
        <v>55</v>
      </c>
      <c r="C23" s="0" t="n">
        <v>0</v>
      </c>
      <c r="D23" s="3" t="n">
        <v>0.148638814687729</v>
      </c>
      <c r="E23" s="3" t="n">
        <v>0.275268316268921</v>
      </c>
      <c r="F23" s="2" t="n">
        <f aca="false">IF(D23&gt;0.5,1,0)</f>
        <v>0</v>
      </c>
      <c r="G23" s="2" t="n">
        <f aca="false">IF(E23&gt;0.5,1,0)</f>
        <v>0</v>
      </c>
      <c r="H23" s="2" t="n">
        <f aca="false">IF(F23&lt;&gt;G23,1,0)</f>
        <v>0</v>
      </c>
      <c r="I23" s="2" t="n">
        <f aca="false">IF(F23=C23,0,1)</f>
        <v>0</v>
      </c>
      <c r="J23" s="2" t="n">
        <f aca="false">IF(G23=C23,0,1)</f>
        <v>0</v>
      </c>
    </row>
    <row r="24" customFormat="false" ht="12.8" hidden="false" customHeight="false" outlineLevel="0" collapsed="false">
      <c r="A24" s="0" t="s">
        <v>56</v>
      </c>
      <c r="B24" s="0" t="s">
        <v>57</v>
      </c>
      <c r="C24" s="0" t="n">
        <v>0</v>
      </c>
      <c r="D24" s="3" t="n">
        <v>0.0121004749089479</v>
      </c>
      <c r="E24" s="3" t="n">
        <v>0.0205357596278191</v>
      </c>
      <c r="F24" s="2" t="n">
        <f aca="false">IF(D24&gt;0.5,1,0)</f>
        <v>0</v>
      </c>
      <c r="G24" s="2" t="n">
        <f aca="false">IF(E24&gt;0.5,1,0)</f>
        <v>0</v>
      </c>
      <c r="H24" s="2" t="n">
        <f aca="false">IF(F24&lt;&gt;G24,1,0)</f>
        <v>0</v>
      </c>
      <c r="I24" s="2" t="n">
        <f aca="false">IF(F24=C24,0,1)</f>
        <v>0</v>
      </c>
      <c r="J24" s="2" t="n">
        <f aca="false">IF(G24=C24,0,1)</f>
        <v>0</v>
      </c>
    </row>
    <row r="25" customFormat="false" ht="12.8" hidden="false" customHeight="false" outlineLevel="0" collapsed="false">
      <c r="A25" s="0" t="s">
        <v>58</v>
      </c>
      <c r="B25" s="0" t="s">
        <v>59</v>
      </c>
      <c r="C25" s="0" t="n">
        <v>0</v>
      </c>
      <c r="D25" s="3" t="n">
        <v>0.0113218612968922</v>
      </c>
      <c r="E25" s="3" t="n">
        <v>0.0481222569942474</v>
      </c>
      <c r="F25" s="2" t="n">
        <f aca="false">IF(D25&gt;0.5,1,0)</f>
        <v>0</v>
      </c>
      <c r="G25" s="2" t="n">
        <f aca="false">IF(E25&gt;0.5,1,0)</f>
        <v>0</v>
      </c>
      <c r="H25" s="2" t="n">
        <f aca="false">IF(F25&lt;&gt;G25,1,0)</f>
        <v>0</v>
      </c>
      <c r="I25" s="2" t="n">
        <f aca="false">IF(F25=C25,0,1)</f>
        <v>0</v>
      </c>
      <c r="J25" s="2" t="n">
        <f aca="false">IF(G25=C25,0,1)</f>
        <v>0</v>
      </c>
    </row>
    <row r="26" customFormat="false" ht="12.8" hidden="false" customHeight="false" outlineLevel="0" collapsed="false">
      <c r="A26" s="0" t="s">
        <v>60</v>
      </c>
      <c r="B26" s="0" t="s">
        <v>25</v>
      </c>
      <c r="C26" s="0" t="n">
        <v>0</v>
      </c>
      <c r="D26" s="3" t="n">
        <v>0.0843568071722984</v>
      </c>
      <c r="E26" s="3" t="n">
        <v>0.0620561540126801</v>
      </c>
      <c r="F26" s="2" t="n">
        <f aca="false">IF(D26&gt;0.5,1,0)</f>
        <v>0</v>
      </c>
      <c r="G26" s="2" t="n">
        <f aca="false">IF(E26&gt;0.5,1,0)</f>
        <v>0</v>
      </c>
      <c r="H26" s="2" t="n">
        <f aca="false">IF(F26&lt;&gt;G26,1,0)</f>
        <v>0</v>
      </c>
      <c r="I26" s="2" t="n">
        <f aca="false">IF(F26=C26,0,1)</f>
        <v>0</v>
      </c>
      <c r="J26" s="2" t="n">
        <f aca="false">IF(G26=C26,0,1)</f>
        <v>0</v>
      </c>
    </row>
    <row r="27" customFormat="false" ht="12.8" hidden="false" customHeight="false" outlineLevel="0" collapsed="false">
      <c r="A27" s="0" t="s">
        <v>61</v>
      </c>
      <c r="B27" s="0" t="s">
        <v>62</v>
      </c>
      <c r="C27" s="0" t="n">
        <v>0</v>
      </c>
      <c r="D27" s="3" t="n">
        <v>0.037972204387188</v>
      </c>
      <c r="E27" s="3" t="n">
        <v>0.0255313795059919</v>
      </c>
      <c r="F27" s="2" t="n">
        <f aca="false">IF(D27&gt;0.5,1,0)</f>
        <v>0</v>
      </c>
      <c r="G27" s="2" t="n">
        <f aca="false">IF(E27&gt;0.5,1,0)</f>
        <v>0</v>
      </c>
      <c r="H27" s="2" t="n">
        <f aca="false">IF(F27&lt;&gt;G27,1,0)</f>
        <v>0</v>
      </c>
      <c r="I27" s="2" t="n">
        <f aca="false">IF(F27=C27,0,1)</f>
        <v>0</v>
      </c>
      <c r="J27" s="2" t="n">
        <f aca="false">IF(G27=C27,0,1)</f>
        <v>0</v>
      </c>
    </row>
    <row r="28" customFormat="false" ht="12.8" hidden="false" customHeight="false" outlineLevel="0" collapsed="false">
      <c r="A28" s="0" t="s">
        <v>63</v>
      </c>
      <c r="B28" s="0" t="s">
        <v>64</v>
      </c>
      <c r="C28" s="0" t="n">
        <v>0</v>
      </c>
      <c r="D28" s="3" t="n">
        <v>-0.0226059276610613</v>
      </c>
      <c r="E28" s="3" t="n">
        <v>0.0315728038549423</v>
      </c>
      <c r="F28" s="2" t="n">
        <f aca="false">IF(D28&gt;0.5,1,0)</f>
        <v>0</v>
      </c>
      <c r="G28" s="2" t="n">
        <f aca="false">IF(E28&gt;0.5,1,0)</f>
        <v>0</v>
      </c>
      <c r="H28" s="2" t="n">
        <f aca="false">IF(F28&lt;&gt;G28,1,0)</f>
        <v>0</v>
      </c>
      <c r="I28" s="2" t="n">
        <f aca="false">IF(F28=C28,0,1)</f>
        <v>0</v>
      </c>
      <c r="J28" s="2" t="n">
        <f aca="false">IF(G28=C28,0,1)</f>
        <v>0</v>
      </c>
    </row>
    <row r="29" customFormat="false" ht="12.8" hidden="false" customHeight="false" outlineLevel="0" collapsed="false">
      <c r="A29" s="0" t="s">
        <v>65</v>
      </c>
      <c r="B29" s="0" t="s">
        <v>66</v>
      </c>
      <c r="C29" s="0" t="n">
        <v>0</v>
      </c>
      <c r="D29" s="3" t="n">
        <v>0.101794123649597</v>
      </c>
      <c r="E29" s="3" t="n">
        <v>0.0778530538082123</v>
      </c>
      <c r="F29" s="2" t="n">
        <f aca="false">IF(D29&gt;0.5,1,0)</f>
        <v>0</v>
      </c>
      <c r="G29" s="2" t="n">
        <f aca="false">IF(E29&gt;0.5,1,0)</f>
        <v>0</v>
      </c>
      <c r="H29" s="2" t="n">
        <f aca="false">IF(F29&lt;&gt;G29,1,0)</f>
        <v>0</v>
      </c>
      <c r="I29" s="2" t="n">
        <f aca="false">IF(F29=C29,0,1)</f>
        <v>0</v>
      </c>
      <c r="J29" s="2" t="n">
        <f aca="false">IF(G29=C29,0,1)</f>
        <v>0</v>
      </c>
    </row>
    <row r="30" customFormat="false" ht="12.8" hidden="false" customHeight="false" outlineLevel="0" collapsed="false">
      <c r="A30" s="0" t="s">
        <v>67</v>
      </c>
      <c r="B30" s="0" t="s">
        <v>68</v>
      </c>
      <c r="C30" s="0" t="n">
        <v>0</v>
      </c>
      <c r="D30" s="3" t="n">
        <v>0.282959222793579</v>
      </c>
      <c r="E30" s="3" t="n">
        <v>0.202428832650185</v>
      </c>
      <c r="F30" s="2" t="n">
        <f aca="false">IF(D30&gt;0.5,1,0)</f>
        <v>0</v>
      </c>
      <c r="G30" s="2" t="n">
        <f aca="false">IF(E30&gt;0.5,1,0)</f>
        <v>0</v>
      </c>
      <c r="H30" s="2" t="n">
        <f aca="false">IF(F30&lt;&gt;G30,1,0)</f>
        <v>0</v>
      </c>
      <c r="I30" s="2" t="n">
        <f aca="false">IF(F30=C30,0,1)</f>
        <v>0</v>
      </c>
      <c r="J30" s="2" t="n">
        <f aca="false">IF(G30=C30,0,1)</f>
        <v>0</v>
      </c>
    </row>
    <row r="31" customFormat="false" ht="12.8" hidden="false" customHeight="false" outlineLevel="0" collapsed="false">
      <c r="A31" s="0" t="s">
        <v>69</v>
      </c>
      <c r="B31" s="0" t="s">
        <v>48</v>
      </c>
      <c r="C31" s="0" t="n">
        <v>1</v>
      </c>
      <c r="D31" s="3" t="n">
        <v>0.575549244880676</v>
      </c>
      <c r="E31" s="3" t="n">
        <v>0.830049276351929</v>
      </c>
      <c r="F31" s="2" t="n">
        <f aca="false">IF(D31&gt;0.5,1,0)</f>
        <v>1</v>
      </c>
      <c r="G31" s="2" t="n">
        <f aca="false">IF(E31&gt;0.5,1,0)</f>
        <v>1</v>
      </c>
      <c r="H31" s="2" t="n">
        <f aca="false">IF(F31&lt;&gt;G31,1,0)</f>
        <v>0</v>
      </c>
      <c r="I31" s="2" t="n">
        <f aca="false">IF(F31=C31,0,1)</f>
        <v>0</v>
      </c>
      <c r="J31" s="2" t="n">
        <f aca="false">IF(G31=C31,0,1)</f>
        <v>0</v>
      </c>
    </row>
    <row r="32" customFormat="false" ht="12.8" hidden="false" customHeight="false" outlineLevel="0" collapsed="false">
      <c r="A32" s="0" t="s">
        <v>70</v>
      </c>
      <c r="B32" s="0" t="s">
        <v>71</v>
      </c>
      <c r="C32" s="0" t="n">
        <v>0</v>
      </c>
      <c r="D32" s="3" t="n">
        <v>0.0932510942220688</v>
      </c>
      <c r="E32" s="3" t="n">
        <v>0.0796371698379517</v>
      </c>
      <c r="F32" s="2" t="n">
        <f aca="false">IF(D32&gt;0.5,1,0)</f>
        <v>0</v>
      </c>
      <c r="G32" s="2" t="n">
        <f aca="false">IF(E32&gt;0.5,1,0)</f>
        <v>0</v>
      </c>
      <c r="H32" s="2" t="n">
        <f aca="false">IF(F32&lt;&gt;G32,1,0)</f>
        <v>0</v>
      </c>
      <c r="I32" s="2" t="n">
        <f aca="false">IF(F32=C32,0,1)</f>
        <v>0</v>
      </c>
      <c r="J32" s="2" t="n">
        <f aca="false">IF(G32=C32,0,1)</f>
        <v>0</v>
      </c>
    </row>
    <row r="33" customFormat="false" ht="12.8" hidden="false" customHeight="false" outlineLevel="0" collapsed="false">
      <c r="A33" s="0" t="s">
        <v>72</v>
      </c>
      <c r="B33" s="0" t="s">
        <v>73</v>
      </c>
      <c r="C33" s="0" t="n">
        <v>0</v>
      </c>
      <c r="D33" s="3" t="n">
        <v>-0.0277434997260571</v>
      </c>
      <c r="E33" s="3" t="n">
        <v>-0.0565106868743897</v>
      </c>
      <c r="F33" s="2" t="n">
        <f aca="false">IF(D33&gt;0.5,1,0)</f>
        <v>0</v>
      </c>
      <c r="G33" s="2" t="n">
        <f aca="false">IF(E33&gt;0.5,1,0)</f>
        <v>0</v>
      </c>
      <c r="H33" s="2" t="n">
        <f aca="false">IF(F33&lt;&gt;G33,1,0)</f>
        <v>0</v>
      </c>
      <c r="I33" s="2" t="n">
        <f aca="false">IF(F33=C33,0,1)</f>
        <v>0</v>
      </c>
      <c r="J33" s="2" t="n">
        <f aca="false">IF(G33=C33,0,1)</f>
        <v>0</v>
      </c>
    </row>
    <row r="34" customFormat="false" ht="12.8" hidden="false" customHeight="false" outlineLevel="0" collapsed="false">
      <c r="A34" s="0" t="s">
        <v>74</v>
      </c>
      <c r="B34" s="0" t="s">
        <v>75</v>
      </c>
      <c r="C34" s="0" t="n">
        <v>1</v>
      </c>
      <c r="D34" s="3" t="n">
        <v>0.0484802089631557</v>
      </c>
      <c r="E34" s="3" t="n">
        <v>0.148792207241058</v>
      </c>
      <c r="F34" s="2" t="n">
        <f aca="false">IF(D34&gt;0.5,1,0)</f>
        <v>0</v>
      </c>
      <c r="G34" s="2" t="n">
        <f aca="false">IF(E34&gt;0.5,1,0)</f>
        <v>0</v>
      </c>
      <c r="H34" s="2" t="n">
        <f aca="false">IF(F34&lt;&gt;G34,1,0)</f>
        <v>0</v>
      </c>
      <c r="I34" s="2" t="n">
        <f aca="false">IF(F34=C34,0,1)</f>
        <v>1</v>
      </c>
      <c r="J34" s="2" t="n">
        <f aca="false">IF(G34=C34,0,1)</f>
        <v>1</v>
      </c>
    </row>
    <row r="35" customFormat="false" ht="12.8" hidden="false" customHeight="false" outlineLevel="0" collapsed="false">
      <c r="A35" s="0" t="s">
        <v>76</v>
      </c>
      <c r="B35" s="0" t="s">
        <v>77</v>
      </c>
      <c r="C35" s="0" t="n">
        <v>0</v>
      </c>
      <c r="D35" s="3" t="n">
        <v>-0.00261696521192789</v>
      </c>
      <c r="E35" s="3" t="n">
        <v>0.00859789177775383</v>
      </c>
      <c r="F35" s="2" t="n">
        <f aca="false">IF(D35&gt;0.5,1,0)</f>
        <v>0</v>
      </c>
      <c r="G35" s="2" t="n">
        <f aca="false">IF(E35&gt;0.5,1,0)</f>
        <v>0</v>
      </c>
      <c r="H35" s="2" t="n">
        <f aca="false">IF(F35&lt;&gt;G35,1,0)</f>
        <v>0</v>
      </c>
      <c r="I35" s="2" t="n">
        <f aca="false">IF(F35=C35,0,1)</f>
        <v>0</v>
      </c>
      <c r="J35" s="2" t="n">
        <f aca="false">IF(G35=C35,0,1)</f>
        <v>0</v>
      </c>
    </row>
    <row r="36" customFormat="false" ht="12.8" hidden="false" customHeight="false" outlineLevel="0" collapsed="false">
      <c r="A36" s="0" t="s">
        <v>78</v>
      </c>
      <c r="B36" s="0" t="s">
        <v>79</v>
      </c>
      <c r="C36" s="0" t="n">
        <v>0</v>
      </c>
      <c r="D36" s="3" t="n">
        <v>0.00303248874843121</v>
      </c>
      <c r="E36" s="3" t="n">
        <v>0.0203187577426434</v>
      </c>
      <c r="F36" s="2" t="n">
        <f aca="false">IF(D36&gt;0.5,1,0)</f>
        <v>0</v>
      </c>
      <c r="G36" s="2" t="n">
        <f aca="false">IF(E36&gt;0.5,1,0)</f>
        <v>0</v>
      </c>
      <c r="H36" s="2" t="n">
        <f aca="false">IF(F36&lt;&gt;G36,1,0)</f>
        <v>0</v>
      </c>
      <c r="I36" s="2" t="n">
        <f aca="false">IF(F36=C36,0,1)</f>
        <v>0</v>
      </c>
      <c r="J36" s="2" t="n">
        <f aca="false">IF(G36=C36,0,1)</f>
        <v>0</v>
      </c>
    </row>
    <row r="37" customFormat="false" ht="12.8" hidden="false" customHeight="false" outlineLevel="0" collapsed="false">
      <c r="A37" s="0" t="s">
        <v>80</v>
      </c>
      <c r="B37" s="0" t="s">
        <v>81</v>
      </c>
      <c r="C37" s="0" t="n">
        <v>0</v>
      </c>
      <c r="D37" s="3" t="n">
        <v>0.0870105922222137</v>
      </c>
      <c r="E37" s="3" t="n">
        <v>0.264998435974121</v>
      </c>
      <c r="F37" s="2" t="n">
        <f aca="false">IF(D37&gt;0.5,1,0)</f>
        <v>0</v>
      </c>
      <c r="G37" s="2" t="n">
        <f aca="false">IF(E37&gt;0.5,1,0)</f>
        <v>0</v>
      </c>
      <c r="H37" s="2" t="n">
        <f aca="false">IF(F37&lt;&gt;G37,1,0)</f>
        <v>0</v>
      </c>
      <c r="I37" s="2" t="n">
        <f aca="false">IF(F37=C37,0,1)</f>
        <v>0</v>
      </c>
      <c r="J37" s="2" t="n">
        <f aca="false">IF(G37=C37,0,1)</f>
        <v>0</v>
      </c>
    </row>
    <row r="38" customFormat="false" ht="12.8" hidden="false" customHeight="false" outlineLevel="0" collapsed="false">
      <c r="A38" s="0" t="s">
        <v>82</v>
      </c>
      <c r="B38" s="0" t="s">
        <v>83</v>
      </c>
      <c r="C38" s="0" t="n">
        <v>0</v>
      </c>
      <c r="D38" s="3" t="n">
        <v>-0.0278285164386034</v>
      </c>
      <c r="E38" s="3" t="n">
        <v>-0.0304058436304331</v>
      </c>
      <c r="F38" s="2" t="n">
        <f aca="false">IF(D38&gt;0.5,1,0)</f>
        <v>0</v>
      </c>
      <c r="G38" s="2" t="n">
        <f aca="false">IF(E38&gt;0.5,1,0)</f>
        <v>0</v>
      </c>
      <c r="H38" s="2" t="n">
        <f aca="false">IF(F38&lt;&gt;G38,1,0)</f>
        <v>0</v>
      </c>
      <c r="I38" s="2" t="n">
        <f aca="false">IF(F38=C38,0,1)</f>
        <v>0</v>
      </c>
      <c r="J38" s="2" t="n">
        <f aca="false">IF(G38=C38,0,1)</f>
        <v>0</v>
      </c>
    </row>
    <row r="39" customFormat="false" ht="12.8" hidden="false" customHeight="false" outlineLevel="0" collapsed="false">
      <c r="A39" s="0" t="s">
        <v>84</v>
      </c>
      <c r="B39" s="0" t="s">
        <v>85</v>
      </c>
      <c r="C39" s="0" t="n">
        <v>0</v>
      </c>
      <c r="D39" s="3" t="n">
        <v>-0.0717518627643585</v>
      </c>
      <c r="E39" s="3" t="n">
        <v>-0.0116944275796413</v>
      </c>
      <c r="F39" s="2" t="n">
        <f aca="false">IF(D39&gt;0.5,1,0)</f>
        <v>0</v>
      </c>
      <c r="G39" s="2" t="n">
        <f aca="false">IF(E39&gt;0.5,1,0)</f>
        <v>0</v>
      </c>
      <c r="H39" s="2" t="n">
        <f aca="false">IF(F39&lt;&gt;G39,1,0)</f>
        <v>0</v>
      </c>
      <c r="I39" s="2" t="n">
        <f aca="false">IF(F39=C39,0,1)</f>
        <v>0</v>
      </c>
      <c r="J39" s="2" t="n">
        <f aca="false">IF(G39=C39,0,1)</f>
        <v>0</v>
      </c>
    </row>
    <row r="40" customFormat="false" ht="12.8" hidden="false" customHeight="false" outlineLevel="0" collapsed="false">
      <c r="A40" s="0" t="s">
        <v>86</v>
      </c>
      <c r="B40" s="0" t="s">
        <v>87</v>
      </c>
      <c r="C40" s="0" t="n">
        <v>0</v>
      </c>
      <c r="D40" s="3" t="n">
        <v>0.0351174846291542</v>
      </c>
      <c r="E40" s="3" t="n">
        <v>0.00745081342756748</v>
      </c>
      <c r="F40" s="2" t="n">
        <f aca="false">IF(D40&gt;0.5,1,0)</f>
        <v>0</v>
      </c>
      <c r="G40" s="2" t="n">
        <f aca="false">IF(E40&gt;0.5,1,0)</f>
        <v>0</v>
      </c>
      <c r="H40" s="2" t="n">
        <f aca="false">IF(F40&lt;&gt;G40,1,0)</f>
        <v>0</v>
      </c>
      <c r="I40" s="2" t="n">
        <f aca="false">IF(F40=C40,0,1)</f>
        <v>0</v>
      </c>
      <c r="J40" s="2" t="n">
        <f aca="false">IF(G40=C40,0,1)</f>
        <v>0</v>
      </c>
    </row>
    <row r="41" customFormat="false" ht="12.8" hidden="false" customHeight="false" outlineLevel="0" collapsed="false">
      <c r="A41" s="0" t="s">
        <v>88</v>
      </c>
      <c r="B41" s="0" t="s">
        <v>89</v>
      </c>
      <c r="C41" s="0" t="n">
        <v>0</v>
      </c>
      <c r="D41" s="3" t="n">
        <v>0.0002042381092906</v>
      </c>
      <c r="E41" s="3" t="n">
        <v>0.0402172654867172</v>
      </c>
      <c r="F41" s="2" t="n">
        <f aca="false">IF(D41&gt;0.5,1,0)</f>
        <v>0</v>
      </c>
      <c r="G41" s="2" t="n">
        <f aca="false">IF(E41&gt;0.5,1,0)</f>
        <v>0</v>
      </c>
      <c r="H41" s="2" t="n">
        <f aca="false">IF(F41&lt;&gt;G41,1,0)</f>
        <v>0</v>
      </c>
      <c r="I41" s="2" t="n">
        <f aca="false">IF(F41=C41,0,1)</f>
        <v>0</v>
      </c>
      <c r="J41" s="2" t="n">
        <f aca="false">IF(G41=C41,0,1)</f>
        <v>0</v>
      </c>
    </row>
    <row r="42" customFormat="false" ht="12.8" hidden="false" customHeight="false" outlineLevel="0" collapsed="false">
      <c r="A42" s="0" t="s">
        <v>90</v>
      </c>
      <c r="B42" s="0" t="s">
        <v>91</v>
      </c>
      <c r="C42" s="0" t="n">
        <v>1</v>
      </c>
      <c r="D42" s="3" t="n">
        <v>0.904568791389465</v>
      </c>
      <c r="E42" s="3" t="n">
        <v>0.788444638252258</v>
      </c>
      <c r="F42" s="2" t="n">
        <f aca="false">IF(D42&gt;0.5,1,0)</f>
        <v>1</v>
      </c>
      <c r="G42" s="2" t="n">
        <f aca="false">IF(E42&gt;0.5,1,0)</f>
        <v>1</v>
      </c>
      <c r="H42" s="2" t="n">
        <f aca="false">IF(F42&lt;&gt;G42,1,0)</f>
        <v>0</v>
      </c>
      <c r="I42" s="2" t="n">
        <f aca="false">IF(F42=C42,0,1)</f>
        <v>0</v>
      </c>
      <c r="J42" s="2" t="n">
        <f aca="false">IF(G42=C42,0,1)</f>
        <v>0</v>
      </c>
    </row>
    <row r="43" customFormat="false" ht="12.8" hidden="false" customHeight="false" outlineLevel="0" collapsed="false">
      <c r="A43" s="0" t="s">
        <v>92</v>
      </c>
      <c r="B43" s="0" t="s">
        <v>93</v>
      </c>
      <c r="C43" s="0" t="n">
        <v>0</v>
      </c>
      <c r="D43" s="3" t="n">
        <v>0.0256093479692936</v>
      </c>
      <c r="E43" s="3" t="n">
        <v>-0.0251202117651701</v>
      </c>
      <c r="F43" s="2" t="n">
        <f aca="false">IF(D43&gt;0.5,1,0)</f>
        <v>0</v>
      </c>
      <c r="G43" s="2" t="n">
        <f aca="false">IF(E43&gt;0.5,1,0)</f>
        <v>0</v>
      </c>
      <c r="H43" s="2" t="n">
        <f aca="false">IF(F43&lt;&gt;G43,1,0)</f>
        <v>0</v>
      </c>
      <c r="I43" s="2" t="n">
        <f aca="false">IF(F43=C43,0,1)</f>
        <v>0</v>
      </c>
      <c r="J43" s="2" t="n">
        <f aca="false">IF(G43=C43,0,1)</f>
        <v>0</v>
      </c>
    </row>
    <row r="44" customFormat="false" ht="12.8" hidden="false" customHeight="false" outlineLevel="0" collapsed="false">
      <c r="A44" s="0" t="s">
        <v>94</v>
      </c>
      <c r="B44" s="0" t="s">
        <v>95</v>
      </c>
      <c r="C44" s="0" t="n">
        <v>0</v>
      </c>
      <c r="D44" s="3" t="n">
        <v>-0.00698508135974407</v>
      </c>
      <c r="E44" s="3" t="n">
        <v>-0.00127682834863663</v>
      </c>
      <c r="F44" s="2" t="n">
        <f aca="false">IF(D44&gt;0.5,1,0)</f>
        <v>0</v>
      </c>
      <c r="G44" s="2" t="n">
        <f aca="false">IF(E44&gt;0.5,1,0)</f>
        <v>0</v>
      </c>
      <c r="H44" s="2" t="n">
        <f aca="false">IF(F44&lt;&gt;G44,1,0)</f>
        <v>0</v>
      </c>
      <c r="I44" s="2" t="n">
        <f aca="false">IF(F44=C44,0,1)</f>
        <v>0</v>
      </c>
      <c r="J44" s="2" t="n">
        <f aca="false">IF(G44=C44,0,1)</f>
        <v>0</v>
      </c>
    </row>
    <row r="45" customFormat="false" ht="12.8" hidden="false" customHeight="false" outlineLevel="0" collapsed="false">
      <c r="A45" s="0" t="s">
        <v>96</v>
      </c>
      <c r="B45" s="0" t="s">
        <v>97</v>
      </c>
      <c r="C45" s="0" t="n">
        <v>0</v>
      </c>
      <c r="D45" s="3" t="n">
        <v>0.480555057525635</v>
      </c>
      <c r="E45" s="3" t="n">
        <v>0.543904662132263</v>
      </c>
      <c r="F45" s="2" t="n">
        <f aca="false">IF(D45&gt;0.5,1,0)</f>
        <v>0</v>
      </c>
      <c r="G45" s="2" t="n">
        <f aca="false">IF(E45&gt;0.5,1,0)</f>
        <v>1</v>
      </c>
      <c r="H45" s="2" t="n">
        <f aca="false">IF(F45&lt;&gt;G45,1,0)</f>
        <v>1</v>
      </c>
      <c r="I45" s="2" t="n">
        <f aca="false">IF(F45=C45,0,1)</f>
        <v>0</v>
      </c>
      <c r="J45" s="2" t="n">
        <f aca="false">IF(G45=C45,0,1)</f>
        <v>1</v>
      </c>
    </row>
    <row r="46" customFormat="false" ht="12.8" hidden="false" customHeight="false" outlineLevel="0" collapsed="false">
      <c r="A46" s="0" t="s">
        <v>98</v>
      </c>
      <c r="B46" s="0" t="s">
        <v>99</v>
      </c>
      <c r="C46" s="0" t="n">
        <v>1</v>
      </c>
      <c r="D46" s="3" t="n">
        <v>0.978592097759247</v>
      </c>
      <c r="E46" s="3" t="n">
        <v>0.949754178524017</v>
      </c>
      <c r="F46" s="2" t="n">
        <f aca="false">IF(D46&gt;0.5,1,0)</f>
        <v>1</v>
      </c>
      <c r="G46" s="2" t="n">
        <f aca="false">IF(E46&gt;0.5,1,0)</f>
        <v>1</v>
      </c>
      <c r="H46" s="2" t="n">
        <f aca="false">IF(F46&lt;&gt;G46,1,0)</f>
        <v>0</v>
      </c>
      <c r="I46" s="2" t="n">
        <f aca="false">IF(F46=C46,0,1)</f>
        <v>0</v>
      </c>
      <c r="J46" s="2" t="n">
        <f aca="false">IF(G46=C46,0,1)</f>
        <v>0</v>
      </c>
    </row>
    <row r="47" customFormat="false" ht="12.8" hidden="false" customHeight="false" outlineLevel="0" collapsed="false">
      <c r="A47" s="0" t="s">
        <v>100</v>
      </c>
      <c r="B47" s="0" t="s">
        <v>101</v>
      </c>
      <c r="C47" s="0" t="n">
        <v>0</v>
      </c>
      <c r="D47" s="3" t="n">
        <v>-0.0545372106134892</v>
      </c>
      <c r="E47" s="3" t="n">
        <v>-0.0488547757267952</v>
      </c>
      <c r="F47" s="2" t="n">
        <f aca="false">IF(D47&gt;0.5,1,0)</f>
        <v>0</v>
      </c>
      <c r="G47" s="2" t="n">
        <f aca="false">IF(E47&gt;0.5,1,0)</f>
        <v>0</v>
      </c>
      <c r="H47" s="2" t="n">
        <f aca="false">IF(F47&lt;&gt;G47,1,0)</f>
        <v>0</v>
      </c>
      <c r="I47" s="2" t="n">
        <f aca="false">IF(F47=C47,0,1)</f>
        <v>0</v>
      </c>
      <c r="J47" s="2" t="n">
        <f aca="false">IF(G47=C47,0,1)</f>
        <v>0</v>
      </c>
    </row>
    <row r="48" customFormat="false" ht="12.8" hidden="false" customHeight="false" outlineLevel="0" collapsed="false">
      <c r="A48" s="0" t="s">
        <v>102</v>
      </c>
      <c r="B48" s="0" t="s">
        <v>103</v>
      </c>
      <c r="C48" s="0" t="n">
        <v>0</v>
      </c>
      <c r="D48" s="3" t="n">
        <v>0.0328442566096783</v>
      </c>
      <c r="E48" s="3" t="n">
        <v>-0.0203553643077612</v>
      </c>
      <c r="F48" s="2" t="n">
        <f aca="false">IF(D48&gt;0.5,1,0)</f>
        <v>0</v>
      </c>
      <c r="G48" s="2" t="n">
        <f aca="false">IF(E48&gt;0.5,1,0)</f>
        <v>0</v>
      </c>
      <c r="H48" s="2" t="n">
        <f aca="false">IF(F48&lt;&gt;G48,1,0)</f>
        <v>0</v>
      </c>
      <c r="I48" s="2" t="n">
        <f aca="false">IF(F48=C48,0,1)</f>
        <v>0</v>
      </c>
      <c r="J48" s="2" t="n">
        <f aca="false">IF(G48=C48,0,1)</f>
        <v>0</v>
      </c>
    </row>
    <row r="49" customFormat="false" ht="12.8" hidden="false" customHeight="false" outlineLevel="0" collapsed="false">
      <c r="A49" s="0" t="s">
        <v>104</v>
      </c>
      <c r="B49" s="0" t="s">
        <v>105</v>
      </c>
      <c r="C49" s="0" t="n">
        <v>1</v>
      </c>
      <c r="D49" s="3" t="n">
        <v>0.862668514251709</v>
      </c>
      <c r="E49" s="3" t="n">
        <v>0.78306245803833</v>
      </c>
      <c r="F49" s="2" t="n">
        <f aca="false">IF(D49&gt;0.5,1,0)</f>
        <v>1</v>
      </c>
      <c r="G49" s="2" t="n">
        <f aca="false">IF(E49&gt;0.5,1,0)</f>
        <v>1</v>
      </c>
      <c r="H49" s="2" t="n">
        <f aca="false">IF(F49&lt;&gt;G49,1,0)</f>
        <v>0</v>
      </c>
      <c r="I49" s="2" t="n">
        <f aca="false">IF(F49=C49,0,1)</f>
        <v>0</v>
      </c>
      <c r="J49" s="2" t="n">
        <f aca="false">IF(G49=C49,0,1)</f>
        <v>0</v>
      </c>
    </row>
    <row r="50" customFormat="false" ht="12.8" hidden="false" customHeight="false" outlineLevel="0" collapsed="false">
      <c r="A50" s="0" t="s">
        <v>106</v>
      </c>
      <c r="B50" s="0" t="s">
        <v>107</v>
      </c>
      <c r="C50" s="0" t="n">
        <v>0</v>
      </c>
      <c r="D50" s="3" t="n">
        <v>-0.102797202765942</v>
      </c>
      <c r="E50" s="3" t="n">
        <v>-0.019423995167017</v>
      </c>
      <c r="F50" s="2" t="n">
        <f aca="false">IF(D50&gt;0.5,1,0)</f>
        <v>0</v>
      </c>
      <c r="G50" s="2" t="n">
        <f aca="false">IF(E50&gt;0.5,1,0)</f>
        <v>0</v>
      </c>
      <c r="H50" s="2" t="n">
        <f aca="false">IF(F50&lt;&gt;G50,1,0)</f>
        <v>0</v>
      </c>
      <c r="I50" s="2" t="n">
        <f aca="false">IF(F50=C50,0,1)</f>
        <v>0</v>
      </c>
      <c r="J50" s="2" t="n">
        <f aca="false">IF(G50=C50,0,1)</f>
        <v>0</v>
      </c>
    </row>
    <row r="51" customFormat="false" ht="12.8" hidden="false" customHeight="false" outlineLevel="0" collapsed="false">
      <c r="A51" s="0" t="s">
        <v>108</v>
      </c>
      <c r="B51" s="0" t="s">
        <v>109</v>
      </c>
      <c r="C51" s="0" t="n">
        <v>0</v>
      </c>
      <c r="D51" s="3" t="n">
        <v>0.0188980866223574</v>
      </c>
      <c r="E51" s="3" t="n">
        <v>0.0784488469362259</v>
      </c>
      <c r="F51" s="2" t="n">
        <f aca="false">IF(D51&gt;0.5,1,0)</f>
        <v>0</v>
      </c>
      <c r="G51" s="2" t="n">
        <f aca="false">IF(E51&gt;0.5,1,0)</f>
        <v>0</v>
      </c>
      <c r="H51" s="2" t="n">
        <f aca="false">IF(F51&lt;&gt;G51,1,0)</f>
        <v>0</v>
      </c>
      <c r="I51" s="2" t="n">
        <f aca="false">IF(F51=C51,0,1)</f>
        <v>0</v>
      </c>
      <c r="J51" s="2" t="n">
        <f aca="false">IF(G51=C51,0,1)</f>
        <v>0</v>
      </c>
    </row>
    <row r="52" customFormat="false" ht="12.8" hidden="false" customHeight="false" outlineLevel="0" collapsed="false">
      <c r="A52" s="0" t="s">
        <v>110</v>
      </c>
      <c r="B52" s="0" t="s">
        <v>111</v>
      </c>
      <c r="C52" s="0" t="n">
        <v>0</v>
      </c>
      <c r="D52" s="3" t="n">
        <v>0.0467563569545746</v>
      </c>
      <c r="E52" s="3" t="n">
        <v>0.0565534718334675</v>
      </c>
      <c r="F52" s="2" t="n">
        <f aca="false">IF(D52&gt;0.5,1,0)</f>
        <v>0</v>
      </c>
      <c r="G52" s="2" t="n">
        <f aca="false">IF(E52&gt;0.5,1,0)</f>
        <v>0</v>
      </c>
      <c r="H52" s="2" t="n">
        <f aca="false">IF(F52&lt;&gt;G52,1,0)</f>
        <v>0</v>
      </c>
      <c r="I52" s="2" t="n">
        <f aca="false">IF(F52=C52,0,1)</f>
        <v>0</v>
      </c>
      <c r="J52" s="2" t="n">
        <f aca="false">IF(G52=C52,0,1)</f>
        <v>0</v>
      </c>
    </row>
    <row r="53" customFormat="false" ht="12.8" hidden="false" customHeight="false" outlineLevel="0" collapsed="false">
      <c r="A53" s="0" t="s">
        <v>112</v>
      </c>
      <c r="B53" s="0" t="s">
        <v>113</v>
      </c>
      <c r="C53" s="0" t="n">
        <v>0</v>
      </c>
      <c r="D53" s="3" t="n">
        <v>-0.0119572523981333</v>
      </c>
      <c r="E53" s="3" t="n">
        <v>-0.00630591623485088</v>
      </c>
      <c r="F53" s="2" t="n">
        <f aca="false">IF(D53&gt;0.5,1,0)</f>
        <v>0</v>
      </c>
      <c r="G53" s="2" t="n">
        <f aca="false">IF(E53&gt;0.5,1,0)</f>
        <v>0</v>
      </c>
      <c r="H53" s="2" t="n">
        <f aca="false">IF(F53&lt;&gt;G53,1,0)</f>
        <v>0</v>
      </c>
      <c r="I53" s="2" t="n">
        <f aca="false">IF(F53=C53,0,1)</f>
        <v>0</v>
      </c>
      <c r="J53" s="2" t="n">
        <f aca="false">IF(G53=C53,0,1)</f>
        <v>0</v>
      </c>
    </row>
    <row r="54" customFormat="false" ht="12.8" hidden="false" customHeight="false" outlineLevel="0" collapsed="false">
      <c r="A54" s="0" t="s">
        <v>114</v>
      </c>
      <c r="B54" s="0" t="s">
        <v>115</v>
      </c>
      <c r="C54" s="0" t="n">
        <v>0</v>
      </c>
      <c r="D54" s="3" t="n">
        <v>-0.0109118465334177</v>
      </c>
      <c r="E54" s="3" t="n">
        <v>-0.00406151497736573</v>
      </c>
      <c r="F54" s="2" t="n">
        <f aca="false">IF(D54&gt;0.5,1,0)</f>
        <v>0</v>
      </c>
      <c r="G54" s="2" t="n">
        <f aca="false">IF(E54&gt;0.5,1,0)</f>
        <v>0</v>
      </c>
      <c r="H54" s="2" t="n">
        <f aca="false">IF(F54&lt;&gt;G54,1,0)</f>
        <v>0</v>
      </c>
      <c r="I54" s="2" t="n">
        <f aca="false">IF(F54=C54,0,1)</f>
        <v>0</v>
      </c>
      <c r="J54" s="2" t="n">
        <f aca="false">IF(G54=C54,0,1)</f>
        <v>0</v>
      </c>
    </row>
    <row r="55" customFormat="false" ht="12.8" hidden="false" customHeight="false" outlineLevel="0" collapsed="false">
      <c r="A55" s="0" t="s">
        <v>116</v>
      </c>
      <c r="B55" s="0" t="s">
        <v>117</v>
      </c>
      <c r="C55" s="0" t="n">
        <v>0</v>
      </c>
      <c r="D55" s="3" t="n">
        <v>0.0133578665554523</v>
      </c>
      <c r="E55" s="3" t="n">
        <v>0.0211582593619823</v>
      </c>
      <c r="F55" s="2" t="n">
        <f aca="false">IF(D55&gt;0.5,1,0)</f>
        <v>0</v>
      </c>
      <c r="G55" s="2" t="n">
        <f aca="false">IF(E55&gt;0.5,1,0)</f>
        <v>0</v>
      </c>
      <c r="H55" s="2" t="n">
        <f aca="false">IF(F55&lt;&gt;G55,1,0)</f>
        <v>0</v>
      </c>
      <c r="I55" s="2" t="n">
        <f aca="false">IF(F55=C55,0,1)</f>
        <v>0</v>
      </c>
      <c r="J55" s="2" t="n">
        <f aca="false">IF(G55=C55,0,1)</f>
        <v>0</v>
      </c>
    </row>
    <row r="56" customFormat="false" ht="12.8" hidden="false" customHeight="false" outlineLevel="0" collapsed="false">
      <c r="A56" s="0" t="s">
        <v>118</v>
      </c>
      <c r="B56" s="0" t="s">
        <v>119</v>
      </c>
      <c r="C56" s="0" t="n">
        <v>0</v>
      </c>
      <c r="D56" s="3" t="n">
        <v>0.0382975339889526</v>
      </c>
      <c r="E56" s="3" t="n">
        <v>0.0942883044481277</v>
      </c>
      <c r="F56" s="2" t="n">
        <f aca="false">IF(D56&gt;0.5,1,0)</f>
        <v>0</v>
      </c>
      <c r="G56" s="2" t="n">
        <f aca="false">IF(E56&gt;0.5,1,0)</f>
        <v>0</v>
      </c>
      <c r="H56" s="2" t="n">
        <f aca="false">IF(F56&lt;&gt;G56,1,0)</f>
        <v>0</v>
      </c>
      <c r="I56" s="2" t="n">
        <f aca="false">IF(F56=C56,0,1)</f>
        <v>0</v>
      </c>
      <c r="J56" s="2" t="n">
        <f aca="false">IF(G56=C56,0,1)</f>
        <v>0</v>
      </c>
    </row>
    <row r="57" customFormat="false" ht="12.8" hidden="false" customHeight="false" outlineLevel="0" collapsed="false">
      <c r="A57" s="0" t="s">
        <v>120</v>
      </c>
      <c r="B57" s="0" t="s">
        <v>121</v>
      </c>
      <c r="C57" s="0" t="n">
        <v>0</v>
      </c>
      <c r="D57" s="3" t="n">
        <v>-0.00914046913385391</v>
      </c>
      <c r="E57" s="3" t="n">
        <v>0.00239265337586403</v>
      </c>
      <c r="F57" s="2" t="n">
        <f aca="false">IF(D57&gt;0.5,1,0)</f>
        <v>0</v>
      </c>
      <c r="G57" s="2" t="n">
        <f aca="false">IF(E57&gt;0.5,1,0)</f>
        <v>0</v>
      </c>
      <c r="H57" s="2" t="n">
        <f aca="false">IF(F57&lt;&gt;G57,1,0)</f>
        <v>0</v>
      </c>
      <c r="I57" s="2" t="n">
        <f aca="false">IF(F57=C57,0,1)</f>
        <v>0</v>
      </c>
      <c r="J57" s="2" t="n">
        <f aca="false">IF(G57=C57,0,1)</f>
        <v>0</v>
      </c>
    </row>
    <row r="58" customFormat="false" ht="12.8" hidden="false" customHeight="false" outlineLevel="0" collapsed="false">
      <c r="A58" s="0" t="s">
        <v>122</v>
      </c>
      <c r="B58" s="0" t="s">
        <v>123</v>
      </c>
      <c r="C58" s="0" t="n">
        <v>0</v>
      </c>
      <c r="D58" s="3" t="n">
        <v>0.0409889072179794</v>
      </c>
      <c r="E58" s="3" t="n">
        <v>0.0545846596360207</v>
      </c>
      <c r="F58" s="2" t="n">
        <f aca="false">IF(D58&gt;0.5,1,0)</f>
        <v>0</v>
      </c>
      <c r="G58" s="2" t="n">
        <f aca="false">IF(E58&gt;0.5,1,0)</f>
        <v>0</v>
      </c>
      <c r="H58" s="2" t="n">
        <f aca="false">IF(F58&lt;&gt;G58,1,0)</f>
        <v>0</v>
      </c>
      <c r="I58" s="2" t="n">
        <f aca="false">IF(F58=C58,0,1)</f>
        <v>0</v>
      </c>
      <c r="J58" s="2" t="n">
        <f aca="false">IF(G58=C58,0,1)</f>
        <v>0</v>
      </c>
    </row>
    <row r="59" customFormat="false" ht="12.8" hidden="false" customHeight="false" outlineLevel="0" collapsed="false">
      <c r="A59" s="0" t="s">
        <v>124</v>
      </c>
      <c r="B59" s="0" t="s">
        <v>125</v>
      </c>
      <c r="C59" s="0" t="n">
        <v>0</v>
      </c>
      <c r="D59" s="3" t="n">
        <v>-0.0016593411564827</v>
      </c>
      <c r="E59" s="3" t="n">
        <v>-0.00163947232067585</v>
      </c>
      <c r="F59" s="2" t="n">
        <f aca="false">IF(D59&gt;0.5,1,0)</f>
        <v>0</v>
      </c>
      <c r="G59" s="2" t="n">
        <f aca="false">IF(E59&gt;0.5,1,0)</f>
        <v>0</v>
      </c>
      <c r="H59" s="2" t="n">
        <f aca="false">IF(F59&lt;&gt;G59,1,0)</f>
        <v>0</v>
      </c>
      <c r="I59" s="2" t="n">
        <f aca="false">IF(F59=C59,0,1)</f>
        <v>0</v>
      </c>
      <c r="J59" s="2" t="n">
        <f aca="false">IF(G59=C59,0,1)</f>
        <v>0</v>
      </c>
    </row>
    <row r="60" customFormat="false" ht="12.8" hidden="false" customHeight="false" outlineLevel="0" collapsed="false">
      <c r="A60" s="0" t="s">
        <v>126</v>
      </c>
      <c r="B60" s="0" t="s">
        <v>127</v>
      </c>
      <c r="C60" s="0" t="n">
        <v>0</v>
      </c>
      <c r="D60" s="3" t="n">
        <v>-0.0129014644771814</v>
      </c>
      <c r="E60" s="3" t="n">
        <v>-0.0219976734369993</v>
      </c>
      <c r="F60" s="2" t="n">
        <f aca="false">IF(D60&gt;0.5,1,0)</f>
        <v>0</v>
      </c>
      <c r="G60" s="2" t="n">
        <f aca="false">IF(E60&gt;0.5,1,0)</f>
        <v>0</v>
      </c>
      <c r="H60" s="2" t="n">
        <f aca="false">IF(F60&lt;&gt;G60,1,0)</f>
        <v>0</v>
      </c>
      <c r="I60" s="2" t="n">
        <f aca="false">IF(F60=C60,0,1)</f>
        <v>0</v>
      </c>
      <c r="J60" s="2" t="n">
        <f aca="false">IF(G60=C60,0,1)</f>
        <v>0</v>
      </c>
    </row>
    <row r="61" customFormat="false" ht="12.8" hidden="false" customHeight="false" outlineLevel="0" collapsed="false">
      <c r="A61" s="0" t="s">
        <v>128</v>
      </c>
      <c r="B61" s="0" t="s">
        <v>129</v>
      </c>
      <c r="C61" s="0" t="n">
        <v>0</v>
      </c>
      <c r="D61" s="3" t="n">
        <v>0.00417510652914643</v>
      </c>
      <c r="E61" s="3" t="n">
        <v>0.0121078127995133</v>
      </c>
      <c r="F61" s="2" t="n">
        <f aca="false">IF(D61&gt;0.5,1,0)</f>
        <v>0</v>
      </c>
      <c r="G61" s="2" t="n">
        <f aca="false">IF(E61&gt;0.5,1,0)</f>
        <v>0</v>
      </c>
      <c r="H61" s="2" t="n">
        <f aca="false">IF(F61&lt;&gt;G61,1,0)</f>
        <v>0</v>
      </c>
      <c r="I61" s="2" t="n">
        <f aca="false">IF(F61=C61,0,1)</f>
        <v>0</v>
      </c>
      <c r="J61" s="2" t="n">
        <f aca="false">IF(G61=C61,0,1)</f>
        <v>0</v>
      </c>
    </row>
    <row r="62" customFormat="false" ht="12.8" hidden="false" customHeight="false" outlineLevel="0" collapsed="false">
      <c r="A62" s="0" t="s">
        <v>130</v>
      </c>
      <c r="B62" s="0" t="s">
        <v>131</v>
      </c>
      <c r="C62" s="0" t="n">
        <v>0</v>
      </c>
      <c r="D62" s="3" t="n">
        <v>0.0182415600866079</v>
      </c>
      <c r="E62" s="3" t="n">
        <v>-0.0170390959829092</v>
      </c>
      <c r="F62" s="2" t="n">
        <f aca="false">IF(D62&gt;0.5,1,0)</f>
        <v>0</v>
      </c>
      <c r="G62" s="2" t="n">
        <f aca="false">IF(E62&gt;0.5,1,0)</f>
        <v>0</v>
      </c>
      <c r="H62" s="2" t="n">
        <f aca="false">IF(F62&lt;&gt;G62,1,0)</f>
        <v>0</v>
      </c>
      <c r="I62" s="2" t="n">
        <f aca="false">IF(F62=C62,0,1)</f>
        <v>0</v>
      </c>
      <c r="J62" s="2" t="n">
        <f aca="false">IF(G62=C62,0,1)</f>
        <v>0</v>
      </c>
    </row>
    <row r="63" customFormat="false" ht="12.8" hidden="false" customHeight="false" outlineLevel="0" collapsed="false">
      <c r="A63" s="0" t="s">
        <v>132</v>
      </c>
      <c r="B63" s="0" t="s">
        <v>133</v>
      </c>
      <c r="C63" s="0" t="n">
        <v>0</v>
      </c>
      <c r="D63" s="3" t="n">
        <v>0.0010402724146843</v>
      </c>
      <c r="E63" s="3" t="n">
        <v>0.0156367644667625</v>
      </c>
      <c r="F63" s="2" t="n">
        <f aca="false">IF(D63&gt;0.5,1,0)</f>
        <v>0</v>
      </c>
      <c r="G63" s="2" t="n">
        <f aca="false">IF(E63&gt;0.5,1,0)</f>
        <v>0</v>
      </c>
      <c r="H63" s="2" t="n">
        <f aca="false">IF(F63&lt;&gt;G63,1,0)</f>
        <v>0</v>
      </c>
      <c r="I63" s="2" t="n">
        <f aca="false">IF(F63=C63,0,1)</f>
        <v>0</v>
      </c>
      <c r="J63" s="2" t="n">
        <f aca="false">IF(G63=C63,0,1)</f>
        <v>0</v>
      </c>
    </row>
    <row r="64" customFormat="false" ht="12.8" hidden="false" customHeight="false" outlineLevel="0" collapsed="false">
      <c r="A64" s="0" t="s">
        <v>134</v>
      </c>
      <c r="B64" s="0" t="s">
        <v>135</v>
      </c>
      <c r="C64" s="0" t="n">
        <v>0</v>
      </c>
      <c r="D64" s="3" t="n">
        <v>-0.0133392801508307</v>
      </c>
      <c r="E64" s="3" t="n">
        <v>0.00035462249070406</v>
      </c>
      <c r="F64" s="2" t="n">
        <f aca="false">IF(D64&gt;0.5,1,0)</f>
        <v>0</v>
      </c>
      <c r="G64" s="2" t="n">
        <f aca="false">IF(E64&gt;0.5,1,0)</f>
        <v>0</v>
      </c>
      <c r="H64" s="2" t="n">
        <f aca="false">IF(F64&lt;&gt;G64,1,0)</f>
        <v>0</v>
      </c>
      <c r="I64" s="2" t="n">
        <f aca="false">IF(F64=C64,0,1)</f>
        <v>0</v>
      </c>
      <c r="J64" s="2" t="n">
        <f aca="false">IF(G64=C64,0,1)</f>
        <v>0</v>
      </c>
    </row>
    <row r="65" customFormat="false" ht="12.8" hidden="false" customHeight="false" outlineLevel="0" collapsed="false">
      <c r="A65" s="0" t="s">
        <v>136</v>
      </c>
      <c r="B65" s="0" t="s">
        <v>137</v>
      </c>
      <c r="C65" s="0" t="n">
        <v>0</v>
      </c>
      <c r="D65" s="3" t="n">
        <v>0.871612966060638</v>
      </c>
      <c r="E65" s="3" t="n">
        <v>0.761250138282776</v>
      </c>
      <c r="F65" s="2" t="n">
        <f aca="false">IF(D65&gt;0.5,1,0)</f>
        <v>1</v>
      </c>
      <c r="G65" s="2" t="n">
        <f aca="false">IF(E65&gt;0.5,1,0)</f>
        <v>1</v>
      </c>
      <c r="H65" s="2" t="n">
        <f aca="false">IF(F65&lt;&gt;G65,1,0)</f>
        <v>0</v>
      </c>
      <c r="I65" s="2" t="n">
        <f aca="false">IF(F65=C65,0,1)</f>
        <v>1</v>
      </c>
      <c r="J65" s="2" t="n">
        <f aca="false">IF(G65=C65,0,1)</f>
        <v>1</v>
      </c>
    </row>
    <row r="66" customFormat="false" ht="12.8" hidden="false" customHeight="false" outlineLevel="0" collapsed="false">
      <c r="A66" s="0" t="s">
        <v>138</v>
      </c>
      <c r="B66" s="0" t="s">
        <v>139</v>
      </c>
      <c r="C66" s="0" t="n">
        <v>0</v>
      </c>
      <c r="D66" s="3" t="n">
        <v>-0.0412834286689758</v>
      </c>
      <c r="E66" s="3" t="n">
        <v>-0.0370957776904106</v>
      </c>
      <c r="F66" s="2" t="n">
        <f aca="false">IF(D66&gt;0.5,1,0)</f>
        <v>0</v>
      </c>
      <c r="G66" s="2" t="n">
        <f aca="false">IF(E66&gt;0.5,1,0)</f>
        <v>0</v>
      </c>
      <c r="H66" s="2" t="n">
        <f aca="false">IF(F66&lt;&gt;G66,1,0)</f>
        <v>0</v>
      </c>
      <c r="I66" s="2" t="n">
        <f aca="false">IF(F66=C66,0,1)</f>
        <v>0</v>
      </c>
      <c r="J66" s="2" t="n">
        <f aca="false">IF(G66=C66,0,1)</f>
        <v>0</v>
      </c>
    </row>
    <row r="67" customFormat="false" ht="12.8" hidden="false" customHeight="false" outlineLevel="0" collapsed="false">
      <c r="A67" s="0" t="s">
        <v>140</v>
      </c>
      <c r="B67" s="0" t="s">
        <v>141</v>
      </c>
      <c r="C67" s="0" t="n">
        <v>0</v>
      </c>
      <c r="D67" s="3" t="n">
        <v>-0.031009953469038</v>
      </c>
      <c r="E67" s="3" t="n">
        <v>-0.0526196211576462</v>
      </c>
      <c r="F67" s="2" t="n">
        <f aca="false">IF(D67&gt;0.5,1,0)</f>
        <v>0</v>
      </c>
      <c r="G67" s="2" t="n">
        <f aca="false">IF(E67&gt;0.5,1,0)</f>
        <v>0</v>
      </c>
      <c r="H67" s="2" t="n">
        <f aca="false">IF(F67&lt;&gt;G67,1,0)</f>
        <v>0</v>
      </c>
      <c r="I67" s="2" t="n">
        <f aca="false">IF(F67=C67,0,1)</f>
        <v>0</v>
      </c>
      <c r="J67" s="2" t="n">
        <f aca="false">IF(G67=C67,0,1)</f>
        <v>0</v>
      </c>
    </row>
    <row r="68" customFormat="false" ht="12.8" hidden="false" customHeight="false" outlineLevel="0" collapsed="false">
      <c r="A68" s="0" t="s">
        <v>142</v>
      </c>
      <c r="B68" s="0" t="s">
        <v>143</v>
      </c>
      <c r="C68" s="0" t="n">
        <v>0</v>
      </c>
      <c r="D68" s="3" t="n">
        <v>-0.013358362019062</v>
      </c>
      <c r="E68" s="3" t="n">
        <v>-0.0419877097010613</v>
      </c>
      <c r="F68" s="2" t="n">
        <f aca="false">IF(D68&gt;0.5,1,0)</f>
        <v>0</v>
      </c>
      <c r="G68" s="2" t="n">
        <f aca="false">IF(E68&gt;0.5,1,0)</f>
        <v>0</v>
      </c>
      <c r="H68" s="2" t="n">
        <f aca="false">IF(F68&lt;&gt;G68,1,0)</f>
        <v>0</v>
      </c>
      <c r="I68" s="2" t="n">
        <f aca="false">IF(F68=C68,0,1)</f>
        <v>0</v>
      </c>
      <c r="J68" s="2" t="n">
        <f aca="false">IF(G68=C68,0,1)</f>
        <v>0</v>
      </c>
    </row>
    <row r="69" customFormat="false" ht="12.8" hidden="false" customHeight="false" outlineLevel="0" collapsed="false">
      <c r="A69" s="0" t="s">
        <v>144</v>
      </c>
      <c r="B69" s="0" t="s">
        <v>145</v>
      </c>
      <c r="C69" s="0" t="n">
        <v>0</v>
      </c>
      <c r="D69" s="3" t="n">
        <v>0.0141995158046484</v>
      </c>
      <c r="E69" s="3" t="n">
        <v>0.00995331443846226</v>
      </c>
      <c r="F69" s="2" t="n">
        <f aca="false">IF(D69&gt;0.5,1,0)</f>
        <v>0</v>
      </c>
      <c r="G69" s="2" t="n">
        <f aca="false">IF(E69&gt;0.5,1,0)</f>
        <v>0</v>
      </c>
      <c r="H69" s="2" t="n">
        <f aca="false">IF(F69&lt;&gt;G69,1,0)</f>
        <v>0</v>
      </c>
      <c r="I69" s="2" t="n">
        <f aca="false">IF(F69=C69,0,1)</f>
        <v>0</v>
      </c>
      <c r="J69" s="2" t="n">
        <f aca="false">IF(G69=C69,0,1)</f>
        <v>0</v>
      </c>
    </row>
    <row r="70" customFormat="false" ht="12.8" hidden="false" customHeight="false" outlineLevel="0" collapsed="false">
      <c r="A70" s="0" t="s">
        <v>146</v>
      </c>
      <c r="B70" s="0" t="s">
        <v>147</v>
      </c>
      <c r="C70" s="0" t="n">
        <v>0</v>
      </c>
      <c r="D70" s="3" t="n">
        <v>-0.014229261316359</v>
      </c>
      <c r="E70" s="3" t="n">
        <v>-0.016338562592864</v>
      </c>
      <c r="F70" s="2" t="n">
        <f aca="false">IF(D70&gt;0.5,1,0)</f>
        <v>0</v>
      </c>
      <c r="G70" s="2" t="n">
        <f aca="false">IF(E70&gt;0.5,1,0)</f>
        <v>0</v>
      </c>
      <c r="H70" s="2" t="n">
        <f aca="false">IF(F70&lt;&gt;G70,1,0)</f>
        <v>0</v>
      </c>
      <c r="I70" s="2" t="n">
        <f aca="false">IF(F70=C70,0,1)</f>
        <v>0</v>
      </c>
      <c r="J70" s="2" t="n">
        <f aca="false">IF(G70=C70,0,1)</f>
        <v>0</v>
      </c>
    </row>
    <row r="71" customFormat="false" ht="12.8" hidden="false" customHeight="false" outlineLevel="0" collapsed="false">
      <c r="A71" s="0" t="s">
        <v>148</v>
      </c>
      <c r="B71" s="0" t="s">
        <v>149</v>
      </c>
      <c r="C71" s="0" t="n">
        <v>0</v>
      </c>
      <c r="D71" s="3" t="n">
        <v>-0.00375903397798538</v>
      </c>
      <c r="E71" s="3" t="n">
        <v>0.0203642621636391</v>
      </c>
      <c r="F71" s="2" t="n">
        <f aca="false">IF(D71&gt;0.5,1,0)</f>
        <v>0</v>
      </c>
      <c r="G71" s="2" t="n">
        <f aca="false">IF(E71&gt;0.5,1,0)</f>
        <v>0</v>
      </c>
      <c r="H71" s="2" t="n">
        <f aca="false">IF(F71&lt;&gt;G71,1,0)</f>
        <v>0</v>
      </c>
      <c r="I71" s="2" t="n">
        <f aca="false">IF(F71=C71,0,1)</f>
        <v>0</v>
      </c>
      <c r="J71" s="2" t="n">
        <f aca="false">IF(G71=C71,0,1)</f>
        <v>0</v>
      </c>
    </row>
    <row r="72" customFormat="false" ht="12.8" hidden="false" customHeight="false" outlineLevel="0" collapsed="false">
      <c r="A72" s="0" t="s">
        <v>150</v>
      </c>
      <c r="B72" s="0" t="s">
        <v>151</v>
      </c>
      <c r="C72" s="0" t="n">
        <v>0</v>
      </c>
      <c r="D72" s="3" t="n">
        <v>0.0197918005287647</v>
      </c>
      <c r="E72" s="3" t="n">
        <v>0.0985932946205139</v>
      </c>
      <c r="F72" s="2" t="n">
        <f aca="false">IF(D72&gt;0.5,1,0)</f>
        <v>0</v>
      </c>
      <c r="G72" s="2" t="n">
        <f aca="false">IF(E72&gt;0.5,1,0)</f>
        <v>0</v>
      </c>
      <c r="H72" s="2" t="n">
        <f aca="false">IF(F72&lt;&gt;G72,1,0)</f>
        <v>0</v>
      </c>
      <c r="I72" s="2" t="n">
        <f aca="false">IF(F72=C72,0,1)</f>
        <v>0</v>
      </c>
      <c r="J72" s="2" t="n">
        <f aca="false">IF(G72=C72,0,1)</f>
        <v>0</v>
      </c>
    </row>
    <row r="73" customFormat="false" ht="12.8" hidden="false" customHeight="false" outlineLevel="0" collapsed="false">
      <c r="A73" s="0" t="s">
        <v>152</v>
      </c>
      <c r="B73" s="0" t="s">
        <v>153</v>
      </c>
      <c r="C73" s="0" t="n">
        <v>1</v>
      </c>
      <c r="D73" s="3" t="n">
        <v>0.132101401686668</v>
      </c>
      <c r="E73" s="3" t="n">
        <v>0.221713215112686</v>
      </c>
      <c r="F73" s="2" t="n">
        <f aca="false">IF(D73&gt;0.5,1,0)</f>
        <v>0</v>
      </c>
      <c r="G73" s="2" t="n">
        <f aca="false">IF(E73&gt;0.5,1,0)</f>
        <v>0</v>
      </c>
      <c r="H73" s="2" t="n">
        <f aca="false">IF(F73&lt;&gt;G73,1,0)</f>
        <v>0</v>
      </c>
      <c r="I73" s="2" t="n">
        <f aca="false">IF(F73=C73,0,1)</f>
        <v>1</v>
      </c>
      <c r="J73" s="2" t="n">
        <f aca="false">IF(G73=C73,0,1)</f>
        <v>1</v>
      </c>
    </row>
    <row r="74" customFormat="false" ht="12.8" hidden="false" customHeight="false" outlineLevel="0" collapsed="false">
      <c r="A74" s="0" t="s">
        <v>154</v>
      </c>
      <c r="B74" s="0" t="s">
        <v>155</v>
      </c>
      <c r="C74" s="0" t="n">
        <v>0</v>
      </c>
      <c r="D74" s="3" t="n">
        <v>-0.0819311812520027</v>
      </c>
      <c r="E74" s="3" t="n">
        <v>-0.0687092393636704</v>
      </c>
      <c r="F74" s="2" t="n">
        <f aca="false">IF(D74&gt;0.5,1,0)</f>
        <v>0</v>
      </c>
      <c r="G74" s="2" t="n">
        <f aca="false">IF(E74&gt;0.5,1,0)</f>
        <v>0</v>
      </c>
      <c r="H74" s="2" t="n">
        <f aca="false">IF(F74&lt;&gt;G74,1,0)</f>
        <v>0</v>
      </c>
      <c r="I74" s="2" t="n">
        <f aca="false">IF(F74=C74,0,1)</f>
        <v>0</v>
      </c>
      <c r="J74" s="2" t="n">
        <f aca="false">IF(G74=C74,0,1)</f>
        <v>0</v>
      </c>
    </row>
    <row r="75" customFormat="false" ht="12.8" hidden="false" customHeight="false" outlineLevel="0" collapsed="false">
      <c r="A75" s="0" t="s">
        <v>156</v>
      </c>
      <c r="B75" s="0" t="s">
        <v>157</v>
      </c>
      <c r="C75" s="0" t="n">
        <v>0</v>
      </c>
      <c r="D75" s="3" t="n">
        <v>-0.121472373604774</v>
      </c>
      <c r="E75" s="3" t="n">
        <v>-0.0669690072536469</v>
      </c>
      <c r="F75" s="2" t="n">
        <f aca="false">IF(D75&gt;0.5,1,0)</f>
        <v>0</v>
      </c>
      <c r="G75" s="2" t="n">
        <f aca="false">IF(E75&gt;0.5,1,0)</f>
        <v>0</v>
      </c>
      <c r="H75" s="2" t="n">
        <f aca="false">IF(F75&lt;&gt;G75,1,0)</f>
        <v>0</v>
      </c>
      <c r="I75" s="2" t="n">
        <f aca="false">IF(F75=C75,0,1)</f>
        <v>0</v>
      </c>
      <c r="J75" s="2" t="n">
        <f aca="false">IF(G75=C75,0,1)</f>
        <v>0</v>
      </c>
    </row>
    <row r="76" customFormat="false" ht="12.8" hidden="false" customHeight="false" outlineLevel="0" collapsed="false">
      <c r="A76" s="0" t="s">
        <v>158</v>
      </c>
      <c r="B76" s="0" t="s">
        <v>159</v>
      </c>
      <c r="C76" s="0" t="n">
        <v>0</v>
      </c>
      <c r="D76" s="3" t="n">
        <v>-0.041327103972435</v>
      </c>
      <c r="E76" s="3" t="n">
        <v>-0.0231278613209724</v>
      </c>
      <c r="F76" s="2" t="n">
        <f aca="false">IF(D76&gt;0.5,1,0)</f>
        <v>0</v>
      </c>
      <c r="G76" s="2" t="n">
        <f aca="false">IF(E76&gt;0.5,1,0)</f>
        <v>0</v>
      </c>
      <c r="H76" s="2" t="n">
        <f aca="false">IF(F76&lt;&gt;G76,1,0)</f>
        <v>0</v>
      </c>
      <c r="I76" s="2" t="n">
        <f aca="false">IF(F76=C76,0,1)</f>
        <v>0</v>
      </c>
      <c r="J76" s="2" t="n">
        <f aca="false">IF(G76=C76,0,1)</f>
        <v>0</v>
      </c>
    </row>
    <row r="77" customFormat="false" ht="12.8" hidden="false" customHeight="false" outlineLevel="0" collapsed="false">
      <c r="A77" s="0" t="s">
        <v>160</v>
      </c>
      <c r="B77" s="0" t="s">
        <v>161</v>
      </c>
      <c r="C77" s="0" t="n">
        <v>0</v>
      </c>
      <c r="D77" s="3" t="n">
        <v>0.0126474257558584</v>
      </c>
      <c r="E77" s="3" t="n">
        <v>0.0385604724287987</v>
      </c>
      <c r="F77" s="2" t="n">
        <f aca="false">IF(D77&gt;0.5,1,0)</f>
        <v>0</v>
      </c>
      <c r="G77" s="2" t="n">
        <f aca="false">IF(E77&gt;0.5,1,0)</f>
        <v>0</v>
      </c>
      <c r="H77" s="2" t="n">
        <f aca="false">IF(F77&lt;&gt;G77,1,0)</f>
        <v>0</v>
      </c>
      <c r="I77" s="2" t="n">
        <f aca="false">IF(F77=C77,0,1)</f>
        <v>0</v>
      </c>
      <c r="J77" s="2" t="n">
        <f aca="false">IF(G77=C77,0,1)</f>
        <v>0</v>
      </c>
    </row>
    <row r="78" customFormat="false" ht="12.8" hidden="false" customHeight="false" outlineLevel="0" collapsed="false">
      <c r="A78" s="0" t="s">
        <v>162</v>
      </c>
      <c r="B78" s="0" t="s">
        <v>163</v>
      </c>
      <c r="C78" s="0" t="n">
        <v>0</v>
      </c>
      <c r="D78" s="3" t="n">
        <v>0.103847682476044</v>
      </c>
      <c r="E78" s="3" t="n">
        <v>0.184219568967819</v>
      </c>
      <c r="F78" s="2" t="n">
        <f aca="false">IF(D78&gt;0.5,1,0)</f>
        <v>0</v>
      </c>
      <c r="G78" s="2" t="n">
        <f aca="false">IF(E78&gt;0.5,1,0)</f>
        <v>0</v>
      </c>
      <c r="H78" s="2" t="n">
        <f aca="false">IF(F78&lt;&gt;G78,1,0)</f>
        <v>0</v>
      </c>
      <c r="I78" s="2" t="n">
        <f aca="false">IF(F78=C78,0,1)</f>
        <v>0</v>
      </c>
      <c r="J78" s="2" t="n">
        <f aca="false">IF(G78=C78,0,1)</f>
        <v>0</v>
      </c>
    </row>
    <row r="79" customFormat="false" ht="12.8" hidden="false" customHeight="false" outlineLevel="0" collapsed="false">
      <c r="A79" s="0" t="s">
        <v>164</v>
      </c>
      <c r="B79" s="0" t="s">
        <v>165</v>
      </c>
      <c r="C79" s="0" t="n">
        <v>0</v>
      </c>
      <c r="D79" s="3" t="n">
        <v>-0.00460209976881743</v>
      </c>
      <c r="E79" s="3" t="n">
        <v>-0.0155460964888334</v>
      </c>
      <c r="F79" s="2" t="n">
        <f aca="false">IF(D79&gt;0.5,1,0)</f>
        <v>0</v>
      </c>
      <c r="G79" s="2" t="n">
        <f aca="false">IF(E79&gt;0.5,1,0)</f>
        <v>0</v>
      </c>
      <c r="H79" s="2" t="n">
        <f aca="false">IF(F79&lt;&gt;G79,1,0)</f>
        <v>0</v>
      </c>
      <c r="I79" s="2" t="n">
        <f aca="false">IF(F79=C79,0,1)</f>
        <v>0</v>
      </c>
      <c r="J79" s="2" t="n">
        <f aca="false">IF(G79=C79,0,1)</f>
        <v>0</v>
      </c>
    </row>
    <row r="80" customFormat="false" ht="12.8" hidden="false" customHeight="false" outlineLevel="0" collapsed="false">
      <c r="A80" s="0" t="s">
        <v>166</v>
      </c>
      <c r="B80" s="0" t="s">
        <v>167</v>
      </c>
      <c r="C80" s="0" t="n">
        <v>0</v>
      </c>
      <c r="D80" s="3" t="n">
        <v>0.00304426997900009</v>
      </c>
      <c r="E80" s="3" t="n">
        <v>0.000306148082017899</v>
      </c>
      <c r="F80" s="2" t="n">
        <f aca="false">IF(D80&gt;0.5,1,0)</f>
        <v>0</v>
      </c>
      <c r="G80" s="2" t="n">
        <f aca="false">IF(E80&gt;0.5,1,0)</f>
        <v>0</v>
      </c>
      <c r="H80" s="2" t="n">
        <f aca="false">IF(F80&lt;&gt;G80,1,0)</f>
        <v>0</v>
      </c>
      <c r="I80" s="2" t="n">
        <f aca="false">IF(F80=C80,0,1)</f>
        <v>0</v>
      </c>
      <c r="J80" s="2" t="n">
        <f aca="false">IF(G80=C80,0,1)</f>
        <v>0</v>
      </c>
    </row>
    <row r="81" customFormat="false" ht="12.8" hidden="false" customHeight="false" outlineLevel="0" collapsed="false">
      <c r="A81" s="0" t="s">
        <v>168</v>
      </c>
      <c r="B81" s="0" t="s">
        <v>169</v>
      </c>
      <c r="C81" s="0" t="n">
        <v>0</v>
      </c>
      <c r="D81" s="3" t="n">
        <v>-0.0117886513471603</v>
      </c>
      <c r="E81" s="3" t="n">
        <v>-0.0191769860684872</v>
      </c>
      <c r="F81" s="2" t="n">
        <f aca="false">IF(D81&gt;0.5,1,0)</f>
        <v>0</v>
      </c>
      <c r="G81" s="2" t="n">
        <f aca="false">IF(E81&gt;0.5,1,0)</f>
        <v>0</v>
      </c>
      <c r="H81" s="2" t="n">
        <f aca="false">IF(F81&lt;&gt;G81,1,0)</f>
        <v>0</v>
      </c>
      <c r="I81" s="2" t="n">
        <f aca="false">IF(F81=C81,0,1)</f>
        <v>0</v>
      </c>
      <c r="J81" s="2" t="n">
        <f aca="false">IF(G81=C81,0,1)</f>
        <v>0</v>
      </c>
    </row>
    <row r="82" customFormat="false" ht="12.8" hidden="false" customHeight="false" outlineLevel="0" collapsed="false">
      <c r="A82" s="0" t="s">
        <v>170</v>
      </c>
      <c r="B82" s="0" t="s">
        <v>171</v>
      </c>
      <c r="C82" s="0" t="n">
        <v>1</v>
      </c>
      <c r="D82" s="3" t="n">
        <v>0.9607834815979</v>
      </c>
      <c r="E82" s="3" t="n">
        <v>0.941321015357971</v>
      </c>
      <c r="F82" s="2" t="n">
        <f aca="false">IF(D82&gt;0.5,1,0)</f>
        <v>1</v>
      </c>
      <c r="G82" s="2" t="n">
        <f aca="false">IF(E82&gt;0.5,1,0)</f>
        <v>1</v>
      </c>
      <c r="H82" s="2" t="n">
        <f aca="false">IF(F82&lt;&gt;G82,1,0)</f>
        <v>0</v>
      </c>
      <c r="I82" s="2" t="n">
        <f aca="false">IF(F82=C82,0,1)</f>
        <v>0</v>
      </c>
      <c r="J82" s="2" t="n">
        <f aca="false">IF(G82=C82,0,1)</f>
        <v>0</v>
      </c>
    </row>
    <row r="83" customFormat="false" ht="12.8" hidden="false" customHeight="false" outlineLevel="0" collapsed="false">
      <c r="A83" s="0" t="s">
        <v>172</v>
      </c>
      <c r="B83" s="0" t="s">
        <v>173</v>
      </c>
      <c r="C83" s="0" t="n">
        <v>0</v>
      </c>
      <c r="D83" s="3" t="n">
        <v>0.0293486807495356</v>
      </c>
      <c r="E83" s="3" t="n">
        <v>0.0212952848523855</v>
      </c>
      <c r="F83" s="2" t="n">
        <f aca="false">IF(D83&gt;0.5,1,0)</f>
        <v>0</v>
      </c>
      <c r="G83" s="2" t="n">
        <f aca="false">IF(E83&gt;0.5,1,0)</f>
        <v>0</v>
      </c>
      <c r="H83" s="2" t="n">
        <f aca="false">IF(F83&lt;&gt;G83,1,0)</f>
        <v>0</v>
      </c>
      <c r="I83" s="2" t="n">
        <f aca="false">IF(F83=C83,0,1)</f>
        <v>0</v>
      </c>
      <c r="J83" s="2" t="n">
        <f aca="false">IF(G83=C83,0,1)</f>
        <v>0</v>
      </c>
    </row>
    <row r="84" customFormat="false" ht="12.8" hidden="false" customHeight="false" outlineLevel="0" collapsed="false">
      <c r="A84" s="0" t="s">
        <v>174</v>
      </c>
      <c r="B84" s="0" t="s">
        <v>175</v>
      </c>
      <c r="C84" s="0" t="n">
        <v>0</v>
      </c>
      <c r="D84" s="3" t="n">
        <v>0.00391404516994953</v>
      </c>
      <c r="E84" s="3" t="n">
        <v>-0.00899946317076683</v>
      </c>
      <c r="F84" s="2" t="n">
        <f aca="false">IF(D84&gt;0.5,1,0)</f>
        <v>0</v>
      </c>
      <c r="G84" s="2" t="n">
        <f aca="false">IF(E84&gt;0.5,1,0)</f>
        <v>0</v>
      </c>
      <c r="H84" s="2" t="n">
        <f aca="false">IF(F84&lt;&gt;G84,1,0)</f>
        <v>0</v>
      </c>
      <c r="I84" s="2" t="n">
        <f aca="false">IF(F84=C84,0,1)</f>
        <v>0</v>
      </c>
      <c r="J84" s="2" t="n">
        <f aca="false">IF(G84=C84,0,1)</f>
        <v>0</v>
      </c>
    </row>
    <row r="85" customFormat="false" ht="12.8" hidden="false" customHeight="false" outlineLevel="0" collapsed="false">
      <c r="A85" s="0" t="s">
        <v>176</v>
      </c>
      <c r="B85" s="0" t="s">
        <v>177</v>
      </c>
      <c r="C85" s="0" t="n">
        <v>0</v>
      </c>
      <c r="D85" s="3" t="n">
        <v>0.00987778231501579</v>
      </c>
      <c r="E85" s="3" t="n">
        <v>-0.0334622301161289</v>
      </c>
      <c r="F85" s="2" t="n">
        <f aca="false">IF(D85&gt;0.5,1,0)</f>
        <v>0</v>
      </c>
      <c r="G85" s="2" t="n">
        <f aca="false">IF(E85&gt;0.5,1,0)</f>
        <v>0</v>
      </c>
      <c r="H85" s="2" t="n">
        <f aca="false">IF(F85&lt;&gt;G85,1,0)</f>
        <v>0</v>
      </c>
      <c r="I85" s="2" t="n">
        <f aca="false">IF(F85=C85,0,1)</f>
        <v>0</v>
      </c>
      <c r="J85" s="2" t="n">
        <f aca="false">IF(G85=C85,0,1)</f>
        <v>0</v>
      </c>
    </row>
    <row r="86" customFormat="false" ht="12.8" hidden="false" customHeight="false" outlineLevel="0" collapsed="false">
      <c r="A86" s="0" t="s">
        <v>178</v>
      </c>
      <c r="B86" s="0" t="s">
        <v>179</v>
      </c>
      <c r="C86" s="0" t="n">
        <v>0</v>
      </c>
      <c r="D86" s="3" t="n">
        <v>0.0213684905320406</v>
      </c>
      <c r="E86" s="3" t="n">
        <v>0.0160603802651167</v>
      </c>
      <c r="F86" s="2" t="n">
        <f aca="false">IF(D86&gt;0.5,1,0)</f>
        <v>0</v>
      </c>
      <c r="G86" s="2" t="n">
        <f aca="false">IF(E86&gt;0.5,1,0)</f>
        <v>0</v>
      </c>
      <c r="H86" s="2" t="n">
        <f aca="false">IF(F86&lt;&gt;G86,1,0)</f>
        <v>0</v>
      </c>
      <c r="I86" s="2" t="n">
        <f aca="false">IF(F86=C86,0,1)</f>
        <v>0</v>
      </c>
      <c r="J86" s="2" t="n">
        <f aca="false">IF(G86=C86,0,1)</f>
        <v>0</v>
      </c>
    </row>
    <row r="87" customFormat="false" ht="12.8" hidden="false" customHeight="false" outlineLevel="0" collapsed="false">
      <c r="A87" s="0" t="s">
        <v>180</v>
      </c>
      <c r="B87" s="0" t="s">
        <v>181</v>
      </c>
      <c r="C87" s="0" t="n">
        <v>0</v>
      </c>
      <c r="D87" s="3" t="n">
        <v>-0.00605732528492808</v>
      </c>
      <c r="E87" s="3" t="n">
        <v>0.0171301662921906</v>
      </c>
      <c r="F87" s="2" t="n">
        <f aca="false">IF(D87&gt;0.5,1,0)</f>
        <v>0</v>
      </c>
      <c r="G87" s="2" t="n">
        <f aca="false">IF(E87&gt;0.5,1,0)</f>
        <v>0</v>
      </c>
      <c r="H87" s="2" t="n">
        <f aca="false">IF(F87&lt;&gt;G87,1,0)</f>
        <v>0</v>
      </c>
      <c r="I87" s="2" t="n">
        <f aca="false">IF(F87=C87,0,1)</f>
        <v>0</v>
      </c>
      <c r="J87" s="2" t="n">
        <f aca="false">IF(G87=C87,0,1)</f>
        <v>0</v>
      </c>
    </row>
    <row r="88" customFormat="false" ht="12.8" hidden="false" customHeight="false" outlineLevel="0" collapsed="false">
      <c r="A88" s="0" t="s">
        <v>182</v>
      </c>
      <c r="B88" s="0" t="s">
        <v>183</v>
      </c>
      <c r="C88" s="0" t="n">
        <v>0</v>
      </c>
      <c r="D88" s="3" t="n">
        <v>0.13168928027153</v>
      </c>
      <c r="E88" s="3" t="n">
        <v>0.0602161437273026</v>
      </c>
      <c r="F88" s="2" t="n">
        <f aca="false">IF(D88&gt;0.5,1,0)</f>
        <v>0</v>
      </c>
      <c r="G88" s="2" t="n">
        <f aca="false">IF(E88&gt;0.5,1,0)</f>
        <v>0</v>
      </c>
      <c r="H88" s="2" t="n">
        <f aca="false">IF(F88&lt;&gt;G88,1,0)</f>
        <v>0</v>
      </c>
      <c r="I88" s="2" t="n">
        <f aca="false">IF(F88=C88,0,1)</f>
        <v>0</v>
      </c>
      <c r="J88" s="2" t="n">
        <f aca="false">IF(G88=C88,0,1)</f>
        <v>0</v>
      </c>
    </row>
    <row r="89" customFormat="false" ht="12.8" hidden="false" customHeight="false" outlineLevel="0" collapsed="false">
      <c r="A89" s="0" t="s">
        <v>184</v>
      </c>
      <c r="B89" s="0" t="s">
        <v>185</v>
      </c>
      <c r="C89" s="0" t="n">
        <v>1</v>
      </c>
      <c r="D89" s="3" t="n">
        <v>0.946308493614197</v>
      </c>
      <c r="E89" s="3" t="n">
        <v>0.945018947124481</v>
      </c>
      <c r="F89" s="2" t="n">
        <f aca="false">IF(D89&gt;0.5,1,0)</f>
        <v>1</v>
      </c>
      <c r="G89" s="2" t="n">
        <f aca="false">IF(E89&gt;0.5,1,0)</f>
        <v>1</v>
      </c>
      <c r="H89" s="2" t="n">
        <f aca="false">IF(F89&lt;&gt;G89,1,0)</f>
        <v>0</v>
      </c>
      <c r="I89" s="2" t="n">
        <f aca="false">IF(F89=C89,0,1)</f>
        <v>0</v>
      </c>
      <c r="J89" s="2" t="n">
        <f aca="false">IF(G89=C89,0,1)</f>
        <v>0</v>
      </c>
    </row>
    <row r="90" customFormat="false" ht="12.8" hidden="false" customHeight="false" outlineLevel="0" collapsed="false">
      <c r="A90" s="0" t="s">
        <v>186</v>
      </c>
      <c r="B90" s="0" t="s">
        <v>187</v>
      </c>
      <c r="C90" s="0" t="n">
        <v>1</v>
      </c>
      <c r="D90" s="3" t="n">
        <v>0.421134948730469</v>
      </c>
      <c r="E90" s="3" t="n">
        <v>0.504001021385193</v>
      </c>
      <c r="F90" s="2" t="n">
        <f aca="false">IF(D90&gt;0.5,1,0)</f>
        <v>0</v>
      </c>
      <c r="G90" s="2" t="n">
        <f aca="false">IF(E90&gt;0.5,1,0)</f>
        <v>1</v>
      </c>
      <c r="H90" s="2" t="n">
        <f aca="false">IF(F90&lt;&gt;G90,1,0)</f>
        <v>1</v>
      </c>
      <c r="I90" s="2" t="n">
        <f aca="false">IF(F90=C90,0,1)</f>
        <v>1</v>
      </c>
      <c r="J90" s="2" t="n">
        <f aca="false">IF(G90=C90,0,1)</f>
        <v>0</v>
      </c>
    </row>
    <row r="91" customFormat="false" ht="12.8" hidden="false" customHeight="false" outlineLevel="0" collapsed="false">
      <c r="A91" s="0" t="s">
        <v>188</v>
      </c>
      <c r="B91" s="0" t="s">
        <v>189</v>
      </c>
      <c r="C91" s="0" t="n">
        <v>0</v>
      </c>
      <c r="D91" s="3" t="n">
        <v>0.0037464052438736</v>
      </c>
      <c r="E91" s="3" t="n">
        <v>0.0165477097034454</v>
      </c>
      <c r="F91" s="2" t="n">
        <f aca="false">IF(D91&gt;0.5,1,0)</f>
        <v>0</v>
      </c>
      <c r="G91" s="2" t="n">
        <f aca="false">IF(E91&gt;0.5,1,0)</f>
        <v>0</v>
      </c>
      <c r="H91" s="2" t="n">
        <f aca="false">IF(F91&lt;&gt;G91,1,0)</f>
        <v>0</v>
      </c>
      <c r="I91" s="2" t="n">
        <f aca="false">IF(F91=C91,0,1)</f>
        <v>0</v>
      </c>
      <c r="J91" s="2" t="n">
        <f aca="false">IF(G91=C91,0,1)</f>
        <v>0</v>
      </c>
    </row>
    <row r="92" customFormat="false" ht="12.8" hidden="false" customHeight="false" outlineLevel="0" collapsed="false">
      <c r="A92" s="0" t="s">
        <v>190</v>
      </c>
      <c r="B92" s="0" t="s">
        <v>191</v>
      </c>
      <c r="C92" s="0" t="n">
        <v>0</v>
      </c>
      <c r="D92" s="3" t="n">
        <v>0.302747488021851</v>
      </c>
      <c r="E92" s="3" t="n">
        <v>0.105494529008865</v>
      </c>
      <c r="F92" s="2" t="n">
        <f aca="false">IF(D92&gt;0.5,1,0)</f>
        <v>0</v>
      </c>
      <c r="G92" s="2" t="n">
        <f aca="false">IF(E92&gt;0.5,1,0)</f>
        <v>0</v>
      </c>
      <c r="H92" s="2" t="n">
        <f aca="false">IF(F92&lt;&gt;G92,1,0)</f>
        <v>0</v>
      </c>
      <c r="I92" s="2" t="n">
        <f aca="false">IF(F92=C92,0,1)</f>
        <v>0</v>
      </c>
      <c r="J92" s="2" t="n">
        <f aca="false">IF(G92=C92,0,1)</f>
        <v>0</v>
      </c>
    </row>
    <row r="93" customFormat="false" ht="12.8" hidden="false" customHeight="false" outlineLevel="0" collapsed="false">
      <c r="A93" s="0" t="s">
        <v>192</v>
      </c>
      <c r="B93" s="0" t="s">
        <v>193</v>
      </c>
      <c r="C93" s="0" t="n">
        <v>0</v>
      </c>
      <c r="D93" s="3" t="n">
        <v>0.0404298305511475</v>
      </c>
      <c r="E93" s="3" t="n">
        <v>0.0769981741905212</v>
      </c>
      <c r="F93" s="2" t="n">
        <f aca="false">IF(D93&gt;0.5,1,0)</f>
        <v>0</v>
      </c>
      <c r="G93" s="2" t="n">
        <f aca="false">IF(E93&gt;0.5,1,0)</f>
        <v>0</v>
      </c>
      <c r="H93" s="2" t="n">
        <f aca="false">IF(F93&lt;&gt;G93,1,0)</f>
        <v>0</v>
      </c>
      <c r="I93" s="2" t="n">
        <f aca="false">IF(F93=C93,0,1)</f>
        <v>0</v>
      </c>
      <c r="J93" s="2" t="n">
        <f aca="false">IF(G93=C93,0,1)</f>
        <v>0</v>
      </c>
    </row>
    <row r="94" customFormat="false" ht="12.8" hidden="false" customHeight="false" outlineLevel="0" collapsed="false">
      <c r="A94" s="0" t="s">
        <v>194</v>
      </c>
      <c r="B94" s="0" t="s">
        <v>195</v>
      </c>
      <c r="C94" s="0" t="n">
        <v>0</v>
      </c>
      <c r="D94" s="3" t="n">
        <v>0.0368772521615028</v>
      </c>
      <c r="E94" s="3" t="n">
        <v>-0.0182705465704203</v>
      </c>
      <c r="F94" s="2" t="n">
        <f aca="false">IF(D94&gt;0.5,1,0)</f>
        <v>0</v>
      </c>
      <c r="G94" s="2" t="n">
        <f aca="false">IF(E94&gt;0.5,1,0)</f>
        <v>0</v>
      </c>
      <c r="H94" s="2" t="n">
        <f aca="false">IF(F94&lt;&gt;G94,1,0)</f>
        <v>0</v>
      </c>
      <c r="I94" s="2" t="n">
        <f aca="false">IF(F94=C94,0,1)</f>
        <v>0</v>
      </c>
      <c r="J94" s="2" t="n">
        <f aca="false">IF(G94=C94,0,1)</f>
        <v>0</v>
      </c>
    </row>
    <row r="95" customFormat="false" ht="12.8" hidden="false" customHeight="false" outlineLevel="0" collapsed="false">
      <c r="A95" s="0" t="s">
        <v>196</v>
      </c>
      <c r="B95" s="0" t="s">
        <v>197</v>
      </c>
      <c r="C95" s="0" t="n">
        <v>0</v>
      </c>
      <c r="D95" s="3" t="n">
        <v>-0.0776569917798042</v>
      </c>
      <c r="E95" s="3" t="n">
        <v>-0.0775916427373886</v>
      </c>
      <c r="F95" s="2" t="n">
        <f aca="false">IF(D95&gt;0.5,1,0)</f>
        <v>0</v>
      </c>
      <c r="G95" s="2" t="n">
        <f aca="false">IF(E95&gt;0.5,1,0)</f>
        <v>0</v>
      </c>
      <c r="H95" s="2" t="n">
        <f aca="false">IF(F95&lt;&gt;G95,1,0)</f>
        <v>0</v>
      </c>
      <c r="I95" s="2" t="n">
        <f aca="false">IF(F95=C95,0,1)</f>
        <v>0</v>
      </c>
      <c r="J95" s="2" t="n">
        <f aca="false">IF(G95=C95,0,1)</f>
        <v>0</v>
      </c>
    </row>
    <row r="96" customFormat="false" ht="12.8" hidden="false" customHeight="false" outlineLevel="0" collapsed="false">
      <c r="A96" s="0" t="s">
        <v>198</v>
      </c>
      <c r="B96" s="0" t="s">
        <v>199</v>
      </c>
      <c r="C96" s="0" t="n">
        <v>0</v>
      </c>
      <c r="D96" s="3" t="n">
        <v>-0.0249757710844278</v>
      </c>
      <c r="E96" s="3" t="n">
        <v>-0.0135625507682562</v>
      </c>
      <c r="F96" s="2" t="n">
        <f aca="false">IF(D96&gt;0.5,1,0)</f>
        <v>0</v>
      </c>
      <c r="G96" s="2" t="n">
        <f aca="false">IF(E96&gt;0.5,1,0)</f>
        <v>0</v>
      </c>
      <c r="H96" s="2" t="n">
        <f aca="false">IF(F96&lt;&gt;G96,1,0)</f>
        <v>0</v>
      </c>
      <c r="I96" s="2" t="n">
        <f aca="false">IF(F96=C96,0,1)</f>
        <v>0</v>
      </c>
      <c r="J96" s="2" t="n">
        <f aca="false">IF(G96=C96,0,1)</f>
        <v>0</v>
      </c>
    </row>
    <row r="97" customFormat="false" ht="12.8" hidden="false" customHeight="false" outlineLevel="0" collapsed="false">
      <c r="A97" s="0" t="s">
        <v>200</v>
      </c>
      <c r="B97" s="0" t="s">
        <v>201</v>
      </c>
      <c r="C97" s="0" t="n">
        <v>0</v>
      </c>
      <c r="D97" s="3" t="n">
        <v>0.142803072929382</v>
      </c>
      <c r="E97" s="3" t="n">
        <v>0.148761227726936</v>
      </c>
      <c r="F97" s="2" t="n">
        <f aca="false">IF(D97&gt;0.5,1,0)</f>
        <v>0</v>
      </c>
      <c r="G97" s="2" t="n">
        <f aca="false">IF(E97&gt;0.5,1,0)</f>
        <v>0</v>
      </c>
      <c r="H97" s="2" t="n">
        <f aca="false">IF(F97&lt;&gt;G97,1,0)</f>
        <v>0</v>
      </c>
      <c r="I97" s="2" t="n">
        <f aca="false">IF(F97=C97,0,1)</f>
        <v>0</v>
      </c>
      <c r="J97" s="2" t="n">
        <f aca="false">IF(G97=C97,0,1)</f>
        <v>0</v>
      </c>
    </row>
    <row r="98" customFormat="false" ht="12.8" hidden="false" customHeight="false" outlineLevel="0" collapsed="false">
      <c r="A98" s="0" t="s">
        <v>202</v>
      </c>
      <c r="B98" s="0" t="s">
        <v>203</v>
      </c>
      <c r="C98" s="0" t="n">
        <v>0</v>
      </c>
      <c r="D98" s="3" t="n">
        <v>0.0170616619288921</v>
      </c>
      <c r="E98" s="3" t="n">
        <v>0.161507621407509</v>
      </c>
      <c r="F98" s="2" t="n">
        <f aca="false">IF(D98&gt;0.5,1,0)</f>
        <v>0</v>
      </c>
      <c r="G98" s="2" t="n">
        <f aca="false">IF(E98&gt;0.5,1,0)</f>
        <v>0</v>
      </c>
      <c r="H98" s="2" t="n">
        <f aca="false">IF(F98&lt;&gt;G98,1,0)</f>
        <v>0</v>
      </c>
      <c r="I98" s="2" t="n">
        <f aca="false">IF(F98=C98,0,1)</f>
        <v>0</v>
      </c>
      <c r="J98" s="2" t="n">
        <f aca="false">IF(G98=C98,0,1)</f>
        <v>0</v>
      </c>
    </row>
    <row r="99" customFormat="false" ht="12.8" hidden="false" customHeight="false" outlineLevel="0" collapsed="false">
      <c r="A99" s="0" t="s">
        <v>204</v>
      </c>
      <c r="B99" s="0" t="s">
        <v>205</v>
      </c>
      <c r="C99" s="0" t="n">
        <v>0</v>
      </c>
      <c r="D99" s="3" t="n">
        <v>-0.0605179741978645</v>
      </c>
      <c r="E99" s="3" t="n">
        <v>-0.0685683265328407</v>
      </c>
      <c r="F99" s="2" t="n">
        <f aca="false">IF(D99&gt;0.5,1,0)</f>
        <v>0</v>
      </c>
      <c r="G99" s="2" t="n">
        <f aca="false">IF(E99&gt;0.5,1,0)</f>
        <v>0</v>
      </c>
      <c r="H99" s="2" t="n">
        <f aca="false">IF(F99&lt;&gt;G99,1,0)</f>
        <v>0</v>
      </c>
      <c r="I99" s="2" t="n">
        <f aca="false">IF(F99=C99,0,1)</f>
        <v>0</v>
      </c>
      <c r="J99" s="2" t="n">
        <f aca="false">IF(G99=C99,0,1)</f>
        <v>0</v>
      </c>
    </row>
    <row r="100" customFormat="false" ht="12.8" hidden="false" customHeight="false" outlineLevel="0" collapsed="false">
      <c r="A100" s="0" t="s">
        <v>206</v>
      </c>
      <c r="B100" s="0" t="s">
        <v>207</v>
      </c>
      <c r="C100" s="0" t="n">
        <v>0</v>
      </c>
      <c r="D100" s="3" t="n">
        <v>-0.0283811204135418</v>
      </c>
      <c r="E100" s="3" t="n">
        <v>-0.00264130998402834</v>
      </c>
      <c r="F100" s="2" t="n">
        <f aca="false">IF(D100&gt;0.5,1,0)</f>
        <v>0</v>
      </c>
      <c r="G100" s="2" t="n">
        <f aca="false">IF(E100&gt;0.5,1,0)</f>
        <v>0</v>
      </c>
      <c r="H100" s="2" t="n">
        <f aca="false">IF(F100&lt;&gt;G100,1,0)</f>
        <v>0</v>
      </c>
      <c r="I100" s="2" t="n">
        <f aca="false">IF(F100=C100,0,1)</f>
        <v>0</v>
      </c>
      <c r="J100" s="2" t="n">
        <f aca="false">IF(G100=C100,0,1)</f>
        <v>0</v>
      </c>
    </row>
    <row r="101" customFormat="false" ht="12.8" hidden="false" customHeight="false" outlineLevel="0" collapsed="false">
      <c r="A101" s="0" t="s">
        <v>208</v>
      </c>
      <c r="B101" s="0" t="s">
        <v>209</v>
      </c>
      <c r="C101" s="0" t="n">
        <v>0</v>
      </c>
      <c r="D101" s="3" t="n">
        <v>-0.0190656092017889</v>
      </c>
      <c r="E101" s="3" t="n">
        <v>-0.0101461112499237</v>
      </c>
      <c r="F101" s="2" t="n">
        <f aca="false">IF(D101&gt;0.5,1,0)</f>
        <v>0</v>
      </c>
      <c r="G101" s="2" t="n">
        <f aca="false">IF(E101&gt;0.5,1,0)</f>
        <v>0</v>
      </c>
      <c r="H101" s="2" t="n">
        <f aca="false">IF(F101&lt;&gt;G101,1,0)</f>
        <v>0</v>
      </c>
      <c r="I101" s="2" t="n">
        <f aca="false">IF(F101=C101,0,1)</f>
        <v>0</v>
      </c>
      <c r="J101" s="2" t="n">
        <f aca="false">IF(G101=C101,0,1)</f>
        <v>0</v>
      </c>
    </row>
    <row r="102" customFormat="false" ht="12.8" hidden="false" customHeight="false" outlineLevel="0" collapsed="false">
      <c r="A102" s="0" t="s">
        <v>210</v>
      </c>
      <c r="B102" s="0" t="s">
        <v>211</v>
      </c>
      <c r="C102" s="0" t="n">
        <v>0</v>
      </c>
      <c r="D102" s="3" t="n">
        <v>-0.00639733765274286</v>
      </c>
      <c r="E102" s="3" t="n">
        <v>-0.0133318537846208</v>
      </c>
      <c r="F102" s="2" t="n">
        <f aca="false">IF(D102&gt;0.5,1,0)</f>
        <v>0</v>
      </c>
      <c r="G102" s="2" t="n">
        <f aca="false">IF(E102&gt;0.5,1,0)</f>
        <v>0</v>
      </c>
      <c r="H102" s="2" t="n">
        <f aca="false">IF(F102&lt;&gt;G102,1,0)</f>
        <v>0</v>
      </c>
      <c r="I102" s="2" t="n">
        <f aca="false">IF(F102=C102,0,1)</f>
        <v>0</v>
      </c>
      <c r="J102" s="2" t="n">
        <f aca="false">IF(G102=C102,0,1)</f>
        <v>0</v>
      </c>
    </row>
    <row r="103" customFormat="false" ht="12.8" hidden="false" customHeight="false" outlineLevel="0" collapsed="false">
      <c r="A103" s="0" t="s">
        <v>212</v>
      </c>
      <c r="B103" s="0" t="s">
        <v>213</v>
      </c>
      <c r="C103" s="0" t="n">
        <v>0</v>
      </c>
      <c r="D103" s="3" t="n">
        <v>0.0858764797449112</v>
      </c>
      <c r="E103" s="3" t="n">
        <v>0.182137757539749</v>
      </c>
      <c r="F103" s="2" t="n">
        <f aca="false">IF(D103&gt;0.5,1,0)</f>
        <v>0</v>
      </c>
      <c r="G103" s="2" t="n">
        <f aca="false">IF(E103&gt;0.5,1,0)</f>
        <v>0</v>
      </c>
      <c r="H103" s="2" t="n">
        <f aca="false">IF(F103&lt;&gt;G103,1,0)</f>
        <v>0</v>
      </c>
      <c r="I103" s="2" t="n">
        <f aca="false">IF(F103=C103,0,1)</f>
        <v>0</v>
      </c>
      <c r="J103" s="2" t="n">
        <f aca="false">IF(G103=C103,0,1)</f>
        <v>0</v>
      </c>
    </row>
    <row r="104" customFormat="false" ht="12.8" hidden="false" customHeight="false" outlineLevel="0" collapsed="false">
      <c r="A104" s="0" t="s">
        <v>214</v>
      </c>
      <c r="B104" s="0" t="s">
        <v>215</v>
      </c>
      <c r="C104" s="0" t="n">
        <v>0</v>
      </c>
      <c r="D104" s="3" t="n">
        <v>0.00119154341518879</v>
      </c>
      <c r="E104" s="3" t="n">
        <v>-0.00223758956417441</v>
      </c>
      <c r="F104" s="2" t="n">
        <f aca="false">IF(D104&gt;0.5,1,0)</f>
        <v>0</v>
      </c>
      <c r="G104" s="2" t="n">
        <f aca="false">IF(E104&gt;0.5,1,0)</f>
        <v>0</v>
      </c>
      <c r="H104" s="2" t="n">
        <f aca="false">IF(F104&lt;&gt;G104,1,0)</f>
        <v>0</v>
      </c>
      <c r="I104" s="2" t="n">
        <f aca="false">IF(F104=C104,0,1)</f>
        <v>0</v>
      </c>
      <c r="J104" s="2" t="n">
        <f aca="false">IF(G104=C104,0,1)</f>
        <v>0</v>
      </c>
    </row>
    <row r="105" customFormat="false" ht="12.8" hidden="false" customHeight="false" outlineLevel="0" collapsed="false">
      <c r="A105" s="0" t="s">
        <v>216</v>
      </c>
      <c r="B105" s="0" t="s">
        <v>217</v>
      </c>
      <c r="C105" s="0" t="n">
        <v>0</v>
      </c>
      <c r="D105" s="3" t="n">
        <v>0.0139421988278627</v>
      </c>
      <c r="E105" s="3" t="n">
        <v>0.0139516489580274</v>
      </c>
      <c r="F105" s="2" t="n">
        <f aca="false">IF(D105&gt;0.5,1,0)</f>
        <v>0</v>
      </c>
      <c r="G105" s="2" t="n">
        <f aca="false">IF(E105&gt;0.5,1,0)</f>
        <v>0</v>
      </c>
      <c r="H105" s="2" t="n">
        <f aca="false">IF(F105&lt;&gt;G105,1,0)</f>
        <v>0</v>
      </c>
      <c r="I105" s="2" t="n">
        <f aca="false">IF(F105=C105,0,1)</f>
        <v>0</v>
      </c>
      <c r="J105" s="2" t="n">
        <f aca="false">IF(G105=C105,0,1)</f>
        <v>0</v>
      </c>
    </row>
    <row r="106" customFormat="false" ht="12.8" hidden="false" customHeight="false" outlineLevel="0" collapsed="false">
      <c r="A106" s="0" t="s">
        <v>218</v>
      </c>
      <c r="B106" s="0" t="s">
        <v>219</v>
      </c>
      <c r="C106" s="0" t="n">
        <v>0</v>
      </c>
      <c r="D106" s="3" t="n">
        <v>-0.0423237010836601</v>
      </c>
      <c r="E106" s="3" t="n">
        <v>-0.0416403561830521</v>
      </c>
      <c r="F106" s="2" t="n">
        <f aca="false">IF(D106&gt;0.5,1,0)</f>
        <v>0</v>
      </c>
      <c r="G106" s="2" t="n">
        <f aca="false">IF(E106&gt;0.5,1,0)</f>
        <v>0</v>
      </c>
      <c r="H106" s="2" t="n">
        <f aca="false">IF(F106&lt;&gt;G106,1,0)</f>
        <v>0</v>
      </c>
      <c r="I106" s="2" t="n">
        <f aca="false">IF(F106=C106,0,1)</f>
        <v>0</v>
      </c>
      <c r="J106" s="2" t="n">
        <f aca="false">IF(G106=C106,0,1)</f>
        <v>0</v>
      </c>
    </row>
    <row r="107" customFormat="false" ht="12.8" hidden="false" customHeight="false" outlineLevel="0" collapsed="false">
      <c r="A107" s="0" t="s">
        <v>220</v>
      </c>
      <c r="B107" s="0" t="s">
        <v>221</v>
      </c>
      <c r="C107" s="0" t="n">
        <v>0</v>
      </c>
      <c r="D107" s="3" t="n">
        <v>-0.0288410373032093</v>
      </c>
      <c r="E107" s="3" t="n">
        <v>-0.0548331737518311</v>
      </c>
      <c r="F107" s="2" t="n">
        <f aca="false">IF(D107&gt;0.5,1,0)</f>
        <v>0</v>
      </c>
      <c r="G107" s="2" t="n">
        <f aca="false">IF(E107&gt;0.5,1,0)</f>
        <v>0</v>
      </c>
      <c r="H107" s="2" t="n">
        <f aca="false">IF(F107&lt;&gt;G107,1,0)</f>
        <v>0</v>
      </c>
      <c r="I107" s="2" t="n">
        <f aca="false">IF(F107=C107,0,1)</f>
        <v>0</v>
      </c>
      <c r="J107" s="2" t="n">
        <f aca="false">IF(G107=C107,0,1)</f>
        <v>0</v>
      </c>
    </row>
    <row r="108" customFormat="false" ht="12.8" hidden="false" customHeight="false" outlineLevel="0" collapsed="false">
      <c r="A108" s="0" t="s">
        <v>222</v>
      </c>
      <c r="B108" s="0" t="s">
        <v>223</v>
      </c>
      <c r="C108" s="0" t="n">
        <v>0</v>
      </c>
      <c r="D108" s="3" t="n">
        <v>-0.00395866297185421</v>
      </c>
      <c r="E108" s="3" t="n">
        <v>0.0645298287272453</v>
      </c>
      <c r="F108" s="2" t="n">
        <f aca="false">IF(D108&gt;0.5,1,0)</f>
        <v>0</v>
      </c>
      <c r="G108" s="2" t="n">
        <f aca="false">IF(E108&gt;0.5,1,0)</f>
        <v>0</v>
      </c>
      <c r="H108" s="2" t="n">
        <f aca="false">IF(F108&lt;&gt;G108,1,0)</f>
        <v>0</v>
      </c>
      <c r="I108" s="2" t="n">
        <f aca="false">IF(F108=C108,0,1)</f>
        <v>0</v>
      </c>
      <c r="J108" s="2" t="n">
        <f aca="false">IF(G108=C108,0,1)</f>
        <v>0</v>
      </c>
    </row>
    <row r="109" customFormat="false" ht="12.8" hidden="false" customHeight="false" outlineLevel="0" collapsed="false">
      <c r="A109" s="0" t="s">
        <v>224</v>
      </c>
      <c r="B109" s="0" t="s">
        <v>225</v>
      </c>
      <c r="C109" s="0" t="n">
        <v>0</v>
      </c>
      <c r="D109" s="3" t="n">
        <v>-0.010972635820508</v>
      </c>
      <c r="E109" s="3" t="n">
        <v>0.00521696731448174</v>
      </c>
      <c r="F109" s="2" t="n">
        <f aca="false">IF(D109&gt;0.5,1,0)</f>
        <v>0</v>
      </c>
      <c r="G109" s="2" t="n">
        <f aca="false">IF(E109&gt;0.5,1,0)</f>
        <v>0</v>
      </c>
      <c r="H109" s="2" t="n">
        <f aca="false">IF(F109&lt;&gt;G109,1,0)</f>
        <v>0</v>
      </c>
      <c r="I109" s="2" t="n">
        <f aca="false">IF(F109=C109,0,1)</f>
        <v>0</v>
      </c>
      <c r="J109" s="2" t="n">
        <f aca="false">IF(G109=C109,0,1)</f>
        <v>0</v>
      </c>
    </row>
    <row r="110" customFormat="false" ht="12.8" hidden="false" customHeight="false" outlineLevel="0" collapsed="false">
      <c r="A110" s="0" t="s">
        <v>226</v>
      </c>
      <c r="B110" s="0" t="s">
        <v>227</v>
      </c>
      <c r="C110" s="0" t="n">
        <v>0</v>
      </c>
      <c r="D110" s="3" t="n">
        <v>0.0890643298625946</v>
      </c>
      <c r="E110" s="3" t="n">
        <v>0.122307434678078</v>
      </c>
      <c r="F110" s="2" t="n">
        <f aca="false">IF(D110&gt;0.5,1,0)</f>
        <v>0</v>
      </c>
      <c r="G110" s="2" t="n">
        <f aca="false">IF(E110&gt;0.5,1,0)</f>
        <v>0</v>
      </c>
      <c r="H110" s="2" t="n">
        <f aca="false">IF(F110&lt;&gt;G110,1,0)</f>
        <v>0</v>
      </c>
      <c r="I110" s="2" t="n">
        <f aca="false">IF(F110=C110,0,1)</f>
        <v>0</v>
      </c>
      <c r="J110" s="2" t="n">
        <f aca="false">IF(G110=C110,0,1)</f>
        <v>0</v>
      </c>
    </row>
    <row r="111" customFormat="false" ht="12.8" hidden="false" customHeight="false" outlineLevel="0" collapsed="false">
      <c r="A111" s="0" t="s">
        <v>228</v>
      </c>
      <c r="B111" s="0" t="s">
        <v>229</v>
      </c>
      <c r="C111" s="0" t="n">
        <v>0</v>
      </c>
      <c r="D111" s="3" t="n">
        <v>-0.0710085034370422</v>
      </c>
      <c r="E111" s="3" t="n">
        <v>-0.085076630115509</v>
      </c>
      <c r="F111" s="2" t="n">
        <f aca="false">IF(D111&gt;0.5,1,0)</f>
        <v>0</v>
      </c>
      <c r="G111" s="2" t="n">
        <f aca="false">IF(E111&gt;0.5,1,0)</f>
        <v>0</v>
      </c>
      <c r="H111" s="2" t="n">
        <f aca="false">IF(F111&lt;&gt;G111,1,0)</f>
        <v>0</v>
      </c>
      <c r="I111" s="2" t="n">
        <f aca="false">IF(F111=C111,0,1)</f>
        <v>0</v>
      </c>
      <c r="J111" s="2" t="n">
        <f aca="false">IF(G111=C111,0,1)</f>
        <v>0</v>
      </c>
    </row>
    <row r="112" customFormat="false" ht="12.8" hidden="false" customHeight="false" outlineLevel="0" collapsed="false">
      <c r="A112" s="0" t="s">
        <v>230</v>
      </c>
      <c r="B112" s="0" t="s">
        <v>231</v>
      </c>
      <c r="C112" s="0" t="n">
        <v>0</v>
      </c>
      <c r="D112" s="3" t="n">
        <v>-0.0445962622761726</v>
      </c>
      <c r="E112" s="3" t="n">
        <v>-0.0377392992377281</v>
      </c>
      <c r="F112" s="2" t="n">
        <f aca="false">IF(D112&gt;0.5,1,0)</f>
        <v>0</v>
      </c>
      <c r="G112" s="2" t="n">
        <f aca="false">IF(E112&gt;0.5,1,0)</f>
        <v>0</v>
      </c>
      <c r="H112" s="2" t="n">
        <f aca="false">IF(F112&lt;&gt;G112,1,0)</f>
        <v>0</v>
      </c>
      <c r="I112" s="2" t="n">
        <f aca="false">IF(F112=C112,0,1)</f>
        <v>0</v>
      </c>
      <c r="J112" s="2" t="n">
        <f aca="false">IF(G112=C112,0,1)</f>
        <v>0</v>
      </c>
    </row>
    <row r="113" customFormat="false" ht="12.8" hidden="false" customHeight="false" outlineLevel="0" collapsed="false">
      <c r="A113" s="0" t="s">
        <v>232</v>
      </c>
      <c r="B113" s="0" t="s">
        <v>233</v>
      </c>
      <c r="C113" s="0" t="n">
        <v>0</v>
      </c>
      <c r="D113" s="3" t="n">
        <v>-0.0439089797437191</v>
      </c>
      <c r="E113" s="3" t="n">
        <v>-0.0342892706394196</v>
      </c>
      <c r="F113" s="2" t="n">
        <f aca="false">IF(D113&gt;0.5,1,0)</f>
        <v>0</v>
      </c>
      <c r="G113" s="2" t="n">
        <f aca="false">IF(E113&gt;0.5,1,0)</f>
        <v>0</v>
      </c>
      <c r="H113" s="2" t="n">
        <f aca="false">IF(F113&lt;&gt;G113,1,0)</f>
        <v>0</v>
      </c>
      <c r="I113" s="2" t="n">
        <f aca="false">IF(F113=C113,0,1)</f>
        <v>0</v>
      </c>
      <c r="J113" s="2" t="n">
        <f aca="false">IF(G113=C113,0,1)</f>
        <v>0</v>
      </c>
    </row>
    <row r="114" customFormat="false" ht="12.8" hidden="false" customHeight="false" outlineLevel="0" collapsed="false">
      <c r="A114" s="0" t="s">
        <v>234</v>
      </c>
      <c r="B114" s="0" t="s">
        <v>235</v>
      </c>
      <c r="C114" s="0" t="n">
        <v>1</v>
      </c>
      <c r="D114" s="3" t="n">
        <v>0.423293083906174</v>
      </c>
      <c r="E114" s="3" t="n">
        <v>0.378470599651337</v>
      </c>
      <c r="F114" s="2" t="n">
        <f aca="false">IF(D114&gt;0.5,1,0)</f>
        <v>0</v>
      </c>
      <c r="G114" s="2" t="n">
        <f aca="false">IF(E114&gt;0.5,1,0)</f>
        <v>0</v>
      </c>
      <c r="H114" s="2" t="n">
        <f aca="false">IF(F114&lt;&gt;G114,1,0)</f>
        <v>0</v>
      </c>
      <c r="I114" s="2" t="n">
        <f aca="false">IF(F114=C114,0,1)</f>
        <v>1</v>
      </c>
      <c r="J114" s="2" t="n">
        <f aca="false">IF(G114=C114,0,1)</f>
        <v>1</v>
      </c>
    </row>
    <row r="115" customFormat="false" ht="12.8" hidden="false" customHeight="false" outlineLevel="0" collapsed="false">
      <c r="A115" s="0" t="s">
        <v>236</v>
      </c>
      <c r="B115" s="0" t="s">
        <v>237</v>
      </c>
      <c r="C115" s="0" t="n">
        <v>0</v>
      </c>
      <c r="D115" s="3" t="n">
        <v>0.656374931335449</v>
      </c>
      <c r="E115" s="3" t="n">
        <v>0.718609809875488</v>
      </c>
      <c r="F115" s="2" t="n">
        <f aca="false">IF(D115&gt;0.5,1,0)</f>
        <v>1</v>
      </c>
      <c r="G115" s="2" t="n">
        <f aca="false">IF(E115&gt;0.5,1,0)</f>
        <v>1</v>
      </c>
      <c r="H115" s="2" t="n">
        <f aca="false">IF(F115&lt;&gt;G115,1,0)</f>
        <v>0</v>
      </c>
      <c r="I115" s="2" t="n">
        <f aca="false">IF(F115=C115,0,1)</f>
        <v>1</v>
      </c>
      <c r="J115" s="2" t="n">
        <f aca="false">IF(G115=C115,0,1)</f>
        <v>1</v>
      </c>
    </row>
    <row r="116" customFormat="false" ht="12.8" hidden="false" customHeight="false" outlineLevel="0" collapsed="false">
      <c r="A116" s="0" t="s">
        <v>238</v>
      </c>
      <c r="B116" s="0" t="s">
        <v>239</v>
      </c>
      <c r="C116" s="0" t="n">
        <v>0</v>
      </c>
      <c r="D116" s="3" t="n">
        <v>0.588115036487579</v>
      </c>
      <c r="E116" s="3" t="n">
        <v>0.695712268352509</v>
      </c>
      <c r="F116" s="2" t="n">
        <f aca="false">IF(D116&gt;0.5,1,0)</f>
        <v>1</v>
      </c>
      <c r="G116" s="2" t="n">
        <f aca="false">IF(E116&gt;0.5,1,0)</f>
        <v>1</v>
      </c>
      <c r="H116" s="2" t="n">
        <f aca="false">IF(F116&lt;&gt;G116,1,0)</f>
        <v>0</v>
      </c>
      <c r="I116" s="2" t="n">
        <f aca="false">IF(F116=C116,0,1)</f>
        <v>1</v>
      </c>
      <c r="J116" s="2" t="n">
        <f aca="false">IF(G116=C116,0,1)</f>
        <v>1</v>
      </c>
    </row>
    <row r="117" customFormat="false" ht="12.8" hidden="false" customHeight="false" outlineLevel="0" collapsed="false">
      <c r="A117" s="0" t="s">
        <v>240</v>
      </c>
      <c r="B117" s="0" t="s">
        <v>241</v>
      </c>
      <c r="C117" s="0" t="n">
        <v>0</v>
      </c>
      <c r="D117" s="3" t="n">
        <v>-0.0427089892327786</v>
      </c>
      <c r="E117" s="3" t="n">
        <v>-0.0375500284135342</v>
      </c>
      <c r="F117" s="2" t="n">
        <f aca="false">IF(D117&gt;0.5,1,0)</f>
        <v>0</v>
      </c>
      <c r="G117" s="2" t="n">
        <f aca="false">IF(E117&gt;0.5,1,0)</f>
        <v>0</v>
      </c>
      <c r="H117" s="2" t="n">
        <f aca="false">IF(F117&lt;&gt;G117,1,0)</f>
        <v>0</v>
      </c>
      <c r="I117" s="2" t="n">
        <f aca="false">IF(F117=C117,0,1)</f>
        <v>0</v>
      </c>
      <c r="J117" s="2" t="n">
        <f aca="false">IF(G117=C117,0,1)</f>
        <v>0</v>
      </c>
    </row>
    <row r="118" customFormat="false" ht="12.8" hidden="false" customHeight="false" outlineLevel="0" collapsed="false">
      <c r="A118" s="0" t="n">
        <v>528066</v>
      </c>
      <c r="B118" s="0" t="s">
        <v>242</v>
      </c>
      <c r="C118" s="0" t="n">
        <v>0</v>
      </c>
      <c r="D118" s="3" t="n">
        <v>-0.0902819186449051</v>
      </c>
      <c r="E118" s="3" t="n">
        <v>-0.13526251912117</v>
      </c>
      <c r="F118" s="2" t="n">
        <f aca="false">IF(D118&gt;0.5,1,0)</f>
        <v>0</v>
      </c>
      <c r="G118" s="2" t="n">
        <f aca="false">IF(E118&gt;0.5,1,0)</f>
        <v>0</v>
      </c>
      <c r="H118" s="2" t="n">
        <f aca="false">IF(F118&lt;&gt;G118,1,0)</f>
        <v>0</v>
      </c>
      <c r="I118" s="2" t="n">
        <f aca="false">IF(F118=C118,0,1)</f>
        <v>0</v>
      </c>
      <c r="J118" s="2" t="n">
        <f aca="false">IF(G118=C118,0,1)</f>
        <v>0</v>
      </c>
    </row>
    <row r="119" customFormat="false" ht="12.8" hidden="false" customHeight="false" outlineLevel="0" collapsed="false">
      <c r="A119" s="0" t="s">
        <v>243</v>
      </c>
      <c r="B119" s="0" t="s">
        <v>244</v>
      </c>
      <c r="C119" s="0" t="n">
        <v>1</v>
      </c>
      <c r="D119" s="3" t="n">
        <v>0.98115336894989</v>
      </c>
      <c r="E119" s="3" t="n">
        <v>0.985492587089539</v>
      </c>
      <c r="F119" s="2" t="n">
        <f aca="false">IF(D119&gt;0.5,1,0)</f>
        <v>1</v>
      </c>
      <c r="G119" s="2" t="n">
        <f aca="false">IF(E119&gt;0.5,1,0)</f>
        <v>1</v>
      </c>
      <c r="H119" s="2" t="n">
        <f aca="false">IF(F119&lt;&gt;G119,1,0)</f>
        <v>0</v>
      </c>
      <c r="I119" s="2" t="n">
        <f aca="false">IF(F119=C119,0,1)</f>
        <v>0</v>
      </c>
      <c r="J119" s="2" t="n">
        <f aca="false">IF(G119=C119,0,1)</f>
        <v>0</v>
      </c>
    </row>
    <row r="120" customFormat="false" ht="12.8" hidden="false" customHeight="false" outlineLevel="0" collapsed="false">
      <c r="A120" s="0" t="s">
        <v>245</v>
      </c>
      <c r="B120" s="0" t="s">
        <v>246</v>
      </c>
      <c r="C120" s="0" t="n">
        <v>0</v>
      </c>
      <c r="D120" s="3" t="n">
        <v>0.0391492173075676</v>
      </c>
      <c r="E120" s="3" t="n">
        <v>0.190712153911591</v>
      </c>
      <c r="F120" s="2" t="n">
        <f aca="false">IF(D120&gt;0.5,1,0)</f>
        <v>0</v>
      </c>
      <c r="G120" s="2" t="n">
        <f aca="false">IF(E120&gt;0.5,1,0)</f>
        <v>0</v>
      </c>
      <c r="H120" s="2" t="n">
        <f aca="false">IF(F120&lt;&gt;G120,1,0)</f>
        <v>0</v>
      </c>
      <c r="I120" s="2" t="n">
        <f aca="false">IF(F120=C120,0,1)</f>
        <v>0</v>
      </c>
      <c r="J120" s="2" t="n">
        <f aca="false">IF(G120=C120,0,1)</f>
        <v>0</v>
      </c>
    </row>
    <row r="121" customFormat="false" ht="12.8" hidden="false" customHeight="false" outlineLevel="0" collapsed="false">
      <c r="A121" s="0" t="s">
        <v>247</v>
      </c>
      <c r="B121" s="0" t="s">
        <v>248</v>
      </c>
      <c r="C121" s="0" t="n">
        <v>1</v>
      </c>
      <c r="D121" s="3" t="n">
        <v>0.00124779064208269</v>
      </c>
      <c r="E121" s="3" t="n">
        <v>-0.0613614544272423</v>
      </c>
      <c r="F121" s="2" t="n">
        <f aca="false">IF(D121&gt;0.5,1,0)</f>
        <v>0</v>
      </c>
      <c r="G121" s="2" t="n">
        <f aca="false">IF(E121&gt;0.5,1,0)</f>
        <v>0</v>
      </c>
      <c r="H121" s="2" t="n">
        <f aca="false">IF(F121&lt;&gt;G121,1,0)</f>
        <v>0</v>
      </c>
      <c r="I121" s="2" t="n">
        <f aca="false">IF(F121=C121,0,1)</f>
        <v>1</v>
      </c>
      <c r="J121" s="2" t="n">
        <f aca="false">IF(G121=C121,0,1)</f>
        <v>1</v>
      </c>
    </row>
    <row r="122" customFormat="false" ht="12.8" hidden="false" customHeight="false" outlineLevel="0" collapsed="false">
      <c r="A122" s="0" t="s">
        <v>249</v>
      </c>
      <c r="B122" s="0" t="s">
        <v>250</v>
      </c>
      <c r="C122" s="0" t="n">
        <v>0</v>
      </c>
      <c r="D122" s="3" t="n">
        <v>0.0764489769935608</v>
      </c>
      <c r="E122" s="3" t="n">
        <v>-0.00539115630090237</v>
      </c>
      <c r="F122" s="2" t="n">
        <f aca="false">IF(D122&gt;0.5,1,0)</f>
        <v>0</v>
      </c>
      <c r="G122" s="2" t="n">
        <f aca="false">IF(E122&gt;0.5,1,0)</f>
        <v>0</v>
      </c>
      <c r="H122" s="2" t="n">
        <f aca="false">IF(F122&lt;&gt;G122,1,0)</f>
        <v>0</v>
      </c>
      <c r="I122" s="2" t="n">
        <f aca="false">IF(F122=C122,0,1)</f>
        <v>0</v>
      </c>
      <c r="J122" s="2" t="n">
        <f aca="false">IF(G122=C122,0,1)</f>
        <v>0</v>
      </c>
    </row>
    <row r="123" customFormat="false" ht="12.8" hidden="false" customHeight="false" outlineLevel="0" collapsed="false">
      <c r="A123" s="0" t="s">
        <v>251</v>
      </c>
      <c r="B123" s="0" t="s">
        <v>252</v>
      </c>
      <c r="C123" s="0" t="n">
        <v>0</v>
      </c>
      <c r="D123" s="3" t="n">
        <v>0.00425968319177628</v>
      </c>
      <c r="E123" s="3" t="n">
        <v>0.027323154732585</v>
      </c>
      <c r="F123" s="2" t="n">
        <f aca="false">IF(D123&gt;0.5,1,0)</f>
        <v>0</v>
      </c>
      <c r="G123" s="2" t="n">
        <f aca="false">IF(E123&gt;0.5,1,0)</f>
        <v>0</v>
      </c>
      <c r="H123" s="2" t="n">
        <f aca="false">IF(F123&lt;&gt;G123,1,0)</f>
        <v>0</v>
      </c>
      <c r="I123" s="2" t="n">
        <f aca="false">IF(F123=C123,0,1)</f>
        <v>0</v>
      </c>
      <c r="J123" s="2" t="n">
        <f aca="false">IF(G123=C123,0,1)</f>
        <v>0</v>
      </c>
    </row>
    <row r="124" customFormat="false" ht="12.8" hidden="false" customHeight="false" outlineLevel="0" collapsed="false">
      <c r="A124" s="0" t="s">
        <v>253</v>
      </c>
      <c r="B124" s="0" t="s">
        <v>254</v>
      </c>
      <c r="C124" s="0" t="n">
        <v>1</v>
      </c>
      <c r="D124" s="3" t="n">
        <v>0.466767877340317</v>
      </c>
      <c r="E124" s="3" t="n">
        <v>0.196533054113388</v>
      </c>
      <c r="F124" s="2" t="n">
        <f aca="false">IF(D124&gt;0.5,1,0)</f>
        <v>0</v>
      </c>
      <c r="G124" s="2" t="n">
        <f aca="false">IF(E124&gt;0.5,1,0)</f>
        <v>0</v>
      </c>
      <c r="H124" s="2" t="n">
        <f aca="false">IF(F124&lt;&gt;G124,1,0)</f>
        <v>0</v>
      </c>
      <c r="I124" s="2" t="n">
        <f aca="false">IF(F124=C124,0,1)</f>
        <v>1</v>
      </c>
      <c r="J124" s="2" t="n">
        <f aca="false">IF(G124=C124,0,1)</f>
        <v>1</v>
      </c>
    </row>
    <row r="125" customFormat="false" ht="12.8" hidden="false" customHeight="false" outlineLevel="0" collapsed="false">
      <c r="A125" s="0" t="s">
        <v>255</v>
      </c>
      <c r="B125" s="0" t="s">
        <v>256</v>
      </c>
      <c r="C125" s="0" t="n">
        <v>0</v>
      </c>
      <c r="D125" s="3" t="n">
        <v>-0.0417151004076004</v>
      </c>
      <c r="E125" s="3" t="n">
        <v>-0.00130116380751133</v>
      </c>
      <c r="F125" s="2" t="n">
        <f aca="false">IF(D125&gt;0.5,1,0)</f>
        <v>0</v>
      </c>
      <c r="G125" s="2" t="n">
        <f aca="false">IF(E125&gt;0.5,1,0)</f>
        <v>0</v>
      </c>
      <c r="H125" s="2" t="n">
        <f aca="false">IF(F125&lt;&gt;G125,1,0)</f>
        <v>0</v>
      </c>
      <c r="I125" s="2" t="n">
        <f aca="false">IF(F125=C125,0,1)</f>
        <v>0</v>
      </c>
      <c r="J125" s="2" t="n">
        <f aca="false">IF(G125=C125,0,1)</f>
        <v>0</v>
      </c>
    </row>
    <row r="126" customFormat="false" ht="12.8" hidden="false" customHeight="false" outlineLevel="0" collapsed="false">
      <c r="A126" s="0" t="s">
        <v>257</v>
      </c>
      <c r="B126" s="0" t="s">
        <v>258</v>
      </c>
      <c r="C126" s="0" t="n">
        <v>0</v>
      </c>
      <c r="D126" s="3" t="n">
        <v>0.0101406015455723</v>
      </c>
      <c r="E126" s="3" t="n">
        <v>0.015008938498795</v>
      </c>
      <c r="F126" s="2" t="n">
        <f aca="false">IF(D126&gt;0.5,1,0)</f>
        <v>0</v>
      </c>
      <c r="G126" s="2" t="n">
        <f aca="false">IF(E126&gt;0.5,1,0)</f>
        <v>0</v>
      </c>
      <c r="H126" s="2" t="n">
        <f aca="false">IF(F126&lt;&gt;G126,1,0)</f>
        <v>0</v>
      </c>
      <c r="I126" s="2" t="n">
        <f aca="false">IF(F126=C126,0,1)</f>
        <v>0</v>
      </c>
      <c r="J126" s="2" t="n">
        <f aca="false">IF(G126=C126,0,1)</f>
        <v>0</v>
      </c>
    </row>
    <row r="127" customFormat="false" ht="12.8" hidden="false" customHeight="false" outlineLevel="0" collapsed="false">
      <c r="A127" s="0" t="s">
        <v>259</v>
      </c>
      <c r="B127" s="0" t="s">
        <v>260</v>
      </c>
      <c r="C127" s="0" t="n">
        <v>0</v>
      </c>
      <c r="D127" s="3" t="n">
        <v>0.0498584657907486</v>
      </c>
      <c r="E127" s="3" t="n">
        <v>0.028719887137413</v>
      </c>
      <c r="F127" s="2" t="n">
        <f aca="false">IF(D127&gt;0.5,1,0)</f>
        <v>0</v>
      </c>
      <c r="G127" s="2" t="n">
        <f aca="false">IF(E127&gt;0.5,1,0)</f>
        <v>0</v>
      </c>
      <c r="H127" s="2" t="n">
        <f aca="false">IF(F127&lt;&gt;G127,1,0)</f>
        <v>0</v>
      </c>
      <c r="I127" s="2" t="n">
        <f aca="false">IF(F127=C127,0,1)</f>
        <v>0</v>
      </c>
      <c r="J127" s="2" t="n">
        <f aca="false">IF(G127=C127,0,1)</f>
        <v>0</v>
      </c>
    </row>
    <row r="128" customFormat="false" ht="12.8" hidden="false" customHeight="false" outlineLevel="0" collapsed="false">
      <c r="A128" s="0" t="s">
        <v>261</v>
      </c>
      <c r="B128" s="0" t="s">
        <v>262</v>
      </c>
      <c r="C128" s="0" t="n">
        <v>0</v>
      </c>
      <c r="D128" s="3" t="n">
        <v>0.521523416042328</v>
      </c>
      <c r="E128" s="3" t="n">
        <v>0.222341731190681</v>
      </c>
      <c r="F128" s="2" t="n">
        <f aca="false">IF(D128&gt;0.5,1,0)</f>
        <v>1</v>
      </c>
      <c r="G128" s="2" t="n">
        <f aca="false">IF(E128&gt;0.5,1,0)</f>
        <v>0</v>
      </c>
      <c r="H128" s="2" t="n">
        <f aca="false">IF(F128&lt;&gt;G128,1,0)</f>
        <v>1</v>
      </c>
      <c r="I128" s="2" t="n">
        <f aca="false">IF(F128=C128,0,1)</f>
        <v>1</v>
      </c>
      <c r="J128" s="2" t="n">
        <f aca="false">IF(G128=C128,0,1)</f>
        <v>0</v>
      </c>
    </row>
    <row r="129" customFormat="false" ht="12.8" hidden="false" customHeight="false" outlineLevel="0" collapsed="false">
      <c r="A129" s="0" t="s">
        <v>263</v>
      </c>
      <c r="B129" s="0" t="s">
        <v>264</v>
      </c>
      <c r="C129" s="0" t="n">
        <v>1</v>
      </c>
      <c r="D129" s="3" t="n">
        <v>0.980965554714203</v>
      </c>
      <c r="E129" s="3" t="n">
        <v>0.979163587093353</v>
      </c>
      <c r="F129" s="2" t="n">
        <f aca="false">IF(D129&gt;0.5,1,0)</f>
        <v>1</v>
      </c>
      <c r="G129" s="2" t="n">
        <f aca="false">IF(E129&gt;0.5,1,0)</f>
        <v>1</v>
      </c>
      <c r="H129" s="2" t="n">
        <f aca="false">IF(F129&lt;&gt;G129,1,0)</f>
        <v>0</v>
      </c>
      <c r="I129" s="2" t="n">
        <f aca="false">IF(F129=C129,0,1)</f>
        <v>0</v>
      </c>
      <c r="J129" s="2" t="n">
        <f aca="false">IF(G129=C129,0,1)</f>
        <v>0</v>
      </c>
    </row>
    <row r="130" customFormat="false" ht="12.8" hidden="false" customHeight="false" outlineLevel="0" collapsed="false">
      <c r="A130" s="0" t="s">
        <v>265</v>
      </c>
      <c r="B130" s="0" t="s">
        <v>266</v>
      </c>
      <c r="C130" s="0" t="n">
        <v>1</v>
      </c>
      <c r="D130" s="3" t="n">
        <v>0.980810284614563</v>
      </c>
      <c r="E130" s="3" t="n">
        <v>0.970296323299408</v>
      </c>
      <c r="F130" s="2" t="n">
        <f aca="false">IF(D130&gt;0.5,1,0)</f>
        <v>1</v>
      </c>
      <c r="G130" s="2" t="n">
        <f aca="false">IF(E130&gt;0.5,1,0)</f>
        <v>1</v>
      </c>
      <c r="H130" s="2" t="n">
        <f aca="false">IF(F130&lt;&gt;G130,1,0)</f>
        <v>0</v>
      </c>
      <c r="I130" s="2" t="n">
        <f aca="false">IF(F130=C130,0,1)</f>
        <v>0</v>
      </c>
      <c r="J130" s="2" t="n">
        <f aca="false">IF(G130=C130,0,1)</f>
        <v>0</v>
      </c>
    </row>
    <row r="131" customFormat="false" ht="12.8" hidden="false" customHeight="false" outlineLevel="0" collapsed="false">
      <c r="A131" s="0" t="s">
        <v>267</v>
      </c>
      <c r="B131" s="0" t="s">
        <v>268</v>
      </c>
      <c r="C131" s="0" t="n">
        <v>0</v>
      </c>
      <c r="D131" s="3" t="n">
        <v>0.0163157600909472</v>
      </c>
      <c r="E131" s="3" t="n">
        <v>0.0463533475995064</v>
      </c>
      <c r="F131" s="2" t="n">
        <f aca="false">IF(D131&gt;0.5,1,0)</f>
        <v>0</v>
      </c>
      <c r="G131" s="2" t="n">
        <f aca="false">IF(E131&gt;0.5,1,0)</f>
        <v>0</v>
      </c>
      <c r="H131" s="2" t="n">
        <f aca="false">IF(F131&lt;&gt;G131,1,0)</f>
        <v>0</v>
      </c>
      <c r="I131" s="2" t="n">
        <f aca="false">IF(F131=C131,0,1)</f>
        <v>0</v>
      </c>
      <c r="J131" s="2" t="n">
        <f aca="false">IF(G131=C131,0,1)</f>
        <v>0</v>
      </c>
    </row>
    <row r="132" customFormat="false" ht="12.8" hidden="false" customHeight="false" outlineLevel="0" collapsed="false">
      <c r="A132" s="0" t="s">
        <v>269</v>
      </c>
      <c r="B132" s="0" t="s">
        <v>270</v>
      </c>
      <c r="C132" s="0" t="n">
        <v>0</v>
      </c>
      <c r="D132" s="3" t="n">
        <v>0.0812351256608963</v>
      </c>
      <c r="E132" s="3" t="n">
        <v>0.079359658062458</v>
      </c>
      <c r="F132" s="2" t="n">
        <f aca="false">IF(D132&gt;0.5,1,0)</f>
        <v>0</v>
      </c>
      <c r="G132" s="2" t="n">
        <f aca="false">IF(E132&gt;0.5,1,0)</f>
        <v>0</v>
      </c>
      <c r="H132" s="2" t="n">
        <f aca="false">IF(F132&lt;&gt;G132,1,0)</f>
        <v>0</v>
      </c>
      <c r="I132" s="2" t="n">
        <f aca="false">IF(F132=C132,0,1)</f>
        <v>0</v>
      </c>
      <c r="J132" s="2" t="n">
        <f aca="false">IF(G132=C132,0,1)</f>
        <v>0</v>
      </c>
    </row>
    <row r="133" customFormat="false" ht="12.8" hidden="false" customHeight="false" outlineLevel="0" collapsed="false">
      <c r="A133" s="0" t="s">
        <v>271</v>
      </c>
      <c r="B133" s="0" t="s">
        <v>272</v>
      </c>
      <c r="C133" s="0" t="n">
        <v>0</v>
      </c>
      <c r="D133" s="3" t="n">
        <v>-0.0197161491960287</v>
      </c>
      <c r="E133" s="3" t="n">
        <v>0.0318677350878716</v>
      </c>
      <c r="F133" s="2" t="n">
        <f aca="false">IF(D133&gt;0.5,1,0)</f>
        <v>0</v>
      </c>
      <c r="G133" s="2" t="n">
        <f aca="false">IF(E133&gt;0.5,1,0)</f>
        <v>0</v>
      </c>
      <c r="H133" s="2" t="n">
        <f aca="false">IF(F133&lt;&gt;G133,1,0)</f>
        <v>0</v>
      </c>
      <c r="I133" s="2" t="n">
        <f aca="false">IF(F133=C133,0,1)</f>
        <v>0</v>
      </c>
      <c r="J133" s="2" t="n">
        <f aca="false">IF(G133=C133,0,1)</f>
        <v>0</v>
      </c>
    </row>
    <row r="134" customFormat="false" ht="12.8" hidden="false" customHeight="false" outlineLevel="0" collapsed="false">
      <c r="A134" s="0" t="s">
        <v>273</v>
      </c>
      <c r="B134" s="0" t="s">
        <v>274</v>
      </c>
      <c r="C134" s="0" t="n">
        <v>0</v>
      </c>
      <c r="D134" s="3" t="n">
        <v>0.0395371541380882</v>
      </c>
      <c r="E134" s="3" t="n">
        <v>0.0527335628867149</v>
      </c>
      <c r="F134" s="2" t="n">
        <f aca="false">IF(D134&gt;0.5,1,0)</f>
        <v>0</v>
      </c>
      <c r="G134" s="2" t="n">
        <f aca="false">IF(E134&gt;0.5,1,0)</f>
        <v>0</v>
      </c>
      <c r="H134" s="2" t="n">
        <f aca="false">IF(F134&lt;&gt;G134,1,0)</f>
        <v>0</v>
      </c>
      <c r="I134" s="2" t="n">
        <f aca="false">IF(F134=C134,0,1)</f>
        <v>0</v>
      </c>
      <c r="J134" s="2" t="n">
        <f aca="false">IF(G134=C134,0,1)</f>
        <v>0</v>
      </c>
    </row>
    <row r="135" customFormat="false" ht="12.8" hidden="false" customHeight="false" outlineLevel="0" collapsed="false">
      <c r="A135" s="0" t="s">
        <v>78</v>
      </c>
      <c r="B135" s="0" t="s">
        <v>275</v>
      </c>
      <c r="C135" s="0" t="n">
        <v>0</v>
      </c>
      <c r="D135" s="3" t="n">
        <v>0.111259087920189</v>
      </c>
      <c r="E135" s="3" t="n">
        <v>0.203552201390266</v>
      </c>
      <c r="F135" s="2" t="n">
        <f aca="false">IF(D135&gt;0.5,1,0)</f>
        <v>0</v>
      </c>
      <c r="G135" s="2" t="n">
        <f aca="false">IF(E135&gt;0.5,1,0)</f>
        <v>0</v>
      </c>
      <c r="H135" s="2" t="n">
        <f aca="false">IF(F135&lt;&gt;G135,1,0)</f>
        <v>0</v>
      </c>
      <c r="I135" s="2" t="n">
        <f aca="false">IF(F135=C135,0,1)</f>
        <v>0</v>
      </c>
      <c r="J135" s="2" t="n">
        <f aca="false">IF(G135=C135,0,1)</f>
        <v>0</v>
      </c>
    </row>
    <row r="136" customFormat="false" ht="12.8" hidden="false" customHeight="false" outlineLevel="0" collapsed="false">
      <c r="A136" s="0" t="s">
        <v>276</v>
      </c>
      <c r="B136" s="0" t="s">
        <v>277</v>
      </c>
      <c r="C136" s="0" t="n">
        <v>0</v>
      </c>
      <c r="D136" s="3" t="n">
        <v>0.196811020374298</v>
      </c>
      <c r="E136" s="3" t="n">
        <v>0.140564352273941</v>
      </c>
      <c r="F136" s="2" t="n">
        <f aca="false">IF(D136&gt;0.5,1,0)</f>
        <v>0</v>
      </c>
      <c r="G136" s="2" t="n">
        <f aca="false">IF(E136&gt;0.5,1,0)</f>
        <v>0</v>
      </c>
      <c r="H136" s="2" t="n">
        <f aca="false">IF(F136&lt;&gt;G136,1,0)</f>
        <v>0</v>
      </c>
      <c r="I136" s="2" t="n">
        <f aca="false">IF(F136=C136,0,1)</f>
        <v>0</v>
      </c>
      <c r="J136" s="2" t="n">
        <f aca="false">IF(G136=C136,0,1)</f>
        <v>0</v>
      </c>
    </row>
    <row r="137" customFormat="false" ht="12.8" hidden="false" customHeight="false" outlineLevel="0" collapsed="false">
      <c r="A137" s="0" t="s">
        <v>278</v>
      </c>
      <c r="B137" s="0" t="s">
        <v>279</v>
      </c>
      <c r="C137" s="0" t="n">
        <v>1</v>
      </c>
      <c r="D137" s="3" t="n">
        <v>0.832397937774658</v>
      </c>
      <c r="E137" s="3" t="n">
        <v>0.765812039375305</v>
      </c>
      <c r="F137" s="2" t="n">
        <f aca="false">IF(D137&gt;0.5,1,0)</f>
        <v>1</v>
      </c>
      <c r="G137" s="2" t="n">
        <f aca="false">IF(E137&gt;0.5,1,0)</f>
        <v>1</v>
      </c>
      <c r="H137" s="2" t="n">
        <f aca="false">IF(F137&lt;&gt;G137,1,0)</f>
        <v>0</v>
      </c>
      <c r="I137" s="2" t="n">
        <f aca="false">IF(F137=C137,0,1)</f>
        <v>0</v>
      </c>
      <c r="J137" s="2" t="n">
        <f aca="false">IF(G137=C137,0,1)</f>
        <v>0</v>
      </c>
    </row>
    <row r="138" customFormat="false" ht="12.8" hidden="false" customHeight="false" outlineLevel="0" collapsed="false">
      <c r="A138" s="0" t="s">
        <v>280</v>
      </c>
      <c r="B138" s="0" t="s">
        <v>281</v>
      </c>
      <c r="C138" s="0" t="n">
        <v>0</v>
      </c>
      <c r="D138" s="3" t="n">
        <v>-0.0362141579389572</v>
      </c>
      <c r="E138" s="3" t="n">
        <v>0.007247693836689</v>
      </c>
      <c r="F138" s="2" t="n">
        <f aca="false">IF(D138&gt;0.5,1,0)</f>
        <v>0</v>
      </c>
      <c r="G138" s="2" t="n">
        <f aca="false">IF(E138&gt;0.5,1,0)</f>
        <v>0</v>
      </c>
      <c r="H138" s="2" t="n">
        <f aca="false">IF(F138&lt;&gt;G138,1,0)</f>
        <v>0</v>
      </c>
      <c r="I138" s="2" t="n">
        <f aca="false">IF(F138=C138,0,1)</f>
        <v>0</v>
      </c>
      <c r="J138" s="2" t="n">
        <f aca="false">IF(G138=C138,0,1)</f>
        <v>0</v>
      </c>
    </row>
    <row r="139" customFormat="false" ht="12.8" hidden="false" customHeight="false" outlineLevel="0" collapsed="false">
      <c r="A139" s="0" t="n">
        <v>548070</v>
      </c>
      <c r="B139" s="0" t="s">
        <v>282</v>
      </c>
      <c r="C139" s="0" t="n">
        <v>0</v>
      </c>
      <c r="D139" s="3" t="n">
        <v>0.0989280790090561</v>
      </c>
      <c r="E139" s="3" t="n">
        <v>0.0659227669239044</v>
      </c>
      <c r="F139" s="2" t="n">
        <f aca="false">IF(D139&gt;0.5,1,0)</f>
        <v>0</v>
      </c>
      <c r="G139" s="2" t="n">
        <f aca="false">IF(E139&gt;0.5,1,0)</f>
        <v>0</v>
      </c>
      <c r="H139" s="2" t="n">
        <f aca="false">IF(F139&lt;&gt;G139,1,0)</f>
        <v>0</v>
      </c>
      <c r="I139" s="2" t="n">
        <f aca="false">IF(F139=C139,0,1)</f>
        <v>0</v>
      </c>
      <c r="J139" s="2" t="n">
        <f aca="false">IF(G139=C139,0,1)</f>
        <v>0</v>
      </c>
    </row>
    <row r="140" customFormat="false" ht="12.8" hidden="false" customHeight="false" outlineLevel="0" collapsed="false">
      <c r="A140" s="0" t="s">
        <v>283</v>
      </c>
      <c r="B140" s="0" t="s">
        <v>284</v>
      </c>
      <c r="C140" s="0" t="n">
        <v>0</v>
      </c>
      <c r="D140" s="3" t="n">
        <v>0.0557695031166077</v>
      </c>
      <c r="E140" s="3" t="n">
        <v>0.452564358711243</v>
      </c>
      <c r="F140" s="2" t="n">
        <f aca="false">IF(D140&gt;0.5,1,0)</f>
        <v>0</v>
      </c>
      <c r="G140" s="2" t="n">
        <f aca="false">IF(E140&gt;0.5,1,0)</f>
        <v>0</v>
      </c>
      <c r="H140" s="2" t="n">
        <f aca="false">IF(F140&lt;&gt;G140,1,0)</f>
        <v>0</v>
      </c>
      <c r="I140" s="2" t="n">
        <f aca="false">IF(F140=C140,0,1)</f>
        <v>0</v>
      </c>
      <c r="J140" s="2" t="n">
        <f aca="false">IF(G140=C140,0,1)</f>
        <v>0</v>
      </c>
    </row>
    <row r="141" customFormat="false" ht="12.8" hidden="false" customHeight="false" outlineLevel="0" collapsed="false">
      <c r="A141" s="0" t="s">
        <v>285</v>
      </c>
      <c r="B141" s="0" t="s">
        <v>286</v>
      </c>
      <c r="C141" s="0" t="n">
        <v>0</v>
      </c>
      <c r="D141" s="3" t="n">
        <v>0.00301886349916458</v>
      </c>
      <c r="E141" s="3" t="n">
        <v>0.0230421889573336</v>
      </c>
      <c r="F141" s="2" t="n">
        <f aca="false">IF(D141&gt;0.5,1,0)</f>
        <v>0</v>
      </c>
      <c r="G141" s="2" t="n">
        <f aca="false">IF(E141&gt;0.5,1,0)</f>
        <v>0</v>
      </c>
      <c r="H141" s="2" t="n">
        <f aca="false">IF(F141&lt;&gt;G141,1,0)</f>
        <v>0</v>
      </c>
      <c r="I141" s="2" t="n">
        <f aca="false">IF(F141=C141,0,1)</f>
        <v>0</v>
      </c>
      <c r="J141" s="2" t="n">
        <f aca="false">IF(G141=C141,0,1)</f>
        <v>0</v>
      </c>
    </row>
    <row r="142" customFormat="false" ht="12.8" hidden="false" customHeight="false" outlineLevel="0" collapsed="false">
      <c r="A142" s="0" t="s">
        <v>287</v>
      </c>
      <c r="B142" s="0" t="s">
        <v>288</v>
      </c>
      <c r="C142" s="0" t="n">
        <v>1</v>
      </c>
      <c r="D142" s="3" t="n">
        <v>0.988863885402679</v>
      </c>
      <c r="E142" s="3" t="n">
        <v>0.990052759647369</v>
      </c>
      <c r="F142" s="2" t="n">
        <f aca="false">IF(D142&gt;0.5,1,0)</f>
        <v>1</v>
      </c>
      <c r="G142" s="2" t="n">
        <f aca="false">IF(E142&gt;0.5,1,0)</f>
        <v>1</v>
      </c>
      <c r="H142" s="2" t="n">
        <f aca="false">IF(F142&lt;&gt;G142,1,0)</f>
        <v>0</v>
      </c>
      <c r="I142" s="2" t="n">
        <f aca="false">IF(F142=C142,0,1)</f>
        <v>0</v>
      </c>
      <c r="J142" s="2" t="n">
        <f aca="false">IF(G142=C142,0,1)</f>
        <v>0</v>
      </c>
    </row>
    <row r="143" customFormat="false" ht="12.8" hidden="false" customHeight="false" outlineLevel="0" collapsed="false">
      <c r="A143" s="0" t="s">
        <v>289</v>
      </c>
      <c r="B143" s="0" t="s">
        <v>290</v>
      </c>
      <c r="C143" s="0" t="n">
        <v>0</v>
      </c>
      <c r="D143" s="3" t="n">
        <v>-0.0391257181763649</v>
      </c>
      <c r="E143" s="3" t="n">
        <v>-0.0477375462651253</v>
      </c>
      <c r="F143" s="2" t="n">
        <f aca="false">IF(D143&gt;0.5,1,0)</f>
        <v>0</v>
      </c>
      <c r="G143" s="2" t="n">
        <f aca="false">IF(E143&gt;0.5,1,0)</f>
        <v>0</v>
      </c>
      <c r="H143" s="2" t="n">
        <f aca="false">IF(F143&lt;&gt;G143,1,0)</f>
        <v>0</v>
      </c>
      <c r="I143" s="2" t="n">
        <f aca="false">IF(F143=C143,0,1)</f>
        <v>0</v>
      </c>
      <c r="J143" s="2" t="n">
        <f aca="false">IF(G143=C143,0,1)</f>
        <v>0</v>
      </c>
    </row>
    <row r="144" customFormat="false" ht="12.8" hidden="false" customHeight="false" outlineLevel="0" collapsed="false">
      <c r="A144" s="0" t="s">
        <v>291</v>
      </c>
      <c r="B144" s="0" t="s">
        <v>292</v>
      </c>
      <c r="C144" s="0" t="n">
        <v>0</v>
      </c>
      <c r="D144" s="3" t="n">
        <v>-0.0311015881597996</v>
      </c>
      <c r="E144" s="3" t="n">
        <v>-0.0247281081974506</v>
      </c>
      <c r="F144" s="2" t="n">
        <f aca="false">IF(D144&gt;0.5,1,0)</f>
        <v>0</v>
      </c>
      <c r="G144" s="2" t="n">
        <f aca="false">IF(E144&gt;0.5,1,0)</f>
        <v>0</v>
      </c>
      <c r="H144" s="2" t="n">
        <f aca="false">IF(F144&lt;&gt;G144,1,0)</f>
        <v>0</v>
      </c>
      <c r="I144" s="2" t="n">
        <f aca="false">IF(F144=C144,0,1)</f>
        <v>0</v>
      </c>
      <c r="J144" s="2" t="n">
        <f aca="false">IF(G144=C144,0,1)</f>
        <v>0</v>
      </c>
    </row>
    <row r="145" customFormat="false" ht="12.8" hidden="false" customHeight="false" outlineLevel="0" collapsed="false">
      <c r="A145" s="0" t="s">
        <v>293</v>
      </c>
      <c r="B145" s="0" t="s">
        <v>294</v>
      </c>
      <c r="C145" s="0" t="n">
        <v>0</v>
      </c>
      <c r="D145" s="3" t="n">
        <v>0.88815975189209</v>
      </c>
      <c r="E145" s="3" t="n">
        <v>0.851810932159424</v>
      </c>
      <c r="F145" s="2" t="n">
        <f aca="false">IF(D145&gt;0.5,1,0)</f>
        <v>1</v>
      </c>
      <c r="G145" s="2" t="n">
        <f aca="false">IF(E145&gt;0.5,1,0)</f>
        <v>1</v>
      </c>
      <c r="H145" s="2" t="n">
        <f aca="false">IF(F145&lt;&gt;G145,1,0)</f>
        <v>0</v>
      </c>
      <c r="I145" s="2" t="n">
        <f aca="false">IF(F145=C145,0,1)</f>
        <v>1</v>
      </c>
      <c r="J145" s="2" t="n">
        <f aca="false">IF(G145=C145,0,1)</f>
        <v>1</v>
      </c>
    </row>
    <row r="146" customFormat="false" ht="12.8" hidden="false" customHeight="false" outlineLevel="0" collapsed="false">
      <c r="A146" s="0" t="s">
        <v>295</v>
      </c>
      <c r="B146" s="0" t="s">
        <v>296</v>
      </c>
      <c r="C146" s="0" t="n">
        <v>0</v>
      </c>
      <c r="D146" s="3" t="n">
        <v>0.0174195114523172</v>
      </c>
      <c r="E146" s="3" t="n">
        <v>0.0904470533132553</v>
      </c>
      <c r="F146" s="2" t="n">
        <f aca="false">IF(D146&gt;0.5,1,0)</f>
        <v>0</v>
      </c>
      <c r="G146" s="2" t="n">
        <f aca="false">IF(E146&gt;0.5,1,0)</f>
        <v>0</v>
      </c>
      <c r="H146" s="2" t="n">
        <f aca="false">IF(F146&lt;&gt;G146,1,0)</f>
        <v>0</v>
      </c>
      <c r="I146" s="2" t="n">
        <f aca="false">IF(F146=C146,0,1)</f>
        <v>0</v>
      </c>
      <c r="J146" s="2" t="n">
        <f aca="false">IF(G146=C146,0,1)</f>
        <v>0</v>
      </c>
    </row>
    <row r="147" customFormat="false" ht="12.8" hidden="false" customHeight="false" outlineLevel="0" collapsed="false">
      <c r="A147" s="0" t="s">
        <v>297</v>
      </c>
      <c r="B147" s="0" t="s">
        <v>298</v>
      </c>
      <c r="C147" s="0" t="n">
        <v>0</v>
      </c>
      <c r="D147" s="3" t="n">
        <v>0.0272577777504921</v>
      </c>
      <c r="E147" s="3" t="n">
        <v>0.0526117533445358</v>
      </c>
      <c r="F147" s="2" t="n">
        <f aca="false">IF(D147&gt;0.5,1,0)</f>
        <v>0</v>
      </c>
      <c r="G147" s="2" t="n">
        <f aca="false">IF(E147&gt;0.5,1,0)</f>
        <v>0</v>
      </c>
      <c r="H147" s="2" t="n">
        <f aca="false">IF(F147&lt;&gt;G147,1,0)</f>
        <v>0</v>
      </c>
      <c r="I147" s="2" t="n">
        <f aca="false">IF(F147=C147,0,1)</f>
        <v>0</v>
      </c>
      <c r="J147" s="2" t="n">
        <f aca="false">IF(G147=C147,0,1)</f>
        <v>0</v>
      </c>
    </row>
    <row r="148" customFormat="false" ht="12.8" hidden="false" customHeight="false" outlineLevel="0" collapsed="false">
      <c r="A148" s="0" t="s">
        <v>299</v>
      </c>
      <c r="B148" s="0" t="s">
        <v>300</v>
      </c>
      <c r="C148" s="0" t="n">
        <v>0</v>
      </c>
      <c r="D148" s="3" t="n">
        <v>0.157278001308441</v>
      </c>
      <c r="E148" s="3" t="n">
        <v>0.14923831820488</v>
      </c>
      <c r="F148" s="2" t="n">
        <f aca="false">IF(D148&gt;0.5,1,0)</f>
        <v>0</v>
      </c>
      <c r="G148" s="2" t="n">
        <f aca="false">IF(E148&gt;0.5,1,0)</f>
        <v>0</v>
      </c>
      <c r="H148" s="2" t="n">
        <f aca="false">IF(F148&lt;&gt;G148,1,0)</f>
        <v>0</v>
      </c>
      <c r="I148" s="2" t="n">
        <f aca="false">IF(F148=C148,0,1)</f>
        <v>0</v>
      </c>
      <c r="J148" s="2" t="n">
        <f aca="false">IF(G148=C148,0,1)</f>
        <v>0</v>
      </c>
    </row>
    <row r="149" customFormat="false" ht="12.8" hidden="false" customHeight="false" outlineLevel="0" collapsed="false">
      <c r="A149" s="0" t="s">
        <v>301</v>
      </c>
      <c r="B149" s="0" t="s">
        <v>302</v>
      </c>
      <c r="C149" s="0" t="n">
        <v>0</v>
      </c>
      <c r="D149" s="3" t="n">
        <v>0.0920818895101547</v>
      </c>
      <c r="E149" s="3" t="n">
        <v>0.239201158285141</v>
      </c>
      <c r="F149" s="2" t="n">
        <f aca="false">IF(D149&gt;0.5,1,0)</f>
        <v>0</v>
      </c>
      <c r="G149" s="2" t="n">
        <f aca="false">IF(E149&gt;0.5,1,0)</f>
        <v>0</v>
      </c>
      <c r="H149" s="2" t="n">
        <f aca="false">IF(F149&lt;&gt;G149,1,0)</f>
        <v>0</v>
      </c>
      <c r="I149" s="2" t="n">
        <f aca="false">IF(F149=C149,0,1)</f>
        <v>0</v>
      </c>
      <c r="J149" s="2" t="n">
        <f aca="false">IF(G149=C149,0,1)</f>
        <v>0</v>
      </c>
    </row>
    <row r="150" customFormat="false" ht="12.8" hidden="false" customHeight="false" outlineLevel="0" collapsed="false">
      <c r="A150" s="0" t="s">
        <v>303</v>
      </c>
      <c r="B150" s="0" t="s">
        <v>304</v>
      </c>
      <c r="C150" s="0" t="n">
        <v>0</v>
      </c>
      <c r="D150" s="3" t="n">
        <v>-0.0142174893990159</v>
      </c>
      <c r="E150" s="3" t="n">
        <v>0.0047781877219677</v>
      </c>
      <c r="F150" s="2" t="n">
        <f aca="false">IF(D150&gt;0.5,1,0)</f>
        <v>0</v>
      </c>
      <c r="G150" s="2" t="n">
        <f aca="false">IF(E150&gt;0.5,1,0)</f>
        <v>0</v>
      </c>
      <c r="H150" s="2" t="n">
        <f aca="false">IF(F150&lt;&gt;G150,1,0)</f>
        <v>0</v>
      </c>
      <c r="I150" s="2" t="n">
        <f aca="false">IF(F150=C150,0,1)</f>
        <v>0</v>
      </c>
      <c r="J150" s="2" t="n">
        <f aca="false">IF(G150=C150,0,1)</f>
        <v>0</v>
      </c>
    </row>
    <row r="151" customFormat="false" ht="12.8" hidden="false" customHeight="false" outlineLevel="0" collapsed="false">
      <c r="A151" s="0" t="s">
        <v>305</v>
      </c>
      <c r="B151" s="0" t="s">
        <v>306</v>
      </c>
      <c r="C151" s="0" t="n">
        <v>0</v>
      </c>
      <c r="D151" s="3" t="n">
        <v>0.982440233230591</v>
      </c>
      <c r="E151" s="3" t="n">
        <v>0.944297432899475</v>
      </c>
      <c r="F151" s="2" t="n">
        <f aca="false">IF(D151&gt;0.5,1,0)</f>
        <v>1</v>
      </c>
      <c r="G151" s="2" t="n">
        <f aca="false">IF(E151&gt;0.5,1,0)</f>
        <v>1</v>
      </c>
      <c r="H151" s="2" t="n">
        <f aca="false">IF(F151&lt;&gt;G151,1,0)</f>
        <v>0</v>
      </c>
      <c r="I151" s="2" t="n">
        <f aca="false">IF(F151=C151,0,1)</f>
        <v>1</v>
      </c>
      <c r="J151" s="2" t="n">
        <f aca="false">IF(G151=C151,0,1)</f>
        <v>1</v>
      </c>
    </row>
    <row r="152" customFormat="false" ht="12.8" hidden="false" customHeight="false" outlineLevel="0" collapsed="false">
      <c r="A152" s="0" t="s">
        <v>307</v>
      </c>
      <c r="B152" s="0" t="s">
        <v>308</v>
      </c>
      <c r="C152" s="0" t="n">
        <v>1</v>
      </c>
      <c r="D152" s="3" t="n">
        <v>0.283555418252945</v>
      </c>
      <c r="E152" s="3" t="n">
        <v>0.304323136806488</v>
      </c>
      <c r="F152" s="2" t="n">
        <f aca="false">IF(D152&gt;0.5,1,0)</f>
        <v>0</v>
      </c>
      <c r="G152" s="2" t="n">
        <f aca="false">IF(E152&gt;0.5,1,0)</f>
        <v>0</v>
      </c>
      <c r="H152" s="2" t="n">
        <f aca="false">IF(F152&lt;&gt;G152,1,0)</f>
        <v>0</v>
      </c>
      <c r="I152" s="2" t="n">
        <f aca="false">IF(F152=C152,0,1)</f>
        <v>1</v>
      </c>
      <c r="J152" s="2" t="n">
        <f aca="false">IF(G152=C152,0,1)</f>
        <v>1</v>
      </c>
    </row>
    <row r="153" customFormat="false" ht="12.8" hidden="false" customHeight="false" outlineLevel="0" collapsed="false">
      <c r="A153" s="0" t="s">
        <v>309</v>
      </c>
      <c r="B153" s="0" t="s">
        <v>310</v>
      </c>
      <c r="C153" s="0" t="n">
        <v>0</v>
      </c>
      <c r="D153" s="3" t="n">
        <v>0.0402014143764973</v>
      </c>
      <c r="E153" s="3" t="n">
        <v>0.030252031981945</v>
      </c>
      <c r="F153" s="2" t="n">
        <f aca="false">IF(D153&gt;0.5,1,0)</f>
        <v>0</v>
      </c>
      <c r="G153" s="2" t="n">
        <f aca="false">IF(E153&gt;0.5,1,0)</f>
        <v>0</v>
      </c>
      <c r="H153" s="2" t="n">
        <f aca="false">IF(F153&lt;&gt;G153,1,0)</f>
        <v>0</v>
      </c>
      <c r="I153" s="2" t="n">
        <f aca="false">IF(F153=C153,0,1)</f>
        <v>0</v>
      </c>
      <c r="J153" s="2" t="n">
        <f aca="false">IF(G153=C153,0,1)</f>
        <v>0</v>
      </c>
    </row>
    <row r="154" customFormat="false" ht="12.8" hidden="false" customHeight="false" outlineLevel="0" collapsed="false">
      <c r="A154" s="0" t="s">
        <v>311</v>
      </c>
      <c r="B154" s="0" t="s">
        <v>312</v>
      </c>
      <c r="C154" s="0" t="n">
        <v>0</v>
      </c>
      <c r="D154" s="3" t="n">
        <v>-0.0541859343647957</v>
      </c>
      <c r="E154" s="3" t="n">
        <v>-0.0748545154929161</v>
      </c>
      <c r="F154" s="2" t="n">
        <f aca="false">IF(D154&gt;0.5,1,0)</f>
        <v>0</v>
      </c>
      <c r="G154" s="2" t="n">
        <f aca="false">IF(E154&gt;0.5,1,0)</f>
        <v>0</v>
      </c>
      <c r="H154" s="2" t="n">
        <f aca="false">IF(F154&lt;&gt;G154,1,0)</f>
        <v>0</v>
      </c>
      <c r="I154" s="2" t="n">
        <f aca="false">IF(F154=C154,0,1)</f>
        <v>0</v>
      </c>
      <c r="J154" s="2" t="n">
        <f aca="false">IF(G154=C154,0,1)</f>
        <v>0</v>
      </c>
    </row>
    <row r="155" customFormat="false" ht="12.8" hidden="false" customHeight="false" outlineLevel="0" collapsed="false">
      <c r="A155" s="0" t="n">
        <v>518741</v>
      </c>
      <c r="B155" s="0" t="s">
        <v>313</v>
      </c>
      <c r="C155" s="0" t="n">
        <v>0</v>
      </c>
      <c r="D155" s="3" t="n">
        <v>0.0193885769695044</v>
      </c>
      <c r="E155" s="3" t="n">
        <v>0.0356722138822079</v>
      </c>
      <c r="F155" s="2" t="n">
        <f aca="false">IF(D155&gt;0.5,1,0)</f>
        <v>0</v>
      </c>
      <c r="G155" s="2" t="n">
        <f aca="false">IF(E155&gt;0.5,1,0)</f>
        <v>0</v>
      </c>
      <c r="H155" s="2" t="n">
        <f aca="false">IF(F155&lt;&gt;G155,1,0)</f>
        <v>0</v>
      </c>
      <c r="I155" s="2" t="n">
        <f aca="false">IF(F155=C155,0,1)</f>
        <v>0</v>
      </c>
      <c r="J155" s="2" t="n">
        <f aca="false">IF(G155=C155,0,1)</f>
        <v>0</v>
      </c>
    </row>
    <row r="156" customFormat="false" ht="12.8" hidden="false" customHeight="false" outlineLevel="0" collapsed="false">
      <c r="A156" s="0" t="s">
        <v>314</v>
      </c>
      <c r="B156" s="0" t="s">
        <v>315</v>
      </c>
      <c r="C156" s="0" t="n">
        <v>1</v>
      </c>
      <c r="D156" s="3" t="n">
        <v>0.983004152774811</v>
      </c>
      <c r="E156" s="3" t="n">
        <v>0.979505836963654</v>
      </c>
      <c r="F156" s="2" t="n">
        <f aca="false">IF(D156&gt;0.5,1,0)</f>
        <v>1</v>
      </c>
      <c r="G156" s="2" t="n">
        <f aca="false">IF(E156&gt;0.5,1,0)</f>
        <v>1</v>
      </c>
      <c r="H156" s="2" t="n">
        <f aca="false">IF(F156&lt;&gt;G156,1,0)</f>
        <v>0</v>
      </c>
      <c r="I156" s="2" t="n">
        <f aca="false">IF(F156=C156,0,1)</f>
        <v>0</v>
      </c>
      <c r="J156" s="2" t="n">
        <f aca="false">IF(G156=C156,0,1)</f>
        <v>0</v>
      </c>
    </row>
    <row r="157" customFormat="false" ht="12.8" hidden="false" customHeight="false" outlineLevel="0" collapsed="false">
      <c r="A157" s="0" t="s">
        <v>316</v>
      </c>
      <c r="B157" s="0" t="s">
        <v>317</v>
      </c>
      <c r="C157" s="0" t="n">
        <v>1</v>
      </c>
      <c r="D157" s="3" t="n">
        <v>0.1431515365839</v>
      </c>
      <c r="E157" s="3" t="n">
        <v>0.0261256173253059</v>
      </c>
      <c r="F157" s="2" t="n">
        <f aca="false">IF(D157&gt;0.5,1,0)</f>
        <v>0</v>
      </c>
      <c r="G157" s="2" t="n">
        <f aca="false">IF(E157&gt;0.5,1,0)</f>
        <v>0</v>
      </c>
      <c r="H157" s="2" t="n">
        <f aca="false">IF(F157&lt;&gt;G157,1,0)</f>
        <v>0</v>
      </c>
      <c r="I157" s="2" t="n">
        <f aca="false">IF(F157=C157,0,1)</f>
        <v>1</v>
      </c>
      <c r="J157" s="2" t="n">
        <f aca="false">IF(G157=C157,0,1)</f>
        <v>1</v>
      </c>
    </row>
    <row r="158" customFormat="false" ht="12.8" hidden="false" customHeight="false" outlineLevel="0" collapsed="false">
      <c r="A158" s="0" t="s">
        <v>318</v>
      </c>
      <c r="B158" s="0" t="s">
        <v>319</v>
      </c>
      <c r="C158" s="0" t="n">
        <v>0</v>
      </c>
      <c r="D158" s="3" t="n">
        <v>-0.0138380527496338</v>
      </c>
      <c r="E158" s="3" t="n">
        <v>-0.00189119577407837</v>
      </c>
      <c r="F158" s="2" t="n">
        <f aca="false">IF(D158&gt;0.5,1,0)</f>
        <v>0</v>
      </c>
      <c r="G158" s="2" t="n">
        <f aca="false">IF(E158&gt;0.5,1,0)</f>
        <v>0</v>
      </c>
      <c r="H158" s="2" t="n">
        <f aca="false">IF(F158&lt;&gt;G158,1,0)</f>
        <v>0</v>
      </c>
      <c r="I158" s="2" t="n">
        <f aca="false">IF(F158=C158,0,1)</f>
        <v>0</v>
      </c>
      <c r="J158" s="2" t="n">
        <f aca="false">IF(G158=C158,0,1)</f>
        <v>0</v>
      </c>
    </row>
    <row r="159" customFormat="false" ht="12.8" hidden="false" customHeight="false" outlineLevel="0" collapsed="false">
      <c r="A159" s="0" t="s">
        <v>320</v>
      </c>
      <c r="B159" s="0" t="s">
        <v>321</v>
      </c>
      <c r="C159" s="0" t="n">
        <v>1</v>
      </c>
      <c r="D159" s="3" t="n">
        <v>0.372594773769379</v>
      </c>
      <c r="E159" s="3" t="n">
        <v>0.563784837722778</v>
      </c>
      <c r="F159" s="2" t="n">
        <f aca="false">IF(D159&gt;0.5,1,0)</f>
        <v>0</v>
      </c>
      <c r="G159" s="2" t="n">
        <f aca="false">IF(E159&gt;0.5,1,0)</f>
        <v>1</v>
      </c>
      <c r="H159" s="2" t="n">
        <f aca="false">IF(F159&lt;&gt;G159,1,0)</f>
        <v>1</v>
      </c>
      <c r="I159" s="2" t="n">
        <f aca="false">IF(F159=C159,0,1)</f>
        <v>1</v>
      </c>
      <c r="J159" s="2" t="n">
        <f aca="false">IF(G159=C159,0,1)</f>
        <v>0</v>
      </c>
    </row>
    <row r="160" customFormat="false" ht="12.8" hidden="false" customHeight="false" outlineLevel="0" collapsed="false">
      <c r="A160" s="0" t="s">
        <v>322</v>
      </c>
      <c r="B160" s="0" t="s">
        <v>323</v>
      </c>
      <c r="C160" s="0" t="n">
        <v>0</v>
      </c>
      <c r="D160" s="3" t="n">
        <v>0.322409242391586</v>
      </c>
      <c r="E160" s="3" t="n">
        <v>0.29760479927063</v>
      </c>
      <c r="F160" s="2" t="n">
        <f aca="false">IF(D160&gt;0.5,1,0)</f>
        <v>0</v>
      </c>
      <c r="G160" s="2" t="n">
        <f aca="false">IF(E160&gt;0.5,1,0)</f>
        <v>0</v>
      </c>
      <c r="H160" s="2" t="n">
        <f aca="false">IF(F160&lt;&gt;G160,1,0)</f>
        <v>0</v>
      </c>
      <c r="I160" s="2" t="n">
        <f aca="false">IF(F160=C160,0,1)</f>
        <v>0</v>
      </c>
      <c r="J160" s="2" t="n">
        <f aca="false">IF(G160=C160,0,1)</f>
        <v>0</v>
      </c>
    </row>
    <row r="161" customFormat="false" ht="12.8" hidden="false" customHeight="false" outlineLevel="0" collapsed="false">
      <c r="A161" s="0" t="s">
        <v>324</v>
      </c>
      <c r="B161" s="0" t="s">
        <v>325</v>
      </c>
      <c r="C161" s="0" t="n">
        <v>0</v>
      </c>
      <c r="D161" s="3" t="n">
        <v>0.0990218445658684</v>
      </c>
      <c r="E161" s="3" t="n">
        <v>0.314603805541992</v>
      </c>
      <c r="F161" s="2" t="n">
        <f aca="false">IF(D161&gt;0.5,1,0)</f>
        <v>0</v>
      </c>
      <c r="G161" s="2" t="n">
        <f aca="false">IF(E161&gt;0.5,1,0)</f>
        <v>0</v>
      </c>
      <c r="H161" s="2" t="n">
        <f aca="false">IF(F161&lt;&gt;G161,1,0)</f>
        <v>0</v>
      </c>
      <c r="I161" s="2" t="n">
        <f aca="false">IF(F161=C161,0,1)</f>
        <v>0</v>
      </c>
      <c r="J161" s="2" t="n">
        <f aca="false">IF(G161=C161,0,1)</f>
        <v>0</v>
      </c>
    </row>
    <row r="162" customFormat="false" ht="12.8" hidden="false" customHeight="false" outlineLevel="0" collapsed="false">
      <c r="A162" s="0" t="s">
        <v>326</v>
      </c>
      <c r="B162" s="0" t="s">
        <v>327</v>
      </c>
      <c r="C162" s="0" t="n">
        <v>0</v>
      </c>
      <c r="D162" s="3" t="n">
        <v>-0.0532315745949745</v>
      </c>
      <c r="E162" s="3" t="n">
        <v>-0.0409973077476025</v>
      </c>
      <c r="F162" s="2" t="n">
        <f aca="false">IF(D162&gt;0.5,1,0)</f>
        <v>0</v>
      </c>
      <c r="G162" s="2" t="n">
        <f aca="false">IF(E162&gt;0.5,1,0)</f>
        <v>0</v>
      </c>
      <c r="H162" s="2" t="n">
        <f aca="false">IF(F162&lt;&gt;G162,1,0)</f>
        <v>0</v>
      </c>
      <c r="I162" s="2" t="n">
        <f aca="false">IF(F162=C162,0,1)</f>
        <v>0</v>
      </c>
      <c r="J162" s="2" t="n">
        <f aca="false">IF(G162=C162,0,1)</f>
        <v>0</v>
      </c>
    </row>
    <row r="163" customFormat="false" ht="12.8" hidden="false" customHeight="false" outlineLevel="0" collapsed="false">
      <c r="A163" s="0" t="s">
        <v>328</v>
      </c>
      <c r="B163" s="0" t="s">
        <v>329</v>
      </c>
      <c r="C163" s="0" t="n">
        <v>1</v>
      </c>
      <c r="D163" s="3" t="n">
        <v>0.976590633392334</v>
      </c>
      <c r="E163" s="3" t="n">
        <v>0.970778167247772</v>
      </c>
      <c r="F163" s="2" t="n">
        <f aca="false">IF(D163&gt;0.5,1,0)</f>
        <v>1</v>
      </c>
      <c r="G163" s="2" t="n">
        <f aca="false">IF(E163&gt;0.5,1,0)</f>
        <v>1</v>
      </c>
      <c r="H163" s="2" t="n">
        <f aca="false">IF(F163&lt;&gt;G163,1,0)</f>
        <v>0</v>
      </c>
      <c r="I163" s="2" t="n">
        <f aca="false">IF(F163=C163,0,1)</f>
        <v>0</v>
      </c>
      <c r="J163" s="2" t="n">
        <f aca="false">IF(G163=C163,0,1)</f>
        <v>0</v>
      </c>
    </row>
    <row r="164" customFormat="false" ht="12.8" hidden="false" customHeight="false" outlineLevel="0" collapsed="false">
      <c r="A164" s="0" t="s">
        <v>280</v>
      </c>
      <c r="B164" s="0" t="s">
        <v>330</v>
      </c>
      <c r="C164" s="0" t="n">
        <v>0</v>
      </c>
      <c r="D164" s="3" t="n">
        <v>-0.163571774959564</v>
      </c>
      <c r="E164" s="3" t="n">
        <v>-0.128648608922958</v>
      </c>
      <c r="F164" s="2" t="n">
        <f aca="false">IF(D164&gt;0.5,1,0)</f>
        <v>0</v>
      </c>
      <c r="G164" s="2" t="n">
        <f aca="false">IF(E164&gt;0.5,1,0)</f>
        <v>0</v>
      </c>
      <c r="H164" s="2" t="n">
        <f aca="false">IF(F164&lt;&gt;G164,1,0)</f>
        <v>0</v>
      </c>
      <c r="I164" s="2" t="n">
        <f aca="false">IF(F164=C164,0,1)</f>
        <v>0</v>
      </c>
      <c r="J164" s="2" t="n">
        <f aca="false">IF(G164=C164,0,1)</f>
        <v>0</v>
      </c>
    </row>
    <row r="165" customFormat="false" ht="12.8" hidden="false" customHeight="false" outlineLevel="0" collapsed="false">
      <c r="A165" s="0" t="s">
        <v>331</v>
      </c>
      <c r="B165" s="0" t="s">
        <v>332</v>
      </c>
      <c r="C165" s="0" t="n">
        <v>0</v>
      </c>
      <c r="D165" s="3" t="n">
        <v>0.0300939586013556</v>
      </c>
      <c r="E165" s="3" t="n">
        <v>0.0292405337095261</v>
      </c>
      <c r="F165" s="2" t="n">
        <f aca="false">IF(D165&gt;0.5,1,0)</f>
        <v>0</v>
      </c>
      <c r="G165" s="2" t="n">
        <f aca="false">IF(E165&gt;0.5,1,0)</f>
        <v>0</v>
      </c>
      <c r="H165" s="2" t="n">
        <f aca="false">IF(F165&lt;&gt;G165,1,0)</f>
        <v>0</v>
      </c>
      <c r="I165" s="2" t="n">
        <f aca="false">IF(F165=C165,0,1)</f>
        <v>0</v>
      </c>
      <c r="J165" s="2" t="n">
        <f aca="false">IF(G165=C165,0,1)</f>
        <v>0</v>
      </c>
    </row>
    <row r="166" customFormat="false" ht="12.8" hidden="false" customHeight="false" outlineLevel="0" collapsed="false">
      <c r="A166" s="0" t="s">
        <v>333</v>
      </c>
      <c r="B166" s="0" t="s">
        <v>334</v>
      </c>
      <c r="C166" s="0" t="n">
        <v>0</v>
      </c>
      <c r="D166" s="3" t="n">
        <v>0.13577789068222</v>
      </c>
      <c r="E166" s="3" t="n">
        <v>0.149276405572891</v>
      </c>
      <c r="F166" s="2" t="n">
        <f aca="false">IF(D166&gt;0.5,1,0)</f>
        <v>0</v>
      </c>
      <c r="G166" s="2" t="n">
        <f aca="false">IF(E166&gt;0.5,1,0)</f>
        <v>0</v>
      </c>
      <c r="H166" s="2" t="n">
        <f aca="false">IF(F166&lt;&gt;G166,1,0)</f>
        <v>0</v>
      </c>
      <c r="I166" s="2" t="n">
        <f aca="false">IF(F166=C166,0,1)</f>
        <v>0</v>
      </c>
      <c r="J166" s="2" t="n">
        <f aca="false">IF(G166=C166,0,1)</f>
        <v>0</v>
      </c>
    </row>
    <row r="167" customFormat="false" ht="12.8" hidden="false" customHeight="false" outlineLevel="0" collapsed="false">
      <c r="A167" s="0" t="s">
        <v>335</v>
      </c>
      <c r="B167" s="0" t="s">
        <v>336</v>
      </c>
      <c r="C167" s="0" t="n">
        <v>1</v>
      </c>
      <c r="D167" s="3" t="n">
        <v>0.942965149879456</v>
      </c>
      <c r="E167" s="3" t="n">
        <v>0.923001766204834</v>
      </c>
      <c r="F167" s="2" t="n">
        <f aca="false">IF(D167&gt;0.5,1,0)</f>
        <v>1</v>
      </c>
      <c r="G167" s="2" t="n">
        <f aca="false">IF(E167&gt;0.5,1,0)</f>
        <v>1</v>
      </c>
      <c r="H167" s="2" t="n">
        <f aca="false">IF(F167&lt;&gt;G167,1,0)</f>
        <v>0</v>
      </c>
      <c r="I167" s="2" t="n">
        <f aca="false">IF(F167=C167,0,1)</f>
        <v>0</v>
      </c>
      <c r="J167" s="2" t="n">
        <f aca="false">IF(G167=C167,0,1)</f>
        <v>0</v>
      </c>
    </row>
    <row r="168" customFormat="false" ht="12.8" hidden="false" customHeight="false" outlineLevel="0" collapsed="false">
      <c r="A168" s="0" t="s">
        <v>337</v>
      </c>
      <c r="B168" s="0" t="s">
        <v>338</v>
      </c>
      <c r="C168" s="0" t="n">
        <v>0</v>
      </c>
      <c r="D168" s="3" t="n">
        <v>0.0195464957505465</v>
      </c>
      <c r="E168" s="3" t="n">
        <v>-0.00504634995013475</v>
      </c>
      <c r="F168" s="2" t="n">
        <f aca="false">IF(D168&gt;0.5,1,0)</f>
        <v>0</v>
      </c>
      <c r="G168" s="2" t="n">
        <f aca="false">IF(E168&gt;0.5,1,0)</f>
        <v>0</v>
      </c>
      <c r="H168" s="2" t="n">
        <f aca="false">IF(F168&lt;&gt;G168,1,0)</f>
        <v>0</v>
      </c>
      <c r="I168" s="2" t="n">
        <f aca="false">IF(F168=C168,0,1)</f>
        <v>0</v>
      </c>
      <c r="J168" s="2" t="n">
        <f aca="false">IF(G168=C168,0,1)</f>
        <v>0</v>
      </c>
    </row>
    <row r="169" customFormat="false" ht="12.8" hidden="false" customHeight="false" outlineLevel="0" collapsed="false">
      <c r="A169" s="0" t="s">
        <v>339</v>
      </c>
      <c r="B169" s="0" t="s">
        <v>340</v>
      </c>
      <c r="C169" s="0" t="n">
        <v>1</v>
      </c>
      <c r="D169" s="3" t="n">
        <v>0.949936389923096</v>
      </c>
      <c r="E169" s="3" t="n">
        <v>0.899765253067017</v>
      </c>
      <c r="F169" s="2" t="n">
        <f aca="false">IF(D169&gt;0.5,1,0)</f>
        <v>1</v>
      </c>
      <c r="G169" s="2" t="n">
        <f aca="false">IF(E169&gt;0.5,1,0)</f>
        <v>1</v>
      </c>
      <c r="H169" s="2" t="n">
        <f aca="false">IF(F169&lt;&gt;G169,1,0)</f>
        <v>0</v>
      </c>
      <c r="I169" s="2" t="n">
        <f aca="false">IF(F169=C169,0,1)</f>
        <v>0</v>
      </c>
      <c r="J169" s="2" t="n">
        <f aca="false">IF(G169=C169,0,1)</f>
        <v>0</v>
      </c>
    </row>
    <row r="170" customFormat="false" ht="12.8" hidden="false" customHeight="false" outlineLevel="0" collapsed="false">
      <c r="A170" s="0" t="s">
        <v>341</v>
      </c>
      <c r="B170" s="0" t="s">
        <v>342</v>
      </c>
      <c r="C170" s="0" t="n">
        <v>0</v>
      </c>
      <c r="D170" s="3" t="n">
        <v>-0.023040059953928</v>
      </c>
      <c r="E170" s="3" t="n">
        <v>-0.0510127581655979</v>
      </c>
      <c r="F170" s="2" t="n">
        <f aca="false">IF(D170&gt;0.5,1,0)</f>
        <v>0</v>
      </c>
      <c r="G170" s="2" t="n">
        <f aca="false">IF(E170&gt;0.5,1,0)</f>
        <v>0</v>
      </c>
      <c r="H170" s="2" t="n">
        <f aca="false">IF(F170&lt;&gt;G170,1,0)</f>
        <v>0</v>
      </c>
      <c r="I170" s="2" t="n">
        <f aca="false">IF(F170=C170,0,1)</f>
        <v>0</v>
      </c>
      <c r="J170" s="2" t="n">
        <f aca="false">IF(G170=C170,0,1)</f>
        <v>0</v>
      </c>
    </row>
    <row r="171" customFormat="false" ht="12.8" hidden="false" customHeight="false" outlineLevel="0" collapsed="false">
      <c r="A171" s="0" t="s">
        <v>343</v>
      </c>
      <c r="B171" s="0" t="s">
        <v>344</v>
      </c>
      <c r="C171" s="0" t="n">
        <v>0</v>
      </c>
      <c r="D171" s="3" t="n">
        <v>0.00896279979497194</v>
      </c>
      <c r="E171" s="3" t="n">
        <v>0.0362650081515312</v>
      </c>
      <c r="F171" s="2" t="n">
        <f aca="false">IF(D171&gt;0.5,1,0)</f>
        <v>0</v>
      </c>
      <c r="G171" s="2" t="n">
        <f aca="false">IF(E171&gt;0.5,1,0)</f>
        <v>0</v>
      </c>
      <c r="H171" s="2" t="n">
        <f aca="false">IF(F171&lt;&gt;G171,1,0)</f>
        <v>0</v>
      </c>
      <c r="I171" s="2" t="n">
        <f aca="false">IF(F171=C171,0,1)</f>
        <v>0</v>
      </c>
      <c r="J171" s="2" t="n">
        <f aca="false">IF(G171=C171,0,1)</f>
        <v>0</v>
      </c>
    </row>
    <row r="172" customFormat="false" ht="12.8" hidden="false" customHeight="false" outlineLevel="0" collapsed="false">
      <c r="A172" s="0" t="s">
        <v>345</v>
      </c>
      <c r="B172" s="0" t="s">
        <v>346</v>
      </c>
      <c r="C172" s="0" t="n">
        <v>1</v>
      </c>
      <c r="D172" s="3" t="n">
        <v>0.705888509750366</v>
      </c>
      <c r="E172" s="3" t="n">
        <v>0.785369753837585</v>
      </c>
      <c r="F172" s="2" t="n">
        <f aca="false">IF(D172&gt;0.5,1,0)</f>
        <v>1</v>
      </c>
      <c r="G172" s="2" t="n">
        <f aca="false">IF(E172&gt;0.5,1,0)</f>
        <v>1</v>
      </c>
      <c r="H172" s="2" t="n">
        <f aca="false">IF(F172&lt;&gt;G172,1,0)</f>
        <v>0</v>
      </c>
      <c r="I172" s="2" t="n">
        <f aca="false">IF(F172=C172,0,1)</f>
        <v>0</v>
      </c>
      <c r="J172" s="2" t="n">
        <f aca="false">IF(G172=C172,0,1)</f>
        <v>0</v>
      </c>
    </row>
    <row r="173" customFormat="false" ht="12.8" hidden="false" customHeight="false" outlineLevel="0" collapsed="false">
      <c r="A173" s="0" t="s">
        <v>347</v>
      </c>
      <c r="B173" s="0" t="s">
        <v>348</v>
      </c>
      <c r="C173" s="0" t="n">
        <v>0</v>
      </c>
      <c r="D173" s="3" t="n">
        <v>0.0167187619954348</v>
      </c>
      <c r="E173" s="3" t="n">
        <v>0.0371504202485085</v>
      </c>
      <c r="F173" s="2" t="n">
        <f aca="false">IF(D173&gt;0.5,1,0)</f>
        <v>0</v>
      </c>
      <c r="G173" s="2" t="n">
        <f aca="false">IF(E173&gt;0.5,1,0)</f>
        <v>0</v>
      </c>
      <c r="H173" s="2" t="n">
        <f aca="false">IF(F173&lt;&gt;G173,1,0)</f>
        <v>0</v>
      </c>
      <c r="I173" s="2" t="n">
        <f aca="false">IF(F173=C173,0,1)</f>
        <v>0</v>
      </c>
      <c r="J173" s="2" t="n">
        <f aca="false">IF(G173=C173,0,1)</f>
        <v>0</v>
      </c>
    </row>
    <row r="174" customFormat="false" ht="12.8" hidden="false" customHeight="false" outlineLevel="0" collapsed="false">
      <c r="A174" s="0" t="s">
        <v>349</v>
      </c>
      <c r="B174" s="0" t="s">
        <v>350</v>
      </c>
      <c r="C174" s="0" t="n">
        <v>0</v>
      </c>
      <c r="D174" s="3" t="n">
        <v>-0.0316550880670547</v>
      </c>
      <c r="E174" s="3" t="n">
        <v>-0.0124380458146334</v>
      </c>
      <c r="F174" s="2" t="n">
        <f aca="false">IF(D174&gt;0.5,1,0)</f>
        <v>0</v>
      </c>
      <c r="G174" s="2" t="n">
        <f aca="false">IF(E174&gt;0.5,1,0)</f>
        <v>0</v>
      </c>
      <c r="H174" s="2" t="n">
        <f aca="false">IF(F174&lt;&gt;G174,1,0)</f>
        <v>0</v>
      </c>
      <c r="I174" s="2" t="n">
        <f aca="false">IF(F174=C174,0,1)</f>
        <v>0</v>
      </c>
      <c r="J174" s="2" t="n">
        <f aca="false">IF(G174=C174,0,1)</f>
        <v>0</v>
      </c>
    </row>
    <row r="175" customFormat="false" ht="12.8" hidden="false" customHeight="false" outlineLevel="0" collapsed="false">
      <c r="A175" s="0" t="s">
        <v>351</v>
      </c>
      <c r="B175" s="0" t="s">
        <v>352</v>
      </c>
      <c r="C175" s="0" t="n">
        <v>0</v>
      </c>
      <c r="D175" s="3" t="n">
        <v>-0.0623230300843716</v>
      </c>
      <c r="E175" s="3" t="n">
        <v>-0.119509354233742</v>
      </c>
      <c r="F175" s="2" t="n">
        <f aca="false">IF(D175&gt;0.5,1,0)</f>
        <v>0</v>
      </c>
      <c r="G175" s="2" t="n">
        <f aca="false">IF(E175&gt;0.5,1,0)</f>
        <v>0</v>
      </c>
      <c r="H175" s="2" t="n">
        <f aca="false">IF(F175&lt;&gt;G175,1,0)</f>
        <v>0</v>
      </c>
      <c r="I175" s="2" t="n">
        <f aca="false">IF(F175=C175,0,1)</f>
        <v>0</v>
      </c>
      <c r="J175" s="2" t="n">
        <f aca="false">IF(G175=C175,0,1)</f>
        <v>0</v>
      </c>
    </row>
    <row r="176" customFormat="false" ht="12.8" hidden="false" customHeight="false" outlineLevel="0" collapsed="false">
      <c r="A176" s="0" t="s">
        <v>76</v>
      </c>
      <c r="B176" s="0" t="s">
        <v>353</v>
      </c>
      <c r="C176" s="0" t="n">
        <v>0</v>
      </c>
      <c r="D176" s="3" t="n">
        <v>0.0185408890247345</v>
      </c>
      <c r="E176" s="3" t="n">
        <v>0.00705418549478054</v>
      </c>
      <c r="F176" s="2" t="n">
        <f aca="false">IF(D176&gt;0.5,1,0)</f>
        <v>0</v>
      </c>
      <c r="G176" s="2" t="n">
        <f aca="false">IF(E176&gt;0.5,1,0)</f>
        <v>0</v>
      </c>
      <c r="H176" s="2" t="n">
        <f aca="false">IF(F176&lt;&gt;G176,1,0)</f>
        <v>0</v>
      </c>
      <c r="I176" s="2" t="n">
        <f aca="false">IF(F176=C176,0,1)</f>
        <v>0</v>
      </c>
      <c r="J176" s="2" t="n">
        <f aca="false">IF(G176=C176,0,1)</f>
        <v>0</v>
      </c>
    </row>
    <row r="177" customFormat="false" ht="12.8" hidden="false" customHeight="false" outlineLevel="0" collapsed="false">
      <c r="A177" s="0" t="s">
        <v>354</v>
      </c>
      <c r="B177" s="0" t="s">
        <v>355</v>
      </c>
      <c r="C177" s="0" t="n">
        <v>0</v>
      </c>
      <c r="D177" s="3" t="n">
        <v>-0.0576300285756588</v>
      </c>
      <c r="E177" s="3" t="n">
        <v>-0.0691518113017082</v>
      </c>
      <c r="F177" s="2" t="n">
        <f aca="false">IF(D177&gt;0.5,1,0)</f>
        <v>0</v>
      </c>
      <c r="G177" s="2" t="n">
        <f aca="false">IF(E177&gt;0.5,1,0)</f>
        <v>0</v>
      </c>
      <c r="H177" s="2" t="n">
        <f aca="false">IF(F177&lt;&gt;G177,1,0)</f>
        <v>0</v>
      </c>
      <c r="I177" s="2" t="n">
        <f aca="false">IF(F177=C177,0,1)</f>
        <v>0</v>
      </c>
      <c r="J177" s="2" t="n">
        <f aca="false">IF(G177=C177,0,1)</f>
        <v>0</v>
      </c>
    </row>
    <row r="178" customFormat="false" ht="12.8" hidden="false" customHeight="false" outlineLevel="0" collapsed="false">
      <c r="A178" s="0" t="s">
        <v>356</v>
      </c>
      <c r="B178" s="0" t="s">
        <v>357</v>
      </c>
      <c r="C178" s="0" t="n">
        <v>0</v>
      </c>
      <c r="D178" s="3" t="n">
        <v>-0.0371633470058441</v>
      </c>
      <c r="E178" s="3" t="n">
        <v>-0.0456739366054535</v>
      </c>
      <c r="F178" s="2" t="n">
        <f aca="false">IF(D178&gt;0.5,1,0)</f>
        <v>0</v>
      </c>
      <c r="G178" s="2" t="n">
        <f aca="false">IF(E178&gt;0.5,1,0)</f>
        <v>0</v>
      </c>
      <c r="H178" s="2" t="n">
        <f aca="false">IF(F178&lt;&gt;G178,1,0)</f>
        <v>0</v>
      </c>
      <c r="I178" s="2" t="n">
        <f aca="false">IF(F178=C178,0,1)</f>
        <v>0</v>
      </c>
      <c r="J178" s="2" t="n">
        <f aca="false">IF(G178=C178,0,1)</f>
        <v>0</v>
      </c>
    </row>
    <row r="179" customFormat="false" ht="12.8" hidden="false" customHeight="false" outlineLevel="0" collapsed="false">
      <c r="A179" s="0" t="s">
        <v>358</v>
      </c>
      <c r="B179" s="0" t="s">
        <v>359</v>
      </c>
      <c r="C179" s="0" t="n">
        <v>0</v>
      </c>
      <c r="D179" s="3" t="n">
        <v>-0.0102294171229005</v>
      </c>
      <c r="E179" s="3" t="n">
        <v>-0.0629935711622238</v>
      </c>
      <c r="F179" s="2" t="n">
        <f aca="false">IF(D179&gt;0.5,1,0)</f>
        <v>0</v>
      </c>
      <c r="G179" s="2" t="n">
        <f aca="false">IF(E179&gt;0.5,1,0)</f>
        <v>0</v>
      </c>
      <c r="H179" s="2" t="n">
        <f aca="false">IF(F179&lt;&gt;G179,1,0)</f>
        <v>0</v>
      </c>
      <c r="I179" s="2" t="n">
        <f aca="false">IF(F179=C179,0,1)</f>
        <v>0</v>
      </c>
      <c r="J179" s="2" t="n">
        <f aca="false">IF(G179=C179,0,1)</f>
        <v>0</v>
      </c>
    </row>
    <row r="180" customFormat="false" ht="12.8" hidden="false" customHeight="false" outlineLevel="0" collapsed="false">
      <c r="A180" s="0" t="s">
        <v>360</v>
      </c>
      <c r="B180" s="0" t="s">
        <v>361</v>
      </c>
      <c r="C180" s="0" t="n">
        <v>0</v>
      </c>
      <c r="D180" s="3" t="n">
        <v>-0.0344570428133011</v>
      </c>
      <c r="E180" s="3" t="n">
        <v>-0.0422483831644058</v>
      </c>
      <c r="F180" s="2" t="n">
        <f aca="false">IF(D180&gt;0.5,1,0)</f>
        <v>0</v>
      </c>
      <c r="G180" s="2" t="n">
        <f aca="false">IF(E180&gt;0.5,1,0)</f>
        <v>0</v>
      </c>
      <c r="H180" s="2" t="n">
        <f aca="false">IF(F180&lt;&gt;G180,1,0)</f>
        <v>0</v>
      </c>
      <c r="I180" s="2" t="n">
        <f aca="false">IF(F180=C180,0,1)</f>
        <v>0</v>
      </c>
      <c r="J180" s="2" t="n">
        <f aca="false">IF(G180=C180,0,1)</f>
        <v>0</v>
      </c>
    </row>
    <row r="181" customFormat="false" ht="12.8" hidden="false" customHeight="false" outlineLevel="0" collapsed="false">
      <c r="A181" s="0" t="s">
        <v>362</v>
      </c>
      <c r="B181" s="0" t="s">
        <v>363</v>
      </c>
      <c r="C181" s="0" t="n">
        <v>0</v>
      </c>
      <c r="D181" s="3" t="n">
        <v>-0.059586875140667</v>
      </c>
      <c r="E181" s="3" t="n">
        <v>-0.0452771559357643</v>
      </c>
      <c r="F181" s="2" t="n">
        <f aca="false">IF(D181&gt;0.5,1,0)</f>
        <v>0</v>
      </c>
      <c r="G181" s="2" t="n">
        <f aca="false">IF(E181&gt;0.5,1,0)</f>
        <v>0</v>
      </c>
      <c r="H181" s="2" t="n">
        <f aca="false">IF(F181&lt;&gt;G181,1,0)</f>
        <v>0</v>
      </c>
      <c r="I181" s="2" t="n">
        <f aca="false">IF(F181=C181,0,1)</f>
        <v>0</v>
      </c>
      <c r="J181" s="2" t="n">
        <f aca="false">IF(G181=C181,0,1)</f>
        <v>0</v>
      </c>
    </row>
    <row r="182" customFormat="false" ht="12.8" hidden="false" customHeight="false" outlineLevel="0" collapsed="false">
      <c r="A182" s="0" t="s">
        <v>364</v>
      </c>
      <c r="B182" s="0" t="s">
        <v>365</v>
      </c>
      <c r="C182" s="0" t="n">
        <v>0</v>
      </c>
      <c r="D182" s="3" t="n">
        <v>-0.0121893780305982</v>
      </c>
      <c r="E182" s="3" t="n">
        <v>-0.0168201234191656</v>
      </c>
      <c r="F182" s="2" t="n">
        <f aca="false">IF(D182&gt;0.5,1,0)</f>
        <v>0</v>
      </c>
      <c r="G182" s="2" t="n">
        <f aca="false">IF(E182&gt;0.5,1,0)</f>
        <v>0</v>
      </c>
      <c r="H182" s="2" t="n">
        <f aca="false">IF(F182&lt;&gt;G182,1,0)</f>
        <v>0</v>
      </c>
      <c r="I182" s="2" t="n">
        <f aca="false">IF(F182=C182,0,1)</f>
        <v>0</v>
      </c>
      <c r="J182" s="2" t="n">
        <f aca="false">IF(G182=C182,0,1)</f>
        <v>0</v>
      </c>
    </row>
    <row r="183" customFormat="false" ht="12.8" hidden="false" customHeight="false" outlineLevel="0" collapsed="false">
      <c r="A183" s="0" t="s">
        <v>366</v>
      </c>
      <c r="B183" s="0" t="s">
        <v>367</v>
      </c>
      <c r="C183" s="0" t="n">
        <v>0</v>
      </c>
      <c r="D183" s="3" t="n">
        <v>0.068689227104187</v>
      </c>
      <c r="E183" s="3" t="n">
        <v>0.0703883618116379</v>
      </c>
      <c r="F183" s="2" t="n">
        <f aca="false">IF(D183&gt;0.5,1,0)</f>
        <v>0</v>
      </c>
      <c r="G183" s="2" t="n">
        <f aca="false">IF(E183&gt;0.5,1,0)</f>
        <v>0</v>
      </c>
      <c r="H183" s="2" t="n">
        <f aca="false">IF(F183&lt;&gt;G183,1,0)</f>
        <v>0</v>
      </c>
      <c r="I183" s="2" t="n">
        <f aca="false">IF(F183=C183,0,1)</f>
        <v>0</v>
      </c>
      <c r="J183" s="2" t="n">
        <f aca="false">IF(G183=C183,0,1)</f>
        <v>0</v>
      </c>
    </row>
    <row r="184" customFormat="false" ht="12.8" hidden="false" customHeight="false" outlineLevel="0" collapsed="false">
      <c r="A184" s="0" t="s">
        <v>368</v>
      </c>
      <c r="B184" s="0" t="s">
        <v>369</v>
      </c>
      <c r="C184" s="0" t="n">
        <v>0</v>
      </c>
      <c r="D184" s="3" t="n">
        <v>0.531107425689697</v>
      </c>
      <c r="E184" s="3" t="n">
        <v>0.138757362961769</v>
      </c>
      <c r="F184" s="2" t="n">
        <f aca="false">IF(D184&gt;0.5,1,0)</f>
        <v>1</v>
      </c>
      <c r="G184" s="2" t="n">
        <f aca="false">IF(E184&gt;0.5,1,0)</f>
        <v>0</v>
      </c>
      <c r="H184" s="2" t="n">
        <f aca="false">IF(F184&lt;&gt;G184,1,0)</f>
        <v>1</v>
      </c>
      <c r="I184" s="2" t="n">
        <f aca="false">IF(F184=C184,0,1)</f>
        <v>1</v>
      </c>
      <c r="J184" s="2" t="n">
        <f aca="false">IF(G184=C184,0,1)</f>
        <v>0</v>
      </c>
    </row>
    <row r="185" customFormat="false" ht="12.8" hidden="false" customHeight="false" outlineLevel="0" collapsed="false">
      <c r="A185" s="0" t="s">
        <v>370</v>
      </c>
      <c r="B185" s="0" t="s">
        <v>371</v>
      </c>
      <c r="C185" s="0" t="n">
        <v>0</v>
      </c>
      <c r="D185" s="3" t="n">
        <v>0.00913075264543295</v>
      </c>
      <c r="E185" s="3" t="n">
        <v>0.00985829718410969</v>
      </c>
      <c r="F185" s="2" t="n">
        <f aca="false">IF(D185&gt;0.5,1,0)</f>
        <v>0</v>
      </c>
      <c r="G185" s="2" t="n">
        <f aca="false">IF(E185&gt;0.5,1,0)</f>
        <v>0</v>
      </c>
      <c r="H185" s="2" t="n">
        <f aca="false">IF(F185&lt;&gt;G185,1,0)</f>
        <v>0</v>
      </c>
      <c r="I185" s="2" t="n">
        <f aca="false">IF(F185=C185,0,1)</f>
        <v>0</v>
      </c>
      <c r="J185" s="2" t="n">
        <f aca="false">IF(G185=C185,0,1)</f>
        <v>0</v>
      </c>
    </row>
    <row r="186" customFormat="false" ht="12.8" hidden="false" customHeight="false" outlineLevel="0" collapsed="false">
      <c r="A186" s="0" t="s">
        <v>372</v>
      </c>
      <c r="B186" s="0" t="s">
        <v>373</v>
      </c>
      <c r="C186" s="0" t="n">
        <v>0</v>
      </c>
      <c r="D186" s="3" t="n">
        <v>-0.0352572053670883</v>
      </c>
      <c r="E186" s="3" t="n">
        <v>-0.00451706210151315</v>
      </c>
      <c r="F186" s="2" t="n">
        <f aca="false">IF(D186&gt;0.5,1,0)</f>
        <v>0</v>
      </c>
      <c r="G186" s="2" t="n">
        <f aca="false">IF(E186&gt;0.5,1,0)</f>
        <v>0</v>
      </c>
      <c r="H186" s="2" t="n">
        <f aca="false">IF(F186&lt;&gt;G186,1,0)</f>
        <v>0</v>
      </c>
      <c r="I186" s="2" t="n">
        <f aca="false">IF(F186=C186,0,1)</f>
        <v>0</v>
      </c>
      <c r="J186" s="2" t="n">
        <f aca="false">IF(G186=C186,0,1)</f>
        <v>0</v>
      </c>
    </row>
    <row r="187" customFormat="false" ht="12.8" hidden="false" customHeight="false" outlineLevel="0" collapsed="false">
      <c r="A187" s="0" t="s">
        <v>374</v>
      </c>
      <c r="B187" s="0" t="s">
        <v>375</v>
      </c>
      <c r="C187" s="0" t="n">
        <v>0</v>
      </c>
      <c r="D187" s="3" t="n">
        <v>0.0627623498439789</v>
      </c>
      <c r="E187" s="3" t="n">
        <v>0.0412979647517204</v>
      </c>
      <c r="F187" s="2" t="n">
        <f aca="false">IF(D187&gt;0.5,1,0)</f>
        <v>0</v>
      </c>
      <c r="G187" s="2" t="n">
        <f aca="false">IF(E187&gt;0.5,1,0)</f>
        <v>0</v>
      </c>
      <c r="H187" s="2" t="n">
        <f aca="false">IF(F187&lt;&gt;G187,1,0)</f>
        <v>0</v>
      </c>
      <c r="I187" s="2" t="n">
        <f aca="false">IF(F187=C187,0,1)</f>
        <v>0</v>
      </c>
      <c r="J187" s="2" t="n">
        <f aca="false">IF(G187=C187,0,1)</f>
        <v>0</v>
      </c>
    </row>
    <row r="188" customFormat="false" ht="12.8" hidden="false" customHeight="false" outlineLevel="0" collapsed="false">
      <c r="A188" s="0" t="s">
        <v>376</v>
      </c>
      <c r="B188" s="0" t="s">
        <v>377</v>
      </c>
      <c r="C188" s="0" t="n">
        <v>0</v>
      </c>
      <c r="D188" s="3" t="n">
        <v>0.0655096024274826</v>
      </c>
      <c r="E188" s="3" t="n">
        <v>0.121731892228127</v>
      </c>
      <c r="F188" s="2" t="n">
        <f aca="false">IF(D188&gt;0.5,1,0)</f>
        <v>0</v>
      </c>
      <c r="G188" s="2" t="n">
        <f aca="false">IF(E188&gt;0.5,1,0)</f>
        <v>0</v>
      </c>
      <c r="H188" s="2" t="n">
        <f aca="false">IF(F188&lt;&gt;G188,1,0)</f>
        <v>0</v>
      </c>
      <c r="I188" s="2" t="n">
        <f aca="false">IF(F188=C188,0,1)</f>
        <v>0</v>
      </c>
      <c r="J188" s="2" t="n">
        <f aca="false">IF(G188=C188,0,1)</f>
        <v>0</v>
      </c>
    </row>
    <row r="189" customFormat="false" ht="12.8" hidden="false" customHeight="false" outlineLevel="0" collapsed="false">
      <c r="A189" s="0" t="s">
        <v>378</v>
      </c>
      <c r="B189" s="0" t="s">
        <v>379</v>
      </c>
      <c r="C189" s="0" t="n">
        <v>0</v>
      </c>
      <c r="D189" s="3" t="n">
        <v>-0.0307497028261423</v>
      </c>
      <c r="E189" s="3" t="n">
        <v>-0.028120381757617</v>
      </c>
      <c r="F189" s="2" t="n">
        <f aca="false">IF(D189&gt;0.5,1,0)</f>
        <v>0</v>
      </c>
      <c r="G189" s="2" t="n">
        <f aca="false">IF(E189&gt;0.5,1,0)</f>
        <v>0</v>
      </c>
      <c r="H189" s="2" t="n">
        <f aca="false">IF(F189&lt;&gt;G189,1,0)</f>
        <v>0</v>
      </c>
      <c r="I189" s="2" t="n">
        <f aca="false">IF(F189=C189,0,1)</f>
        <v>0</v>
      </c>
      <c r="J189" s="2" t="n">
        <f aca="false">IF(G189=C189,0,1)</f>
        <v>0</v>
      </c>
    </row>
    <row r="190" customFormat="false" ht="12.8" hidden="false" customHeight="false" outlineLevel="0" collapsed="false">
      <c r="A190" s="0" t="s">
        <v>380</v>
      </c>
      <c r="B190" s="0" t="s">
        <v>381</v>
      </c>
      <c r="C190" s="0" t="n">
        <v>1</v>
      </c>
      <c r="D190" s="3" t="n">
        <v>0.975413322448731</v>
      </c>
      <c r="E190" s="3" t="n">
        <v>0.95898425579071</v>
      </c>
      <c r="F190" s="2" t="n">
        <f aca="false">IF(D190&gt;0.5,1,0)</f>
        <v>1</v>
      </c>
      <c r="G190" s="2" t="n">
        <f aca="false">IF(E190&gt;0.5,1,0)</f>
        <v>1</v>
      </c>
      <c r="H190" s="2" t="n">
        <f aca="false">IF(F190&lt;&gt;G190,1,0)</f>
        <v>0</v>
      </c>
      <c r="I190" s="2" t="n">
        <f aca="false">IF(F190=C190,0,1)</f>
        <v>0</v>
      </c>
      <c r="J190" s="2" t="n">
        <f aca="false">IF(G190=C190,0,1)</f>
        <v>0</v>
      </c>
    </row>
    <row r="191" customFormat="false" ht="12.8" hidden="false" customHeight="false" outlineLevel="0" collapsed="false">
      <c r="A191" s="0" t="s">
        <v>382</v>
      </c>
      <c r="B191" s="0" t="s">
        <v>383</v>
      </c>
      <c r="C191" s="0" t="n">
        <v>0</v>
      </c>
      <c r="D191" s="3" t="n">
        <v>0.0583490021526814</v>
      </c>
      <c r="E191" s="3" t="n">
        <v>0.063737690448761</v>
      </c>
      <c r="F191" s="2" t="n">
        <f aca="false">IF(D191&gt;0.5,1,0)</f>
        <v>0</v>
      </c>
      <c r="G191" s="2" t="n">
        <f aca="false">IF(E191&gt;0.5,1,0)</f>
        <v>0</v>
      </c>
      <c r="H191" s="2" t="n">
        <f aca="false">IF(F191&lt;&gt;G191,1,0)</f>
        <v>0</v>
      </c>
      <c r="I191" s="2" t="n">
        <f aca="false">IF(F191=C191,0,1)</f>
        <v>0</v>
      </c>
      <c r="J191" s="2" t="n">
        <f aca="false">IF(G191=C191,0,1)</f>
        <v>0</v>
      </c>
    </row>
    <row r="192" customFormat="false" ht="12.8" hidden="false" customHeight="false" outlineLevel="0" collapsed="false">
      <c r="A192" s="0" t="s">
        <v>384</v>
      </c>
      <c r="B192" s="0" t="s">
        <v>385</v>
      </c>
      <c r="C192" s="0" t="n">
        <v>1</v>
      </c>
      <c r="D192" s="3" t="n">
        <v>0.98008120059967</v>
      </c>
      <c r="E192" s="3" t="n">
        <v>0.977248549461365</v>
      </c>
      <c r="F192" s="2" t="n">
        <f aca="false">IF(D192&gt;0.5,1,0)</f>
        <v>1</v>
      </c>
      <c r="G192" s="2" t="n">
        <f aca="false">IF(E192&gt;0.5,1,0)</f>
        <v>1</v>
      </c>
      <c r="H192" s="2" t="n">
        <f aca="false">IF(F192&lt;&gt;G192,1,0)</f>
        <v>0</v>
      </c>
      <c r="I192" s="2" t="n">
        <f aca="false">IF(F192=C192,0,1)</f>
        <v>0</v>
      </c>
      <c r="J192" s="2" t="n">
        <f aca="false">IF(G192=C192,0,1)</f>
        <v>0</v>
      </c>
    </row>
    <row r="193" customFormat="false" ht="12.8" hidden="false" customHeight="false" outlineLevel="0" collapsed="false">
      <c r="A193" s="0" t="s">
        <v>386</v>
      </c>
      <c r="B193" s="0" t="s">
        <v>387</v>
      </c>
      <c r="C193" s="0" t="n">
        <v>0</v>
      </c>
      <c r="D193" s="3" t="n">
        <v>-0.00907564722001553</v>
      </c>
      <c r="E193" s="3" t="n">
        <v>-0.00556357065215707</v>
      </c>
      <c r="F193" s="2" t="n">
        <f aca="false">IF(D193&gt;0.5,1,0)</f>
        <v>0</v>
      </c>
      <c r="G193" s="2" t="n">
        <f aca="false">IF(E193&gt;0.5,1,0)</f>
        <v>0</v>
      </c>
      <c r="H193" s="2" t="n">
        <f aca="false">IF(F193&lt;&gt;G193,1,0)</f>
        <v>0</v>
      </c>
      <c r="I193" s="2" t="n">
        <f aca="false">IF(F193=C193,0,1)</f>
        <v>0</v>
      </c>
      <c r="J193" s="2" t="n">
        <f aca="false">IF(G193=C193,0,1)</f>
        <v>0</v>
      </c>
    </row>
    <row r="194" customFormat="false" ht="12.8" hidden="false" customHeight="false" outlineLevel="0" collapsed="false">
      <c r="A194" s="0" t="s">
        <v>388</v>
      </c>
      <c r="B194" s="0" t="s">
        <v>389</v>
      </c>
      <c r="C194" s="0" t="n">
        <v>0</v>
      </c>
      <c r="D194" s="3" t="n">
        <v>0.833337545394897</v>
      </c>
      <c r="E194" s="3" t="n">
        <v>0.793963551521301</v>
      </c>
      <c r="F194" s="2" t="n">
        <f aca="false">IF(D194&gt;0.5,1,0)</f>
        <v>1</v>
      </c>
      <c r="G194" s="2" t="n">
        <f aca="false">IF(E194&gt;0.5,1,0)</f>
        <v>1</v>
      </c>
      <c r="H194" s="2" t="n">
        <f aca="false">IF(F194&lt;&gt;G194,1,0)</f>
        <v>0</v>
      </c>
      <c r="I194" s="2" t="n">
        <f aca="false">IF(F194=C194,0,1)</f>
        <v>1</v>
      </c>
      <c r="J194" s="2" t="n">
        <f aca="false">IF(G194=C194,0,1)</f>
        <v>1</v>
      </c>
    </row>
    <row r="195" customFormat="false" ht="12.8" hidden="false" customHeight="false" outlineLevel="0" collapsed="false">
      <c r="A195" s="0" t="s">
        <v>390</v>
      </c>
      <c r="B195" s="0" t="s">
        <v>391</v>
      </c>
      <c r="C195" s="0" t="n">
        <v>0</v>
      </c>
      <c r="D195" s="3" t="n">
        <v>0.0220366083085537</v>
      </c>
      <c r="E195" s="3" t="n">
        <v>-0.000217638909816742</v>
      </c>
      <c r="F195" s="2" t="n">
        <f aca="false">IF(D195&gt;0.5,1,0)</f>
        <v>0</v>
      </c>
      <c r="G195" s="2" t="n">
        <f aca="false">IF(E195&gt;0.5,1,0)</f>
        <v>0</v>
      </c>
      <c r="H195" s="2" t="n">
        <f aca="false">IF(F195&lt;&gt;G195,1,0)</f>
        <v>0</v>
      </c>
      <c r="I195" s="2" t="n">
        <f aca="false">IF(F195=C195,0,1)</f>
        <v>0</v>
      </c>
      <c r="J195" s="2" t="n">
        <f aca="false">IF(G195=C195,0,1)</f>
        <v>0</v>
      </c>
    </row>
    <row r="196" customFormat="false" ht="12.8" hidden="false" customHeight="false" outlineLevel="0" collapsed="false">
      <c r="A196" s="0" t="s">
        <v>392</v>
      </c>
      <c r="B196" s="0" t="s">
        <v>393</v>
      </c>
      <c r="C196" s="0" t="n">
        <v>0</v>
      </c>
      <c r="D196" s="3" t="n">
        <v>0.00531696528196335</v>
      </c>
      <c r="E196" s="3" t="n">
        <v>0.0179177690297365</v>
      </c>
      <c r="F196" s="2" t="n">
        <f aca="false">IF(D196&gt;0.5,1,0)</f>
        <v>0</v>
      </c>
      <c r="G196" s="2" t="n">
        <f aca="false">IF(E196&gt;0.5,1,0)</f>
        <v>0</v>
      </c>
      <c r="H196" s="2" t="n">
        <f aca="false">IF(F196&lt;&gt;G196,1,0)</f>
        <v>0</v>
      </c>
      <c r="I196" s="2" t="n">
        <f aca="false">IF(F196=C196,0,1)</f>
        <v>0</v>
      </c>
      <c r="J196" s="2" t="n">
        <f aca="false">IF(G196=C196,0,1)</f>
        <v>0</v>
      </c>
    </row>
    <row r="197" customFormat="false" ht="12.8" hidden="false" customHeight="false" outlineLevel="0" collapsed="false">
      <c r="A197" s="0" t="s">
        <v>394</v>
      </c>
      <c r="B197" s="0" t="s">
        <v>395</v>
      </c>
      <c r="C197" s="0" t="n">
        <v>1</v>
      </c>
      <c r="D197" s="3" t="n">
        <v>0.177404224872589</v>
      </c>
      <c r="E197" s="3" t="n">
        <v>0.0556680262088776</v>
      </c>
      <c r="F197" s="2" t="n">
        <f aca="false">IF(D197&gt;0.5,1,0)</f>
        <v>0</v>
      </c>
      <c r="G197" s="2" t="n">
        <f aca="false">IF(E197&gt;0.5,1,0)</f>
        <v>0</v>
      </c>
      <c r="H197" s="2" t="n">
        <f aca="false">IF(F197&lt;&gt;G197,1,0)</f>
        <v>0</v>
      </c>
      <c r="I197" s="2" t="n">
        <f aca="false">IF(F197=C197,0,1)</f>
        <v>1</v>
      </c>
      <c r="J197" s="2" t="n">
        <f aca="false">IF(G197=C197,0,1)</f>
        <v>1</v>
      </c>
    </row>
    <row r="198" customFormat="false" ht="12.8" hidden="false" customHeight="false" outlineLevel="0" collapsed="false">
      <c r="A198" s="0" t="n">
        <v>514235</v>
      </c>
      <c r="B198" s="0" t="s">
        <v>396</v>
      </c>
      <c r="C198" s="0" t="n">
        <v>0</v>
      </c>
      <c r="D198" s="3" t="n">
        <v>0.101939119398594</v>
      </c>
      <c r="E198" s="3" t="n">
        <v>0.0638327822089195</v>
      </c>
      <c r="F198" s="2" t="n">
        <f aca="false">IF(D198&gt;0.5,1,0)</f>
        <v>0</v>
      </c>
      <c r="G198" s="2" t="n">
        <f aca="false">IF(E198&gt;0.5,1,0)</f>
        <v>0</v>
      </c>
      <c r="H198" s="2" t="n">
        <f aca="false">IF(F198&lt;&gt;G198,1,0)</f>
        <v>0</v>
      </c>
      <c r="I198" s="2" t="n">
        <f aca="false">IF(F198=C198,0,1)</f>
        <v>0</v>
      </c>
      <c r="J198" s="2" t="n">
        <f aca="false">IF(G198=C198,0,1)</f>
        <v>0</v>
      </c>
    </row>
    <row r="199" customFormat="false" ht="12.8" hidden="false" customHeight="false" outlineLevel="0" collapsed="false">
      <c r="A199" s="0" t="s">
        <v>397</v>
      </c>
      <c r="B199" s="0" t="s">
        <v>398</v>
      </c>
      <c r="C199" s="0" t="n">
        <v>0</v>
      </c>
      <c r="D199" s="3" t="n">
        <v>0.0290560461580753</v>
      </c>
      <c r="E199" s="3" t="n">
        <v>0.0390305742621422</v>
      </c>
      <c r="F199" s="2" t="n">
        <f aca="false">IF(D199&gt;0.5,1,0)</f>
        <v>0</v>
      </c>
      <c r="G199" s="2" t="n">
        <f aca="false">IF(E199&gt;0.5,1,0)</f>
        <v>0</v>
      </c>
      <c r="H199" s="2" t="n">
        <f aca="false">IF(F199&lt;&gt;G199,1,0)</f>
        <v>0</v>
      </c>
      <c r="I199" s="2" t="n">
        <f aca="false">IF(F199=C199,0,1)</f>
        <v>0</v>
      </c>
      <c r="J199" s="2" t="n">
        <f aca="false">IF(G199=C199,0,1)</f>
        <v>0</v>
      </c>
    </row>
    <row r="200" customFormat="false" ht="12.8" hidden="false" customHeight="false" outlineLevel="0" collapsed="false">
      <c r="A200" s="0" t="s">
        <v>399</v>
      </c>
      <c r="B200" s="0" t="s">
        <v>400</v>
      </c>
      <c r="C200" s="0" t="n">
        <v>0</v>
      </c>
      <c r="D200" s="3" t="n">
        <v>0.0666510388255119</v>
      </c>
      <c r="E200" s="3" t="n">
        <v>0.27840268611908</v>
      </c>
      <c r="F200" s="2" t="n">
        <f aca="false">IF(D200&gt;0.5,1,0)</f>
        <v>0</v>
      </c>
      <c r="G200" s="2" t="n">
        <f aca="false">IF(E200&gt;0.5,1,0)</f>
        <v>0</v>
      </c>
      <c r="H200" s="2" t="n">
        <f aca="false">IF(F200&lt;&gt;G200,1,0)</f>
        <v>0</v>
      </c>
      <c r="I200" s="2" t="n">
        <f aca="false">IF(F200=C200,0,1)</f>
        <v>0</v>
      </c>
      <c r="J200" s="2" t="n">
        <f aca="false">IF(G200=C200,0,1)</f>
        <v>0</v>
      </c>
    </row>
    <row r="201" customFormat="false" ht="12.8" hidden="false" customHeight="false" outlineLevel="0" collapsed="false">
      <c r="A201" s="0" t="s">
        <v>401</v>
      </c>
      <c r="B201" s="0" t="s">
        <v>402</v>
      </c>
      <c r="C201" s="0" t="n">
        <v>0</v>
      </c>
      <c r="D201" s="3" t="n">
        <v>0.103830218315125</v>
      </c>
      <c r="E201" s="3" t="n">
        <v>0.083771750330925</v>
      </c>
      <c r="F201" s="2" t="n">
        <f aca="false">IF(D201&gt;0.5,1,0)</f>
        <v>0</v>
      </c>
      <c r="G201" s="2" t="n">
        <f aca="false">IF(E201&gt;0.5,1,0)</f>
        <v>0</v>
      </c>
      <c r="H201" s="2" t="n">
        <f aca="false">IF(F201&lt;&gt;G201,1,0)</f>
        <v>0</v>
      </c>
      <c r="I201" s="2" t="n">
        <f aca="false">IF(F201=C201,0,1)</f>
        <v>0</v>
      </c>
      <c r="J201" s="2" t="n">
        <f aca="false">IF(G201=C201,0,1)</f>
        <v>0</v>
      </c>
    </row>
    <row r="202" customFormat="false" ht="12.8" hidden="false" customHeight="false" outlineLevel="0" collapsed="false">
      <c r="A202" s="0" t="s">
        <v>403</v>
      </c>
      <c r="B202" s="0" t="s">
        <v>404</v>
      </c>
      <c r="C202" s="0" t="n">
        <v>0</v>
      </c>
      <c r="D202" s="3" t="n">
        <v>0.139475226402283</v>
      </c>
      <c r="E202" s="3" t="n">
        <v>0.290743261575699</v>
      </c>
      <c r="F202" s="2" t="n">
        <f aca="false">IF(D202&gt;0.5,1,0)</f>
        <v>0</v>
      </c>
      <c r="G202" s="2" t="n">
        <f aca="false">IF(E202&gt;0.5,1,0)</f>
        <v>0</v>
      </c>
      <c r="H202" s="2" t="n">
        <f aca="false">IF(F202&lt;&gt;G202,1,0)</f>
        <v>0</v>
      </c>
      <c r="I202" s="2" t="n">
        <f aca="false">IF(F202=C202,0,1)</f>
        <v>0</v>
      </c>
      <c r="J202" s="2" t="n">
        <f aca="false">IF(G202=C202,0,1)</f>
        <v>0</v>
      </c>
    </row>
    <row r="203" customFormat="false" ht="12.8" hidden="false" customHeight="false" outlineLevel="0" collapsed="false">
      <c r="A203" s="0" t="s">
        <v>405</v>
      </c>
      <c r="B203" s="0" t="s">
        <v>406</v>
      </c>
      <c r="C203" s="0" t="n">
        <v>0</v>
      </c>
      <c r="D203" s="3" t="n">
        <v>-0.0985219478607178</v>
      </c>
      <c r="E203" s="3" t="n">
        <v>-0.0797120407223702</v>
      </c>
      <c r="F203" s="2" t="n">
        <f aca="false">IF(D203&gt;0.5,1,0)</f>
        <v>0</v>
      </c>
      <c r="G203" s="2" t="n">
        <f aca="false">IF(E203&gt;0.5,1,0)</f>
        <v>0</v>
      </c>
      <c r="H203" s="2" t="n">
        <f aca="false">IF(F203&lt;&gt;G203,1,0)</f>
        <v>0</v>
      </c>
      <c r="I203" s="2" t="n">
        <f aca="false">IF(F203=C203,0,1)</f>
        <v>0</v>
      </c>
      <c r="J203" s="2" t="n">
        <f aca="false">IF(G203=C203,0,1)</f>
        <v>0</v>
      </c>
    </row>
    <row r="204" customFormat="false" ht="12.8" hidden="false" customHeight="false" outlineLevel="0" collapsed="false">
      <c r="A204" s="0" t="s">
        <v>407</v>
      </c>
      <c r="B204" s="0" t="s">
        <v>408</v>
      </c>
      <c r="C204" s="0" t="n">
        <v>0</v>
      </c>
      <c r="D204" s="3" t="n">
        <v>-0.015387887135148</v>
      </c>
      <c r="E204" s="3" t="n">
        <v>0.00701228156685829</v>
      </c>
      <c r="F204" s="2" t="n">
        <f aca="false">IF(D204&gt;0.5,1,0)</f>
        <v>0</v>
      </c>
      <c r="G204" s="2" t="n">
        <f aca="false">IF(E204&gt;0.5,1,0)</f>
        <v>0</v>
      </c>
      <c r="H204" s="2" t="n">
        <f aca="false">IF(F204&lt;&gt;G204,1,0)</f>
        <v>0</v>
      </c>
      <c r="I204" s="2" t="n">
        <f aca="false">IF(F204=C204,0,1)</f>
        <v>0</v>
      </c>
      <c r="J204" s="2" t="n">
        <f aca="false">IF(G204=C204,0,1)</f>
        <v>0</v>
      </c>
    </row>
    <row r="205" customFormat="false" ht="12.8" hidden="false" customHeight="false" outlineLevel="0" collapsed="false">
      <c r="A205" s="0" t="s">
        <v>409</v>
      </c>
      <c r="B205" s="0" t="s">
        <v>410</v>
      </c>
      <c r="C205" s="0" t="n">
        <v>0</v>
      </c>
      <c r="D205" s="3" t="n">
        <v>-0.0134863518178463</v>
      </c>
      <c r="E205" s="3" t="n">
        <v>-0.0273650102317333</v>
      </c>
      <c r="F205" s="2" t="n">
        <f aca="false">IF(D205&gt;0.5,1,0)</f>
        <v>0</v>
      </c>
      <c r="G205" s="2" t="n">
        <f aca="false">IF(E205&gt;0.5,1,0)</f>
        <v>0</v>
      </c>
      <c r="H205" s="2" t="n">
        <f aca="false">IF(F205&lt;&gt;G205,1,0)</f>
        <v>0</v>
      </c>
      <c r="I205" s="2" t="n">
        <f aca="false">IF(F205=C205,0,1)</f>
        <v>0</v>
      </c>
      <c r="J205" s="2" t="n">
        <f aca="false">IF(G205=C205,0,1)</f>
        <v>0</v>
      </c>
    </row>
    <row r="206" customFormat="false" ht="12.8" hidden="false" customHeight="false" outlineLevel="0" collapsed="false">
      <c r="A206" s="0" t="s">
        <v>411</v>
      </c>
      <c r="B206" s="0" t="s">
        <v>412</v>
      </c>
      <c r="C206" s="0" t="n">
        <v>0</v>
      </c>
      <c r="D206" s="3" t="n">
        <v>-0.0391371622681618</v>
      </c>
      <c r="E206" s="3" t="n">
        <v>-0.0463320016860962</v>
      </c>
      <c r="F206" s="2" t="n">
        <f aca="false">IF(D206&gt;0.5,1,0)</f>
        <v>0</v>
      </c>
      <c r="G206" s="2" t="n">
        <f aca="false">IF(E206&gt;0.5,1,0)</f>
        <v>0</v>
      </c>
      <c r="H206" s="2" t="n">
        <f aca="false">IF(F206&lt;&gt;G206,1,0)</f>
        <v>0</v>
      </c>
      <c r="I206" s="2" t="n">
        <f aca="false">IF(F206=C206,0,1)</f>
        <v>0</v>
      </c>
      <c r="J206" s="2" t="n">
        <f aca="false">IF(G206=C206,0,1)</f>
        <v>0</v>
      </c>
    </row>
    <row r="207" customFormat="false" ht="12.8" hidden="false" customHeight="false" outlineLevel="0" collapsed="false">
      <c r="A207" s="0" t="s">
        <v>413</v>
      </c>
      <c r="B207" s="0" t="s">
        <v>414</v>
      </c>
      <c r="C207" s="0" t="n">
        <v>0</v>
      </c>
      <c r="D207" s="3" t="n">
        <v>0.046358946710825</v>
      </c>
      <c r="E207" s="3" t="n">
        <v>0.0984416455030441</v>
      </c>
      <c r="F207" s="2" t="n">
        <f aca="false">IF(D207&gt;0.5,1,0)</f>
        <v>0</v>
      </c>
      <c r="G207" s="2" t="n">
        <f aca="false">IF(E207&gt;0.5,1,0)</f>
        <v>0</v>
      </c>
      <c r="H207" s="2" t="n">
        <f aca="false">IF(F207&lt;&gt;G207,1,0)</f>
        <v>0</v>
      </c>
      <c r="I207" s="2" t="n">
        <f aca="false">IF(F207=C207,0,1)</f>
        <v>0</v>
      </c>
      <c r="J207" s="2" t="n">
        <f aca="false">IF(G207=C207,0,1)</f>
        <v>0</v>
      </c>
    </row>
    <row r="208" customFormat="false" ht="12.8" hidden="false" customHeight="false" outlineLevel="0" collapsed="false">
      <c r="A208" s="0" t="s">
        <v>415</v>
      </c>
      <c r="B208" s="0" t="s">
        <v>416</v>
      </c>
      <c r="C208" s="0" t="n">
        <v>1</v>
      </c>
      <c r="D208" s="3" t="n">
        <v>0.990697920322418</v>
      </c>
      <c r="E208" s="3" t="n">
        <v>0.991067409515381</v>
      </c>
      <c r="F208" s="2" t="n">
        <f aca="false">IF(D208&gt;0.5,1,0)</f>
        <v>1</v>
      </c>
      <c r="G208" s="2" t="n">
        <f aca="false">IF(E208&gt;0.5,1,0)</f>
        <v>1</v>
      </c>
      <c r="H208" s="2" t="n">
        <f aca="false">IF(F208&lt;&gt;G208,1,0)</f>
        <v>0</v>
      </c>
      <c r="I208" s="2" t="n">
        <f aca="false">IF(F208=C208,0,1)</f>
        <v>0</v>
      </c>
      <c r="J208" s="2" t="n">
        <f aca="false">IF(G208=C208,0,1)</f>
        <v>0</v>
      </c>
    </row>
    <row r="209" customFormat="false" ht="12.8" hidden="false" customHeight="false" outlineLevel="0" collapsed="false">
      <c r="A209" s="0" t="s">
        <v>417</v>
      </c>
      <c r="B209" s="0" t="s">
        <v>418</v>
      </c>
      <c r="C209" s="0" t="n">
        <v>0</v>
      </c>
      <c r="D209" s="3" t="n">
        <v>-0.0412236303091049</v>
      </c>
      <c r="E209" s="3" t="n">
        <v>-0.00805763341486454</v>
      </c>
      <c r="F209" s="2" t="n">
        <f aca="false">IF(D209&gt;0.5,1,0)</f>
        <v>0</v>
      </c>
      <c r="G209" s="2" t="n">
        <f aca="false">IF(E209&gt;0.5,1,0)</f>
        <v>0</v>
      </c>
      <c r="H209" s="2" t="n">
        <f aca="false">IF(F209&lt;&gt;G209,1,0)</f>
        <v>0</v>
      </c>
      <c r="I209" s="2" t="n">
        <f aca="false">IF(F209=C209,0,1)</f>
        <v>0</v>
      </c>
      <c r="J209" s="2" t="n">
        <f aca="false">IF(G209=C209,0,1)</f>
        <v>0</v>
      </c>
    </row>
    <row r="210" customFormat="false" ht="12.8" hidden="false" customHeight="false" outlineLevel="0" collapsed="false">
      <c r="A210" s="0" t="s">
        <v>419</v>
      </c>
      <c r="B210" s="0" t="s">
        <v>420</v>
      </c>
      <c r="C210" s="0" t="n">
        <v>1</v>
      </c>
      <c r="D210" s="3" t="n">
        <v>0.837319016456604</v>
      </c>
      <c r="E210" s="3" t="n">
        <v>0.824853658676147</v>
      </c>
      <c r="F210" s="2" t="n">
        <f aca="false">IF(D210&gt;0.5,1,0)</f>
        <v>1</v>
      </c>
      <c r="G210" s="2" t="n">
        <f aca="false">IF(E210&gt;0.5,1,0)</f>
        <v>1</v>
      </c>
      <c r="H210" s="2" t="n">
        <f aca="false">IF(F210&lt;&gt;G210,1,0)</f>
        <v>0</v>
      </c>
      <c r="I210" s="2" t="n">
        <f aca="false">IF(F210=C210,0,1)</f>
        <v>0</v>
      </c>
      <c r="J210" s="2" t="n">
        <f aca="false">IF(G210=C210,0,1)</f>
        <v>0</v>
      </c>
    </row>
    <row r="211" customFormat="false" ht="12.8" hidden="false" customHeight="false" outlineLevel="0" collapsed="false">
      <c r="A211" s="0" t="s">
        <v>421</v>
      </c>
      <c r="B211" s="0" t="s">
        <v>422</v>
      </c>
      <c r="C211" s="0" t="n">
        <v>1</v>
      </c>
      <c r="D211" s="3" t="n">
        <v>0.221589863300323</v>
      </c>
      <c r="E211" s="3" t="n">
        <v>0.606417775154114</v>
      </c>
      <c r="F211" s="2" t="n">
        <f aca="false">IF(D211&gt;0.5,1,0)</f>
        <v>0</v>
      </c>
      <c r="G211" s="2" t="n">
        <f aca="false">IF(E211&gt;0.5,1,0)</f>
        <v>1</v>
      </c>
      <c r="H211" s="2" t="n">
        <f aca="false">IF(F211&lt;&gt;G211,1,0)</f>
        <v>1</v>
      </c>
      <c r="I211" s="2" t="n">
        <f aca="false">IF(F211=C211,0,1)</f>
        <v>1</v>
      </c>
      <c r="J211" s="2" t="n">
        <f aca="false">IF(G211=C211,0,1)</f>
        <v>0</v>
      </c>
    </row>
    <row r="212" customFormat="false" ht="12.8" hidden="false" customHeight="false" outlineLevel="0" collapsed="false">
      <c r="A212" s="0" t="s">
        <v>423</v>
      </c>
      <c r="B212" s="0" t="s">
        <v>424</v>
      </c>
      <c r="C212" s="0" t="n">
        <v>0</v>
      </c>
      <c r="D212" s="3" t="n">
        <v>-0.00557747390121222</v>
      </c>
      <c r="E212" s="3" t="n">
        <v>0.0287266187369823</v>
      </c>
      <c r="F212" s="2" t="n">
        <f aca="false">IF(D212&gt;0.5,1,0)</f>
        <v>0</v>
      </c>
      <c r="G212" s="2" t="n">
        <f aca="false">IF(E212&gt;0.5,1,0)</f>
        <v>0</v>
      </c>
      <c r="H212" s="2" t="n">
        <f aca="false">IF(F212&lt;&gt;G212,1,0)</f>
        <v>0</v>
      </c>
      <c r="I212" s="2" t="n">
        <f aca="false">IF(F212=C212,0,1)</f>
        <v>0</v>
      </c>
      <c r="J212" s="2" t="n">
        <f aca="false">IF(G212=C212,0,1)</f>
        <v>0</v>
      </c>
    </row>
    <row r="213" customFormat="false" ht="12.8" hidden="false" customHeight="false" outlineLevel="0" collapsed="false">
      <c r="A213" s="0" t="s">
        <v>425</v>
      </c>
      <c r="B213" s="0" t="s">
        <v>426</v>
      </c>
      <c r="C213" s="0" t="n">
        <v>0</v>
      </c>
      <c r="D213" s="3" t="n">
        <v>0.0172800365835428</v>
      </c>
      <c r="E213" s="3" t="n">
        <v>-0.00877890270203352</v>
      </c>
      <c r="F213" s="2" t="n">
        <f aca="false">IF(D213&gt;0.5,1,0)</f>
        <v>0</v>
      </c>
      <c r="G213" s="2" t="n">
        <f aca="false">IF(E213&gt;0.5,1,0)</f>
        <v>0</v>
      </c>
      <c r="H213" s="2" t="n">
        <f aca="false">IF(F213&lt;&gt;G213,1,0)</f>
        <v>0</v>
      </c>
      <c r="I213" s="2" t="n">
        <f aca="false">IF(F213=C213,0,1)</f>
        <v>0</v>
      </c>
      <c r="J213" s="2" t="n">
        <f aca="false">IF(G213=C213,0,1)</f>
        <v>0</v>
      </c>
    </row>
    <row r="214" customFormat="false" ht="12.8" hidden="false" customHeight="false" outlineLevel="0" collapsed="false">
      <c r="A214" s="0" t="s">
        <v>427</v>
      </c>
      <c r="B214" s="0" t="s">
        <v>428</v>
      </c>
      <c r="C214" s="0" t="n">
        <v>0</v>
      </c>
      <c r="D214" s="3" t="n">
        <v>-0.016840722411871</v>
      </c>
      <c r="E214" s="3" t="n">
        <v>0.0430919863283634</v>
      </c>
      <c r="F214" s="2" t="n">
        <f aca="false">IF(D214&gt;0.5,1,0)</f>
        <v>0</v>
      </c>
      <c r="G214" s="2" t="n">
        <f aca="false">IF(E214&gt;0.5,1,0)</f>
        <v>0</v>
      </c>
      <c r="H214" s="2" t="n">
        <f aca="false">IF(F214&lt;&gt;G214,1,0)</f>
        <v>0</v>
      </c>
      <c r="I214" s="2" t="n">
        <f aca="false">IF(F214=C214,0,1)</f>
        <v>0</v>
      </c>
      <c r="J214" s="2" t="n">
        <f aca="false">IF(G214=C214,0,1)</f>
        <v>0</v>
      </c>
    </row>
    <row r="215" customFormat="false" ht="12.8" hidden="false" customHeight="false" outlineLevel="0" collapsed="false">
      <c r="A215" s="0" t="s">
        <v>429</v>
      </c>
      <c r="B215" s="0" t="s">
        <v>430</v>
      </c>
      <c r="C215" s="0" t="n">
        <v>0</v>
      </c>
      <c r="D215" s="3" t="n">
        <v>-0.0184066165238619</v>
      </c>
      <c r="E215" s="3" t="n">
        <v>-0.0314757823944092</v>
      </c>
      <c r="F215" s="2" t="n">
        <f aca="false">IF(D215&gt;0.5,1,0)</f>
        <v>0</v>
      </c>
      <c r="G215" s="2" t="n">
        <f aca="false">IF(E215&gt;0.5,1,0)</f>
        <v>0</v>
      </c>
      <c r="H215" s="2" t="n">
        <f aca="false">IF(F215&lt;&gt;G215,1,0)</f>
        <v>0</v>
      </c>
      <c r="I215" s="2" t="n">
        <f aca="false">IF(F215=C215,0,1)</f>
        <v>0</v>
      </c>
      <c r="J215" s="2" t="n">
        <f aca="false">IF(G215=C215,0,1)</f>
        <v>0</v>
      </c>
    </row>
    <row r="216" customFormat="false" ht="12.8" hidden="false" customHeight="false" outlineLevel="0" collapsed="false">
      <c r="A216" s="0" t="s">
        <v>431</v>
      </c>
      <c r="B216" s="0" t="s">
        <v>432</v>
      </c>
      <c r="C216" s="0" t="n">
        <v>1</v>
      </c>
      <c r="D216" s="3" t="n">
        <v>0.554174721240997</v>
      </c>
      <c r="E216" s="3" t="n">
        <v>0.58010733127594</v>
      </c>
      <c r="F216" s="2" t="n">
        <f aca="false">IF(D216&gt;0.5,1,0)</f>
        <v>1</v>
      </c>
      <c r="G216" s="2" t="n">
        <f aca="false">IF(E216&gt;0.5,1,0)</f>
        <v>1</v>
      </c>
      <c r="H216" s="2" t="n">
        <f aca="false">IF(F216&lt;&gt;G216,1,0)</f>
        <v>0</v>
      </c>
      <c r="I216" s="2" t="n">
        <f aca="false">IF(F216=C216,0,1)</f>
        <v>0</v>
      </c>
      <c r="J216" s="2" t="n">
        <f aca="false">IF(G216=C216,0,1)</f>
        <v>0</v>
      </c>
    </row>
    <row r="217" customFormat="false" ht="12.8" hidden="false" customHeight="false" outlineLevel="0" collapsed="false">
      <c r="A217" s="0" t="s">
        <v>433</v>
      </c>
      <c r="B217" s="0" t="s">
        <v>434</v>
      </c>
      <c r="C217" s="0" t="n">
        <v>1</v>
      </c>
      <c r="D217" s="3" t="n">
        <v>0.973623275756836</v>
      </c>
      <c r="E217" s="3" t="n">
        <v>0.963186860084534</v>
      </c>
      <c r="F217" s="2" t="n">
        <f aca="false">IF(D217&gt;0.5,1,0)</f>
        <v>1</v>
      </c>
      <c r="G217" s="2" t="n">
        <f aca="false">IF(E217&gt;0.5,1,0)</f>
        <v>1</v>
      </c>
      <c r="H217" s="2" t="n">
        <f aca="false">IF(F217&lt;&gt;G217,1,0)</f>
        <v>0</v>
      </c>
      <c r="I217" s="2" t="n">
        <f aca="false">IF(F217=C217,0,1)</f>
        <v>0</v>
      </c>
      <c r="J217" s="2" t="n">
        <f aca="false">IF(G217=C217,0,1)</f>
        <v>0</v>
      </c>
    </row>
    <row r="218" customFormat="false" ht="12.8" hidden="false" customHeight="false" outlineLevel="0" collapsed="false">
      <c r="A218" s="0" t="n">
        <v>512780</v>
      </c>
      <c r="B218" s="0" t="s">
        <v>435</v>
      </c>
      <c r="C218" s="0" t="n">
        <v>0</v>
      </c>
      <c r="D218" s="3" t="n">
        <v>0.116580531001091</v>
      </c>
      <c r="E218" s="3" t="n">
        <v>0.0709122717380524</v>
      </c>
      <c r="F218" s="2" t="n">
        <f aca="false">IF(D218&gt;0.5,1,0)</f>
        <v>0</v>
      </c>
      <c r="G218" s="2" t="n">
        <f aca="false">IF(E218&gt;0.5,1,0)</f>
        <v>0</v>
      </c>
      <c r="H218" s="2" t="n">
        <f aca="false">IF(F218&lt;&gt;G218,1,0)</f>
        <v>0</v>
      </c>
      <c r="I218" s="2" t="n">
        <f aca="false">IF(F218=C218,0,1)</f>
        <v>0</v>
      </c>
      <c r="J218" s="2" t="n">
        <f aca="false">IF(G218=C218,0,1)</f>
        <v>0</v>
      </c>
    </row>
    <row r="219" customFormat="false" ht="12.8" hidden="false" customHeight="false" outlineLevel="0" collapsed="false">
      <c r="A219" s="0" t="s">
        <v>436</v>
      </c>
      <c r="B219" s="0" t="s">
        <v>437</v>
      </c>
      <c r="C219" s="0" t="n">
        <v>0</v>
      </c>
      <c r="D219" s="3" t="n">
        <v>0.0105493171140552</v>
      </c>
      <c r="E219" s="3" t="n">
        <v>-0.00010781642049551</v>
      </c>
      <c r="F219" s="2" t="n">
        <f aca="false">IF(D219&gt;0.5,1,0)</f>
        <v>0</v>
      </c>
      <c r="G219" s="2" t="n">
        <f aca="false">IF(E219&gt;0.5,1,0)</f>
        <v>0</v>
      </c>
      <c r="H219" s="2" t="n">
        <f aca="false">IF(F219&lt;&gt;G219,1,0)</f>
        <v>0</v>
      </c>
      <c r="I219" s="2" t="n">
        <f aca="false">IF(F219=C219,0,1)</f>
        <v>0</v>
      </c>
      <c r="J219" s="2" t="n">
        <f aca="false">IF(G219=C219,0,1)</f>
        <v>0</v>
      </c>
    </row>
    <row r="220" customFormat="false" ht="12.8" hidden="false" customHeight="false" outlineLevel="0" collapsed="false">
      <c r="A220" s="0" t="s">
        <v>438</v>
      </c>
      <c r="B220" s="0" t="s">
        <v>439</v>
      </c>
      <c r="C220" s="0" t="n">
        <v>0</v>
      </c>
      <c r="D220" s="3" t="n">
        <v>0.0183671042323113</v>
      </c>
      <c r="E220" s="3" t="n">
        <v>0.00266754254698753</v>
      </c>
      <c r="F220" s="2" t="n">
        <f aca="false">IF(D220&gt;0.5,1,0)</f>
        <v>0</v>
      </c>
      <c r="G220" s="2" t="n">
        <f aca="false">IF(E220&gt;0.5,1,0)</f>
        <v>0</v>
      </c>
      <c r="H220" s="2" t="n">
        <f aca="false">IF(F220&lt;&gt;G220,1,0)</f>
        <v>0</v>
      </c>
      <c r="I220" s="2" t="n">
        <f aca="false">IF(F220=C220,0,1)</f>
        <v>0</v>
      </c>
      <c r="J220" s="2" t="n">
        <f aca="false">IF(G220=C220,0,1)</f>
        <v>0</v>
      </c>
    </row>
    <row r="221" customFormat="false" ht="12.8" hidden="false" customHeight="false" outlineLevel="0" collapsed="false">
      <c r="A221" s="0" t="s">
        <v>440</v>
      </c>
      <c r="B221" s="0" t="s">
        <v>441</v>
      </c>
      <c r="C221" s="0" t="n">
        <v>1</v>
      </c>
      <c r="D221" s="3" t="n">
        <v>0.212470054626465</v>
      </c>
      <c r="E221" s="3" t="n">
        <v>0.2764852643013</v>
      </c>
      <c r="F221" s="2" t="n">
        <f aca="false">IF(D221&gt;0.5,1,0)</f>
        <v>0</v>
      </c>
      <c r="G221" s="2" t="n">
        <f aca="false">IF(E221&gt;0.5,1,0)</f>
        <v>0</v>
      </c>
      <c r="H221" s="2" t="n">
        <f aca="false">IF(F221&lt;&gt;G221,1,0)</f>
        <v>0</v>
      </c>
      <c r="I221" s="2" t="n">
        <f aca="false">IF(F221=C221,0,1)</f>
        <v>1</v>
      </c>
      <c r="J221" s="2" t="n">
        <f aca="false">IF(G221=C221,0,1)</f>
        <v>1</v>
      </c>
    </row>
    <row r="222" customFormat="false" ht="12.8" hidden="false" customHeight="false" outlineLevel="0" collapsed="false">
      <c r="A222" s="0" t="s">
        <v>442</v>
      </c>
      <c r="B222" s="0" t="s">
        <v>443</v>
      </c>
      <c r="C222" s="0" t="n">
        <v>0</v>
      </c>
      <c r="D222" s="3" t="n">
        <v>0.0294724181294441</v>
      </c>
      <c r="E222" s="3" t="n">
        <v>0.0108514195308089</v>
      </c>
      <c r="F222" s="2" t="n">
        <f aca="false">IF(D222&gt;0.5,1,0)</f>
        <v>0</v>
      </c>
      <c r="G222" s="2" t="n">
        <f aca="false">IF(E222&gt;0.5,1,0)</f>
        <v>0</v>
      </c>
      <c r="H222" s="2" t="n">
        <f aca="false">IF(F222&lt;&gt;G222,1,0)</f>
        <v>0</v>
      </c>
      <c r="I222" s="2" t="n">
        <f aca="false">IF(F222=C222,0,1)</f>
        <v>0</v>
      </c>
      <c r="J222" s="2" t="n">
        <f aca="false">IF(G222=C222,0,1)</f>
        <v>0</v>
      </c>
    </row>
    <row r="223" customFormat="false" ht="12.8" hidden="false" customHeight="false" outlineLevel="0" collapsed="false">
      <c r="A223" s="0" t="s">
        <v>444</v>
      </c>
      <c r="B223" s="0" t="s">
        <v>445</v>
      </c>
      <c r="C223" s="0" t="n">
        <v>0</v>
      </c>
      <c r="D223" s="3" t="n">
        <v>-0.00318814697675407</v>
      </c>
      <c r="E223" s="3" t="n">
        <v>0.0221891459077597</v>
      </c>
      <c r="F223" s="2" t="n">
        <f aca="false">IF(D223&gt;0.5,1,0)</f>
        <v>0</v>
      </c>
      <c r="G223" s="2" t="n">
        <f aca="false">IF(E223&gt;0.5,1,0)</f>
        <v>0</v>
      </c>
      <c r="H223" s="2" t="n">
        <f aca="false">IF(F223&lt;&gt;G223,1,0)</f>
        <v>0</v>
      </c>
      <c r="I223" s="2" t="n">
        <f aca="false">IF(F223=C223,0,1)</f>
        <v>0</v>
      </c>
      <c r="J223" s="2" t="n">
        <f aca="false">IF(G223=C223,0,1)</f>
        <v>0</v>
      </c>
    </row>
    <row r="224" customFormat="false" ht="12.8" hidden="false" customHeight="false" outlineLevel="0" collapsed="false">
      <c r="A224" s="0" t="s">
        <v>446</v>
      </c>
      <c r="B224" s="0" t="s">
        <v>447</v>
      </c>
      <c r="C224" s="0" t="n">
        <v>0</v>
      </c>
      <c r="D224" s="3" t="n">
        <v>0.953168153762817</v>
      </c>
      <c r="E224" s="3" t="n">
        <v>0.956255614757538</v>
      </c>
      <c r="F224" s="2" t="n">
        <f aca="false">IF(D224&gt;0.5,1,0)</f>
        <v>1</v>
      </c>
      <c r="G224" s="2" t="n">
        <f aca="false">IF(E224&gt;0.5,1,0)</f>
        <v>1</v>
      </c>
      <c r="H224" s="2" t="n">
        <f aca="false">IF(F224&lt;&gt;G224,1,0)</f>
        <v>0</v>
      </c>
      <c r="I224" s="2" t="n">
        <f aca="false">IF(F224=C224,0,1)</f>
        <v>1</v>
      </c>
      <c r="J224" s="2" t="n">
        <f aca="false">IF(G224=C224,0,1)</f>
        <v>1</v>
      </c>
    </row>
    <row r="225" customFormat="false" ht="12.8" hidden="false" customHeight="false" outlineLevel="0" collapsed="false">
      <c r="A225" s="0" t="s">
        <v>448</v>
      </c>
      <c r="B225" s="0" t="s">
        <v>449</v>
      </c>
      <c r="C225" s="0" t="n">
        <v>1</v>
      </c>
      <c r="D225" s="3" t="n">
        <v>0.979557454586029</v>
      </c>
      <c r="E225" s="3" t="n">
        <v>0.950316309928894</v>
      </c>
      <c r="F225" s="2" t="n">
        <f aca="false">IF(D225&gt;0.5,1,0)</f>
        <v>1</v>
      </c>
      <c r="G225" s="2" t="n">
        <f aca="false">IF(E225&gt;0.5,1,0)</f>
        <v>1</v>
      </c>
      <c r="H225" s="2" t="n">
        <f aca="false">IF(F225&lt;&gt;G225,1,0)</f>
        <v>0</v>
      </c>
      <c r="I225" s="2" t="n">
        <f aca="false">IF(F225=C225,0,1)</f>
        <v>0</v>
      </c>
      <c r="J225" s="2" t="n">
        <f aca="false">IF(G225=C225,0,1)</f>
        <v>0</v>
      </c>
    </row>
    <row r="226" customFormat="false" ht="12.8" hidden="false" customHeight="false" outlineLevel="0" collapsed="false">
      <c r="A226" s="0" t="s">
        <v>450</v>
      </c>
      <c r="B226" s="0" t="s">
        <v>451</v>
      </c>
      <c r="C226" s="0" t="n">
        <v>1</v>
      </c>
      <c r="D226" s="3" t="n">
        <v>0.96560150384903</v>
      </c>
      <c r="E226" s="3" t="n">
        <v>0.928862035274506</v>
      </c>
      <c r="F226" s="2" t="n">
        <f aca="false">IF(D226&gt;0.5,1,0)</f>
        <v>1</v>
      </c>
      <c r="G226" s="2" t="n">
        <f aca="false">IF(E226&gt;0.5,1,0)</f>
        <v>1</v>
      </c>
      <c r="H226" s="2" t="n">
        <f aca="false">IF(F226&lt;&gt;G226,1,0)</f>
        <v>0</v>
      </c>
      <c r="I226" s="2" t="n">
        <f aca="false">IF(F226=C226,0,1)</f>
        <v>0</v>
      </c>
      <c r="J226" s="2" t="n">
        <f aca="false">IF(G226=C226,0,1)</f>
        <v>0</v>
      </c>
    </row>
    <row r="227" customFormat="false" ht="12.8" hidden="false" customHeight="false" outlineLevel="0" collapsed="false">
      <c r="A227" s="0" t="s">
        <v>452</v>
      </c>
      <c r="B227" s="0" t="s">
        <v>453</v>
      </c>
      <c r="C227" s="0" t="n">
        <v>1</v>
      </c>
      <c r="D227" s="3" t="n">
        <v>0.97101092338562</v>
      </c>
      <c r="E227" s="3" t="n">
        <v>0.959156155586243</v>
      </c>
      <c r="F227" s="2" t="n">
        <f aca="false">IF(D227&gt;0.5,1,0)</f>
        <v>1</v>
      </c>
      <c r="G227" s="2" t="n">
        <f aca="false">IF(E227&gt;0.5,1,0)</f>
        <v>1</v>
      </c>
      <c r="H227" s="2" t="n">
        <f aca="false">IF(F227&lt;&gt;G227,1,0)</f>
        <v>0</v>
      </c>
      <c r="I227" s="2" t="n">
        <f aca="false">IF(F227=C227,0,1)</f>
        <v>0</v>
      </c>
      <c r="J227" s="2" t="n">
        <f aca="false">IF(G227=C227,0,1)</f>
        <v>0</v>
      </c>
    </row>
    <row r="228" customFormat="false" ht="12.8" hidden="false" customHeight="false" outlineLevel="0" collapsed="false">
      <c r="A228" s="0" t="s">
        <v>454</v>
      </c>
      <c r="B228" s="0" t="s">
        <v>455</v>
      </c>
      <c r="C228" s="0" t="n">
        <v>0</v>
      </c>
      <c r="D228" s="3" t="n">
        <v>0.112486720085144</v>
      </c>
      <c r="E228" s="3" t="n">
        <v>0.144905298948288</v>
      </c>
      <c r="F228" s="2" t="n">
        <f aca="false">IF(D228&gt;0.5,1,0)</f>
        <v>0</v>
      </c>
      <c r="G228" s="2" t="n">
        <f aca="false">IF(E228&gt;0.5,1,0)</f>
        <v>0</v>
      </c>
      <c r="H228" s="2" t="n">
        <f aca="false">IF(F228&lt;&gt;G228,1,0)</f>
        <v>0</v>
      </c>
      <c r="I228" s="2" t="n">
        <f aca="false">IF(F228=C228,0,1)</f>
        <v>0</v>
      </c>
      <c r="J228" s="2" t="n">
        <f aca="false">IF(G228=C228,0,1)</f>
        <v>0</v>
      </c>
    </row>
    <row r="229" customFormat="false" ht="12.8" hidden="false" customHeight="false" outlineLevel="0" collapsed="false">
      <c r="A229" s="0" t="s">
        <v>456</v>
      </c>
      <c r="B229" s="0" t="s">
        <v>457</v>
      </c>
      <c r="C229" s="0" t="n">
        <v>1</v>
      </c>
      <c r="D229" s="3" t="n">
        <v>0.914069294929504</v>
      </c>
      <c r="E229" s="3" t="n">
        <v>0.902627229690552</v>
      </c>
      <c r="F229" s="2" t="n">
        <f aca="false">IF(D229&gt;0.5,1,0)</f>
        <v>1</v>
      </c>
      <c r="G229" s="2" t="n">
        <f aca="false">IF(E229&gt;0.5,1,0)</f>
        <v>1</v>
      </c>
      <c r="H229" s="2" t="n">
        <f aca="false">IF(F229&lt;&gt;G229,1,0)</f>
        <v>0</v>
      </c>
      <c r="I229" s="2" t="n">
        <f aca="false">IF(F229=C229,0,1)</f>
        <v>0</v>
      </c>
      <c r="J229" s="2" t="n">
        <f aca="false">IF(G229=C229,0,1)</f>
        <v>0</v>
      </c>
    </row>
    <row r="230" customFormat="false" ht="12.8" hidden="false" customHeight="false" outlineLevel="0" collapsed="false">
      <c r="A230" s="0" t="s">
        <v>458</v>
      </c>
      <c r="B230" s="0" t="s">
        <v>459</v>
      </c>
      <c r="C230" s="0" t="n">
        <v>0</v>
      </c>
      <c r="D230" s="3" t="n">
        <v>0.0905698537826538</v>
      </c>
      <c r="E230" s="3" t="n">
        <v>-0.0123949088156223</v>
      </c>
      <c r="F230" s="2" t="n">
        <f aca="false">IF(D230&gt;0.5,1,0)</f>
        <v>0</v>
      </c>
      <c r="G230" s="2" t="n">
        <f aca="false">IF(E230&gt;0.5,1,0)</f>
        <v>0</v>
      </c>
      <c r="H230" s="2" t="n">
        <f aca="false">IF(F230&lt;&gt;G230,1,0)</f>
        <v>0</v>
      </c>
      <c r="I230" s="2" t="n">
        <f aca="false">IF(F230=C230,0,1)</f>
        <v>0</v>
      </c>
      <c r="J230" s="2" t="n">
        <f aca="false">IF(G230=C230,0,1)</f>
        <v>0</v>
      </c>
    </row>
    <row r="231" customFormat="false" ht="12.8" hidden="false" customHeight="false" outlineLevel="0" collapsed="false">
      <c r="A231" s="0" t="s">
        <v>460</v>
      </c>
      <c r="B231" s="0" t="s">
        <v>461</v>
      </c>
      <c r="C231" s="0" t="n">
        <v>1</v>
      </c>
      <c r="D231" s="3" t="n">
        <v>0.830888628959656</v>
      </c>
      <c r="E231" s="3" t="n">
        <v>0.856090605258942</v>
      </c>
      <c r="F231" s="2" t="n">
        <f aca="false">IF(D231&gt;0.5,1,0)</f>
        <v>1</v>
      </c>
      <c r="G231" s="2" t="n">
        <f aca="false">IF(E231&gt;0.5,1,0)</f>
        <v>1</v>
      </c>
      <c r="H231" s="2" t="n">
        <f aca="false">IF(F231&lt;&gt;G231,1,0)</f>
        <v>0</v>
      </c>
      <c r="I231" s="2" t="n">
        <f aca="false">IF(F231=C231,0,1)</f>
        <v>0</v>
      </c>
      <c r="J231" s="2" t="n">
        <f aca="false">IF(G231=C231,0,1)</f>
        <v>0</v>
      </c>
    </row>
    <row r="232" customFormat="false" ht="12.8" hidden="false" customHeight="false" outlineLevel="0" collapsed="false">
      <c r="A232" s="0" t="s">
        <v>462</v>
      </c>
      <c r="B232" s="0" t="s">
        <v>463</v>
      </c>
      <c r="C232" s="0" t="n">
        <v>0</v>
      </c>
      <c r="D232" s="3" t="n">
        <v>0.845035672187805</v>
      </c>
      <c r="E232" s="3" t="n">
        <v>0.395807236433029</v>
      </c>
      <c r="F232" s="2" t="n">
        <f aca="false">IF(D232&gt;0.5,1,0)</f>
        <v>1</v>
      </c>
      <c r="G232" s="2" t="n">
        <f aca="false">IF(E232&gt;0.5,1,0)</f>
        <v>0</v>
      </c>
      <c r="H232" s="2" t="n">
        <f aca="false">IF(F232&lt;&gt;G232,1,0)</f>
        <v>1</v>
      </c>
      <c r="I232" s="2" t="n">
        <f aca="false">IF(F232=C232,0,1)</f>
        <v>1</v>
      </c>
      <c r="J232" s="2" t="n">
        <f aca="false">IF(G232=C232,0,1)</f>
        <v>0</v>
      </c>
    </row>
    <row r="233" customFormat="false" ht="12.8" hidden="false" customHeight="false" outlineLevel="0" collapsed="false">
      <c r="A233" s="0" t="s">
        <v>464</v>
      </c>
      <c r="B233" s="0" t="s">
        <v>465</v>
      </c>
      <c r="C233" s="0" t="n">
        <v>0</v>
      </c>
      <c r="D233" s="3" t="n">
        <v>0.00522203091531992</v>
      </c>
      <c r="E233" s="3" t="n">
        <v>-0.00375271681696177</v>
      </c>
      <c r="F233" s="2" t="n">
        <f aca="false">IF(D233&gt;0.5,1,0)</f>
        <v>0</v>
      </c>
      <c r="G233" s="2" t="n">
        <f aca="false">IF(E233&gt;0.5,1,0)</f>
        <v>0</v>
      </c>
      <c r="H233" s="2" t="n">
        <f aca="false">IF(F233&lt;&gt;G233,1,0)</f>
        <v>0</v>
      </c>
      <c r="I233" s="2" t="n">
        <f aca="false">IF(F233=C233,0,1)</f>
        <v>0</v>
      </c>
      <c r="J233" s="2" t="n">
        <f aca="false">IF(G233=C233,0,1)</f>
        <v>0</v>
      </c>
    </row>
    <row r="234" customFormat="false" ht="12.8" hidden="false" customHeight="false" outlineLevel="0" collapsed="false">
      <c r="A234" s="0" t="s">
        <v>466</v>
      </c>
      <c r="B234" s="0" t="s">
        <v>467</v>
      </c>
      <c r="C234" s="0" t="n">
        <v>0</v>
      </c>
      <c r="D234" s="3" t="n">
        <v>0.0235766135156155</v>
      </c>
      <c r="E234" s="3" t="n">
        <v>0.173599272966385</v>
      </c>
      <c r="F234" s="2" t="n">
        <f aca="false">IF(D234&gt;0.5,1,0)</f>
        <v>0</v>
      </c>
      <c r="G234" s="2" t="n">
        <f aca="false">IF(E234&gt;0.5,1,0)</f>
        <v>0</v>
      </c>
      <c r="H234" s="2" t="n">
        <f aca="false">IF(F234&lt;&gt;G234,1,0)</f>
        <v>0</v>
      </c>
      <c r="I234" s="2" t="n">
        <f aca="false">IF(F234=C234,0,1)</f>
        <v>0</v>
      </c>
      <c r="J234" s="2" t="n">
        <f aca="false">IF(G234=C234,0,1)</f>
        <v>0</v>
      </c>
    </row>
    <row r="235" customFormat="false" ht="12.8" hidden="false" customHeight="false" outlineLevel="0" collapsed="false">
      <c r="A235" s="0" t="s">
        <v>468</v>
      </c>
      <c r="B235" s="0" t="s">
        <v>469</v>
      </c>
      <c r="C235" s="0" t="n">
        <v>1</v>
      </c>
      <c r="D235" s="3" t="n">
        <v>0.878250956535339</v>
      </c>
      <c r="E235" s="3" t="n">
        <v>0.794645667076111</v>
      </c>
      <c r="F235" s="2" t="n">
        <f aca="false">IF(D235&gt;0.5,1,0)</f>
        <v>1</v>
      </c>
      <c r="G235" s="2" t="n">
        <f aca="false">IF(E235&gt;0.5,1,0)</f>
        <v>1</v>
      </c>
      <c r="H235" s="2" t="n">
        <f aca="false">IF(F235&lt;&gt;G235,1,0)</f>
        <v>0</v>
      </c>
      <c r="I235" s="2" t="n">
        <f aca="false">IF(F235=C235,0,1)</f>
        <v>0</v>
      </c>
      <c r="J235" s="2" t="n">
        <f aca="false">IF(G235=C235,0,1)</f>
        <v>0</v>
      </c>
    </row>
    <row r="236" customFormat="false" ht="12.8" hidden="false" customHeight="false" outlineLevel="0" collapsed="false">
      <c r="A236" s="0" t="s">
        <v>470</v>
      </c>
      <c r="B236" s="0" t="s">
        <v>471</v>
      </c>
      <c r="C236" s="0" t="n">
        <v>0</v>
      </c>
      <c r="D236" s="3" t="n">
        <v>0.0503170862793922</v>
      </c>
      <c r="E236" s="3" t="n">
        <v>0.12218077480793</v>
      </c>
      <c r="F236" s="2" t="n">
        <f aca="false">IF(D236&gt;0.5,1,0)</f>
        <v>0</v>
      </c>
      <c r="G236" s="2" t="n">
        <f aca="false">IF(E236&gt;0.5,1,0)</f>
        <v>0</v>
      </c>
      <c r="H236" s="2" t="n">
        <f aca="false">IF(F236&lt;&gt;G236,1,0)</f>
        <v>0</v>
      </c>
      <c r="I236" s="2" t="n">
        <f aca="false">IF(F236=C236,0,1)</f>
        <v>0</v>
      </c>
      <c r="J236" s="2" t="n">
        <f aca="false">IF(G236=C236,0,1)</f>
        <v>0</v>
      </c>
    </row>
    <row r="237" customFormat="false" ht="12.8" hidden="false" customHeight="false" outlineLevel="0" collapsed="false">
      <c r="A237" s="0" t="s">
        <v>472</v>
      </c>
      <c r="B237" s="0" t="s">
        <v>473</v>
      </c>
      <c r="C237" s="0" t="n">
        <v>1</v>
      </c>
      <c r="D237" s="3" t="n">
        <v>0.978068232536316</v>
      </c>
      <c r="E237" s="3" t="n">
        <v>0.960700452327728</v>
      </c>
      <c r="F237" s="2" t="n">
        <f aca="false">IF(D237&gt;0.5,1,0)</f>
        <v>1</v>
      </c>
      <c r="G237" s="2" t="n">
        <f aca="false">IF(E237&gt;0.5,1,0)</f>
        <v>1</v>
      </c>
      <c r="H237" s="2" t="n">
        <f aca="false">IF(F237&lt;&gt;G237,1,0)</f>
        <v>0</v>
      </c>
      <c r="I237" s="2" t="n">
        <f aca="false">IF(F237=C237,0,1)</f>
        <v>0</v>
      </c>
      <c r="J237" s="2" t="n">
        <f aca="false">IF(G237=C237,0,1)</f>
        <v>0</v>
      </c>
    </row>
    <row r="238" customFormat="false" ht="12.8" hidden="false" customHeight="false" outlineLevel="0" collapsed="false">
      <c r="A238" s="0" t="s">
        <v>474</v>
      </c>
      <c r="B238" s="0" t="s">
        <v>475</v>
      </c>
      <c r="C238" s="0" t="n">
        <v>1</v>
      </c>
      <c r="D238" s="3" t="n">
        <v>-0.00617617554962635</v>
      </c>
      <c r="E238" s="3" t="n">
        <v>0.117251291871071</v>
      </c>
      <c r="F238" s="2" t="n">
        <f aca="false">IF(D238&gt;0.5,1,0)</f>
        <v>0</v>
      </c>
      <c r="G238" s="2" t="n">
        <f aca="false">IF(E238&gt;0.5,1,0)</f>
        <v>0</v>
      </c>
      <c r="H238" s="2" t="n">
        <f aca="false">IF(F238&lt;&gt;G238,1,0)</f>
        <v>0</v>
      </c>
      <c r="I238" s="2" t="n">
        <f aca="false">IF(F238=C238,0,1)</f>
        <v>1</v>
      </c>
      <c r="J238" s="2" t="n">
        <f aca="false">IF(G238=C238,0,1)</f>
        <v>1</v>
      </c>
    </row>
    <row r="239" customFormat="false" ht="12.8" hidden="false" customHeight="false" outlineLevel="0" collapsed="false">
      <c r="A239" s="0" t="s">
        <v>87</v>
      </c>
      <c r="B239" s="0" t="s">
        <v>476</v>
      </c>
      <c r="C239" s="0" t="n">
        <v>0</v>
      </c>
      <c r="D239" s="3" t="n">
        <v>-0.0140789803117514</v>
      </c>
      <c r="E239" s="3" t="n">
        <v>-0.0248382166028023</v>
      </c>
      <c r="F239" s="2" t="n">
        <f aca="false">IF(D239&gt;0.5,1,0)</f>
        <v>0</v>
      </c>
      <c r="G239" s="2" t="n">
        <f aca="false">IF(E239&gt;0.5,1,0)</f>
        <v>0</v>
      </c>
      <c r="H239" s="2" t="n">
        <f aca="false">IF(F239&lt;&gt;G239,1,0)</f>
        <v>0</v>
      </c>
      <c r="I239" s="2" t="n">
        <f aca="false">IF(F239=C239,0,1)</f>
        <v>0</v>
      </c>
      <c r="J239" s="2" t="n">
        <f aca="false">IF(G239=C239,0,1)</f>
        <v>0</v>
      </c>
    </row>
    <row r="240" customFormat="false" ht="12.8" hidden="false" customHeight="false" outlineLevel="0" collapsed="false">
      <c r="A240" s="0" t="s">
        <v>477</v>
      </c>
      <c r="B240" s="0" t="s">
        <v>478</v>
      </c>
      <c r="C240" s="0" t="n">
        <v>0</v>
      </c>
      <c r="D240" s="3" t="n">
        <v>0.0654454156756401</v>
      </c>
      <c r="E240" s="3" t="n">
        <v>0.0105350017547607</v>
      </c>
      <c r="F240" s="2" t="n">
        <f aca="false">IF(D240&gt;0.5,1,0)</f>
        <v>0</v>
      </c>
      <c r="G240" s="2" t="n">
        <f aca="false">IF(E240&gt;0.5,1,0)</f>
        <v>0</v>
      </c>
      <c r="H240" s="2" t="n">
        <f aca="false">IF(F240&lt;&gt;G240,1,0)</f>
        <v>0</v>
      </c>
      <c r="I240" s="2" t="n">
        <f aca="false">IF(F240=C240,0,1)</f>
        <v>0</v>
      </c>
      <c r="J240" s="2" t="n">
        <f aca="false">IF(G240=C240,0,1)</f>
        <v>0</v>
      </c>
    </row>
    <row r="241" customFormat="false" ht="12.8" hidden="false" customHeight="false" outlineLevel="0" collapsed="false">
      <c r="A241" s="0" t="s">
        <v>479</v>
      </c>
      <c r="B241" s="0" t="s">
        <v>480</v>
      </c>
      <c r="C241" s="0" t="n">
        <v>0</v>
      </c>
      <c r="D241" s="3" t="n">
        <v>0.0145440483465791</v>
      </c>
      <c r="E241" s="3" t="n">
        <v>0.0255662444978952</v>
      </c>
      <c r="F241" s="2" t="n">
        <f aca="false">IF(D241&gt;0.5,1,0)</f>
        <v>0</v>
      </c>
      <c r="G241" s="2" t="n">
        <f aca="false">IF(E241&gt;0.5,1,0)</f>
        <v>0</v>
      </c>
      <c r="H241" s="2" t="n">
        <f aca="false">IF(F241&lt;&gt;G241,1,0)</f>
        <v>0</v>
      </c>
      <c r="I241" s="2" t="n">
        <f aca="false">IF(F241=C241,0,1)</f>
        <v>0</v>
      </c>
      <c r="J241" s="2" t="n">
        <f aca="false">IF(G241=C241,0,1)</f>
        <v>0</v>
      </c>
    </row>
    <row r="242" customFormat="false" ht="12.8" hidden="false" customHeight="false" outlineLevel="0" collapsed="false">
      <c r="A242" s="0" t="s">
        <v>481</v>
      </c>
      <c r="B242" s="0" t="s">
        <v>482</v>
      </c>
      <c r="C242" s="0" t="n">
        <v>0</v>
      </c>
      <c r="D242" s="3" t="n">
        <v>0.0251814909279346</v>
      </c>
      <c r="E242" s="3" t="n">
        <v>0.0184655860066414</v>
      </c>
      <c r="F242" s="2" t="n">
        <f aca="false">IF(D242&gt;0.5,1,0)</f>
        <v>0</v>
      </c>
      <c r="G242" s="2" t="n">
        <f aca="false">IF(E242&gt;0.5,1,0)</f>
        <v>0</v>
      </c>
      <c r="H242" s="2" t="n">
        <f aca="false">IF(F242&lt;&gt;G242,1,0)</f>
        <v>0</v>
      </c>
      <c r="I242" s="2" t="n">
        <f aca="false">IF(F242=C242,0,1)</f>
        <v>0</v>
      </c>
      <c r="J242" s="2" t="n">
        <f aca="false">IF(G242=C242,0,1)</f>
        <v>0</v>
      </c>
    </row>
    <row r="243" customFormat="false" ht="12.8" hidden="false" customHeight="false" outlineLevel="0" collapsed="false">
      <c r="A243" s="0" t="s">
        <v>483</v>
      </c>
      <c r="B243" s="0" t="s">
        <v>483</v>
      </c>
      <c r="C243" s="0" t="n">
        <v>0</v>
      </c>
      <c r="D243" s="3" t="n">
        <v>1.00000011920929</v>
      </c>
      <c r="E243" s="3" t="n">
        <v>1</v>
      </c>
      <c r="F243" s="2" t="n">
        <f aca="false">IF(D243&gt;0.5,1,0)</f>
        <v>1</v>
      </c>
      <c r="G243" s="2" t="n">
        <f aca="false">IF(E243&gt;0.5,1,0)</f>
        <v>1</v>
      </c>
      <c r="H243" s="2" t="n">
        <f aca="false">IF(F243&lt;&gt;G243,1,0)</f>
        <v>0</v>
      </c>
      <c r="I243" s="2" t="n">
        <f aca="false">IF(F243=C243,0,1)</f>
        <v>1</v>
      </c>
      <c r="J243" s="2" t="n">
        <f aca="false">IF(G243=C243,0,1)</f>
        <v>1</v>
      </c>
    </row>
    <row r="244" customFormat="false" ht="12.8" hidden="false" customHeight="false" outlineLevel="0" collapsed="false">
      <c r="A244" s="0" t="s">
        <v>484</v>
      </c>
      <c r="B244" s="0" t="s">
        <v>485</v>
      </c>
      <c r="C244" s="0" t="n">
        <v>0</v>
      </c>
      <c r="D244" s="3" t="n">
        <v>0.0431018359959126</v>
      </c>
      <c r="E244" s="3" t="n">
        <v>0.135040372610092</v>
      </c>
      <c r="F244" s="2" t="n">
        <f aca="false">IF(D244&gt;0.5,1,0)</f>
        <v>0</v>
      </c>
      <c r="G244" s="2" t="n">
        <f aca="false">IF(E244&gt;0.5,1,0)</f>
        <v>0</v>
      </c>
      <c r="H244" s="2" t="n">
        <f aca="false">IF(F244&lt;&gt;G244,1,0)</f>
        <v>0</v>
      </c>
      <c r="I244" s="2" t="n">
        <f aca="false">IF(F244=C244,0,1)</f>
        <v>0</v>
      </c>
      <c r="J244" s="2" t="n">
        <f aca="false">IF(G244=C244,0,1)</f>
        <v>0</v>
      </c>
    </row>
    <row r="245" customFormat="false" ht="12.8" hidden="false" customHeight="false" outlineLevel="0" collapsed="false">
      <c r="A245" s="0" t="s">
        <v>486</v>
      </c>
      <c r="B245" s="0" t="s">
        <v>487</v>
      </c>
      <c r="C245" s="0" t="n">
        <v>0</v>
      </c>
      <c r="D245" s="3" t="n">
        <v>-0.0536268837749958</v>
      </c>
      <c r="E245" s="3" t="n">
        <v>-0.0175683312118053</v>
      </c>
      <c r="F245" s="2" t="n">
        <f aca="false">IF(D245&gt;0.5,1,0)</f>
        <v>0</v>
      </c>
      <c r="G245" s="2" t="n">
        <f aca="false">IF(E245&gt;0.5,1,0)</f>
        <v>0</v>
      </c>
      <c r="H245" s="2" t="n">
        <f aca="false">IF(F245&lt;&gt;G245,1,0)</f>
        <v>0</v>
      </c>
      <c r="I245" s="2" t="n">
        <f aca="false">IF(F245=C245,0,1)</f>
        <v>0</v>
      </c>
      <c r="J245" s="2" t="n">
        <f aca="false">IF(G245=C245,0,1)</f>
        <v>0</v>
      </c>
    </row>
    <row r="246" customFormat="false" ht="12.8" hidden="false" customHeight="false" outlineLevel="0" collapsed="false">
      <c r="A246" s="0" t="s">
        <v>488</v>
      </c>
      <c r="B246" s="0" t="s">
        <v>489</v>
      </c>
      <c r="C246" s="0" t="n">
        <v>1</v>
      </c>
      <c r="D246" s="3" t="n">
        <v>0.872781872749329</v>
      </c>
      <c r="E246" s="3" t="n">
        <v>0.848105847835541</v>
      </c>
      <c r="F246" s="2" t="n">
        <f aca="false">IF(D246&gt;0.5,1,0)</f>
        <v>1</v>
      </c>
      <c r="G246" s="2" t="n">
        <f aca="false">IF(E246&gt;0.5,1,0)</f>
        <v>1</v>
      </c>
      <c r="H246" s="2" t="n">
        <f aca="false">IF(F246&lt;&gt;G246,1,0)</f>
        <v>0</v>
      </c>
      <c r="I246" s="2" t="n">
        <f aca="false">IF(F246=C246,0,1)</f>
        <v>0</v>
      </c>
      <c r="J246" s="2" t="n">
        <f aca="false">IF(G246=C246,0,1)</f>
        <v>0</v>
      </c>
    </row>
    <row r="247" customFormat="false" ht="12.8" hidden="false" customHeight="false" outlineLevel="0" collapsed="false">
      <c r="A247" s="0" t="s">
        <v>490</v>
      </c>
      <c r="B247" s="0" t="s">
        <v>491</v>
      </c>
      <c r="C247" s="0" t="n">
        <v>1</v>
      </c>
      <c r="D247" s="3" t="n">
        <v>0.951927065849304</v>
      </c>
      <c r="E247" s="3" t="n">
        <v>0.935790956020355</v>
      </c>
      <c r="F247" s="2" t="n">
        <f aca="false">IF(D247&gt;0.5,1,0)</f>
        <v>1</v>
      </c>
      <c r="G247" s="2" t="n">
        <f aca="false">IF(E247&gt;0.5,1,0)</f>
        <v>1</v>
      </c>
      <c r="H247" s="2" t="n">
        <f aca="false">IF(F247&lt;&gt;G247,1,0)</f>
        <v>0</v>
      </c>
      <c r="I247" s="2" t="n">
        <f aca="false">IF(F247=C247,0,1)</f>
        <v>0</v>
      </c>
      <c r="J247" s="2" t="n">
        <f aca="false">IF(G247=C247,0,1)</f>
        <v>0</v>
      </c>
    </row>
    <row r="248" customFormat="false" ht="12.8" hidden="false" customHeight="false" outlineLevel="0" collapsed="false">
      <c r="A248" s="0" t="s">
        <v>492</v>
      </c>
      <c r="B248" s="0" t="s">
        <v>493</v>
      </c>
      <c r="C248" s="0" t="n">
        <v>0</v>
      </c>
      <c r="D248" s="3" t="n">
        <v>0.284631907939911</v>
      </c>
      <c r="E248" s="3" t="n">
        <v>0.152001142501831</v>
      </c>
      <c r="F248" s="2" t="n">
        <f aca="false">IF(D248&gt;0.5,1,0)</f>
        <v>0</v>
      </c>
      <c r="G248" s="2" t="n">
        <f aca="false">IF(E248&gt;0.5,1,0)</f>
        <v>0</v>
      </c>
      <c r="H248" s="2" t="n">
        <f aca="false">IF(F248&lt;&gt;G248,1,0)</f>
        <v>0</v>
      </c>
      <c r="I248" s="2" t="n">
        <f aca="false">IF(F248=C248,0,1)</f>
        <v>0</v>
      </c>
      <c r="J248" s="2" t="n">
        <f aca="false">IF(G248=C248,0,1)</f>
        <v>0</v>
      </c>
    </row>
    <row r="249" customFormat="false" ht="12.8" hidden="false" customHeight="false" outlineLevel="0" collapsed="false">
      <c r="A249" s="0" t="s">
        <v>494</v>
      </c>
      <c r="B249" s="0" t="s">
        <v>495</v>
      </c>
      <c r="C249" s="0" t="n">
        <v>1</v>
      </c>
      <c r="D249" s="3" t="n">
        <v>0.0982621312141418</v>
      </c>
      <c r="E249" s="3" t="n">
        <v>0.10423281788826</v>
      </c>
      <c r="F249" s="2" t="n">
        <f aca="false">IF(D249&gt;0.5,1,0)</f>
        <v>0</v>
      </c>
      <c r="G249" s="2" t="n">
        <f aca="false">IF(E249&gt;0.5,1,0)</f>
        <v>0</v>
      </c>
      <c r="H249" s="2" t="n">
        <f aca="false">IF(F249&lt;&gt;G249,1,0)</f>
        <v>0</v>
      </c>
      <c r="I249" s="2" t="n">
        <f aca="false">IF(F249=C249,0,1)</f>
        <v>1</v>
      </c>
      <c r="J249" s="2" t="n">
        <f aca="false">IF(G249=C249,0,1)</f>
        <v>1</v>
      </c>
    </row>
    <row r="250" customFormat="false" ht="12.8" hidden="false" customHeight="false" outlineLevel="0" collapsed="false">
      <c r="A250" s="0" t="s">
        <v>496</v>
      </c>
      <c r="B250" s="0" t="s">
        <v>497</v>
      </c>
      <c r="C250" s="0" t="n">
        <v>0</v>
      </c>
      <c r="D250" s="3" t="n">
        <v>-0.0100559238344431</v>
      </c>
      <c r="E250" s="3" t="n">
        <v>-0.0537864603102207</v>
      </c>
      <c r="F250" s="2" t="n">
        <f aca="false">IF(D250&gt;0.5,1,0)</f>
        <v>0</v>
      </c>
      <c r="G250" s="2" t="n">
        <f aca="false">IF(E250&gt;0.5,1,0)</f>
        <v>0</v>
      </c>
      <c r="H250" s="2" t="n">
        <f aca="false">IF(F250&lt;&gt;G250,1,0)</f>
        <v>0</v>
      </c>
      <c r="I250" s="2" t="n">
        <f aca="false">IF(F250=C250,0,1)</f>
        <v>0</v>
      </c>
      <c r="J250" s="2" t="n">
        <f aca="false">IF(G250=C250,0,1)</f>
        <v>0</v>
      </c>
    </row>
    <row r="251" customFormat="false" ht="12.8" hidden="false" customHeight="false" outlineLevel="0" collapsed="false">
      <c r="A251" s="0" t="s">
        <v>498</v>
      </c>
      <c r="B251" s="0" t="s">
        <v>499</v>
      </c>
      <c r="C251" s="0" t="n">
        <v>1</v>
      </c>
      <c r="D251" s="3" t="n">
        <v>0.974158406257629</v>
      </c>
      <c r="E251" s="3" t="n">
        <v>0.916507422924042</v>
      </c>
      <c r="F251" s="2" t="n">
        <f aca="false">IF(D251&gt;0.5,1,0)</f>
        <v>1</v>
      </c>
      <c r="G251" s="2" t="n">
        <f aca="false">IF(E251&gt;0.5,1,0)</f>
        <v>1</v>
      </c>
      <c r="H251" s="2" t="n">
        <f aca="false">IF(F251&lt;&gt;G251,1,0)</f>
        <v>0</v>
      </c>
      <c r="I251" s="2" t="n">
        <f aca="false">IF(F251=C251,0,1)</f>
        <v>0</v>
      </c>
      <c r="J251" s="2" t="n">
        <f aca="false">IF(G251=C251,0,1)</f>
        <v>0</v>
      </c>
    </row>
    <row r="252" customFormat="false" ht="12.8" hidden="false" customHeight="false" outlineLevel="0" collapsed="false">
      <c r="A252" s="0" t="s">
        <v>500</v>
      </c>
      <c r="B252" s="0" t="s">
        <v>501</v>
      </c>
      <c r="C252" s="0" t="n">
        <v>0</v>
      </c>
      <c r="D252" s="3" t="n">
        <v>-0.0278331115841866</v>
      </c>
      <c r="E252" s="3" t="n">
        <v>-0.0442022755742073</v>
      </c>
      <c r="F252" s="2" t="n">
        <f aca="false">IF(D252&gt;0.5,1,0)</f>
        <v>0</v>
      </c>
      <c r="G252" s="2" t="n">
        <f aca="false">IF(E252&gt;0.5,1,0)</f>
        <v>0</v>
      </c>
      <c r="H252" s="2" t="n">
        <f aca="false">IF(F252&lt;&gt;G252,1,0)</f>
        <v>0</v>
      </c>
      <c r="I252" s="2" t="n">
        <f aca="false">IF(F252=C252,0,1)</f>
        <v>0</v>
      </c>
      <c r="J252" s="2" t="n">
        <f aca="false">IF(G252=C252,0,1)</f>
        <v>0</v>
      </c>
    </row>
    <row r="253" customFormat="false" ht="12.8" hidden="false" customHeight="false" outlineLevel="0" collapsed="false">
      <c r="A253" s="0" t="s">
        <v>502</v>
      </c>
      <c r="B253" s="0" t="s">
        <v>503</v>
      </c>
      <c r="C253" s="0" t="n">
        <v>0</v>
      </c>
      <c r="D253" s="3" t="n">
        <v>0.059604350477457</v>
      </c>
      <c r="E253" s="3" t="n">
        <v>0.00429540127515793</v>
      </c>
      <c r="F253" s="2" t="n">
        <f aca="false">IF(D253&gt;0.5,1,0)</f>
        <v>0</v>
      </c>
      <c r="G253" s="2" t="n">
        <f aca="false">IF(E253&gt;0.5,1,0)</f>
        <v>0</v>
      </c>
      <c r="H253" s="2" t="n">
        <f aca="false">IF(F253&lt;&gt;G253,1,0)</f>
        <v>0</v>
      </c>
      <c r="I253" s="2" t="n">
        <f aca="false">IF(F253=C253,0,1)</f>
        <v>0</v>
      </c>
      <c r="J253" s="2" t="n">
        <f aca="false">IF(G253=C253,0,1)</f>
        <v>0</v>
      </c>
    </row>
    <row r="254" customFormat="false" ht="12.8" hidden="false" customHeight="false" outlineLevel="0" collapsed="false">
      <c r="A254" s="0" t="s">
        <v>504</v>
      </c>
      <c r="B254" s="0" t="s">
        <v>505</v>
      </c>
      <c r="C254" s="0" t="n">
        <v>0</v>
      </c>
      <c r="D254" s="3" t="n">
        <v>0.171801507472992</v>
      </c>
      <c r="E254" s="3" t="n">
        <v>0.180026590824127</v>
      </c>
      <c r="F254" s="2" t="n">
        <f aca="false">IF(D254&gt;0.5,1,0)</f>
        <v>0</v>
      </c>
      <c r="G254" s="2" t="n">
        <f aca="false">IF(E254&gt;0.5,1,0)</f>
        <v>0</v>
      </c>
      <c r="H254" s="2" t="n">
        <f aca="false">IF(F254&lt;&gt;G254,1,0)</f>
        <v>0</v>
      </c>
      <c r="I254" s="2" t="n">
        <f aca="false">IF(F254=C254,0,1)</f>
        <v>0</v>
      </c>
      <c r="J254" s="2" t="n">
        <f aca="false">IF(G254=C254,0,1)</f>
        <v>0</v>
      </c>
    </row>
    <row r="255" customFormat="false" ht="12.8" hidden="false" customHeight="false" outlineLevel="0" collapsed="false">
      <c r="A255" s="0" t="s">
        <v>506</v>
      </c>
      <c r="B255" s="0" t="s">
        <v>507</v>
      </c>
      <c r="C255" s="0" t="n">
        <v>0</v>
      </c>
      <c r="D255" s="3" t="n">
        <v>-0.00278841983526945</v>
      </c>
      <c r="E255" s="3" t="n">
        <v>-0.0262780003249645</v>
      </c>
      <c r="F255" s="2" t="n">
        <f aca="false">IF(D255&gt;0.5,1,0)</f>
        <v>0</v>
      </c>
      <c r="G255" s="2" t="n">
        <f aca="false">IF(E255&gt;0.5,1,0)</f>
        <v>0</v>
      </c>
      <c r="H255" s="2" t="n">
        <f aca="false">IF(F255&lt;&gt;G255,1,0)</f>
        <v>0</v>
      </c>
      <c r="I255" s="2" t="n">
        <f aca="false">IF(F255=C255,0,1)</f>
        <v>0</v>
      </c>
      <c r="J255" s="2" t="n">
        <f aca="false">IF(G255=C255,0,1)</f>
        <v>0</v>
      </c>
    </row>
    <row r="256" customFormat="false" ht="12.8" hidden="false" customHeight="false" outlineLevel="0" collapsed="false">
      <c r="A256" s="0" t="s">
        <v>508</v>
      </c>
      <c r="B256" s="0" t="s">
        <v>509</v>
      </c>
      <c r="C256" s="0" t="n">
        <v>0</v>
      </c>
      <c r="D256" s="3" t="n">
        <v>0.234963208436966</v>
      </c>
      <c r="E256" s="3" t="n">
        <v>0.181167960166931</v>
      </c>
      <c r="F256" s="2" t="n">
        <f aca="false">IF(D256&gt;0.5,1,0)</f>
        <v>0</v>
      </c>
      <c r="G256" s="2" t="n">
        <f aca="false">IF(E256&gt;0.5,1,0)</f>
        <v>0</v>
      </c>
      <c r="H256" s="2" t="n">
        <f aca="false">IF(F256&lt;&gt;G256,1,0)</f>
        <v>0</v>
      </c>
      <c r="I256" s="2" t="n">
        <f aca="false">IF(F256=C256,0,1)</f>
        <v>0</v>
      </c>
      <c r="J256" s="2" t="n">
        <f aca="false">IF(G256=C256,0,1)</f>
        <v>0</v>
      </c>
    </row>
    <row r="257" customFormat="false" ht="12.8" hidden="false" customHeight="false" outlineLevel="0" collapsed="false">
      <c r="A257" s="0" t="s">
        <v>510</v>
      </c>
      <c r="B257" s="0" t="s">
        <v>511</v>
      </c>
      <c r="C257" s="0" t="n">
        <v>0</v>
      </c>
      <c r="D257" s="3" t="n">
        <v>-0.0271457079797983</v>
      </c>
      <c r="E257" s="3" t="n">
        <v>-0.00402356218546629</v>
      </c>
      <c r="F257" s="2" t="n">
        <f aca="false">IF(D257&gt;0.5,1,0)</f>
        <v>0</v>
      </c>
      <c r="G257" s="2" t="n">
        <f aca="false">IF(E257&gt;0.5,1,0)</f>
        <v>0</v>
      </c>
      <c r="H257" s="2" t="n">
        <f aca="false">IF(F257&lt;&gt;G257,1,0)</f>
        <v>0</v>
      </c>
      <c r="I257" s="2" t="n">
        <f aca="false">IF(F257=C257,0,1)</f>
        <v>0</v>
      </c>
      <c r="J257" s="2" t="n">
        <f aca="false">IF(G257=C257,0,1)</f>
        <v>0</v>
      </c>
    </row>
    <row r="258" customFormat="false" ht="12.8" hidden="false" customHeight="false" outlineLevel="0" collapsed="false">
      <c r="A258" s="0" t="s">
        <v>512</v>
      </c>
      <c r="B258" s="0" t="s">
        <v>313</v>
      </c>
      <c r="C258" s="0" t="n">
        <v>0</v>
      </c>
      <c r="D258" s="3" t="n">
        <v>-0.0544555857777596</v>
      </c>
      <c r="E258" s="3" t="n">
        <v>-0.029817707836628</v>
      </c>
      <c r="F258" s="2" t="n">
        <f aca="false">IF(D258&gt;0.5,1,0)</f>
        <v>0</v>
      </c>
      <c r="G258" s="2" t="n">
        <f aca="false">IF(E258&gt;0.5,1,0)</f>
        <v>0</v>
      </c>
      <c r="H258" s="2" t="n">
        <f aca="false">IF(F258&lt;&gt;G258,1,0)</f>
        <v>0</v>
      </c>
      <c r="I258" s="2" t="n">
        <f aca="false">IF(F258=C258,0,1)</f>
        <v>0</v>
      </c>
      <c r="J258" s="2" t="n">
        <f aca="false">IF(G258=C258,0,1)</f>
        <v>0</v>
      </c>
    </row>
    <row r="259" customFormat="false" ht="12.8" hidden="false" customHeight="false" outlineLevel="0" collapsed="false">
      <c r="A259" s="0" t="s">
        <v>513</v>
      </c>
      <c r="B259" s="0" t="s">
        <v>514</v>
      </c>
      <c r="C259" s="0" t="n">
        <v>1</v>
      </c>
      <c r="D259" s="3" t="n">
        <v>0.972269892692566</v>
      </c>
      <c r="E259" s="3" t="n">
        <v>0.970480620861053</v>
      </c>
      <c r="F259" s="2" t="n">
        <f aca="false">IF(D259&gt;0.5,1,0)</f>
        <v>1</v>
      </c>
      <c r="G259" s="2" t="n">
        <f aca="false">IF(E259&gt;0.5,1,0)</f>
        <v>1</v>
      </c>
      <c r="H259" s="2" t="n">
        <f aca="false">IF(F259&lt;&gt;G259,1,0)</f>
        <v>0</v>
      </c>
      <c r="I259" s="2" t="n">
        <f aca="false">IF(F259=C259,0,1)</f>
        <v>0</v>
      </c>
      <c r="J259" s="2" t="n">
        <f aca="false">IF(G259=C259,0,1)</f>
        <v>0</v>
      </c>
    </row>
    <row r="260" customFormat="false" ht="12.8" hidden="false" customHeight="false" outlineLevel="0" collapsed="false">
      <c r="A260" s="0" t="s">
        <v>515</v>
      </c>
      <c r="B260" s="0" t="s">
        <v>516</v>
      </c>
      <c r="C260" s="0" t="n">
        <v>1</v>
      </c>
      <c r="D260" s="3" t="n">
        <v>0.98274701833725</v>
      </c>
      <c r="E260" s="3" t="n">
        <v>0.975235819816589</v>
      </c>
      <c r="F260" s="2" t="n">
        <f aca="false">IF(D260&gt;0.5,1,0)</f>
        <v>1</v>
      </c>
      <c r="G260" s="2" t="n">
        <f aca="false">IF(E260&gt;0.5,1,0)</f>
        <v>1</v>
      </c>
      <c r="H260" s="2" t="n">
        <f aca="false">IF(F260&lt;&gt;G260,1,0)</f>
        <v>0</v>
      </c>
      <c r="I260" s="2" t="n">
        <f aca="false">IF(F260=C260,0,1)</f>
        <v>0</v>
      </c>
      <c r="J260" s="2" t="n">
        <f aca="false">IF(G260=C260,0,1)</f>
        <v>0</v>
      </c>
    </row>
    <row r="261" customFormat="false" ht="12.8" hidden="false" customHeight="false" outlineLevel="0" collapsed="false">
      <c r="A261" s="0" t="s">
        <v>517</v>
      </c>
      <c r="B261" s="0" t="s">
        <v>518</v>
      </c>
      <c r="C261" s="0" t="n">
        <v>0</v>
      </c>
      <c r="D261" s="3" t="n">
        <v>-0.0573189854621887</v>
      </c>
      <c r="E261" s="3" t="n">
        <v>-0.0246886555105448</v>
      </c>
      <c r="F261" s="2" t="n">
        <f aca="false">IF(D261&gt;0.5,1,0)</f>
        <v>0</v>
      </c>
      <c r="G261" s="2" t="n">
        <f aca="false">IF(E261&gt;0.5,1,0)</f>
        <v>0</v>
      </c>
      <c r="H261" s="2" t="n">
        <f aca="false">IF(F261&lt;&gt;G261,1,0)</f>
        <v>0</v>
      </c>
      <c r="I261" s="2" t="n">
        <f aca="false">IF(F261=C261,0,1)</f>
        <v>0</v>
      </c>
      <c r="J261" s="2" t="n">
        <f aca="false">IF(G261=C261,0,1)</f>
        <v>0</v>
      </c>
    </row>
    <row r="262" customFormat="false" ht="12.8" hidden="false" customHeight="false" outlineLevel="0" collapsed="false">
      <c r="A262" s="0" t="s">
        <v>519</v>
      </c>
      <c r="B262" s="0" t="s">
        <v>520</v>
      </c>
      <c r="C262" s="0" t="n">
        <v>1</v>
      </c>
      <c r="D262" s="3" t="n">
        <v>0.0113243954256177</v>
      </c>
      <c r="E262" s="3" t="n">
        <v>0.10080524533987</v>
      </c>
      <c r="F262" s="2" t="n">
        <f aca="false">IF(D262&gt;0.5,1,0)</f>
        <v>0</v>
      </c>
      <c r="G262" s="2" t="n">
        <f aca="false">IF(E262&gt;0.5,1,0)</f>
        <v>0</v>
      </c>
      <c r="H262" s="2" t="n">
        <f aca="false">IF(F262&lt;&gt;G262,1,0)</f>
        <v>0</v>
      </c>
      <c r="I262" s="2" t="n">
        <f aca="false">IF(F262=C262,0,1)</f>
        <v>1</v>
      </c>
      <c r="J262" s="2" t="n">
        <f aca="false">IF(G262=C262,0,1)</f>
        <v>1</v>
      </c>
    </row>
    <row r="263" customFormat="false" ht="12.8" hidden="false" customHeight="false" outlineLevel="0" collapsed="false">
      <c r="A263" s="0" t="s">
        <v>521</v>
      </c>
      <c r="B263" s="0" t="s">
        <v>522</v>
      </c>
      <c r="C263" s="0" t="n">
        <v>0</v>
      </c>
      <c r="D263" s="3" t="n">
        <v>0.0888574868440628</v>
      </c>
      <c r="E263" s="3" t="n">
        <v>-0.050822377204895</v>
      </c>
      <c r="F263" s="2" t="n">
        <f aca="false">IF(D263&gt;0.5,1,0)</f>
        <v>0</v>
      </c>
      <c r="G263" s="2" t="n">
        <f aca="false">IF(E263&gt;0.5,1,0)</f>
        <v>0</v>
      </c>
      <c r="H263" s="2" t="n">
        <f aca="false">IF(F263&lt;&gt;G263,1,0)</f>
        <v>0</v>
      </c>
      <c r="I263" s="2" t="n">
        <f aca="false">IF(F263=C263,0,1)</f>
        <v>0</v>
      </c>
      <c r="J263" s="2" t="n">
        <f aca="false">IF(G263=C263,0,1)</f>
        <v>0</v>
      </c>
    </row>
    <row r="264" customFormat="false" ht="12.8" hidden="false" customHeight="false" outlineLevel="0" collapsed="false">
      <c r="A264" s="0" t="s">
        <v>523</v>
      </c>
      <c r="B264" s="0" t="s">
        <v>524</v>
      </c>
      <c r="C264" s="0" t="n">
        <v>0</v>
      </c>
      <c r="D264" s="3" t="n">
        <v>-0.0155252870172262</v>
      </c>
      <c r="E264" s="3" t="n">
        <v>-0.0129451081156731</v>
      </c>
      <c r="F264" s="2" t="n">
        <f aca="false">IF(D264&gt;0.5,1,0)</f>
        <v>0</v>
      </c>
      <c r="G264" s="2" t="n">
        <f aca="false">IF(E264&gt;0.5,1,0)</f>
        <v>0</v>
      </c>
      <c r="H264" s="2" t="n">
        <f aca="false">IF(F264&lt;&gt;G264,1,0)</f>
        <v>0</v>
      </c>
      <c r="I264" s="2" t="n">
        <f aca="false">IF(F264=C264,0,1)</f>
        <v>0</v>
      </c>
      <c r="J264" s="2" t="n">
        <f aca="false">IF(G264=C264,0,1)</f>
        <v>0</v>
      </c>
    </row>
    <row r="265" customFormat="false" ht="12.8" hidden="false" customHeight="false" outlineLevel="0" collapsed="false">
      <c r="A265" s="0" t="s">
        <v>525</v>
      </c>
      <c r="B265" s="0" t="s">
        <v>526</v>
      </c>
      <c r="C265" s="0" t="n">
        <v>0</v>
      </c>
      <c r="D265" s="3" t="n">
        <v>-0.0673705637454987</v>
      </c>
      <c r="E265" s="3" t="n">
        <v>-0.0906139686703682</v>
      </c>
      <c r="F265" s="2" t="n">
        <f aca="false">IF(D265&gt;0.5,1,0)</f>
        <v>0</v>
      </c>
      <c r="G265" s="2" t="n">
        <f aca="false">IF(E265&gt;0.5,1,0)</f>
        <v>0</v>
      </c>
      <c r="H265" s="2" t="n">
        <f aca="false">IF(F265&lt;&gt;G265,1,0)</f>
        <v>0</v>
      </c>
      <c r="I265" s="2" t="n">
        <f aca="false">IF(F265=C265,0,1)</f>
        <v>0</v>
      </c>
      <c r="J265" s="2" t="n">
        <f aca="false">IF(G265=C265,0,1)</f>
        <v>0</v>
      </c>
    </row>
    <row r="266" customFormat="false" ht="12.8" hidden="false" customHeight="false" outlineLevel="0" collapsed="false">
      <c r="A266" s="0" t="s">
        <v>527</v>
      </c>
      <c r="B266" s="0" t="s">
        <v>528</v>
      </c>
      <c r="C266" s="0" t="n">
        <v>1</v>
      </c>
      <c r="D266" s="3" t="n">
        <v>0.852845072746277</v>
      </c>
      <c r="E266" s="3" t="n">
        <v>0.853891968727112</v>
      </c>
      <c r="F266" s="2" t="n">
        <f aca="false">IF(D266&gt;0.5,1,0)</f>
        <v>1</v>
      </c>
      <c r="G266" s="2" t="n">
        <f aca="false">IF(E266&gt;0.5,1,0)</f>
        <v>1</v>
      </c>
      <c r="H266" s="2" t="n">
        <f aca="false">IF(F266&lt;&gt;G266,1,0)</f>
        <v>0</v>
      </c>
      <c r="I266" s="2" t="n">
        <f aca="false">IF(F266=C266,0,1)</f>
        <v>0</v>
      </c>
      <c r="J266" s="2" t="n">
        <f aca="false">IF(G266=C266,0,1)</f>
        <v>0</v>
      </c>
    </row>
    <row r="267" customFormat="false" ht="12.8" hidden="false" customHeight="false" outlineLevel="0" collapsed="false">
      <c r="A267" s="0" t="s">
        <v>529</v>
      </c>
      <c r="B267" s="0" t="s">
        <v>530</v>
      </c>
      <c r="C267" s="0" t="n">
        <v>1</v>
      </c>
      <c r="D267" s="3" t="n">
        <v>0.128593787550926</v>
      </c>
      <c r="E267" s="3" t="n">
        <v>0.247449964284897</v>
      </c>
      <c r="F267" s="2" t="n">
        <f aca="false">IF(D267&gt;0.5,1,0)</f>
        <v>0</v>
      </c>
      <c r="G267" s="2" t="n">
        <f aca="false">IF(E267&gt;0.5,1,0)</f>
        <v>0</v>
      </c>
      <c r="H267" s="2" t="n">
        <f aca="false">IF(F267&lt;&gt;G267,1,0)</f>
        <v>0</v>
      </c>
      <c r="I267" s="2" t="n">
        <f aca="false">IF(F267=C267,0,1)</f>
        <v>1</v>
      </c>
      <c r="J267" s="2" t="n">
        <f aca="false">IF(G267=C267,0,1)</f>
        <v>1</v>
      </c>
    </row>
    <row r="268" customFormat="false" ht="12.8" hidden="false" customHeight="false" outlineLevel="0" collapsed="false">
      <c r="A268" s="0" t="s">
        <v>531</v>
      </c>
      <c r="B268" s="0" t="s">
        <v>532</v>
      </c>
      <c r="C268" s="0" t="n">
        <v>0</v>
      </c>
      <c r="D268" s="3" t="n">
        <v>0.061586108058691</v>
      </c>
      <c r="E268" s="3" t="n">
        <v>0.0363627225160599</v>
      </c>
      <c r="F268" s="2" t="n">
        <f aca="false">IF(D268&gt;0.5,1,0)</f>
        <v>0</v>
      </c>
      <c r="G268" s="2" t="n">
        <f aca="false">IF(E268&gt;0.5,1,0)</f>
        <v>0</v>
      </c>
      <c r="H268" s="2" t="n">
        <f aca="false">IF(F268&lt;&gt;G268,1,0)</f>
        <v>0</v>
      </c>
      <c r="I268" s="2" t="n">
        <f aca="false">IF(F268=C268,0,1)</f>
        <v>0</v>
      </c>
      <c r="J268" s="2" t="n">
        <f aca="false">IF(G268=C268,0,1)</f>
        <v>0</v>
      </c>
    </row>
    <row r="269" customFormat="false" ht="12.8" hidden="false" customHeight="false" outlineLevel="0" collapsed="false">
      <c r="A269" s="0" t="s">
        <v>533</v>
      </c>
      <c r="B269" s="0" t="s">
        <v>534</v>
      </c>
      <c r="C269" s="0" t="n">
        <v>0</v>
      </c>
      <c r="D269" s="3" t="n">
        <v>-0.00326141528785229</v>
      </c>
      <c r="E269" s="3" t="n">
        <v>-0.0163336303085089</v>
      </c>
      <c r="F269" s="2" t="n">
        <f aca="false">IF(D269&gt;0.5,1,0)</f>
        <v>0</v>
      </c>
      <c r="G269" s="2" t="n">
        <f aca="false">IF(E269&gt;0.5,1,0)</f>
        <v>0</v>
      </c>
      <c r="H269" s="2" t="n">
        <f aca="false">IF(F269&lt;&gt;G269,1,0)</f>
        <v>0</v>
      </c>
      <c r="I269" s="2" t="n">
        <f aca="false">IF(F269=C269,0,1)</f>
        <v>0</v>
      </c>
      <c r="J269" s="2" t="n">
        <f aca="false">IF(G269=C269,0,1)</f>
        <v>0</v>
      </c>
    </row>
    <row r="270" customFormat="false" ht="12.8" hidden="false" customHeight="false" outlineLevel="0" collapsed="false">
      <c r="A270" s="0" t="s">
        <v>535</v>
      </c>
      <c r="B270" s="0" t="s">
        <v>536</v>
      </c>
      <c r="C270" s="0" t="n">
        <v>0</v>
      </c>
      <c r="D270" s="3" t="n">
        <v>0.0122601110488176</v>
      </c>
      <c r="E270" s="3" t="n">
        <v>0.00966992042958736</v>
      </c>
      <c r="F270" s="2" t="n">
        <f aca="false">IF(D270&gt;0.5,1,0)</f>
        <v>0</v>
      </c>
      <c r="G270" s="2" t="n">
        <f aca="false">IF(E270&gt;0.5,1,0)</f>
        <v>0</v>
      </c>
      <c r="H270" s="2" t="n">
        <f aca="false">IF(F270&lt;&gt;G270,1,0)</f>
        <v>0</v>
      </c>
      <c r="I270" s="2" t="n">
        <f aca="false">IF(F270=C270,0,1)</f>
        <v>0</v>
      </c>
      <c r="J270" s="2" t="n">
        <f aca="false">IF(G270=C270,0,1)</f>
        <v>0</v>
      </c>
    </row>
    <row r="271" customFormat="false" ht="12.8" hidden="false" customHeight="false" outlineLevel="0" collapsed="false">
      <c r="A271" s="0" t="s">
        <v>537</v>
      </c>
      <c r="B271" s="0" t="s">
        <v>538</v>
      </c>
      <c r="C271" s="0" t="n">
        <v>0</v>
      </c>
      <c r="D271" s="3" t="n">
        <v>0.215499222278595</v>
      </c>
      <c r="E271" s="3" t="n">
        <v>0.142254531383514</v>
      </c>
      <c r="F271" s="2" t="n">
        <f aca="false">IF(D271&gt;0.5,1,0)</f>
        <v>0</v>
      </c>
      <c r="G271" s="2" t="n">
        <f aca="false">IF(E271&gt;0.5,1,0)</f>
        <v>0</v>
      </c>
      <c r="H271" s="2" t="n">
        <f aca="false">IF(F271&lt;&gt;G271,1,0)</f>
        <v>0</v>
      </c>
      <c r="I271" s="2" t="n">
        <f aca="false">IF(F271=C271,0,1)</f>
        <v>0</v>
      </c>
      <c r="J271" s="2" t="n">
        <f aca="false">IF(G271=C271,0,1)</f>
        <v>0</v>
      </c>
    </row>
    <row r="272" customFormat="false" ht="12.8" hidden="false" customHeight="false" outlineLevel="0" collapsed="false">
      <c r="A272" s="0" t="s">
        <v>539</v>
      </c>
      <c r="B272" s="0" t="s">
        <v>540</v>
      </c>
      <c r="C272" s="0" t="n">
        <v>1</v>
      </c>
      <c r="D272" s="3" t="n">
        <v>0.96898740530014</v>
      </c>
      <c r="E272" s="3" t="n">
        <v>0.954222321510315</v>
      </c>
      <c r="F272" s="2" t="n">
        <f aca="false">IF(D272&gt;0.5,1,0)</f>
        <v>1</v>
      </c>
      <c r="G272" s="2" t="n">
        <f aca="false">IF(E272&gt;0.5,1,0)</f>
        <v>1</v>
      </c>
      <c r="H272" s="2" t="n">
        <f aca="false">IF(F272&lt;&gt;G272,1,0)</f>
        <v>0</v>
      </c>
      <c r="I272" s="2" t="n">
        <f aca="false">IF(F272=C272,0,1)</f>
        <v>0</v>
      </c>
      <c r="J272" s="2" t="n">
        <f aca="false">IF(G272=C272,0,1)</f>
        <v>0</v>
      </c>
    </row>
    <row r="273" customFormat="false" ht="12.8" hidden="false" customHeight="false" outlineLevel="0" collapsed="false">
      <c r="A273" s="0" t="s">
        <v>153</v>
      </c>
      <c r="B273" s="0" t="s">
        <v>541</v>
      </c>
      <c r="C273" s="0" t="n">
        <v>0</v>
      </c>
      <c r="D273" s="3" t="n">
        <v>-0.0515406392514706</v>
      </c>
      <c r="E273" s="3" t="n">
        <v>-0.0328266173601151</v>
      </c>
      <c r="F273" s="2" t="n">
        <f aca="false">IF(D273&gt;0.5,1,0)</f>
        <v>0</v>
      </c>
      <c r="G273" s="2" t="n">
        <f aca="false">IF(E273&gt;0.5,1,0)</f>
        <v>0</v>
      </c>
      <c r="H273" s="2" t="n">
        <f aca="false">IF(F273&lt;&gt;G273,1,0)</f>
        <v>0</v>
      </c>
      <c r="I273" s="2" t="n">
        <f aca="false">IF(F273=C273,0,1)</f>
        <v>0</v>
      </c>
      <c r="J273" s="2" t="n">
        <f aca="false">IF(G273=C273,0,1)</f>
        <v>0</v>
      </c>
    </row>
    <row r="274" customFormat="false" ht="12.8" hidden="false" customHeight="false" outlineLevel="0" collapsed="false">
      <c r="A274" s="0" t="s">
        <v>542</v>
      </c>
      <c r="B274" s="0" t="s">
        <v>543</v>
      </c>
      <c r="C274" s="0" t="n">
        <v>0</v>
      </c>
      <c r="D274" s="3" t="n">
        <v>-0.0345876179635525</v>
      </c>
      <c r="E274" s="3" t="n">
        <v>-0.0305229090154171</v>
      </c>
      <c r="F274" s="2" t="n">
        <f aca="false">IF(D274&gt;0.5,1,0)</f>
        <v>0</v>
      </c>
      <c r="G274" s="2" t="n">
        <f aca="false">IF(E274&gt;0.5,1,0)</f>
        <v>0</v>
      </c>
      <c r="H274" s="2" t="n">
        <f aca="false">IF(F274&lt;&gt;G274,1,0)</f>
        <v>0</v>
      </c>
      <c r="I274" s="2" t="n">
        <f aca="false">IF(F274=C274,0,1)</f>
        <v>0</v>
      </c>
      <c r="J274" s="2" t="n">
        <f aca="false">IF(G274=C274,0,1)</f>
        <v>0</v>
      </c>
    </row>
    <row r="275" customFormat="false" ht="12.8" hidden="false" customHeight="false" outlineLevel="0" collapsed="false">
      <c r="A275" s="0" t="s">
        <v>211</v>
      </c>
      <c r="B275" s="0" t="s">
        <v>544</v>
      </c>
      <c r="C275" s="0" t="n">
        <v>0</v>
      </c>
      <c r="D275" s="3" t="n">
        <v>-0.0432443544268608</v>
      </c>
      <c r="E275" s="3" t="n">
        <v>-0.034180786460638</v>
      </c>
      <c r="F275" s="2" t="n">
        <f aca="false">IF(D275&gt;0.5,1,0)</f>
        <v>0</v>
      </c>
      <c r="G275" s="2" t="n">
        <f aca="false">IF(E275&gt;0.5,1,0)</f>
        <v>0</v>
      </c>
      <c r="H275" s="2" t="n">
        <f aca="false">IF(F275&lt;&gt;G275,1,0)</f>
        <v>0</v>
      </c>
      <c r="I275" s="2" t="n">
        <f aca="false">IF(F275=C275,0,1)</f>
        <v>0</v>
      </c>
      <c r="J275" s="2" t="n">
        <f aca="false">IF(G275=C275,0,1)</f>
        <v>0</v>
      </c>
    </row>
    <row r="276" customFormat="false" ht="12.8" hidden="false" customHeight="false" outlineLevel="0" collapsed="false">
      <c r="A276" s="0" t="s">
        <v>545</v>
      </c>
      <c r="B276" s="0" t="s">
        <v>546</v>
      </c>
      <c r="C276" s="0" t="n">
        <v>0</v>
      </c>
      <c r="D276" s="3" t="n">
        <v>0.311766117811203</v>
      </c>
      <c r="E276" s="3" t="n">
        <v>0.180225804448128</v>
      </c>
      <c r="F276" s="2" t="n">
        <f aca="false">IF(D276&gt;0.5,1,0)</f>
        <v>0</v>
      </c>
      <c r="G276" s="2" t="n">
        <f aca="false">IF(E276&gt;0.5,1,0)</f>
        <v>0</v>
      </c>
      <c r="H276" s="2" t="n">
        <f aca="false">IF(F276&lt;&gt;G276,1,0)</f>
        <v>0</v>
      </c>
      <c r="I276" s="2" t="n">
        <f aca="false">IF(F276=C276,0,1)</f>
        <v>0</v>
      </c>
      <c r="J276" s="2" t="n">
        <f aca="false">IF(G276=C276,0,1)</f>
        <v>0</v>
      </c>
    </row>
    <row r="277" customFormat="false" ht="12.8" hidden="false" customHeight="false" outlineLevel="0" collapsed="false">
      <c r="A277" s="0" t="s">
        <v>547</v>
      </c>
      <c r="B277" s="0" t="s">
        <v>548</v>
      </c>
      <c r="C277" s="0" t="n">
        <v>0</v>
      </c>
      <c r="D277" s="3" t="n">
        <v>-0.00262975879013538</v>
      </c>
      <c r="E277" s="3" t="n">
        <v>-0.000407186336815357</v>
      </c>
      <c r="F277" s="2" t="n">
        <f aca="false">IF(D277&gt;0.5,1,0)</f>
        <v>0</v>
      </c>
      <c r="G277" s="2" t="n">
        <f aca="false">IF(E277&gt;0.5,1,0)</f>
        <v>0</v>
      </c>
      <c r="H277" s="2" t="n">
        <f aca="false">IF(F277&lt;&gt;G277,1,0)</f>
        <v>0</v>
      </c>
      <c r="I277" s="2" t="n">
        <f aca="false">IF(F277=C277,0,1)</f>
        <v>0</v>
      </c>
      <c r="J277" s="2" t="n">
        <f aca="false">IF(G277=C277,0,1)</f>
        <v>0</v>
      </c>
    </row>
    <row r="278" customFormat="false" ht="12.8" hidden="false" customHeight="false" outlineLevel="0" collapsed="false">
      <c r="A278" s="0" t="s">
        <v>549</v>
      </c>
      <c r="B278" s="0" t="s">
        <v>550</v>
      </c>
      <c r="C278" s="0" t="n">
        <v>1</v>
      </c>
      <c r="D278" s="3" t="n">
        <v>0.188775360584259</v>
      </c>
      <c r="E278" s="3" t="n">
        <v>0.208048909902573</v>
      </c>
      <c r="F278" s="2" t="n">
        <f aca="false">IF(D278&gt;0.5,1,0)</f>
        <v>0</v>
      </c>
      <c r="G278" s="2" t="n">
        <f aca="false">IF(E278&gt;0.5,1,0)</f>
        <v>0</v>
      </c>
      <c r="H278" s="2" t="n">
        <f aca="false">IF(F278&lt;&gt;G278,1,0)</f>
        <v>0</v>
      </c>
      <c r="I278" s="2" t="n">
        <f aca="false">IF(F278=C278,0,1)</f>
        <v>1</v>
      </c>
      <c r="J278" s="2" t="n">
        <f aca="false">IF(G278=C278,0,1)</f>
        <v>1</v>
      </c>
    </row>
    <row r="279" customFormat="false" ht="12.8" hidden="false" customHeight="false" outlineLevel="0" collapsed="false">
      <c r="A279" s="0" t="s">
        <v>551</v>
      </c>
      <c r="B279" s="0" t="s">
        <v>552</v>
      </c>
      <c r="C279" s="0" t="n">
        <v>1</v>
      </c>
      <c r="D279" s="3" t="n">
        <v>0.736209392547607</v>
      </c>
      <c r="E279" s="3" t="n">
        <v>0.34953773021698</v>
      </c>
      <c r="F279" s="2" t="n">
        <f aca="false">IF(D279&gt;0.5,1,0)</f>
        <v>1</v>
      </c>
      <c r="G279" s="2" t="n">
        <f aca="false">IF(E279&gt;0.5,1,0)</f>
        <v>0</v>
      </c>
      <c r="H279" s="2" t="n">
        <f aca="false">IF(F279&lt;&gt;G279,1,0)</f>
        <v>1</v>
      </c>
      <c r="I279" s="2" t="n">
        <f aca="false">IF(F279=C279,0,1)</f>
        <v>0</v>
      </c>
      <c r="J279" s="2" t="n">
        <f aca="false">IF(G279=C279,0,1)</f>
        <v>1</v>
      </c>
    </row>
    <row r="280" customFormat="false" ht="12.8" hidden="false" customHeight="false" outlineLevel="0" collapsed="false">
      <c r="A280" s="0" t="s">
        <v>553</v>
      </c>
      <c r="B280" s="0" t="s">
        <v>554</v>
      </c>
      <c r="C280" s="0" t="n">
        <v>1</v>
      </c>
      <c r="D280" s="3" t="n">
        <v>0.988534271717072</v>
      </c>
      <c r="E280" s="3" t="n">
        <v>0.978354215621948</v>
      </c>
      <c r="F280" s="2" t="n">
        <f aca="false">IF(D280&gt;0.5,1,0)</f>
        <v>1</v>
      </c>
      <c r="G280" s="2" t="n">
        <f aca="false">IF(E280&gt;0.5,1,0)</f>
        <v>1</v>
      </c>
      <c r="H280" s="2" t="n">
        <f aca="false">IF(F280&lt;&gt;G280,1,0)</f>
        <v>0</v>
      </c>
      <c r="I280" s="2" t="n">
        <f aca="false">IF(F280=C280,0,1)</f>
        <v>0</v>
      </c>
      <c r="J280" s="2" t="n">
        <f aca="false">IF(G280=C280,0,1)</f>
        <v>0</v>
      </c>
    </row>
    <row r="281" customFormat="false" ht="12.8" hidden="false" customHeight="false" outlineLevel="0" collapsed="false">
      <c r="A281" s="0" t="s">
        <v>555</v>
      </c>
      <c r="B281" s="0" t="s">
        <v>556</v>
      </c>
      <c r="C281" s="0" t="n">
        <v>0</v>
      </c>
      <c r="D281" s="3" t="n">
        <v>0.0393706783652306</v>
      </c>
      <c r="E281" s="3" t="n">
        <v>0.0369494929909706</v>
      </c>
      <c r="F281" s="2" t="n">
        <f aca="false">IF(D281&gt;0.5,1,0)</f>
        <v>0</v>
      </c>
      <c r="G281" s="2" t="n">
        <f aca="false">IF(E281&gt;0.5,1,0)</f>
        <v>0</v>
      </c>
      <c r="H281" s="2" t="n">
        <f aca="false">IF(F281&lt;&gt;G281,1,0)</f>
        <v>0</v>
      </c>
      <c r="I281" s="2" t="n">
        <f aca="false">IF(F281=C281,0,1)</f>
        <v>0</v>
      </c>
      <c r="J281" s="2" t="n">
        <f aca="false">IF(G281=C281,0,1)</f>
        <v>0</v>
      </c>
    </row>
    <row r="282" customFormat="false" ht="12.8" hidden="false" customHeight="false" outlineLevel="0" collapsed="false">
      <c r="A282" s="0" t="s">
        <v>557</v>
      </c>
      <c r="B282" s="0" t="s">
        <v>558</v>
      </c>
      <c r="C282" s="0" t="n">
        <v>0</v>
      </c>
      <c r="D282" s="3" t="n">
        <v>-0.0199848935008049</v>
      </c>
      <c r="E282" s="3" t="n">
        <v>0.0160004701465368</v>
      </c>
      <c r="F282" s="2" t="n">
        <f aca="false">IF(D282&gt;0.5,1,0)</f>
        <v>0</v>
      </c>
      <c r="G282" s="2" t="n">
        <f aca="false">IF(E282&gt;0.5,1,0)</f>
        <v>0</v>
      </c>
      <c r="H282" s="2" t="n">
        <f aca="false">IF(F282&lt;&gt;G282,1,0)</f>
        <v>0</v>
      </c>
      <c r="I282" s="2" t="n">
        <f aca="false">IF(F282=C282,0,1)</f>
        <v>0</v>
      </c>
      <c r="J282" s="2" t="n">
        <f aca="false">IF(G282=C282,0,1)</f>
        <v>0</v>
      </c>
    </row>
    <row r="283" customFormat="false" ht="12.8" hidden="false" customHeight="false" outlineLevel="0" collapsed="false">
      <c r="A283" s="0" t="s">
        <v>559</v>
      </c>
      <c r="B283" s="0" t="s">
        <v>560</v>
      </c>
      <c r="C283" s="0" t="n">
        <v>1</v>
      </c>
      <c r="D283" s="3" t="n">
        <v>0.521900415420532</v>
      </c>
      <c r="E283" s="3" t="n">
        <v>0.452899843454361</v>
      </c>
      <c r="F283" s="2" t="n">
        <f aca="false">IF(D283&gt;0.5,1,0)</f>
        <v>1</v>
      </c>
      <c r="G283" s="2" t="n">
        <f aca="false">IF(E283&gt;0.5,1,0)</f>
        <v>0</v>
      </c>
      <c r="H283" s="2" t="n">
        <f aca="false">IF(F283&lt;&gt;G283,1,0)</f>
        <v>1</v>
      </c>
      <c r="I283" s="2" t="n">
        <f aca="false">IF(F283=C283,0,1)</f>
        <v>0</v>
      </c>
      <c r="J283" s="2" t="n">
        <f aca="false">IF(G283=C283,0,1)</f>
        <v>1</v>
      </c>
    </row>
    <row r="284" customFormat="false" ht="12.8" hidden="false" customHeight="false" outlineLevel="0" collapsed="false">
      <c r="A284" s="0" t="s">
        <v>561</v>
      </c>
      <c r="B284" s="0" t="s">
        <v>562</v>
      </c>
      <c r="C284" s="0" t="n">
        <v>0</v>
      </c>
      <c r="D284" s="3" t="n">
        <v>-0.0395686663687229</v>
      </c>
      <c r="E284" s="3" t="n">
        <v>0.0276373717933893</v>
      </c>
      <c r="F284" s="2" t="n">
        <f aca="false">IF(D284&gt;0.5,1,0)</f>
        <v>0</v>
      </c>
      <c r="G284" s="2" t="n">
        <f aca="false">IF(E284&gt;0.5,1,0)</f>
        <v>0</v>
      </c>
      <c r="H284" s="2" t="n">
        <f aca="false">IF(F284&lt;&gt;G284,1,0)</f>
        <v>0</v>
      </c>
      <c r="I284" s="2" t="n">
        <f aca="false">IF(F284=C284,0,1)</f>
        <v>0</v>
      </c>
      <c r="J284" s="2" t="n">
        <f aca="false">IF(G284=C284,0,1)</f>
        <v>0</v>
      </c>
    </row>
    <row r="285" customFormat="false" ht="12.8" hidden="false" customHeight="false" outlineLevel="0" collapsed="false">
      <c r="A285" s="0" t="s">
        <v>563</v>
      </c>
      <c r="B285" s="0" t="s">
        <v>555</v>
      </c>
      <c r="C285" s="0" t="n">
        <v>0</v>
      </c>
      <c r="D285" s="3" t="n">
        <v>0.00988680683076382</v>
      </c>
      <c r="E285" s="3" t="n">
        <v>0.0036324723623693</v>
      </c>
      <c r="F285" s="2" t="n">
        <f aca="false">IF(D285&gt;0.5,1,0)</f>
        <v>0</v>
      </c>
      <c r="G285" s="2" t="n">
        <f aca="false">IF(E285&gt;0.5,1,0)</f>
        <v>0</v>
      </c>
      <c r="H285" s="2" t="n">
        <f aca="false">IF(F285&lt;&gt;G285,1,0)</f>
        <v>0</v>
      </c>
      <c r="I285" s="2" t="n">
        <f aca="false">IF(F285=C285,0,1)</f>
        <v>0</v>
      </c>
      <c r="J285" s="2" t="n">
        <f aca="false">IF(G285=C285,0,1)</f>
        <v>0</v>
      </c>
    </row>
    <row r="286" customFormat="false" ht="12.8" hidden="false" customHeight="false" outlineLevel="0" collapsed="false">
      <c r="A286" s="0" t="s">
        <v>564</v>
      </c>
      <c r="B286" s="0" t="s">
        <v>565</v>
      </c>
      <c r="C286" s="0" t="n">
        <v>0</v>
      </c>
      <c r="D286" s="3" t="n">
        <v>-0.00387920904904604</v>
      </c>
      <c r="E286" s="3" t="n">
        <v>-0.027591660618782</v>
      </c>
      <c r="F286" s="2" t="n">
        <f aca="false">IF(D286&gt;0.5,1,0)</f>
        <v>0</v>
      </c>
      <c r="G286" s="2" t="n">
        <f aca="false">IF(E286&gt;0.5,1,0)</f>
        <v>0</v>
      </c>
      <c r="H286" s="2" t="n">
        <f aca="false">IF(F286&lt;&gt;G286,1,0)</f>
        <v>0</v>
      </c>
      <c r="I286" s="2" t="n">
        <f aca="false">IF(F286=C286,0,1)</f>
        <v>0</v>
      </c>
      <c r="J286" s="2" t="n">
        <f aca="false">IF(G286=C286,0,1)</f>
        <v>0</v>
      </c>
    </row>
    <row r="287" customFormat="false" ht="12.8" hidden="false" customHeight="false" outlineLevel="0" collapsed="false">
      <c r="A287" s="0" t="s">
        <v>566</v>
      </c>
      <c r="B287" s="0" t="s">
        <v>567</v>
      </c>
      <c r="C287" s="0" t="n">
        <v>1</v>
      </c>
      <c r="D287" s="3" t="n">
        <v>0.970954179763794</v>
      </c>
      <c r="E287" s="3" t="n">
        <v>0.922457337379456</v>
      </c>
      <c r="F287" s="2" t="n">
        <f aca="false">IF(D287&gt;0.5,1,0)</f>
        <v>1</v>
      </c>
      <c r="G287" s="2" t="n">
        <f aca="false">IF(E287&gt;0.5,1,0)</f>
        <v>1</v>
      </c>
      <c r="H287" s="2" t="n">
        <f aca="false">IF(F287&lt;&gt;G287,1,0)</f>
        <v>0</v>
      </c>
      <c r="I287" s="2" t="n">
        <f aca="false">IF(F287=C287,0,1)</f>
        <v>0</v>
      </c>
      <c r="J287" s="2" t="n">
        <f aca="false">IF(G287=C287,0,1)</f>
        <v>0</v>
      </c>
    </row>
    <row r="288" customFormat="false" ht="12.8" hidden="false" customHeight="false" outlineLevel="0" collapsed="false">
      <c r="A288" s="0" t="s">
        <v>568</v>
      </c>
      <c r="B288" s="0" t="s">
        <v>569</v>
      </c>
      <c r="C288" s="0" t="n">
        <v>0</v>
      </c>
      <c r="D288" s="3" t="n">
        <v>0.0141251934692264</v>
      </c>
      <c r="E288" s="3" t="n">
        <v>0.00540146231651306</v>
      </c>
      <c r="F288" s="2" t="n">
        <f aca="false">IF(D288&gt;0.5,1,0)</f>
        <v>0</v>
      </c>
      <c r="G288" s="2" t="n">
        <f aca="false">IF(E288&gt;0.5,1,0)</f>
        <v>0</v>
      </c>
      <c r="H288" s="2" t="n">
        <f aca="false">IF(F288&lt;&gt;G288,1,0)</f>
        <v>0</v>
      </c>
      <c r="I288" s="2" t="n">
        <f aca="false">IF(F288=C288,0,1)</f>
        <v>0</v>
      </c>
      <c r="J288" s="2" t="n">
        <f aca="false">IF(G288=C288,0,1)</f>
        <v>0</v>
      </c>
    </row>
    <row r="289" customFormat="false" ht="12.8" hidden="false" customHeight="false" outlineLevel="0" collapsed="false">
      <c r="A289" s="0" t="s">
        <v>570</v>
      </c>
      <c r="B289" s="0" t="s">
        <v>571</v>
      </c>
      <c r="C289" s="0" t="n">
        <v>0</v>
      </c>
      <c r="D289" s="3" t="n">
        <v>-0.0782210975885391</v>
      </c>
      <c r="E289" s="3" t="n">
        <v>-0.0907011032104492</v>
      </c>
      <c r="F289" s="2" t="n">
        <f aca="false">IF(D289&gt;0.5,1,0)</f>
        <v>0</v>
      </c>
      <c r="G289" s="2" t="n">
        <f aca="false">IF(E289&gt;0.5,1,0)</f>
        <v>0</v>
      </c>
      <c r="H289" s="2" t="n">
        <f aca="false">IF(F289&lt;&gt;G289,1,0)</f>
        <v>0</v>
      </c>
      <c r="I289" s="2" t="n">
        <f aca="false">IF(F289=C289,0,1)</f>
        <v>0</v>
      </c>
      <c r="J289" s="2" t="n">
        <f aca="false">IF(G289=C289,0,1)</f>
        <v>0</v>
      </c>
    </row>
    <row r="290" customFormat="false" ht="12.8" hidden="false" customHeight="false" outlineLevel="0" collapsed="false">
      <c r="A290" s="0" t="s">
        <v>572</v>
      </c>
      <c r="B290" s="0" t="s">
        <v>573</v>
      </c>
      <c r="C290" s="0" t="n">
        <v>0</v>
      </c>
      <c r="D290" s="3" t="n">
        <v>-0.0121111543849111</v>
      </c>
      <c r="E290" s="3" t="n">
        <v>-0.0072625745087862</v>
      </c>
      <c r="F290" s="2" t="n">
        <f aca="false">IF(D290&gt;0.5,1,0)</f>
        <v>0</v>
      </c>
      <c r="G290" s="2" t="n">
        <f aca="false">IF(E290&gt;0.5,1,0)</f>
        <v>0</v>
      </c>
      <c r="H290" s="2" t="n">
        <f aca="false">IF(F290&lt;&gt;G290,1,0)</f>
        <v>0</v>
      </c>
      <c r="I290" s="2" t="n">
        <f aca="false">IF(F290=C290,0,1)</f>
        <v>0</v>
      </c>
      <c r="J290" s="2" t="n">
        <f aca="false">IF(G290=C290,0,1)</f>
        <v>0</v>
      </c>
    </row>
    <row r="291" customFormat="false" ht="12.8" hidden="false" customHeight="false" outlineLevel="0" collapsed="false">
      <c r="A291" s="0" t="n">
        <v>548090</v>
      </c>
      <c r="B291" s="0" t="s">
        <v>574</v>
      </c>
      <c r="C291" s="0" t="n">
        <v>0</v>
      </c>
      <c r="D291" s="3" t="n">
        <v>0.113507658243179</v>
      </c>
      <c r="E291" s="3" t="n">
        <v>0.0871900841593742</v>
      </c>
      <c r="F291" s="2" t="n">
        <f aca="false">IF(D291&gt;0.5,1,0)</f>
        <v>0</v>
      </c>
      <c r="G291" s="2" t="n">
        <f aca="false">IF(E291&gt;0.5,1,0)</f>
        <v>0</v>
      </c>
      <c r="H291" s="2" t="n">
        <f aca="false">IF(F291&lt;&gt;G291,1,0)</f>
        <v>0</v>
      </c>
      <c r="I291" s="2" t="n">
        <f aca="false">IF(F291=C291,0,1)</f>
        <v>0</v>
      </c>
      <c r="J291" s="2" t="n">
        <f aca="false">IF(G291=C291,0,1)</f>
        <v>0</v>
      </c>
    </row>
    <row r="292" customFormat="false" ht="12.8" hidden="false" customHeight="false" outlineLevel="0" collapsed="false">
      <c r="A292" s="0" t="s">
        <v>575</v>
      </c>
      <c r="B292" s="0" t="s">
        <v>284</v>
      </c>
      <c r="C292" s="0" t="n">
        <v>1</v>
      </c>
      <c r="D292" s="3" t="n">
        <v>0.738109946250916</v>
      </c>
      <c r="E292" s="3" t="n">
        <v>0.345970690250397</v>
      </c>
      <c r="F292" s="2" t="n">
        <f aca="false">IF(D292&gt;0.5,1,0)</f>
        <v>1</v>
      </c>
      <c r="G292" s="2" t="n">
        <f aca="false">IF(E292&gt;0.5,1,0)</f>
        <v>0</v>
      </c>
      <c r="H292" s="2" t="n">
        <f aca="false">IF(F292&lt;&gt;G292,1,0)</f>
        <v>1</v>
      </c>
      <c r="I292" s="2" t="n">
        <f aca="false">IF(F292=C292,0,1)</f>
        <v>0</v>
      </c>
      <c r="J292" s="2" t="n">
        <f aca="false">IF(G292=C292,0,1)</f>
        <v>1</v>
      </c>
    </row>
    <row r="293" customFormat="false" ht="12.8" hidden="false" customHeight="false" outlineLevel="0" collapsed="false">
      <c r="A293" s="0" t="s">
        <v>576</v>
      </c>
      <c r="B293" s="0" t="s">
        <v>154</v>
      </c>
      <c r="C293" s="0" t="n">
        <v>0</v>
      </c>
      <c r="D293" s="3" t="n">
        <v>0.382235944271088</v>
      </c>
      <c r="E293" s="3" t="n">
        <v>0.351507484912872</v>
      </c>
      <c r="F293" s="2" t="n">
        <f aca="false">IF(D293&gt;0.5,1,0)</f>
        <v>0</v>
      </c>
      <c r="G293" s="2" t="n">
        <f aca="false">IF(E293&gt;0.5,1,0)</f>
        <v>0</v>
      </c>
      <c r="H293" s="2" t="n">
        <f aca="false">IF(F293&lt;&gt;G293,1,0)</f>
        <v>0</v>
      </c>
      <c r="I293" s="2" t="n">
        <f aca="false">IF(F293=C293,0,1)</f>
        <v>0</v>
      </c>
      <c r="J293" s="2" t="n">
        <f aca="false">IF(G293=C293,0,1)</f>
        <v>0</v>
      </c>
    </row>
    <row r="294" customFormat="false" ht="12.8" hidden="false" customHeight="false" outlineLevel="0" collapsed="false">
      <c r="A294" s="0" t="s">
        <v>577</v>
      </c>
      <c r="B294" s="0" t="s">
        <v>578</v>
      </c>
      <c r="C294" s="0" t="n">
        <v>1</v>
      </c>
      <c r="D294" s="3" t="n">
        <v>0.985418081283569</v>
      </c>
      <c r="E294" s="3" t="n">
        <v>0.975070595741272</v>
      </c>
      <c r="F294" s="2" t="n">
        <f aca="false">IF(D294&gt;0.5,1,0)</f>
        <v>1</v>
      </c>
      <c r="G294" s="2" t="n">
        <f aca="false">IF(E294&gt;0.5,1,0)</f>
        <v>1</v>
      </c>
      <c r="H294" s="2" t="n">
        <f aca="false">IF(F294&lt;&gt;G294,1,0)</f>
        <v>0</v>
      </c>
      <c r="I294" s="2" t="n">
        <f aca="false">IF(F294=C294,0,1)</f>
        <v>0</v>
      </c>
      <c r="J294" s="2" t="n">
        <f aca="false">IF(G294=C294,0,1)</f>
        <v>0</v>
      </c>
    </row>
    <row r="295" customFormat="false" ht="12.8" hidden="false" customHeight="false" outlineLevel="0" collapsed="false">
      <c r="A295" s="0" t="s">
        <v>579</v>
      </c>
      <c r="B295" s="0" t="s">
        <v>580</v>
      </c>
      <c r="C295" s="0" t="n">
        <v>0</v>
      </c>
      <c r="D295" s="3" t="n">
        <v>0.0360030345618725</v>
      </c>
      <c r="E295" s="3" t="n">
        <v>0.00538218580186367</v>
      </c>
      <c r="F295" s="2" t="n">
        <f aca="false">IF(D295&gt;0.5,1,0)</f>
        <v>0</v>
      </c>
      <c r="G295" s="2" t="n">
        <f aca="false">IF(E295&gt;0.5,1,0)</f>
        <v>0</v>
      </c>
      <c r="H295" s="2" t="n">
        <f aca="false">IF(F295&lt;&gt;G295,1,0)</f>
        <v>0</v>
      </c>
      <c r="I295" s="2" t="n">
        <f aca="false">IF(F295=C295,0,1)</f>
        <v>0</v>
      </c>
      <c r="J295" s="2" t="n">
        <f aca="false">IF(G295=C295,0,1)</f>
        <v>0</v>
      </c>
    </row>
    <row r="296" customFormat="false" ht="12.8" hidden="false" customHeight="false" outlineLevel="0" collapsed="false">
      <c r="A296" s="0" t="s">
        <v>581</v>
      </c>
      <c r="B296" s="0" t="s">
        <v>59</v>
      </c>
      <c r="C296" s="0" t="n">
        <v>0</v>
      </c>
      <c r="D296" s="3" t="n">
        <v>-0.0549027509987354</v>
      </c>
      <c r="E296" s="3" t="n">
        <v>-0.0314241051673889</v>
      </c>
      <c r="F296" s="2" t="n">
        <f aca="false">IF(D296&gt;0.5,1,0)</f>
        <v>0</v>
      </c>
      <c r="G296" s="2" t="n">
        <f aca="false">IF(E296&gt;0.5,1,0)</f>
        <v>0</v>
      </c>
      <c r="H296" s="2" t="n">
        <f aca="false">IF(F296&lt;&gt;G296,1,0)</f>
        <v>0</v>
      </c>
      <c r="I296" s="2" t="n">
        <f aca="false">IF(F296=C296,0,1)</f>
        <v>0</v>
      </c>
      <c r="J296" s="2" t="n">
        <f aca="false">IF(G296=C296,0,1)</f>
        <v>0</v>
      </c>
    </row>
    <row r="297" customFormat="false" ht="12.8" hidden="false" customHeight="false" outlineLevel="0" collapsed="false">
      <c r="A297" s="0" t="s">
        <v>582</v>
      </c>
      <c r="B297" s="0" t="s">
        <v>583</v>
      </c>
      <c r="C297" s="0" t="n">
        <v>0</v>
      </c>
      <c r="D297" s="3" t="n">
        <v>0.115583978593349</v>
      </c>
      <c r="E297" s="3" t="n">
        <v>0.0407357066869736</v>
      </c>
      <c r="F297" s="2" t="n">
        <f aca="false">IF(D297&gt;0.5,1,0)</f>
        <v>0</v>
      </c>
      <c r="G297" s="2" t="n">
        <f aca="false">IF(E297&gt;0.5,1,0)</f>
        <v>0</v>
      </c>
      <c r="H297" s="2" t="n">
        <f aca="false">IF(F297&lt;&gt;G297,1,0)</f>
        <v>0</v>
      </c>
      <c r="I297" s="2" t="n">
        <f aca="false">IF(F297=C297,0,1)</f>
        <v>0</v>
      </c>
      <c r="J297" s="2" t="n">
        <f aca="false">IF(G297=C297,0,1)</f>
        <v>0</v>
      </c>
    </row>
    <row r="298" customFormat="false" ht="12.8" hidden="false" customHeight="false" outlineLevel="0" collapsed="false">
      <c r="A298" s="0" t="s">
        <v>584</v>
      </c>
      <c r="B298" s="0" t="s">
        <v>585</v>
      </c>
      <c r="C298" s="0" t="n">
        <v>0</v>
      </c>
      <c r="D298" s="3" t="n">
        <v>0.0708553791046143</v>
      </c>
      <c r="E298" s="3" t="n">
        <v>-0.0359500981867313</v>
      </c>
      <c r="F298" s="2" t="n">
        <f aca="false">IF(D298&gt;0.5,1,0)</f>
        <v>0</v>
      </c>
      <c r="G298" s="2" t="n">
        <f aca="false">IF(E298&gt;0.5,1,0)</f>
        <v>0</v>
      </c>
      <c r="H298" s="2" t="n">
        <f aca="false">IF(F298&lt;&gt;G298,1,0)</f>
        <v>0</v>
      </c>
      <c r="I298" s="2" t="n">
        <f aca="false">IF(F298=C298,0,1)</f>
        <v>0</v>
      </c>
      <c r="J298" s="2" t="n">
        <f aca="false">IF(G298=C298,0,1)</f>
        <v>0</v>
      </c>
    </row>
    <row r="299" customFormat="false" ht="12.8" hidden="false" customHeight="false" outlineLevel="0" collapsed="false">
      <c r="A299" s="0" t="s">
        <v>586</v>
      </c>
      <c r="B299" s="0" t="s">
        <v>587</v>
      </c>
      <c r="C299" s="0" t="n">
        <v>1</v>
      </c>
      <c r="D299" s="3" t="n">
        <v>0.977690637111664</v>
      </c>
      <c r="E299" s="3" t="n">
        <v>0.94631838798523</v>
      </c>
      <c r="F299" s="2" t="n">
        <f aca="false">IF(D299&gt;0.5,1,0)</f>
        <v>1</v>
      </c>
      <c r="G299" s="2" t="n">
        <f aca="false">IF(E299&gt;0.5,1,0)</f>
        <v>1</v>
      </c>
      <c r="H299" s="2" t="n">
        <f aca="false">IF(F299&lt;&gt;G299,1,0)</f>
        <v>0</v>
      </c>
      <c r="I299" s="2" t="n">
        <f aca="false">IF(F299=C299,0,1)</f>
        <v>0</v>
      </c>
      <c r="J299" s="2" t="n">
        <f aca="false">IF(G299=C299,0,1)</f>
        <v>0</v>
      </c>
    </row>
    <row r="300" customFormat="false" ht="12.8" hidden="false" customHeight="false" outlineLevel="0" collapsed="false">
      <c r="A300" s="0" t="s">
        <v>588</v>
      </c>
      <c r="B300" s="0" t="s">
        <v>589</v>
      </c>
      <c r="C300" s="0" t="n">
        <v>0</v>
      </c>
      <c r="D300" s="3" t="n">
        <v>0.322725117206573</v>
      </c>
      <c r="E300" s="3" t="n">
        <v>0.258033841848373</v>
      </c>
      <c r="F300" s="2" t="n">
        <f aca="false">IF(D300&gt;0.5,1,0)</f>
        <v>0</v>
      </c>
      <c r="G300" s="2" t="n">
        <f aca="false">IF(E300&gt;0.5,1,0)</f>
        <v>0</v>
      </c>
      <c r="H300" s="2" t="n">
        <f aca="false">IF(F300&lt;&gt;G300,1,0)</f>
        <v>0</v>
      </c>
      <c r="I300" s="2" t="n">
        <f aca="false">IF(F300=C300,0,1)</f>
        <v>0</v>
      </c>
      <c r="J300" s="2" t="n">
        <f aca="false">IF(G300=C300,0,1)</f>
        <v>0</v>
      </c>
    </row>
    <row r="301" customFormat="false" ht="12.8" hidden="false" customHeight="false" outlineLevel="0" collapsed="false">
      <c r="A301" s="0" t="s">
        <v>590</v>
      </c>
      <c r="B301" s="0" t="s">
        <v>591</v>
      </c>
      <c r="C301" s="0" t="n">
        <v>0</v>
      </c>
      <c r="D301" s="3" t="n">
        <v>0.00498558208346367</v>
      </c>
      <c r="E301" s="3" t="n">
        <v>-0.0109976716339588</v>
      </c>
      <c r="F301" s="2" t="n">
        <f aca="false">IF(D301&gt;0.5,1,0)</f>
        <v>0</v>
      </c>
      <c r="G301" s="2" t="n">
        <f aca="false">IF(E301&gt;0.5,1,0)</f>
        <v>0</v>
      </c>
      <c r="H301" s="2" t="n">
        <f aca="false">IF(F301&lt;&gt;G301,1,0)</f>
        <v>0</v>
      </c>
      <c r="I301" s="2" t="n">
        <f aca="false">IF(F301=C301,0,1)</f>
        <v>0</v>
      </c>
      <c r="J301" s="2" t="n">
        <f aca="false">IF(G301=C301,0,1)</f>
        <v>0</v>
      </c>
    </row>
    <row r="302" customFormat="false" ht="12.8" hidden="false" customHeight="false" outlineLevel="0" collapsed="false">
      <c r="A302" s="0" t="s">
        <v>592</v>
      </c>
      <c r="B302" s="0" t="s">
        <v>182</v>
      </c>
      <c r="C302" s="0" t="n">
        <v>0</v>
      </c>
      <c r="D302" s="3" t="n">
        <v>0.45211786031723</v>
      </c>
      <c r="E302" s="3" t="n">
        <v>0.27495464682579</v>
      </c>
      <c r="F302" s="2" t="n">
        <f aca="false">IF(D302&gt;0.5,1,0)</f>
        <v>0</v>
      </c>
      <c r="G302" s="2" t="n">
        <f aca="false">IF(E302&gt;0.5,1,0)</f>
        <v>0</v>
      </c>
      <c r="H302" s="2" t="n">
        <f aca="false">IF(F302&lt;&gt;G302,1,0)</f>
        <v>0</v>
      </c>
      <c r="I302" s="2" t="n">
        <f aca="false">IF(F302=C302,0,1)</f>
        <v>0</v>
      </c>
      <c r="J302" s="2" t="n">
        <f aca="false">IF(G302=C302,0,1)</f>
        <v>0</v>
      </c>
    </row>
    <row r="303" customFormat="false" ht="12.8" hidden="false" customHeight="false" outlineLevel="0" collapsed="false">
      <c r="A303" s="0" t="s">
        <v>593</v>
      </c>
      <c r="B303" s="0" t="s">
        <v>594</v>
      </c>
      <c r="C303" s="0" t="n">
        <v>0</v>
      </c>
      <c r="D303" s="3" t="n">
        <v>-0.0088247824460268</v>
      </c>
      <c r="E303" s="3" t="n">
        <v>-0.00696316827088594</v>
      </c>
      <c r="F303" s="2" t="n">
        <f aca="false">IF(D303&gt;0.5,1,0)</f>
        <v>0</v>
      </c>
      <c r="G303" s="2" t="n">
        <f aca="false">IF(E303&gt;0.5,1,0)</f>
        <v>0</v>
      </c>
      <c r="H303" s="2" t="n">
        <f aca="false">IF(F303&lt;&gt;G303,1,0)</f>
        <v>0</v>
      </c>
      <c r="I303" s="2" t="n">
        <f aca="false">IF(F303=C303,0,1)</f>
        <v>0</v>
      </c>
      <c r="J303" s="2" t="n">
        <f aca="false">IF(G303=C303,0,1)</f>
        <v>0</v>
      </c>
    </row>
    <row r="304" customFormat="false" ht="12.8" hidden="false" customHeight="false" outlineLevel="0" collapsed="false">
      <c r="A304" s="0" t="s">
        <v>595</v>
      </c>
      <c r="B304" s="0" t="s">
        <v>596</v>
      </c>
      <c r="C304" s="0" t="n">
        <v>0</v>
      </c>
      <c r="D304" s="3" t="n">
        <v>0.866658389568329</v>
      </c>
      <c r="E304" s="3" t="n">
        <v>0.809740662574768</v>
      </c>
      <c r="F304" s="2" t="n">
        <f aca="false">IF(D304&gt;0.5,1,0)</f>
        <v>1</v>
      </c>
      <c r="G304" s="2" t="n">
        <f aca="false">IF(E304&gt;0.5,1,0)</f>
        <v>1</v>
      </c>
      <c r="H304" s="2" t="n">
        <f aca="false">IF(F304&lt;&gt;G304,1,0)</f>
        <v>0</v>
      </c>
      <c r="I304" s="2" t="n">
        <f aca="false">IF(F304=C304,0,1)</f>
        <v>1</v>
      </c>
      <c r="J304" s="2" t="n">
        <f aca="false">IF(G304=C304,0,1)</f>
        <v>1</v>
      </c>
    </row>
    <row r="305" customFormat="false" ht="12.8" hidden="false" customHeight="false" outlineLevel="0" collapsed="false">
      <c r="A305" s="0" t="s">
        <v>200</v>
      </c>
      <c r="B305" s="0" t="s">
        <v>597</v>
      </c>
      <c r="C305" s="0" t="n">
        <v>0</v>
      </c>
      <c r="D305" s="3" t="n">
        <v>-0.00348201533779502</v>
      </c>
      <c r="E305" s="3" t="n">
        <v>0.00281899236142635</v>
      </c>
      <c r="F305" s="2" t="n">
        <f aca="false">IF(D305&gt;0.5,1,0)</f>
        <v>0</v>
      </c>
      <c r="G305" s="2" t="n">
        <f aca="false">IF(E305&gt;0.5,1,0)</f>
        <v>0</v>
      </c>
      <c r="H305" s="2" t="n">
        <f aca="false">IF(F305&lt;&gt;G305,1,0)</f>
        <v>0</v>
      </c>
      <c r="I305" s="2" t="n">
        <f aca="false">IF(F305=C305,0,1)</f>
        <v>0</v>
      </c>
      <c r="J305" s="2" t="n">
        <f aca="false">IF(G305=C305,0,1)</f>
        <v>0</v>
      </c>
    </row>
    <row r="306" customFormat="false" ht="12.8" hidden="false" customHeight="false" outlineLevel="0" collapsed="false">
      <c r="A306" s="0" t="s">
        <v>598</v>
      </c>
      <c r="B306" s="0" t="s">
        <v>599</v>
      </c>
      <c r="C306" s="0" t="n">
        <v>0</v>
      </c>
      <c r="D306" s="3" t="n">
        <v>-0.00473449286073446</v>
      </c>
      <c r="E306" s="3" t="n">
        <v>-0.00540114799514413</v>
      </c>
      <c r="F306" s="2" t="n">
        <f aca="false">IF(D306&gt;0.5,1,0)</f>
        <v>0</v>
      </c>
      <c r="G306" s="2" t="n">
        <f aca="false">IF(E306&gt;0.5,1,0)</f>
        <v>0</v>
      </c>
      <c r="H306" s="2" t="n">
        <f aca="false">IF(F306&lt;&gt;G306,1,0)</f>
        <v>0</v>
      </c>
      <c r="I306" s="2" t="n">
        <f aca="false">IF(F306=C306,0,1)</f>
        <v>0</v>
      </c>
      <c r="J306" s="2" t="n">
        <f aca="false">IF(G306=C306,0,1)</f>
        <v>0</v>
      </c>
    </row>
    <row r="307" customFormat="false" ht="12.8" hidden="false" customHeight="false" outlineLevel="0" collapsed="false">
      <c r="A307" s="0" t="s">
        <v>600</v>
      </c>
      <c r="B307" s="0" t="s">
        <v>601</v>
      </c>
      <c r="C307" s="0" t="n">
        <v>0</v>
      </c>
      <c r="D307" s="3" t="n">
        <v>0.0337157696485519</v>
      </c>
      <c r="E307" s="3" t="n">
        <v>0.0168233849108219</v>
      </c>
      <c r="F307" s="2" t="n">
        <f aca="false">IF(D307&gt;0.5,1,0)</f>
        <v>0</v>
      </c>
      <c r="G307" s="2" t="n">
        <f aca="false">IF(E307&gt;0.5,1,0)</f>
        <v>0</v>
      </c>
      <c r="H307" s="2" t="n">
        <f aca="false">IF(F307&lt;&gt;G307,1,0)</f>
        <v>0</v>
      </c>
      <c r="I307" s="2" t="n">
        <f aca="false">IF(F307=C307,0,1)</f>
        <v>0</v>
      </c>
      <c r="J307" s="2" t="n">
        <f aca="false">IF(G307=C307,0,1)</f>
        <v>0</v>
      </c>
    </row>
    <row r="308" customFormat="false" ht="12.8" hidden="false" customHeight="false" outlineLevel="0" collapsed="false">
      <c r="A308" s="0" t="s">
        <v>602</v>
      </c>
      <c r="B308" s="0" t="s">
        <v>603</v>
      </c>
      <c r="C308" s="0" t="n">
        <v>0</v>
      </c>
      <c r="D308" s="3" t="n">
        <v>-0.0669180452823639</v>
      </c>
      <c r="E308" s="3" t="n">
        <v>-0.0185123402625322</v>
      </c>
      <c r="F308" s="2" t="n">
        <f aca="false">IF(D308&gt;0.5,1,0)</f>
        <v>0</v>
      </c>
      <c r="G308" s="2" t="n">
        <f aca="false">IF(E308&gt;0.5,1,0)</f>
        <v>0</v>
      </c>
      <c r="H308" s="2" t="n">
        <f aca="false">IF(F308&lt;&gt;G308,1,0)</f>
        <v>0</v>
      </c>
      <c r="I308" s="2" t="n">
        <f aca="false">IF(F308=C308,0,1)</f>
        <v>0</v>
      </c>
      <c r="J308" s="2" t="n">
        <f aca="false">IF(G308=C308,0,1)</f>
        <v>0</v>
      </c>
    </row>
    <row r="309" customFormat="false" ht="12.8" hidden="false" customHeight="false" outlineLevel="0" collapsed="false">
      <c r="A309" s="0" t="s">
        <v>604</v>
      </c>
      <c r="B309" s="0" t="s">
        <v>605</v>
      </c>
      <c r="C309" s="0" t="n">
        <v>0</v>
      </c>
      <c r="D309" s="3" t="n">
        <v>0.0316084325313568</v>
      </c>
      <c r="E309" s="3" t="n">
        <v>0.0413092523813248</v>
      </c>
      <c r="F309" s="2" t="n">
        <f aca="false">IF(D309&gt;0.5,1,0)</f>
        <v>0</v>
      </c>
      <c r="G309" s="2" t="n">
        <f aca="false">IF(E309&gt;0.5,1,0)</f>
        <v>0</v>
      </c>
      <c r="H309" s="2" t="n">
        <f aca="false">IF(F309&lt;&gt;G309,1,0)</f>
        <v>0</v>
      </c>
      <c r="I309" s="2" t="n">
        <f aca="false">IF(F309=C309,0,1)</f>
        <v>0</v>
      </c>
      <c r="J309" s="2" t="n">
        <f aca="false">IF(G309=C309,0,1)</f>
        <v>0</v>
      </c>
    </row>
    <row r="310" customFormat="false" ht="12.8" hidden="false" customHeight="false" outlineLevel="0" collapsed="false">
      <c r="A310" s="0" t="s">
        <v>606</v>
      </c>
      <c r="B310" s="0" t="s">
        <v>607</v>
      </c>
      <c r="C310" s="0" t="n">
        <v>0</v>
      </c>
      <c r="D310" s="3" t="n">
        <v>0.131553187966347</v>
      </c>
      <c r="E310" s="3" t="n">
        <v>0.148662984371185</v>
      </c>
      <c r="F310" s="2" t="n">
        <f aca="false">IF(D310&gt;0.5,1,0)</f>
        <v>0</v>
      </c>
      <c r="G310" s="2" t="n">
        <f aca="false">IF(E310&gt;0.5,1,0)</f>
        <v>0</v>
      </c>
      <c r="H310" s="2" t="n">
        <f aca="false">IF(F310&lt;&gt;G310,1,0)</f>
        <v>0</v>
      </c>
      <c r="I310" s="2" t="n">
        <f aca="false">IF(F310=C310,0,1)</f>
        <v>0</v>
      </c>
      <c r="J310" s="2" t="n">
        <f aca="false">IF(G310=C310,0,1)</f>
        <v>0</v>
      </c>
    </row>
    <row r="311" customFormat="false" ht="12.8" hidden="false" customHeight="false" outlineLevel="0" collapsed="false">
      <c r="A311" s="0" t="s">
        <v>608</v>
      </c>
      <c r="B311" s="0" t="s">
        <v>609</v>
      </c>
      <c r="C311" s="0" t="n">
        <v>0</v>
      </c>
      <c r="D311" s="3" t="n">
        <v>0.0754619985818863</v>
      </c>
      <c r="E311" s="3" t="n">
        <v>0.0716809257864952</v>
      </c>
      <c r="F311" s="2" t="n">
        <f aca="false">IF(D311&gt;0.5,1,0)</f>
        <v>0</v>
      </c>
      <c r="G311" s="2" t="n">
        <f aca="false">IF(E311&gt;0.5,1,0)</f>
        <v>0</v>
      </c>
      <c r="H311" s="2" t="n">
        <f aca="false">IF(F311&lt;&gt;G311,1,0)</f>
        <v>0</v>
      </c>
      <c r="I311" s="2" t="n">
        <f aca="false">IF(F311=C311,0,1)</f>
        <v>0</v>
      </c>
      <c r="J311" s="2" t="n">
        <f aca="false">IF(G311=C311,0,1)</f>
        <v>0</v>
      </c>
    </row>
    <row r="312" customFormat="false" ht="12.8" hidden="false" customHeight="false" outlineLevel="0" collapsed="false">
      <c r="A312" s="0" t="s">
        <v>517</v>
      </c>
      <c r="B312" s="0" t="s">
        <v>610</v>
      </c>
      <c r="C312" s="0" t="n">
        <v>0</v>
      </c>
      <c r="D312" s="3" t="n">
        <v>-0.0851814970374107</v>
      </c>
      <c r="E312" s="3" t="n">
        <v>-0.0480478554964066</v>
      </c>
      <c r="F312" s="2" t="n">
        <f aca="false">IF(D312&gt;0.5,1,0)</f>
        <v>0</v>
      </c>
      <c r="G312" s="2" t="n">
        <f aca="false">IF(E312&gt;0.5,1,0)</f>
        <v>0</v>
      </c>
      <c r="H312" s="2" t="n">
        <f aca="false">IF(F312&lt;&gt;G312,1,0)</f>
        <v>0</v>
      </c>
      <c r="I312" s="2" t="n">
        <f aca="false">IF(F312=C312,0,1)</f>
        <v>0</v>
      </c>
      <c r="J312" s="2" t="n">
        <f aca="false">IF(G312=C312,0,1)</f>
        <v>0</v>
      </c>
    </row>
    <row r="313" customFormat="false" ht="12.8" hidden="false" customHeight="false" outlineLevel="0" collapsed="false">
      <c r="A313" s="0" t="s">
        <v>611</v>
      </c>
      <c r="B313" s="0" t="s">
        <v>612</v>
      </c>
      <c r="C313" s="0" t="n">
        <v>0</v>
      </c>
      <c r="D313" s="3" t="n">
        <v>-0.0250550657510757</v>
      </c>
      <c r="E313" s="3" t="n">
        <v>-0.0368378907442093</v>
      </c>
      <c r="F313" s="2" t="n">
        <f aca="false">IF(D313&gt;0.5,1,0)</f>
        <v>0</v>
      </c>
      <c r="G313" s="2" t="n">
        <f aca="false">IF(E313&gt;0.5,1,0)</f>
        <v>0</v>
      </c>
      <c r="H313" s="2" t="n">
        <f aca="false">IF(F313&lt;&gt;G313,1,0)</f>
        <v>0</v>
      </c>
      <c r="I313" s="2" t="n">
        <f aca="false">IF(F313=C313,0,1)</f>
        <v>0</v>
      </c>
      <c r="J313" s="2" t="n">
        <f aca="false">IF(G313=C313,0,1)</f>
        <v>0</v>
      </c>
    </row>
    <row r="314" customFormat="false" ht="12.8" hidden="false" customHeight="false" outlineLevel="0" collapsed="false">
      <c r="A314" s="0" t="s">
        <v>613</v>
      </c>
      <c r="B314" s="0" t="s">
        <v>614</v>
      </c>
      <c r="C314" s="0" t="n">
        <v>0</v>
      </c>
      <c r="D314" s="3" t="n">
        <v>0.229836791753769</v>
      </c>
      <c r="E314" s="3" t="n">
        <v>0.205382347106934</v>
      </c>
      <c r="F314" s="2" t="n">
        <f aca="false">IF(D314&gt;0.5,1,0)</f>
        <v>0</v>
      </c>
      <c r="G314" s="2" t="n">
        <f aca="false">IF(E314&gt;0.5,1,0)</f>
        <v>0</v>
      </c>
      <c r="H314" s="2" t="n">
        <f aca="false">IF(F314&lt;&gt;G314,1,0)</f>
        <v>0</v>
      </c>
      <c r="I314" s="2" t="n">
        <f aca="false">IF(F314=C314,0,1)</f>
        <v>0</v>
      </c>
      <c r="J314" s="2" t="n">
        <f aca="false">IF(G314=C314,0,1)</f>
        <v>0</v>
      </c>
    </row>
    <row r="315" customFormat="false" ht="12.8" hidden="false" customHeight="false" outlineLevel="0" collapsed="false">
      <c r="A315" s="0" t="s">
        <v>615</v>
      </c>
      <c r="B315" s="0" t="s">
        <v>616</v>
      </c>
      <c r="C315" s="0" t="n">
        <v>0</v>
      </c>
      <c r="D315" s="3" t="n">
        <v>0.297810733318329</v>
      </c>
      <c r="E315" s="3" t="n">
        <v>0.58497416973114</v>
      </c>
      <c r="F315" s="2" t="n">
        <f aca="false">IF(D315&gt;0.5,1,0)</f>
        <v>0</v>
      </c>
      <c r="G315" s="2" t="n">
        <f aca="false">IF(E315&gt;0.5,1,0)</f>
        <v>1</v>
      </c>
      <c r="H315" s="2" t="n">
        <f aca="false">IF(F315&lt;&gt;G315,1,0)</f>
        <v>1</v>
      </c>
      <c r="I315" s="2" t="n">
        <f aca="false">IF(F315=C315,0,1)</f>
        <v>0</v>
      </c>
      <c r="J315" s="2" t="n">
        <f aca="false">IF(G315=C315,0,1)</f>
        <v>1</v>
      </c>
    </row>
    <row r="316" customFormat="false" ht="12.8" hidden="false" customHeight="false" outlineLevel="0" collapsed="false">
      <c r="A316" s="0" t="s">
        <v>617</v>
      </c>
      <c r="B316" s="0" t="s">
        <v>618</v>
      </c>
      <c r="C316" s="0" t="n">
        <v>0</v>
      </c>
      <c r="D316" s="3" t="n">
        <v>0.0254522990435362</v>
      </c>
      <c r="E316" s="3" t="n">
        <v>0.0240280777215958</v>
      </c>
      <c r="F316" s="2" t="n">
        <f aca="false">IF(D316&gt;0.5,1,0)</f>
        <v>0</v>
      </c>
      <c r="G316" s="2" t="n">
        <f aca="false">IF(E316&gt;0.5,1,0)</f>
        <v>0</v>
      </c>
      <c r="H316" s="2" t="n">
        <f aca="false">IF(F316&lt;&gt;G316,1,0)</f>
        <v>0</v>
      </c>
      <c r="I316" s="2" t="n">
        <f aca="false">IF(F316=C316,0,1)</f>
        <v>0</v>
      </c>
      <c r="J316" s="2" t="n">
        <f aca="false">IF(G316=C316,0,1)</f>
        <v>0</v>
      </c>
    </row>
    <row r="317" customFormat="false" ht="12.8" hidden="false" customHeight="false" outlineLevel="0" collapsed="false">
      <c r="A317" s="0" t="s">
        <v>619</v>
      </c>
      <c r="B317" s="0" t="s">
        <v>620</v>
      </c>
      <c r="C317" s="0" t="n">
        <v>0</v>
      </c>
      <c r="D317" s="3" t="n">
        <v>-0.0157388038933277</v>
      </c>
      <c r="E317" s="3" t="n">
        <v>-0.0156639963388443</v>
      </c>
      <c r="F317" s="2" t="n">
        <f aca="false">IF(D317&gt;0.5,1,0)</f>
        <v>0</v>
      </c>
      <c r="G317" s="2" t="n">
        <f aca="false">IF(E317&gt;0.5,1,0)</f>
        <v>0</v>
      </c>
      <c r="H317" s="2" t="n">
        <f aca="false">IF(F317&lt;&gt;G317,1,0)</f>
        <v>0</v>
      </c>
      <c r="I317" s="2" t="n">
        <f aca="false">IF(F317=C317,0,1)</f>
        <v>0</v>
      </c>
      <c r="J317" s="2" t="n">
        <f aca="false">IF(G317=C317,0,1)</f>
        <v>0</v>
      </c>
    </row>
    <row r="318" customFormat="false" ht="12.8" hidden="false" customHeight="false" outlineLevel="0" collapsed="false">
      <c r="A318" s="0" t="s">
        <v>621</v>
      </c>
      <c r="B318" s="0" t="s">
        <v>622</v>
      </c>
      <c r="C318" s="0" t="n">
        <v>0</v>
      </c>
      <c r="D318" s="3" t="n">
        <v>0.776437282562256</v>
      </c>
      <c r="E318" s="3" t="n">
        <v>0.785807728767395</v>
      </c>
      <c r="F318" s="2" t="n">
        <f aca="false">IF(D318&gt;0.5,1,0)</f>
        <v>1</v>
      </c>
      <c r="G318" s="2" t="n">
        <f aca="false">IF(E318&gt;0.5,1,0)</f>
        <v>1</v>
      </c>
      <c r="H318" s="2" t="n">
        <f aca="false">IF(F318&lt;&gt;G318,1,0)</f>
        <v>0</v>
      </c>
      <c r="I318" s="2" t="n">
        <f aca="false">IF(F318=C318,0,1)</f>
        <v>1</v>
      </c>
      <c r="J318" s="2" t="n">
        <f aca="false">IF(G318=C318,0,1)</f>
        <v>1</v>
      </c>
    </row>
    <row r="319" customFormat="false" ht="12.8" hidden="false" customHeight="false" outlineLevel="0" collapsed="false">
      <c r="A319" s="0" t="s">
        <v>623</v>
      </c>
      <c r="B319" s="0" t="s">
        <v>624</v>
      </c>
      <c r="C319" s="0" t="n">
        <v>1</v>
      </c>
      <c r="D319" s="3" t="n">
        <v>0.93241012096405</v>
      </c>
      <c r="E319" s="3" t="n">
        <v>0.469058185815811</v>
      </c>
      <c r="F319" s="2" t="n">
        <f aca="false">IF(D319&gt;0.5,1,0)</f>
        <v>1</v>
      </c>
      <c r="G319" s="2" t="n">
        <f aca="false">IF(E319&gt;0.5,1,0)</f>
        <v>0</v>
      </c>
      <c r="H319" s="2" t="n">
        <f aca="false">IF(F319&lt;&gt;G319,1,0)</f>
        <v>1</v>
      </c>
      <c r="I319" s="2" t="n">
        <f aca="false">IF(F319=C319,0,1)</f>
        <v>0</v>
      </c>
      <c r="J319" s="2" t="n">
        <f aca="false">IF(G319=C319,0,1)</f>
        <v>1</v>
      </c>
    </row>
    <row r="320" customFormat="false" ht="12.8" hidden="false" customHeight="false" outlineLevel="0" collapsed="false">
      <c r="A320" s="0" t="n">
        <v>512751</v>
      </c>
      <c r="B320" s="0" t="s">
        <v>625</v>
      </c>
      <c r="C320" s="0" t="n">
        <v>0</v>
      </c>
      <c r="D320" s="3" t="n">
        <v>0.0217171423137188</v>
      </c>
      <c r="E320" s="3" t="n">
        <v>0.0269018299877644</v>
      </c>
      <c r="F320" s="2" t="n">
        <f aca="false">IF(D320&gt;0.5,1,0)</f>
        <v>0</v>
      </c>
      <c r="G320" s="2" t="n">
        <f aca="false">IF(E320&gt;0.5,1,0)</f>
        <v>0</v>
      </c>
      <c r="H320" s="2" t="n">
        <f aca="false">IF(F320&lt;&gt;G320,1,0)</f>
        <v>0</v>
      </c>
      <c r="I320" s="2" t="n">
        <f aca="false">IF(F320=C320,0,1)</f>
        <v>0</v>
      </c>
      <c r="J320" s="2" t="n">
        <f aca="false">IF(G320=C320,0,1)</f>
        <v>0</v>
      </c>
    </row>
    <row r="321" customFormat="false" ht="12.8" hidden="false" customHeight="false" outlineLevel="0" collapsed="false">
      <c r="A321" s="0" t="s">
        <v>626</v>
      </c>
      <c r="B321" s="0" t="s">
        <v>627</v>
      </c>
      <c r="C321" s="0" t="n">
        <v>0</v>
      </c>
      <c r="D321" s="3" t="n">
        <v>0.00253827963024378</v>
      </c>
      <c r="E321" s="3" t="n">
        <v>0.0298992805182934</v>
      </c>
      <c r="F321" s="2" t="n">
        <f aca="false">IF(D321&gt;0.5,1,0)</f>
        <v>0</v>
      </c>
      <c r="G321" s="2" t="n">
        <f aca="false">IF(E321&gt;0.5,1,0)</f>
        <v>0</v>
      </c>
      <c r="H321" s="2" t="n">
        <f aca="false">IF(F321&lt;&gt;G321,1,0)</f>
        <v>0</v>
      </c>
      <c r="I321" s="2" t="n">
        <f aca="false">IF(F321=C321,0,1)</f>
        <v>0</v>
      </c>
      <c r="J321" s="2" t="n">
        <f aca="false">IF(G321=C321,0,1)</f>
        <v>0</v>
      </c>
    </row>
    <row r="322" customFormat="false" ht="12.8" hidden="false" customHeight="false" outlineLevel="0" collapsed="false">
      <c r="A322" s="0" t="s">
        <v>628</v>
      </c>
      <c r="B322" s="0" t="s">
        <v>629</v>
      </c>
      <c r="C322" s="0" t="n">
        <v>0</v>
      </c>
      <c r="D322" s="3" t="n">
        <v>0.0202377289533615</v>
      </c>
      <c r="E322" s="3" t="n">
        <v>0.0195609871298075</v>
      </c>
      <c r="F322" s="2" t="n">
        <f aca="false">IF(D322&gt;0.5,1,0)</f>
        <v>0</v>
      </c>
      <c r="G322" s="2" t="n">
        <f aca="false">IF(E322&gt;0.5,1,0)</f>
        <v>0</v>
      </c>
      <c r="H322" s="2" t="n">
        <f aca="false">IF(F322&lt;&gt;G322,1,0)</f>
        <v>0</v>
      </c>
      <c r="I322" s="2" t="n">
        <f aca="false">IF(F322=C322,0,1)</f>
        <v>0</v>
      </c>
      <c r="J322" s="2" t="n">
        <f aca="false">IF(G322=C322,0,1)</f>
        <v>0</v>
      </c>
    </row>
    <row r="323" customFormat="false" ht="12.8" hidden="false" customHeight="false" outlineLevel="0" collapsed="false">
      <c r="A323" s="0" t="s">
        <v>630</v>
      </c>
      <c r="B323" s="0" t="s">
        <v>631</v>
      </c>
      <c r="C323" s="0" t="n">
        <v>0</v>
      </c>
      <c r="D323" s="3" t="n">
        <v>0.312623083591461</v>
      </c>
      <c r="E323" s="3" t="n">
        <v>0.499289810657501</v>
      </c>
      <c r="F323" s="2" t="n">
        <f aca="false">IF(D323&gt;0.5,1,0)</f>
        <v>0</v>
      </c>
      <c r="G323" s="2" t="n">
        <f aca="false">IF(E323&gt;0.5,1,0)</f>
        <v>0</v>
      </c>
      <c r="H323" s="2" t="n">
        <f aca="false">IF(F323&lt;&gt;G323,1,0)</f>
        <v>0</v>
      </c>
      <c r="I323" s="2" t="n">
        <f aca="false">IF(F323=C323,0,1)</f>
        <v>0</v>
      </c>
      <c r="J323" s="2" t="n">
        <f aca="false">IF(G323=C323,0,1)</f>
        <v>0</v>
      </c>
    </row>
    <row r="324" customFormat="false" ht="12.8" hidden="false" customHeight="false" outlineLevel="0" collapsed="false">
      <c r="A324" s="0" t="s">
        <v>632</v>
      </c>
      <c r="B324" s="0" t="s">
        <v>633</v>
      </c>
      <c r="C324" s="0" t="n">
        <v>0</v>
      </c>
      <c r="D324" s="3" t="n">
        <v>0.0097183957695961</v>
      </c>
      <c r="E324" s="3" t="n">
        <v>0.0304320715367794</v>
      </c>
      <c r="F324" s="2" t="n">
        <f aca="false">IF(D324&gt;0.5,1,0)</f>
        <v>0</v>
      </c>
      <c r="G324" s="2" t="n">
        <f aca="false">IF(E324&gt;0.5,1,0)</f>
        <v>0</v>
      </c>
      <c r="H324" s="2" t="n">
        <f aca="false">IF(F324&lt;&gt;G324,1,0)</f>
        <v>0</v>
      </c>
      <c r="I324" s="2" t="n">
        <f aca="false">IF(F324=C324,0,1)</f>
        <v>0</v>
      </c>
      <c r="J324" s="2" t="n">
        <f aca="false">IF(G324=C324,0,1)</f>
        <v>0</v>
      </c>
    </row>
    <row r="325" customFormat="false" ht="12.8" hidden="false" customHeight="false" outlineLevel="0" collapsed="false">
      <c r="A325" s="0" t="n">
        <v>512772</v>
      </c>
      <c r="B325" s="0" t="s">
        <v>634</v>
      </c>
      <c r="C325" s="0" t="n">
        <v>0</v>
      </c>
      <c r="D325" s="3" t="n">
        <v>0.104621790349484</v>
      </c>
      <c r="E325" s="3" t="n">
        <v>0.0818420276045799</v>
      </c>
      <c r="F325" s="2" t="n">
        <f aca="false">IF(D325&gt;0.5,1,0)</f>
        <v>0</v>
      </c>
      <c r="G325" s="2" t="n">
        <f aca="false">IF(E325&gt;0.5,1,0)</f>
        <v>0</v>
      </c>
      <c r="H325" s="2" t="n">
        <f aca="false">IF(F325&lt;&gt;G325,1,0)</f>
        <v>0</v>
      </c>
      <c r="I325" s="2" t="n">
        <f aca="false">IF(F325=C325,0,1)</f>
        <v>0</v>
      </c>
      <c r="J325" s="2" t="n">
        <f aca="false">IF(G325=C325,0,1)</f>
        <v>0</v>
      </c>
    </row>
    <row r="326" customFormat="false" ht="12.8" hidden="false" customHeight="false" outlineLevel="0" collapsed="false">
      <c r="A326" s="0" t="s">
        <v>635</v>
      </c>
      <c r="B326" s="0" t="s">
        <v>636</v>
      </c>
      <c r="C326" s="0" t="n">
        <v>0</v>
      </c>
      <c r="D326" s="3" t="n">
        <v>0.0111394673585892</v>
      </c>
      <c r="E326" s="3" t="n">
        <v>0.045538105070591</v>
      </c>
      <c r="F326" s="2" t="n">
        <f aca="false">IF(D326&gt;0.5,1,0)</f>
        <v>0</v>
      </c>
      <c r="G326" s="2" t="n">
        <f aca="false">IF(E326&gt;0.5,1,0)</f>
        <v>0</v>
      </c>
      <c r="H326" s="2" t="n">
        <f aca="false">IF(F326&lt;&gt;G326,1,0)</f>
        <v>0</v>
      </c>
      <c r="I326" s="2" t="n">
        <f aca="false">IF(F326=C326,0,1)</f>
        <v>0</v>
      </c>
      <c r="J326" s="2" t="n">
        <f aca="false">IF(G326=C326,0,1)</f>
        <v>0</v>
      </c>
    </row>
    <row r="327" customFormat="false" ht="12.8" hidden="false" customHeight="false" outlineLevel="0" collapsed="false">
      <c r="A327" s="0" t="s">
        <v>637</v>
      </c>
      <c r="B327" s="0" t="s">
        <v>638</v>
      </c>
      <c r="C327" s="0" t="n">
        <v>0</v>
      </c>
      <c r="D327" s="3" t="n">
        <v>-0.0083779338747263</v>
      </c>
      <c r="E327" s="3" t="n">
        <v>-0.0542531535029411</v>
      </c>
      <c r="F327" s="2" t="n">
        <f aca="false">IF(D327&gt;0.5,1,0)</f>
        <v>0</v>
      </c>
      <c r="G327" s="2" t="n">
        <f aca="false">IF(E327&gt;0.5,1,0)</f>
        <v>0</v>
      </c>
      <c r="H327" s="2" t="n">
        <f aca="false">IF(F327&lt;&gt;G327,1,0)</f>
        <v>0</v>
      </c>
      <c r="I327" s="2" t="n">
        <f aca="false">IF(F327=C327,0,1)</f>
        <v>0</v>
      </c>
      <c r="J327" s="2" t="n">
        <f aca="false">IF(G327=C327,0,1)</f>
        <v>0</v>
      </c>
    </row>
    <row r="328" customFormat="false" ht="12.8" hidden="false" customHeight="false" outlineLevel="0" collapsed="false">
      <c r="A328" s="0" t="s">
        <v>639</v>
      </c>
      <c r="B328" s="0" t="s">
        <v>640</v>
      </c>
      <c r="C328" s="0" t="n">
        <v>0</v>
      </c>
      <c r="D328" s="3" t="n">
        <v>-0.0240253731608391</v>
      </c>
      <c r="E328" s="3" t="n">
        <v>-0.0185624938458204</v>
      </c>
      <c r="F328" s="2" t="n">
        <f aca="false">IF(D328&gt;0.5,1,0)</f>
        <v>0</v>
      </c>
      <c r="G328" s="2" t="n">
        <f aca="false">IF(E328&gt;0.5,1,0)</f>
        <v>0</v>
      </c>
      <c r="H328" s="2" t="n">
        <f aca="false">IF(F328&lt;&gt;G328,1,0)</f>
        <v>0</v>
      </c>
      <c r="I328" s="2" t="n">
        <f aca="false">IF(F328=C328,0,1)</f>
        <v>0</v>
      </c>
      <c r="J328" s="2" t="n">
        <f aca="false">IF(G328=C328,0,1)</f>
        <v>0</v>
      </c>
    </row>
    <row r="329" customFormat="false" ht="12.8" hidden="false" customHeight="false" outlineLevel="0" collapsed="false">
      <c r="A329" s="0" t="s">
        <v>641</v>
      </c>
      <c r="B329" s="0" t="s">
        <v>275</v>
      </c>
      <c r="C329" s="0" t="n">
        <v>0</v>
      </c>
      <c r="D329" s="3" t="n">
        <v>0.02144337259233</v>
      </c>
      <c r="E329" s="3" t="n">
        <v>0.0336021855473518</v>
      </c>
      <c r="F329" s="2" t="n">
        <f aca="false">IF(D329&gt;0.5,1,0)</f>
        <v>0</v>
      </c>
      <c r="G329" s="2" t="n">
        <f aca="false">IF(E329&gt;0.5,1,0)</f>
        <v>0</v>
      </c>
      <c r="H329" s="2" t="n">
        <f aca="false">IF(F329&lt;&gt;G329,1,0)</f>
        <v>0</v>
      </c>
      <c r="I329" s="2" t="n">
        <f aca="false">IF(F329=C329,0,1)</f>
        <v>0</v>
      </c>
      <c r="J329" s="2" t="n">
        <f aca="false">IF(G329=C329,0,1)</f>
        <v>0</v>
      </c>
    </row>
    <row r="330" customFormat="false" ht="12.8" hidden="false" customHeight="false" outlineLevel="0" collapsed="false">
      <c r="A330" s="0" t="s">
        <v>642</v>
      </c>
      <c r="B330" s="0" t="s">
        <v>290</v>
      </c>
      <c r="C330" s="0" t="n">
        <v>0</v>
      </c>
      <c r="D330" s="3" t="n">
        <v>0.188833773136139</v>
      </c>
      <c r="E330" s="3" t="n">
        <v>0.196093678474426</v>
      </c>
      <c r="F330" s="2" t="n">
        <f aca="false">IF(D330&gt;0.5,1,0)</f>
        <v>0</v>
      </c>
      <c r="G330" s="2" t="n">
        <f aca="false">IF(E330&gt;0.5,1,0)</f>
        <v>0</v>
      </c>
      <c r="H330" s="2" t="n">
        <f aca="false">IF(F330&lt;&gt;G330,1,0)</f>
        <v>0</v>
      </c>
      <c r="I330" s="2" t="n">
        <f aca="false">IF(F330=C330,0,1)</f>
        <v>0</v>
      </c>
      <c r="J330" s="2" t="n">
        <f aca="false">IF(G330=C330,0,1)</f>
        <v>0</v>
      </c>
    </row>
    <row r="331" customFormat="false" ht="12.8" hidden="false" customHeight="false" outlineLevel="0" collapsed="false">
      <c r="A331" s="0" t="s">
        <v>643</v>
      </c>
      <c r="B331" s="0" t="s">
        <v>644</v>
      </c>
      <c r="C331" s="0" t="n">
        <v>1</v>
      </c>
      <c r="D331" s="3" t="n">
        <v>0.933884978294373</v>
      </c>
      <c r="E331" s="3" t="n">
        <v>0.914401054382324</v>
      </c>
      <c r="F331" s="2" t="n">
        <f aca="false">IF(D331&gt;0.5,1,0)</f>
        <v>1</v>
      </c>
      <c r="G331" s="2" t="n">
        <f aca="false">IF(E331&gt;0.5,1,0)</f>
        <v>1</v>
      </c>
      <c r="H331" s="2" t="n">
        <f aca="false">IF(F331&lt;&gt;G331,1,0)</f>
        <v>0</v>
      </c>
      <c r="I331" s="2" t="n">
        <f aca="false">IF(F331=C331,0,1)</f>
        <v>0</v>
      </c>
      <c r="J331" s="2" t="n">
        <f aca="false">IF(G331=C331,0,1)</f>
        <v>0</v>
      </c>
    </row>
    <row r="332" customFormat="false" ht="12.8" hidden="false" customHeight="false" outlineLevel="0" collapsed="false">
      <c r="A332" s="0" t="s">
        <v>187</v>
      </c>
      <c r="B332" s="0" t="s">
        <v>645</v>
      </c>
      <c r="C332" s="0" t="n">
        <v>0</v>
      </c>
      <c r="D332" s="3" t="n">
        <v>0.118600085377693</v>
      </c>
      <c r="E332" s="3" t="n">
        <v>0.24272845685482</v>
      </c>
      <c r="F332" s="2" t="n">
        <f aca="false">IF(D332&gt;0.5,1,0)</f>
        <v>0</v>
      </c>
      <c r="G332" s="2" t="n">
        <f aca="false">IF(E332&gt;0.5,1,0)</f>
        <v>0</v>
      </c>
      <c r="H332" s="2" t="n">
        <f aca="false">IF(F332&lt;&gt;G332,1,0)</f>
        <v>0</v>
      </c>
      <c r="I332" s="2" t="n">
        <f aca="false">IF(F332=C332,0,1)</f>
        <v>0</v>
      </c>
      <c r="J332" s="2" t="n">
        <f aca="false">IF(G332=C332,0,1)</f>
        <v>0</v>
      </c>
    </row>
    <row r="333" customFormat="false" ht="12.8" hidden="false" customHeight="false" outlineLevel="0" collapsed="false">
      <c r="A333" s="0" t="s">
        <v>646</v>
      </c>
      <c r="B333" s="0" t="s">
        <v>647</v>
      </c>
      <c r="C333" s="0" t="n">
        <v>1</v>
      </c>
      <c r="D333" s="3" t="n">
        <v>0.758167862892151</v>
      </c>
      <c r="E333" s="3" t="n">
        <v>0.805472493171692</v>
      </c>
      <c r="F333" s="2" t="n">
        <f aca="false">IF(D333&gt;0.5,1,0)</f>
        <v>1</v>
      </c>
      <c r="G333" s="2" t="n">
        <f aca="false">IF(E333&gt;0.5,1,0)</f>
        <v>1</v>
      </c>
      <c r="H333" s="2" t="n">
        <f aca="false">IF(F333&lt;&gt;G333,1,0)</f>
        <v>0</v>
      </c>
      <c r="I333" s="2" t="n">
        <f aca="false">IF(F333=C333,0,1)</f>
        <v>0</v>
      </c>
      <c r="J333" s="2" t="n">
        <f aca="false">IF(G333=C333,0,1)</f>
        <v>0</v>
      </c>
    </row>
    <row r="334" customFormat="false" ht="12.8" hidden="false" customHeight="false" outlineLevel="0" collapsed="false">
      <c r="A334" s="0" t="s">
        <v>648</v>
      </c>
      <c r="B334" s="0" t="s">
        <v>649</v>
      </c>
      <c r="C334" s="0" t="n">
        <v>1</v>
      </c>
      <c r="D334" s="3" t="n">
        <v>0.834082007408142</v>
      </c>
      <c r="E334" s="3" t="n">
        <v>0.784965872764587</v>
      </c>
      <c r="F334" s="2" t="n">
        <f aca="false">IF(D334&gt;0.5,1,0)</f>
        <v>1</v>
      </c>
      <c r="G334" s="2" t="n">
        <f aca="false">IF(E334&gt;0.5,1,0)</f>
        <v>1</v>
      </c>
      <c r="H334" s="2" t="n">
        <f aca="false">IF(F334&lt;&gt;G334,1,0)</f>
        <v>0</v>
      </c>
      <c r="I334" s="2" t="n">
        <f aca="false">IF(F334=C334,0,1)</f>
        <v>0</v>
      </c>
      <c r="J334" s="2" t="n">
        <f aca="false">IF(G334=C334,0,1)</f>
        <v>0</v>
      </c>
    </row>
    <row r="335" customFormat="false" ht="12.8" hidden="false" customHeight="false" outlineLevel="0" collapsed="false">
      <c r="A335" s="0" t="s">
        <v>650</v>
      </c>
      <c r="B335" s="0" t="s">
        <v>651</v>
      </c>
      <c r="C335" s="0" t="n">
        <v>1</v>
      </c>
      <c r="D335" s="3" t="n">
        <v>0.983474135398865</v>
      </c>
      <c r="E335" s="3" t="n">
        <v>0.975289821624756</v>
      </c>
      <c r="F335" s="2" t="n">
        <f aca="false">IF(D335&gt;0.5,1,0)</f>
        <v>1</v>
      </c>
      <c r="G335" s="2" t="n">
        <f aca="false">IF(E335&gt;0.5,1,0)</f>
        <v>1</v>
      </c>
      <c r="H335" s="2" t="n">
        <f aca="false">IF(F335&lt;&gt;G335,1,0)</f>
        <v>0</v>
      </c>
      <c r="I335" s="2" t="n">
        <f aca="false">IF(F335=C335,0,1)</f>
        <v>0</v>
      </c>
      <c r="J335" s="2" t="n">
        <f aca="false">IF(G335=C335,0,1)</f>
        <v>0</v>
      </c>
    </row>
    <row r="336" customFormat="false" ht="12.8" hidden="false" customHeight="false" outlineLevel="0" collapsed="false">
      <c r="A336" s="0" t="s">
        <v>296</v>
      </c>
      <c r="B336" s="0" t="s">
        <v>652</v>
      </c>
      <c r="C336" s="0" t="n">
        <v>0</v>
      </c>
      <c r="D336" s="3" t="n">
        <v>0.0232251342386007</v>
      </c>
      <c r="E336" s="3" t="n">
        <v>0.0381279624998569</v>
      </c>
      <c r="F336" s="2" t="n">
        <f aca="false">IF(D336&gt;0.5,1,0)</f>
        <v>0</v>
      </c>
      <c r="G336" s="2" t="n">
        <f aca="false">IF(E336&gt;0.5,1,0)</f>
        <v>0</v>
      </c>
      <c r="H336" s="2" t="n">
        <f aca="false">IF(F336&lt;&gt;G336,1,0)</f>
        <v>0</v>
      </c>
      <c r="I336" s="2" t="n">
        <f aca="false">IF(F336=C336,0,1)</f>
        <v>0</v>
      </c>
      <c r="J336" s="2" t="n">
        <f aca="false">IF(G336=C336,0,1)</f>
        <v>0</v>
      </c>
    </row>
    <row r="337" customFormat="false" ht="12.8" hidden="false" customHeight="false" outlineLevel="0" collapsed="false">
      <c r="A337" s="0" t="s">
        <v>653</v>
      </c>
      <c r="B337" s="0" t="s">
        <v>654</v>
      </c>
      <c r="C337" s="0" t="n">
        <v>0</v>
      </c>
      <c r="D337" s="3" t="n">
        <v>-0.103645779192448</v>
      </c>
      <c r="E337" s="3" t="n">
        <v>-0.0301537811756134</v>
      </c>
      <c r="F337" s="2" t="n">
        <f aca="false">IF(D337&gt;0.5,1,0)</f>
        <v>0</v>
      </c>
      <c r="G337" s="2" t="n">
        <f aca="false">IF(E337&gt;0.5,1,0)</f>
        <v>0</v>
      </c>
      <c r="H337" s="2" t="n">
        <f aca="false">IF(F337&lt;&gt;G337,1,0)</f>
        <v>0</v>
      </c>
      <c r="I337" s="2" t="n">
        <f aca="false">IF(F337=C337,0,1)</f>
        <v>0</v>
      </c>
      <c r="J337" s="2" t="n">
        <f aca="false">IF(G337=C337,0,1)</f>
        <v>0</v>
      </c>
    </row>
    <row r="338" customFormat="false" ht="12.8" hidden="false" customHeight="false" outlineLevel="0" collapsed="false">
      <c r="A338" s="0" t="s">
        <v>655</v>
      </c>
      <c r="B338" s="0" t="s">
        <v>656</v>
      </c>
      <c r="C338" s="0" t="n">
        <v>0</v>
      </c>
      <c r="D338" s="3" t="n">
        <v>0.129093587398529</v>
      </c>
      <c r="E338" s="3" t="n">
        <v>0.188255742192268</v>
      </c>
      <c r="F338" s="2" t="n">
        <f aca="false">IF(D338&gt;0.5,1,0)</f>
        <v>0</v>
      </c>
      <c r="G338" s="2" t="n">
        <f aca="false">IF(E338&gt;0.5,1,0)</f>
        <v>0</v>
      </c>
      <c r="H338" s="2" t="n">
        <f aca="false">IF(F338&lt;&gt;G338,1,0)</f>
        <v>0</v>
      </c>
      <c r="I338" s="2" t="n">
        <f aca="false">IF(F338=C338,0,1)</f>
        <v>0</v>
      </c>
      <c r="J338" s="2" t="n">
        <f aca="false">IF(G338=C338,0,1)</f>
        <v>0</v>
      </c>
    </row>
    <row r="339" customFormat="false" ht="12.8" hidden="false" customHeight="false" outlineLevel="0" collapsed="false">
      <c r="A339" s="0" t="s">
        <v>657</v>
      </c>
      <c r="B339" s="0" t="s">
        <v>658</v>
      </c>
      <c r="C339" s="0" t="n">
        <v>1</v>
      </c>
      <c r="D339" s="3" t="n">
        <v>0.956423580646515</v>
      </c>
      <c r="E339" s="3" t="n">
        <v>0.944020748138428</v>
      </c>
      <c r="F339" s="2" t="n">
        <f aca="false">IF(D339&gt;0.5,1,0)</f>
        <v>1</v>
      </c>
      <c r="G339" s="2" t="n">
        <f aca="false">IF(E339&gt;0.5,1,0)</f>
        <v>1</v>
      </c>
      <c r="H339" s="2" t="n">
        <f aca="false">IF(F339&lt;&gt;G339,1,0)</f>
        <v>0</v>
      </c>
      <c r="I339" s="2" t="n">
        <f aca="false">IF(F339=C339,0,1)</f>
        <v>0</v>
      </c>
      <c r="J339" s="2" t="n">
        <f aca="false">IF(G339=C339,0,1)</f>
        <v>0</v>
      </c>
    </row>
    <row r="340" customFormat="false" ht="12.8" hidden="false" customHeight="false" outlineLevel="0" collapsed="false">
      <c r="A340" s="0" t="s">
        <v>659</v>
      </c>
      <c r="B340" s="0" t="s">
        <v>660</v>
      </c>
      <c r="C340" s="0" t="n">
        <v>0</v>
      </c>
      <c r="D340" s="3" t="n">
        <v>0.0017777606844902</v>
      </c>
      <c r="E340" s="3" t="n">
        <v>0.00491863116621971</v>
      </c>
      <c r="F340" s="2" t="n">
        <f aca="false">IF(D340&gt;0.5,1,0)</f>
        <v>0</v>
      </c>
      <c r="G340" s="2" t="n">
        <f aca="false">IF(E340&gt;0.5,1,0)</f>
        <v>0</v>
      </c>
      <c r="H340" s="2" t="n">
        <f aca="false">IF(F340&lt;&gt;G340,1,0)</f>
        <v>0</v>
      </c>
      <c r="I340" s="2" t="n">
        <f aca="false">IF(F340=C340,0,1)</f>
        <v>0</v>
      </c>
      <c r="J340" s="2" t="n">
        <f aca="false">IF(G340=C340,0,1)</f>
        <v>0</v>
      </c>
    </row>
    <row r="341" customFormat="false" ht="12.8" hidden="false" customHeight="false" outlineLevel="0" collapsed="false">
      <c r="A341" s="0" t="s">
        <v>661</v>
      </c>
      <c r="B341" s="0" t="s">
        <v>662</v>
      </c>
      <c r="C341" s="0" t="n">
        <v>0</v>
      </c>
      <c r="D341" s="3" t="n">
        <v>0.105341255664825</v>
      </c>
      <c r="E341" s="3" t="n">
        <v>0.0525957867503166</v>
      </c>
      <c r="F341" s="2" t="n">
        <f aca="false">IF(D341&gt;0.5,1,0)</f>
        <v>0</v>
      </c>
      <c r="G341" s="2" t="n">
        <f aca="false">IF(E341&gt;0.5,1,0)</f>
        <v>0</v>
      </c>
      <c r="H341" s="2" t="n">
        <f aca="false">IF(F341&lt;&gt;G341,1,0)</f>
        <v>0</v>
      </c>
      <c r="I341" s="2" t="n">
        <f aca="false">IF(F341=C341,0,1)</f>
        <v>0</v>
      </c>
      <c r="J341" s="2" t="n">
        <f aca="false">IF(G341=C341,0,1)</f>
        <v>0</v>
      </c>
    </row>
    <row r="342" customFormat="false" ht="12.8" hidden="false" customHeight="false" outlineLevel="0" collapsed="false">
      <c r="A342" s="0" t="s">
        <v>663</v>
      </c>
      <c r="B342" s="0" t="s">
        <v>664</v>
      </c>
      <c r="C342" s="0" t="n">
        <v>0</v>
      </c>
      <c r="D342" s="3" t="n">
        <v>0.0143578136339784</v>
      </c>
      <c r="E342" s="3" t="n">
        <v>0.0229878146201372</v>
      </c>
      <c r="F342" s="2" t="n">
        <f aca="false">IF(D342&gt;0.5,1,0)</f>
        <v>0</v>
      </c>
      <c r="G342" s="2" t="n">
        <f aca="false">IF(E342&gt;0.5,1,0)</f>
        <v>0</v>
      </c>
      <c r="H342" s="2" t="n">
        <f aca="false">IF(F342&lt;&gt;G342,1,0)</f>
        <v>0</v>
      </c>
      <c r="I342" s="2" t="n">
        <f aca="false">IF(F342=C342,0,1)</f>
        <v>0</v>
      </c>
      <c r="J342" s="2" t="n">
        <f aca="false">IF(G342=C342,0,1)</f>
        <v>0</v>
      </c>
    </row>
    <row r="343" customFormat="false" ht="12.8" hidden="false" customHeight="false" outlineLevel="0" collapsed="false">
      <c r="A343" s="0" t="s">
        <v>665</v>
      </c>
      <c r="B343" s="0" t="s">
        <v>666</v>
      </c>
      <c r="C343" s="0" t="n">
        <v>0</v>
      </c>
      <c r="D343" s="3" t="n">
        <v>-0.00710890628397465</v>
      </c>
      <c r="E343" s="3" t="n">
        <v>0.0717205628752708</v>
      </c>
      <c r="F343" s="2" t="n">
        <f aca="false">IF(D343&gt;0.5,1,0)</f>
        <v>0</v>
      </c>
      <c r="G343" s="2" t="n">
        <f aca="false">IF(E343&gt;0.5,1,0)</f>
        <v>0</v>
      </c>
      <c r="H343" s="2" t="n">
        <f aca="false">IF(F343&lt;&gt;G343,1,0)</f>
        <v>0</v>
      </c>
      <c r="I343" s="2" t="n">
        <f aca="false">IF(F343=C343,0,1)</f>
        <v>0</v>
      </c>
      <c r="J343" s="2" t="n">
        <f aca="false">IF(G343=C343,0,1)</f>
        <v>0</v>
      </c>
    </row>
    <row r="344" customFormat="false" ht="12.8" hidden="false" customHeight="false" outlineLevel="0" collapsed="false">
      <c r="A344" s="0" t="s">
        <v>667</v>
      </c>
      <c r="B344" s="0" t="s">
        <v>668</v>
      </c>
      <c r="C344" s="0" t="n">
        <v>0</v>
      </c>
      <c r="D344" s="3" t="n">
        <v>0.00382494553923607</v>
      </c>
      <c r="E344" s="3" t="n">
        <v>-0.00641233287751675</v>
      </c>
      <c r="F344" s="2" t="n">
        <f aca="false">IF(D344&gt;0.5,1,0)</f>
        <v>0</v>
      </c>
      <c r="G344" s="2" t="n">
        <f aca="false">IF(E344&gt;0.5,1,0)</f>
        <v>0</v>
      </c>
      <c r="H344" s="2" t="n">
        <f aca="false">IF(F344&lt;&gt;G344,1,0)</f>
        <v>0</v>
      </c>
      <c r="I344" s="2" t="n">
        <f aca="false">IF(F344=C344,0,1)</f>
        <v>0</v>
      </c>
      <c r="J344" s="2" t="n">
        <f aca="false">IF(G344=C344,0,1)</f>
        <v>0</v>
      </c>
    </row>
    <row r="345" customFormat="false" ht="12.8" hidden="false" customHeight="false" outlineLevel="0" collapsed="false">
      <c r="A345" s="0" t="s">
        <v>669</v>
      </c>
      <c r="B345" s="0" t="s">
        <v>670</v>
      </c>
      <c r="C345" s="0" t="n">
        <v>0</v>
      </c>
      <c r="D345" s="3" t="n">
        <v>-0.0605034418404102</v>
      </c>
      <c r="E345" s="3" t="n">
        <v>-0.0166522227227688</v>
      </c>
      <c r="F345" s="2" t="n">
        <f aca="false">IF(D345&gt;0.5,1,0)</f>
        <v>0</v>
      </c>
      <c r="G345" s="2" t="n">
        <f aca="false">IF(E345&gt;0.5,1,0)</f>
        <v>0</v>
      </c>
      <c r="H345" s="2" t="n">
        <f aca="false">IF(F345&lt;&gt;G345,1,0)</f>
        <v>0</v>
      </c>
      <c r="I345" s="2" t="n">
        <f aca="false">IF(F345=C345,0,1)</f>
        <v>0</v>
      </c>
      <c r="J345" s="2" t="n">
        <f aca="false">IF(G345=C345,0,1)</f>
        <v>0</v>
      </c>
    </row>
    <row r="346" customFormat="false" ht="12.8" hidden="false" customHeight="false" outlineLevel="0" collapsed="false">
      <c r="A346" s="0" t="s">
        <v>671</v>
      </c>
      <c r="B346" s="0" t="s">
        <v>672</v>
      </c>
      <c r="C346" s="0" t="n">
        <v>0</v>
      </c>
      <c r="D346" s="3" t="n">
        <v>-0.00276219472289085</v>
      </c>
      <c r="E346" s="3" t="n">
        <v>0.0140342395752668</v>
      </c>
      <c r="F346" s="2" t="n">
        <f aca="false">IF(D346&gt;0.5,1,0)</f>
        <v>0</v>
      </c>
      <c r="G346" s="2" t="n">
        <f aca="false">IF(E346&gt;0.5,1,0)</f>
        <v>0</v>
      </c>
      <c r="H346" s="2" t="n">
        <f aca="false">IF(F346&lt;&gt;G346,1,0)</f>
        <v>0</v>
      </c>
      <c r="I346" s="2" t="n">
        <f aca="false">IF(F346=C346,0,1)</f>
        <v>0</v>
      </c>
      <c r="J346" s="2" t="n">
        <f aca="false">IF(G346=C346,0,1)</f>
        <v>0</v>
      </c>
    </row>
    <row r="347" customFormat="false" ht="12.8" hidden="false" customHeight="false" outlineLevel="0" collapsed="false">
      <c r="A347" s="0" t="s">
        <v>673</v>
      </c>
      <c r="B347" s="0" t="s">
        <v>674</v>
      </c>
      <c r="C347" s="0" t="n">
        <v>0</v>
      </c>
      <c r="D347" s="3" t="n">
        <v>0.0870910882949829</v>
      </c>
      <c r="E347" s="3" t="n">
        <v>0.00126846879720688</v>
      </c>
      <c r="F347" s="2" t="n">
        <f aca="false">IF(D347&gt;0.5,1,0)</f>
        <v>0</v>
      </c>
      <c r="G347" s="2" t="n">
        <f aca="false">IF(E347&gt;0.5,1,0)</f>
        <v>0</v>
      </c>
      <c r="H347" s="2" t="n">
        <f aca="false">IF(F347&lt;&gt;G347,1,0)</f>
        <v>0</v>
      </c>
      <c r="I347" s="2" t="n">
        <f aca="false">IF(F347=C347,0,1)</f>
        <v>0</v>
      </c>
      <c r="J347" s="2" t="n">
        <f aca="false">IF(G347=C347,0,1)</f>
        <v>0</v>
      </c>
    </row>
    <row r="348" customFormat="false" ht="12.8" hidden="false" customHeight="false" outlineLevel="0" collapsed="false">
      <c r="A348" s="0" t="s">
        <v>220</v>
      </c>
      <c r="B348" s="0" t="s">
        <v>150</v>
      </c>
      <c r="C348" s="0" t="n">
        <v>1</v>
      </c>
      <c r="D348" s="3" t="n">
        <v>0.883692502975464</v>
      </c>
      <c r="E348" s="3" t="n">
        <v>0.19226761162281</v>
      </c>
      <c r="F348" s="2" t="n">
        <f aca="false">IF(D348&gt;0.5,1,0)</f>
        <v>1</v>
      </c>
      <c r="G348" s="2" t="n">
        <f aca="false">IF(E348&gt;0.5,1,0)</f>
        <v>0</v>
      </c>
      <c r="H348" s="2" t="n">
        <f aca="false">IF(F348&lt;&gt;G348,1,0)</f>
        <v>1</v>
      </c>
      <c r="I348" s="2" t="n">
        <f aca="false">IF(F348=C348,0,1)</f>
        <v>0</v>
      </c>
      <c r="J348" s="2" t="n">
        <f aca="false">IF(G348=C348,0,1)</f>
        <v>1</v>
      </c>
    </row>
    <row r="349" customFormat="false" ht="12.8" hidden="false" customHeight="false" outlineLevel="0" collapsed="false">
      <c r="A349" s="0" t="s">
        <v>675</v>
      </c>
      <c r="B349" s="0" t="s">
        <v>676</v>
      </c>
      <c r="C349" s="0" t="n">
        <v>1</v>
      </c>
      <c r="D349" s="3" t="n">
        <v>0.533644318580627</v>
      </c>
      <c r="E349" s="3" t="n">
        <v>0.490469425916672</v>
      </c>
      <c r="F349" s="2" t="n">
        <f aca="false">IF(D349&gt;0.5,1,0)</f>
        <v>1</v>
      </c>
      <c r="G349" s="2" t="n">
        <f aca="false">IF(E349&gt;0.5,1,0)</f>
        <v>0</v>
      </c>
      <c r="H349" s="2" t="n">
        <f aca="false">IF(F349&lt;&gt;G349,1,0)</f>
        <v>1</v>
      </c>
      <c r="I349" s="2" t="n">
        <f aca="false">IF(F349=C349,0,1)</f>
        <v>0</v>
      </c>
      <c r="J349" s="2" t="n">
        <f aca="false">IF(G349=C349,0,1)</f>
        <v>1</v>
      </c>
    </row>
    <row r="350" customFormat="false" ht="12.8" hidden="false" customHeight="false" outlineLevel="0" collapsed="false">
      <c r="A350" s="0" t="s">
        <v>677</v>
      </c>
      <c r="B350" s="0" t="s">
        <v>678</v>
      </c>
      <c r="C350" s="0" t="n">
        <v>0</v>
      </c>
      <c r="D350" s="3" t="n">
        <v>-0.0683721005916595</v>
      </c>
      <c r="E350" s="3" t="n">
        <v>-0.0392261892557144</v>
      </c>
      <c r="F350" s="2" t="n">
        <f aca="false">IF(D350&gt;0.5,1,0)</f>
        <v>0</v>
      </c>
      <c r="G350" s="2" t="n">
        <f aca="false">IF(E350&gt;0.5,1,0)</f>
        <v>0</v>
      </c>
      <c r="H350" s="2" t="n">
        <f aca="false">IF(F350&lt;&gt;G350,1,0)</f>
        <v>0</v>
      </c>
      <c r="I350" s="2" t="n">
        <f aca="false">IF(F350=C350,0,1)</f>
        <v>0</v>
      </c>
      <c r="J350" s="2" t="n">
        <f aca="false">IF(G350=C350,0,1)</f>
        <v>0</v>
      </c>
    </row>
    <row r="351" customFormat="false" ht="12.8" hidden="false" customHeight="false" outlineLevel="0" collapsed="false">
      <c r="A351" s="0" t="s">
        <v>679</v>
      </c>
      <c r="B351" s="0" t="s">
        <v>680</v>
      </c>
      <c r="C351" s="0" t="n">
        <v>0</v>
      </c>
      <c r="D351" s="3" t="n">
        <v>0.0487374886870384</v>
      </c>
      <c r="E351" s="3" t="n">
        <v>0.0428542643785477</v>
      </c>
      <c r="F351" s="2" t="n">
        <f aca="false">IF(D351&gt;0.5,1,0)</f>
        <v>0</v>
      </c>
      <c r="G351" s="2" t="n">
        <f aca="false">IF(E351&gt;0.5,1,0)</f>
        <v>0</v>
      </c>
      <c r="H351" s="2" t="n">
        <f aca="false">IF(F351&lt;&gt;G351,1,0)</f>
        <v>0</v>
      </c>
      <c r="I351" s="2" t="n">
        <f aca="false">IF(F351=C351,0,1)</f>
        <v>0</v>
      </c>
      <c r="J351" s="2" t="n">
        <f aca="false">IF(G351=C351,0,1)</f>
        <v>0</v>
      </c>
    </row>
    <row r="352" customFormat="false" ht="12.8" hidden="false" customHeight="false" outlineLevel="0" collapsed="false">
      <c r="A352" s="0" t="s">
        <v>681</v>
      </c>
      <c r="B352" s="0" t="s">
        <v>682</v>
      </c>
      <c r="C352" s="0" t="n">
        <v>1</v>
      </c>
      <c r="D352" s="3" t="n">
        <v>0.940571844577789</v>
      </c>
      <c r="E352" s="3" t="n">
        <v>0.927544713020325</v>
      </c>
      <c r="F352" s="2" t="n">
        <f aca="false">IF(D352&gt;0.5,1,0)</f>
        <v>1</v>
      </c>
      <c r="G352" s="2" t="n">
        <f aca="false">IF(E352&gt;0.5,1,0)</f>
        <v>1</v>
      </c>
      <c r="H352" s="2" t="n">
        <f aca="false">IF(F352&lt;&gt;G352,1,0)</f>
        <v>0</v>
      </c>
      <c r="I352" s="2" t="n">
        <f aca="false">IF(F352=C352,0,1)</f>
        <v>0</v>
      </c>
      <c r="J352" s="2" t="n">
        <f aca="false">IF(G352=C352,0,1)</f>
        <v>0</v>
      </c>
    </row>
    <row r="353" customFormat="false" ht="12.8" hidden="false" customHeight="false" outlineLevel="0" collapsed="false">
      <c r="A353" s="0" t="s">
        <v>683</v>
      </c>
      <c r="B353" s="0" t="s">
        <v>531</v>
      </c>
      <c r="C353" s="0" t="n">
        <v>0</v>
      </c>
      <c r="D353" s="3" t="n">
        <v>-0.0902244746685028</v>
      </c>
      <c r="E353" s="3" t="n">
        <v>-0.0990057066082954</v>
      </c>
      <c r="F353" s="2" t="n">
        <f aca="false">IF(D353&gt;0.5,1,0)</f>
        <v>0</v>
      </c>
      <c r="G353" s="2" t="n">
        <f aca="false">IF(E353&gt;0.5,1,0)</f>
        <v>0</v>
      </c>
      <c r="H353" s="2" t="n">
        <f aca="false">IF(F353&lt;&gt;G353,1,0)</f>
        <v>0</v>
      </c>
      <c r="I353" s="2" t="n">
        <f aca="false">IF(F353=C353,0,1)</f>
        <v>0</v>
      </c>
      <c r="J353" s="2" t="n">
        <f aca="false">IF(G353=C353,0,1)</f>
        <v>0</v>
      </c>
    </row>
    <row r="354" customFormat="false" ht="12.8" hidden="false" customHeight="false" outlineLevel="0" collapsed="false">
      <c r="A354" s="0" t="s">
        <v>684</v>
      </c>
      <c r="B354" s="0" t="s">
        <v>685</v>
      </c>
      <c r="C354" s="0" t="n">
        <v>0</v>
      </c>
      <c r="D354" s="3" t="n">
        <v>-0.0113175623118877</v>
      </c>
      <c r="E354" s="3" t="n">
        <v>-0.00304989144206047</v>
      </c>
      <c r="F354" s="2" t="n">
        <f aca="false">IF(D354&gt;0.5,1,0)</f>
        <v>0</v>
      </c>
      <c r="G354" s="2" t="n">
        <f aca="false">IF(E354&gt;0.5,1,0)</f>
        <v>0</v>
      </c>
      <c r="H354" s="2" t="n">
        <f aca="false">IF(F354&lt;&gt;G354,1,0)</f>
        <v>0</v>
      </c>
      <c r="I354" s="2" t="n">
        <f aca="false">IF(F354=C354,0,1)</f>
        <v>0</v>
      </c>
      <c r="J354" s="2" t="n">
        <f aca="false">IF(G354=C354,0,1)</f>
        <v>0</v>
      </c>
    </row>
    <row r="355" customFormat="false" ht="12.8" hidden="false" customHeight="false" outlineLevel="0" collapsed="false">
      <c r="A355" s="0" t="s">
        <v>686</v>
      </c>
      <c r="B355" s="0" t="s">
        <v>687</v>
      </c>
      <c r="C355" s="0" t="n">
        <v>0</v>
      </c>
      <c r="D355" s="3" t="n">
        <v>0.194075107574463</v>
      </c>
      <c r="E355" s="3" t="n">
        <v>0.166554167866707</v>
      </c>
      <c r="F355" s="2" t="n">
        <f aca="false">IF(D355&gt;0.5,1,0)</f>
        <v>0</v>
      </c>
      <c r="G355" s="2" t="n">
        <f aca="false">IF(E355&gt;0.5,1,0)</f>
        <v>0</v>
      </c>
      <c r="H355" s="2" t="n">
        <f aca="false">IF(F355&lt;&gt;G355,1,0)</f>
        <v>0</v>
      </c>
      <c r="I355" s="2" t="n">
        <f aca="false">IF(F355=C355,0,1)</f>
        <v>0</v>
      </c>
      <c r="J355" s="2" t="n">
        <f aca="false">IF(G355=C355,0,1)</f>
        <v>0</v>
      </c>
    </row>
    <row r="356" customFormat="false" ht="12.8" hidden="false" customHeight="false" outlineLevel="0" collapsed="false">
      <c r="A356" s="0" t="s">
        <v>688</v>
      </c>
      <c r="B356" s="0" t="s">
        <v>689</v>
      </c>
      <c r="C356" s="0" t="n">
        <v>0</v>
      </c>
      <c r="D356" s="3" t="n">
        <v>0.968125760555267</v>
      </c>
      <c r="E356" s="3" t="n">
        <v>0.952604532241821</v>
      </c>
      <c r="F356" s="2" t="n">
        <f aca="false">IF(D356&gt;0.5,1,0)</f>
        <v>1</v>
      </c>
      <c r="G356" s="2" t="n">
        <f aca="false">IF(E356&gt;0.5,1,0)</f>
        <v>1</v>
      </c>
      <c r="H356" s="2" t="n">
        <f aca="false">IF(F356&lt;&gt;G356,1,0)</f>
        <v>0</v>
      </c>
      <c r="I356" s="2" t="n">
        <f aca="false">IF(F356=C356,0,1)</f>
        <v>1</v>
      </c>
      <c r="J356" s="2" t="n">
        <f aca="false">IF(G356=C356,0,1)</f>
        <v>1</v>
      </c>
    </row>
    <row r="357" customFormat="false" ht="12.8" hidden="false" customHeight="false" outlineLevel="0" collapsed="false">
      <c r="A357" s="0" t="s">
        <v>690</v>
      </c>
      <c r="B357" s="0" t="s">
        <v>691</v>
      </c>
      <c r="C357" s="0" t="n">
        <v>0</v>
      </c>
      <c r="D357" s="3" t="n">
        <v>-0.0133288018405437</v>
      </c>
      <c r="E357" s="3" t="n">
        <v>0.157873690128326</v>
      </c>
      <c r="F357" s="2" t="n">
        <f aca="false">IF(D357&gt;0.5,1,0)</f>
        <v>0</v>
      </c>
      <c r="G357" s="2" t="n">
        <f aca="false">IF(E357&gt;0.5,1,0)</f>
        <v>0</v>
      </c>
      <c r="H357" s="2" t="n">
        <f aca="false">IF(F357&lt;&gt;G357,1,0)</f>
        <v>0</v>
      </c>
      <c r="I357" s="2" t="n">
        <f aca="false">IF(F357=C357,0,1)</f>
        <v>0</v>
      </c>
      <c r="J357" s="2" t="n">
        <f aca="false">IF(G357=C357,0,1)</f>
        <v>0</v>
      </c>
    </row>
    <row r="358" customFormat="false" ht="12.8" hidden="false" customHeight="false" outlineLevel="0" collapsed="false">
      <c r="A358" s="0" t="s">
        <v>692</v>
      </c>
      <c r="B358" s="0" t="s">
        <v>693</v>
      </c>
      <c r="C358" s="0" t="n">
        <v>0</v>
      </c>
      <c r="D358" s="3" t="n">
        <v>-0.00442332401871681</v>
      </c>
      <c r="E358" s="3" t="n">
        <v>0.0367954149842262</v>
      </c>
      <c r="F358" s="2" t="n">
        <f aca="false">IF(D358&gt;0.5,1,0)</f>
        <v>0</v>
      </c>
      <c r="G358" s="2" t="n">
        <f aca="false">IF(E358&gt;0.5,1,0)</f>
        <v>0</v>
      </c>
      <c r="H358" s="2" t="n">
        <f aca="false">IF(F358&lt;&gt;G358,1,0)</f>
        <v>0</v>
      </c>
      <c r="I358" s="2" t="n">
        <f aca="false">IF(F358=C358,0,1)</f>
        <v>0</v>
      </c>
      <c r="J358" s="2" t="n">
        <f aca="false">IF(G358=C358,0,1)</f>
        <v>0</v>
      </c>
    </row>
    <row r="359" customFormat="false" ht="12.8" hidden="false" customHeight="false" outlineLevel="0" collapsed="false">
      <c r="A359" s="0" t="s">
        <v>694</v>
      </c>
      <c r="B359" s="0" t="s">
        <v>695</v>
      </c>
      <c r="C359" s="0" t="n">
        <v>0</v>
      </c>
      <c r="D359" s="3" t="n">
        <v>0.0639470815658569</v>
      </c>
      <c r="E359" s="3" t="n">
        <v>0.0893161818385124</v>
      </c>
      <c r="F359" s="2" t="n">
        <f aca="false">IF(D359&gt;0.5,1,0)</f>
        <v>0</v>
      </c>
      <c r="G359" s="2" t="n">
        <f aca="false">IF(E359&gt;0.5,1,0)</f>
        <v>0</v>
      </c>
      <c r="H359" s="2" t="n">
        <f aca="false">IF(F359&lt;&gt;G359,1,0)</f>
        <v>0</v>
      </c>
      <c r="I359" s="2" t="n">
        <f aca="false">IF(F359=C359,0,1)</f>
        <v>0</v>
      </c>
      <c r="J359" s="2" t="n">
        <f aca="false">IF(G359=C359,0,1)</f>
        <v>0</v>
      </c>
    </row>
    <row r="360" customFormat="false" ht="12.8" hidden="false" customHeight="false" outlineLevel="0" collapsed="false">
      <c r="A360" s="0" t="s">
        <v>696</v>
      </c>
      <c r="B360" s="0" t="s">
        <v>697</v>
      </c>
      <c r="C360" s="0" t="n">
        <v>1</v>
      </c>
      <c r="D360" s="3" t="n">
        <v>0.916414678096771</v>
      </c>
      <c r="E360" s="3" t="n">
        <v>0.870000123977661</v>
      </c>
      <c r="F360" s="2" t="n">
        <f aca="false">IF(D360&gt;0.5,1,0)</f>
        <v>1</v>
      </c>
      <c r="G360" s="2" t="n">
        <f aca="false">IF(E360&gt;0.5,1,0)</f>
        <v>1</v>
      </c>
      <c r="H360" s="2" t="n">
        <f aca="false">IF(F360&lt;&gt;G360,1,0)</f>
        <v>0</v>
      </c>
      <c r="I360" s="2" t="n">
        <f aca="false">IF(F360=C360,0,1)</f>
        <v>0</v>
      </c>
      <c r="J360" s="2" t="n">
        <f aca="false">IF(G360=C360,0,1)</f>
        <v>0</v>
      </c>
    </row>
    <row r="361" customFormat="false" ht="12.8" hidden="false" customHeight="false" outlineLevel="0" collapsed="false">
      <c r="A361" s="0" t="s">
        <v>474</v>
      </c>
      <c r="B361" s="0" t="s">
        <v>698</v>
      </c>
      <c r="C361" s="0" t="n">
        <v>0</v>
      </c>
      <c r="D361" s="3" t="n">
        <v>0.00852245651185513</v>
      </c>
      <c r="E361" s="3" t="n">
        <v>-0.0703111737966538</v>
      </c>
      <c r="F361" s="2" t="n">
        <f aca="false">IF(D361&gt;0.5,1,0)</f>
        <v>0</v>
      </c>
      <c r="G361" s="2" t="n">
        <f aca="false">IF(E361&gt;0.5,1,0)</f>
        <v>0</v>
      </c>
      <c r="H361" s="2" t="n">
        <f aca="false">IF(F361&lt;&gt;G361,1,0)</f>
        <v>0</v>
      </c>
      <c r="I361" s="2" t="n">
        <f aca="false">IF(F361=C361,0,1)</f>
        <v>0</v>
      </c>
      <c r="J361" s="2" t="n">
        <f aca="false">IF(G361=C361,0,1)</f>
        <v>0</v>
      </c>
    </row>
    <row r="362" customFormat="false" ht="12.8" hidden="false" customHeight="false" outlineLevel="0" collapsed="false">
      <c r="A362" s="0" t="s">
        <v>699</v>
      </c>
      <c r="B362" s="0" t="s">
        <v>700</v>
      </c>
      <c r="C362" s="0" t="n">
        <v>0</v>
      </c>
      <c r="D362" s="3" t="n">
        <v>-0.0720074996352196</v>
      </c>
      <c r="E362" s="3" t="n">
        <v>-0.0799938887357712</v>
      </c>
      <c r="F362" s="2" t="n">
        <f aca="false">IF(D362&gt;0.5,1,0)</f>
        <v>0</v>
      </c>
      <c r="G362" s="2" t="n">
        <f aca="false">IF(E362&gt;0.5,1,0)</f>
        <v>0</v>
      </c>
      <c r="H362" s="2" t="n">
        <f aca="false">IF(F362&lt;&gt;G362,1,0)</f>
        <v>0</v>
      </c>
      <c r="I362" s="2" t="n">
        <f aca="false">IF(F362=C362,0,1)</f>
        <v>0</v>
      </c>
      <c r="J362" s="2" t="n">
        <f aca="false">IF(G362=C362,0,1)</f>
        <v>0</v>
      </c>
    </row>
    <row r="363" customFormat="false" ht="12.8" hidden="false" customHeight="false" outlineLevel="0" collapsed="false">
      <c r="A363" s="0" t="s">
        <v>701</v>
      </c>
      <c r="B363" s="0" t="s">
        <v>702</v>
      </c>
      <c r="C363" s="0" t="n">
        <v>1</v>
      </c>
      <c r="D363" s="3" t="n">
        <v>0.951069593429565</v>
      </c>
      <c r="E363" s="3" t="n">
        <v>0.829163014888763</v>
      </c>
      <c r="F363" s="2" t="n">
        <f aca="false">IF(D363&gt;0.5,1,0)</f>
        <v>1</v>
      </c>
      <c r="G363" s="2" t="n">
        <f aca="false">IF(E363&gt;0.5,1,0)</f>
        <v>1</v>
      </c>
      <c r="H363" s="2" t="n">
        <f aca="false">IF(F363&lt;&gt;G363,1,0)</f>
        <v>0</v>
      </c>
      <c r="I363" s="2" t="n">
        <f aca="false">IF(F363=C363,0,1)</f>
        <v>0</v>
      </c>
      <c r="J363" s="2" t="n">
        <f aca="false">IF(G363=C363,0,1)</f>
        <v>0</v>
      </c>
    </row>
    <row r="364" customFormat="false" ht="12.8" hidden="false" customHeight="false" outlineLevel="0" collapsed="false">
      <c r="A364" s="0" t="s">
        <v>703</v>
      </c>
      <c r="B364" s="0" t="s">
        <v>704</v>
      </c>
      <c r="C364" s="0" t="n">
        <v>0</v>
      </c>
      <c r="D364" s="3" t="n">
        <v>0.0142702534794807</v>
      </c>
      <c r="E364" s="3" t="n">
        <v>-0.0197044555097818</v>
      </c>
      <c r="F364" s="2" t="n">
        <f aca="false">IF(D364&gt;0.5,1,0)</f>
        <v>0</v>
      </c>
      <c r="G364" s="2" t="n">
        <f aca="false">IF(E364&gt;0.5,1,0)</f>
        <v>0</v>
      </c>
      <c r="H364" s="2" t="n">
        <f aca="false">IF(F364&lt;&gt;G364,1,0)</f>
        <v>0</v>
      </c>
      <c r="I364" s="2" t="n">
        <f aca="false">IF(F364=C364,0,1)</f>
        <v>0</v>
      </c>
      <c r="J364" s="2" t="n">
        <f aca="false">IF(G364=C364,0,1)</f>
        <v>0</v>
      </c>
    </row>
    <row r="365" customFormat="false" ht="12.8" hidden="false" customHeight="false" outlineLevel="0" collapsed="false">
      <c r="A365" s="0" t="s">
        <v>320</v>
      </c>
      <c r="B365" s="0" t="s">
        <v>705</v>
      </c>
      <c r="C365" s="0" t="n">
        <v>1</v>
      </c>
      <c r="D365" s="3" t="n">
        <v>0.529555916786194</v>
      </c>
      <c r="E365" s="3" t="n">
        <v>0.68648236989975</v>
      </c>
      <c r="F365" s="2" t="n">
        <f aca="false">IF(D365&gt;0.5,1,0)</f>
        <v>1</v>
      </c>
      <c r="G365" s="2" t="n">
        <f aca="false">IF(E365&gt;0.5,1,0)</f>
        <v>1</v>
      </c>
      <c r="H365" s="2" t="n">
        <f aca="false">IF(F365&lt;&gt;G365,1,0)</f>
        <v>0</v>
      </c>
      <c r="I365" s="2" t="n">
        <f aca="false">IF(F365=C365,0,1)</f>
        <v>0</v>
      </c>
      <c r="J365" s="2" t="n">
        <f aca="false">IF(G365=C365,0,1)</f>
        <v>0</v>
      </c>
    </row>
    <row r="366" customFormat="false" ht="12.8" hidden="false" customHeight="false" outlineLevel="0" collapsed="false">
      <c r="A366" s="0" t="s">
        <v>706</v>
      </c>
      <c r="B366" s="0" t="s">
        <v>707</v>
      </c>
      <c r="C366" s="0" t="n">
        <v>0</v>
      </c>
      <c r="D366" s="3" t="n">
        <v>-0.0417568571865559</v>
      </c>
      <c r="E366" s="3" t="n">
        <v>-0.0222798138856888</v>
      </c>
      <c r="F366" s="2" t="n">
        <f aca="false">IF(D366&gt;0.5,1,0)</f>
        <v>0</v>
      </c>
      <c r="G366" s="2" t="n">
        <f aca="false">IF(E366&gt;0.5,1,0)</f>
        <v>0</v>
      </c>
      <c r="H366" s="2" t="n">
        <f aca="false">IF(F366&lt;&gt;G366,1,0)</f>
        <v>0</v>
      </c>
      <c r="I366" s="2" t="n">
        <f aca="false">IF(F366=C366,0,1)</f>
        <v>0</v>
      </c>
      <c r="J366" s="2" t="n">
        <f aca="false">IF(G366=C366,0,1)</f>
        <v>0</v>
      </c>
    </row>
    <row r="367" customFormat="false" ht="12.8" hidden="false" customHeight="false" outlineLevel="0" collapsed="false">
      <c r="A367" s="0" t="s">
        <v>708</v>
      </c>
      <c r="B367" s="0" t="s">
        <v>709</v>
      </c>
      <c r="C367" s="0" t="n">
        <v>0</v>
      </c>
      <c r="D367" s="3" t="n">
        <v>0.0241599157452583</v>
      </c>
      <c r="E367" s="3" t="n">
        <v>-0.0372467003762722</v>
      </c>
      <c r="F367" s="2" t="n">
        <f aca="false">IF(D367&gt;0.5,1,0)</f>
        <v>0</v>
      </c>
      <c r="G367" s="2" t="n">
        <f aca="false">IF(E367&gt;0.5,1,0)</f>
        <v>0</v>
      </c>
      <c r="H367" s="2" t="n">
        <f aca="false">IF(F367&lt;&gt;G367,1,0)</f>
        <v>0</v>
      </c>
      <c r="I367" s="2" t="n">
        <f aca="false">IF(F367=C367,0,1)</f>
        <v>0</v>
      </c>
      <c r="J367" s="2" t="n">
        <f aca="false">IF(G367=C367,0,1)</f>
        <v>0</v>
      </c>
    </row>
    <row r="368" customFormat="false" ht="12.8" hidden="false" customHeight="false" outlineLevel="0" collapsed="false">
      <c r="A368" s="0" t="s">
        <v>710</v>
      </c>
      <c r="B368" s="0" t="s">
        <v>711</v>
      </c>
      <c r="C368" s="0" t="n">
        <v>0</v>
      </c>
      <c r="D368" s="3" t="n">
        <v>0.595212697982788</v>
      </c>
      <c r="E368" s="3" t="n">
        <v>0.461125135421753</v>
      </c>
      <c r="F368" s="2" t="n">
        <f aca="false">IF(D368&gt;0.5,1,0)</f>
        <v>1</v>
      </c>
      <c r="G368" s="2" t="n">
        <f aca="false">IF(E368&gt;0.5,1,0)</f>
        <v>0</v>
      </c>
      <c r="H368" s="2" t="n">
        <f aca="false">IF(F368&lt;&gt;G368,1,0)</f>
        <v>1</v>
      </c>
      <c r="I368" s="2" t="n">
        <f aca="false">IF(F368=C368,0,1)</f>
        <v>1</v>
      </c>
      <c r="J368" s="2" t="n">
        <f aca="false">IF(G368=C368,0,1)</f>
        <v>0</v>
      </c>
    </row>
    <row r="369" customFormat="false" ht="12.8" hidden="false" customHeight="false" outlineLevel="0" collapsed="false">
      <c r="A369" s="0" t="s">
        <v>712</v>
      </c>
      <c r="B369" s="0" t="s">
        <v>713</v>
      </c>
      <c r="C369" s="0" t="n">
        <v>0</v>
      </c>
      <c r="D369" s="3" t="n">
        <v>0.0036989264190197</v>
      </c>
      <c r="E369" s="3" t="n">
        <v>-0.0261680856347084</v>
      </c>
      <c r="F369" s="2" t="n">
        <f aca="false">IF(D369&gt;0.5,1,0)</f>
        <v>0</v>
      </c>
      <c r="G369" s="2" t="n">
        <f aca="false">IF(E369&gt;0.5,1,0)</f>
        <v>0</v>
      </c>
      <c r="H369" s="2" t="n">
        <f aca="false">IF(F369&lt;&gt;G369,1,0)</f>
        <v>0</v>
      </c>
      <c r="I369" s="2" t="n">
        <f aca="false">IF(F369=C369,0,1)</f>
        <v>0</v>
      </c>
      <c r="J369" s="2" t="n">
        <f aca="false">IF(G369=C369,0,1)</f>
        <v>0</v>
      </c>
    </row>
    <row r="370" customFormat="false" ht="12.8" hidden="false" customHeight="false" outlineLevel="0" collapsed="false">
      <c r="A370" s="0" t="s">
        <v>714</v>
      </c>
      <c r="B370" s="0" t="s">
        <v>715</v>
      </c>
      <c r="C370" s="0" t="n">
        <v>0</v>
      </c>
      <c r="D370" s="3" t="n">
        <v>0.00886747427284718</v>
      </c>
      <c r="E370" s="3" t="n">
        <v>0.0407903380692005</v>
      </c>
      <c r="F370" s="2" t="n">
        <f aca="false">IF(D370&gt;0.5,1,0)</f>
        <v>0</v>
      </c>
      <c r="G370" s="2" t="n">
        <f aca="false">IF(E370&gt;0.5,1,0)</f>
        <v>0</v>
      </c>
      <c r="H370" s="2" t="n">
        <f aca="false">IF(F370&lt;&gt;G370,1,0)</f>
        <v>0</v>
      </c>
      <c r="I370" s="2" t="n">
        <f aca="false">IF(F370=C370,0,1)</f>
        <v>0</v>
      </c>
      <c r="J370" s="2" t="n">
        <f aca="false">IF(G370=C370,0,1)</f>
        <v>0</v>
      </c>
    </row>
    <row r="371" customFormat="false" ht="12.8" hidden="false" customHeight="false" outlineLevel="0" collapsed="false">
      <c r="A371" s="0" t="s">
        <v>716</v>
      </c>
      <c r="B371" s="0" t="s">
        <v>717</v>
      </c>
      <c r="C371" s="0" t="n">
        <v>1</v>
      </c>
      <c r="D371" s="3" t="n">
        <v>0.963217079639435</v>
      </c>
      <c r="E371" s="3" t="n">
        <v>0.955321848392487</v>
      </c>
      <c r="F371" s="2" t="n">
        <f aca="false">IF(D371&gt;0.5,1,0)</f>
        <v>1</v>
      </c>
      <c r="G371" s="2" t="n">
        <f aca="false">IF(E371&gt;0.5,1,0)</f>
        <v>1</v>
      </c>
      <c r="H371" s="2" t="n">
        <f aca="false">IF(F371&lt;&gt;G371,1,0)</f>
        <v>0</v>
      </c>
      <c r="I371" s="2" t="n">
        <f aca="false">IF(F371=C371,0,1)</f>
        <v>0</v>
      </c>
      <c r="J371" s="2" t="n">
        <f aca="false">IF(G371=C371,0,1)</f>
        <v>0</v>
      </c>
    </row>
    <row r="372" customFormat="false" ht="12.8" hidden="false" customHeight="false" outlineLevel="0" collapsed="false">
      <c r="A372" s="0" t="s">
        <v>718</v>
      </c>
      <c r="B372" s="0" t="s">
        <v>719</v>
      </c>
      <c r="C372" s="0" t="n">
        <v>0</v>
      </c>
      <c r="D372" s="3" t="n">
        <v>-0.0581585876643658</v>
      </c>
      <c r="E372" s="3" t="n">
        <v>-0.0414817370474339</v>
      </c>
      <c r="F372" s="2" t="n">
        <f aca="false">IF(D372&gt;0.5,1,0)</f>
        <v>0</v>
      </c>
      <c r="G372" s="2" t="n">
        <f aca="false">IF(E372&gt;0.5,1,0)</f>
        <v>0</v>
      </c>
      <c r="H372" s="2" t="n">
        <f aca="false">IF(F372&lt;&gt;G372,1,0)</f>
        <v>0</v>
      </c>
      <c r="I372" s="2" t="n">
        <f aca="false">IF(F372=C372,0,1)</f>
        <v>0</v>
      </c>
      <c r="J372" s="2" t="n">
        <f aca="false">IF(G372=C372,0,1)</f>
        <v>0</v>
      </c>
    </row>
    <row r="373" customFormat="false" ht="12.8" hidden="false" customHeight="false" outlineLevel="0" collapsed="false">
      <c r="A373" s="0" t="s">
        <v>720</v>
      </c>
      <c r="B373" s="0" t="s">
        <v>721</v>
      </c>
      <c r="C373" s="0" t="n">
        <v>0</v>
      </c>
      <c r="D373" s="3" t="n">
        <v>0.00141212530434132</v>
      </c>
      <c r="E373" s="3" t="n">
        <v>-0.00223566219210625</v>
      </c>
      <c r="F373" s="2" t="n">
        <f aca="false">IF(D373&gt;0.5,1,0)</f>
        <v>0</v>
      </c>
      <c r="G373" s="2" t="n">
        <f aca="false">IF(E373&gt;0.5,1,0)</f>
        <v>0</v>
      </c>
      <c r="H373" s="2" t="n">
        <f aca="false">IF(F373&lt;&gt;G373,1,0)</f>
        <v>0</v>
      </c>
      <c r="I373" s="2" t="n">
        <f aca="false">IF(F373=C373,0,1)</f>
        <v>0</v>
      </c>
      <c r="J373" s="2" t="n">
        <f aca="false">IF(G373=C373,0,1)</f>
        <v>0</v>
      </c>
    </row>
    <row r="374" customFormat="false" ht="12.8" hidden="false" customHeight="false" outlineLevel="0" collapsed="false">
      <c r="A374" s="0" t="s">
        <v>722</v>
      </c>
      <c r="B374" s="0" t="s">
        <v>723</v>
      </c>
      <c r="C374" s="0" t="n">
        <v>1</v>
      </c>
      <c r="D374" s="3" t="n">
        <v>0.968739807605743</v>
      </c>
      <c r="E374" s="3" t="n">
        <v>0.965425491333008</v>
      </c>
      <c r="F374" s="2" t="n">
        <f aca="false">IF(D374&gt;0.5,1,0)</f>
        <v>1</v>
      </c>
      <c r="G374" s="2" t="n">
        <f aca="false">IF(E374&gt;0.5,1,0)</f>
        <v>1</v>
      </c>
      <c r="H374" s="2" t="n">
        <f aca="false">IF(F374&lt;&gt;G374,1,0)</f>
        <v>0</v>
      </c>
      <c r="I374" s="2" t="n">
        <f aca="false">IF(F374=C374,0,1)</f>
        <v>0</v>
      </c>
      <c r="J374" s="2" t="n">
        <f aca="false">IF(G374=C374,0,1)</f>
        <v>0</v>
      </c>
    </row>
    <row r="375" customFormat="false" ht="12.8" hidden="false" customHeight="false" outlineLevel="0" collapsed="false">
      <c r="A375" s="0" t="s">
        <v>724</v>
      </c>
      <c r="B375" s="0" t="s">
        <v>725</v>
      </c>
      <c r="C375" s="0" t="n">
        <v>0</v>
      </c>
      <c r="D375" s="3" t="n">
        <v>0.0204673521220684</v>
      </c>
      <c r="E375" s="3" t="n">
        <v>0.0297401770949364</v>
      </c>
      <c r="F375" s="2" t="n">
        <f aca="false">IF(D375&gt;0.5,1,0)</f>
        <v>0</v>
      </c>
      <c r="G375" s="2" t="n">
        <f aca="false">IF(E375&gt;0.5,1,0)</f>
        <v>0</v>
      </c>
      <c r="H375" s="2" t="n">
        <f aca="false">IF(F375&lt;&gt;G375,1,0)</f>
        <v>0</v>
      </c>
      <c r="I375" s="2" t="n">
        <f aca="false">IF(F375=C375,0,1)</f>
        <v>0</v>
      </c>
      <c r="J375" s="2" t="n">
        <f aca="false">IF(G375=C375,0,1)</f>
        <v>0</v>
      </c>
    </row>
    <row r="376" customFormat="false" ht="12.8" hidden="false" customHeight="false" outlineLevel="0" collapsed="false">
      <c r="A376" s="0" t="s">
        <v>726</v>
      </c>
      <c r="B376" s="0" t="s">
        <v>727</v>
      </c>
      <c r="C376" s="0" t="n">
        <v>0</v>
      </c>
      <c r="D376" s="3" t="n">
        <v>-0.0693448036909103</v>
      </c>
      <c r="E376" s="3" t="n">
        <v>-0.0171440467238426</v>
      </c>
      <c r="F376" s="2" t="n">
        <f aca="false">IF(D376&gt;0.5,1,0)</f>
        <v>0</v>
      </c>
      <c r="G376" s="2" t="n">
        <f aca="false">IF(E376&gt;0.5,1,0)</f>
        <v>0</v>
      </c>
      <c r="H376" s="2" t="n">
        <f aca="false">IF(F376&lt;&gt;G376,1,0)</f>
        <v>0</v>
      </c>
      <c r="I376" s="2" t="n">
        <f aca="false">IF(F376=C376,0,1)</f>
        <v>0</v>
      </c>
      <c r="J376" s="2" t="n">
        <f aca="false">IF(G376=C376,0,1)</f>
        <v>0</v>
      </c>
    </row>
    <row r="377" customFormat="false" ht="12.8" hidden="false" customHeight="false" outlineLevel="0" collapsed="false">
      <c r="A377" s="0" t="s">
        <v>728</v>
      </c>
      <c r="B377" s="0" t="s">
        <v>729</v>
      </c>
      <c r="C377" s="0" t="n">
        <v>0</v>
      </c>
      <c r="D377" s="3" t="n">
        <v>0.0372512340545654</v>
      </c>
      <c r="E377" s="3" t="n">
        <v>0.0595115125179291</v>
      </c>
      <c r="F377" s="2" t="n">
        <f aca="false">IF(D377&gt;0.5,1,0)</f>
        <v>0</v>
      </c>
      <c r="G377" s="2" t="n">
        <f aca="false">IF(E377&gt;0.5,1,0)</f>
        <v>0</v>
      </c>
      <c r="H377" s="2" t="n">
        <f aca="false">IF(F377&lt;&gt;G377,1,0)</f>
        <v>0</v>
      </c>
      <c r="I377" s="2" t="n">
        <f aca="false">IF(F377=C377,0,1)</f>
        <v>0</v>
      </c>
      <c r="J377" s="2" t="n">
        <f aca="false">IF(G377=C377,0,1)</f>
        <v>0</v>
      </c>
    </row>
    <row r="378" customFormat="false" ht="12.8" hidden="false" customHeight="false" outlineLevel="0" collapsed="false">
      <c r="A378" s="0" t="s">
        <v>730</v>
      </c>
      <c r="B378" s="0" t="s">
        <v>731</v>
      </c>
      <c r="C378" s="0" t="n">
        <v>0</v>
      </c>
      <c r="D378" s="3" t="n">
        <v>0.0375849977135658</v>
      </c>
      <c r="E378" s="3" t="n">
        <v>0.0751020759344101</v>
      </c>
      <c r="F378" s="2" t="n">
        <f aca="false">IF(D378&gt;0.5,1,0)</f>
        <v>0</v>
      </c>
      <c r="G378" s="2" t="n">
        <f aca="false">IF(E378&gt;0.5,1,0)</f>
        <v>0</v>
      </c>
      <c r="H378" s="2" t="n">
        <f aca="false">IF(F378&lt;&gt;G378,1,0)</f>
        <v>0</v>
      </c>
      <c r="I378" s="2" t="n">
        <f aca="false">IF(F378=C378,0,1)</f>
        <v>0</v>
      </c>
      <c r="J378" s="2" t="n">
        <f aca="false">IF(G378=C378,0,1)</f>
        <v>0</v>
      </c>
    </row>
    <row r="379" customFormat="false" ht="12.8" hidden="false" customHeight="false" outlineLevel="0" collapsed="false">
      <c r="A379" s="0" t="s">
        <v>732</v>
      </c>
      <c r="B379" s="0" t="s">
        <v>733</v>
      </c>
      <c r="C379" s="0" t="n">
        <v>0</v>
      </c>
      <c r="D379" s="3" t="n">
        <v>-0.0139039605855942</v>
      </c>
      <c r="E379" s="3" t="n">
        <v>0.0133894067257643</v>
      </c>
      <c r="F379" s="2" t="n">
        <f aca="false">IF(D379&gt;0.5,1,0)</f>
        <v>0</v>
      </c>
      <c r="G379" s="2" t="n">
        <f aca="false">IF(E379&gt;0.5,1,0)</f>
        <v>0</v>
      </c>
      <c r="H379" s="2" t="n">
        <f aca="false">IF(F379&lt;&gt;G379,1,0)</f>
        <v>0</v>
      </c>
      <c r="I379" s="2" t="n">
        <f aca="false">IF(F379=C379,0,1)</f>
        <v>0</v>
      </c>
      <c r="J379" s="2" t="n">
        <f aca="false">IF(G379=C379,0,1)</f>
        <v>0</v>
      </c>
    </row>
    <row r="380" customFormat="false" ht="12.8" hidden="false" customHeight="false" outlineLevel="0" collapsed="false">
      <c r="A380" s="0" t="s">
        <v>734</v>
      </c>
      <c r="B380" s="0" t="s">
        <v>733</v>
      </c>
      <c r="C380" s="0" t="n">
        <v>0</v>
      </c>
      <c r="D380" s="3" t="n">
        <v>-0.020645372569561</v>
      </c>
      <c r="E380" s="3" t="n">
        <v>-0.0124718770384789</v>
      </c>
      <c r="F380" s="2" t="n">
        <f aca="false">IF(D380&gt;0.5,1,0)</f>
        <v>0</v>
      </c>
      <c r="G380" s="2" t="n">
        <f aca="false">IF(E380&gt;0.5,1,0)</f>
        <v>0</v>
      </c>
      <c r="H380" s="2" t="n">
        <f aca="false">IF(F380&lt;&gt;G380,1,0)</f>
        <v>0</v>
      </c>
      <c r="I380" s="2" t="n">
        <f aca="false">IF(F380=C380,0,1)</f>
        <v>0</v>
      </c>
      <c r="J380" s="2" t="n">
        <f aca="false">IF(G380=C380,0,1)</f>
        <v>0</v>
      </c>
    </row>
    <row r="381" customFormat="false" ht="12.8" hidden="false" customHeight="false" outlineLevel="0" collapsed="false">
      <c r="A381" s="0" t="s">
        <v>735</v>
      </c>
      <c r="B381" s="0" t="s">
        <v>736</v>
      </c>
      <c r="C381" s="0" t="n">
        <v>0</v>
      </c>
      <c r="D381" s="3" t="n">
        <v>0.00655955635011196</v>
      </c>
      <c r="E381" s="3" t="n">
        <v>0.0134440222755075</v>
      </c>
      <c r="F381" s="2" t="n">
        <f aca="false">IF(D381&gt;0.5,1,0)</f>
        <v>0</v>
      </c>
      <c r="G381" s="2" t="n">
        <f aca="false">IF(E381&gt;0.5,1,0)</f>
        <v>0</v>
      </c>
      <c r="H381" s="2" t="n">
        <f aca="false">IF(F381&lt;&gt;G381,1,0)</f>
        <v>0</v>
      </c>
      <c r="I381" s="2" t="n">
        <f aca="false">IF(F381=C381,0,1)</f>
        <v>0</v>
      </c>
      <c r="J381" s="2" t="n">
        <f aca="false">IF(G381=C381,0,1)</f>
        <v>0</v>
      </c>
    </row>
    <row r="382" customFormat="false" ht="12.8" hidden="false" customHeight="false" outlineLevel="0" collapsed="false">
      <c r="A382" s="0" t="s">
        <v>737</v>
      </c>
      <c r="B382" s="0" t="s">
        <v>738</v>
      </c>
      <c r="C382" s="0" t="n">
        <v>0</v>
      </c>
      <c r="D382" s="3" t="n">
        <v>-0.00105169974267483</v>
      </c>
      <c r="E382" s="3" t="n">
        <v>0.0167579296976328</v>
      </c>
      <c r="F382" s="2" t="n">
        <f aca="false">IF(D382&gt;0.5,1,0)</f>
        <v>0</v>
      </c>
      <c r="G382" s="2" t="n">
        <f aca="false">IF(E382&gt;0.5,1,0)</f>
        <v>0</v>
      </c>
      <c r="H382" s="2" t="n">
        <f aca="false">IF(F382&lt;&gt;G382,1,0)</f>
        <v>0</v>
      </c>
      <c r="I382" s="2" t="n">
        <f aca="false">IF(F382=C382,0,1)</f>
        <v>0</v>
      </c>
      <c r="J382" s="2" t="n">
        <f aca="false">IF(G382=C382,0,1)</f>
        <v>0</v>
      </c>
    </row>
    <row r="383" customFormat="false" ht="12.8" hidden="false" customHeight="false" outlineLevel="0" collapsed="false">
      <c r="A383" s="0" t="s">
        <v>739</v>
      </c>
      <c r="B383" s="0" t="s">
        <v>740</v>
      </c>
      <c r="C383" s="0" t="n">
        <v>0</v>
      </c>
      <c r="D383" s="3" t="n">
        <v>-0.00583536550402641</v>
      </c>
      <c r="E383" s="3" t="n">
        <v>-0.0308831334114075</v>
      </c>
      <c r="F383" s="2" t="n">
        <f aca="false">IF(D383&gt;0.5,1,0)</f>
        <v>0</v>
      </c>
      <c r="G383" s="2" t="n">
        <f aca="false">IF(E383&gt;0.5,1,0)</f>
        <v>0</v>
      </c>
      <c r="H383" s="2" t="n">
        <f aca="false">IF(F383&lt;&gt;G383,1,0)</f>
        <v>0</v>
      </c>
      <c r="I383" s="2" t="n">
        <f aca="false">IF(F383=C383,0,1)</f>
        <v>0</v>
      </c>
      <c r="J383" s="2" t="n">
        <f aca="false">IF(G383=C383,0,1)</f>
        <v>0</v>
      </c>
    </row>
    <row r="384" customFormat="false" ht="12.8" hidden="false" customHeight="false" outlineLevel="0" collapsed="false">
      <c r="A384" s="0" t="s">
        <v>741</v>
      </c>
      <c r="B384" s="0" t="s">
        <v>742</v>
      </c>
      <c r="C384" s="0" t="n">
        <v>0</v>
      </c>
      <c r="D384" s="3" t="n">
        <v>0.0162518061697483</v>
      </c>
      <c r="E384" s="3" t="n">
        <v>-0.00654472131282091</v>
      </c>
      <c r="F384" s="2" t="n">
        <f aca="false">IF(D384&gt;0.5,1,0)</f>
        <v>0</v>
      </c>
      <c r="G384" s="2" t="n">
        <f aca="false">IF(E384&gt;0.5,1,0)</f>
        <v>0</v>
      </c>
      <c r="H384" s="2" t="n">
        <f aca="false">IF(F384&lt;&gt;G384,1,0)</f>
        <v>0</v>
      </c>
      <c r="I384" s="2" t="n">
        <f aca="false">IF(F384=C384,0,1)</f>
        <v>0</v>
      </c>
      <c r="J384" s="2" t="n">
        <f aca="false">IF(G384=C384,0,1)</f>
        <v>0</v>
      </c>
    </row>
    <row r="385" customFormat="false" ht="12.8" hidden="false" customHeight="false" outlineLevel="0" collapsed="false">
      <c r="A385" s="0" t="s">
        <v>743</v>
      </c>
      <c r="B385" s="0" t="s">
        <v>744</v>
      </c>
      <c r="C385" s="0" t="n">
        <v>0</v>
      </c>
      <c r="D385" s="3" t="n">
        <v>0.0362072326242924</v>
      </c>
      <c r="E385" s="3" t="n">
        <v>0.00365816755220294</v>
      </c>
      <c r="F385" s="2" t="n">
        <f aca="false">IF(D385&gt;0.5,1,0)</f>
        <v>0</v>
      </c>
      <c r="G385" s="2" t="n">
        <f aca="false">IF(E385&gt;0.5,1,0)</f>
        <v>0</v>
      </c>
      <c r="H385" s="2" t="n">
        <f aca="false">IF(F385&lt;&gt;G385,1,0)</f>
        <v>0</v>
      </c>
      <c r="I385" s="2" t="n">
        <f aca="false">IF(F385=C385,0,1)</f>
        <v>0</v>
      </c>
      <c r="J385" s="2" t="n">
        <f aca="false">IF(G385=C385,0,1)</f>
        <v>0</v>
      </c>
    </row>
    <row r="386" customFormat="false" ht="12.8" hidden="false" customHeight="false" outlineLevel="0" collapsed="false">
      <c r="A386" s="0" t="s">
        <v>745</v>
      </c>
      <c r="B386" s="0" t="s">
        <v>746</v>
      </c>
      <c r="C386" s="0" t="n">
        <v>0</v>
      </c>
      <c r="D386" s="3" t="n">
        <v>0.102538146078587</v>
      </c>
      <c r="E386" s="3" t="n">
        <v>0.192412823438644</v>
      </c>
      <c r="F386" s="2" t="n">
        <f aca="false">IF(D386&gt;0.5,1,0)</f>
        <v>0</v>
      </c>
      <c r="G386" s="2" t="n">
        <f aca="false">IF(E386&gt;0.5,1,0)</f>
        <v>0</v>
      </c>
      <c r="H386" s="2" t="n">
        <f aca="false">IF(F386&lt;&gt;G386,1,0)</f>
        <v>0</v>
      </c>
      <c r="I386" s="2" t="n">
        <f aca="false">IF(F386=C386,0,1)</f>
        <v>0</v>
      </c>
      <c r="J386" s="2" t="n">
        <f aca="false">IF(G386=C386,0,1)</f>
        <v>0</v>
      </c>
    </row>
    <row r="387" customFormat="false" ht="12.8" hidden="false" customHeight="false" outlineLevel="0" collapsed="false">
      <c r="A387" s="0" t="s">
        <v>747</v>
      </c>
      <c r="B387" s="0" t="s">
        <v>748</v>
      </c>
      <c r="C387" s="0" t="n">
        <v>0</v>
      </c>
      <c r="D387" s="3" t="n">
        <v>0.075941376388073</v>
      </c>
      <c r="E387" s="3" t="n">
        <v>0.0118954060599208</v>
      </c>
      <c r="F387" s="2" t="n">
        <f aca="false">IF(D387&gt;0.5,1,0)</f>
        <v>0</v>
      </c>
      <c r="G387" s="2" t="n">
        <f aca="false">IF(E387&gt;0.5,1,0)</f>
        <v>0</v>
      </c>
      <c r="H387" s="2" t="n">
        <f aca="false">IF(F387&lt;&gt;G387,1,0)</f>
        <v>0</v>
      </c>
      <c r="I387" s="2" t="n">
        <f aca="false">IF(F387=C387,0,1)</f>
        <v>0</v>
      </c>
      <c r="J387" s="2" t="n">
        <f aca="false">IF(G387=C387,0,1)</f>
        <v>0</v>
      </c>
    </row>
    <row r="388" customFormat="false" ht="12.8" hidden="false" customHeight="false" outlineLevel="0" collapsed="false">
      <c r="A388" s="0" t="s">
        <v>749</v>
      </c>
      <c r="B388" s="0" t="s">
        <v>750</v>
      </c>
      <c r="C388" s="0" t="n">
        <v>0</v>
      </c>
      <c r="D388" s="3" t="n">
        <v>0.0103599019348621</v>
      </c>
      <c r="E388" s="3" t="n">
        <v>-0.00766738131642342</v>
      </c>
      <c r="F388" s="2" t="n">
        <f aca="false">IF(D388&gt;0.5,1,0)</f>
        <v>0</v>
      </c>
      <c r="G388" s="2" t="n">
        <f aca="false">IF(E388&gt;0.5,1,0)</f>
        <v>0</v>
      </c>
      <c r="H388" s="2" t="n">
        <f aca="false">IF(F388&lt;&gt;G388,1,0)</f>
        <v>0</v>
      </c>
      <c r="I388" s="2" t="n">
        <f aca="false">IF(F388=C388,0,1)</f>
        <v>0</v>
      </c>
      <c r="J388" s="2" t="n">
        <f aca="false">IF(G388=C388,0,1)</f>
        <v>0</v>
      </c>
    </row>
    <row r="389" customFormat="false" ht="12.8" hidden="false" customHeight="false" outlineLevel="0" collapsed="false">
      <c r="A389" s="0" t="s">
        <v>751</v>
      </c>
      <c r="B389" s="0" t="s">
        <v>732</v>
      </c>
      <c r="C389" s="0" t="n">
        <v>0</v>
      </c>
      <c r="D389" s="3" t="n">
        <v>-0.108394056558609</v>
      </c>
      <c r="E389" s="3" t="n">
        <v>0.160796105861664</v>
      </c>
      <c r="F389" s="2" t="n">
        <f aca="false">IF(D389&gt;0.5,1,0)</f>
        <v>0</v>
      </c>
      <c r="G389" s="2" t="n">
        <f aca="false">IF(E389&gt;0.5,1,0)</f>
        <v>0</v>
      </c>
      <c r="H389" s="2" t="n">
        <f aca="false">IF(F389&lt;&gt;G389,1,0)</f>
        <v>0</v>
      </c>
      <c r="I389" s="2" t="n">
        <f aca="false">IF(F389=C389,0,1)</f>
        <v>0</v>
      </c>
      <c r="J389" s="2" t="n">
        <f aca="false">IF(G389=C389,0,1)</f>
        <v>0</v>
      </c>
    </row>
    <row r="390" customFormat="false" ht="12.8" hidden="false" customHeight="false" outlineLevel="0" collapsed="false">
      <c r="A390" s="0" t="s">
        <v>752</v>
      </c>
      <c r="B390" s="0" t="s">
        <v>753</v>
      </c>
      <c r="C390" s="0" t="n">
        <v>0</v>
      </c>
      <c r="D390" s="3" t="n">
        <v>-0.010753458365798</v>
      </c>
      <c r="E390" s="3" t="n">
        <v>-0.0245067588984966</v>
      </c>
      <c r="F390" s="2" t="n">
        <f aca="false">IF(D390&gt;0.5,1,0)</f>
        <v>0</v>
      </c>
      <c r="G390" s="2" t="n">
        <f aca="false">IF(E390&gt;0.5,1,0)</f>
        <v>0</v>
      </c>
      <c r="H390" s="2" t="n">
        <f aca="false">IF(F390&lt;&gt;G390,1,0)</f>
        <v>0</v>
      </c>
      <c r="I390" s="2" t="n">
        <f aca="false">IF(F390=C390,0,1)</f>
        <v>0</v>
      </c>
      <c r="J390" s="2" t="n">
        <f aca="false">IF(G390=C390,0,1)</f>
        <v>0</v>
      </c>
    </row>
    <row r="391" customFormat="false" ht="12.8" hidden="false" customHeight="false" outlineLevel="0" collapsed="false">
      <c r="A391" s="0" t="s">
        <v>754</v>
      </c>
      <c r="B391" s="0" t="s">
        <v>755</v>
      </c>
      <c r="C391" s="0" t="n">
        <v>0</v>
      </c>
      <c r="D391" s="3" t="n">
        <v>0.042403157800436</v>
      </c>
      <c r="E391" s="3" t="n">
        <v>3.64892184734344E-005</v>
      </c>
      <c r="F391" s="2" t="n">
        <f aca="false">IF(D391&gt;0.5,1,0)</f>
        <v>0</v>
      </c>
      <c r="G391" s="2" t="n">
        <f aca="false">IF(E391&gt;0.5,1,0)</f>
        <v>0</v>
      </c>
      <c r="H391" s="2" t="n">
        <f aca="false">IF(F391&lt;&gt;G391,1,0)</f>
        <v>0</v>
      </c>
      <c r="I391" s="2" t="n">
        <f aca="false">IF(F391=C391,0,1)</f>
        <v>0</v>
      </c>
      <c r="J391" s="2" t="n">
        <f aca="false">IF(G391=C391,0,1)</f>
        <v>0</v>
      </c>
    </row>
    <row r="392" customFormat="false" ht="12.8" hidden="false" customHeight="false" outlineLevel="0" collapsed="false">
      <c r="A392" s="0" t="s">
        <v>756</v>
      </c>
      <c r="B392" s="0" t="s">
        <v>757</v>
      </c>
      <c r="C392" s="0" t="n">
        <v>0</v>
      </c>
      <c r="D392" s="3" t="n">
        <v>0.119017243385315</v>
      </c>
      <c r="E392" s="3" t="n">
        <v>0.0865315273404121</v>
      </c>
      <c r="F392" s="2" t="n">
        <f aca="false">IF(D392&gt;0.5,1,0)</f>
        <v>0</v>
      </c>
      <c r="G392" s="2" t="n">
        <f aca="false">IF(E392&gt;0.5,1,0)</f>
        <v>0</v>
      </c>
      <c r="H392" s="2" t="n">
        <f aca="false">IF(F392&lt;&gt;G392,1,0)</f>
        <v>0</v>
      </c>
      <c r="I392" s="2" t="n">
        <f aca="false">IF(F392=C392,0,1)</f>
        <v>0</v>
      </c>
      <c r="J392" s="2" t="n">
        <f aca="false">IF(G392=C392,0,1)</f>
        <v>0</v>
      </c>
    </row>
    <row r="393" customFormat="false" ht="12.8" hidden="false" customHeight="false" outlineLevel="0" collapsed="false">
      <c r="A393" s="0" t="s">
        <v>758</v>
      </c>
      <c r="B393" s="0" t="s">
        <v>759</v>
      </c>
      <c r="C393" s="0" t="n">
        <v>0</v>
      </c>
      <c r="D393" s="3" t="n">
        <v>-0.00332723744213581</v>
      </c>
      <c r="E393" s="3" t="n">
        <v>-0.0224118120968342</v>
      </c>
      <c r="F393" s="2" t="n">
        <f aca="false">IF(D393&gt;0.5,1,0)</f>
        <v>0</v>
      </c>
      <c r="G393" s="2" t="n">
        <f aca="false">IF(E393&gt;0.5,1,0)</f>
        <v>0</v>
      </c>
      <c r="H393" s="2" t="n">
        <f aca="false">IF(F393&lt;&gt;G393,1,0)</f>
        <v>0</v>
      </c>
      <c r="I393" s="2" t="n">
        <f aca="false">IF(F393=C393,0,1)</f>
        <v>0</v>
      </c>
      <c r="J393" s="2" t="n">
        <f aca="false">IF(G393=C393,0,1)</f>
        <v>0</v>
      </c>
    </row>
    <row r="394" customFormat="false" ht="12.8" hidden="false" customHeight="false" outlineLevel="0" collapsed="false">
      <c r="A394" s="0" t="s">
        <v>760</v>
      </c>
      <c r="B394" s="0" t="s">
        <v>761</v>
      </c>
      <c r="C394" s="0" t="n">
        <v>0</v>
      </c>
      <c r="D394" s="3" t="n">
        <v>0.237053364515305</v>
      </c>
      <c r="E394" s="3" t="n">
        <v>0.282685697078705</v>
      </c>
      <c r="F394" s="2" t="n">
        <f aca="false">IF(D394&gt;0.5,1,0)</f>
        <v>0</v>
      </c>
      <c r="G394" s="2" t="n">
        <f aca="false">IF(E394&gt;0.5,1,0)</f>
        <v>0</v>
      </c>
      <c r="H394" s="2" t="n">
        <f aca="false">IF(F394&lt;&gt;G394,1,0)</f>
        <v>0</v>
      </c>
      <c r="I394" s="2" t="n">
        <f aca="false">IF(F394=C394,0,1)</f>
        <v>0</v>
      </c>
      <c r="J394" s="2" t="n">
        <f aca="false">IF(G394=C394,0,1)</f>
        <v>0</v>
      </c>
    </row>
    <row r="395" customFormat="false" ht="12.8" hidden="false" customHeight="false" outlineLevel="0" collapsed="false">
      <c r="A395" s="0" t="s">
        <v>762</v>
      </c>
      <c r="B395" s="0" t="s">
        <v>763</v>
      </c>
      <c r="C395" s="0" t="n">
        <v>0</v>
      </c>
      <c r="D395" s="3" t="n">
        <v>-0.0279691629111767</v>
      </c>
      <c r="E395" s="3" t="n">
        <v>0.0476759262382984</v>
      </c>
      <c r="F395" s="2" t="n">
        <f aca="false">IF(D395&gt;0.5,1,0)</f>
        <v>0</v>
      </c>
      <c r="G395" s="2" t="n">
        <f aca="false">IF(E395&gt;0.5,1,0)</f>
        <v>0</v>
      </c>
      <c r="H395" s="2" t="n">
        <f aca="false">IF(F395&lt;&gt;G395,1,0)</f>
        <v>0</v>
      </c>
      <c r="I395" s="2" t="n">
        <f aca="false">IF(F395=C395,0,1)</f>
        <v>0</v>
      </c>
      <c r="J395" s="2" t="n">
        <f aca="false">IF(G395=C395,0,1)</f>
        <v>0</v>
      </c>
    </row>
    <row r="396" customFormat="false" ht="12.8" hidden="false" customHeight="false" outlineLevel="0" collapsed="false">
      <c r="A396" s="0" t="s">
        <v>764</v>
      </c>
      <c r="B396" s="0" t="s">
        <v>765</v>
      </c>
      <c r="C396" s="0" t="n">
        <v>0</v>
      </c>
      <c r="D396" s="3" t="n">
        <v>-0.0615839399397373</v>
      </c>
      <c r="E396" s="3" t="n">
        <v>-0.0835011452436447</v>
      </c>
      <c r="F396" s="2" t="n">
        <f aca="false">IF(D396&gt;0.5,1,0)</f>
        <v>0</v>
      </c>
      <c r="G396" s="2" t="n">
        <f aca="false">IF(E396&gt;0.5,1,0)</f>
        <v>0</v>
      </c>
      <c r="H396" s="2" t="n">
        <f aca="false">IF(F396&lt;&gt;G396,1,0)</f>
        <v>0</v>
      </c>
      <c r="I396" s="2" t="n">
        <f aca="false">IF(F396=C396,0,1)</f>
        <v>0</v>
      </c>
      <c r="J396" s="2" t="n">
        <f aca="false">IF(G396=C396,0,1)</f>
        <v>0</v>
      </c>
    </row>
    <row r="397" customFormat="false" ht="12.8" hidden="false" customHeight="false" outlineLevel="0" collapsed="false">
      <c r="A397" s="0" t="s">
        <v>766</v>
      </c>
      <c r="B397" s="0" t="s">
        <v>767</v>
      </c>
      <c r="C397" s="0" t="n">
        <v>0</v>
      </c>
      <c r="D397" s="3" t="n">
        <v>0.149700835347176</v>
      </c>
      <c r="E397" s="3" t="n">
        <v>0.12830026447773</v>
      </c>
      <c r="F397" s="2" t="n">
        <f aca="false">IF(D397&gt;0.5,1,0)</f>
        <v>0</v>
      </c>
      <c r="G397" s="2" t="n">
        <f aca="false">IF(E397&gt;0.5,1,0)</f>
        <v>0</v>
      </c>
      <c r="H397" s="2" t="n">
        <f aca="false">IF(F397&lt;&gt;G397,1,0)</f>
        <v>0</v>
      </c>
      <c r="I397" s="2" t="n">
        <f aca="false">IF(F397=C397,0,1)</f>
        <v>0</v>
      </c>
      <c r="J397" s="2" t="n">
        <f aca="false">IF(G397=C397,0,1)</f>
        <v>0</v>
      </c>
    </row>
    <row r="398" customFormat="false" ht="12.8" hidden="false" customHeight="false" outlineLevel="0" collapsed="false">
      <c r="A398" s="0" t="s">
        <v>768</v>
      </c>
      <c r="B398" s="0" t="s">
        <v>769</v>
      </c>
      <c r="C398" s="0" t="n">
        <v>1</v>
      </c>
      <c r="D398" s="3" t="n">
        <v>0.566252827644348</v>
      </c>
      <c r="E398" s="3" t="n">
        <v>0.360860824584961</v>
      </c>
      <c r="F398" s="2" t="n">
        <f aca="false">IF(D398&gt;0.5,1,0)</f>
        <v>1</v>
      </c>
      <c r="G398" s="2" t="n">
        <f aca="false">IF(E398&gt;0.5,1,0)</f>
        <v>0</v>
      </c>
      <c r="H398" s="2" t="n">
        <f aca="false">IF(F398&lt;&gt;G398,1,0)</f>
        <v>1</v>
      </c>
      <c r="I398" s="2" t="n">
        <f aca="false">IF(F398=C398,0,1)</f>
        <v>0</v>
      </c>
      <c r="J398" s="2" t="n">
        <f aca="false">IF(G398=C398,0,1)</f>
        <v>1</v>
      </c>
    </row>
    <row r="399" customFormat="false" ht="12.8" hidden="false" customHeight="false" outlineLevel="0" collapsed="false">
      <c r="A399" s="0" t="s">
        <v>770</v>
      </c>
      <c r="B399" s="0" t="s">
        <v>771</v>
      </c>
      <c r="C399" s="0" t="n">
        <v>0</v>
      </c>
      <c r="D399" s="3" t="n">
        <v>-0.0436360724270344</v>
      </c>
      <c r="E399" s="3" t="n">
        <v>-0.046214833855629</v>
      </c>
      <c r="F399" s="2" t="n">
        <f aca="false">IF(D399&gt;0.5,1,0)</f>
        <v>0</v>
      </c>
      <c r="G399" s="2" t="n">
        <f aca="false">IF(E399&gt;0.5,1,0)</f>
        <v>0</v>
      </c>
      <c r="H399" s="2" t="n">
        <f aca="false">IF(F399&lt;&gt;G399,1,0)</f>
        <v>0</v>
      </c>
      <c r="I399" s="2" t="n">
        <f aca="false">IF(F399=C399,0,1)</f>
        <v>0</v>
      </c>
      <c r="J399" s="2" t="n">
        <f aca="false">IF(G399=C399,0,1)</f>
        <v>0</v>
      </c>
    </row>
    <row r="400" customFormat="false" ht="12.8" hidden="false" customHeight="false" outlineLevel="0" collapsed="false">
      <c r="A400" s="0" t="s">
        <v>772</v>
      </c>
      <c r="B400" s="0" t="s">
        <v>773</v>
      </c>
      <c r="C400" s="0" t="n">
        <v>1</v>
      </c>
      <c r="D400" s="3" t="n">
        <v>0.00792480632662773</v>
      </c>
      <c r="E400" s="3" t="n">
        <v>0.0473511889576912</v>
      </c>
      <c r="F400" s="2" t="n">
        <f aca="false">IF(D400&gt;0.5,1,0)</f>
        <v>0</v>
      </c>
      <c r="G400" s="2" t="n">
        <f aca="false">IF(E400&gt;0.5,1,0)</f>
        <v>0</v>
      </c>
      <c r="H400" s="2" t="n">
        <f aca="false">IF(F400&lt;&gt;G400,1,0)</f>
        <v>0</v>
      </c>
      <c r="I400" s="2" t="n">
        <f aca="false">IF(F400=C400,0,1)</f>
        <v>1</v>
      </c>
      <c r="J400" s="2" t="n">
        <f aca="false">IF(G400=C400,0,1)</f>
        <v>1</v>
      </c>
    </row>
    <row r="401" customFormat="false" ht="12.8" hidden="false" customHeight="false" outlineLevel="0" collapsed="false">
      <c r="A401" s="0" t="s">
        <v>774</v>
      </c>
      <c r="B401" s="0" t="s">
        <v>775</v>
      </c>
      <c r="C401" s="0" t="n">
        <v>0</v>
      </c>
      <c r="D401" s="3" t="n">
        <v>0.15603119134903</v>
      </c>
      <c r="E401" s="3" t="n">
        <v>0.151803940534592</v>
      </c>
      <c r="F401" s="2" t="n">
        <f aca="false">IF(D401&gt;0.5,1,0)</f>
        <v>0</v>
      </c>
      <c r="G401" s="2" t="n">
        <f aca="false">IF(E401&gt;0.5,1,0)</f>
        <v>0</v>
      </c>
      <c r="H401" s="2" t="n">
        <f aca="false">IF(F401&lt;&gt;G401,1,0)</f>
        <v>0</v>
      </c>
      <c r="I401" s="2" t="n">
        <f aca="false">IF(F401=C401,0,1)</f>
        <v>0</v>
      </c>
      <c r="J401" s="2" t="n">
        <f aca="false">IF(G401=C401,0,1)</f>
        <v>0</v>
      </c>
    </row>
    <row r="402" customFormat="false" ht="12.8" hidden="false" customHeight="false" outlineLevel="0" collapsed="false">
      <c r="A402" s="0" t="s">
        <v>776</v>
      </c>
      <c r="B402" s="0" t="s">
        <v>777</v>
      </c>
      <c r="C402" s="0" t="n">
        <v>0</v>
      </c>
      <c r="D402" s="3" t="n">
        <v>-0.0265702605247498</v>
      </c>
      <c r="E402" s="3" t="n">
        <v>0.01735869795084</v>
      </c>
      <c r="F402" s="2" t="n">
        <f aca="false">IF(D402&gt;0.5,1,0)</f>
        <v>0</v>
      </c>
      <c r="G402" s="2" t="n">
        <f aca="false">IF(E402&gt;0.5,1,0)</f>
        <v>0</v>
      </c>
      <c r="H402" s="2" t="n">
        <f aca="false">IF(F402&lt;&gt;G402,1,0)</f>
        <v>0</v>
      </c>
      <c r="I402" s="2" t="n">
        <f aca="false">IF(F402=C402,0,1)</f>
        <v>0</v>
      </c>
      <c r="J402" s="2" t="n">
        <f aca="false">IF(G402=C402,0,1)</f>
        <v>0</v>
      </c>
    </row>
    <row r="403" customFormat="false" ht="12.8" hidden="false" customHeight="false" outlineLevel="0" collapsed="false">
      <c r="A403" s="0" t="s">
        <v>778</v>
      </c>
      <c r="B403" s="0" t="s">
        <v>779</v>
      </c>
      <c r="C403" s="0" t="n">
        <v>0</v>
      </c>
      <c r="D403" s="3" t="n">
        <v>-0.0359339788556099</v>
      </c>
      <c r="E403" s="3" t="n">
        <v>0.0171423740684986</v>
      </c>
      <c r="F403" s="2" t="n">
        <f aca="false">IF(D403&gt;0.5,1,0)</f>
        <v>0</v>
      </c>
      <c r="G403" s="2" t="n">
        <f aca="false">IF(E403&gt;0.5,1,0)</f>
        <v>0</v>
      </c>
      <c r="H403" s="2" t="n">
        <f aca="false">IF(F403&lt;&gt;G403,1,0)</f>
        <v>0</v>
      </c>
      <c r="I403" s="2" t="n">
        <f aca="false">IF(F403=C403,0,1)</f>
        <v>0</v>
      </c>
      <c r="J403" s="2" t="n">
        <f aca="false">IF(G403=C403,0,1)</f>
        <v>0</v>
      </c>
    </row>
    <row r="404" customFormat="false" ht="12.8" hidden="false" customHeight="false" outlineLevel="0" collapsed="false">
      <c r="A404" s="0" t="s">
        <v>780</v>
      </c>
      <c r="B404" s="0" t="s">
        <v>781</v>
      </c>
      <c r="C404" s="0" t="n">
        <v>0</v>
      </c>
      <c r="D404" s="3" t="n">
        <v>0.0656957775354385</v>
      </c>
      <c r="E404" s="3" t="n">
        <v>0.00786310993134975</v>
      </c>
      <c r="F404" s="2" t="n">
        <f aca="false">IF(D404&gt;0.5,1,0)</f>
        <v>0</v>
      </c>
      <c r="G404" s="2" t="n">
        <f aca="false">IF(E404&gt;0.5,1,0)</f>
        <v>0</v>
      </c>
      <c r="H404" s="2" t="n">
        <f aca="false">IF(F404&lt;&gt;G404,1,0)</f>
        <v>0</v>
      </c>
      <c r="I404" s="2" t="n">
        <f aca="false">IF(F404=C404,0,1)</f>
        <v>0</v>
      </c>
      <c r="J404" s="2" t="n">
        <f aca="false">IF(G404=C404,0,1)</f>
        <v>0</v>
      </c>
    </row>
    <row r="405" customFormat="false" ht="12.8" hidden="false" customHeight="false" outlineLevel="0" collapsed="false">
      <c r="A405" s="0" t="s">
        <v>782</v>
      </c>
      <c r="B405" s="0" t="s">
        <v>37</v>
      </c>
      <c r="C405" s="0" t="n">
        <v>0</v>
      </c>
      <c r="D405" s="3" t="n">
        <v>-0.00610642973333597</v>
      </c>
      <c r="E405" s="3" t="n">
        <v>-0.0107328034937382</v>
      </c>
      <c r="F405" s="2" t="n">
        <f aca="false">IF(D405&gt;0.5,1,0)</f>
        <v>0</v>
      </c>
      <c r="G405" s="2" t="n">
        <f aca="false">IF(E405&gt;0.5,1,0)</f>
        <v>0</v>
      </c>
      <c r="H405" s="2" t="n">
        <f aca="false">IF(F405&lt;&gt;G405,1,0)</f>
        <v>0</v>
      </c>
      <c r="I405" s="2" t="n">
        <f aca="false">IF(F405=C405,0,1)</f>
        <v>0</v>
      </c>
      <c r="J405" s="2" t="n">
        <f aca="false">IF(G405=C405,0,1)</f>
        <v>0</v>
      </c>
    </row>
    <row r="406" customFormat="false" ht="12.8" hidden="false" customHeight="false" outlineLevel="0" collapsed="false">
      <c r="A406" s="0" t="s">
        <v>783</v>
      </c>
      <c r="B406" s="0" t="s">
        <v>784</v>
      </c>
      <c r="C406" s="0" t="n">
        <v>0</v>
      </c>
      <c r="D406" s="3" t="n">
        <v>-0.0145300244912505</v>
      </c>
      <c r="E406" s="3" t="n">
        <v>0.0207904279232025</v>
      </c>
      <c r="F406" s="2" t="n">
        <f aca="false">IF(D406&gt;0.5,1,0)</f>
        <v>0</v>
      </c>
      <c r="G406" s="2" t="n">
        <f aca="false">IF(E406&gt;0.5,1,0)</f>
        <v>0</v>
      </c>
      <c r="H406" s="2" t="n">
        <f aca="false">IF(F406&lt;&gt;G406,1,0)</f>
        <v>0</v>
      </c>
      <c r="I406" s="2" t="n">
        <f aca="false">IF(F406=C406,0,1)</f>
        <v>0</v>
      </c>
      <c r="J406" s="2" t="n">
        <f aca="false">IF(G406=C406,0,1)</f>
        <v>0</v>
      </c>
    </row>
    <row r="407" customFormat="false" ht="12.8" hidden="false" customHeight="false" outlineLevel="0" collapsed="false">
      <c r="A407" s="0" t="s">
        <v>785</v>
      </c>
      <c r="B407" s="0" t="s">
        <v>786</v>
      </c>
      <c r="C407" s="0" t="n">
        <v>0</v>
      </c>
      <c r="D407" s="3" t="n">
        <v>-0.00669510196894407</v>
      </c>
      <c r="E407" s="3" t="n">
        <v>-0.0050567127764225</v>
      </c>
      <c r="F407" s="2" t="n">
        <f aca="false">IF(D407&gt;0.5,1,0)</f>
        <v>0</v>
      </c>
      <c r="G407" s="2" t="n">
        <f aca="false">IF(E407&gt;0.5,1,0)</f>
        <v>0</v>
      </c>
      <c r="H407" s="2" t="n">
        <f aca="false">IF(F407&lt;&gt;G407,1,0)</f>
        <v>0</v>
      </c>
      <c r="I407" s="2" t="n">
        <f aca="false">IF(F407=C407,0,1)</f>
        <v>0</v>
      </c>
      <c r="J407" s="2" t="n">
        <f aca="false">IF(G407=C407,0,1)</f>
        <v>0</v>
      </c>
    </row>
    <row r="408" customFormat="false" ht="12.8" hidden="false" customHeight="false" outlineLevel="0" collapsed="false">
      <c r="A408" s="0" t="s">
        <v>787</v>
      </c>
      <c r="B408" s="0" t="s">
        <v>788</v>
      </c>
      <c r="C408" s="0" t="n">
        <v>0</v>
      </c>
      <c r="D408" s="3" t="n">
        <v>-0.0425751395523548</v>
      </c>
      <c r="E408" s="3" t="n">
        <v>-0.029898427426815</v>
      </c>
      <c r="F408" s="2" t="n">
        <f aca="false">IF(D408&gt;0.5,1,0)</f>
        <v>0</v>
      </c>
      <c r="G408" s="2" t="n">
        <f aca="false">IF(E408&gt;0.5,1,0)</f>
        <v>0</v>
      </c>
      <c r="H408" s="2" t="n">
        <f aca="false">IF(F408&lt;&gt;G408,1,0)</f>
        <v>0</v>
      </c>
      <c r="I408" s="2" t="n">
        <f aca="false">IF(F408=C408,0,1)</f>
        <v>0</v>
      </c>
      <c r="J408" s="2" t="n">
        <f aca="false">IF(G408=C408,0,1)</f>
        <v>0</v>
      </c>
    </row>
    <row r="409" customFormat="false" ht="12.8" hidden="false" customHeight="false" outlineLevel="0" collapsed="false">
      <c r="A409" s="0" t="s">
        <v>789</v>
      </c>
      <c r="B409" s="0" t="s">
        <v>790</v>
      </c>
      <c r="C409" s="0" t="n">
        <v>0</v>
      </c>
      <c r="D409" s="3" t="n">
        <v>0.108239784836769</v>
      </c>
      <c r="E409" s="3" t="n">
        <v>0.129309669137001</v>
      </c>
      <c r="F409" s="2" t="n">
        <f aca="false">IF(D409&gt;0.5,1,0)</f>
        <v>0</v>
      </c>
      <c r="G409" s="2" t="n">
        <f aca="false">IF(E409&gt;0.5,1,0)</f>
        <v>0</v>
      </c>
      <c r="H409" s="2" t="n">
        <f aca="false">IF(F409&lt;&gt;G409,1,0)</f>
        <v>0</v>
      </c>
      <c r="I409" s="2" t="n">
        <f aca="false">IF(F409=C409,0,1)</f>
        <v>0</v>
      </c>
      <c r="J409" s="2" t="n">
        <f aca="false">IF(G409=C409,0,1)</f>
        <v>0</v>
      </c>
    </row>
    <row r="410" customFormat="false" ht="12.8" hidden="false" customHeight="false" outlineLevel="0" collapsed="false">
      <c r="A410" s="0" t="s">
        <v>791</v>
      </c>
      <c r="B410" s="0" t="s">
        <v>792</v>
      </c>
      <c r="C410" s="0" t="n">
        <v>0</v>
      </c>
      <c r="D410" s="3" t="n">
        <v>0.0140625908970833</v>
      </c>
      <c r="E410" s="3" t="n">
        <v>0.0309448726475239</v>
      </c>
      <c r="F410" s="2" t="n">
        <f aca="false">IF(D410&gt;0.5,1,0)</f>
        <v>0</v>
      </c>
      <c r="G410" s="2" t="n">
        <f aca="false">IF(E410&gt;0.5,1,0)</f>
        <v>0</v>
      </c>
      <c r="H410" s="2" t="n">
        <f aca="false">IF(F410&lt;&gt;G410,1,0)</f>
        <v>0</v>
      </c>
      <c r="I410" s="2" t="n">
        <f aca="false">IF(F410=C410,0,1)</f>
        <v>0</v>
      </c>
      <c r="J410" s="2" t="n">
        <f aca="false">IF(G410=C410,0,1)</f>
        <v>0</v>
      </c>
    </row>
    <row r="411" customFormat="false" ht="12.8" hidden="false" customHeight="false" outlineLevel="0" collapsed="false">
      <c r="A411" s="0" t="s">
        <v>793</v>
      </c>
      <c r="B411" s="0" t="s">
        <v>794</v>
      </c>
      <c r="C411" s="0" t="n">
        <v>0</v>
      </c>
      <c r="D411" s="3" t="n">
        <v>-0.0307937487959862</v>
      </c>
      <c r="E411" s="3" t="n">
        <v>-0.0408240519464016</v>
      </c>
      <c r="F411" s="2" t="n">
        <f aca="false">IF(D411&gt;0.5,1,0)</f>
        <v>0</v>
      </c>
      <c r="G411" s="2" t="n">
        <f aca="false">IF(E411&gt;0.5,1,0)</f>
        <v>0</v>
      </c>
      <c r="H411" s="2" t="n">
        <f aca="false">IF(F411&lt;&gt;G411,1,0)</f>
        <v>0</v>
      </c>
      <c r="I411" s="2" t="n">
        <f aca="false">IF(F411=C411,0,1)</f>
        <v>0</v>
      </c>
      <c r="J411" s="2" t="n">
        <f aca="false">IF(G411=C411,0,1)</f>
        <v>0</v>
      </c>
    </row>
    <row r="412" customFormat="false" ht="12.8" hidden="false" customHeight="false" outlineLevel="0" collapsed="false">
      <c r="A412" s="0" t="s">
        <v>795</v>
      </c>
      <c r="B412" s="0" t="s">
        <v>796</v>
      </c>
      <c r="C412" s="0" t="n">
        <v>0</v>
      </c>
      <c r="D412" s="3" t="n">
        <v>0.0126765910536051</v>
      </c>
      <c r="E412" s="3" t="n">
        <v>-0.000667888671159744</v>
      </c>
      <c r="F412" s="2" t="n">
        <f aca="false">IF(D412&gt;0.5,1,0)</f>
        <v>0</v>
      </c>
      <c r="G412" s="2" t="n">
        <f aca="false">IF(E412&gt;0.5,1,0)</f>
        <v>0</v>
      </c>
      <c r="H412" s="2" t="n">
        <f aca="false">IF(F412&lt;&gt;G412,1,0)</f>
        <v>0</v>
      </c>
      <c r="I412" s="2" t="n">
        <f aca="false">IF(F412=C412,0,1)</f>
        <v>0</v>
      </c>
      <c r="J412" s="2" t="n">
        <f aca="false">IF(G412=C412,0,1)</f>
        <v>0</v>
      </c>
    </row>
    <row r="413" customFormat="false" ht="12.8" hidden="false" customHeight="false" outlineLevel="0" collapsed="false">
      <c r="A413" s="0" t="s">
        <v>797</v>
      </c>
      <c r="B413" s="0" t="s">
        <v>798</v>
      </c>
      <c r="C413" s="0" t="n">
        <v>0</v>
      </c>
      <c r="D413" s="3" t="n">
        <v>0.981418967247009</v>
      </c>
      <c r="E413" s="3" t="n">
        <v>0.925030708312988</v>
      </c>
      <c r="F413" s="2" t="n">
        <f aca="false">IF(D413&gt;0.5,1,0)</f>
        <v>1</v>
      </c>
      <c r="G413" s="2" t="n">
        <f aca="false">IF(E413&gt;0.5,1,0)</f>
        <v>1</v>
      </c>
      <c r="H413" s="2" t="n">
        <f aca="false">IF(F413&lt;&gt;G413,1,0)</f>
        <v>0</v>
      </c>
      <c r="I413" s="2" t="n">
        <f aca="false">IF(F413=C413,0,1)</f>
        <v>1</v>
      </c>
      <c r="J413" s="2" t="n">
        <f aca="false">IF(G413=C413,0,1)</f>
        <v>1</v>
      </c>
    </row>
    <row r="414" customFormat="false" ht="12.8" hidden="false" customHeight="false" outlineLevel="0" collapsed="false">
      <c r="A414" s="0" t="s">
        <v>799</v>
      </c>
      <c r="B414" s="0" t="s">
        <v>593</v>
      </c>
      <c r="C414" s="0" t="n">
        <v>0</v>
      </c>
      <c r="D414" s="3" t="n">
        <v>0.0261051133275032</v>
      </c>
      <c r="E414" s="3" t="n">
        <v>0.00442697480320931</v>
      </c>
      <c r="F414" s="2" t="n">
        <f aca="false">IF(D414&gt;0.5,1,0)</f>
        <v>0</v>
      </c>
      <c r="G414" s="2" t="n">
        <f aca="false">IF(E414&gt;0.5,1,0)</f>
        <v>0</v>
      </c>
      <c r="H414" s="2" t="n">
        <f aca="false">IF(F414&lt;&gt;G414,1,0)</f>
        <v>0</v>
      </c>
      <c r="I414" s="2" t="n">
        <f aca="false">IF(F414=C414,0,1)</f>
        <v>0</v>
      </c>
      <c r="J414" s="2" t="n">
        <f aca="false">IF(G414=C414,0,1)</f>
        <v>0</v>
      </c>
    </row>
    <row r="415" customFormat="false" ht="12.8" hidden="false" customHeight="false" outlineLevel="0" collapsed="false">
      <c r="A415" s="0" t="s">
        <v>800</v>
      </c>
      <c r="B415" s="0" t="s">
        <v>582</v>
      </c>
      <c r="C415" s="0" t="n">
        <v>1</v>
      </c>
      <c r="D415" s="3" t="n">
        <v>0.978303968906403</v>
      </c>
      <c r="E415" s="3" t="n">
        <v>0.971975088119507</v>
      </c>
      <c r="F415" s="2" t="n">
        <f aca="false">IF(D415&gt;0.5,1,0)</f>
        <v>1</v>
      </c>
      <c r="G415" s="2" t="n">
        <f aca="false">IF(E415&gt;0.5,1,0)</f>
        <v>1</v>
      </c>
      <c r="H415" s="2" t="n">
        <f aca="false">IF(F415&lt;&gt;G415,1,0)</f>
        <v>0</v>
      </c>
      <c r="I415" s="2" t="n">
        <f aca="false">IF(F415=C415,0,1)</f>
        <v>0</v>
      </c>
      <c r="J415" s="2" t="n">
        <f aca="false">IF(G415=C415,0,1)</f>
        <v>0</v>
      </c>
    </row>
    <row r="416" customFormat="false" ht="12.8" hidden="false" customHeight="false" outlineLevel="0" collapsed="false">
      <c r="A416" s="0" t="s">
        <v>801</v>
      </c>
      <c r="B416" s="0" t="s">
        <v>802</v>
      </c>
      <c r="C416" s="0" t="n">
        <v>0</v>
      </c>
      <c r="D416" s="3" t="n">
        <v>0.331183731555939</v>
      </c>
      <c r="E416" s="3" t="n">
        <v>0.302831411361694</v>
      </c>
      <c r="F416" s="2" t="n">
        <f aca="false">IF(D416&gt;0.5,1,0)</f>
        <v>0</v>
      </c>
      <c r="G416" s="2" t="n">
        <f aca="false">IF(E416&gt;0.5,1,0)</f>
        <v>0</v>
      </c>
      <c r="H416" s="2" t="n">
        <f aca="false">IF(F416&lt;&gt;G416,1,0)</f>
        <v>0</v>
      </c>
      <c r="I416" s="2" t="n">
        <f aca="false">IF(F416=C416,0,1)</f>
        <v>0</v>
      </c>
      <c r="J416" s="2" t="n">
        <f aca="false">IF(G416=C416,0,1)</f>
        <v>0</v>
      </c>
    </row>
    <row r="417" customFormat="false" ht="12.8" hidden="false" customHeight="false" outlineLevel="0" collapsed="false">
      <c r="A417" s="0" t="s">
        <v>803</v>
      </c>
      <c r="B417" s="0" t="s">
        <v>804</v>
      </c>
      <c r="C417" s="0" t="n">
        <v>0</v>
      </c>
      <c r="D417" s="3" t="n">
        <v>-0.0235497914254665</v>
      </c>
      <c r="E417" s="3" t="n">
        <v>-0.0553929731249809</v>
      </c>
      <c r="F417" s="2" t="n">
        <f aca="false">IF(D417&gt;0.5,1,0)</f>
        <v>0</v>
      </c>
      <c r="G417" s="2" t="n">
        <f aca="false">IF(E417&gt;0.5,1,0)</f>
        <v>0</v>
      </c>
      <c r="H417" s="2" t="n">
        <f aca="false">IF(F417&lt;&gt;G417,1,0)</f>
        <v>0</v>
      </c>
      <c r="I417" s="2" t="n">
        <f aca="false">IF(F417=C417,0,1)</f>
        <v>0</v>
      </c>
      <c r="J417" s="2" t="n">
        <f aca="false">IF(G417=C417,0,1)</f>
        <v>0</v>
      </c>
    </row>
    <row r="418" customFormat="false" ht="12.8" hidden="false" customHeight="false" outlineLevel="0" collapsed="false">
      <c r="A418" s="0" t="s">
        <v>805</v>
      </c>
      <c r="B418" s="0" t="s">
        <v>806</v>
      </c>
      <c r="C418" s="0" t="n">
        <v>1</v>
      </c>
      <c r="D418" s="3" t="n">
        <v>0.990634083747864</v>
      </c>
      <c r="E418" s="3" t="n">
        <v>0.986232936382294</v>
      </c>
      <c r="F418" s="2" t="n">
        <f aca="false">IF(D418&gt;0.5,1,0)</f>
        <v>1</v>
      </c>
      <c r="G418" s="2" t="n">
        <f aca="false">IF(E418&gt;0.5,1,0)</f>
        <v>1</v>
      </c>
      <c r="H418" s="2" t="n">
        <f aca="false">IF(F418&lt;&gt;G418,1,0)</f>
        <v>0</v>
      </c>
      <c r="I418" s="2" t="n">
        <f aca="false">IF(F418=C418,0,1)</f>
        <v>0</v>
      </c>
      <c r="J418" s="2" t="n">
        <f aca="false">IF(G418=C418,0,1)</f>
        <v>0</v>
      </c>
    </row>
    <row r="419" customFormat="false" ht="12.8" hidden="false" customHeight="false" outlineLevel="0" collapsed="false">
      <c r="A419" s="0" t="s">
        <v>807</v>
      </c>
      <c r="B419" s="0" t="s">
        <v>808</v>
      </c>
      <c r="C419" s="0" t="n">
        <v>0</v>
      </c>
      <c r="D419" s="3" t="n">
        <v>-0.0221809428185225</v>
      </c>
      <c r="E419" s="3" t="n">
        <v>-0.0341471247375011</v>
      </c>
      <c r="F419" s="2" t="n">
        <f aca="false">IF(D419&gt;0.5,1,0)</f>
        <v>0</v>
      </c>
      <c r="G419" s="2" t="n">
        <f aca="false">IF(E419&gt;0.5,1,0)</f>
        <v>0</v>
      </c>
      <c r="H419" s="2" t="n">
        <f aca="false">IF(F419&lt;&gt;G419,1,0)</f>
        <v>0</v>
      </c>
      <c r="I419" s="2" t="n">
        <f aca="false">IF(F419=C419,0,1)</f>
        <v>0</v>
      </c>
      <c r="J419" s="2" t="n">
        <f aca="false">IF(G419=C419,0,1)</f>
        <v>0</v>
      </c>
    </row>
    <row r="420" customFormat="false" ht="12.8" hidden="false" customHeight="false" outlineLevel="0" collapsed="false">
      <c r="A420" s="0" t="s">
        <v>809</v>
      </c>
      <c r="B420" s="0" t="s">
        <v>355</v>
      </c>
      <c r="C420" s="0" t="n">
        <v>1</v>
      </c>
      <c r="D420" s="3" t="n">
        <v>0.53718376159668</v>
      </c>
      <c r="E420" s="3" t="n">
        <v>0.198938280344009</v>
      </c>
      <c r="F420" s="2" t="n">
        <f aca="false">IF(D420&gt;0.5,1,0)</f>
        <v>1</v>
      </c>
      <c r="G420" s="2" t="n">
        <f aca="false">IF(E420&gt;0.5,1,0)</f>
        <v>0</v>
      </c>
      <c r="H420" s="2" t="n">
        <f aca="false">IF(F420&lt;&gt;G420,1,0)</f>
        <v>1</v>
      </c>
      <c r="I420" s="2" t="n">
        <f aca="false">IF(F420=C420,0,1)</f>
        <v>0</v>
      </c>
      <c r="J420" s="2" t="n">
        <f aca="false">IF(G420=C420,0,1)</f>
        <v>1</v>
      </c>
    </row>
    <row r="421" customFormat="false" ht="12.8" hidden="false" customHeight="false" outlineLevel="0" collapsed="false">
      <c r="A421" s="0" t="s">
        <v>810</v>
      </c>
      <c r="B421" s="0" t="s">
        <v>811</v>
      </c>
      <c r="C421" s="0" t="n">
        <v>0</v>
      </c>
      <c r="D421" s="3" t="n">
        <v>-0.0527235791087151</v>
      </c>
      <c r="E421" s="3" t="n">
        <v>-0.042774636298418</v>
      </c>
      <c r="F421" s="2" t="n">
        <f aca="false">IF(D421&gt;0.5,1,0)</f>
        <v>0</v>
      </c>
      <c r="G421" s="2" t="n">
        <f aca="false">IF(E421&gt;0.5,1,0)</f>
        <v>0</v>
      </c>
      <c r="H421" s="2" t="n">
        <f aca="false">IF(F421&lt;&gt;G421,1,0)</f>
        <v>0</v>
      </c>
      <c r="I421" s="2" t="n">
        <f aca="false">IF(F421=C421,0,1)</f>
        <v>0</v>
      </c>
      <c r="J421" s="2" t="n">
        <f aca="false">IF(G421=C421,0,1)</f>
        <v>0</v>
      </c>
    </row>
    <row r="422" customFormat="false" ht="12.8" hidden="false" customHeight="false" outlineLevel="0" collapsed="false">
      <c r="A422" s="0" t="s">
        <v>812</v>
      </c>
      <c r="B422" s="0" t="s">
        <v>813</v>
      </c>
      <c r="C422" s="0" t="n">
        <v>0</v>
      </c>
      <c r="D422" s="3" t="n">
        <v>0.384558290243149</v>
      </c>
      <c r="E422" s="3" t="n">
        <v>0.256097257137299</v>
      </c>
      <c r="F422" s="2" t="n">
        <f aca="false">IF(D422&gt;0.5,1,0)</f>
        <v>0</v>
      </c>
      <c r="G422" s="2" t="n">
        <f aca="false">IF(E422&gt;0.5,1,0)</f>
        <v>0</v>
      </c>
      <c r="H422" s="2" t="n">
        <f aca="false">IF(F422&lt;&gt;G422,1,0)</f>
        <v>0</v>
      </c>
      <c r="I422" s="2" t="n">
        <f aca="false">IF(F422=C422,0,1)</f>
        <v>0</v>
      </c>
      <c r="J422" s="2" t="n">
        <f aca="false">IF(G422=C422,0,1)</f>
        <v>0</v>
      </c>
    </row>
    <row r="423" customFormat="false" ht="12.8" hidden="false" customHeight="false" outlineLevel="0" collapsed="false">
      <c r="A423" s="0" t="s">
        <v>814</v>
      </c>
      <c r="B423" s="0" t="s">
        <v>815</v>
      </c>
      <c r="C423" s="0" t="n">
        <v>0</v>
      </c>
      <c r="D423" s="3" t="n">
        <v>0.019593620672822</v>
      </c>
      <c r="E423" s="3" t="n">
        <v>0.0288755968213081</v>
      </c>
      <c r="F423" s="2" t="n">
        <f aca="false">IF(D423&gt;0.5,1,0)</f>
        <v>0</v>
      </c>
      <c r="G423" s="2" t="n">
        <f aca="false">IF(E423&gt;0.5,1,0)</f>
        <v>0</v>
      </c>
      <c r="H423" s="2" t="n">
        <f aca="false">IF(F423&lt;&gt;G423,1,0)</f>
        <v>0</v>
      </c>
      <c r="I423" s="2" t="n">
        <f aca="false">IF(F423=C423,0,1)</f>
        <v>0</v>
      </c>
      <c r="J423" s="2" t="n">
        <f aca="false">IF(G423=C423,0,1)</f>
        <v>0</v>
      </c>
    </row>
    <row r="424" customFormat="false" ht="12.8" hidden="false" customHeight="false" outlineLevel="0" collapsed="false">
      <c r="A424" s="0" t="s">
        <v>816</v>
      </c>
      <c r="B424" s="0" t="s">
        <v>817</v>
      </c>
      <c r="C424" s="0" t="n">
        <v>0</v>
      </c>
      <c r="D424" s="3" t="n">
        <v>-0.012823324650526</v>
      </c>
      <c r="E424" s="3" t="n">
        <v>0.0247793458402157</v>
      </c>
      <c r="F424" s="2" t="n">
        <f aca="false">IF(D424&gt;0.5,1,0)</f>
        <v>0</v>
      </c>
      <c r="G424" s="2" t="n">
        <f aca="false">IF(E424&gt;0.5,1,0)</f>
        <v>0</v>
      </c>
      <c r="H424" s="2" t="n">
        <f aca="false">IF(F424&lt;&gt;G424,1,0)</f>
        <v>0</v>
      </c>
      <c r="I424" s="2" t="n">
        <f aca="false">IF(F424=C424,0,1)</f>
        <v>0</v>
      </c>
      <c r="J424" s="2" t="n">
        <f aca="false">IF(G424=C424,0,1)</f>
        <v>0</v>
      </c>
    </row>
    <row r="425" customFormat="false" ht="12.8" hidden="false" customHeight="false" outlineLevel="0" collapsed="false">
      <c r="A425" s="0" t="s">
        <v>818</v>
      </c>
      <c r="B425" s="0" t="s">
        <v>819</v>
      </c>
      <c r="C425" s="0" t="n">
        <v>0</v>
      </c>
      <c r="D425" s="3" t="n">
        <v>0.0161492526531219</v>
      </c>
      <c r="E425" s="3" t="n">
        <v>-0.0223920810967684</v>
      </c>
      <c r="F425" s="2" t="n">
        <f aca="false">IF(D425&gt;0.5,1,0)</f>
        <v>0</v>
      </c>
      <c r="G425" s="2" t="n">
        <f aca="false">IF(E425&gt;0.5,1,0)</f>
        <v>0</v>
      </c>
      <c r="H425" s="2" t="n">
        <f aca="false">IF(F425&lt;&gt;G425,1,0)</f>
        <v>0</v>
      </c>
      <c r="I425" s="2" t="n">
        <f aca="false">IF(F425=C425,0,1)</f>
        <v>0</v>
      </c>
      <c r="J425" s="2" t="n">
        <f aca="false">IF(G425=C425,0,1)</f>
        <v>0</v>
      </c>
    </row>
    <row r="426" customFormat="false" ht="12.8" hidden="false" customHeight="false" outlineLevel="0" collapsed="false">
      <c r="A426" s="0" t="s">
        <v>820</v>
      </c>
      <c r="B426" s="0" t="s">
        <v>821</v>
      </c>
      <c r="C426" s="0" t="n">
        <v>0</v>
      </c>
      <c r="D426" s="3" t="n">
        <v>-0.027054701000452</v>
      </c>
      <c r="E426" s="3" t="n">
        <v>0.0255834981799126</v>
      </c>
      <c r="F426" s="2" t="n">
        <f aca="false">IF(D426&gt;0.5,1,0)</f>
        <v>0</v>
      </c>
      <c r="G426" s="2" t="n">
        <f aca="false">IF(E426&gt;0.5,1,0)</f>
        <v>0</v>
      </c>
      <c r="H426" s="2" t="n">
        <f aca="false">IF(F426&lt;&gt;G426,1,0)</f>
        <v>0</v>
      </c>
      <c r="I426" s="2" t="n">
        <f aca="false">IF(F426=C426,0,1)</f>
        <v>0</v>
      </c>
      <c r="J426" s="2" t="n">
        <f aca="false">IF(G426=C426,0,1)</f>
        <v>0</v>
      </c>
    </row>
    <row r="427" customFormat="false" ht="12.8" hidden="false" customHeight="false" outlineLevel="0" collapsed="false">
      <c r="A427" s="0" t="s">
        <v>822</v>
      </c>
      <c r="B427" s="0" t="s">
        <v>823</v>
      </c>
      <c r="C427" s="0" t="n">
        <v>0</v>
      </c>
      <c r="D427" s="3" t="n">
        <v>-0.0208782255649567</v>
      </c>
      <c r="E427" s="3" t="n">
        <v>-0.025792246684432</v>
      </c>
      <c r="F427" s="2" t="n">
        <f aca="false">IF(D427&gt;0.5,1,0)</f>
        <v>0</v>
      </c>
      <c r="G427" s="2" t="n">
        <f aca="false">IF(E427&gt;0.5,1,0)</f>
        <v>0</v>
      </c>
      <c r="H427" s="2" t="n">
        <f aca="false">IF(F427&lt;&gt;G427,1,0)</f>
        <v>0</v>
      </c>
      <c r="I427" s="2" t="n">
        <f aca="false">IF(F427=C427,0,1)</f>
        <v>0</v>
      </c>
      <c r="J427" s="2" t="n">
        <f aca="false">IF(G427=C427,0,1)</f>
        <v>0</v>
      </c>
    </row>
    <row r="428" customFormat="false" ht="12.8" hidden="false" customHeight="false" outlineLevel="0" collapsed="false">
      <c r="A428" s="0" t="s">
        <v>824</v>
      </c>
      <c r="B428" s="0" t="s">
        <v>825</v>
      </c>
      <c r="C428" s="0" t="n">
        <v>0</v>
      </c>
      <c r="D428" s="3" t="n">
        <v>0.0582328327000141</v>
      </c>
      <c r="E428" s="3" t="n">
        <v>0.0610227137804031</v>
      </c>
      <c r="F428" s="2" t="n">
        <f aca="false">IF(D428&gt;0.5,1,0)</f>
        <v>0</v>
      </c>
      <c r="G428" s="2" t="n">
        <f aca="false">IF(E428&gt;0.5,1,0)</f>
        <v>0</v>
      </c>
      <c r="H428" s="2" t="n">
        <f aca="false">IF(F428&lt;&gt;G428,1,0)</f>
        <v>0</v>
      </c>
      <c r="I428" s="2" t="n">
        <f aca="false">IF(F428=C428,0,1)</f>
        <v>0</v>
      </c>
      <c r="J428" s="2" t="n">
        <f aca="false">IF(G428=C428,0,1)</f>
        <v>0</v>
      </c>
    </row>
    <row r="429" customFormat="false" ht="12.8" hidden="false" customHeight="false" outlineLevel="0" collapsed="false">
      <c r="A429" s="0" t="s">
        <v>318</v>
      </c>
      <c r="B429" s="0" t="s">
        <v>826</v>
      </c>
      <c r="C429" s="0" t="n">
        <v>0</v>
      </c>
      <c r="D429" s="3" t="n">
        <v>0.0415058955550194</v>
      </c>
      <c r="E429" s="3" t="n">
        <v>0.0062168026342988</v>
      </c>
      <c r="F429" s="2" t="n">
        <f aca="false">IF(D429&gt;0.5,1,0)</f>
        <v>0</v>
      </c>
      <c r="G429" s="2" t="n">
        <f aca="false">IF(E429&gt;0.5,1,0)</f>
        <v>0</v>
      </c>
      <c r="H429" s="2" t="n">
        <f aca="false">IF(F429&lt;&gt;G429,1,0)</f>
        <v>0</v>
      </c>
      <c r="I429" s="2" t="n">
        <f aca="false">IF(F429=C429,0,1)</f>
        <v>0</v>
      </c>
      <c r="J429" s="2" t="n">
        <f aca="false">IF(G429=C429,0,1)</f>
        <v>0</v>
      </c>
    </row>
    <row r="430" customFormat="false" ht="12.8" hidden="false" customHeight="false" outlineLevel="0" collapsed="false">
      <c r="A430" s="0" t="s">
        <v>827</v>
      </c>
      <c r="B430" s="0" t="s">
        <v>828</v>
      </c>
      <c r="C430" s="0" t="n">
        <v>0</v>
      </c>
      <c r="D430" s="3" t="n">
        <v>0.00856700446456671</v>
      </c>
      <c r="E430" s="3" t="n">
        <v>0.0994568839669228</v>
      </c>
      <c r="F430" s="2" t="n">
        <f aca="false">IF(D430&gt;0.5,1,0)</f>
        <v>0</v>
      </c>
      <c r="G430" s="2" t="n">
        <f aca="false">IF(E430&gt;0.5,1,0)</f>
        <v>0</v>
      </c>
      <c r="H430" s="2" t="n">
        <f aca="false">IF(F430&lt;&gt;G430,1,0)</f>
        <v>0</v>
      </c>
      <c r="I430" s="2" t="n">
        <f aca="false">IF(F430=C430,0,1)</f>
        <v>0</v>
      </c>
      <c r="J430" s="2" t="n">
        <f aca="false">IF(G430=C430,0,1)</f>
        <v>0</v>
      </c>
    </row>
    <row r="431" customFormat="false" ht="12.8" hidden="false" customHeight="false" outlineLevel="0" collapsed="false">
      <c r="A431" s="0" t="s">
        <v>829</v>
      </c>
      <c r="B431" s="0" t="s">
        <v>830</v>
      </c>
      <c r="C431" s="0" t="n">
        <v>0</v>
      </c>
      <c r="D431" s="3" t="n">
        <v>0.0198716167360544</v>
      </c>
      <c r="E431" s="3" t="n">
        <v>0.0685825124382973</v>
      </c>
      <c r="F431" s="2" t="n">
        <f aca="false">IF(D431&gt;0.5,1,0)</f>
        <v>0</v>
      </c>
      <c r="G431" s="2" t="n">
        <f aca="false">IF(E431&gt;0.5,1,0)</f>
        <v>0</v>
      </c>
      <c r="H431" s="2" t="n">
        <f aca="false">IF(F431&lt;&gt;G431,1,0)</f>
        <v>0</v>
      </c>
      <c r="I431" s="2" t="n">
        <f aca="false">IF(F431=C431,0,1)</f>
        <v>0</v>
      </c>
      <c r="J431" s="2" t="n">
        <f aca="false">IF(G431=C431,0,1)</f>
        <v>0</v>
      </c>
    </row>
    <row r="432" customFormat="false" ht="12.8" hidden="false" customHeight="false" outlineLevel="0" collapsed="false">
      <c r="A432" s="0" t="s">
        <v>831</v>
      </c>
      <c r="B432" s="0" t="s">
        <v>832</v>
      </c>
      <c r="C432" s="0" t="n">
        <v>0</v>
      </c>
      <c r="D432" s="3" t="n">
        <v>0.230297595262527</v>
      </c>
      <c r="E432" s="3" t="n">
        <v>0.2225162088871</v>
      </c>
      <c r="F432" s="2" t="n">
        <f aca="false">IF(D432&gt;0.5,1,0)</f>
        <v>0</v>
      </c>
      <c r="G432" s="2" t="n">
        <f aca="false">IF(E432&gt;0.5,1,0)</f>
        <v>0</v>
      </c>
      <c r="H432" s="2" t="n">
        <f aca="false">IF(F432&lt;&gt;G432,1,0)</f>
        <v>0</v>
      </c>
      <c r="I432" s="2" t="n">
        <f aca="false">IF(F432=C432,0,1)</f>
        <v>0</v>
      </c>
      <c r="J432" s="2" t="n">
        <f aca="false">IF(G432=C432,0,1)</f>
        <v>0</v>
      </c>
    </row>
    <row r="433" customFormat="false" ht="12.8" hidden="false" customHeight="false" outlineLevel="0" collapsed="false">
      <c r="A433" s="0" t="n">
        <v>514210</v>
      </c>
      <c r="B433" s="0" t="s">
        <v>833</v>
      </c>
      <c r="C433" s="0" t="n">
        <v>0</v>
      </c>
      <c r="D433" s="3" t="n">
        <v>-0.0382011830806732</v>
      </c>
      <c r="E433" s="3" t="n">
        <v>-0.0440360903739929</v>
      </c>
      <c r="F433" s="2" t="n">
        <f aca="false">IF(D433&gt;0.5,1,0)</f>
        <v>0</v>
      </c>
      <c r="G433" s="2" t="n">
        <f aca="false">IF(E433&gt;0.5,1,0)</f>
        <v>0</v>
      </c>
      <c r="H433" s="2" t="n">
        <f aca="false">IF(F433&lt;&gt;G433,1,0)</f>
        <v>0</v>
      </c>
      <c r="I433" s="2" t="n">
        <f aca="false">IF(F433=C433,0,1)</f>
        <v>0</v>
      </c>
      <c r="J433" s="2" t="n">
        <f aca="false">IF(G433=C433,0,1)</f>
        <v>0</v>
      </c>
    </row>
    <row r="434" customFormat="false" ht="12.8" hidden="false" customHeight="false" outlineLevel="0" collapsed="false">
      <c r="A434" s="0" t="s">
        <v>701</v>
      </c>
      <c r="B434" s="0" t="s">
        <v>834</v>
      </c>
      <c r="C434" s="0" t="n">
        <v>0</v>
      </c>
      <c r="D434" s="3" t="n">
        <v>-0.00139751471579075</v>
      </c>
      <c r="E434" s="3" t="n">
        <v>-0.00211681611835957</v>
      </c>
      <c r="F434" s="2" t="n">
        <f aca="false">IF(D434&gt;0.5,1,0)</f>
        <v>0</v>
      </c>
      <c r="G434" s="2" t="n">
        <f aca="false">IF(E434&gt;0.5,1,0)</f>
        <v>0</v>
      </c>
      <c r="H434" s="2" t="n">
        <f aca="false">IF(F434&lt;&gt;G434,1,0)</f>
        <v>0</v>
      </c>
      <c r="I434" s="2" t="n">
        <f aca="false">IF(F434=C434,0,1)</f>
        <v>0</v>
      </c>
      <c r="J434" s="2" t="n">
        <f aca="false">IF(G434=C434,0,1)</f>
        <v>0</v>
      </c>
    </row>
    <row r="435" customFormat="false" ht="12.8" hidden="false" customHeight="false" outlineLevel="0" collapsed="false">
      <c r="A435" s="0" t="s">
        <v>835</v>
      </c>
      <c r="B435" s="0" t="s">
        <v>836</v>
      </c>
      <c r="C435" s="0" t="n">
        <v>0</v>
      </c>
      <c r="D435" s="3" t="n">
        <v>-0.00611646845936775</v>
      </c>
      <c r="E435" s="3" t="n">
        <v>-0.0103007117286325</v>
      </c>
      <c r="F435" s="2" t="n">
        <f aca="false">IF(D435&gt;0.5,1,0)</f>
        <v>0</v>
      </c>
      <c r="G435" s="2" t="n">
        <f aca="false">IF(E435&gt;0.5,1,0)</f>
        <v>0</v>
      </c>
      <c r="H435" s="2" t="n">
        <f aca="false">IF(F435&lt;&gt;G435,1,0)</f>
        <v>0</v>
      </c>
      <c r="I435" s="2" t="n">
        <f aca="false">IF(F435=C435,0,1)</f>
        <v>0</v>
      </c>
      <c r="J435" s="2" t="n">
        <f aca="false">IF(G435=C435,0,1)</f>
        <v>0</v>
      </c>
    </row>
    <row r="436" customFormat="false" ht="12.8" hidden="false" customHeight="false" outlineLevel="0" collapsed="false">
      <c r="A436" s="0" t="s">
        <v>837</v>
      </c>
      <c r="B436" s="0" t="s">
        <v>838</v>
      </c>
      <c r="C436" s="0" t="n">
        <v>0</v>
      </c>
      <c r="D436" s="3" t="n">
        <v>0.0621721856296063</v>
      </c>
      <c r="E436" s="3" t="n">
        <v>-0.0349526554346085</v>
      </c>
      <c r="F436" s="2" t="n">
        <f aca="false">IF(D436&gt;0.5,1,0)</f>
        <v>0</v>
      </c>
      <c r="G436" s="2" t="n">
        <f aca="false">IF(E436&gt;0.5,1,0)</f>
        <v>0</v>
      </c>
      <c r="H436" s="2" t="n">
        <f aca="false">IF(F436&lt;&gt;G436,1,0)</f>
        <v>0</v>
      </c>
      <c r="I436" s="2" t="n">
        <f aca="false">IF(F436=C436,0,1)</f>
        <v>0</v>
      </c>
      <c r="J436" s="2" t="n">
        <f aca="false">IF(G436=C436,0,1)</f>
        <v>0</v>
      </c>
    </row>
    <row r="437" customFormat="false" ht="12.8" hidden="false" customHeight="false" outlineLevel="0" collapsed="false">
      <c r="A437" s="0" t="s">
        <v>839</v>
      </c>
      <c r="B437" s="0" t="s">
        <v>840</v>
      </c>
      <c r="C437" s="0" t="n">
        <v>0</v>
      </c>
      <c r="D437" s="3" t="n">
        <v>-0.108662948012352</v>
      </c>
      <c r="E437" s="3" t="n">
        <v>-0.0974096059799194</v>
      </c>
      <c r="F437" s="2" t="n">
        <f aca="false">IF(D437&gt;0.5,1,0)</f>
        <v>0</v>
      </c>
      <c r="G437" s="2" t="n">
        <f aca="false">IF(E437&gt;0.5,1,0)</f>
        <v>0</v>
      </c>
      <c r="H437" s="2" t="n">
        <f aca="false">IF(F437&lt;&gt;G437,1,0)</f>
        <v>0</v>
      </c>
      <c r="I437" s="2" t="n">
        <f aca="false">IF(F437=C437,0,1)</f>
        <v>0</v>
      </c>
      <c r="J437" s="2" t="n">
        <f aca="false">IF(G437=C437,0,1)</f>
        <v>0</v>
      </c>
    </row>
    <row r="438" customFormat="false" ht="12.8" hidden="false" customHeight="false" outlineLevel="0" collapsed="false">
      <c r="A438" s="0" t="s">
        <v>841</v>
      </c>
      <c r="B438" s="0" t="s">
        <v>717</v>
      </c>
      <c r="C438" s="0" t="n">
        <v>0</v>
      </c>
      <c r="D438" s="3" t="n">
        <v>0.00261786207556725</v>
      </c>
      <c r="E438" s="3" t="n">
        <v>-0.00760078243911266</v>
      </c>
      <c r="F438" s="2" t="n">
        <f aca="false">IF(D438&gt;0.5,1,0)</f>
        <v>0</v>
      </c>
      <c r="G438" s="2" t="n">
        <f aca="false">IF(E438&gt;0.5,1,0)</f>
        <v>0</v>
      </c>
      <c r="H438" s="2" t="n">
        <f aca="false">IF(F438&lt;&gt;G438,1,0)</f>
        <v>0</v>
      </c>
      <c r="I438" s="2" t="n">
        <f aca="false">IF(F438=C438,0,1)</f>
        <v>0</v>
      </c>
      <c r="J438" s="2" t="n">
        <f aca="false">IF(G438=C438,0,1)</f>
        <v>0</v>
      </c>
    </row>
    <row r="439" customFormat="false" ht="12.8" hidden="false" customHeight="false" outlineLevel="0" collapsed="false">
      <c r="A439" s="0" t="s">
        <v>842</v>
      </c>
      <c r="B439" s="0" t="s">
        <v>843</v>
      </c>
      <c r="C439" s="0" t="n">
        <v>1</v>
      </c>
      <c r="D439" s="3" t="n">
        <v>0.97458028793335</v>
      </c>
      <c r="E439" s="3" t="n">
        <v>0.961179852485657</v>
      </c>
      <c r="F439" s="2" t="n">
        <f aca="false">IF(D439&gt;0.5,1,0)</f>
        <v>1</v>
      </c>
      <c r="G439" s="2" t="n">
        <f aca="false">IF(E439&gt;0.5,1,0)</f>
        <v>1</v>
      </c>
      <c r="H439" s="2" t="n">
        <f aca="false">IF(F439&lt;&gt;G439,1,0)</f>
        <v>0</v>
      </c>
      <c r="I439" s="2" t="n">
        <f aca="false">IF(F439=C439,0,1)</f>
        <v>0</v>
      </c>
      <c r="J439" s="2" t="n">
        <f aca="false">IF(G439=C439,0,1)</f>
        <v>0</v>
      </c>
    </row>
    <row r="440" customFormat="false" ht="12.8" hidden="false" customHeight="false" outlineLevel="0" collapsed="false">
      <c r="A440" s="0" t="s">
        <v>844</v>
      </c>
      <c r="B440" s="0" t="s">
        <v>845</v>
      </c>
      <c r="C440" s="0" t="n">
        <v>0</v>
      </c>
      <c r="D440" s="3" t="n">
        <v>0.0736972093582153</v>
      </c>
      <c r="E440" s="3" t="n">
        <v>0.0624260827898979</v>
      </c>
      <c r="F440" s="2" t="n">
        <f aca="false">IF(D440&gt;0.5,1,0)</f>
        <v>0</v>
      </c>
      <c r="G440" s="2" t="n">
        <f aca="false">IF(E440&gt;0.5,1,0)</f>
        <v>0</v>
      </c>
      <c r="H440" s="2" t="n">
        <f aca="false">IF(F440&lt;&gt;G440,1,0)</f>
        <v>0</v>
      </c>
      <c r="I440" s="2" t="n">
        <f aca="false">IF(F440=C440,0,1)</f>
        <v>0</v>
      </c>
      <c r="J440" s="2" t="n">
        <f aca="false">IF(G440=C440,0,1)</f>
        <v>0</v>
      </c>
    </row>
    <row r="441" customFormat="false" ht="12.8" hidden="false" customHeight="false" outlineLevel="0" collapsed="false">
      <c r="A441" s="0" t="s">
        <v>846</v>
      </c>
      <c r="B441" s="0" t="s">
        <v>847</v>
      </c>
      <c r="C441" s="0" t="n">
        <v>0</v>
      </c>
      <c r="D441" s="3" t="n">
        <v>-0.0217481385916471</v>
      </c>
      <c r="E441" s="3" t="n">
        <v>0.0536898300051689</v>
      </c>
      <c r="F441" s="2" t="n">
        <f aca="false">IF(D441&gt;0.5,1,0)</f>
        <v>0</v>
      </c>
      <c r="G441" s="2" t="n">
        <f aca="false">IF(E441&gt;0.5,1,0)</f>
        <v>0</v>
      </c>
      <c r="H441" s="2" t="n">
        <f aca="false">IF(F441&lt;&gt;G441,1,0)</f>
        <v>0</v>
      </c>
      <c r="I441" s="2" t="n">
        <f aca="false">IF(F441=C441,0,1)</f>
        <v>0</v>
      </c>
      <c r="J441" s="2" t="n">
        <f aca="false">IF(G441=C441,0,1)</f>
        <v>0</v>
      </c>
    </row>
    <row r="442" customFormat="false" ht="12.8" hidden="false" customHeight="false" outlineLevel="0" collapsed="false">
      <c r="A442" s="0" t="s">
        <v>848</v>
      </c>
      <c r="B442" s="0" t="s">
        <v>849</v>
      </c>
      <c r="C442" s="0" t="n">
        <v>0</v>
      </c>
      <c r="D442" s="3" t="n">
        <v>-0.0411253236234188</v>
      </c>
      <c r="E442" s="3" t="n">
        <v>0.0280255824327469</v>
      </c>
      <c r="F442" s="2" t="n">
        <f aca="false">IF(D442&gt;0.5,1,0)</f>
        <v>0</v>
      </c>
      <c r="G442" s="2" t="n">
        <f aca="false">IF(E442&gt;0.5,1,0)</f>
        <v>0</v>
      </c>
      <c r="H442" s="2" t="n">
        <f aca="false">IF(F442&lt;&gt;G442,1,0)</f>
        <v>0</v>
      </c>
      <c r="I442" s="2" t="n">
        <f aca="false">IF(F442=C442,0,1)</f>
        <v>0</v>
      </c>
      <c r="J442" s="2" t="n">
        <f aca="false">IF(G442=C442,0,1)</f>
        <v>0</v>
      </c>
    </row>
    <row r="443" customFormat="false" ht="12.8" hidden="false" customHeight="false" outlineLevel="0" collapsed="false">
      <c r="A443" s="0" t="s">
        <v>850</v>
      </c>
      <c r="B443" s="0" t="s">
        <v>851</v>
      </c>
      <c r="C443" s="0" t="n">
        <v>0</v>
      </c>
      <c r="D443" s="3" t="n">
        <v>-0.0348933488130569</v>
      </c>
      <c r="E443" s="3" t="n">
        <v>-0.037259615957737</v>
      </c>
      <c r="F443" s="2" t="n">
        <f aca="false">IF(D443&gt;0.5,1,0)</f>
        <v>0</v>
      </c>
      <c r="G443" s="2" t="n">
        <f aca="false">IF(E443&gt;0.5,1,0)</f>
        <v>0</v>
      </c>
      <c r="H443" s="2" t="n">
        <f aca="false">IF(F443&lt;&gt;G443,1,0)</f>
        <v>0</v>
      </c>
      <c r="I443" s="2" t="n">
        <f aca="false">IF(F443=C443,0,1)</f>
        <v>0</v>
      </c>
      <c r="J443" s="2" t="n">
        <f aca="false">IF(G443=C443,0,1)</f>
        <v>0</v>
      </c>
    </row>
    <row r="444" customFormat="false" ht="12.8" hidden="false" customHeight="false" outlineLevel="0" collapsed="false">
      <c r="A444" s="0" t="s">
        <v>417</v>
      </c>
      <c r="B444" s="0" t="s">
        <v>852</v>
      </c>
      <c r="C444" s="0" t="n">
        <v>0</v>
      </c>
      <c r="D444" s="3" t="n">
        <v>0.224001377820969</v>
      </c>
      <c r="E444" s="3" t="n">
        <v>0.254114061594009</v>
      </c>
      <c r="F444" s="2" t="n">
        <f aca="false">IF(D444&gt;0.5,1,0)</f>
        <v>0</v>
      </c>
      <c r="G444" s="2" t="n">
        <f aca="false">IF(E444&gt;0.5,1,0)</f>
        <v>0</v>
      </c>
      <c r="H444" s="2" t="n">
        <f aca="false">IF(F444&lt;&gt;G444,1,0)</f>
        <v>0</v>
      </c>
      <c r="I444" s="2" t="n">
        <f aca="false">IF(F444=C444,0,1)</f>
        <v>0</v>
      </c>
      <c r="J444" s="2" t="n">
        <f aca="false">IF(G444=C444,0,1)</f>
        <v>0</v>
      </c>
    </row>
    <row r="445" customFormat="false" ht="12.8" hidden="false" customHeight="false" outlineLevel="0" collapsed="false">
      <c r="A445" s="0" t="s">
        <v>853</v>
      </c>
      <c r="B445" s="0" t="s">
        <v>854</v>
      </c>
      <c r="C445" s="0" t="n">
        <v>1</v>
      </c>
      <c r="D445" s="3" t="n">
        <v>0.215974032878876</v>
      </c>
      <c r="E445" s="3" t="n">
        <v>0.231331408023834</v>
      </c>
      <c r="F445" s="2" t="n">
        <f aca="false">IF(D445&gt;0.5,1,0)</f>
        <v>0</v>
      </c>
      <c r="G445" s="2" t="n">
        <f aca="false">IF(E445&gt;0.5,1,0)</f>
        <v>0</v>
      </c>
      <c r="H445" s="2" t="n">
        <f aca="false">IF(F445&lt;&gt;G445,1,0)</f>
        <v>0</v>
      </c>
      <c r="I445" s="2" t="n">
        <f aca="false">IF(F445=C445,0,1)</f>
        <v>1</v>
      </c>
      <c r="J445" s="2" t="n">
        <f aca="false">IF(G445=C445,0,1)</f>
        <v>1</v>
      </c>
    </row>
    <row r="446" customFormat="false" ht="12.8" hidden="false" customHeight="false" outlineLevel="0" collapsed="false">
      <c r="A446" s="0" t="s">
        <v>855</v>
      </c>
      <c r="B446" s="0" t="s">
        <v>856</v>
      </c>
      <c r="C446" s="0" t="n">
        <v>0</v>
      </c>
      <c r="D446" s="3" t="n">
        <v>0.10543729364872</v>
      </c>
      <c r="E446" s="3" t="n">
        <v>0.130461066961288</v>
      </c>
      <c r="F446" s="2" t="n">
        <f aca="false">IF(D446&gt;0.5,1,0)</f>
        <v>0</v>
      </c>
      <c r="G446" s="2" t="n">
        <f aca="false">IF(E446&gt;0.5,1,0)</f>
        <v>0</v>
      </c>
      <c r="H446" s="2" t="n">
        <f aca="false">IF(F446&lt;&gt;G446,1,0)</f>
        <v>0</v>
      </c>
      <c r="I446" s="2" t="n">
        <f aca="false">IF(F446=C446,0,1)</f>
        <v>0</v>
      </c>
      <c r="J446" s="2" t="n">
        <f aca="false">IF(G446=C446,0,1)</f>
        <v>0</v>
      </c>
    </row>
    <row r="447" customFormat="false" ht="12.8" hidden="false" customHeight="false" outlineLevel="0" collapsed="false">
      <c r="A447" s="0" t="s">
        <v>857</v>
      </c>
      <c r="B447" s="0" t="s">
        <v>858</v>
      </c>
      <c r="C447" s="0" t="n">
        <v>1</v>
      </c>
      <c r="D447" s="3" t="n">
        <v>0.976652979850769</v>
      </c>
      <c r="E447" s="3" t="n">
        <v>0.911353290081024</v>
      </c>
      <c r="F447" s="2" t="n">
        <f aca="false">IF(D447&gt;0.5,1,0)</f>
        <v>1</v>
      </c>
      <c r="G447" s="2" t="n">
        <f aca="false">IF(E447&gt;0.5,1,0)</f>
        <v>1</v>
      </c>
      <c r="H447" s="2" t="n">
        <f aca="false">IF(F447&lt;&gt;G447,1,0)</f>
        <v>0</v>
      </c>
      <c r="I447" s="2" t="n">
        <f aca="false">IF(F447=C447,0,1)</f>
        <v>0</v>
      </c>
      <c r="J447" s="2" t="n">
        <f aca="false">IF(G447=C447,0,1)</f>
        <v>0</v>
      </c>
    </row>
    <row r="448" customFormat="false" ht="12.8" hidden="false" customHeight="false" outlineLevel="0" collapsed="false">
      <c r="A448" s="0" t="s">
        <v>859</v>
      </c>
      <c r="B448" s="0" t="s">
        <v>860</v>
      </c>
      <c r="C448" s="0" t="n">
        <v>0</v>
      </c>
      <c r="D448" s="3" t="n">
        <v>0.022661168128252</v>
      </c>
      <c r="E448" s="3" t="n">
        <v>0.0298595782369375</v>
      </c>
      <c r="F448" s="2" t="n">
        <f aca="false">IF(D448&gt;0.5,1,0)</f>
        <v>0</v>
      </c>
      <c r="G448" s="2" t="n">
        <f aca="false">IF(E448&gt;0.5,1,0)</f>
        <v>0</v>
      </c>
      <c r="H448" s="2" t="n">
        <f aca="false">IF(F448&lt;&gt;G448,1,0)</f>
        <v>0</v>
      </c>
      <c r="I448" s="2" t="n">
        <f aca="false">IF(F448=C448,0,1)</f>
        <v>0</v>
      </c>
      <c r="J448" s="2" t="n">
        <f aca="false">IF(G448=C448,0,1)</f>
        <v>0</v>
      </c>
    </row>
    <row r="449" customFormat="false" ht="12.8" hidden="false" customHeight="false" outlineLevel="0" collapsed="false">
      <c r="A449" s="0" t="s">
        <v>861</v>
      </c>
      <c r="B449" s="0" t="s">
        <v>862</v>
      </c>
      <c r="C449" s="0" t="n">
        <v>0</v>
      </c>
      <c r="D449" s="3" t="n">
        <v>0.230592906475067</v>
      </c>
      <c r="E449" s="3" t="n">
        <v>0.173380255699158</v>
      </c>
      <c r="F449" s="2" t="n">
        <f aca="false">IF(D449&gt;0.5,1,0)</f>
        <v>0</v>
      </c>
      <c r="G449" s="2" t="n">
        <f aca="false">IF(E449&gt;0.5,1,0)</f>
        <v>0</v>
      </c>
      <c r="H449" s="2" t="n">
        <f aca="false">IF(F449&lt;&gt;G449,1,0)</f>
        <v>0</v>
      </c>
      <c r="I449" s="2" t="n">
        <f aca="false">IF(F449=C449,0,1)</f>
        <v>0</v>
      </c>
      <c r="J449" s="2" t="n">
        <f aca="false">IF(G449=C449,0,1)</f>
        <v>0</v>
      </c>
    </row>
    <row r="450" customFormat="false" ht="12.8" hidden="false" customHeight="false" outlineLevel="0" collapsed="false">
      <c r="A450" s="0" t="s">
        <v>863</v>
      </c>
      <c r="B450" s="0" t="s">
        <v>864</v>
      </c>
      <c r="C450" s="0" t="n">
        <v>0</v>
      </c>
      <c r="D450" s="3" t="n">
        <v>0.00838891416788101</v>
      </c>
      <c r="E450" s="3" t="n">
        <v>0.00792174972593784</v>
      </c>
      <c r="F450" s="2" t="n">
        <f aca="false">IF(D450&gt;0.5,1,0)</f>
        <v>0</v>
      </c>
      <c r="G450" s="2" t="n">
        <f aca="false">IF(E450&gt;0.5,1,0)</f>
        <v>0</v>
      </c>
      <c r="H450" s="2" t="n">
        <f aca="false">IF(F450&lt;&gt;G450,1,0)</f>
        <v>0</v>
      </c>
      <c r="I450" s="2" t="n">
        <f aca="false">IF(F450=C450,0,1)</f>
        <v>0</v>
      </c>
      <c r="J450" s="2" t="n">
        <f aca="false">IF(G450=C450,0,1)</f>
        <v>0</v>
      </c>
    </row>
    <row r="451" customFormat="false" ht="12.8" hidden="false" customHeight="false" outlineLevel="0" collapsed="false">
      <c r="A451" s="0" t="s">
        <v>865</v>
      </c>
      <c r="B451" s="0" t="s">
        <v>866</v>
      </c>
      <c r="C451" s="0" t="n">
        <v>0</v>
      </c>
      <c r="D451" s="3" t="n">
        <v>-0.00195739418268204</v>
      </c>
      <c r="E451" s="3" t="n">
        <v>0.20664119720459</v>
      </c>
      <c r="F451" s="2" t="n">
        <f aca="false">IF(D451&gt;0.5,1,0)</f>
        <v>0</v>
      </c>
      <c r="G451" s="2" t="n">
        <f aca="false">IF(E451&gt;0.5,1,0)</f>
        <v>0</v>
      </c>
      <c r="H451" s="2" t="n">
        <f aca="false">IF(F451&lt;&gt;G451,1,0)</f>
        <v>0</v>
      </c>
      <c r="I451" s="2" t="n">
        <f aca="false">IF(F451=C451,0,1)</f>
        <v>0</v>
      </c>
      <c r="J451" s="2" t="n">
        <f aca="false">IF(G451=C451,0,1)</f>
        <v>0</v>
      </c>
    </row>
    <row r="452" customFormat="false" ht="12.8" hidden="false" customHeight="false" outlineLevel="0" collapsed="false">
      <c r="A452" s="0" t="s">
        <v>867</v>
      </c>
      <c r="B452" s="0" t="s">
        <v>868</v>
      </c>
      <c r="C452" s="0" t="n">
        <v>0</v>
      </c>
      <c r="D452" s="3" t="n">
        <v>-0.00741929560899735</v>
      </c>
      <c r="E452" s="3" t="n">
        <v>-0.00575656443834305</v>
      </c>
      <c r="F452" s="2" t="n">
        <f aca="false">IF(D452&gt;0.5,1,0)</f>
        <v>0</v>
      </c>
      <c r="G452" s="2" t="n">
        <f aca="false">IF(E452&gt;0.5,1,0)</f>
        <v>0</v>
      </c>
      <c r="H452" s="2" t="n">
        <f aca="false">IF(F452&lt;&gt;G452,1,0)</f>
        <v>0</v>
      </c>
      <c r="I452" s="2" t="n">
        <f aca="false">IF(F452=C452,0,1)</f>
        <v>0</v>
      </c>
      <c r="J452" s="2" t="n">
        <f aca="false">IF(G452=C452,0,1)</f>
        <v>0</v>
      </c>
    </row>
    <row r="453" customFormat="false" ht="12.8" hidden="false" customHeight="false" outlineLevel="0" collapsed="false">
      <c r="A453" s="0" t="s">
        <v>869</v>
      </c>
      <c r="B453" s="0" t="s">
        <v>870</v>
      </c>
      <c r="C453" s="0" t="n">
        <v>0</v>
      </c>
      <c r="D453" s="3" t="n">
        <v>0.0405704937875271</v>
      </c>
      <c r="E453" s="3" t="n">
        <v>0.0242875255644321</v>
      </c>
      <c r="F453" s="2" t="n">
        <f aca="false">IF(D453&gt;0.5,1,0)</f>
        <v>0</v>
      </c>
      <c r="G453" s="2" t="n">
        <f aca="false">IF(E453&gt;0.5,1,0)</f>
        <v>0</v>
      </c>
      <c r="H453" s="2" t="n">
        <f aca="false">IF(F453&lt;&gt;G453,1,0)</f>
        <v>0</v>
      </c>
      <c r="I453" s="2" t="n">
        <f aca="false">IF(F453=C453,0,1)</f>
        <v>0</v>
      </c>
      <c r="J453" s="2" t="n">
        <f aca="false">IF(G453=C453,0,1)</f>
        <v>0</v>
      </c>
    </row>
    <row r="454" customFormat="false" ht="12.8" hidden="false" customHeight="false" outlineLevel="0" collapsed="false">
      <c r="A454" s="0" t="s">
        <v>871</v>
      </c>
      <c r="B454" s="0" t="s">
        <v>872</v>
      </c>
      <c r="C454" s="0" t="n">
        <v>0</v>
      </c>
      <c r="D454" s="3" t="n">
        <v>0.0251132566481829</v>
      </c>
      <c r="E454" s="3" t="n">
        <v>0.0334529913961887</v>
      </c>
      <c r="F454" s="2" t="n">
        <f aca="false">IF(D454&gt;0.5,1,0)</f>
        <v>0</v>
      </c>
      <c r="G454" s="2" t="n">
        <f aca="false">IF(E454&gt;0.5,1,0)</f>
        <v>0</v>
      </c>
      <c r="H454" s="2" t="n">
        <f aca="false">IF(F454&lt;&gt;G454,1,0)</f>
        <v>0</v>
      </c>
      <c r="I454" s="2" t="n">
        <f aca="false">IF(F454=C454,0,1)</f>
        <v>0</v>
      </c>
      <c r="J454" s="2" t="n">
        <f aca="false">IF(G454=C454,0,1)</f>
        <v>0</v>
      </c>
    </row>
    <row r="455" customFormat="false" ht="12.8" hidden="false" customHeight="false" outlineLevel="0" collapsed="false">
      <c r="A455" s="0" t="s">
        <v>873</v>
      </c>
      <c r="B455" s="0" t="s">
        <v>874</v>
      </c>
      <c r="C455" s="0" t="n">
        <v>0</v>
      </c>
      <c r="D455" s="3" t="n">
        <v>0.39956197142601</v>
      </c>
      <c r="E455" s="3" t="n">
        <v>0.377492874860764</v>
      </c>
      <c r="F455" s="2" t="n">
        <f aca="false">IF(D455&gt;0.5,1,0)</f>
        <v>0</v>
      </c>
      <c r="G455" s="2" t="n">
        <f aca="false">IF(E455&gt;0.5,1,0)</f>
        <v>0</v>
      </c>
      <c r="H455" s="2" t="n">
        <f aca="false">IF(F455&lt;&gt;G455,1,0)</f>
        <v>0</v>
      </c>
      <c r="I455" s="2" t="n">
        <f aca="false">IF(F455=C455,0,1)</f>
        <v>0</v>
      </c>
      <c r="J455" s="2" t="n">
        <f aca="false">IF(G455=C455,0,1)</f>
        <v>0</v>
      </c>
    </row>
    <row r="456" customFormat="false" ht="12.8" hidden="false" customHeight="false" outlineLevel="0" collapsed="false">
      <c r="A456" s="0" t="s">
        <v>875</v>
      </c>
      <c r="B456" s="0" t="s">
        <v>876</v>
      </c>
      <c r="C456" s="0" t="n">
        <v>0</v>
      </c>
      <c r="D456" s="3" t="n">
        <v>0.37290894985199</v>
      </c>
      <c r="E456" s="3" t="n">
        <v>0.265774220228195</v>
      </c>
      <c r="F456" s="2" t="n">
        <f aca="false">IF(D456&gt;0.5,1,0)</f>
        <v>0</v>
      </c>
      <c r="G456" s="2" t="n">
        <f aca="false">IF(E456&gt;0.5,1,0)</f>
        <v>0</v>
      </c>
      <c r="H456" s="2" t="n">
        <f aca="false">IF(F456&lt;&gt;G456,1,0)</f>
        <v>0</v>
      </c>
      <c r="I456" s="2" t="n">
        <f aca="false">IF(F456=C456,0,1)</f>
        <v>0</v>
      </c>
      <c r="J456" s="2" t="n">
        <f aca="false">IF(G456=C456,0,1)</f>
        <v>0</v>
      </c>
    </row>
    <row r="457" customFormat="false" ht="12.8" hidden="false" customHeight="false" outlineLevel="0" collapsed="false">
      <c r="A457" s="0" t="s">
        <v>877</v>
      </c>
      <c r="B457" s="0" t="s">
        <v>415</v>
      </c>
      <c r="C457" s="0" t="n">
        <v>0</v>
      </c>
      <c r="D457" s="3" t="n">
        <v>0.0393565371632576</v>
      </c>
      <c r="E457" s="3" t="n">
        <v>0.213223800063133</v>
      </c>
      <c r="F457" s="2" t="n">
        <f aca="false">IF(D457&gt;0.5,1,0)</f>
        <v>0</v>
      </c>
      <c r="G457" s="2" t="n">
        <f aca="false">IF(E457&gt;0.5,1,0)</f>
        <v>0</v>
      </c>
      <c r="H457" s="2" t="n">
        <f aca="false">IF(F457&lt;&gt;G457,1,0)</f>
        <v>0</v>
      </c>
      <c r="I457" s="2" t="n">
        <f aca="false">IF(F457=C457,0,1)</f>
        <v>0</v>
      </c>
      <c r="J457" s="2" t="n">
        <f aca="false">IF(G457=C457,0,1)</f>
        <v>0</v>
      </c>
    </row>
    <row r="458" customFormat="false" ht="12.8" hidden="false" customHeight="false" outlineLevel="0" collapsed="false">
      <c r="A458" s="0" t="s">
        <v>878</v>
      </c>
      <c r="B458" s="0" t="s">
        <v>879</v>
      </c>
      <c r="C458" s="0" t="n">
        <v>0</v>
      </c>
      <c r="D458" s="3" t="n">
        <v>0.157054886221886</v>
      </c>
      <c r="E458" s="3" t="n">
        <v>-0.00220018811523914</v>
      </c>
      <c r="F458" s="2" t="n">
        <f aca="false">IF(D458&gt;0.5,1,0)</f>
        <v>0</v>
      </c>
      <c r="G458" s="2" t="n">
        <f aca="false">IF(E458&gt;0.5,1,0)</f>
        <v>0</v>
      </c>
      <c r="H458" s="2" t="n">
        <f aca="false">IF(F458&lt;&gt;G458,1,0)</f>
        <v>0</v>
      </c>
      <c r="I458" s="2" t="n">
        <f aca="false">IF(F458=C458,0,1)</f>
        <v>0</v>
      </c>
      <c r="J458" s="2" t="n">
        <f aca="false">IF(G458=C458,0,1)</f>
        <v>0</v>
      </c>
    </row>
    <row r="459" customFormat="false" ht="12.8" hidden="false" customHeight="false" outlineLevel="0" collapsed="false">
      <c r="A459" s="0" t="s">
        <v>880</v>
      </c>
      <c r="B459" s="0" t="s">
        <v>860</v>
      </c>
      <c r="C459" s="0" t="n">
        <v>0</v>
      </c>
      <c r="D459" s="3" t="n">
        <v>-0.187661409378052</v>
      </c>
      <c r="E459" s="3" t="n">
        <v>-0.205535694956779</v>
      </c>
      <c r="F459" s="2" t="n">
        <f aca="false">IF(D459&gt;0.5,1,0)</f>
        <v>0</v>
      </c>
      <c r="G459" s="2" t="n">
        <f aca="false">IF(E459&gt;0.5,1,0)</f>
        <v>0</v>
      </c>
      <c r="H459" s="2" t="n">
        <f aca="false">IF(F459&lt;&gt;G459,1,0)</f>
        <v>0</v>
      </c>
      <c r="I459" s="2" t="n">
        <f aca="false">IF(F459=C459,0,1)</f>
        <v>0</v>
      </c>
      <c r="J459" s="2" t="n">
        <f aca="false">IF(G459=C459,0,1)</f>
        <v>0</v>
      </c>
    </row>
    <row r="460" customFormat="false" ht="12.8" hidden="false" customHeight="false" outlineLevel="0" collapsed="false">
      <c r="A460" s="0" t="s">
        <v>881</v>
      </c>
      <c r="B460" s="0" t="s">
        <v>882</v>
      </c>
      <c r="C460" s="0" t="n">
        <v>0</v>
      </c>
      <c r="D460" s="3" t="n">
        <v>-0.0703948959708214</v>
      </c>
      <c r="E460" s="3" t="n">
        <v>-0.0966784656047821</v>
      </c>
      <c r="F460" s="2" t="n">
        <f aca="false">IF(D460&gt;0.5,1,0)</f>
        <v>0</v>
      </c>
      <c r="G460" s="2" t="n">
        <f aca="false">IF(E460&gt;0.5,1,0)</f>
        <v>0</v>
      </c>
      <c r="H460" s="2" t="n">
        <f aca="false">IF(F460&lt;&gt;G460,1,0)</f>
        <v>0</v>
      </c>
      <c r="I460" s="2" t="n">
        <f aca="false">IF(F460=C460,0,1)</f>
        <v>0</v>
      </c>
      <c r="J460" s="2" t="n">
        <f aca="false">IF(G460=C460,0,1)</f>
        <v>0</v>
      </c>
    </row>
    <row r="461" customFormat="false" ht="12.8" hidden="false" customHeight="false" outlineLevel="0" collapsed="false">
      <c r="A461" s="0" t="s">
        <v>734</v>
      </c>
      <c r="B461" s="0" t="s">
        <v>883</v>
      </c>
      <c r="C461" s="0" t="n">
        <v>0</v>
      </c>
      <c r="D461" s="3" t="n">
        <v>-0.0193994138389826</v>
      </c>
      <c r="E461" s="3" t="n">
        <v>-0.0135442297905684</v>
      </c>
      <c r="F461" s="2" t="n">
        <f aca="false">IF(D461&gt;0.5,1,0)</f>
        <v>0</v>
      </c>
      <c r="G461" s="2" t="n">
        <f aca="false">IF(E461&gt;0.5,1,0)</f>
        <v>0</v>
      </c>
      <c r="H461" s="2" t="n">
        <f aca="false">IF(F461&lt;&gt;G461,1,0)</f>
        <v>0</v>
      </c>
      <c r="I461" s="2" t="n">
        <f aca="false">IF(F461=C461,0,1)</f>
        <v>0</v>
      </c>
      <c r="J461" s="2" t="n">
        <f aca="false">IF(G461=C461,0,1)</f>
        <v>0</v>
      </c>
    </row>
    <row r="462" customFormat="false" ht="12.8" hidden="false" customHeight="false" outlineLevel="0" collapsed="false">
      <c r="A462" s="0" t="s">
        <v>555</v>
      </c>
      <c r="B462" s="0" t="s">
        <v>884</v>
      </c>
      <c r="C462" s="0" t="n">
        <v>0</v>
      </c>
      <c r="D462" s="3" t="n">
        <v>-0.00270650628954172</v>
      </c>
      <c r="E462" s="3" t="n">
        <v>-0.000896763056516647</v>
      </c>
      <c r="F462" s="2" t="n">
        <f aca="false">IF(D462&gt;0.5,1,0)</f>
        <v>0</v>
      </c>
      <c r="G462" s="2" t="n">
        <f aca="false">IF(E462&gt;0.5,1,0)</f>
        <v>0</v>
      </c>
      <c r="H462" s="2" t="n">
        <f aca="false">IF(F462&lt;&gt;G462,1,0)</f>
        <v>0</v>
      </c>
      <c r="I462" s="2" t="n">
        <f aca="false">IF(F462=C462,0,1)</f>
        <v>0</v>
      </c>
      <c r="J462" s="2" t="n">
        <f aca="false">IF(G462=C462,0,1)</f>
        <v>0</v>
      </c>
    </row>
    <row r="463" customFormat="false" ht="12.8" hidden="false" customHeight="false" outlineLevel="0" collapsed="false">
      <c r="A463" s="0" t="s">
        <v>885</v>
      </c>
      <c r="B463" s="0" t="s">
        <v>886</v>
      </c>
      <c r="C463" s="0" t="n">
        <v>0</v>
      </c>
      <c r="D463" s="3" t="n">
        <v>-0.0574310086667538</v>
      </c>
      <c r="E463" s="3" t="n">
        <v>-0.0430551320314407</v>
      </c>
      <c r="F463" s="2" t="n">
        <f aca="false">IF(D463&gt;0.5,1,0)</f>
        <v>0</v>
      </c>
      <c r="G463" s="2" t="n">
        <f aca="false">IF(E463&gt;0.5,1,0)</f>
        <v>0</v>
      </c>
      <c r="H463" s="2" t="n">
        <f aca="false">IF(F463&lt;&gt;G463,1,0)</f>
        <v>0</v>
      </c>
      <c r="I463" s="2" t="n">
        <f aca="false">IF(F463=C463,0,1)</f>
        <v>0</v>
      </c>
      <c r="J463" s="2" t="n">
        <f aca="false">IF(G463=C463,0,1)</f>
        <v>0</v>
      </c>
    </row>
    <row r="464" customFormat="false" ht="12.8" hidden="false" customHeight="false" outlineLevel="0" collapsed="false">
      <c r="A464" s="0" t="s">
        <v>887</v>
      </c>
      <c r="B464" s="0" t="s">
        <v>888</v>
      </c>
      <c r="C464" s="0" t="n">
        <v>0</v>
      </c>
      <c r="D464" s="3" t="n">
        <v>0.437995374202728</v>
      </c>
      <c r="E464" s="3" t="n">
        <v>0.686258912086487</v>
      </c>
      <c r="F464" s="2" t="n">
        <f aca="false">IF(D464&gt;0.5,1,0)</f>
        <v>0</v>
      </c>
      <c r="G464" s="2" t="n">
        <f aca="false">IF(E464&gt;0.5,1,0)</f>
        <v>1</v>
      </c>
      <c r="H464" s="2" t="n">
        <f aca="false">IF(F464&lt;&gt;G464,1,0)</f>
        <v>1</v>
      </c>
      <c r="I464" s="2" t="n">
        <f aca="false">IF(F464=C464,0,1)</f>
        <v>0</v>
      </c>
      <c r="J464" s="2" t="n">
        <f aca="false">IF(G464=C464,0,1)</f>
        <v>1</v>
      </c>
    </row>
    <row r="465" customFormat="false" ht="12.8" hidden="false" customHeight="false" outlineLevel="0" collapsed="false">
      <c r="A465" s="0" t="s">
        <v>889</v>
      </c>
      <c r="B465" s="0" t="s">
        <v>890</v>
      </c>
      <c r="C465" s="0" t="n">
        <v>1</v>
      </c>
      <c r="D465" s="3" t="n">
        <v>0.190831691026688</v>
      </c>
      <c r="E465" s="3" t="n">
        <v>0.261426836252213</v>
      </c>
      <c r="F465" s="2" t="n">
        <f aca="false">IF(D465&gt;0.5,1,0)</f>
        <v>0</v>
      </c>
      <c r="G465" s="2" t="n">
        <f aca="false">IF(E465&gt;0.5,1,0)</f>
        <v>0</v>
      </c>
      <c r="H465" s="2" t="n">
        <f aca="false">IF(F465&lt;&gt;G465,1,0)</f>
        <v>0</v>
      </c>
      <c r="I465" s="2" t="n">
        <f aca="false">IF(F465=C465,0,1)</f>
        <v>1</v>
      </c>
      <c r="J465" s="2" t="n">
        <f aca="false">IF(G465=C465,0,1)</f>
        <v>1</v>
      </c>
    </row>
    <row r="466" customFormat="false" ht="12.8" hidden="false" customHeight="false" outlineLevel="0" collapsed="false">
      <c r="A466" s="0" t="s">
        <v>891</v>
      </c>
      <c r="B466" s="0" t="s">
        <v>892</v>
      </c>
      <c r="C466" s="0" t="n">
        <v>0</v>
      </c>
      <c r="D466" s="3" t="n">
        <v>0.0149424308910966</v>
      </c>
      <c r="E466" s="3" t="n">
        <v>-0.0137940160930157</v>
      </c>
      <c r="F466" s="2" t="n">
        <f aca="false">IF(D466&gt;0.5,1,0)</f>
        <v>0</v>
      </c>
      <c r="G466" s="2" t="n">
        <f aca="false">IF(E466&gt;0.5,1,0)</f>
        <v>0</v>
      </c>
      <c r="H466" s="2" t="n">
        <f aca="false">IF(F466&lt;&gt;G466,1,0)</f>
        <v>0</v>
      </c>
      <c r="I466" s="2" t="n">
        <f aca="false">IF(F466=C466,0,1)</f>
        <v>0</v>
      </c>
      <c r="J466" s="2" t="n">
        <f aca="false">IF(G466=C466,0,1)</f>
        <v>0</v>
      </c>
    </row>
    <row r="467" customFormat="false" ht="12.8" hidden="false" customHeight="false" outlineLevel="0" collapsed="false">
      <c r="A467" s="0" t="s">
        <v>893</v>
      </c>
      <c r="B467" s="0" t="s">
        <v>894</v>
      </c>
      <c r="C467" s="0" t="n">
        <v>0</v>
      </c>
      <c r="D467" s="3" t="n">
        <v>-0.0219115614891052</v>
      </c>
      <c r="E467" s="3" t="n">
        <v>0.0111865438520908</v>
      </c>
      <c r="F467" s="2" t="n">
        <f aca="false">IF(D467&gt;0.5,1,0)</f>
        <v>0</v>
      </c>
      <c r="G467" s="2" t="n">
        <f aca="false">IF(E467&gt;0.5,1,0)</f>
        <v>0</v>
      </c>
      <c r="H467" s="2" t="n">
        <f aca="false">IF(F467&lt;&gt;G467,1,0)</f>
        <v>0</v>
      </c>
      <c r="I467" s="2" t="n">
        <f aca="false">IF(F467=C467,0,1)</f>
        <v>0</v>
      </c>
      <c r="J467" s="2" t="n">
        <f aca="false">IF(G467=C467,0,1)</f>
        <v>0</v>
      </c>
    </row>
    <row r="468" customFormat="false" ht="12.8" hidden="false" customHeight="false" outlineLevel="0" collapsed="false">
      <c r="A468" s="0" t="s">
        <v>895</v>
      </c>
      <c r="B468" s="0" t="s">
        <v>896</v>
      </c>
      <c r="C468" s="0" t="n">
        <v>0</v>
      </c>
      <c r="D468" s="3" t="n">
        <v>-0.0865463614463806</v>
      </c>
      <c r="E468" s="3" t="n">
        <v>0.0022170078009367</v>
      </c>
      <c r="F468" s="2" t="n">
        <f aca="false">IF(D468&gt;0.5,1,0)</f>
        <v>0</v>
      </c>
      <c r="G468" s="2" t="n">
        <f aca="false">IF(E468&gt;0.5,1,0)</f>
        <v>0</v>
      </c>
      <c r="H468" s="2" t="n">
        <f aca="false">IF(F468&lt;&gt;G468,1,0)</f>
        <v>0</v>
      </c>
      <c r="I468" s="2" t="n">
        <f aca="false">IF(F468=C468,0,1)</f>
        <v>0</v>
      </c>
      <c r="J468" s="2" t="n">
        <f aca="false">IF(G468=C468,0,1)</f>
        <v>0</v>
      </c>
    </row>
    <row r="469" customFormat="false" ht="12.8" hidden="false" customHeight="false" outlineLevel="0" collapsed="false">
      <c r="A469" s="0" t="s">
        <v>493</v>
      </c>
      <c r="B469" s="0" t="s">
        <v>897</v>
      </c>
      <c r="C469" s="0" t="n">
        <v>0</v>
      </c>
      <c r="D469" s="3" t="n">
        <v>0.103202596306801</v>
      </c>
      <c r="E469" s="3" t="n">
        <v>-0.0414402596652508</v>
      </c>
      <c r="F469" s="2" t="n">
        <f aca="false">IF(D469&gt;0.5,1,0)</f>
        <v>0</v>
      </c>
      <c r="G469" s="2" t="n">
        <f aca="false">IF(E469&gt;0.5,1,0)</f>
        <v>0</v>
      </c>
      <c r="H469" s="2" t="n">
        <f aca="false">IF(F469&lt;&gt;G469,1,0)</f>
        <v>0</v>
      </c>
      <c r="I469" s="2" t="n">
        <f aca="false">IF(F469=C469,0,1)</f>
        <v>0</v>
      </c>
      <c r="J469" s="2" t="n">
        <f aca="false">IF(G469=C469,0,1)</f>
        <v>0</v>
      </c>
    </row>
    <row r="470" customFormat="false" ht="12.8" hidden="false" customHeight="false" outlineLevel="0" collapsed="false">
      <c r="A470" s="0" t="s">
        <v>898</v>
      </c>
      <c r="B470" s="0" t="s">
        <v>899</v>
      </c>
      <c r="C470" s="0" t="n">
        <v>0</v>
      </c>
      <c r="D470" s="3" t="n">
        <v>0.693142175674439</v>
      </c>
      <c r="E470" s="3" t="n">
        <v>0.0136897712945938</v>
      </c>
      <c r="F470" s="2" t="n">
        <f aca="false">IF(D470&gt;0.5,1,0)</f>
        <v>1</v>
      </c>
      <c r="G470" s="2" t="n">
        <f aca="false">IF(E470&gt;0.5,1,0)</f>
        <v>0</v>
      </c>
      <c r="H470" s="2" t="n">
        <f aca="false">IF(F470&lt;&gt;G470,1,0)</f>
        <v>1</v>
      </c>
      <c r="I470" s="2" t="n">
        <f aca="false">IF(F470=C470,0,1)</f>
        <v>1</v>
      </c>
      <c r="J470" s="2" t="n">
        <f aca="false">IF(G470=C470,0,1)</f>
        <v>0</v>
      </c>
    </row>
    <row r="471" customFormat="false" ht="12.8" hidden="false" customHeight="false" outlineLevel="0" collapsed="false">
      <c r="A471" s="0" t="s">
        <v>900</v>
      </c>
      <c r="B471" s="0" t="s">
        <v>901</v>
      </c>
      <c r="C471" s="0" t="n">
        <v>0</v>
      </c>
      <c r="D471" s="3" t="n">
        <v>0.0359347835183144</v>
      </c>
      <c r="E471" s="3" t="n">
        <v>-0.0375833623111248</v>
      </c>
      <c r="F471" s="2" t="n">
        <f aca="false">IF(D471&gt;0.5,1,0)</f>
        <v>0</v>
      </c>
      <c r="G471" s="2" t="n">
        <f aca="false">IF(E471&gt;0.5,1,0)</f>
        <v>0</v>
      </c>
      <c r="H471" s="2" t="n">
        <f aca="false">IF(F471&lt;&gt;G471,1,0)</f>
        <v>0</v>
      </c>
      <c r="I471" s="2" t="n">
        <f aca="false">IF(F471=C471,0,1)</f>
        <v>0</v>
      </c>
      <c r="J471" s="2" t="n">
        <f aca="false">IF(G471=C471,0,1)</f>
        <v>0</v>
      </c>
    </row>
    <row r="472" customFormat="false" ht="12.8" hidden="false" customHeight="false" outlineLevel="0" collapsed="false">
      <c r="A472" s="0" t="s">
        <v>902</v>
      </c>
      <c r="B472" s="0" t="s">
        <v>903</v>
      </c>
      <c r="C472" s="0" t="n">
        <v>0</v>
      </c>
      <c r="D472" s="3" t="n">
        <v>-0.00166219193488359</v>
      </c>
      <c r="E472" s="3" t="n">
        <v>0.0111422166228294</v>
      </c>
      <c r="F472" s="2" t="n">
        <f aca="false">IF(D472&gt;0.5,1,0)</f>
        <v>0</v>
      </c>
      <c r="G472" s="2" t="n">
        <f aca="false">IF(E472&gt;0.5,1,0)</f>
        <v>0</v>
      </c>
      <c r="H472" s="2" t="n">
        <f aca="false">IF(F472&lt;&gt;G472,1,0)</f>
        <v>0</v>
      </c>
      <c r="I472" s="2" t="n">
        <f aca="false">IF(F472=C472,0,1)</f>
        <v>0</v>
      </c>
      <c r="J472" s="2" t="n">
        <f aca="false">IF(G472=C472,0,1)</f>
        <v>0</v>
      </c>
    </row>
    <row r="473" customFormat="false" ht="12.8" hidden="false" customHeight="false" outlineLevel="0" collapsed="false">
      <c r="A473" s="0" t="s">
        <v>904</v>
      </c>
      <c r="B473" s="0" t="s">
        <v>905</v>
      </c>
      <c r="C473" s="0" t="n">
        <v>0</v>
      </c>
      <c r="D473" s="3" t="n">
        <v>-0.0189973376691341</v>
      </c>
      <c r="E473" s="3" t="n">
        <v>-0.0328126735985279</v>
      </c>
      <c r="F473" s="2" t="n">
        <f aca="false">IF(D473&gt;0.5,1,0)</f>
        <v>0</v>
      </c>
      <c r="G473" s="2" t="n">
        <f aca="false">IF(E473&gt;0.5,1,0)</f>
        <v>0</v>
      </c>
      <c r="H473" s="2" t="n">
        <f aca="false">IF(F473&lt;&gt;G473,1,0)</f>
        <v>0</v>
      </c>
      <c r="I473" s="2" t="n">
        <f aca="false">IF(F473=C473,0,1)</f>
        <v>0</v>
      </c>
      <c r="J473" s="2" t="n">
        <f aca="false">IF(G473=C473,0,1)</f>
        <v>0</v>
      </c>
    </row>
    <row r="474" customFormat="false" ht="12.8" hidden="false" customHeight="false" outlineLevel="0" collapsed="false">
      <c r="A474" s="0" t="s">
        <v>906</v>
      </c>
      <c r="B474" s="0" t="s">
        <v>907</v>
      </c>
      <c r="C474" s="0" t="n">
        <v>1</v>
      </c>
      <c r="D474" s="3" t="n">
        <v>0.985483884811401</v>
      </c>
      <c r="E474" s="3" t="n">
        <v>0.976603031158447</v>
      </c>
      <c r="F474" s="2" t="n">
        <f aca="false">IF(D474&gt;0.5,1,0)</f>
        <v>1</v>
      </c>
      <c r="G474" s="2" t="n">
        <f aca="false">IF(E474&gt;0.5,1,0)</f>
        <v>1</v>
      </c>
      <c r="H474" s="2" t="n">
        <f aca="false">IF(F474&lt;&gt;G474,1,0)</f>
        <v>0</v>
      </c>
      <c r="I474" s="2" t="n">
        <f aca="false">IF(F474=C474,0,1)</f>
        <v>0</v>
      </c>
      <c r="J474" s="2" t="n">
        <f aca="false">IF(G474=C474,0,1)</f>
        <v>0</v>
      </c>
    </row>
    <row r="475" customFormat="false" ht="12.8" hidden="false" customHeight="false" outlineLevel="0" collapsed="false">
      <c r="A475" s="0" t="s">
        <v>908</v>
      </c>
      <c r="B475" s="0" t="s">
        <v>909</v>
      </c>
      <c r="C475" s="0" t="n">
        <v>0</v>
      </c>
      <c r="D475" s="3" t="n">
        <v>0.184128850698471</v>
      </c>
      <c r="E475" s="3" t="n">
        <v>0.165599584579468</v>
      </c>
      <c r="F475" s="2" t="n">
        <f aca="false">IF(D475&gt;0.5,1,0)</f>
        <v>0</v>
      </c>
      <c r="G475" s="2" t="n">
        <f aca="false">IF(E475&gt;0.5,1,0)</f>
        <v>0</v>
      </c>
      <c r="H475" s="2" t="n">
        <f aca="false">IF(F475&lt;&gt;G475,1,0)</f>
        <v>0</v>
      </c>
      <c r="I475" s="2" t="n">
        <f aca="false">IF(F475=C475,0,1)</f>
        <v>0</v>
      </c>
      <c r="J475" s="2" t="n">
        <f aca="false">IF(G475=C475,0,1)</f>
        <v>0</v>
      </c>
    </row>
    <row r="476" customFormat="false" ht="12.8" hidden="false" customHeight="false" outlineLevel="0" collapsed="false">
      <c r="A476" s="0" t="s">
        <v>910</v>
      </c>
      <c r="B476" s="0" t="s">
        <v>911</v>
      </c>
      <c r="C476" s="0" t="n">
        <v>0</v>
      </c>
      <c r="D476" s="3" t="n">
        <v>-0.0916372835636139</v>
      </c>
      <c r="E476" s="3" t="n">
        <v>-0.0698002055287361</v>
      </c>
      <c r="F476" s="2" t="n">
        <f aca="false">IF(D476&gt;0.5,1,0)</f>
        <v>0</v>
      </c>
      <c r="G476" s="2" t="n">
        <f aca="false">IF(E476&gt;0.5,1,0)</f>
        <v>0</v>
      </c>
      <c r="H476" s="2" t="n">
        <f aca="false">IF(F476&lt;&gt;G476,1,0)</f>
        <v>0</v>
      </c>
      <c r="I476" s="2" t="n">
        <f aca="false">IF(F476=C476,0,1)</f>
        <v>0</v>
      </c>
      <c r="J476" s="2" t="n">
        <f aca="false">IF(G476=C476,0,1)</f>
        <v>0</v>
      </c>
    </row>
    <row r="477" customFormat="false" ht="12.8" hidden="false" customHeight="false" outlineLevel="0" collapsed="false">
      <c r="A477" s="0" t="s">
        <v>605</v>
      </c>
      <c r="B477" s="0" t="s">
        <v>912</v>
      </c>
      <c r="C477" s="0" t="n">
        <v>0</v>
      </c>
      <c r="D477" s="3" t="n">
        <v>0.0319641679525375</v>
      </c>
      <c r="E477" s="3" t="n">
        <v>0.105211719870567</v>
      </c>
      <c r="F477" s="2" t="n">
        <f aca="false">IF(D477&gt;0.5,1,0)</f>
        <v>0</v>
      </c>
      <c r="G477" s="2" t="n">
        <f aca="false">IF(E477&gt;0.5,1,0)</f>
        <v>0</v>
      </c>
      <c r="H477" s="2" t="n">
        <f aca="false">IF(F477&lt;&gt;G477,1,0)</f>
        <v>0</v>
      </c>
      <c r="I477" s="2" t="n">
        <f aca="false">IF(F477=C477,0,1)</f>
        <v>0</v>
      </c>
      <c r="J477" s="2" t="n">
        <f aca="false">IF(G477=C477,0,1)</f>
        <v>0</v>
      </c>
    </row>
    <row r="478" customFormat="false" ht="12.8" hidden="false" customHeight="false" outlineLevel="0" collapsed="false">
      <c r="A478" s="0" t="s">
        <v>913</v>
      </c>
      <c r="B478" s="0" t="s">
        <v>914</v>
      </c>
      <c r="C478" s="0" t="n">
        <v>1</v>
      </c>
      <c r="D478" s="3" t="n">
        <v>0.989424526691437</v>
      </c>
      <c r="E478" s="3" t="n">
        <v>0.988327860832214</v>
      </c>
      <c r="F478" s="2" t="n">
        <f aca="false">IF(D478&gt;0.5,1,0)</f>
        <v>1</v>
      </c>
      <c r="G478" s="2" t="n">
        <f aca="false">IF(E478&gt;0.5,1,0)</f>
        <v>1</v>
      </c>
      <c r="H478" s="2" t="n">
        <f aca="false">IF(F478&lt;&gt;G478,1,0)</f>
        <v>0</v>
      </c>
      <c r="I478" s="2" t="n">
        <f aca="false">IF(F478=C478,0,1)</f>
        <v>0</v>
      </c>
      <c r="J478" s="2" t="n">
        <f aca="false">IF(G478=C478,0,1)</f>
        <v>0</v>
      </c>
    </row>
    <row r="479" customFormat="false" ht="12.8" hidden="false" customHeight="false" outlineLevel="0" collapsed="false">
      <c r="A479" s="0" t="s">
        <v>529</v>
      </c>
      <c r="B479" s="0" t="s">
        <v>915</v>
      </c>
      <c r="C479" s="0" t="n">
        <v>0</v>
      </c>
      <c r="D479" s="3" t="n">
        <v>-0.0949225500226021</v>
      </c>
      <c r="E479" s="3" t="n">
        <v>-0.0650497004389763</v>
      </c>
      <c r="F479" s="2" t="n">
        <f aca="false">IF(D479&gt;0.5,1,0)</f>
        <v>0</v>
      </c>
      <c r="G479" s="2" t="n">
        <f aca="false">IF(E479&gt;0.5,1,0)</f>
        <v>0</v>
      </c>
      <c r="H479" s="2" t="n">
        <f aca="false">IF(F479&lt;&gt;G479,1,0)</f>
        <v>0</v>
      </c>
      <c r="I479" s="2" t="n">
        <f aca="false">IF(F479=C479,0,1)</f>
        <v>0</v>
      </c>
      <c r="J479" s="2" t="n">
        <f aca="false">IF(G479=C479,0,1)</f>
        <v>0</v>
      </c>
    </row>
    <row r="480" customFormat="false" ht="12.8" hidden="false" customHeight="false" outlineLevel="0" collapsed="false">
      <c r="A480" s="0" t="s">
        <v>688</v>
      </c>
      <c r="B480" s="0" t="s">
        <v>916</v>
      </c>
      <c r="C480" s="0" t="n">
        <v>0</v>
      </c>
      <c r="D480" s="3" t="n">
        <v>0.010379308834672</v>
      </c>
      <c r="E480" s="3" t="n">
        <v>0.0361408218741417</v>
      </c>
      <c r="F480" s="2" t="n">
        <f aca="false">IF(D480&gt;0.5,1,0)</f>
        <v>0</v>
      </c>
      <c r="G480" s="2" t="n">
        <f aca="false">IF(E480&gt;0.5,1,0)</f>
        <v>0</v>
      </c>
      <c r="H480" s="2" t="n">
        <f aca="false">IF(F480&lt;&gt;G480,1,0)</f>
        <v>0</v>
      </c>
      <c r="I480" s="2" t="n">
        <f aca="false">IF(F480=C480,0,1)</f>
        <v>0</v>
      </c>
      <c r="J480" s="2" t="n">
        <f aca="false">IF(G480=C480,0,1)</f>
        <v>0</v>
      </c>
    </row>
    <row r="481" customFormat="false" ht="12.8" hidden="false" customHeight="false" outlineLevel="0" collapsed="false">
      <c r="A481" s="0" t="s">
        <v>917</v>
      </c>
      <c r="B481" s="0" t="s">
        <v>918</v>
      </c>
      <c r="C481" s="0" t="n">
        <v>0</v>
      </c>
      <c r="D481" s="3" t="n">
        <v>0.234205275774002</v>
      </c>
      <c r="E481" s="3" t="n">
        <v>0.363218784332275</v>
      </c>
      <c r="F481" s="2" t="n">
        <f aca="false">IF(D481&gt;0.5,1,0)</f>
        <v>0</v>
      </c>
      <c r="G481" s="2" t="n">
        <f aca="false">IF(E481&gt;0.5,1,0)</f>
        <v>0</v>
      </c>
      <c r="H481" s="2" t="n">
        <f aca="false">IF(F481&lt;&gt;G481,1,0)</f>
        <v>0</v>
      </c>
      <c r="I481" s="2" t="n">
        <f aca="false">IF(F481=C481,0,1)</f>
        <v>0</v>
      </c>
      <c r="J481" s="2" t="n">
        <f aca="false">IF(G481=C481,0,1)</f>
        <v>0</v>
      </c>
    </row>
    <row r="482" customFormat="false" ht="12.8" hidden="false" customHeight="false" outlineLevel="0" collapsed="false">
      <c r="A482" s="0" t="s">
        <v>282</v>
      </c>
      <c r="B482" s="0" t="s">
        <v>919</v>
      </c>
      <c r="C482" s="0" t="n">
        <v>1</v>
      </c>
      <c r="D482" s="3" t="n">
        <v>0.988612413406372</v>
      </c>
      <c r="E482" s="3" t="n">
        <v>0.990162074565887</v>
      </c>
      <c r="F482" s="2" t="n">
        <f aca="false">IF(D482&gt;0.5,1,0)</f>
        <v>1</v>
      </c>
      <c r="G482" s="2" t="n">
        <f aca="false">IF(E482&gt;0.5,1,0)</f>
        <v>1</v>
      </c>
      <c r="H482" s="2" t="n">
        <f aca="false">IF(F482&lt;&gt;G482,1,0)</f>
        <v>0</v>
      </c>
      <c r="I482" s="2" t="n">
        <f aca="false">IF(F482=C482,0,1)</f>
        <v>0</v>
      </c>
      <c r="J482" s="2" t="n">
        <f aca="false">IF(G482=C482,0,1)</f>
        <v>0</v>
      </c>
    </row>
    <row r="483" customFormat="false" ht="12.8" hidden="false" customHeight="false" outlineLevel="0" collapsed="false">
      <c r="A483" s="0" t="s">
        <v>920</v>
      </c>
      <c r="B483" s="0" t="s">
        <v>921</v>
      </c>
      <c r="C483" s="0" t="n">
        <v>0</v>
      </c>
      <c r="D483" s="3" t="n">
        <v>0.205212384462357</v>
      </c>
      <c r="E483" s="3" t="n">
        <v>0.082300528883934</v>
      </c>
      <c r="F483" s="2" t="n">
        <f aca="false">IF(D483&gt;0.5,1,0)</f>
        <v>0</v>
      </c>
      <c r="G483" s="2" t="n">
        <f aca="false">IF(E483&gt;0.5,1,0)</f>
        <v>0</v>
      </c>
      <c r="H483" s="2" t="n">
        <f aca="false">IF(F483&lt;&gt;G483,1,0)</f>
        <v>0</v>
      </c>
      <c r="I483" s="2" t="n">
        <f aca="false">IF(F483=C483,0,1)</f>
        <v>0</v>
      </c>
      <c r="J483" s="2" t="n">
        <f aca="false">IF(G483=C483,0,1)</f>
        <v>0</v>
      </c>
    </row>
    <row r="484" customFormat="false" ht="12.8" hidden="false" customHeight="false" outlineLevel="0" collapsed="false">
      <c r="A484" s="0" t="s">
        <v>922</v>
      </c>
      <c r="B484" s="0" t="s">
        <v>923</v>
      </c>
      <c r="C484" s="0" t="n">
        <v>0</v>
      </c>
      <c r="D484" s="3" t="n">
        <v>-0.0314809083938599</v>
      </c>
      <c r="E484" s="3" t="n">
        <v>-0.0344300828874111</v>
      </c>
      <c r="F484" s="2" t="n">
        <f aca="false">IF(D484&gt;0.5,1,0)</f>
        <v>0</v>
      </c>
      <c r="G484" s="2" t="n">
        <f aca="false">IF(E484&gt;0.5,1,0)</f>
        <v>0</v>
      </c>
      <c r="H484" s="2" t="n">
        <f aca="false">IF(F484&lt;&gt;G484,1,0)</f>
        <v>0</v>
      </c>
      <c r="I484" s="2" t="n">
        <f aca="false">IF(F484=C484,0,1)</f>
        <v>0</v>
      </c>
      <c r="J484" s="2" t="n">
        <f aca="false">IF(G484=C484,0,1)</f>
        <v>0</v>
      </c>
    </row>
    <row r="485" customFormat="false" ht="12.8" hidden="false" customHeight="false" outlineLevel="0" collapsed="false">
      <c r="A485" s="0" t="s">
        <v>924</v>
      </c>
      <c r="B485" s="0" t="s">
        <v>925</v>
      </c>
      <c r="C485" s="0" t="n">
        <v>0</v>
      </c>
      <c r="D485" s="3" t="n">
        <v>-0.0102916397154331</v>
      </c>
      <c r="E485" s="3" t="n">
        <v>-0.0179415494203568</v>
      </c>
      <c r="F485" s="2" t="n">
        <f aca="false">IF(D485&gt;0.5,1,0)</f>
        <v>0</v>
      </c>
      <c r="G485" s="2" t="n">
        <f aca="false">IF(E485&gt;0.5,1,0)</f>
        <v>0</v>
      </c>
      <c r="H485" s="2" t="n">
        <f aca="false">IF(F485&lt;&gt;G485,1,0)</f>
        <v>0</v>
      </c>
      <c r="I485" s="2" t="n">
        <f aca="false">IF(F485=C485,0,1)</f>
        <v>0</v>
      </c>
      <c r="J485" s="2" t="n">
        <f aca="false">IF(G485=C485,0,1)</f>
        <v>0</v>
      </c>
    </row>
    <row r="486" customFormat="false" ht="12.8" hidden="false" customHeight="false" outlineLevel="0" collapsed="false">
      <c r="A486" s="0" t="s">
        <v>926</v>
      </c>
      <c r="B486" s="0" t="s">
        <v>927</v>
      </c>
      <c r="C486" s="0" t="n">
        <v>0</v>
      </c>
      <c r="D486" s="3" t="n">
        <v>0.00580348819494247</v>
      </c>
      <c r="E486" s="3" t="n">
        <v>0.0604624040424824</v>
      </c>
      <c r="F486" s="2" t="n">
        <f aca="false">IF(D486&gt;0.5,1,0)</f>
        <v>0</v>
      </c>
      <c r="G486" s="2" t="n">
        <f aca="false">IF(E486&gt;0.5,1,0)</f>
        <v>0</v>
      </c>
      <c r="H486" s="2" t="n">
        <f aca="false">IF(F486&lt;&gt;G486,1,0)</f>
        <v>0</v>
      </c>
      <c r="I486" s="2" t="n">
        <f aca="false">IF(F486=C486,0,1)</f>
        <v>0</v>
      </c>
      <c r="J486" s="2" t="n">
        <f aca="false">IF(G486=C486,0,1)</f>
        <v>0</v>
      </c>
    </row>
    <row r="487" customFormat="false" ht="12.8" hidden="false" customHeight="false" outlineLevel="0" collapsed="false">
      <c r="A487" s="0" t="s">
        <v>928</v>
      </c>
      <c r="B487" s="0" t="s">
        <v>929</v>
      </c>
      <c r="C487" s="0" t="n">
        <v>1</v>
      </c>
      <c r="D487" s="3" t="n">
        <v>0.949703812599182</v>
      </c>
      <c r="E487" s="3" t="n">
        <v>0.819070339202881</v>
      </c>
      <c r="F487" s="2" t="n">
        <f aca="false">IF(D487&gt;0.5,1,0)</f>
        <v>1</v>
      </c>
      <c r="G487" s="2" t="n">
        <f aca="false">IF(E487&gt;0.5,1,0)</f>
        <v>1</v>
      </c>
      <c r="H487" s="2" t="n">
        <f aca="false">IF(F487&lt;&gt;G487,1,0)</f>
        <v>0</v>
      </c>
      <c r="I487" s="2" t="n">
        <f aca="false">IF(F487=C487,0,1)</f>
        <v>0</v>
      </c>
      <c r="J487" s="2" t="n">
        <f aca="false">IF(G487=C487,0,1)</f>
        <v>0</v>
      </c>
    </row>
    <row r="488" customFormat="false" ht="12.8" hidden="false" customHeight="false" outlineLevel="0" collapsed="false">
      <c r="A488" s="0" t="s">
        <v>478</v>
      </c>
      <c r="B488" s="0" t="s">
        <v>930</v>
      </c>
      <c r="C488" s="0" t="n">
        <v>0</v>
      </c>
      <c r="D488" s="3" t="n">
        <v>-0.0327632501721382</v>
      </c>
      <c r="E488" s="3" t="n">
        <v>-0.0419842451810837</v>
      </c>
      <c r="F488" s="2" t="n">
        <f aca="false">IF(D488&gt;0.5,1,0)</f>
        <v>0</v>
      </c>
      <c r="G488" s="2" t="n">
        <f aca="false">IF(E488&gt;0.5,1,0)</f>
        <v>0</v>
      </c>
      <c r="H488" s="2" t="n">
        <f aca="false">IF(F488&lt;&gt;G488,1,0)</f>
        <v>0</v>
      </c>
      <c r="I488" s="2" t="n">
        <f aca="false">IF(F488=C488,0,1)</f>
        <v>0</v>
      </c>
      <c r="J488" s="2" t="n">
        <f aca="false">IF(G488=C488,0,1)</f>
        <v>0</v>
      </c>
    </row>
    <row r="489" customFormat="false" ht="12.8" hidden="false" customHeight="false" outlineLevel="0" collapsed="false">
      <c r="A489" s="0" t="s">
        <v>931</v>
      </c>
      <c r="B489" s="0" t="s">
        <v>932</v>
      </c>
      <c r="C489" s="0" t="n">
        <v>0</v>
      </c>
      <c r="D489" s="3" t="n">
        <v>-0.0367214344441891</v>
      </c>
      <c r="E489" s="3" t="n">
        <v>0.0197172425687313</v>
      </c>
      <c r="F489" s="2" t="n">
        <f aca="false">IF(D489&gt;0.5,1,0)</f>
        <v>0</v>
      </c>
      <c r="G489" s="2" t="n">
        <f aca="false">IF(E489&gt;0.5,1,0)</f>
        <v>0</v>
      </c>
      <c r="H489" s="2" t="n">
        <f aca="false">IF(F489&lt;&gt;G489,1,0)</f>
        <v>0</v>
      </c>
      <c r="I489" s="2" t="n">
        <f aca="false">IF(F489=C489,0,1)</f>
        <v>0</v>
      </c>
      <c r="J489" s="2" t="n">
        <f aca="false">IF(G489=C489,0,1)</f>
        <v>0</v>
      </c>
    </row>
    <row r="490" customFormat="false" ht="12.8" hidden="false" customHeight="false" outlineLevel="0" collapsed="false">
      <c r="A490" s="0" t="s">
        <v>933</v>
      </c>
      <c r="B490" s="0" t="s">
        <v>934</v>
      </c>
      <c r="C490" s="0" t="n">
        <v>1</v>
      </c>
      <c r="D490" s="3" t="n">
        <v>0.988387107849121</v>
      </c>
      <c r="E490" s="3" t="n">
        <v>0.969669699668884</v>
      </c>
      <c r="F490" s="2" t="n">
        <f aca="false">IF(D490&gt;0.5,1,0)</f>
        <v>1</v>
      </c>
      <c r="G490" s="2" t="n">
        <f aca="false">IF(E490&gt;0.5,1,0)</f>
        <v>1</v>
      </c>
      <c r="H490" s="2" t="n">
        <f aca="false">IF(F490&lt;&gt;G490,1,0)</f>
        <v>0</v>
      </c>
      <c r="I490" s="2" t="n">
        <f aca="false">IF(F490=C490,0,1)</f>
        <v>0</v>
      </c>
      <c r="J490" s="2" t="n">
        <f aca="false">IF(G490=C490,0,1)</f>
        <v>0</v>
      </c>
    </row>
    <row r="491" customFormat="false" ht="12.8" hidden="false" customHeight="false" outlineLevel="0" collapsed="false">
      <c r="A491" s="0" t="s">
        <v>935</v>
      </c>
      <c r="B491" s="0" t="s">
        <v>936</v>
      </c>
      <c r="C491" s="0" t="n">
        <v>0</v>
      </c>
      <c r="D491" s="3" t="n">
        <v>-0.0919021368026733</v>
      </c>
      <c r="E491" s="3" t="n">
        <v>-0.0489786416292191</v>
      </c>
      <c r="F491" s="2" t="n">
        <f aca="false">IF(D491&gt;0.5,1,0)</f>
        <v>0</v>
      </c>
      <c r="G491" s="2" t="n">
        <f aca="false">IF(E491&gt;0.5,1,0)</f>
        <v>0</v>
      </c>
      <c r="H491" s="2" t="n">
        <f aca="false">IF(F491&lt;&gt;G491,1,0)</f>
        <v>0</v>
      </c>
      <c r="I491" s="2" t="n">
        <f aca="false">IF(F491=C491,0,1)</f>
        <v>0</v>
      </c>
      <c r="J491" s="2" t="n">
        <f aca="false">IF(G491=C491,0,1)</f>
        <v>0</v>
      </c>
    </row>
    <row r="492" customFormat="false" ht="12.8" hidden="false" customHeight="false" outlineLevel="0" collapsed="false">
      <c r="A492" s="0" t="s">
        <v>937</v>
      </c>
      <c r="B492" s="0" t="s">
        <v>938</v>
      </c>
      <c r="C492" s="0" t="n">
        <v>0</v>
      </c>
      <c r="D492" s="3" t="n">
        <v>-0.0406006351113319</v>
      </c>
      <c r="E492" s="3" t="n">
        <v>-0.0449284613132477</v>
      </c>
      <c r="F492" s="2" t="n">
        <f aca="false">IF(D492&gt;0.5,1,0)</f>
        <v>0</v>
      </c>
      <c r="G492" s="2" t="n">
        <f aca="false">IF(E492&gt;0.5,1,0)</f>
        <v>0</v>
      </c>
      <c r="H492" s="2" t="n">
        <f aca="false">IF(F492&lt;&gt;G492,1,0)</f>
        <v>0</v>
      </c>
      <c r="I492" s="2" t="n">
        <f aca="false">IF(F492=C492,0,1)</f>
        <v>0</v>
      </c>
      <c r="J492" s="2" t="n">
        <f aca="false">IF(G492=C492,0,1)</f>
        <v>0</v>
      </c>
    </row>
    <row r="493" customFormat="false" ht="12.8" hidden="false" customHeight="false" outlineLevel="0" collapsed="false">
      <c r="A493" s="0" t="s">
        <v>191</v>
      </c>
      <c r="B493" s="0" t="s">
        <v>939</v>
      </c>
      <c r="C493" s="0" t="n">
        <v>0</v>
      </c>
      <c r="D493" s="3" t="n">
        <v>-0.00458814203739166</v>
      </c>
      <c r="E493" s="3" t="n">
        <v>-0.00954226031899452</v>
      </c>
      <c r="F493" s="2" t="n">
        <f aca="false">IF(D493&gt;0.5,1,0)</f>
        <v>0</v>
      </c>
      <c r="G493" s="2" t="n">
        <f aca="false">IF(E493&gt;0.5,1,0)</f>
        <v>0</v>
      </c>
      <c r="H493" s="2" t="n">
        <f aca="false">IF(F493&lt;&gt;G493,1,0)</f>
        <v>0</v>
      </c>
      <c r="I493" s="2" t="n">
        <f aca="false">IF(F493=C493,0,1)</f>
        <v>0</v>
      </c>
      <c r="J493" s="2" t="n">
        <f aca="false">IF(G493=C493,0,1)</f>
        <v>0</v>
      </c>
    </row>
    <row r="494" customFormat="false" ht="12.8" hidden="false" customHeight="false" outlineLevel="0" collapsed="false">
      <c r="A494" s="0" t="s">
        <v>940</v>
      </c>
      <c r="B494" s="0" t="s">
        <v>129</v>
      </c>
      <c r="C494" s="0" t="n">
        <v>0</v>
      </c>
      <c r="D494" s="3" t="n">
        <v>0.362161248922348</v>
      </c>
      <c r="E494" s="3" t="n">
        <v>0.318895637989044</v>
      </c>
      <c r="F494" s="2" t="n">
        <f aca="false">IF(D494&gt;0.5,1,0)</f>
        <v>0</v>
      </c>
      <c r="G494" s="2" t="n">
        <f aca="false">IF(E494&gt;0.5,1,0)</f>
        <v>0</v>
      </c>
      <c r="H494" s="2" t="n">
        <f aca="false">IF(F494&lt;&gt;G494,1,0)</f>
        <v>0</v>
      </c>
      <c r="I494" s="2" t="n">
        <f aca="false">IF(F494=C494,0,1)</f>
        <v>0</v>
      </c>
      <c r="J494" s="2" t="n">
        <f aca="false">IF(G494=C494,0,1)</f>
        <v>0</v>
      </c>
    </row>
    <row r="495" customFormat="false" ht="12.8" hidden="false" customHeight="false" outlineLevel="0" collapsed="false">
      <c r="A495" s="0" t="s">
        <v>941</v>
      </c>
      <c r="B495" s="0" t="s">
        <v>942</v>
      </c>
      <c r="C495" s="0" t="n">
        <v>0</v>
      </c>
      <c r="D495" s="3" t="n">
        <v>-0.0663118064403534</v>
      </c>
      <c r="E495" s="3" t="n">
        <v>-0.104452885687351</v>
      </c>
      <c r="F495" s="2" t="n">
        <f aca="false">IF(D495&gt;0.5,1,0)</f>
        <v>0</v>
      </c>
      <c r="G495" s="2" t="n">
        <f aca="false">IF(E495&gt;0.5,1,0)</f>
        <v>0</v>
      </c>
      <c r="H495" s="2" t="n">
        <f aca="false">IF(F495&lt;&gt;G495,1,0)</f>
        <v>0</v>
      </c>
      <c r="I495" s="2" t="n">
        <f aca="false">IF(F495=C495,0,1)</f>
        <v>0</v>
      </c>
      <c r="J495" s="2" t="n">
        <f aca="false">IF(G495=C495,0,1)</f>
        <v>0</v>
      </c>
    </row>
    <row r="496" customFormat="false" ht="12.8" hidden="false" customHeight="false" outlineLevel="0" collapsed="false">
      <c r="A496" s="0" t="s">
        <v>943</v>
      </c>
      <c r="B496" s="0" t="s">
        <v>805</v>
      </c>
      <c r="C496" s="0" t="n">
        <v>0</v>
      </c>
      <c r="D496" s="3" t="n">
        <v>0.925201892852783</v>
      </c>
      <c r="E496" s="3" t="n">
        <v>0.850590109825134</v>
      </c>
      <c r="F496" s="2" t="n">
        <f aca="false">IF(D496&gt;0.5,1,0)</f>
        <v>1</v>
      </c>
      <c r="G496" s="2" t="n">
        <f aca="false">IF(E496&gt;0.5,1,0)</f>
        <v>1</v>
      </c>
      <c r="H496" s="2" t="n">
        <f aca="false">IF(F496&lt;&gt;G496,1,0)</f>
        <v>0</v>
      </c>
      <c r="I496" s="2" t="n">
        <f aca="false">IF(F496=C496,0,1)</f>
        <v>1</v>
      </c>
      <c r="J496" s="2" t="n">
        <f aca="false">IF(G496=C496,0,1)</f>
        <v>1</v>
      </c>
    </row>
    <row r="497" customFormat="false" ht="12.8" hidden="false" customHeight="false" outlineLevel="0" collapsed="false">
      <c r="A497" s="0" t="s">
        <v>944</v>
      </c>
      <c r="B497" s="0" t="s">
        <v>945</v>
      </c>
      <c r="C497" s="0" t="n">
        <v>0</v>
      </c>
      <c r="D497" s="3" t="n">
        <v>0.0114065548405051</v>
      </c>
      <c r="E497" s="3" t="n">
        <v>0.00719624059274793</v>
      </c>
      <c r="F497" s="2" t="n">
        <f aca="false">IF(D497&gt;0.5,1,0)</f>
        <v>0</v>
      </c>
      <c r="G497" s="2" t="n">
        <f aca="false">IF(E497&gt;0.5,1,0)</f>
        <v>0</v>
      </c>
      <c r="H497" s="2" t="n">
        <f aca="false">IF(F497&lt;&gt;G497,1,0)</f>
        <v>0</v>
      </c>
      <c r="I497" s="2" t="n">
        <f aca="false">IF(F497=C497,0,1)</f>
        <v>0</v>
      </c>
      <c r="J497" s="2" t="n">
        <f aca="false">IF(G497=C497,0,1)</f>
        <v>0</v>
      </c>
    </row>
    <row r="498" customFormat="false" ht="12.8" hidden="false" customHeight="false" outlineLevel="0" collapsed="false">
      <c r="A498" s="0" t="s">
        <v>946</v>
      </c>
      <c r="B498" s="0" t="s">
        <v>947</v>
      </c>
      <c r="C498" s="0" t="n">
        <v>0</v>
      </c>
      <c r="D498" s="3" t="n">
        <v>0.230689257383347</v>
      </c>
      <c r="E498" s="3" t="n">
        <v>0.0779153853654861</v>
      </c>
      <c r="F498" s="2" t="n">
        <f aca="false">IF(D498&gt;0.5,1,0)</f>
        <v>0</v>
      </c>
      <c r="G498" s="2" t="n">
        <f aca="false">IF(E498&gt;0.5,1,0)</f>
        <v>0</v>
      </c>
      <c r="H498" s="2" t="n">
        <f aca="false">IF(F498&lt;&gt;G498,1,0)</f>
        <v>0</v>
      </c>
      <c r="I498" s="2" t="n">
        <f aca="false">IF(F498=C498,0,1)</f>
        <v>0</v>
      </c>
      <c r="J498" s="2" t="n">
        <f aca="false">IF(G498=C498,0,1)</f>
        <v>0</v>
      </c>
    </row>
    <row r="499" customFormat="false" ht="12.8" hidden="false" customHeight="false" outlineLevel="0" collapsed="false">
      <c r="A499" s="0" t="s">
        <v>948</v>
      </c>
      <c r="B499" s="0" t="s">
        <v>949</v>
      </c>
      <c r="C499" s="0" t="n">
        <v>0</v>
      </c>
      <c r="D499" s="3" t="n">
        <v>0.00993727426975966</v>
      </c>
      <c r="E499" s="3" t="n">
        <v>0.0335043258965015</v>
      </c>
      <c r="F499" s="2" t="n">
        <f aca="false">IF(D499&gt;0.5,1,0)</f>
        <v>0</v>
      </c>
      <c r="G499" s="2" t="n">
        <f aca="false">IF(E499&gt;0.5,1,0)</f>
        <v>0</v>
      </c>
      <c r="H499" s="2" t="n">
        <f aca="false">IF(F499&lt;&gt;G499,1,0)</f>
        <v>0</v>
      </c>
      <c r="I499" s="2" t="n">
        <f aca="false">IF(F499=C499,0,1)</f>
        <v>0</v>
      </c>
      <c r="J499" s="2" t="n">
        <f aca="false">IF(G499=C499,0,1)</f>
        <v>0</v>
      </c>
    </row>
    <row r="500" customFormat="false" ht="12.8" hidden="false" customHeight="false" outlineLevel="0" collapsed="false">
      <c r="A500" s="0" t="s">
        <v>950</v>
      </c>
      <c r="B500" s="0" t="s">
        <v>951</v>
      </c>
      <c r="C500" s="0" t="n">
        <v>1</v>
      </c>
      <c r="D500" s="3" t="n">
        <v>0.866168975830078</v>
      </c>
      <c r="E500" s="3" t="n">
        <v>0.880876064300537</v>
      </c>
      <c r="F500" s="2" t="n">
        <f aca="false">IF(D500&gt;0.5,1,0)</f>
        <v>1</v>
      </c>
      <c r="G500" s="2" t="n">
        <f aca="false">IF(E500&gt;0.5,1,0)</f>
        <v>1</v>
      </c>
      <c r="H500" s="2" t="n">
        <f aca="false">IF(F500&lt;&gt;G500,1,0)</f>
        <v>0</v>
      </c>
      <c r="I500" s="2" t="n">
        <f aca="false">IF(F500=C500,0,1)</f>
        <v>0</v>
      </c>
      <c r="J500" s="2" t="n">
        <f aca="false">IF(G500=C500,0,1)</f>
        <v>0</v>
      </c>
    </row>
    <row r="501" customFormat="false" ht="12.8" hidden="false" customHeight="false" outlineLevel="0" collapsed="false">
      <c r="A501" s="0" t="s">
        <v>952</v>
      </c>
      <c r="B501" s="0" t="s">
        <v>953</v>
      </c>
      <c r="C501" s="0" t="n">
        <v>0</v>
      </c>
      <c r="D501" s="3" t="n">
        <v>0.0279736649245024</v>
      </c>
      <c r="E501" s="3" t="n">
        <v>-0.0433592982590199</v>
      </c>
      <c r="F501" s="2" t="n">
        <f aca="false">IF(D501&gt;0.5,1,0)</f>
        <v>0</v>
      </c>
      <c r="G501" s="2" t="n">
        <f aca="false">IF(E501&gt;0.5,1,0)</f>
        <v>0</v>
      </c>
      <c r="H501" s="2" t="n">
        <f aca="false">IF(F501&lt;&gt;G501,1,0)</f>
        <v>0</v>
      </c>
      <c r="I501" s="2" t="n">
        <f aca="false">IF(F501=C501,0,1)</f>
        <v>0</v>
      </c>
      <c r="J501" s="2" t="n">
        <f aca="false">IF(G501=C501,0,1)</f>
        <v>0</v>
      </c>
    </row>
    <row r="502" customFormat="false" ht="12.8" hidden="false" customHeight="false" outlineLevel="0" collapsed="false">
      <c r="A502" s="0" t="s">
        <v>954</v>
      </c>
      <c r="B502" s="0" t="s">
        <v>955</v>
      </c>
      <c r="C502" s="0" t="n">
        <v>0</v>
      </c>
      <c r="D502" s="3" t="n">
        <v>0.000380698591470718</v>
      </c>
      <c r="E502" s="3" t="n">
        <v>0.0422876551747322</v>
      </c>
      <c r="F502" s="2" t="n">
        <f aca="false">IF(D502&gt;0.5,1,0)</f>
        <v>0</v>
      </c>
      <c r="G502" s="2" t="n">
        <f aca="false">IF(E502&gt;0.5,1,0)</f>
        <v>0</v>
      </c>
      <c r="H502" s="2" t="n">
        <f aca="false">IF(F502&lt;&gt;G502,1,0)</f>
        <v>0</v>
      </c>
      <c r="I502" s="2" t="n">
        <f aca="false">IF(F502=C502,0,1)</f>
        <v>0</v>
      </c>
      <c r="J502" s="2" t="n">
        <f aca="false">IF(G502=C502,0,1)</f>
        <v>0</v>
      </c>
    </row>
    <row r="503" customFormat="false" ht="12.8" hidden="false" customHeight="false" outlineLevel="0" collapsed="false">
      <c r="A503" s="0" t="s">
        <v>956</v>
      </c>
      <c r="B503" s="0" t="s">
        <v>957</v>
      </c>
      <c r="C503" s="0" t="n">
        <v>0</v>
      </c>
      <c r="D503" s="3" t="n">
        <v>-0.0564114600419998</v>
      </c>
      <c r="E503" s="3" t="n">
        <v>0.0469220019876957</v>
      </c>
      <c r="F503" s="2" t="n">
        <f aca="false">IF(D503&gt;0.5,1,0)</f>
        <v>0</v>
      </c>
      <c r="G503" s="2" t="n">
        <f aca="false">IF(E503&gt;0.5,1,0)</f>
        <v>0</v>
      </c>
      <c r="H503" s="2" t="n">
        <f aca="false">IF(F503&lt;&gt;G503,1,0)</f>
        <v>0</v>
      </c>
      <c r="I503" s="2" t="n">
        <f aca="false">IF(F503=C503,0,1)</f>
        <v>0</v>
      </c>
      <c r="J503" s="2" t="n">
        <f aca="false">IF(G503=C503,0,1)</f>
        <v>0</v>
      </c>
    </row>
    <row r="504" customFormat="false" ht="12.8" hidden="false" customHeight="false" outlineLevel="0" collapsed="false">
      <c r="A504" s="0" t="s">
        <v>958</v>
      </c>
      <c r="B504" s="0" t="s">
        <v>959</v>
      </c>
      <c r="C504" s="0" t="n">
        <v>0</v>
      </c>
      <c r="D504" s="3" t="n">
        <v>0.0750235617160797</v>
      </c>
      <c r="E504" s="3" t="n">
        <v>0.0486492514610291</v>
      </c>
      <c r="F504" s="2" t="n">
        <f aca="false">IF(D504&gt;0.5,1,0)</f>
        <v>0</v>
      </c>
      <c r="G504" s="2" t="n">
        <f aca="false">IF(E504&gt;0.5,1,0)</f>
        <v>0</v>
      </c>
      <c r="H504" s="2" t="n">
        <f aca="false">IF(F504&lt;&gt;G504,1,0)</f>
        <v>0</v>
      </c>
      <c r="I504" s="2" t="n">
        <f aca="false">IF(F504=C504,0,1)</f>
        <v>0</v>
      </c>
      <c r="J504" s="2" t="n">
        <f aca="false">IF(G504=C504,0,1)</f>
        <v>0</v>
      </c>
    </row>
    <row r="505" customFormat="false" ht="12.8" hidden="false" customHeight="false" outlineLevel="0" collapsed="false">
      <c r="A505" s="0" t="s">
        <v>960</v>
      </c>
      <c r="B505" s="0" t="s">
        <v>961</v>
      </c>
      <c r="C505" s="0" t="n">
        <v>1</v>
      </c>
      <c r="D505" s="3" t="n">
        <v>0.983092129230499</v>
      </c>
      <c r="E505" s="3" t="n">
        <v>0.982688426971436</v>
      </c>
      <c r="F505" s="2" t="n">
        <f aca="false">IF(D505&gt;0.5,1,0)</f>
        <v>1</v>
      </c>
      <c r="G505" s="2" t="n">
        <f aca="false">IF(E505&gt;0.5,1,0)</f>
        <v>1</v>
      </c>
      <c r="H505" s="2" t="n">
        <f aca="false">IF(F505&lt;&gt;G505,1,0)</f>
        <v>0</v>
      </c>
      <c r="I505" s="2" t="n">
        <f aca="false">IF(F505=C505,0,1)</f>
        <v>0</v>
      </c>
      <c r="J505" s="2" t="n">
        <f aca="false">IF(G505=C505,0,1)</f>
        <v>0</v>
      </c>
    </row>
    <row r="506" customFormat="false" ht="12.8" hidden="false" customHeight="false" outlineLevel="0" collapsed="false">
      <c r="A506" s="0" t="s">
        <v>184</v>
      </c>
      <c r="B506" s="0" t="s">
        <v>962</v>
      </c>
      <c r="C506" s="0" t="n">
        <v>0</v>
      </c>
      <c r="D506" s="3" t="n">
        <v>0.00360971689224243</v>
      </c>
      <c r="E506" s="3" t="n">
        <v>0.0238140970468521</v>
      </c>
      <c r="F506" s="2" t="n">
        <f aca="false">IF(D506&gt;0.5,1,0)</f>
        <v>0</v>
      </c>
      <c r="G506" s="2" t="n">
        <f aca="false">IF(E506&gt;0.5,1,0)</f>
        <v>0</v>
      </c>
      <c r="H506" s="2" t="n">
        <f aca="false">IF(F506&lt;&gt;G506,1,0)</f>
        <v>0</v>
      </c>
      <c r="I506" s="2" t="n">
        <f aca="false">IF(F506=C506,0,1)</f>
        <v>0</v>
      </c>
      <c r="J506" s="2" t="n">
        <f aca="false">IF(G506=C506,0,1)</f>
        <v>0</v>
      </c>
    </row>
    <row r="507" customFormat="false" ht="12.8" hidden="false" customHeight="false" outlineLevel="0" collapsed="false">
      <c r="A507" s="0" t="s">
        <v>201</v>
      </c>
      <c r="B507" s="0" t="s">
        <v>963</v>
      </c>
      <c r="C507" s="0" t="n">
        <v>0</v>
      </c>
      <c r="D507" s="3" t="n">
        <v>0.00434069894254208</v>
      </c>
      <c r="E507" s="3" t="n">
        <v>-0.00134941004216671</v>
      </c>
      <c r="F507" s="2" t="n">
        <f aca="false">IF(D507&gt;0.5,1,0)</f>
        <v>0</v>
      </c>
      <c r="G507" s="2" t="n">
        <f aca="false">IF(E507&gt;0.5,1,0)</f>
        <v>0</v>
      </c>
      <c r="H507" s="2" t="n">
        <f aca="false">IF(F507&lt;&gt;G507,1,0)</f>
        <v>0</v>
      </c>
      <c r="I507" s="2" t="n">
        <f aca="false">IF(F507=C507,0,1)</f>
        <v>0</v>
      </c>
      <c r="J507" s="2" t="n">
        <f aca="false">IF(G507=C507,0,1)</f>
        <v>0</v>
      </c>
    </row>
    <row r="508" customFormat="false" ht="12.8" hidden="false" customHeight="false" outlineLevel="0" collapsed="false">
      <c r="A508" s="0" t="s">
        <v>964</v>
      </c>
      <c r="B508" s="0" t="s">
        <v>965</v>
      </c>
      <c r="C508" s="0" t="n">
        <v>0</v>
      </c>
      <c r="D508" s="3" t="n">
        <v>-0.00372595712542534</v>
      </c>
      <c r="E508" s="3" t="n">
        <v>0.00145710818469524</v>
      </c>
      <c r="F508" s="2" t="n">
        <f aca="false">IF(D508&gt;0.5,1,0)</f>
        <v>0</v>
      </c>
      <c r="G508" s="2" t="n">
        <f aca="false">IF(E508&gt;0.5,1,0)</f>
        <v>0</v>
      </c>
      <c r="H508" s="2" t="n">
        <f aca="false">IF(F508&lt;&gt;G508,1,0)</f>
        <v>0</v>
      </c>
      <c r="I508" s="2" t="n">
        <f aca="false">IF(F508=C508,0,1)</f>
        <v>0</v>
      </c>
      <c r="J508" s="2" t="n">
        <f aca="false">IF(G508=C508,0,1)</f>
        <v>0</v>
      </c>
    </row>
    <row r="509" customFormat="false" ht="12.8" hidden="false" customHeight="false" outlineLevel="0" collapsed="false">
      <c r="A509" s="0" t="s">
        <v>966</v>
      </c>
      <c r="B509" s="0" t="s">
        <v>967</v>
      </c>
      <c r="C509" s="0" t="n">
        <v>1</v>
      </c>
      <c r="D509" s="3" t="n">
        <v>0.997213840484619</v>
      </c>
      <c r="E509" s="3" t="n">
        <v>0.996139287948608</v>
      </c>
      <c r="F509" s="2" t="n">
        <f aca="false">IF(D509&gt;0.5,1,0)</f>
        <v>1</v>
      </c>
      <c r="G509" s="2" t="n">
        <f aca="false">IF(E509&gt;0.5,1,0)</f>
        <v>1</v>
      </c>
      <c r="H509" s="2" t="n">
        <f aca="false">IF(F509&lt;&gt;G509,1,0)</f>
        <v>0</v>
      </c>
      <c r="I509" s="2" t="n">
        <f aca="false">IF(F509=C509,0,1)</f>
        <v>0</v>
      </c>
      <c r="J509" s="2" t="n">
        <f aca="false">IF(G509=C509,0,1)</f>
        <v>0</v>
      </c>
    </row>
    <row r="510" customFormat="false" ht="12.8" hidden="false" customHeight="false" outlineLevel="0" collapsed="false">
      <c r="A510" s="0" t="s">
        <v>95</v>
      </c>
      <c r="B510" s="0" t="s">
        <v>968</v>
      </c>
      <c r="C510" s="0" t="n">
        <v>0</v>
      </c>
      <c r="D510" s="3" t="n">
        <v>-0.00654972344636917</v>
      </c>
      <c r="E510" s="3" t="n">
        <v>0.00793469324707985</v>
      </c>
      <c r="F510" s="2" t="n">
        <f aca="false">IF(D510&gt;0.5,1,0)</f>
        <v>0</v>
      </c>
      <c r="G510" s="2" t="n">
        <f aca="false">IF(E510&gt;0.5,1,0)</f>
        <v>0</v>
      </c>
      <c r="H510" s="2" t="n">
        <f aca="false">IF(F510&lt;&gt;G510,1,0)</f>
        <v>0</v>
      </c>
      <c r="I510" s="2" t="n">
        <f aca="false">IF(F510=C510,0,1)</f>
        <v>0</v>
      </c>
      <c r="J510" s="2" t="n">
        <f aca="false">IF(G510=C510,0,1)</f>
        <v>0</v>
      </c>
    </row>
    <row r="511" customFormat="false" ht="12.8" hidden="false" customHeight="false" outlineLevel="0" collapsed="false">
      <c r="A511" s="0" t="s">
        <v>969</v>
      </c>
      <c r="B511" s="0" t="s">
        <v>970</v>
      </c>
      <c r="C511" s="0" t="n">
        <v>1</v>
      </c>
      <c r="D511" s="3" t="n">
        <v>0.429186999797821</v>
      </c>
      <c r="E511" s="3" t="n">
        <v>0.417009830474854</v>
      </c>
      <c r="F511" s="2" t="n">
        <f aca="false">IF(D511&gt;0.5,1,0)</f>
        <v>0</v>
      </c>
      <c r="G511" s="2" t="n">
        <f aca="false">IF(E511&gt;0.5,1,0)</f>
        <v>0</v>
      </c>
      <c r="H511" s="2" t="n">
        <f aca="false">IF(F511&lt;&gt;G511,1,0)</f>
        <v>0</v>
      </c>
      <c r="I511" s="2" t="n">
        <f aca="false">IF(F511=C511,0,1)</f>
        <v>1</v>
      </c>
      <c r="J511" s="2" t="n">
        <f aca="false">IF(G511=C511,0,1)</f>
        <v>1</v>
      </c>
    </row>
    <row r="512" customFormat="false" ht="12.8" hidden="false" customHeight="false" outlineLevel="0" collapsed="false">
      <c r="A512" s="0" t="s">
        <v>971</v>
      </c>
      <c r="B512" s="0" t="s">
        <v>972</v>
      </c>
      <c r="C512" s="0" t="n">
        <v>0</v>
      </c>
      <c r="D512" s="3" t="n">
        <v>-0.0466907471418381</v>
      </c>
      <c r="E512" s="3" t="n">
        <v>-0.0243687517940998</v>
      </c>
      <c r="F512" s="2" t="n">
        <f aca="false">IF(D512&gt;0.5,1,0)</f>
        <v>0</v>
      </c>
      <c r="G512" s="2" t="n">
        <f aca="false">IF(E512&gt;0.5,1,0)</f>
        <v>0</v>
      </c>
      <c r="H512" s="2" t="n">
        <f aca="false">IF(F512&lt;&gt;G512,1,0)</f>
        <v>0</v>
      </c>
      <c r="I512" s="2" t="n">
        <f aca="false">IF(F512=C512,0,1)</f>
        <v>0</v>
      </c>
      <c r="J512" s="2" t="n">
        <f aca="false">IF(G512=C512,0,1)</f>
        <v>0</v>
      </c>
    </row>
    <row r="513" customFormat="false" ht="12.8" hidden="false" customHeight="false" outlineLevel="0" collapsed="false">
      <c r="A513" s="0" t="s">
        <v>973</v>
      </c>
      <c r="B513" s="0" t="s">
        <v>974</v>
      </c>
      <c r="C513" s="0" t="n">
        <v>0</v>
      </c>
      <c r="D513" s="3" t="n">
        <v>-8.55703838169575E-005</v>
      </c>
      <c r="E513" s="3" t="n">
        <v>-0.00457632914185524</v>
      </c>
      <c r="F513" s="2" t="n">
        <f aca="false">IF(D513&gt;0.5,1,0)</f>
        <v>0</v>
      </c>
      <c r="G513" s="2" t="n">
        <f aca="false">IF(E513&gt;0.5,1,0)</f>
        <v>0</v>
      </c>
      <c r="H513" s="2" t="n">
        <f aca="false">IF(F513&lt;&gt;G513,1,0)</f>
        <v>0</v>
      </c>
      <c r="I513" s="2" t="n">
        <f aca="false">IF(F513=C513,0,1)</f>
        <v>0</v>
      </c>
      <c r="J513" s="2" t="n">
        <f aca="false">IF(G513=C513,0,1)</f>
        <v>0</v>
      </c>
    </row>
    <row r="514" customFormat="false" ht="12.8" hidden="false" customHeight="false" outlineLevel="0" collapsed="false">
      <c r="A514" s="0" t="s">
        <v>975</v>
      </c>
      <c r="B514" s="0" t="s">
        <v>976</v>
      </c>
      <c r="C514" s="0" t="n">
        <v>0</v>
      </c>
      <c r="D514" s="3" t="n">
        <v>0.0336228907108307</v>
      </c>
      <c r="E514" s="3" t="n">
        <v>0.0363501310348511</v>
      </c>
      <c r="F514" s="2" t="n">
        <f aca="false">IF(D514&gt;0.5,1,0)</f>
        <v>0</v>
      </c>
      <c r="G514" s="2" t="n">
        <f aca="false">IF(E514&gt;0.5,1,0)</f>
        <v>0</v>
      </c>
      <c r="H514" s="2" t="n">
        <f aca="false">IF(F514&lt;&gt;G514,1,0)</f>
        <v>0</v>
      </c>
      <c r="I514" s="2" t="n">
        <f aca="false">IF(F514=C514,0,1)</f>
        <v>0</v>
      </c>
      <c r="J514" s="2" t="n">
        <f aca="false">IF(G514=C514,0,1)</f>
        <v>0</v>
      </c>
    </row>
    <row r="515" customFormat="false" ht="12.8" hidden="false" customHeight="false" outlineLevel="0" collapsed="false">
      <c r="A515" s="0" t="s">
        <v>977</v>
      </c>
      <c r="B515" s="0" t="s">
        <v>37</v>
      </c>
      <c r="C515" s="0" t="n">
        <v>0</v>
      </c>
      <c r="D515" s="3" t="n">
        <v>0.00221070554107428</v>
      </c>
      <c r="E515" s="3" t="n">
        <v>-0.016359044238925</v>
      </c>
      <c r="F515" s="2" t="n">
        <f aca="false">IF(D515&gt;0.5,1,0)</f>
        <v>0</v>
      </c>
      <c r="G515" s="2" t="n">
        <f aca="false">IF(E515&gt;0.5,1,0)</f>
        <v>0</v>
      </c>
      <c r="H515" s="2" t="n">
        <f aca="false">IF(F515&lt;&gt;G515,1,0)</f>
        <v>0</v>
      </c>
      <c r="I515" s="2" t="n">
        <f aca="false">IF(F515=C515,0,1)</f>
        <v>0</v>
      </c>
      <c r="J515" s="2" t="n">
        <f aca="false">IF(G515=C515,0,1)</f>
        <v>0</v>
      </c>
    </row>
    <row r="516" customFormat="false" ht="12.8" hidden="false" customHeight="false" outlineLevel="0" collapsed="false">
      <c r="A516" s="0" t="s">
        <v>978</v>
      </c>
      <c r="B516" s="0" t="s">
        <v>979</v>
      </c>
      <c r="C516" s="0" t="n">
        <v>0</v>
      </c>
      <c r="D516" s="3" t="n">
        <v>-0.0624030195176601</v>
      </c>
      <c r="E516" s="3" t="n">
        <v>-0.0371378622949123</v>
      </c>
      <c r="F516" s="2" t="n">
        <f aca="false">IF(D516&gt;0.5,1,0)</f>
        <v>0</v>
      </c>
      <c r="G516" s="2" t="n">
        <f aca="false">IF(E516&gt;0.5,1,0)</f>
        <v>0</v>
      </c>
      <c r="H516" s="2" t="n">
        <f aca="false">IF(F516&lt;&gt;G516,1,0)</f>
        <v>0</v>
      </c>
      <c r="I516" s="2" t="n">
        <f aca="false">IF(F516=C516,0,1)</f>
        <v>0</v>
      </c>
      <c r="J516" s="2" t="n">
        <f aca="false">IF(G516=C516,0,1)</f>
        <v>0</v>
      </c>
    </row>
    <row r="517" customFormat="false" ht="12.8" hidden="false" customHeight="false" outlineLevel="0" collapsed="false">
      <c r="A517" s="0" t="s">
        <v>980</v>
      </c>
      <c r="B517" s="0" t="s">
        <v>981</v>
      </c>
      <c r="C517" s="0" t="n">
        <v>0</v>
      </c>
      <c r="D517" s="3" t="n">
        <v>-0.0648403614759445</v>
      </c>
      <c r="E517" s="3" t="n">
        <v>0.00113726779818535</v>
      </c>
      <c r="F517" s="2" t="n">
        <f aca="false">IF(D517&gt;0.5,1,0)</f>
        <v>0</v>
      </c>
      <c r="G517" s="2" t="n">
        <f aca="false">IF(E517&gt;0.5,1,0)</f>
        <v>0</v>
      </c>
      <c r="H517" s="2" t="n">
        <f aca="false">IF(F517&lt;&gt;G517,1,0)</f>
        <v>0</v>
      </c>
      <c r="I517" s="2" t="n">
        <f aca="false">IF(F517=C517,0,1)</f>
        <v>0</v>
      </c>
      <c r="J517" s="2" t="n">
        <f aca="false">IF(G517=C517,0,1)</f>
        <v>0</v>
      </c>
    </row>
    <row r="518" customFormat="false" ht="12.8" hidden="false" customHeight="false" outlineLevel="0" collapsed="false">
      <c r="A518" s="0" t="s">
        <v>982</v>
      </c>
      <c r="B518" s="0" t="s">
        <v>983</v>
      </c>
      <c r="C518" s="0" t="n">
        <v>1</v>
      </c>
      <c r="D518" s="3" t="n">
        <v>0.951997995376587</v>
      </c>
      <c r="E518" s="3" t="n">
        <v>0.966271758079529</v>
      </c>
      <c r="F518" s="2" t="n">
        <f aca="false">IF(D518&gt;0.5,1,0)</f>
        <v>1</v>
      </c>
      <c r="G518" s="2" t="n">
        <f aca="false">IF(E518&gt;0.5,1,0)</f>
        <v>1</v>
      </c>
      <c r="H518" s="2" t="n">
        <f aca="false">IF(F518&lt;&gt;G518,1,0)</f>
        <v>0</v>
      </c>
      <c r="I518" s="2" t="n">
        <f aca="false">IF(F518=C518,0,1)</f>
        <v>0</v>
      </c>
      <c r="J518" s="2" t="n">
        <f aca="false">IF(G518=C518,0,1)</f>
        <v>0</v>
      </c>
    </row>
    <row r="519" customFormat="false" ht="12.8" hidden="false" customHeight="false" outlineLevel="0" collapsed="false">
      <c r="A519" s="0" t="s">
        <v>984</v>
      </c>
      <c r="B519" s="0" t="s">
        <v>985</v>
      </c>
      <c r="C519" s="0" t="n">
        <v>0</v>
      </c>
      <c r="D519" s="3" t="n">
        <v>-0.0438628047704697</v>
      </c>
      <c r="E519" s="3" t="n">
        <v>-0.0448558554053307</v>
      </c>
      <c r="F519" s="2" t="n">
        <f aca="false">IF(D519&gt;0.5,1,0)</f>
        <v>0</v>
      </c>
      <c r="G519" s="2" t="n">
        <f aca="false">IF(E519&gt;0.5,1,0)</f>
        <v>0</v>
      </c>
      <c r="H519" s="2" t="n">
        <f aca="false">IF(F519&lt;&gt;G519,1,0)</f>
        <v>0</v>
      </c>
      <c r="I519" s="2" t="n">
        <f aca="false">IF(F519=C519,0,1)</f>
        <v>0</v>
      </c>
      <c r="J519" s="2" t="n">
        <f aca="false">IF(G519=C519,0,1)</f>
        <v>0</v>
      </c>
    </row>
    <row r="520" customFormat="false" ht="12.8" hidden="false" customHeight="false" outlineLevel="0" collapsed="false">
      <c r="A520" s="0" t="s">
        <v>986</v>
      </c>
      <c r="B520" s="0" t="s">
        <v>987</v>
      </c>
      <c r="C520" s="0" t="n">
        <v>0</v>
      </c>
      <c r="D520" s="3" t="n">
        <v>0.0254357941448688</v>
      </c>
      <c r="E520" s="3" t="n">
        <v>0.0337271578609943</v>
      </c>
      <c r="F520" s="2" t="n">
        <f aca="false">IF(D520&gt;0.5,1,0)</f>
        <v>0</v>
      </c>
      <c r="G520" s="2" t="n">
        <f aca="false">IF(E520&gt;0.5,1,0)</f>
        <v>0</v>
      </c>
      <c r="H520" s="2" t="n">
        <f aca="false">IF(F520&lt;&gt;G520,1,0)</f>
        <v>0</v>
      </c>
      <c r="I520" s="2" t="n">
        <f aca="false">IF(F520=C520,0,1)</f>
        <v>0</v>
      </c>
      <c r="J520" s="2" t="n">
        <f aca="false">IF(G520=C520,0,1)</f>
        <v>0</v>
      </c>
    </row>
    <row r="521" customFormat="false" ht="12.8" hidden="false" customHeight="false" outlineLevel="0" collapsed="false">
      <c r="A521" s="0" t="s">
        <v>988</v>
      </c>
      <c r="B521" s="0" t="s">
        <v>989</v>
      </c>
      <c r="C521" s="0" t="n">
        <v>0</v>
      </c>
      <c r="D521" s="3" t="n">
        <v>-0.00900735147297382</v>
      </c>
      <c r="E521" s="3" t="n">
        <v>-0.0190361458808184</v>
      </c>
      <c r="F521" s="2" t="n">
        <f aca="false">IF(D521&gt;0.5,1,0)</f>
        <v>0</v>
      </c>
      <c r="G521" s="2" t="n">
        <f aca="false">IF(E521&gt;0.5,1,0)</f>
        <v>0</v>
      </c>
      <c r="H521" s="2" t="n">
        <f aca="false">IF(F521&lt;&gt;G521,1,0)</f>
        <v>0</v>
      </c>
      <c r="I521" s="2" t="n">
        <f aca="false">IF(F521=C521,0,1)</f>
        <v>0</v>
      </c>
      <c r="J521" s="2" t="n">
        <f aca="false">IF(G521=C521,0,1)</f>
        <v>0</v>
      </c>
    </row>
    <row r="522" customFormat="false" ht="12.8" hidden="false" customHeight="false" outlineLevel="0" collapsed="false">
      <c r="A522" s="0" t="n">
        <v>556946</v>
      </c>
      <c r="B522" s="0" t="s">
        <v>97</v>
      </c>
      <c r="C522" s="0" t="n">
        <v>0</v>
      </c>
      <c r="D522" s="3" t="n">
        <v>-0.0226837955415249</v>
      </c>
      <c r="E522" s="3" t="n">
        <v>-0.0214595664292574</v>
      </c>
      <c r="F522" s="2" t="n">
        <f aca="false">IF(D522&gt;0.5,1,0)</f>
        <v>0</v>
      </c>
      <c r="G522" s="2" t="n">
        <f aca="false">IF(E522&gt;0.5,1,0)</f>
        <v>0</v>
      </c>
      <c r="H522" s="2" t="n">
        <f aca="false">IF(F522&lt;&gt;G522,1,0)</f>
        <v>0</v>
      </c>
      <c r="I522" s="2" t="n">
        <f aca="false">IF(F522=C522,0,1)</f>
        <v>0</v>
      </c>
      <c r="J522" s="2" t="n">
        <f aca="false">IF(G522=C522,0,1)</f>
        <v>0</v>
      </c>
    </row>
    <row r="523" customFormat="false" ht="12.8" hidden="false" customHeight="false" outlineLevel="0" collapsed="false">
      <c r="A523" s="0" t="s">
        <v>990</v>
      </c>
      <c r="B523" s="0" t="s">
        <v>991</v>
      </c>
      <c r="C523" s="0" t="n">
        <v>0</v>
      </c>
      <c r="D523" s="3" t="n">
        <v>0.293851315975189</v>
      </c>
      <c r="E523" s="3" t="n">
        <v>0.42712390422821</v>
      </c>
      <c r="F523" s="2" t="n">
        <f aca="false">IF(D523&gt;0.5,1,0)</f>
        <v>0</v>
      </c>
      <c r="G523" s="2" t="n">
        <f aca="false">IF(E523&gt;0.5,1,0)</f>
        <v>0</v>
      </c>
      <c r="H523" s="2" t="n">
        <f aca="false">IF(F523&lt;&gt;G523,1,0)</f>
        <v>0</v>
      </c>
      <c r="I523" s="2" t="n">
        <f aca="false">IF(F523=C523,0,1)</f>
        <v>0</v>
      </c>
      <c r="J523" s="2" t="n">
        <f aca="false">IF(G523=C523,0,1)</f>
        <v>0</v>
      </c>
    </row>
    <row r="524" customFormat="false" ht="12.8" hidden="false" customHeight="false" outlineLevel="0" collapsed="false">
      <c r="A524" s="0" t="s">
        <v>992</v>
      </c>
      <c r="B524" s="0" t="s">
        <v>993</v>
      </c>
      <c r="C524" s="0" t="n">
        <v>0</v>
      </c>
      <c r="D524" s="3" t="n">
        <v>-0.0133964838460088</v>
      </c>
      <c r="E524" s="3" t="n">
        <v>0.0547293871641159</v>
      </c>
      <c r="F524" s="2" t="n">
        <f aca="false">IF(D524&gt;0.5,1,0)</f>
        <v>0</v>
      </c>
      <c r="G524" s="2" t="n">
        <f aca="false">IF(E524&gt;0.5,1,0)</f>
        <v>0</v>
      </c>
      <c r="H524" s="2" t="n">
        <f aca="false">IF(F524&lt;&gt;G524,1,0)</f>
        <v>0</v>
      </c>
      <c r="I524" s="2" t="n">
        <f aca="false">IF(F524=C524,0,1)</f>
        <v>0</v>
      </c>
      <c r="J524" s="2" t="n">
        <f aca="false">IF(G524=C524,0,1)</f>
        <v>0</v>
      </c>
    </row>
    <row r="525" customFormat="false" ht="12.8" hidden="false" customHeight="false" outlineLevel="0" collapsed="false">
      <c r="A525" s="0" t="s">
        <v>994</v>
      </c>
      <c r="B525" s="0" t="s">
        <v>995</v>
      </c>
      <c r="C525" s="0" t="n">
        <v>0</v>
      </c>
      <c r="D525" s="3" t="n">
        <v>-0.00211715698242187</v>
      </c>
      <c r="E525" s="3" t="n">
        <v>-0.0582526884973049</v>
      </c>
      <c r="F525" s="2" t="n">
        <f aca="false">IF(D525&gt;0.5,1,0)</f>
        <v>0</v>
      </c>
      <c r="G525" s="2" t="n">
        <f aca="false">IF(E525&gt;0.5,1,0)</f>
        <v>0</v>
      </c>
      <c r="H525" s="2" t="n">
        <f aca="false">IF(F525&lt;&gt;G525,1,0)</f>
        <v>0</v>
      </c>
      <c r="I525" s="2" t="n">
        <f aca="false">IF(F525=C525,0,1)</f>
        <v>0</v>
      </c>
      <c r="J525" s="2" t="n">
        <f aca="false">IF(G525=C525,0,1)</f>
        <v>0</v>
      </c>
    </row>
    <row r="526" customFormat="false" ht="12.8" hidden="false" customHeight="false" outlineLevel="0" collapsed="false">
      <c r="A526" s="0" t="s">
        <v>996</v>
      </c>
      <c r="B526" s="0" t="s">
        <v>997</v>
      </c>
      <c r="C526" s="0" t="n">
        <v>0</v>
      </c>
      <c r="D526" s="3" t="n">
        <v>-0.100977942347527</v>
      </c>
      <c r="E526" s="3" t="n">
        <v>-0.0778452455997467</v>
      </c>
      <c r="F526" s="2" t="n">
        <f aca="false">IF(D526&gt;0.5,1,0)</f>
        <v>0</v>
      </c>
      <c r="G526" s="2" t="n">
        <f aca="false">IF(E526&gt;0.5,1,0)</f>
        <v>0</v>
      </c>
      <c r="H526" s="2" t="n">
        <f aca="false">IF(F526&lt;&gt;G526,1,0)</f>
        <v>0</v>
      </c>
      <c r="I526" s="2" t="n">
        <f aca="false">IF(F526=C526,0,1)</f>
        <v>0</v>
      </c>
      <c r="J526" s="2" t="n">
        <f aca="false">IF(G526=C526,0,1)</f>
        <v>0</v>
      </c>
    </row>
    <row r="527" customFormat="false" ht="12.8" hidden="false" customHeight="false" outlineLevel="0" collapsed="false">
      <c r="A527" s="0" t="s">
        <v>998</v>
      </c>
      <c r="B527" s="0" t="s">
        <v>999</v>
      </c>
      <c r="C527" s="0" t="n">
        <v>0</v>
      </c>
      <c r="D527" s="3" t="n">
        <v>0.870197892189026</v>
      </c>
      <c r="E527" s="3" t="n">
        <v>0.788700580596924</v>
      </c>
      <c r="F527" s="2" t="n">
        <f aca="false">IF(D527&gt;0.5,1,0)</f>
        <v>1</v>
      </c>
      <c r="G527" s="2" t="n">
        <f aca="false">IF(E527&gt;0.5,1,0)</f>
        <v>1</v>
      </c>
      <c r="H527" s="2" t="n">
        <f aca="false">IF(F527&lt;&gt;G527,1,0)</f>
        <v>0</v>
      </c>
      <c r="I527" s="2" t="n">
        <f aca="false">IF(F527=C527,0,1)</f>
        <v>1</v>
      </c>
      <c r="J527" s="2" t="n">
        <f aca="false">IF(G527=C527,0,1)</f>
        <v>1</v>
      </c>
    </row>
    <row r="528" customFormat="false" ht="12.8" hidden="false" customHeight="false" outlineLevel="0" collapsed="false">
      <c r="A528" s="0" t="s">
        <v>1000</v>
      </c>
      <c r="B528" s="0" t="s">
        <v>1001</v>
      </c>
      <c r="C528" s="0" t="n">
        <v>0</v>
      </c>
      <c r="D528" s="3" t="n">
        <v>-0.0362265110015869</v>
      </c>
      <c r="E528" s="3" t="n">
        <v>-0.0159708261489868</v>
      </c>
      <c r="F528" s="2" t="n">
        <f aca="false">IF(D528&gt;0.5,1,0)</f>
        <v>0</v>
      </c>
      <c r="G528" s="2" t="n">
        <f aca="false">IF(E528&gt;0.5,1,0)</f>
        <v>0</v>
      </c>
      <c r="H528" s="2" t="n">
        <f aca="false">IF(F528&lt;&gt;G528,1,0)</f>
        <v>0</v>
      </c>
      <c r="I528" s="2" t="n">
        <f aca="false">IF(F528=C528,0,1)</f>
        <v>0</v>
      </c>
      <c r="J528" s="2" t="n">
        <f aca="false">IF(G528=C528,0,1)</f>
        <v>0</v>
      </c>
    </row>
    <row r="529" customFormat="false" ht="12.8" hidden="false" customHeight="false" outlineLevel="0" collapsed="false">
      <c r="A529" s="0" t="s">
        <v>1002</v>
      </c>
      <c r="B529" s="0" t="s">
        <v>1003</v>
      </c>
      <c r="C529" s="0" t="n">
        <v>0</v>
      </c>
      <c r="D529" s="3" t="n">
        <v>-0.00798679888248444</v>
      </c>
      <c r="E529" s="3" t="n">
        <v>-0.0131379133090377</v>
      </c>
      <c r="F529" s="2" t="n">
        <f aca="false">IF(D529&gt;0.5,1,0)</f>
        <v>0</v>
      </c>
      <c r="G529" s="2" t="n">
        <f aca="false">IF(E529&gt;0.5,1,0)</f>
        <v>0</v>
      </c>
      <c r="H529" s="2" t="n">
        <f aca="false">IF(F529&lt;&gt;G529,1,0)</f>
        <v>0</v>
      </c>
      <c r="I529" s="2" t="n">
        <f aca="false">IF(F529=C529,0,1)</f>
        <v>0</v>
      </c>
      <c r="J529" s="2" t="n">
        <f aca="false">IF(G529=C529,0,1)</f>
        <v>0</v>
      </c>
    </row>
    <row r="530" customFormat="false" ht="12.8" hidden="false" customHeight="false" outlineLevel="0" collapsed="false">
      <c r="A530" s="0" t="s">
        <v>1004</v>
      </c>
      <c r="B530" s="0" t="s">
        <v>1005</v>
      </c>
      <c r="C530" s="0" t="n">
        <v>0</v>
      </c>
      <c r="D530" s="3" t="n">
        <v>-0.0392708703875542</v>
      </c>
      <c r="E530" s="3" t="n">
        <v>0.0351187810301781</v>
      </c>
      <c r="F530" s="2" t="n">
        <f aca="false">IF(D530&gt;0.5,1,0)</f>
        <v>0</v>
      </c>
      <c r="G530" s="2" t="n">
        <f aca="false">IF(E530&gt;0.5,1,0)</f>
        <v>0</v>
      </c>
      <c r="H530" s="2" t="n">
        <f aca="false">IF(F530&lt;&gt;G530,1,0)</f>
        <v>0</v>
      </c>
      <c r="I530" s="2" t="n">
        <f aca="false">IF(F530=C530,0,1)</f>
        <v>0</v>
      </c>
      <c r="J530" s="2" t="n">
        <f aca="false">IF(G530=C530,0,1)</f>
        <v>0</v>
      </c>
    </row>
    <row r="531" customFormat="false" ht="12.8" hidden="false" customHeight="false" outlineLevel="0" collapsed="false">
      <c r="A531" s="0" t="s">
        <v>1006</v>
      </c>
      <c r="B531" s="0" t="s">
        <v>1007</v>
      </c>
      <c r="C531" s="0" t="n">
        <v>0</v>
      </c>
      <c r="D531" s="3" t="n">
        <v>0.0168953314423561</v>
      </c>
      <c r="E531" s="3" t="n">
        <v>0.227550506591797</v>
      </c>
      <c r="F531" s="2" t="n">
        <f aca="false">IF(D531&gt;0.5,1,0)</f>
        <v>0</v>
      </c>
      <c r="G531" s="2" t="n">
        <f aca="false">IF(E531&gt;0.5,1,0)</f>
        <v>0</v>
      </c>
      <c r="H531" s="2" t="n">
        <f aca="false">IF(F531&lt;&gt;G531,1,0)</f>
        <v>0</v>
      </c>
      <c r="I531" s="2" t="n">
        <f aca="false">IF(F531=C531,0,1)</f>
        <v>0</v>
      </c>
      <c r="J531" s="2" t="n">
        <f aca="false">IF(G531=C531,0,1)</f>
        <v>0</v>
      </c>
    </row>
    <row r="532" customFormat="false" ht="12.8" hidden="false" customHeight="false" outlineLevel="0" collapsed="false">
      <c r="A532" s="0" t="s">
        <v>1008</v>
      </c>
      <c r="B532" s="0" t="s">
        <v>1009</v>
      </c>
      <c r="C532" s="0" t="n">
        <v>0</v>
      </c>
      <c r="D532" s="3" t="n">
        <v>0.00533930957317352</v>
      </c>
      <c r="E532" s="3" t="n">
        <v>0.00985071528702974</v>
      </c>
      <c r="F532" s="2" t="n">
        <f aca="false">IF(D532&gt;0.5,1,0)</f>
        <v>0</v>
      </c>
      <c r="G532" s="2" t="n">
        <f aca="false">IF(E532&gt;0.5,1,0)</f>
        <v>0</v>
      </c>
      <c r="H532" s="2" t="n">
        <f aca="false">IF(F532&lt;&gt;G532,1,0)</f>
        <v>0</v>
      </c>
      <c r="I532" s="2" t="n">
        <f aca="false">IF(F532=C532,0,1)</f>
        <v>0</v>
      </c>
      <c r="J532" s="2" t="n">
        <f aca="false">IF(G532=C532,0,1)</f>
        <v>0</v>
      </c>
    </row>
    <row r="533" customFormat="false" ht="12.8" hidden="false" customHeight="false" outlineLevel="0" collapsed="false">
      <c r="A533" s="0" t="s">
        <v>1010</v>
      </c>
      <c r="B533" s="0" t="s">
        <v>1011</v>
      </c>
      <c r="C533" s="0" t="n">
        <v>0</v>
      </c>
      <c r="D533" s="3" t="n">
        <v>-0.0276643522083759</v>
      </c>
      <c r="E533" s="3" t="n">
        <v>-0.0277439206838608</v>
      </c>
      <c r="F533" s="2" t="n">
        <f aca="false">IF(D533&gt;0.5,1,0)</f>
        <v>0</v>
      </c>
      <c r="G533" s="2" t="n">
        <f aca="false">IF(E533&gt;0.5,1,0)</f>
        <v>0</v>
      </c>
      <c r="H533" s="2" t="n">
        <f aca="false">IF(F533&lt;&gt;G533,1,0)</f>
        <v>0</v>
      </c>
      <c r="I533" s="2" t="n">
        <f aca="false">IF(F533=C533,0,1)</f>
        <v>0</v>
      </c>
      <c r="J533" s="2" t="n">
        <f aca="false">IF(G533=C533,0,1)</f>
        <v>0</v>
      </c>
    </row>
    <row r="534" customFormat="false" ht="12.8" hidden="false" customHeight="false" outlineLevel="0" collapsed="false">
      <c r="A534" s="0" t="s">
        <v>1012</v>
      </c>
      <c r="B534" s="0" t="s">
        <v>612</v>
      </c>
      <c r="C534" s="0" t="n">
        <v>0</v>
      </c>
      <c r="D534" s="3" t="n">
        <v>-0.0326356776058674</v>
      </c>
      <c r="E534" s="3" t="n">
        <v>-0.0450257398188114</v>
      </c>
      <c r="F534" s="2" t="n">
        <f aca="false">IF(D534&gt;0.5,1,0)</f>
        <v>0</v>
      </c>
      <c r="G534" s="2" t="n">
        <f aca="false">IF(E534&gt;0.5,1,0)</f>
        <v>0</v>
      </c>
      <c r="H534" s="2" t="n">
        <f aca="false">IF(F534&lt;&gt;G534,1,0)</f>
        <v>0</v>
      </c>
      <c r="I534" s="2" t="n">
        <f aca="false">IF(F534=C534,0,1)</f>
        <v>0</v>
      </c>
      <c r="J534" s="2" t="n">
        <f aca="false">IF(G534=C534,0,1)</f>
        <v>0</v>
      </c>
    </row>
    <row r="535" customFormat="false" ht="12.8" hidden="false" customHeight="false" outlineLevel="0" collapsed="false">
      <c r="A535" s="0" t="s">
        <v>1013</v>
      </c>
      <c r="B535" s="0" t="s">
        <v>1014</v>
      </c>
      <c r="C535" s="0" t="n">
        <v>0</v>
      </c>
      <c r="D535" s="3" t="n">
        <v>-0.0220544934272766</v>
      </c>
      <c r="E535" s="3" t="n">
        <v>0.0136243216693401</v>
      </c>
      <c r="F535" s="2" t="n">
        <f aca="false">IF(D535&gt;0.5,1,0)</f>
        <v>0</v>
      </c>
      <c r="G535" s="2" t="n">
        <f aca="false">IF(E535&gt;0.5,1,0)</f>
        <v>0</v>
      </c>
      <c r="H535" s="2" t="n">
        <f aca="false">IF(F535&lt;&gt;G535,1,0)</f>
        <v>0</v>
      </c>
      <c r="I535" s="2" t="n">
        <f aca="false">IF(F535=C535,0,1)</f>
        <v>0</v>
      </c>
      <c r="J535" s="2" t="n">
        <f aca="false">IF(G535=C535,0,1)</f>
        <v>0</v>
      </c>
    </row>
    <row r="536" customFormat="false" ht="12.8" hidden="false" customHeight="false" outlineLevel="0" collapsed="false">
      <c r="A536" s="0" t="s">
        <v>1015</v>
      </c>
      <c r="B536" s="0" t="s">
        <v>1016</v>
      </c>
      <c r="C536" s="0" t="n">
        <v>0</v>
      </c>
      <c r="D536" s="3" t="n">
        <v>-0.0540699064731598</v>
      </c>
      <c r="E536" s="3" t="n">
        <v>-0.0846287533640862</v>
      </c>
      <c r="F536" s="2" t="n">
        <f aca="false">IF(D536&gt;0.5,1,0)</f>
        <v>0</v>
      </c>
      <c r="G536" s="2" t="n">
        <f aca="false">IF(E536&gt;0.5,1,0)</f>
        <v>0</v>
      </c>
      <c r="H536" s="2" t="n">
        <f aca="false">IF(F536&lt;&gt;G536,1,0)</f>
        <v>0</v>
      </c>
      <c r="I536" s="2" t="n">
        <f aca="false">IF(F536=C536,0,1)</f>
        <v>0</v>
      </c>
      <c r="J536" s="2" t="n">
        <f aca="false">IF(G536=C536,0,1)</f>
        <v>0</v>
      </c>
    </row>
    <row r="537" customFormat="false" ht="12.8" hidden="false" customHeight="false" outlineLevel="0" collapsed="false">
      <c r="A537" s="0" t="s">
        <v>732</v>
      </c>
      <c r="B537" s="0" t="s">
        <v>1017</v>
      </c>
      <c r="C537" s="0" t="n">
        <v>0</v>
      </c>
      <c r="D537" s="3" t="n">
        <v>-0.0766877308487892</v>
      </c>
      <c r="E537" s="3" t="n">
        <v>-0.0731334909796715</v>
      </c>
      <c r="F537" s="2" t="n">
        <f aca="false">IF(D537&gt;0.5,1,0)</f>
        <v>0</v>
      </c>
      <c r="G537" s="2" t="n">
        <f aca="false">IF(E537&gt;0.5,1,0)</f>
        <v>0</v>
      </c>
      <c r="H537" s="2" t="n">
        <f aca="false">IF(F537&lt;&gt;G537,1,0)</f>
        <v>0</v>
      </c>
      <c r="I537" s="2" t="n">
        <f aca="false">IF(F537=C537,0,1)</f>
        <v>0</v>
      </c>
      <c r="J537" s="2" t="n">
        <f aca="false">IF(G537=C537,0,1)</f>
        <v>0</v>
      </c>
    </row>
    <row r="538" customFormat="false" ht="12.8" hidden="false" customHeight="false" outlineLevel="0" collapsed="false">
      <c r="A538" s="0" t="s">
        <v>1018</v>
      </c>
      <c r="B538" s="0" t="s">
        <v>1019</v>
      </c>
      <c r="C538" s="0" t="n">
        <v>1</v>
      </c>
      <c r="D538" s="3" t="n">
        <v>0.983844757080078</v>
      </c>
      <c r="E538" s="3" t="n">
        <v>0.972673714160919</v>
      </c>
      <c r="F538" s="2" t="n">
        <f aca="false">IF(D538&gt;0.5,1,0)</f>
        <v>1</v>
      </c>
      <c r="G538" s="2" t="n">
        <f aca="false">IF(E538&gt;0.5,1,0)</f>
        <v>1</v>
      </c>
      <c r="H538" s="2" t="n">
        <f aca="false">IF(F538&lt;&gt;G538,1,0)</f>
        <v>0</v>
      </c>
      <c r="I538" s="2" t="n">
        <f aca="false">IF(F538=C538,0,1)</f>
        <v>0</v>
      </c>
      <c r="J538" s="2" t="n">
        <f aca="false">IF(G538=C538,0,1)</f>
        <v>0</v>
      </c>
    </row>
    <row r="539" customFormat="false" ht="12.8" hidden="false" customHeight="false" outlineLevel="0" collapsed="false">
      <c r="A539" s="0" t="s">
        <v>326</v>
      </c>
      <c r="B539" s="0" t="s">
        <v>1020</v>
      </c>
      <c r="C539" s="0" t="n">
        <v>0</v>
      </c>
      <c r="D539" s="3" t="n">
        <v>0.857556819915772</v>
      </c>
      <c r="E539" s="3" t="n">
        <v>0.836333394050598</v>
      </c>
      <c r="F539" s="2" t="n">
        <f aca="false">IF(D539&gt;0.5,1,0)</f>
        <v>1</v>
      </c>
      <c r="G539" s="2" t="n">
        <f aca="false">IF(E539&gt;0.5,1,0)</f>
        <v>1</v>
      </c>
      <c r="H539" s="2" t="n">
        <f aca="false">IF(F539&lt;&gt;G539,1,0)</f>
        <v>0</v>
      </c>
      <c r="I539" s="2" t="n">
        <f aca="false">IF(F539=C539,0,1)</f>
        <v>1</v>
      </c>
      <c r="J539" s="2" t="n">
        <f aca="false">IF(G539=C539,0,1)</f>
        <v>1</v>
      </c>
    </row>
    <row r="540" customFormat="false" ht="12.8" hidden="false" customHeight="false" outlineLevel="0" collapsed="false">
      <c r="A540" s="0" t="s">
        <v>1021</v>
      </c>
      <c r="B540" s="0" t="s">
        <v>1022</v>
      </c>
      <c r="C540" s="0" t="n">
        <v>0</v>
      </c>
      <c r="D540" s="3" t="n">
        <v>-0.0138325225561857</v>
      </c>
      <c r="E540" s="3" t="n">
        <v>-0.0221228376030922</v>
      </c>
      <c r="F540" s="2" t="n">
        <f aca="false">IF(D540&gt;0.5,1,0)</f>
        <v>0</v>
      </c>
      <c r="G540" s="2" t="n">
        <f aca="false">IF(E540&gt;0.5,1,0)</f>
        <v>0</v>
      </c>
      <c r="H540" s="2" t="n">
        <f aca="false">IF(F540&lt;&gt;G540,1,0)</f>
        <v>0</v>
      </c>
      <c r="I540" s="2" t="n">
        <f aca="false">IF(F540=C540,0,1)</f>
        <v>0</v>
      </c>
      <c r="J540" s="2" t="n">
        <f aca="false">IF(G540=C540,0,1)</f>
        <v>0</v>
      </c>
    </row>
    <row r="541" customFormat="false" ht="12.8" hidden="false" customHeight="false" outlineLevel="0" collapsed="false">
      <c r="A541" s="0" t="s">
        <v>1023</v>
      </c>
      <c r="B541" s="0" t="s">
        <v>1024</v>
      </c>
      <c r="C541" s="0" t="n">
        <v>0</v>
      </c>
      <c r="D541" s="3" t="n">
        <v>-0.00738768465816975</v>
      </c>
      <c r="E541" s="3" t="n">
        <v>-0.00376133807003498</v>
      </c>
      <c r="F541" s="2" t="n">
        <f aca="false">IF(D541&gt;0.5,1,0)</f>
        <v>0</v>
      </c>
      <c r="G541" s="2" t="n">
        <f aca="false">IF(E541&gt;0.5,1,0)</f>
        <v>0</v>
      </c>
      <c r="H541" s="2" t="n">
        <f aca="false">IF(F541&lt;&gt;G541,1,0)</f>
        <v>0</v>
      </c>
      <c r="I541" s="2" t="n">
        <f aca="false">IF(F541=C541,0,1)</f>
        <v>0</v>
      </c>
      <c r="J541" s="2" t="n">
        <f aca="false">IF(G541=C541,0,1)</f>
        <v>0</v>
      </c>
    </row>
    <row r="542" customFormat="false" ht="12.8" hidden="false" customHeight="false" outlineLevel="0" collapsed="false">
      <c r="A542" s="0" t="s">
        <v>1025</v>
      </c>
      <c r="B542" s="0" t="s">
        <v>1026</v>
      </c>
      <c r="C542" s="0" t="n">
        <v>0</v>
      </c>
      <c r="D542" s="3" t="n">
        <v>0.711630642414093</v>
      </c>
      <c r="E542" s="3" t="n">
        <v>0.650923490524292</v>
      </c>
      <c r="F542" s="2" t="n">
        <f aca="false">IF(D542&gt;0.5,1,0)</f>
        <v>1</v>
      </c>
      <c r="G542" s="2" t="n">
        <f aca="false">IF(E542&gt;0.5,1,0)</f>
        <v>1</v>
      </c>
      <c r="H542" s="2" t="n">
        <f aca="false">IF(F542&lt;&gt;G542,1,0)</f>
        <v>0</v>
      </c>
      <c r="I542" s="2" t="n">
        <f aca="false">IF(F542=C542,0,1)</f>
        <v>1</v>
      </c>
      <c r="J542" s="2" t="n">
        <f aca="false">IF(G542=C542,0,1)</f>
        <v>1</v>
      </c>
    </row>
    <row r="543" customFormat="false" ht="12.8" hidden="false" customHeight="false" outlineLevel="0" collapsed="false">
      <c r="A543" s="0" t="s">
        <v>1027</v>
      </c>
      <c r="B543" s="0" t="s">
        <v>1028</v>
      </c>
      <c r="C543" s="0" t="n">
        <v>0</v>
      </c>
      <c r="D543" s="3" t="n">
        <v>-0.0192265976220369</v>
      </c>
      <c r="E543" s="3" t="n">
        <v>0.0107774492353201</v>
      </c>
      <c r="F543" s="2" t="n">
        <f aca="false">IF(D543&gt;0.5,1,0)</f>
        <v>0</v>
      </c>
      <c r="G543" s="2" t="n">
        <f aca="false">IF(E543&gt;0.5,1,0)</f>
        <v>0</v>
      </c>
      <c r="H543" s="2" t="n">
        <f aca="false">IF(F543&lt;&gt;G543,1,0)</f>
        <v>0</v>
      </c>
      <c r="I543" s="2" t="n">
        <f aca="false">IF(F543=C543,0,1)</f>
        <v>0</v>
      </c>
      <c r="J543" s="2" t="n">
        <f aca="false">IF(G543=C543,0,1)</f>
        <v>0</v>
      </c>
    </row>
    <row r="544" customFormat="false" ht="12.8" hidden="false" customHeight="false" outlineLevel="0" collapsed="false">
      <c r="A544" s="0" t="s">
        <v>1029</v>
      </c>
      <c r="B544" s="0" t="s">
        <v>1030</v>
      </c>
      <c r="C544" s="0" t="n">
        <v>0</v>
      </c>
      <c r="D544" s="3" t="n">
        <v>-0.0336300432682037</v>
      </c>
      <c r="E544" s="3" t="n">
        <v>-0.0350604094564915</v>
      </c>
      <c r="F544" s="2" t="n">
        <f aca="false">IF(D544&gt;0.5,1,0)</f>
        <v>0</v>
      </c>
      <c r="G544" s="2" t="n">
        <f aca="false">IF(E544&gt;0.5,1,0)</f>
        <v>0</v>
      </c>
      <c r="H544" s="2" t="n">
        <f aca="false">IF(F544&lt;&gt;G544,1,0)</f>
        <v>0</v>
      </c>
      <c r="I544" s="2" t="n">
        <f aca="false">IF(F544=C544,0,1)</f>
        <v>0</v>
      </c>
      <c r="J544" s="2" t="n">
        <f aca="false">IF(G544=C544,0,1)</f>
        <v>0</v>
      </c>
    </row>
    <row r="545" customFormat="false" ht="12.8" hidden="false" customHeight="false" outlineLevel="0" collapsed="false">
      <c r="A545" s="0" t="s">
        <v>1031</v>
      </c>
      <c r="B545" s="0" t="s">
        <v>1032</v>
      </c>
      <c r="C545" s="0" t="n">
        <v>0</v>
      </c>
      <c r="D545" s="3" t="n">
        <v>0.0756354182958603</v>
      </c>
      <c r="E545" s="3" t="n">
        <v>0.0567326582968235</v>
      </c>
      <c r="F545" s="2" t="n">
        <f aca="false">IF(D545&gt;0.5,1,0)</f>
        <v>0</v>
      </c>
      <c r="G545" s="2" t="n">
        <f aca="false">IF(E545&gt;0.5,1,0)</f>
        <v>0</v>
      </c>
      <c r="H545" s="2" t="n">
        <f aca="false">IF(F545&lt;&gt;G545,1,0)</f>
        <v>0</v>
      </c>
      <c r="I545" s="2" t="n">
        <f aca="false">IF(F545=C545,0,1)</f>
        <v>0</v>
      </c>
      <c r="J545" s="2" t="n">
        <f aca="false">IF(G545=C545,0,1)</f>
        <v>0</v>
      </c>
    </row>
    <row r="546" customFormat="false" ht="12.8" hidden="false" customHeight="false" outlineLevel="0" collapsed="false">
      <c r="A546" s="0" t="s">
        <v>1033</v>
      </c>
      <c r="B546" s="0" t="s">
        <v>1034</v>
      </c>
      <c r="C546" s="0" t="n">
        <v>0</v>
      </c>
      <c r="D546" s="3" t="n">
        <v>0.0361796841025352</v>
      </c>
      <c r="E546" s="3" t="n">
        <v>0.0484750866889954</v>
      </c>
      <c r="F546" s="2" t="n">
        <f aca="false">IF(D546&gt;0.5,1,0)</f>
        <v>0</v>
      </c>
      <c r="G546" s="2" t="n">
        <f aca="false">IF(E546&gt;0.5,1,0)</f>
        <v>0</v>
      </c>
      <c r="H546" s="2" t="n">
        <f aca="false">IF(F546&lt;&gt;G546,1,0)</f>
        <v>0</v>
      </c>
      <c r="I546" s="2" t="n">
        <f aca="false">IF(F546=C546,0,1)</f>
        <v>0</v>
      </c>
      <c r="J546" s="2" t="n">
        <f aca="false">IF(G546=C546,0,1)</f>
        <v>0</v>
      </c>
    </row>
    <row r="547" customFormat="false" ht="12.8" hidden="false" customHeight="false" outlineLevel="0" collapsed="false">
      <c r="A547" s="0" t="s">
        <v>158</v>
      </c>
      <c r="B547" s="0" t="s">
        <v>1035</v>
      </c>
      <c r="C547" s="0" t="n">
        <v>0</v>
      </c>
      <c r="D547" s="3" t="n">
        <v>0.00197082851082087</v>
      </c>
      <c r="E547" s="3" t="n">
        <v>0.0383227095007896</v>
      </c>
      <c r="F547" s="2" t="n">
        <f aca="false">IF(D547&gt;0.5,1,0)</f>
        <v>0</v>
      </c>
      <c r="G547" s="2" t="n">
        <f aca="false">IF(E547&gt;0.5,1,0)</f>
        <v>0</v>
      </c>
      <c r="H547" s="2" t="n">
        <f aca="false">IF(F547&lt;&gt;G547,1,0)</f>
        <v>0</v>
      </c>
      <c r="I547" s="2" t="n">
        <f aca="false">IF(F547=C547,0,1)</f>
        <v>0</v>
      </c>
      <c r="J547" s="2" t="n">
        <f aca="false">IF(G547=C547,0,1)</f>
        <v>0</v>
      </c>
    </row>
    <row r="548" customFormat="false" ht="12.8" hidden="false" customHeight="false" outlineLevel="0" collapsed="false">
      <c r="A548" s="0" t="s">
        <v>1036</v>
      </c>
      <c r="B548" s="0" t="s">
        <v>1037</v>
      </c>
      <c r="C548" s="0" t="n">
        <v>0</v>
      </c>
      <c r="D548" s="3" t="n">
        <v>-0.000763876363635063</v>
      </c>
      <c r="E548" s="3" t="n">
        <v>0.0242362767457962</v>
      </c>
      <c r="F548" s="2" t="n">
        <f aca="false">IF(D548&gt;0.5,1,0)</f>
        <v>0</v>
      </c>
      <c r="G548" s="2" t="n">
        <f aca="false">IF(E548&gt;0.5,1,0)</f>
        <v>0</v>
      </c>
      <c r="H548" s="2" t="n">
        <f aca="false">IF(F548&lt;&gt;G548,1,0)</f>
        <v>0</v>
      </c>
      <c r="I548" s="2" t="n">
        <f aca="false">IF(F548=C548,0,1)</f>
        <v>0</v>
      </c>
      <c r="J548" s="2" t="n">
        <f aca="false">IF(G548=C548,0,1)</f>
        <v>0</v>
      </c>
    </row>
    <row r="549" customFormat="false" ht="12.8" hidden="false" customHeight="false" outlineLevel="0" collapsed="false">
      <c r="A549" s="0" t="s">
        <v>1038</v>
      </c>
      <c r="B549" s="0" t="s">
        <v>1039</v>
      </c>
      <c r="C549" s="0" t="n">
        <v>0</v>
      </c>
      <c r="D549" s="3" t="n">
        <v>0.167081460356712</v>
      </c>
      <c r="E549" s="3" t="n">
        <v>0.196721285581589</v>
      </c>
      <c r="F549" s="2" t="n">
        <f aca="false">IF(D549&gt;0.5,1,0)</f>
        <v>0</v>
      </c>
      <c r="G549" s="2" t="n">
        <f aca="false">IF(E549&gt;0.5,1,0)</f>
        <v>0</v>
      </c>
      <c r="H549" s="2" t="n">
        <f aca="false">IF(F549&lt;&gt;G549,1,0)</f>
        <v>0</v>
      </c>
      <c r="I549" s="2" t="n">
        <f aca="false">IF(F549=C549,0,1)</f>
        <v>0</v>
      </c>
      <c r="J549" s="2" t="n">
        <f aca="false">IF(G549=C549,0,1)</f>
        <v>0</v>
      </c>
    </row>
    <row r="550" customFormat="false" ht="12.8" hidden="false" customHeight="false" outlineLevel="0" collapsed="false">
      <c r="A550" s="0" t="s">
        <v>1040</v>
      </c>
      <c r="B550" s="0" t="s">
        <v>1041</v>
      </c>
      <c r="C550" s="0" t="n">
        <v>0</v>
      </c>
      <c r="D550" s="3" t="n">
        <v>-0.020016623660922</v>
      </c>
      <c r="E550" s="3" t="n">
        <v>-0.0344642698764801</v>
      </c>
      <c r="F550" s="2" t="n">
        <f aca="false">IF(D550&gt;0.5,1,0)</f>
        <v>0</v>
      </c>
      <c r="G550" s="2" t="n">
        <f aca="false">IF(E550&gt;0.5,1,0)</f>
        <v>0</v>
      </c>
      <c r="H550" s="2" t="n">
        <f aca="false">IF(F550&lt;&gt;G550,1,0)</f>
        <v>0</v>
      </c>
      <c r="I550" s="2" t="n">
        <f aca="false">IF(F550=C550,0,1)</f>
        <v>0</v>
      </c>
      <c r="J550" s="2" t="n">
        <f aca="false">IF(G550=C550,0,1)</f>
        <v>0</v>
      </c>
    </row>
    <row r="551" customFormat="false" ht="12.8" hidden="false" customHeight="false" outlineLevel="0" collapsed="false">
      <c r="A551" s="0" t="s">
        <v>890</v>
      </c>
      <c r="B551" s="0" t="s">
        <v>1042</v>
      </c>
      <c r="C551" s="0" t="n">
        <v>1</v>
      </c>
      <c r="D551" s="3" t="n">
        <v>0.204890608787537</v>
      </c>
      <c r="E551" s="3" t="n">
        <v>0.298788249492645</v>
      </c>
      <c r="F551" s="2" t="n">
        <f aca="false">IF(D551&gt;0.5,1,0)</f>
        <v>0</v>
      </c>
      <c r="G551" s="2" t="n">
        <f aca="false">IF(E551&gt;0.5,1,0)</f>
        <v>0</v>
      </c>
      <c r="H551" s="2" t="n">
        <f aca="false">IF(F551&lt;&gt;G551,1,0)</f>
        <v>0</v>
      </c>
      <c r="I551" s="2" t="n">
        <f aca="false">IF(F551=C551,0,1)</f>
        <v>1</v>
      </c>
      <c r="J551" s="2" t="n">
        <f aca="false">IF(G551=C551,0,1)</f>
        <v>1</v>
      </c>
    </row>
    <row r="552" customFormat="false" ht="12.8" hidden="false" customHeight="false" outlineLevel="0" collapsed="false">
      <c r="A552" s="0" t="s">
        <v>1043</v>
      </c>
      <c r="B552" s="0" t="s">
        <v>1044</v>
      </c>
      <c r="C552" s="0" t="n">
        <v>1</v>
      </c>
      <c r="D552" s="3" t="n">
        <v>0.890351414680481</v>
      </c>
      <c r="E552" s="3" t="n">
        <v>0.896925091743469</v>
      </c>
      <c r="F552" s="2" t="n">
        <f aca="false">IF(D552&gt;0.5,1,0)</f>
        <v>1</v>
      </c>
      <c r="G552" s="2" t="n">
        <f aca="false">IF(E552&gt;0.5,1,0)</f>
        <v>1</v>
      </c>
      <c r="H552" s="2" t="n">
        <f aca="false">IF(F552&lt;&gt;G552,1,0)</f>
        <v>0</v>
      </c>
      <c r="I552" s="2" t="n">
        <f aca="false">IF(F552=C552,0,1)</f>
        <v>0</v>
      </c>
      <c r="J552" s="2" t="n">
        <f aca="false">IF(G552=C552,0,1)</f>
        <v>0</v>
      </c>
    </row>
    <row r="553" customFormat="false" ht="12.8" hidden="false" customHeight="false" outlineLevel="0" collapsed="false">
      <c r="A553" s="0" t="s">
        <v>351</v>
      </c>
      <c r="B553" s="0" t="s">
        <v>1045</v>
      </c>
      <c r="C553" s="0" t="n">
        <v>0</v>
      </c>
      <c r="D553" s="3" t="n">
        <v>0.0735356658697128</v>
      </c>
      <c r="E553" s="3" t="n">
        <v>0.0840938091278076</v>
      </c>
      <c r="F553" s="2" t="n">
        <f aca="false">IF(D553&gt;0.5,1,0)</f>
        <v>0</v>
      </c>
      <c r="G553" s="2" t="n">
        <f aca="false">IF(E553&gt;0.5,1,0)</f>
        <v>0</v>
      </c>
      <c r="H553" s="2" t="n">
        <f aca="false">IF(F553&lt;&gt;G553,1,0)</f>
        <v>0</v>
      </c>
      <c r="I553" s="2" t="n">
        <f aca="false">IF(F553=C553,0,1)</f>
        <v>0</v>
      </c>
      <c r="J553" s="2" t="n">
        <f aca="false">IF(G553=C553,0,1)</f>
        <v>0</v>
      </c>
    </row>
    <row r="554" customFormat="false" ht="12.8" hidden="false" customHeight="false" outlineLevel="0" collapsed="false">
      <c r="A554" s="0" t="s">
        <v>1046</v>
      </c>
      <c r="B554" s="0" t="s">
        <v>1047</v>
      </c>
      <c r="C554" s="0" t="n">
        <v>1</v>
      </c>
      <c r="D554" s="3" t="n">
        <v>0.988500714302063</v>
      </c>
      <c r="E554" s="3" t="n">
        <v>0.985298156738281</v>
      </c>
      <c r="F554" s="2" t="n">
        <f aca="false">IF(D554&gt;0.5,1,0)</f>
        <v>1</v>
      </c>
      <c r="G554" s="2" t="n">
        <f aca="false">IF(E554&gt;0.5,1,0)</f>
        <v>1</v>
      </c>
      <c r="H554" s="2" t="n">
        <f aca="false">IF(F554&lt;&gt;G554,1,0)</f>
        <v>0</v>
      </c>
      <c r="I554" s="2" t="n">
        <f aca="false">IF(F554=C554,0,1)</f>
        <v>0</v>
      </c>
      <c r="J554" s="2" t="n">
        <f aca="false">IF(G554=C554,0,1)</f>
        <v>0</v>
      </c>
    </row>
    <row r="555" customFormat="false" ht="12.8" hidden="false" customHeight="false" outlineLevel="0" collapsed="false">
      <c r="A555" s="0" t="s">
        <v>1048</v>
      </c>
      <c r="B555" s="0" t="s">
        <v>1049</v>
      </c>
      <c r="C555" s="0" t="n">
        <v>0</v>
      </c>
      <c r="D555" s="3" t="n">
        <v>0.216177240014076</v>
      </c>
      <c r="E555" s="3" t="n">
        <v>0.270649760961533</v>
      </c>
      <c r="F555" s="2" t="n">
        <f aca="false">IF(D555&gt;0.5,1,0)</f>
        <v>0</v>
      </c>
      <c r="G555" s="2" t="n">
        <f aca="false">IF(E555&gt;0.5,1,0)</f>
        <v>0</v>
      </c>
      <c r="H555" s="2" t="n">
        <f aca="false">IF(F555&lt;&gt;G555,1,0)</f>
        <v>0</v>
      </c>
      <c r="I555" s="2" t="n">
        <f aca="false">IF(F555=C555,0,1)</f>
        <v>0</v>
      </c>
      <c r="J555" s="2" t="n">
        <f aca="false">IF(G555=C555,0,1)</f>
        <v>0</v>
      </c>
    </row>
    <row r="556" customFormat="false" ht="12.8" hidden="false" customHeight="false" outlineLevel="0" collapsed="false">
      <c r="A556" s="0" t="s">
        <v>1050</v>
      </c>
      <c r="B556" s="0" t="s">
        <v>1051</v>
      </c>
      <c r="C556" s="0" t="n">
        <v>0</v>
      </c>
      <c r="D556" s="3" t="n">
        <v>0.0170983374118805</v>
      </c>
      <c r="E556" s="3" t="n">
        <v>0.00433451682329178</v>
      </c>
      <c r="F556" s="2" t="n">
        <f aca="false">IF(D556&gt;0.5,1,0)</f>
        <v>0</v>
      </c>
      <c r="G556" s="2" t="n">
        <f aca="false">IF(E556&gt;0.5,1,0)</f>
        <v>0</v>
      </c>
      <c r="H556" s="2" t="n">
        <f aca="false">IF(F556&lt;&gt;G556,1,0)</f>
        <v>0</v>
      </c>
      <c r="I556" s="2" t="n">
        <f aca="false">IF(F556=C556,0,1)</f>
        <v>0</v>
      </c>
      <c r="J556" s="2" t="n">
        <f aca="false">IF(G556=C556,0,1)</f>
        <v>0</v>
      </c>
    </row>
    <row r="557" customFormat="false" ht="12.8" hidden="false" customHeight="false" outlineLevel="0" collapsed="false">
      <c r="A557" s="0" t="s">
        <v>1052</v>
      </c>
      <c r="B557" s="0" t="s">
        <v>1053</v>
      </c>
      <c r="C557" s="0" t="n">
        <v>0</v>
      </c>
      <c r="D557" s="3" t="n">
        <v>0.281204462051392</v>
      </c>
      <c r="E557" s="3" t="n">
        <v>0.250025361776352</v>
      </c>
      <c r="F557" s="2" t="n">
        <f aca="false">IF(D557&gt;0.5,1,0)</f>
        <v>0</v>
      </c>
      <c r="G557" s="2" t="n">
        <f aca="false">IF(E557&gt;0.5,1,0)</f>
        <v>0</v>
      </c>
      <c r="H557" s="2" t="n">
        <f aca="false">IF(F557&lt;&gt;G557,1,0)</f>
        <v>0</v>
      </c>
      <c r="I557" s="2" t="n">
        <f aca="false">IF(F557=C557,0,1)</f>
        <v>0</v>
      </c>
      <c r="J557" s="2" t="n">
        <f aca="false">IF(G557=C557,0,1)</f>
        <v>0</v>
      </c>
    </row>
    <row r="558" customFormat="false" ht="12.8" hidden="false" customHeight="false" outlineLevel="0" collapsed="false">
      <c r="A558" s="0" t="s">
        <v>1054</v>
      </c>
      <c r="B558" s="0" t="s">
        <v>1055</v>
      </c>
      <c r="C558" s="0" t="n">
        <v>0</v>
      </c>
      <c r="D558" s="3" t="n">
        <v>-0.05728530138731</v>
      </c>
      <c r="E558" s="3" t="n">
        <v>-0.0752713531255722</v>
      </c>
      <c r="F558" s="2" t="n">
        <f aca="false">IF(D558&gt;0.5,1,0)</f>
        <v>0</v>
      </c>
      <c r="G558" s="2" t="n">
        <f aca="false">IF(E558&gt;0.5,1,0)</f>
        <v>0</v>
      </c>
      <c r="H558" s="2" t="n">
        <f aca="false">IF(F558&lt;&gt;G558,1,0)</f>
        <v>0</v>
      </c>
      <c r="I558" s="2" t="n">
        <f aca="false">IF(F558=C558,0,1)</f>
        <v>0</v>
      </c>
      <c r="J558" s="2" t="n">
        <f aca="false">IF(G558=C558,0,1)</f>
        <v>0</v>
      </c>
    </row>
    <row r="559" customFormat="false" ht="12.8" hidden="false" customHeight="false" outlineLevel="0" collapsed="false">
      <c r="A559" s="0" t="s">
        <v>460</v>
      </c>
      <c r="B559" s="0" t="s">
        <v>1056</v>
      </c>
      <c r="C559" s="0" t="n">
        <v>0</v>
      </c>
      <c r="D559" s="3" t="n">
        <v>0.0170255862176418</v>
      </c>
      <c r="E559" s="3" t="n">
        <v>0.0155821833759546</v>
      </c>
      <c r="F559" s="2" t="n">
        <f aca="false">IF(D559&gt;0.5,1,0)</f>
        <v>0</v>
      </c>
      <c r="G559" s="2" t="n">
        <f aca="false">IF(E559&gt;0.5,1,0)</f>
        <v>0</v>
      </c>
      <c r="H559" s="2" t="n">
        <f aca="false">IF(F559&lt;&gt;G559,1,0)</f>
        <v>0</v>
      </c>
      <c r="I559" s="2" t="n">
        <f aca="false">IF(F559=C559,0,1)</f>
        <v>0</v>
      </c>
      <c r="J559" s="2" t="n">
        <f aca="false">IF(G559=C559,0,1)</f>
        <v>0</v>
      </c>
    </row>
    <row r="560" customFormat="false" ht="12.8" hidden="false" customHeight="false" outlineLevel="0" collapsed="false">
      <c r="A560" s="0" t="s">
        <v>1057</v>
      </c>
      <c r="B560" s="0" t="s">
        <v>1058</v>
      </c>
      <c r="C560" s="0" t="n">
        <v>0</v>
      </c>
      <c r="D560" s="3" t="n">
        <v>-0.00819423794746399</v>
      </c>
      <c r="E560" s="3" t="n">
        <v>-0.00600267574191093</v>
      </c>
      <c r="F560" s="2" t="n">
        <f aca="false">IF(D560&gt;0.5,1,0)</f>
        <v>0</v>
      </c>
      <c r="G560" s="2" t="n">
        <f aca="false">IF(E560&gt;0.5,1,0)</f>
        <v>0</v>
      </c>
      <c r="H560" s="2" t="n">
        <f aca="false">IF(F560&lt;&gt;G560,1,0)</f>
        <v>0</v>
      </c>
      <c r="I560" s="2" t="n">
        <f aca="false">IF(F560=C560,0,1)</f>
        <v>0</v>
      </c>
      <c r="J560" s="2" t="n">
        <f aca="false">IF(G560=C560,0,1)</f>
        <v>0</v>
      </c>
    </row>
    <row r="561" customFormat="false" ht="12.8" hidden="false" customHeight="false" outlineLevel="0" collapsed="false">
      <c r="A561" s="0" t="s">
        <v>1059</v>
      </c>
      <c r="B561" s="0" t="s">
        <v>1060</v>
      </c>
      <c r="C561" s="0" t="n">
        <v>0</v>
      </c>
      <c r="D561" s="3" t="n">
        <v>0.0538414791226387</v>
      </c>
      <c r="E561" s="3" t="n">
        <v>0.0380113273859024</v>
      </c>
      <c r="F561" s="2" t="n">
        <f aca="false">IF(D561&gt;0.5,1,0)</f>
        <v>0</v>
      </c>
      <c r="G561" s="2" t="n">
        <f aca="false">IF(E561&gt;0.5,1,0)</f>
        <v>0</v>
      </c>
      <c r="H561" s="2" t="n">
        <f aca="false">IF(F561&lt;&gt;G561,1,0)</f>
        <v>0</v>
      </c>
      <c r="I561" s="2" t="n">
        <f aca="false">IF(F561=C561,0,1)</f>
        <v>0</v>
      </c>
      <c r="J561" s="2" t="n">
        <f aca="false">IF(G561=C561,0,1)</f>
        <v>0</v>
      </c>
    </row>
    <row r="562" customFormat="false" ht="12.8" hidden="false" customHeight="false" outlineLevel="0" collapsed="false">
      <c r="A562" s="0" t="s">
        <v>1061</v>
      </c>
      <c r="B562" s="0" t="s">
        <v>1062</v>
      </c>
      <c r="C562" s="0" t="n">
        <v>0</v>
      </c>
      <c r="D562" s="3" t="n">
        <v>0.0157662983983755</v>
      </c>
      <c r="E562" s="3" t="n">
        <v>0.0318406745791435</v>
      </c>
      <c r="F562" s="2" t="n">
        <f aca="false">IF(D562&gt;0.5,1,0)</f>
        <v>0</v>
      </c>
      <c r="G562" s="2" t="n">
        <f aca="false">IF(E562&gt;0.5,1,0)</f>
        <v>0</v>
      </c>
      <c r="H562" s="2" t="n">
        <f aca="false">IF(F562&lt;&gt;G562,1,0)</f>
        <v>0</v>
      </c>
      <c r="I562" s="2" t="n">
        <f aca="false">IF(F562=C562,0,1)</f>
        <v>0</v>
      </c>
      <c r="J562" s="2" t="n">
        <f aca="false">IF(G562=C562,0,1)</f>
        <v>0</v>
      </c>
    </row>
    <row r="563" customFormat="false" ht="12.8" hidden="false" customHeight="false" outlineLevel="0" collapsed="false">
      <c r="A563" s="0" t="s">
        <v>1063</v>
      </c>
      <c r="B563" s="0" t="s">
        <v>1064</v>
      </c>
      <c r="C563" s="0" t="n">
        <v>0</v>
      </c>
      <c r="D563" s="3" t="n">
        <v>0.030332675203681</v>
      </c>
      <c r="E563" s="3" t="n">
        <v>-0.0402479022741318</v>
      </c>
      <c r="F563" s="2" t="n">
        <f aca="false">IF(D563&gt;0.5,1,0)</f>
        <v>0</v>
      </c>
      <c r="G563" s="2" t="n">
        <f aca="false">IF(E563&gt;0.5,1,0)</f>
        <v>0</v>
      </c>
      <c r="H563" s="2" t="n">
        <f aca="false">IF(F563&lt;&gt;G563,1,0)</f>
        <v>0</v>
      </c>
      <c r="I563" s="2" t="n">
        <f aca="false">IF(F563=C563,0,1)</f>
        <v>0</v>
      </c>
      <c r="J563" s="2" t="n">
        <f aca="false">IF(G563=C563,0,1)</f>
        <v>0</v>
      </c>
    </row>
    <row r="564" customFormat="false" ht="12.8" hidden="false" customHeight="false" outlineLevel="0" collapsed="false">
      <c r="A564" s="0" t="s">
        <v>1065</v>
      </c>
      <c r="B564" s="0" t="s">
        <v>1066</v>
      </c>
      <c r="C564" s="0" t="n">
        <v>0</v>
      </c>
      <c r="D564" s="3" t="n">
        <v>0.0041403784416616</v>
      </c>
      <c r="E564" s="3" t="n">
        <v>0.0309123769402504</v>
      </c>
      <c r="F564" s="2" t="n">
        <f aca="false">IF(D564&gt;0.5,1,0)</f>
        <v>0</v>
      </c>
      <c r="G564" s="2" t="n">
        <f aca="false">IF(E564&gt;0.5,1,0)</f>
        <v>0</v>
      </c>
      <c r="H564" s="2" t="n">
        <f aca="false">IF(F564&lt;&gt;G564,1,0)</f>
        <v>0</v>
      </c>
      <c r="I564" s="2" t="n">
        <f aca="false">IF(F564=C564,0,1)</f>
        <v>0</v>
      </c>
      <c r="J564" s="2" t="n">
        <f aca="false">IF(G564=C564,0,1)</f>
        <v>0</v>
      </c>
    </row>
    <row r="565" customFormat="false" ht="12.8" hidden="false" customHeight="false" outlineLevel="0" collapsed="false">
      <c r="A565" s="0" t="s">
        <v>1067</v>
      </c>
      <c r="B565" s="0" t="s">
        <v>161</v>
      </c>
      <c r="C565" s="0" t="n">
        <v>1</v>
      </c>
      <c r="D565" s="3" t="n">
        <v>-0.0210969857871532</v>
      </c>
      <c r="E565" s="3" t="n">
        <v>-0.0804936289787293</v>
      </c>
      <c r="F565" s="2" t="n">
        <f aca="false">IF(D565&gt;0.5,1,0)</f>
        <v>0</v>
      </c>
      <c r="G565" s="2" t="n">
        <f aca="false">IF(E565&gt;0.5,1,0)</f>
        <v>0</v>
      </c>
      <c r="H565" s="2" t="n">
        <f aca="false">IF(F565&lt;&gt;G565,1,0)</f>
        <v>0</v>
      </c>
      <c r="I565" s="2" t="n">
        <f aca="false">IF(F565=C565,0,1)</f>
        <v>1</v>
      </c>
      <c r="J565" s="2" t="n">
        <f aca="false">IF(G565=C565,0,1)</f>
        <v>1</v>
      </c>
    </row>
    <row r="566" customFormat="false" ht="12.8" hidden="false" customHeight="false" outlineLevel="0" collapsed="false">
      <c r="A566" s="0" t="s">
        <v>1068</v>
      </c>
      <c r="B566" s="0" t="s">
        <v>1069</v>
      </c>
      <c r="C566" s="0" t="n">
        <v>0</v>
      </c>
      <c r="D566" s="3" t="n">
        <v>-0.0108816893771291</v>
      </c>
      <c r="E566" s="3" t="n">
        <v>0.0437441952526569</v>
      </c>
      <c r="F566" s="2" t="n">
        <f aca="false">IF(D566&gt;0.5,1,0)</f>
        <v>0</v>
      </c>
      <c r="G566" s="2" t="n">
        <f aca="false">IF(E566&gt;0.5,1,0)</f>
        <v>0</v>
      </c>
      <c r="H566" s="2" t="n">
        <f aca="false">IF(F566&lt;&gt;G566,1,0)</f>
        <v>0</v>
      </c>
      <c r="I566" s="2" t="n">
        <f aca="false">IF(F566=C566,0,1)</f>
        <v>0</v>
      </c>
      <c r="J566" s="2" t="n">
        <f aca="false">IF(G566=C566,0,1)</f>
        <v>0</v>
      </c>
    </row>
    <row r="567" customFormat="false" ht="12.8" hidden="false" customHeight="false" outlineLevel="0" collapsed="false">
      <c r="A567" s="0" t="s">
        <v>1070</v>
      </c>
      <c r="B567" s="0" t="s">
        <v>1071</v>
      </c>
      <c r="C567" s="0" t="n">
        <v>0</v>
      </c>
      <c r="D567" s="3" t="n">
        <v>0.0438386686146259</v>
      </c>
      <c r="E567" s="3" t="n">
        <v>0.0116335283964872</v>
      </c>
      <c r="F567" s="2" t="n">
        <f aca="false">IF(D567&gt;0.5,1,0)</f>
        <v>0</v>
      </c>
      <c r="G567" s="2" t="n">
        <f aca="false">IF(E567&gt;0.5,1,0)</f>
        <v>0</v>
      </c>
      <c r="H567" s="2" t="n">
        <f aca="false">IF(F567&lt;&gt;G567,1,0)</f>
        <v>0</v>
      </c>
      <c r="I567" s="2" t="n">
        <f aca="false">IF(F567=C567,0,1)</f>
        <v>0</v>
      </c>
      <c r="J567" s="2" t="n">
        <f aca="false">IF(G567=C567,0,1)</f>
        <v>0</v>
      </c>
    </row>
    <row r="568" customFormat="false" ht="12.8" hidden="false" customHeight="false" outlineLevel="0" collapsed="false">
      <c r="A568" s="0" t="s">
        <v>1072</v>
      </c>
      <c r="B568" s="0" t="s">
        <v>1073</v>
      </c>
      <c r="C568" s="0" t="n">
        <v>1</v>
      </c>
      <c r="D568" s="3" t="n">
        <v>0.976750791072845</v>
      </c>
      <c r="E568" s="3" t="n">
        <v>0.64098060131073</v>
      </c>
      <c r="F568" s="2" t="n">
        <f aca="false">IF(D568&gt;0.5,1,0)</f>
        <v>1</v>
      </c>
      <c r="G568" s="2" t="n">
        <f aca="false">IF(E568&gt;0.5,1,0)</f>
        <v>1</v>
      </c>
      <c r="H568" s="2" t="n">
        <f aca="false">IF(F568&lt;&gt;G568,1,0)</f>
        <v>0</v>
      </c>
      <c r="I568" s="2" t="n">
        <f aca="false">IF(F568=C568,0,1)</f>
        <v>0</v>
      </c>
      <c r="J568" s="2" t="n">
        <f aca="false">IF(G568=C568,0,1)</f>
        <v>0</v>
      </c>
    </row>
    <row r="569" customFormat="false" ht="12.8" hidden="false" customHeight="false" outlineLevel="0" collapsed="false">
      <c r="A569" s="0" t="s">
        <v>1074</v>
      </c>
      <c r="B569" s="0" t="s">
        <v>1075</v>
      </c>
      <c r="C569" s="0" t="n">
        <v>0</v>
      </c>
      <c r="D569" s="3" t="n">
        <v>0.123416624963284</v>
      </c>
      <c r="E569" s="3" t="n">
        <v>0.00579812377691269</v>
      </c>
      <c r="F569" s="2" t="n">
        <f aca="false">IF(D569&gt;0.5,1,0)</f>
        <v>0</v>
      </c>
      <c r="G569" s="2" t="n">
        <f aca="false">IF(E569&gt;0.5,1,0)</f>
        <v>0</v>
      </c>
      <c r="H569" s="2" t="n">
        <f aca="false">IF(F569&lt;&gt;G569,1,0)</f>
        <v>0</v>
      </c>
      <c r="I569" s="2" t="n">
        <f aca="false">IF(F569=C569,0,1)</f>
        <v>0</v>
      </c>
      <c r="J569" s="2" t="n">
        <f aca="false">IF(G569=C569,0,1)</f>
        <v>0</v>
      </c>
    </row>
    <row r="570" customFormat="false" ht="12.8" hidden="false" customHeight="false" outlineLevel="0" collapsed="false">
      <c r="A570" s="0" t="s">
        <v>1076</v>
      </c>
      <c r="B570" s="0" t="s">
        <v>1077</v>
      </c>
      <c r="C570" s="0" t="n">
        <v>0</v>
      </c>
      <c r="D570" s="3" t="n">
        <v>0.156905591487885</v>
      </c>
      <c r="E570" s="3" t="n">
        <v>0.307565540075302</v>
      </c>
      <c r="F570" s="2" t="n">
        <f aca="false">IF(D570&gt;0.5,1,0)</f>
        <v>0</v>
      </c>
      <c r="G570" s="2" t="n">
        <f aca="false">IF(E570&gt;0.5,1,0)</f>
        <v>0</v>
      </c>
      <c r="H570" s="2" t="n">
        <f aca="false">IF(F570&lt;&gt;G570,1,0)</f>
        <v>0</v>
      </c>
      <c r="I570" s="2" t="n">
        <f aca="false">IF(F570=C570,0,1)</f>
        <v>0</v>
      </c>
      <c r="J570" s="2" t="n">
        <f aca="false">IF(G570=C570,0,1)</f>
        <v>0</v>
      </c>
    </row>
    <row r="571" customFormat="false" ht="12.8" hidden="false" customHeight="false" outlineLevel="0" collapsed="false">
      <c r="A571" s="0" t="s">
        <v>1078</v>
      </c>
      <c r="B571" s="0" t="s">
        <v>1079</v>
      </c>
      <c r="C571" s="0" t="n">
        <v>1</v>
      </c>
      <c r="D571" s="3" t="n">
        <v>0.948384404182434</v>
      </c>
      <c r="E571" s="3" t="n">
        <v>0.941185712814331</v>
      </c>
      <c r="F571" s="2" t="n">
        <f aca="false">IF(D571&gt;0.5,1,0)</f>
        <v>1</v>
      </c>
      <c r="G571" s="2" t="n">
        <f aca="false">IF(E571&gt;0.5,1,0)</f>
        <v>1</v>
      </c>
      <c r="H571" s="2" t="n">
        <f aca="false">IF(F571&lt;&gt;G571,1,0)</f>
        <v>0</v>
      </c>
      <c r="I571" s="2" t="n">
        <f aca="false">IF(F571=C571,0,1)</f>
        <v>0</v>
      </c>
      <c r="J571" s="2" t="n">
        <f aca="false">IF(G571=C571,0,1)</f>
        <v>0</v>
      </c>
    </row>
    <row r="572" customFormat="false" ht="12.8" hidden="false" customHeight="false" outlineLevel="0" collapsed="false">
      <c r="A572" s="0" t="s">
        <v>1080</v>
      </c>
      <c r="B572" s="0" t="s">
        <v>1081</v>
      </c>
      <c r="C572" s="0" t="n">
        <v>1</v>
      </c>
      <c r="D572" s="3" t="n">
        <v>0.982614636421204</v>
      </c>
      <c r="E572" s="3" t="n">
        <v>0.851937174797058</v>
      </c>
      <c r="F572" s="2" t="n">
        <f aca="false">IF(D572&gt;0.5,1,0)</f>
        <v>1</v>
      </c>
      <c r="G572" s="2" t="n">
        <f aca="false">IF(E572&gt;0.5,1,0)</f>
        <v>1</v>
      </c>
      <c r="H572" s="2" t="n">
        <f aca="false">IF(F572&lt;&gt;G572,1,0)</f>
        <v>0</v>
      </c>
      <c r="I572" s="2" t="n">
        <f aca="false">IF(F572=C572,0,1)</f>
        <v>0</v>
      </c>
      <c r="J572" s="2" t="n">
        <f aca="false">IF(G572=C572,0,1)</f>
        <v>0</v>
      </c>
    </row>
    <row r="573" customFormat="false" ht="12.8" hidden="false" customHeight="false" outlineLevel="0" collapsed="false">
      <c r="A573" s="0" t="s">
        <v>1082</v>
      </c>
      <c r="B573" s="0" t="s">
        <v>1083</v>
      </c>
      <c r="C573" s="0" t="n">
        <v>1</v>
      </c>
      <c r="D573" s="3" t="n">
        <v>0.0663873851299286</v>
      </c>
      <c r="E573" s="3" t="n">
        <v>0.326942026615143</v>
      </c>
      <c r="F573" s="2" t="n">
        <f aca="false">IF(D573&gt;0.5,1,0)</f>
        <v>0</v>
      </c>
      <c r="G573" s="2" t="n">
        <f aca="false">IF(E573&gt;0.5,1,0)</f>
        <v>0</v>
      </c>
      <c r="H573" s="2" t="n">
        <f aca="false">IF(F573&lt;&gt;G573,1,0)</f>
        <v>0</v>
      </c>
      <c r="I573" s="2" t="n">
        <f aca="false">IF(F573=C573,0,1)</f>
        <v>1</v>
      </c>
      <c r="J573" s="2" t="n">
        <f aca="false">IF(G573=C573,0,1)</f>
        <v>1</v>
      </c>
    </row>
    <row r="574" customFormat="false" ht="12.8" hidden="false" customHeight="false" outlineLevel="0" collapsed="false">
      <c r="A574" s="0" t="s">
        <v>1084</v>
      </c>
      <c r="B574" s="0" t="s">
        <v>1085</v>
      </c>
      <c r="C574" s="0" t="n">
        <v>0</v>
      </c>
      <c r="D574" s="3" t="n">
        <v>0.124047994613647</v>
      </c>
      <c r="E574" s="3" t="n">
        <v>0.101151660084724</v>
      </c>
      <c r="F574" s="2" t="n">
        <f aca="false">IF(D574&gt;0.5,1,0)</f>
        <v>0</v>
      </c>
      <c r="G574" s="2" t="n">
        <f aca="false">IF(E574&gt;0.5,1,0)</f>
        <v>0</v>
      </c>
      <c r="H574" s="2" t="n">
        <f aca="false">IF(F574&lt;&gt;G574,1,0)</f>
        <v>0</v>
      </c>
      <c r="I574" s="2" t="n">
        <f aca="false">IF(F574=C574,0,1)</f>
        <v>0</v>
      </c>
      <c r="J574" s="2" t="n">
        <f aca="false">IF(G574=C574,0,1)</f>
        <v>0</v>
      </c>
    </row>
    <row r="575" customFormat="false" ht="12.8" hidden="false" customHeight="false" outlineLevel="0" collapsed="false">
      <c r="A575" s="0" t="s">
        <v>1086</v>
      </c>
      <c r="B575" s="0" t="s">
        <v>1087</v>
      </c>
      <c r="C575" s="0" t="n">
        <v>0</v>
      </c>
      <c r="D575" s="3" t="n">
        <v>0.00587760098278523</v>
      </c>
      <c r="E575" s="3" t="n">
        <v>0.0340337045490742</v>
      </c>
      <c r="F575" s="2" t="n">
        <f aca="false">IF(D575&gt;0.5,1,0)</f>
        <v>0</v>
      </c>
      <c r="G575" s="2" t="n">
        <f aca="false">IF(E575&gt;0.5,1,0)</f>
        <v>0</v>
      </c>
      <c r="H575" s="2" t="n">
        <f aca="false">IF(F575&lt;&gt;G575,1,0)</f>
        <v>0</v>
      </c>
      <c r="I575" s="2" t="n">
        <f aca="false">IF(F575=C575,0,1)</f>
        <v>0</v>
      </c>
      <c r="J575" s="2" t="n">
        <f aca="false">IF(G575=C575,0,1)</f>
        <v>0</v>
      </c>
    </row>
    <row r="576" customFormat="false" ht="12.8" hidden="false" customHeight="false" outlineLevel="0" collapsed="false">
      <c r="A576" s="0" t="s">
        <v>1088</v>
      </c>
      <c r="B576" s="0" t="s">
        <v>1089</v>
      </c>
      <c r="C576" s="0" t="n">
        <v>0</v>
      </c>
      <c r="D576" s="3" t="n">
        <v>0.96918249130249</v>
      </c>
      <c r="E576" s="3" t="n">
        <v>0.950444936752319</v>
      </c>
      <c r="F576" s="2" t="n">
        <f aca="false">IF(D576&gt;0.5,1,0)</f>
        <v>1</v>
      </c>
      <c r="G576" s="2" t="n">
        <f aca="false">IF(E576&gt;0.5,1,0)</f>
        <v>1</v>
      </c>
      <c r="H576" s="2" t="n">
        <f aca="false">IF(F576&lt;&gt;G576,1,0)</f>
        <v>0</v>
      </c>
      <c r="I576" s="2" t="n">
        <f aca="false">IF(F576=C576,0,1)</f>
        <v>1</v>
      </c>
      <c r="J576" s="2" t="n">
        <f aca="false">IF(G576=C576,0,1)</f>
        <v>1</v>
      </c>
    </row>
    <row r="577" customFormat="false" ht="12.8" hidden="false" customHeight="false" outlineLevel="0" collapsed="false">
      <c r="A577" s="0" t="s">
        <v>1090</v>
      </c>
      <c r="B577" s="0" t="s">
        <v>1091</v>
      </c>
      <c r="C577" s="0" t="n">
        <v>0</v>
      </c>
      <c r="D577" s="3" t="n">
        <v>0.0287293381989002</v>
      </c>
      <c r="E577" s="3" t="n">
        <v>0.0736677646636963</v>
      </c>
      <c r="F577" s="2" t="n">
        <f aca="false">IF(D577&gt;0.5,1,0)</f>
        <v>0</v>
      </c>
      <c r="G577" s="2" t="n">
        <f aca="false">IF(E577&gt;0.5,1,0)</f>
        <v>0</v>
      </c>
      <c r="H577" s="2" t="n">
        <f aca="false">IF(F577&lt;&gt;G577,1,0)</f>
        <v>0</v>
      </c>
      <c r="I577" s="2" t="n">
        <f aca="false">IF(F577=C577,0,1)</f>
        <v>0</v>
      </c>
      <c r="J577" s="2" t="n">
        <f aca="false">IF(G577=C577,0,1)</f>
        <v>0</v>
      </c>
    </row>
    <row r="578" customFormat="false" ht="12.8" hidden="false" customHeight="false" outlineLevel="0" collapsed="false">
      <c r="A578" s="0" t="s">
        <v>1092</v>
      </c>
      <c r="B578" s="0" t="s">
        <v>1093</v>
      </c>
      <c r="C578" s="0" t="n">
        <v>0</v>
      </c>
      <c r="D578" s="3" t="n">
        <v>0.530861914157867</v>
      </c>
      <c r="E578" s="3" t="n">
        <v>0.541601955890656</v>
      </c>
      <c r="F578" s="2" t="n">
        <f aca="false">IF(D578&gt;0.5,1,0)</f>
        <v>1</v>
      </c>
      <c r="G578" s="2" t="n">
        <f aca="false">IF(E578&gt;0.5,1,0)</f>
        <v>1</v>
      </c>
      <c r="H578" s="2" t="n">
        <f aca="false">IF(F578&lt;&gt;G578,1,0)</f>
        <v>0</v>
      </c>
      <c r="I578" s="2" t="n">
        <f aca="false">IF(F578=C578,0,1)</f>
        <v>1</v>
      </c>
      <c r="J578" s="2" t="n">
        <f aca="false">IF(G578=C578,0,1)</f>
        <v>1</v>
      </c>
    </row>
    <row r="579" customFormat="false" ht="12.8" hidden="false" customHeight="false" outlineLevel="0" collapsed="false">
      <c r="A579" s="0" t="s">
        <v>1094</v>
      </c>
      <c r="B579" s="0" t="s">
        <v>1095</v>
      </c>
      <c r="C579" s="0" t="n">
        <v>1</v>
      </c>
      <c r="D579" s="3" t="n">
        <v>0.567588806152344</v>
      </c>
      <c r="E579" s="3" t="n">
        <v>0.654367685317993</v>
      </c>
      <c r="F579" s="2" t="n">
        <f aca="false">IF(D579&gt;0.5,1,0)</f>
        <v>1</v>
      </c>
      <c r="G579" s="2" t="n">
        <f aca="false">IF(E579&gt;0.5,1,0)</f>
        <v>1</v>
      </c>
      <c r="H579" s="2" t="n">
        <f aca="false">IF(F579&lt;&gt;G579,1,0)</f>
        <v>0</v>
      </c>
      <c r="I579" s="2" t="n">
        <f aca="false">IF(F579=C579,0,1)</f>
        <v>0</v>
      </c>
      <c r="J579" s="2" t="n">
        <f aca="false">IF(G579=C579,0,1)</f>
        <v>0</v>
      </c>
    </row>
    <row r="580" customFormat="false" ht="12.8" hidden="false" customHeight="false" outlineLevel="0" collapsed="false">
      <c r="A580" s="0" t="s">
        <v>1096</v>
      </c>
      <c r="B580" s="0" t="s">
        <v>1097</v>
      </c>
      <c r="C580" s="0" t="n">
        <v>0</v>
      </c>
      <c r="D580" s="3" t="n">
        <v>0.0220154821872711</v>
      </c>
      <c r="E580" s="3" t="n">
        <v>0.00272457511164248</v>
      </c>
      <c r="F580" s="2" t="n">
        <f aca="false">IF(D580&gt;0.5,1,0)</f>
        <v>0</v>
      </c>
      <c r="G580" s="2" t="n">
        <f aca="false">IF(E580&gt;0.5,1,0)</f>
        <v>0</v>
      </c>
      <c r="H580" s="2" t="n">
        <f aca="false">IF(F580&lt;&gt;G580,1,0)</f>
        <v>0</v>
      </c>
      <c r="I580" s="2" t="n">
        <f aca="false">IF(F580=C580,0,1)</f>
        <v>0</v>
      </c>
      <c r="J580" s="2" t="n">
        <f aca="false">IF(G580=C580,0,1)</f>
        <v>0</v>
      </c>
    </row>
    <row r="581" customFormat="false" ht="12.8" hidden="false" customHeight="false" outlineLevel="0" collapsed="false">
      <c r="A581" s="0" t="s">
        <v>1098</v>
      </c>
      <c r="B581" s="0" t="s">
        <v>1099</v>
      </c>
      <c r="C581" s="0" t="n">
        <v>0</v>
      </c>
      <c r="D581" s="3" t="n">
        <v>-0.000149466097354889</v>
      </c>
      <c r="E581" s="3" t="n">
        <v>0.0252145007252693</v>
      </c>
      <c r="F581" s="2" t="n">
        <f aca="false">IF(D581&gt;0.5,1,0)</f>
        <v>0</v>
      </c>
      <c r="G581" s="2" t="n">
        <f aca="false">IF(E581&gt;0.5,1,0)</f>
        <v>0</v>
      </c>
      <c r="H581" s="2" t="n">
        <f aca="false">IF(F581&lt;&gt;G581,1,0)</f>
        <v>0</v>
      </c>
      <c r="I581" s="2" t="n">
        <f aca="false">IF(F581=C581,0,1)</f>
        <v>0</v>
      </c>
      <c r="J581" s="2" t="n">
        <f aca="false">IF(G581=C581,0,1)</f>
        <v>0</v>
      </c>
    </row>
    <row r="582" customFormat="false" ht="12.8" hidden="false" customHeight="false" outlineLevel="0" collapsed="false">
      <c r="A582" s="0" t="s">
        <v>1100</v>
      </c>
      <c r="B582" s="0" t="s">
        <v>1101</v>
      </c>
      <c r="C582" s="0" t="n">
        <v>0</v>
      </c>
      <c r="D582" s="3" t="n">
        <v>-0.0292446501553059</v>
      </c>
      <c r="E582" s="3" t="n">
        <v>-0.0898259803652763</v>
      </c>
      <c r="F582" s="2" t="n">
        <f aca="false">IF(D582&gt;0.5,1,0)</f>
        <v>0</v>
      </c>
      <c r="G582" s="2" t="n">
        <f aca="false">IF(E582&gt;0.5,1,0)</f>
        <v>0</v>
      </c>
      <c r="H582" s="2" t="n">
        <f aca="false">IF(F582&lt;&gt;G582,1,0)</f>
        <v>0</v>
      </c>
      <c r="I582" s="2" t="n">
        <f aca="false">IF(F582=C582,0,1)</f>
        <v>0</v>
      </c>
      <c r="J582" s="2" t="n">
        <f aca="false">IF(G582=C582,0,1)</f>
        <v>0</v>
      </c>
    </row>
    <row r="583" customFormat="false" ht="12.8" hidden="false" customHeight="false" outlineLevel="0" collapsed="false">
      <c r="A583" s="0" t="s">
        <v>1102</v>
      </c>
      <c r="B583" s="0" t="s">
        <v>1103</v>
      </c>
      <c r="C583" s="0" t="n">
        <v>0</v>
      </c>
      <c r="D583" s="3" t="n">
        <v>0.0422144383192062</v>
      </c>
      <c r="E583" s="3" t="n">
        <v>0.0342230796813965</v>
      </c>
      <c r="F583" s="2" t="n">
        <f aca="false">IF(D583&gt;0.5,1,0)</f>
        <v>0</v>
      </c>
      <c r="G583" s="2" t="n">
        <f aca="false">IF(E583&gt;0.5,1,0)</f>
        <v>0</v>
      </c>
      <c r="H583" s="2" t="n">
        <f aca="false">IF(F583&lt;&gt;G583,1,0)</f>
        <v>0</v>
      </c>
      <c r="I583" s="2" t="n">
        <f aca="false">IF(F583=C583,0,1)</f>
        <v>0</v>
      </c>
      <c r="J583" s="2" t="n">
        <f aca="false">IF(G583=C583,0,1)</f>
        <v>0</v>
      </c>
    </row>
    <row r="584" customFormat="false" ht="12.8" hidden="false" customHeight="false" outlineLevel="0" collapsed="false">
      <c r="A584" s="0" t="s">
        <v>1104</v>
      </c>
      <c r="B584" s="0" t="s">
        <v>1105</v>
      </c>
      <c r="C584" s="0" t="n">
        <v>0</v>
      </c>
      <c r="D584" s="3" t="n">
        <v>0.928360104560852</v>
      </c>
      <c r="E584" s="3" t="n">
        <v>0.397916615009308</v>
      </c>
      <c r="F584" s="2" t="n">
        <f aca="false">IF(D584&gt;0.5,1,0)</f>
        <v>1</v>
      </c>
      <c r="G584" s="2" t="n">
        <f aca="false">IF(E584&gt;0.5,1,0)</f>
        <v>0</v>
      </c>
      <c r="H584" s="2" t="n">
        <f aca="false">IF(F584&lt;&gt;G584,1,0)</f>
        <v>1</v>
      </c>
      <c r="I584" s="2" t="n">
        <f aca="false">IF(F584=C584,0,1)</f>
        <v>1</v>
      </c>
      <c r="J584" s="2" t="n">
        <f aca="false">IF(G584=C584,0,1)</f>
        <v>0</v>
      </c>
    </row>
    <row r="585" customFormat="false" ht="12.8" hidden="false" customHeight="false" outlineLevel="0" collapsed="false">
      <c r="A585" s="0" t="s">
        <v>1106</v>
      </c>
      <c r="B585" s="0" t="s">
        <v>1107</v>
      </c>
      <c r="C585" s="0" t="n">
        <v>0</v>
      </c>
      <c r="D585" s="3" t="n">
        <v>0.0031534917652607</v>
      </c>
      <c r="E585" s="3" t="n">
        <v>-0.0170545168220997</v>
      </c>
      <c r="F585" s="2" t="n">
        <f aca="false">IF(D585&gt;0.5,1,0)</f>
        <v>0</v>
      </c>
      <c r="G585" s="2" t="n">
        <f aca="false">IF(E585&gt;0.5,1,0)</f>
        <v>0</v>
      </c>
      <c r="H585" s="2" t="n">
        <f aca="false">IF(F585&lt;&gt;G585,1,0)</f>
        <v>0</v>
      </c>
      <c r="I585" s="2" t="n">
        <f aca="false">IF(F585=C585,0,1)</f>
        <v>0</v>
      </c>
      <c r="J585" s="2" t="n">
        <f aca="false">IF(G585=C585,0,1)</f>
        <v>0</v>
      </c>
    </row>
    <row r="586" customFormat="false" ht="12.8" hidden="false" customHeight="false" outlineLevel="0" collapsed="false">
      <c r="A586" s="0" t="s">
        <v>468</v>
      </c>
      <c r="B586" s="0" t="s">
        <v>1108</v>
      </c>
      <c r="C586" s="0" t="n">
        <v>0</v>
      </c>
      <c r="D586" s="3" t="n">
        <v>0.028484033420682</v>
      </c>
      <c r="E586" s="3" t="n">
        <v>-0.0643871203064919</v>
      </c>
      <c r="F586" s="2" t="n">
        <f aca="false">IF(D586&gt;0.5,1,0)</f>
        <v>0</v>
      </c>
      <c r="G586" s="2" t="n">
        <f aca="false">IF(E586&gt;0.5,1,0)</f>
        <v>0</v>
      </c>
      <c r="H586" s="2" t="n">
        <f aca="false">IF(F586&lt;&gt;G586,1,0)</f>
        <v>0</v>
      </c>
      <c r="I586" s="2" t="n">
        <f aca="false">IF(F586=C586,0,1)</f>
        <v>0</v>
      </c>
      <c r="J586" s="2" t="n">
        <f aca="false">IF(G586=C586,0,1)</f>
        <v>0</v>
      </c>
    </row>
    <row r="587" customFormat="false" ht="12.8" hidden="false" customHeight="false" outlineLevel="0" collapsed="false">
      <c r="A587" s="0" t="s">
        <v>1109</v>
      </c>
      <c r="B587" s="0" t="s">
        <v>1110</v>
      </c>
      <c r="C587" s="0" t="n">
        <v>0</v>
      </c>
      <c r="D587" s="3" t="n">
        <v>0.0336736403405666</v>
      </c>
      <c r="E587" s="3" t="n">
        <v>0.0114046530798078</v>
      </c>
      <c r="F587" s="2" t="n">
        <f aca="false">IF(D587&gt;0.5,1,0)</f>
        <v>0</v>
      </c>
      <c r="G587" s="2" t="n">
        <f aca="false">IF(E587&gt;0.5,1,0)</f>
        <v>0</v>
      </c>
      <c r="H587" s="2" t="n">
        <f aca="false">IF(F587&lt;&gt;G587,1,0)</f>
        <v>0</v>
      </c>
      <c r="I587" s="2" t="n">
        <f aca="false">IF(F587=C587,0,1)</f>
        <v>0</v>
      </c>
      <c r="J587" s="2" t="n">
        <f aca="false">IF(G587=C587,0,1)</f>
        <v>0</v>
      </c>
    </row>
    <row r="588" customFormat="false" ht="12.8" hidden="false" customHeight="false" outlineLevel="0" collapsed="false">
      <c r="A588" s="0" t="s">
        <v>1111</v>
      </c>
      <c r="B588" s="0" t="s">
        <v>1112</v>
      </c>
      <c r="C588" s="0" t="n">
        <v>0</v>
      </c>
      <c r="D588" s="3" t="n">
        <v>-0.00482475757598877</v>
      </c>
      <c r="E588" s="3" t="n">
        <v>-0.00507701840251684</v>
      </c>
      <c r="F588" s="2" t="n">
        <f aca="false">IF(D588&gt;0.5,1,0)</f>
        <v>0</v>
      </c>
      <c r="G588" s="2" t="n">
        <f aca="false">IF(E588&gt;0.5,1,0)</f>
        <v>0</v>
      </c>
      <c r="H588" s="2" t="n">
        <f aca="false">IF(F588&lt;&gt;G588,1,0)</f>
        <v>0</v>
      </c>
      <c r="I588" s="2" t="n">
        <f aca="false">IF(F588=C588,0,1)</f>
        <v>0</v>
      </c>
      <c r="J588" s="2" t="n">
        <f aca="false">IF(G588=C588,0,1)</f>
        <v>0</v>
      </c>
    </row>
    <row r="589" customFormat="false" ht="12.8" hidden="false" customHeight="false" outlineLevel="0" collapsed="false">
      <c r="A589" s="0" t="s">
        <v>1113</v>
      </c>
      <c r="B589" s="0" t="s">
        <v>1114</v>
      </c>
      <c r="C589" s="0" t="n">
        <v>0</v>
      </c>
      <c r="D589" s="3" t="n">
        <v>0.166323229670525</v>
      </c>
      <c r="E589" s="3" t="n">
        <v>0.113587945699692</v>
      </c>
      <c r="F589" s="2" t="n">
        <f aca="false">IF(D589&gt;0.5,1,0)</f>
        <v>0</v>
      </c>
      <c r="G589" s="2" t="n">
        <f aca="false">IF(E589&gt;0.5,1,0)</f>
        <v>0</v>
      </c>
      <c r="H589" s="2" t="n">
        <f aca="false">IF(F589&lt;&gt;G589,1,0)</f>
        <v>0</v>
      </c>
      <c r="I589" s="2" t="n">
        <f aca="false">IF(F589=C589,0,1)</f>
        <v>0</v>
      </c>
      <c r="J589" s="2" t="n">
        <f aca="false">IF(G589=C589,0,1)</f>
        <v>0</v>
      </c>
    </row>
    <row r="590" customFormat="false" ht="12.8" hidden="false" customHeight="false" outlineLevel="0" collapsed="false">
      <c r="A590" s="0" t="s">
        <v>1115</v>
      </c>
      <c r="B590" s="0" t="s">
        <v>561</v>
      </c>
      <c r="C590" s="0" t="n">
        <v>0</v>
      </c>
      <c r="D590" s="3" t="n">
        <v>0.114347338676453</v>
      </c>
      <c r="E590" s="3" t="n">
        <v>0.0786291137337685</v>
      </c>
      <c r="F590" s="2" t="n">
        <f aca="false">IF(D590&gt;0.5,1,0)</f>
        <v>0</v>
      </c>
      <c r="G590" s="2" t="n">
        <f aca="false">IF(E590&gt;0.5,1,0)</f>
        <v>0</v>
      </c>
      <c r="H590" s="2" t="n">
        <f aca="false">IF(F590&lt;&gt;G590,1,0)</f>
        <v>0</v>
      </c>
      <c r="I590" s="2" t="n">
        <f aca="false">IF(F590=C590,0,1)</f>
        <v>0</v>
      </c>
      <c r="J590" s="2" t="n">
        <f aca="false">IF(G590=C590,0,1)</f>
        <v>0</v>
      </c>
    </row>
    <row r="591" customFormat="false" ht="12.8" hidden="false" customHeight="false" outlineLevel="0" collapsed="false">
      <c r="A591" s="0" t="s">
        <v>1116</v>
      </c>
      <c r="B591" s="0" t="s">
        <v>616</v>
      </c>
      <c r="C591" s="0" t="n">
        <v>0</v>
      </c>
      <c r="D591" s="3" t="n">
        <v>-0.0160625912249088</v>
      </c>
      <c r="E591" s="3" t="n">
        <v>-0.0321972519159317</v>
      </c>
      <c r="F591" s="2" t="n">
        <f aca="false">IF(D591&gt;0.5,1,0)</f>
        <v>0</v>
      </c>
      <c r="G591" s="2" t="n">
        <f aca="false">IF(E591&gt;0.5,1,0)</f>
        <v>0</v>
      </c>
      <c r="H591" s="2" t="n">
        <f aca="false">IF(F591&lt;&gt;G591,1,0)</f>
        <v>0</v>
      </c>
      <c r="I591" s="2" t="n">
        <f aca="false">IF(F591=C591,0,1)</f>
        <v>0</v>
      </c>
      <c r="J591" s="2" t="n">
        <f aca="false">IF(G591=C591,0,1)</f>
        <v>0</v>
      </c>
    </row>
    <row r="592" customFormat="false" ht="12.8" hidden="false" customHeight="false" outlineLevel="0" collapsed="false">
      <c r="A592" s="0" t="s">
        <v>378</v>
      </c>
      <c r="B592" s="0" t="s">
        <v>1117</v>
      </c>
      <c r="C592" s="0" t="n">
        <v>0</v>
      </c>
      <c r="D592" s="3" t="n">
        <v>-0.00455298088490963</v>
      </c>
      <c r="E592" s="3" t="n">
        <v>0.021566541865468</v>
      </c>
      <c r="F592" s="2" t="n">
        <f aca="false">IF(D592&gt;0.5,1,0)</f>
        <v>0</v>
      </c>
      <c r="G592" s="2" t="n">
        <f aca="false">IF(E592&gt;0.5,1,0)</f>
        <v>0</v>
      </c>
      <c r="H592" s="2" t="n">
        <f aca="false">IF(F592&lt;&gt;G592,1,0)</f>
        <v>0</v>
      </c>
      <c r="I592" s="2" t="n">
        <f aca="false">IF(F592=C592,0,1)</f>
        <v>0</v>
      </c>
      <c r="J592" s="2" t="n">
        <f aca="false">IF(G592=C592,0,1)</f>
        <v>0</v>
      </c>
    </row>
    <row r="593" customFormat="false" ht="12.8" hidden="false" customHeight="false" outlineLevel="0" collapsed="false">
      <c r="A593" s="0" t="s">
        <v>1118</v>
      </c>
      <c r="B593" s="0" t="s">
        <v>1119</v>
      </c>
      <c r="C593" s="0" t="n">
        <v>0</v>
      </c>
      <c r="D593" s="3" t="n">
        <v>-0.00600326061248779</v>
      </c>
      <c r="E593" s="3" t="n">
        <v>0.0202538818120956</v>
      </c>
      <c r="F593" s="2" t="n">
        <f aca="false">IF(D593&gt;0.5,1,0)</f>
        <v>0</v>
      </c>
      <c r="G593" s="2" t="n">
        <f aca="false">IF(E593&gt;0.5,1,0)</f>
        <v>0</v>
      </c>
      <c r="H593" s="2" t="n">
        <f aca="false">IF(F593&lt;&gt;G593,1,0)</f>
        <v>0</v>
      </c>
      <c r="I593" s="2" t="n">
        <f aca="false">IF(F593=C593,0,1)</f>
        <v>0</v>
      </c>
      <c r="J593" s="2" t="n">
        <f aca="false">IF(G593=C593,0,1)</f>
        <v>0</v>
      </c>
    </row>
    <row r="594" customFormat="false" ht="12.8" hidden="false" customHeight="false" outlineLevel="0" collapsed="false">
      <c r="A594" s="0" t="s">
        <v>1120</v>
      </c>
      <c r="B594" s="0" t="s">
        <v>1121</v>
      </c>
      <c r="C594" s="0" t="n">
        <v>0</v>
      </c>
      <c r="D594" s="3" t="n">
        <v>-0.0103101748973131</v>
      </c>
      <c r="E594" s="3" t="n">
        <v>-0.00231914594769478</v>
      </c>
      <c r="F594" s="2" t="n">
        <f aca="false">IF(D594&gt;0.5,1,0)</f>
        <v>0</v>
      </c>
      <c r="G594" s="2" t="n">
        <f aca="false">IF(E594&gt;0.5,1,0)</f>
        <v>0</v>
      </c>
      <c r="H594" s="2" t="n">
        <f aca="false">IF(F594&lt;&gt;G594,1,0)</f>
        <v>0</v>
      </c>
      <c r="I594" s="2" t="n">
        <f aca="false">IF(F594=C594,0,1)</f>
        <v>0</v>
      </c>
      <c r="J594" s="2" t="n">
        <f aca="false">IF(G594=C594,0,1)</f>
        <v>0</v>
      </c>
    </row>
    <row r="595" customFormat="false" ht="12.8" hidden="false" customHeight="false" outlineLevel="0" collapsed="false">
      <c r="A595" s="0" t="s">
        <v>978</v>
      </c>
      <c r="B595" s="0" t="s">
        <v>1122</v>
      </c>
      <c r="C595" s="0" t="n">
        <v>0</v>
      </c>
      <c r="D595" s="3" t="n">
        <v>-0.0222471561282873</v>
      </c>
      <c r="E595" s="3" t="n">
        <v>-0.0436681173741818</v>
      </c>
      <c r="F595" s="2" t="n">
        <f aca="false">IF(D595&gt;0.5,1,0)</f>
        <v>0</v>
      </c>
      <c r="G595" s="2" t="n">
        <f aca="false">IF(E595&gt;0.5,1,0)</f>
        <v>0</v>
      </c>
      <c r="H595" s="2" t="n">
        <f aca="false">IF(F595&lt;&gt;G595,1,0)</f>
        <v>0</v>
      </c>
      <c r="I595" s="2" t="n">
        <f aca="false">IF(F595=C595,0,1)</f>
        <v>0</v>
      </c>
      <c r="J595" s="2" t="n">
        <f aca="false">IF(G595=C595,0,1)</f>
        <v>0</v>
      </c>
    </row>
    <row r="596" customFormat="false" ht="12.8" hidden="false" customHeight="false" outlineLevel="0" collapsed="false">
      <c r="A596" s="0" t="s">
        <v>1123</v>
      </c>
      <c r="B596" s="0" t="s">
        <v>1124</v>
      </c>
      <c r="C596" s="0" t="n">
        <v>0</v>
      </c>
      <c r="D596" s="3" t="n">
        <v>0.0429625064134598</v>
      </c>
      <c r="E596" s="3" t="n">
        <v>-0.041181780397892</v>
      </c>
      <c r="F596" s="2" t="n">
        <f aca="false">IF(D596&gt;0.5,1,0)</f>
        <v>0</v>
      </c>
      <c r="G596" s="2" t="n">
        <f aca="false">IF(E596&gt;0.5,1,0)</f>
        <v>0</v>
      </c>
      <c r="H596" s="2" t="n">
        <f aca="false">IF(F596&lt;&gt;G596,1,0)</f>
        <v>0</v>
      </c>
      <c r="I596" s="2" t="n">
        <f aca="false">IF(F596=C596,0,1)</f>
        <v>0</v>
      </c>
      <c r="J596" s="2" t="n">
        <f aca="false">IF(G596=C596,0,1)</f>
        <v>0</v>
      </c>
    </row>
    <row r="597" customFormat="false" ht="12.8" hidden="false" customHeight="false" outlineLevel="0" collapsed="false">
      <c r="A597" s="0" t="s">
        <v>1125</v>
      </c>
      <c r="B597" s="0" t="s">
        <v>1126</v>
      </c>
      <c r="C597" s="0" t="n">
        <v>0</v>
      </c>
      <c r="D597" s="3" t="n">
        <v>0.00517811998724937</v>
      </c>
      <c r="E597" s="3" t="n">
        <v>-0.00983275100588799</v>
      </c>
      <c r="F597" s="2" t="n">
        <f aca="false">IF(D597&gt;0.5,1,0)</f>
        <v>0</v>
      </c>
      <c r="G597" s="2" t="n">
        <f aca="false">IF(E597&gt;0.5,1,0)</f>
        <v>0</v>
      </c>
      <c r="H597" s="2" t="n">
        <f aca="false">IF(F597&lt;&gt;G597,1,0)</f>
        <v>0</v>
      </c>
      <c r="I597" s="2" t="n">
        <f aca="false">IF(F597=C597,0,1)</f>
        <v>0</v>
      </c>
      <c r="J597" s="2" t="n">
        <f aca="false">IF(G597=C597,0,1)</f>
        <v>0</v>
      </c>
    </row>
    <row r="598" customFormat="false" ht="12.8" hidden="false" customHeight="false" outlineLevel="0" collapsed="false">
      <c r="A598" s="0" t="s">
        <v>1127</v>
      </c>
      <c r="B598" s="0" t="s">
        <v>1128</v>
      </c>
      <c r="C598" s="0" t="n">
        <v>0</v>
      </c>
      <c r="D598" s="3" t="n">
        <v>0.37840610742569</v>
      </c>
      <c r="E598" s="3" t="n">
        <v>0.355067014694214</v>
      </c>
      <c r="F598" s="2" t="n">
        <f aca="false">IF(D598&gt;0.5,1,0)</f>
        <v>0</v>
      </c>
      <c r="G598" s="2" t="n">
        <f aca="false">IF(E598&gt;0.5,1,0)</f>
        <v>0</v>
      </c>
      <c r="H598" s="2" t="n">
        <f aca="false">IF(F598&lt;&gt;G598,1,0)</f>
        <v>0</v>
      </c>
      <c r="I598" s="2" t="n">
        <f aca="false">IF(F598=C598,0,1)</f>
        <v>0</v>
      </c>
      <c r="J598" s="2" t="n">
        <f aca="false">IF(G598=C598,0,1)</f>
        <v>0</v>
      </c>
    </row>
    <row r="599" customFormat="false" ht="12.8" hidden="false" customHeight="false" outlineLevel="0" collapsed="false">
      <c r="A599" s="0" t="s">
        <v>1129</v>
      </c>
      <c r="B599" s="0" t="s">
        <v>1130</v>
      </c>
      <c r="C599" s="0" t="n">
        <v>0</v>
      </c>
      <c r="D599" s="3" t="n">
        <v>-0.0290908347815275</v>
      </c>
      <c r="E599" s="3" t="n">
        <v>-0.101025879383087</v>
      </c>
      <c r="F599" s="2" t="n">
        <f aca="false">IF(D599&gt;0.5,1,0)</f>
        <v>0</v>
      </c>
      <c r="G599" s="2" t="n">
        <f aca="false">IF(E599&gt;0.5,1,0)</f>
        <v>0</v>
      </c>
      <c r="H599" s="2" t="n">
        <f aca="false">IF(F599&lt;&gt;G599,1,0)</f>
        <v>0</v>
      </c>
      <c r="I599" s="2" t="n">
        <f aca="false">IF(F599=C599,0,1)</f>
        <v>0</v>
      </c>
      <c r="J599" s="2" t="n">
        <f aca="false">IF(G599=C599,0,1)</f>
        <v>0</v>
      </c>
    </row>
    <row r="600" customFormat="false" ht="12.8" hidden="false" customHeight="false" outlineLevel="0" collapsed="false">
      <c r="A600" s="0" t="s">
        <v>1131</v>
      </c>
      <c r="B600" s="0" t="s">
        <v>48</v>
      </c>
      <c r="C600" s="0" t="n">
        <v>0</v>
      </c>
      <c r="D600" s="3" t="n">
        <v>0.182231336832047</v>
      </c>
      <c r="E600" s="3" t="n">
        <v>0.240918427705765</v>
      </c>
      <c r="F600" s="2" t="n">
        <f aca="false">IF(D600&gt;0.5,1,0)</f>
        <v>0</v>
      </c>
      <c r="G600" s="2" t="n">
        <f aca="false">IF(E600&gt;0.5,1,0)</f>
        <v>0</v>
      </c>
      <c r="H600" s="2" t="n">
        <f aca="false">IF(F600&lt;&gt;G600,1,0)</f>
        <v>0</v>
      </c>
      <c r="I600" s="2" t="n">
        <f aca="false">IF(F600=C600,0,1)</f>
        <v>0</v>
      </c>
      <c r="J600" s="2" t="n">
        <f aca="false">IF(G600=C600,0,1)</f>
        <v>0</v>
      </c>
    </row>
    <row r="601" customFormat="false" ht="12.8" hidden="false" customHeight="false" outlineLevel="0" collapsed="false">
      <c r="A601" s="0" t="s">
        <v>1132</v>
      </c>
      <c r="B601" s="0" t="s">
        <v>1133</v>
      </c>
      <c r="C601" s="0" t="n">
        <v>0</v>
      </c>
      <c r="D601" s="3" t="n">
        <v>0.0650473237037659</v>
      </c>
      <c r="E601" s="3" t="n">
        <v>0.0623906552791595</v>
      </c>
      <c r="F601" s="2" t="n">
        <f aca="false">IF(D601&gt;0.5,1,0)</f>
        <v>0</v>
      </c>
      <c r="G601" s="2" t="n">
        <f aca="false">IF(E601&gt;0.5,1,0)</f>
        <v>0</v>
      </c>
      <c r="H601" s="2" t="n">
        <f aca="false">IF(F601&lt;&gt;G601,1,0)</f>
        <v>0</v>
      </c>
      <c r="I601" s="2" t="n">
        <f aca="false">IF(F601=C601,0,1)</f>
        <v>0</v>
      </c>
      <c r="J601" s="2" t="n">
        <f aca="false">IF(G601=C601,0,1)</f>
        <v>0</v>
      </c>
    </row>
    <row r="602" customFormat="false" ht="12.8" hidden="false" customHeight="false" outlineLevel="0" collapsed="false">
      <c r="A602" s="0" t="s">
        <v>1134</v>
      </c>
      <c r="B602" s="0" t="s">
        <v>1135</v>
      </c>
      <c r="C602" s="0" t="n">
        <v>0</v>
      </c>
      <c r="D602" s="3" t="n">
        <v>-0.0444027036428452</v>
      </c>
      <c r="E602" s="3" t="n">
        <v>-0.0716090798377991</v>
      </c>
      <c r="F602" s="2" t="n">
        <f aca="false">IF(D602&gt;0.5,1,0)</f>
        <v>0</v>
      </c>
      <c r="G602" s="2" t="n">
        <f aca="false">IF(E602&gt;0.5,1,0)</f>
        <v>0</v>
      </c>
      <c r="H602" s="2" t="n">
        <f aca="false">IF(F602&lt;&gt;G602,1,0)</f>
        <v>0</v>
      </c>
      <c r="I602" s="2" t="n">
        <f aca="false">IF(F602=C602,0,1)</f>
        <v>0</v>
      </c>
      <c r="J602" s="2" t="n">
        <f aca="false">IF(G602=C602,0,1)</f>
        <v>0</v>
      </c>
    </row>
    <row r="603" customFormat="false" ht="12.8" hidden="false" customHeight="false" outlineLevel="0" collapsed="false">
      <c r="A603" s="0" t="s">
        <v>1136</v>
      </c>
      <c r="B603" s="0" t="s">
        <v>830</v>
      </c>
      <c r="C603" s="0" t="n">
        <v>1</v>
      </c>
      <c r="D603" s="3" t="n">
        <v>0.0929647907614708</v>
      </c>
      <c r="E603" s="3" t="n">
        <v>0.0555452741682529</v>
      </c>
      <c r="F603" s="2" t="n">
        <f aca="false">IF(D603&gt;0.5,1,0)</f>
        <v>0</v>
      </c>
      <c r="G603" s="2" t="n">
        <f aca="false">IF(E603&gt;0.5,1,0)</f>
        <v>0</v>
      </c>
      <c r="H603" s="2" t="n">
        <f aca="false">IF(F603&lt;&gt;G603,1,0)</f>
        <v>0</v>
      </c>
      <c r="I603" s="2" t="n">
        <f aca="false">IF(F603=C603,0,1)</f>
        <v>1</v>
      </c>
      <c r="J603" s="2" t="n">
        <f aca="false">IF(G603=C603,0,1)</f>
        <v>1</v>
      </c>
    </row>
    <row r="604" customFormat="false" ht="12.8" hidden="false" customHeight="false" outlineLevel="0" collapsed="false">
      <c r="A604" s="0" t="s">
        <v>1137</v>
      </c>
      <c r="B604" s="0" t="s">
        <v>1138</v>
      </c>
      <c r="C604" s="0" t="n">
        <v>0</v>
      </c>
      <c r="D604" s="3" t="n">
        <v>-0.080701157450676</v>
      </c>
      <c r="E604" s="3" t="n">
        <v>0.00564771238714457</v>
      </c>
      <c r="F604" s="2" t="n">
        <f aca="false">IF(D604&gt;0.5,1,0)</f>
        <v>0</v>
      </c>
      <c r="G604" s="2" t="n">
        <f aca="false">IF(E604&gt;0.5,1,0)</f>
        <v>0</v>
      </c>
      <c r="H604" s="2" t="n">
        <f aca="false">IF(F604&lt;&gt;G604,1,0)</f>
        <v>0</v>
      </c>
      <c r="I604" s="2" t="n">
        <f aca="false">IF(F604=C604,0,1)</f>
        <v>0</v>
      </c>
      <c r="J604" s="2" t="n">
        <f aca="false">IF(G604=C604,0,1)</f>
        <v>0</v>
      </c>
    </row>
    <row r="605" customFormat="false" ht="12.8" hidden="false" customHeight="false" outlineLevel="0" collapsed="false">
      <c r="A605" s="0" t="s">
        <v>416</v>
      </c>
      <c r="B605" s="0" t="s">
        <v>245</v>
      </c>
      <c r="C605" s="0" t="n">
        <v>0</v>
      </c>
      <c r="D605" s="3" t="n">
        <v>-0.000405093654990196</v>
      </c>
      <c r="E605" s="3" t="n">
        <v>0.0298509914427996</v>
      </c>
      <c r="F605" s="2" t="n">
        <f aca="false">IF(D605&gt;0.5,1,0)</f>
        <v>0</v>
      </c>
      <c r="G605" s="2" t="n">
        <f aca="false">IF(E605&gt;0.5,1,0)</f>
        <v>0</v>
      </c>
      <c r="H605" s="2" t="n">
        <f aca="false">IF(F605&lt;&gt;G605,1,0)</f>
        <v>0</v>
      </c>
      <c r="I605" s="2" t="n">
        <f aca="false">IF(F605=C605,0,1)</f>
        <v>0</v>
      </c>
      <c r="J605" s="2" t="n">
        <f aca="false">IF(G605=C605,0,1)</f>
        <v>0</v>
      </c>
    </row>
    <row r="606" customFormat="false" ht="12.8" hidden="false" customHeight="false" outlineLevel="0" collapsed="false">
      <c r="A606" s="0" t="s">
        <v>1139</v>
      </c>
      <c r="B606" s="0" t="s">
        <v>1140</v>
      </c>
      <c r="C606" s="0" t="n">
        <v>0</v>
      </c>
      <c r="D606" s="3" t="n">
        <v>-0.137999057769775</v>
      </c>
      <c r="E606" s="3" t="n">
        <v>-0.105869315564632</v>
      </c>
      <c r="F606" s="2" t="n">
        <f aca="false">IF(D606&gt;0.5,1,0)</f>
        <v>0</v>
      </c>
      <c r="G606" s="2" t="n">
        <f aca="false">IF(E606&gt;0.5,1,0)</f>
        <v>0</v>
      </c>
      <c r="H606" s="2" t="n">
        <f aca="false">IF(F606&lt;&gt;G606,1,0)</f>
        <v>0</v>
      </c>
      <c r="I606" s="2" t="n">
        <f aca="false">IF(F606=C606,0,1)</f>
        <v>0</v>
      </c>
      <c r="J606" s="2" t="n">
        <f aca="false">IF(G606=C606,0,1)</f>
        <v>0</v>
      </c>
    </row>
    <row r="607" customFormat="false" ht="12.8" hidden="false" customHeight="false" outlineLevel="0" collapsed="false">
      <c r="A607" s="0" t="s">
        <v>1141</v>
      </c>
      <c r="B607" s="0" t="s">
        <v>633</v>
      </c>
      <c r="C607" s="0" t="n">
        <v>0</v>
      </c>
      <c r="D607" s="3" t="n">
        <v>-0.00091123953461647</v>
      </c>
      <c r="E607" s="3" t="n">
        <v>0.0157136600464582</v>
      </c>
      <c r="F607" s="2" t="n">
        <f aca="false">IF(D607&gt;0.5,1,0)</f>
        <v>0</v>
      </c>
      <c r="G607" s="2" t="n">
        <f aca="false">IF(E607&gt;0.5,1,0)</f>
        <v>0</v>
      </c>
      <c r="H607" s="2" t="n">
        <f aca="false">IF(F607&lt;&gt;G607,1,0)</f>
        <v>0</v>
      </c>
      <c r="I607" s="2" t="n">
        <f aca="false">IF(F607=C607,0,1)</f>
        <v>0</v>
      </c>
      <c r="J607" s="2" t="n">
        <f aca="false">IF(G607=C607,0,1)</f>
        <v>0</v>
      </c>
    </row>
    <row r="608" customFormat="false" ht="12.8" hidden="false" customHeight="false" outlineLevel="0" collapsed="false">
      <c r="A608" s="0" t="s">
        <v>1065</v>
      </c>
      <c r="B608" s="0" t="s">
        <v>1142</v>
      </c>
      <c r="C608" s="0" t="n">
        <v>0</v>
      </c>
      <c r="D608" s="3" t="n">
        <v>0.0075259106233716</v>
      </c>
      <c r="E608" s="3" t="n">
        <v>0.0149899013340473</v>
      </c>
      <c r="F608" s="2" t="n">
        <f aca="false">IF(D608&gt;0.5,1,0)</f>
        <v>0</v>
      </c>
      <c r="G608" s="2" t="n">
        <f aca="false">IF(E608&gt;0.5,1,0)</f>
        <v>0</v>
      </c>
      <c r="H608" s="2" t="n">
        <f aca="false">IF(F608&lt;&gt;G608,1,0)</f>
        <v>0</v>
      </c>
      <c r="I608" s="2" t="n">
        <f aca="false">IF(F608=C608,0,1)</f>
        <v>0</v>
      </c>
      <c r="J608" s="2" t="n">
        <f aca="false">IF(G608=C608,0,1)</f>
        <v>0</v>
      </c>
    </row>
    <row r="609" customFormat="false" ht="12.8" hidden="false" customHeight="false" outlineLevel="0" collapsed="false">
      <c r="A609" s="0" t="s">
        <v>1143</v>
      </c>
      <c r="B609" s="0" t="s">
        <v>1144</v>
      </c>
      <c r="C609" s="0" t="n">
        <v>1</v>
      </c>
      <c r="D609" s="3" t="n">
        <v>0.985729396343231</v>
      </c>
      <c r="E609" s="3" t="n">
        <v>0.985218584537506</v>
      </c>
      <c r="F609" s="2" t="n">
        <f aca="false">IF(D609&gt;0.5,1,0)</f>
        <v>1</v>
      </c>
      <c r="G609" s="2" t="n">
        <f aca="false">IF(E609&gt;0.5,1,0)</f>
        <v>1</v>
      </c>
      <c r="H609" s="2" t="n">
        <f aca="false">IF(F609&lt;&gt;G609,1,0)</f>
        <v>0</v>
      </c>
      <c r="I609" s="2" t="n">
        <f aca="false">IF(F609=C609,0,1)</f>
        <v>0</v>
      </c>
      <c r="J609" s="2" t="n">
        <f aca="false">IF(G609=C609,0,1)</f>
        <v>0</v>
      </c>
    </row>
    <row r="610" customFormat="false" ht="12.8" hidden="false" customHeight="false" outlineLevel="0" collapsed="false">
      <c r="A610" s="0" t="s">
        <v>1145</v>
      </c>
      <c r="B610" s="0" t="s">
        <v>1146</v>
      </c>
      <c r="C610" s="0" t="n">
        <v>0</v>
      </c>
      <c r="D610" s="3" t="n">
        <v>0.0080479709431529</v>
      </c>
      <c r="E610" s="3" t="n">
        <v>0.00189642794430256</v>
      </c>
      <c r="F610" s="2" t="n">
        <f aca="false">IF(D610&gt;0.5,1,0)</f>
        <v>0</v>
      </c>
      <c r="G610" s="2" t="n">
        <f aca="false">IF(E610&gt;0.5,1,0)</f>
        <v>0</v>
      </c>
      <c r="H610" s="2" t="n">
        <f aca="false">IF(F610&lt;&gt;G610,1,0)</f>
        <v>0</v>
      </c>
      <c r="I610" s="2" t="n">
        <f aca="false">IF(F610=C610,0,1)</f>
        <v>0</v>
      </c>
      <c r="J610" s="2" t="n">
        <f aca="false">IF(G610=C610,0,1)</f>
        <v>0</v>
      </c>
    </row>
    <row r="611" customFormat="false" ht="12.8" hidden="false" customHeight="false" outlineLevel="0" collapsed="false">
      <c r="A611" s="0" t="s">
        <v>1147</v>
      </c>
      <c r="B611" s="0" t="s">
        <v>1148</v>
      </c>
      <c r="C611" s="0" t="n">
        <v>0</v>
      </c>
      <c r="D611" s="3" t="n">
        <v>-0.0166688226163387</v>
      </c>
      <c r="E611" s="3" t="n">
        <v>-0.00114307086914778</v>
      </c>
      <c r="F611" s="2" t="n">
        <f aca="false">IF(D611&gt;0.5,1,0)</f>
        <v>0</v>
      </c>
      <c r="G611" s="2" t="n">
        <f aca="false">IF(E611&gt;0.5,1,0)</f>
        <v>0</v>
      </c>
      <c r="H611" s="2" t="n">
        <f aca="false">IF(F611&lt;&gt;G611,1,0)</f>
        <v>0</v>
      </c>
      <c r="I611" s="2" t="n">
        <f aca="false">IF(F611=C611,0,1)</f>
        <v>0</v>
      </c>
      <c r="J611" s="2" t="n">
        <f aca="false">IF(G611=C611,0,1)</f>
        <v>0</v>
      </c>
    </row>
    <row r="612" customFormat="false" ht="12.8" hidden="false" customHeight="false" outlineLevel="0" collapsed="false">
      <c r="A612" s="0" t="s">
        <v>1149</v>
      </c>
      <c r="B612" s="0" t="s">
        <v>1150</v>
      </c>
      <c r="C612" s="0" t="n">
        <v>0</v>
      </c>
      <c r="D612" s="3" t="n">
        <v>0.0922045111656189</v>
      </c>
      <c r="E612" s="3" t="n">
        <v>0.00460021570324898</v>
      </c>
      <c r="F612" s="2" t="n">
        <f aca="false">IF(D612&gt;0.5,1,0)</f>
        <v>0</v>
      </c>
      <c r="G612" s="2" t="n">
        <f aca="false">IF(E612&gt;0.5,1,0)</f>
        <v>0</v>
      </c>
      <c r="H612" s="2" t="n">
        <f aca="false">IF(F612&lt;&gt;G612,1,0)</f>
        <v>0</v>
      </c>
      <c r="I612" s="2" t="n">
        <f aca="false">IF(F612=C612,0,1)</f>
        <v>0</v>
      </c>
      <c r="J612" s="2" t="n">
        <f aca="false">IF(G612=C612,0,1)</f>
        <v>0</v>
      </c>
    </row>
    <row r="613" customFormat="false" ht="12.8" hidden="false" customHeight="false" outlineLevel="0" collapsed="false">
      <c r="A613" s="0" t="s">
        <v>1151</v>
      </c>
      <c r="B613" s="0" t="s">
        <v>1152</v>
      </c>
      <c r="C613" s="0" t="n">
        <v>0</v>
      </c>
      <c r="D613" s="3" t="n">
        <v>0.00286889728158712</v>
      </c>
      <c r="E613" s="3" t="n">
        <v>-0.00479072146117687</v>
      </c>
      <c r="F613" s="2" t="n">
        <f aca="false">IF(D613&gt;0.5,1,0)</f>
        <v>0</v>
      </c>
      <c r="G613" s="2" t="n">
        <f aca="false">IF(E613&gt;0.5,1,0)</f>
        <v>0</v>
      </c>
      <c r="H613" s="2" t="n">
        <f aca="false">IF(F613&lt;&gt;G613,1,0)</f>
        <v>0</v>
      </c>
      <c r="I613" s="2" t="n">
        <f aca="false">IF(F613=C613,0,1)</f>
        <v>0</v>
      </c>
      <c r="J613" s="2" t="n">
        <f aca="false">IF(G613=C613,0,1)</f>
        <v>0</v>
      </c>
    </row>
    <row r="614" customFormat="false" ht="12.8" hidden="false" customHeight="false" outlineLevel="0" collapsed="false">
      <c r="A614" s="0" t="s">
        <v>1153</v>
      </c>
      <c r="B614" s="0" t="s">
        <v>1154</v>
      </c>
      <c r="C614" s="0" t="n">
        <v>0</v>
      </c>
      <c r="D614" s="3" t="n">
        <v>-0.0205285847187042</v>
      </c>
      <c r="E614" s="3" t="n">
        <v>-0.0204015448689461</v>
      </c>
      <c r="F614" s="2" t="n">
        <f aca="false">IF(D614&gt;0.5,1,0)</f>
        <v>0</v>
      </c>
      <c r="G614" s="2" t="n">
        <f aca="false">IF(E614&gt;0.5,1,0)</f>
        <v>0</v>
      </c>
      <c r="H614" s="2" t="n">
        <f aca="false">IF(F614&lt;&gt;G614,1,0)</f>
        <v>0</v>
      </c>
      <c r="I614" s="2" t="n">
        <f aca="false">IF(F614=C614,0,1)</f>
        <v>0</v>
      </c>
      <c r="J614" s="2" t="n">
        <f aca="false">IF(G614=C614,0,1)</f>
        <v>0</v>
      </c>
    </row>
    <row r="615" customFormat="false" ht="12.8" hidden="false" customHeight="false" outlineLevel="0" collapsed="false">
      <c r="A615" s="0" t="s">
        <v>1155</v>
      </c>
      <c r="B615" s="0" t="s">
        <v>1156</v>
      </c>
      <c r="C615" s="0" t="n">
        <v>0</v>
      </c>
      <c r="D615" s="3" t="n">
        <v>0.0272922664880753</v>
      </c>
      <c r="E615" s="3" t="n">
        <v>0.0139053724706173</v>
      </c>
      <c r="F615" s="2" t="n">
        <f aca="false">IF(D615&gt;0.5,1,0)</f>
        <v>0</v>
      </c>
      <c r="G615" s="2" t="n">
        <f aca="false">IF(E615&gt;0.5,1,0)</f>
        <v>0</v>
      </c>
      <c r="H615" s="2" t="n">
        <f aca="false">IF(F615&lt;&gt;G615,1,0)</f>
        <v>0</v>
      </c>
      <c r="I615" s="2" t="n">
        <f aca="false">IF(F615=C615,0,1)</f>
        <v>0</v>
      </c>
      <c r="J615" s="2" t="n">
        <f aca="false">IF(G615=C615,0,1)</f>
        <v>0</v>
      </c>
    </row>
    <row r="616" customFormat="false" ht="12.8" hidden="false" customHeight="false" outlineLevel="0" collapsed="false">
      <c r="A616" s="0" t="s">
        <v>1157</v>
      </c>
      <c r="B616" s="0" t="s">
        <v>1158</v>
      </c>
      <c r="C616" s="0" t="n">
        <v>0</v>
      </c>
      <c r="D616" s="3" t="n">
        <v>-0.0162346437573433</v>
      </c>
      <c r="E616" s="3" t="n">
        <v>-0.0209605135023594</v>
      </c>
      <c r="F616" s="2" t="n">
        <f aca="false">IF(D616&gt;0.5,1,0)</f>
        <v>0</v>
      </c>
      <c r="G616" s="2" t="n">
        <f aca="false">IF(E616&gt;0.5,1,0)</f>
        <v>0</v>
      </c>
      <c r="H616" s="2" t="n">
        <f aca="false">IF(F616&lt;&gt;G616,1,0)</f>
        <v>0</v>
      </c>
      <c r="I616" s="2" t="n">
        <f aca="false">IF(F616=C616,0,1)</f>
        <v>0</v>
      </c>
      <c r="J616" s="2" t="n">
        <f aca="false">IF(G616=C616,0,1)</f>
        <v>0</v>
      </c>
    </row>
    <row r="617" customFormat="false" ht="12.8" hidden="false" customHeight="false" outlineLevel="0" collapsed="false">
      <c r="A617" s="0" t="s">
        <v>1159</v>
      </c>
      <c r="B617" s="0" t="s">
        <v>736</v>
      </c>
      <c r="C617" s="0" t="n">
        <v>0</v>
      </c>
      <c r="D617" s="3" t="n">
        <v>0.00622277893126011</v>
      </c>
      <c r="E617" s="3" t="n">
        <v>-0.00029180059209466</v>
      </c>
      <c r="F617" s="2" t="n">
        <f aca="false">IF(D617&gt;0.5,1,0)</f>
        <v>0</v>
      </c>
      <c r="G617" s="2" t="n">
        <f aca="false">IF(E617&gt;0.5,1,0)</f>
        <v>0</v>
      </c>
      <c r="H617" s="2" t="n">
        <f aca="false">IF(F617&lt;&gt;G617,1,0)</f>
        <v>0</v>
      </c>
      <c r="I617" s="2" t="n">
        <f aca="false">IF(F617=C617,0,1)</f>
        <v>0</v>
      </c>
      <c r="J617" s="2" t="n">
        <f aca="false">IF(G617=C617,0,1)</f>
        <v>0</v>
      </c>
    </row>
    <row r="618" customFormat="false" ht="12.8" hidden="false" customHeight="false" outlineLevel="0" collapsed="false">
      <c r="A618" s="0" t="s">
        <v>1160</v>
      </c>
      <c r="B618" s="0" t="s">
        <v>1161</v>
      </c>
      <c r="C618" s="0" t="n">
        <v>0</v>
      </c>
      <c r="D618" s="3" t="n">
        <v>-0.141119033098221</v>
      </c>
      <c r="E618" s="3" t="n">
        <v>-0.141697585582733</v>
      </c>
      <c r="F618" s="2" t="n">
        <f aca="false">IF(D618&gt;0.5,1,0)</f>
        <v>0</v>
      </c>
      <c r="G618" s="2" t="n">
        <f aca="false">IF(E618&gt;0.5,1,0)</f>
        <v>0</v>
      </c>
      <c r="H618" s="2" t="n">
        <f aca="false">IF(F618&lt;&gt;G618,1,0)</f>
        <v>0</v>
      </c>
      <c r="I618" s="2" t="n">
        <f aca="false">IF(F618=C618,0,1)</f>
        <v>0</v>
      </c>
      <c r="J618" s="2" t="n">
        <f aca="false">IF(G618=C618,0,1)</f>
        <v>0</v>
      </c>
    </row>
    <row r="619" customFormat="false" ht="12.8" hidden="false" customHeight="false" outlineLevel="0" collapsed="false">
      <c r="A619" s="0" t="s">
        <v>1162</v>
      </c>
      <c r="B619" s="0" t="s">
        <v>1163</v>
      </c>
      <c r="C619" s="0" t="n">
        <v>1</v>
      </c>
      <c r="D619" s="3" t="n">
        <v>0.729036927223206</v>
      </c>
      <c r="E619" s="3" t="n">
        <v>0.750872373580933</v>
      </c>
      <c r="F619" s="2" t="n">
        <f aca="false">IF(D619&gt;0.5,1,0)</f>
        <v>1</v>
      </c>
      <c r="G619" s="2" t="n">
        <f aca="false">IF(E619&gt;0.5,1,0)</f>
        <v>1</v>
      </c>
      <c r="H619" s="2" t="n">
        <f aca="false">IF(F619&lt;&gt;G619,1,0)</f>
        <v>0</v>
      </c>
      <c r="I619" s="2" t="n">
        <f aca="false">IF(F619=C619,0,1)</f>
        <v>0</v>
      </c>
      <c r="J619" s="2" t="n">
        <f aca="false">IF(G619=C619,0,1)</f>
        <v>0</v>
      </c>
    </row>
    <row r="620" customFormat="false" ht="12.8" hidden="false" customHeight="false" outlineLevel="0" collapsed="false">
      <c r="A620" s="0" t="s">
        <v>1164</v>
      </c>
      <c r="B620" s="0" t="s">
        <v>1165</v>
      </c>
      <c r="C620" s="0" t="n">
        <v>0</v>
      </c>
      <c r="D620" s="3" t="n">
        <v>-0.00398187711834908</v>
      </c>
      <c r="E620" s="3" t="n">
        <v>-0.0221769623458385</v>
      </c>
      <c r="F620" s="2" t="n">
        <f aca="false">IF(D620&gt;0.5,1,0)</f>
        <v>0</v>
      </c>
      <c r="G620" s="2" t="n">
        <f aca="false">IF(E620&gt;0.5,1,0)</f>
        <v>0</v>
      </c>
      <c r="H620" s="2" t="n">
        <f aca="false">IF(F620&lt;&gt;G620,1,0)</f>
        <v>0</v>
      </c>
      <c r="I620" s="2" t="n">
        <f aca="false">IF(F620=C620,0,1)</f>
        <v>0</v>
      </c>
      <c r="J620" s="2" t="n">
        <f aca="false">IF(G620=C620,0,1)</f>
        <v>0</v>
      </c>
    </row>
    <row r="621" customFormat="false" ht="12.8" hidden="false" customHeight="false" outlineLevel="0" collapsed="false">
      <c r="A621" s="0" t="s">
        <v>1166</v>
      </c>
      <c r="B621" s="0" t="s">
        <v>1167</v>
      </c>
      <c r="C621" s="0" t="n">
        <v>1</v>
      </c>
      <c r="D621" s="3" t="n">
        <v>0.982624530792236</v>
      </c>
      <c r="E621" s="3" t="n">
        <v>0.956656754016876</v>
      </c>
      <c r="F621" s="2" t="n">
        <f aca="false">IF(D621&gt;0.5,1,0)</f>
        <v>1</v>
      </c>
      <c r="G621" s="2" t="n">
        <f aca="false">IF(E621&gt;0.5,1,0)</f>
        <v>1</v>
      </c>
      <c r="H621" s="2" t="n">
        <f aca="false">IF(F621&lt;&gt;G621,1,0)</f>
        <v>0</v>
      </c>
      <c r="I621" s="2" t="n">
        <f aca="false">IF(F621=C621,0,1)</f>
        <v>0</v>
      </c>
      <c r="J621" s="2" t="n">
        <f aca="false">IF(G621=C621,0,1)</f>
        <v>0</v>
      </c>
    </row>
    <row r="622" customFormat="false" ht="12.8" hidden="false" customHeight="false" outlineLevel="0" collapsed="false">
      <c r="A622" s="0" t="s">
        <v>1168</v>
      </c>
      <c r="B622" s="0" t="s">
        <v>1126</v>
      </c>
      <c r="C622" s="0" t="n">
        <v>0</v>
      </c>
      <c r="D622" s="3" t="n">
        <v>0.00184942781925201</v>
      </c>
      <c r="E622" s="3" t="n">
        <v>-0.0266951788216829</v>
      </c>
      <c r="F622" s="2" t="n">
        <f aca="false">IF(D622&gt;0.5,1,0)</f>
        <v>0</v>
      </c>
      <c r="G622" s="2" t="n">
        <f aca="false">IF(E622&gt;0.5,1,0)</f>
        <v>0</v>
      </c>
      <c r="H622" s="2" t="n">
        <f aca="false">IF(F622&lt;&gt;G622,1,0)</f>
        <v>0</v>
      </c>
      <c r="I622" s="2" t="n">
        <f aca="false">IF(F622=C622,0,1)</f>
        <v>0</v>
      </c>
      <c r="J622" s="2" t="n">
        <f aca="false">IF(G622=C622,0,1)</f>
        <v>0</v>
      </c>
    </row>
    <row r="623" customFormat="false" ht="12.8" hidden="false" customHeight="false" outlineLevel="0" collapsed="false">
      <c r="A623" s="0" t="s">
        <v>1169</v>
      </c>
      <c r="B623" s="0" t="s">
        <v>1170</v>
      </c>
      <c r="C623" s="0" t="n">
        <v>0</v>
      </c>
      <c r="D623" s="3" t="n">
        <v>0.0902030989527702</v>
      </c>
      <c r="E623" s="3" t="n">
        <v>0.186674028635025</v>
      </c>
      <c r="F623" s="2" t="n">
        <f aca="false">IF(D623&gt;0.5,1,0)</f>
        <v>0</v>
      </c>
      <c r="G623" s="2" t="n">
        <f aca="false">IF(E623&gt;0.5,1,0)</f>
        <v>0</v>
      </c>
      <c r="H623" s="2" t="n">
        <f aca="false">IF(F623&lt;&gt;G623,1,0)</f>
        <v>0</v>
      </c>
      <c r="I623" s="2" t="n">
        <f aca="false">IF(F623=C623,0,1)</f>
        <v>0</v>
      </c>
      <c r="J623" s="2" t="n">
        <f aca="false">IF(G623=C623,0,1)</f>
        <v>0</v>
      </c>
    </row>
    <row r="624" customFormat="false" ht="12.8" hidden="false" customHeight="false" outlineLevel="0" collapsed="false">
      <c r="A624" s="0" t="s">
        <v>1171</v>
      </c>
      <c r="B624" s="0" t="s">
        <v>195</v>
      </c>
      <c r="C624" s="0" t="n">
        <v>1</v>
      </c>
      <c r="D624" s="3" t="n">
        <v>0.971819460391998</v>
      </c>
      <c r="E624" s="3" t="n">
        <v>0.976807534694672</v>
      </c>
      <c r="F624" s="2" t="n">
        <f aca="false">IF(D624&gt;0.5,1,0)</f>
        <v>1</v>
      </c>
      <c r="G624" s="2" t="n">
        <f aca="false">IF(E624&gt;0.5,1,0)</f>
        <v>1</v>
      </c>
      <c r="H624" s="2" t="n">
        <f aca="false">IF(F624&lt;&gt;G624,1,0)</f>
        <v>0</v>
      </c>
      <c r="I624" s="2" t="n">
        <f aca="false">IF(F624=C624,0,1)</f>
        <v>0</v>
      </c>
      <c r="J624" s="2" t="n">
        <f aca="false">IF(G624=C624,0,1)</f>
        <v>0</v>
      </c>
    </row>
    <row r="625" customFormat="false" ht="12.8" hidden="false" customHeight="false" outlineLevel="0" collapsed="false">
      <c r="A625" s="0" t="s">
        <v>1172</v>
      </c>
      <c r="B625" s="0" t="s">
        <v>1173</v>
      </c>
      <c r="C625" s="0" t="n">
        <v>1</v>
      </c>
      <c r="D625" s="3" t="n">
        <v>0.899808883666992</v>
      </c>
      <c r="E625" s="3" t="n">
        <v>0.74165403842926</v>
      </c>
      <c r="F625" s="2" t="n">
        <f aca="false">IF(D625&gt;0.5,1,0)</f>
        <v>1</v>
      </c>
      <c r="G625" s="2" t="n">
        <f aca="false">IF(E625&gt;0.5,1,0)</f>
        <v>1</v>
      </c>
      <c r="H625" s="2" t="n">
        <f aca="false">IF(F625&lt;&gt;G625,1,0)</f>
        <v>0</v>
      </c>
      <c r="I625" s="2" t="n">
        <f aca="false">IF(F625=C625,0,1)</f>
        <v>0</v>
      </c>
      <c r="J625" s="2" t="n">
        <f aca="false">IF(G625=C625,0,1)</f>
        <v>0</v>
      </c>
    </row>
    <row r="626" customFormat="false" ht="12.8" hidden="false" customHeight="false" outlineLevel="0" collapsed="false">
      <c r="A626" s="0" t="s">
        <v>1174</v>
      </c>
      <c r="B626" s="0" t="s">
        <v>1175</v>
      </c>
      <c r="C626" s="0" t="n">
        <v>0</v>
      </c>
      <c r="D626" s="3" t="n">
        <v>-0.00900606717914343</v>
      </c>
      <c r="E626" s="3" t="n">
        <v>0.0192051269114018</v>
      </c>
      <c r="F626" s="2" t="n">
        <f aca="false">IF(D626&gt;0.5,1,0)</f>
        <v>0</v>
      </c>
      <c r="G626" s="2" t="n">
        <f aca="false">IF(E626&gt;0.5,1,0)</f>
        <v>0</v>
      </c>
      <c r="H626" s="2" t="n">
        <f aca="false">IF(F626&lt;&gt;G626,1,0)</f>
        <v>0</v>
      </c>
      <c r="I626" s="2" t="n">
        <f aca="false">IF(F626=C626,0,1)</f>
        <v>0</v>
      </c>
      <c r="J626" s="2" t="n">
        <f aca="false">IF(G626=C626,0,1)</f>
        <v>0</v>
      </c>
    </row>
    <row r="627" customFormat="false" ht="12.8" hidden="false" customHeight="false" outlineLevel="0" collapsed="false">
      <c r="A627" s="0" t="s">
        <v>1176</v>
      </c>
      <c r="B627" s="0" t="s">
        <v>1177</v>
      </c>
      <c r="C627" s="0" t="n">
        <v>0</v>
      </c>
      <c r="D627" s="3" t="n">
        <v>-0.0679395869374275</v>
      </c>
      <c r="E627" s="3" t="n">
        <v>0.0773772895336151</v>
      </c>
      <c r="F627" s="2" t="n">
        <f aca="false">IF(D627&gt;0.5,1,0)</f>
        <v>0</v>
      </c>
      <c r="G627" s="2" t="n">
        <f aca="false">IF(E627&gt;0.5,1,0)</f>
        <v>0</v>
      </c>
      <c r="H627" s="2" t="n">
        <f aca="false">IF(F627&lt;&gt;G627,1,0)</f>
        <v>0</v>
      </c>
      <c r="I627" s="2" t="n">
        <f aca="false">IF(F627=C627,0,1)</f>
        <v>0</v>
      </c>
      <c r="J627" s="2" t="n">
        <f aca="false">IF(G627=C627,0,1)</f>
        <v>0</v>
      </c>
    </row>
    <row r="628" customFormat="false" ht="12.8" hidden="false" customHeight="false" outlineLevel="0" collapsed="false">
      <c r="A628" s="0" t="s">
        <v>1178</v>
      </c>
      <c r="B628" s="0" t="s">
        <v>1179</v>
      </c>
      <c r="C628" s="0" t="n">
        <v>0</v>
      </c>
      <c r="D628" s="3" t="n">
        <v>0.0313502512872219</v>
      </c>
      <c r="E628" s="3" t="n">
        <v>0.0629368275403976</v>
      </c>
      <c r="F628" s="2" t="n">
        <f aca="false">IF(D628&gt;0.5,1,0)</f>
        <v>0</v>
      </c>
      <c r="G628" s="2" t="n">
        <f aca="false">IF(E628&gt;0.5,1,0)</f>
        <v>0</v>
      </c>
      <c r="H628" s="2" t="n">
        <f aca="false">IF(F628&lt;&gt;G628,1,0)</f>
        <v>0</v>
      </c>
      <c r="I628" s="2" t="n">
        <f aca="false">IF(F628=C628,0,1)</f>
        <v>0</v>
      </c>
      <c r="J628" s="2" t="n">
        <f aca="false">IF(G628=C628,0,1)</f>
        <v>0</v>
      </c>
    </row>
    <row r="629" customFormat="false" ht="12.8" hidden="false" customHeight="false" outlineLevel="0" collapsed="false">
      <c r="A629" s="0" t="s">
        <v>1180</v>
      </c>
      <c r="B629" s="0" t="s">
        <v>1181</v>
      </c>
      <c r="C629" s="0" t="n">
        <v>0</v>
      </c>
      <c r="D629" s="3" t="n">
        <v>0.00592709518969059</v>
      </c>
      <c r="E629" s="3" t="n">
        <v>-0.020591264590621</v>
      </c>
      <c r="F629" s="2" t="n">
        <f aca="false">IF(D629&gt;0.5,1,0)</f>
        <v>0</v>
      </c>
      <c r="G629" s="2" t="n">
        <f aca="false">IF(E629&gt;0.5,1,0)</f>
        <v>0</v>
      </c>
      <c r="H629" s="2" t="n">
        <f aca="false">IF(F629&lt;&gt;G629,1,0)</f>
        <v>0</v>
      </c>
      <c r="I629" s="2" t="n">
        <f aca="false">IF(F629=C629,0,1)</f>
        <v>0</v>
      </c>
      <c r="J629" s="2" t="n">
        <f aca="false">IF(G629=C629,0,1)</f>
        <v>0</v>
      </c>
    </row>
    <row r="630" customFormat="false" ht="12.8" hidden="false" customHeight="false" outlineLevel="0" collapsed="false">
      <c r="A630" s="0" t="s">
        <v>1182</v>
      </c>
      <c r="B630" s="0" t="s">
        <v>1183</v>
      </c>
      <c r="C630" s="0" t="n">
        <v>0</v>
      </c>
      <c r="D630" s="3" t="n">
        <v>0.063497394323349</v>
      </c>
      <c r="E630" s="3" t="n">
        <v>0.121669925749302</v>
      </c>
      <c r="F630" s="2" t="n">
        <f aca="false">IF(D630&gt;0.5,1,0)</f>
        <v>0</v>
      </c>
      <c r="G630" s="2" t="n">
        <f aca="false">IF(E630&gt;0.5,1,0)</f>
        <v>0</v>
      </c>
      <c r="H630" s="2" t="n">
        <f aca="false">IF(F630&lt;&gt;G630,1,0)</f>
        <v>0</v>
      </c>
      <c r="I630" s="2" t="n">
        <f aca="false">IF(F630=C630,0,1)</f>
        <v>0</v>
      </c>
      <c r="J630" s="2" t="n">
        <f aca="false">IF(G630=C630,0,1)</f>
        <v>0</v>
      </c>
    </row>
    <row r="631" customFormat="false" ht="12.8" hidden="false" customHeight="false" outlineLevel="0" collapsed="false">
      <c r="A631" s="0" t="s">
        <v>1184</v>
      </c>
      <c r="B631" s="0" t="s">
        <v>1185</v>
      </c>
      <c r="C631" s="0" t="n">
        <v>0</v>
      </c>
      <c r="D631" s="3" t="n">
        <v>0.382520079612732</v>
      </c>
      <c r="E631" s="3" t="n">
        <v>-0.0149359628558159</v>
      </c>
      <c r="F631" s="2" t="n">
        <f aca="false">IF(D631&gt;0.5,1,0)</f>
        <v>0</v>
      </c>
      <c r="G631" s="2" t="n">
        <f aca="false">IF(E631&gt;0.5,1,0)</f>
        <v>0</v>
      </c>
      <c r="H631" s="2" t="n">
        <f aca="false">IF(F631&lt;&gt;G631,1,0)</f>
        <v>0</v>
      </c>
      <c r="I631" s="2" t="n">
        <f aca="false">IF(F631=C631,0,1)</f>
        <v>0</v>
      </c>
      <c r="J631" s="2" t="n">
        <f aca="false">IF(G631=C631,0,1)</f>
        <v>0</v>
      </c>
    </row>
    <row r="632" customFormat="false" ht="12.8" hidden="false" customHeight="false" outlineLevel="0" collapsed="false">
      <c r="A632" s="0" t="s">
        <v>979</v>
      </c>
      <c r="B632" s="0" t="s">
        <v>1186</v>
      </c>
      <c r="C632" s="0" t="n">
        <v>1</v>
      </c>
      <c r="D632" s="3" t="n">
        <v>0.986337840557098</v>
      </c>
      <c r="E632" s="3" t="n">
        <v>0.990845918655396</v>
      </c>
      <c r="F632" s="2" t="n">
        <f aca="false">IF(D632&gt;0.5,1,0)</f>
        <v>1</v>
      </c>
      <c r="G632" s="2" t="n">
        <f aca="false">IF(E632&gt;0.5,1,0)</f>
        <v>1</v>
      </c>
      <c r="H632" s="2" t="n">
        <f aca="false">IF(F632&lt;&gt;G632,1,0)</f>
        <v>0</v>
      </c>
      <c r="I632" s="2" t="n">
        <f aca="false">IF(F632=C632,0,1)</f>
        <v>0</v>
      </c>
      <c r="J632" s="2" t="n">
        <f aca="false">IF(G632=C632,0,1)</f>
        <v>0</v>
      </c>
    </row>
    <row r="633" customFormat="false" ht="12.8" hidden="false" customHeight="false" outlineLevel="0" collapsed="false">
      <c r="A633" s="0" t="s">
        <v>1187</v>
      </c>
      <c r="B633" s="0" t="s">
        <v>1188</v>
      </c>
      <c r="C633" s="0" t="n">
        <v>0</v>
      </c>
      <c r="D633" s="3" t="n">
        <v>-0.00237549329176545</v>
      </c>
      <c r="E633" s="3" t="n">
        <v>0.154312163591385</v>
      </c>
      <c r="F633" s="2" t="n">
        <f aca="false">IF(D633&gt;0.5,1,0)</f>
        <v>0</v>
      </c>
      <c r="G633" s="2" t="n">
        <f aca="false">IF(E633&gt;0.5,1,0)</f>
        <v>0</v>
      </c>
      <c r="H633" s="2" t="n">
        <f aca="false">IF(F633&lt;&gt;G633,1,0)</f>
        <v>0</v>
      </c>
      <c r="I633" s="2" t="n">
        <f aca="false">IF(F633=C633,0,1)</f>
        <v>0</v>
      </c>
      <c r="J633" s="2" t="n">
        <f aca="false">IF(G633=C633,0,1)</f>
        <v>0</v>
      </c>
    </row>
    <row r="634" customFormat="false" ht="12.8" hidden="false" customHeight="false" outlineLevel="0" collapsed="false">
      <c r="A634" s="0" t="s">
        <v>1189</v>
      </c>
      <c r="B634" s="0" t="s">
        <v>1190</v>
      </c>
      <c r="C634" s="0" t="n">
        <v>0</v>
      </c>
      <c r="D634" s="3" t="n">
        <v>0.0157256349921227</v>
      </c>
      <c r="E634" s="3" t="n">
        <v>0.0448750071227551</v>
      </c>
      <c r="F634" s="2" t="n">
        <f aca="false">IF(D634&gt;0.5,1,0)</f>
        <v>0</v>
      </c>
      <c r="G634" s="2" t="n">
        <f aca="false">IF(E634&gt;0.5,1,0)</f>
        <v>0</v>
      </c>
      <c r="H634" s="2" t="n">
        <f aca="false">IF(F634&lt;&gt;G634,1,0)</f>
        <v>0</v>
      </c>
      <c r="I634" s="2" t="n">
        <f aca="false">IF(F634=C634,0,1)</f>
        <v>0</v>
      </c>
      <c r="J634" s="2" t="n">
        <f aca="false">IF(G634=C634,0,1)</f>
        <v>0</v>
      </c>
    </row>
    <row r="635" customFormat="false" ht="12.8" hidden="false" customHeight="false" outlineLevel="0" collapsed="false">
      <c r="A635" s="0" t="s">
        <v>1191</v>
      </c>
      <c r="B635" s="0" t="s">
        <v>1192</v>
      </c>
      <c r="C635" s="0" t="n">
        <v>0</v>
      </c>
      <c r="D635" s="3" t="n">
        <v>0.518401682376862</v>
      </c>
      <c r="E635" s="3" t="n">
        <v>0.502673387527466</v>
      </c>
      <c r="F635" s="2" t="n">
        <f aca="false">IF(D635&gt;0.5,1,0)</f>
        <v>1</v>
      </c>
      <c r="G635" s="2" t="n">
        <f aca="false">IF(E635&gt;0.5,1,0)</f>
        <v>1</v>
      </c>
      <c r="H635" s="2" t="n">
        <f aca="false">IF(F635&lt;&gt;G635,1,0)</f>
        <v>0</v>
      </c>
      <c r="I635" s="2" t="n">
        <f aca="false">IF(F635=C635,0,1)</f>
        <v>1</v>
      </c>
      <c r="J635" s="2" t="n">
        <f aca="false">IF(G635=C635,0,1)</f>
        <v>1</v>
      </c>
    </row>
    <row r="636" customFormat="false" ht="12.8" hidden="false" customHeight="false" outlineLevel="0" collapsed="false">
      <c r="A636" s="0" t="s">
        <v>433</v>
      </c>
      <c r="B636" s="0" t="s">
        <v>1193</v>
      </c>
      <c r="C636" s="0" t="n">
        <v>0</v>
      </c>
      <c r="D636" s="3" t="n">
        <v>0.337623000144958</v>
      </c>
      <c r="E636" s="3" t="n">
        <v>0.243929699063301</v>
      </c>
      <c r="F636" s="2" t="n">
        <f aca="false">IF(D636&gt;0.5,1,0)</f>
        <v>0</v>
      </c>
      <c r="G636" s="2" t="n">
        <f aca="false">IF(E636&gt;0.5,1,0)</f>
        <v>0</v>
      </c>
      <c r="H636" s="2" t="n">
        <f aca="false">IF(F636&lt;&gt;G636,1,0)</f>
        <v>0</v>
      </c>
      <c r="I636" s="2" t="n">
        <f aca="false">IF(F636=C636,0,1)</f>
        <v>0</v>
      </c>
      <c r="J636" s="2" t="n">
        <f aca="false">IF(G636=C636,0,1)</f>
        <v>0</v>
      </c>
    </row>
    <row r="637" customFormat="false" ht="12.8" hidden="false" customHeight="false" outlineLevel="0" collapsed="false">
      <c r="A637" s="0" t="s">
        <v>1194</v>
      </c>
      <c r="B637" s="0" t="s">
        <v>1195</v>
      </c>
      <c r="C637" s="0" t="n">
        <v>0</v>
      </c>
      <c r="D637" s="3" t="n">
        <v>0.57266366481781</v>
      </c>
      <c r="E637" s="3" t="n">
        <v>0.409834980964661</v>
      </c>
      <c r="F637" s="2" t="n">
        <f aca="false">IF(D637&gt;0.5,1,0)</f>
        <v>1</v>
      </c>
      <c r="G637" s="2" t="n">
        <f aca="false">IF(E637&gt;0.5,1,0)</f>
        <v>0</v>
      </c>
      <c r="H637" s="2" t="n">
        <f aca="false">IF(F637&lt;&gt;G637,1,0)</f>
        <v>1</v>
      </c>
      <c r="I637" s="2" t="n">
        <f aca="false">IF(F637=C637,0,1)</f>
        <v>1</v>
      </c>
      <c r="J637" s="2" t="n">
        <f aca="false">IF(G637=C637,0,1)</f>
        <v>0</v>
      </c>
    </row>
    <row r="638" customFormat="false" ht="12.8" hidden="false" customHeight="false" outlineLevel="0" collapsed="false">
      <c r="A638" s="0" t="n">
        <v>518997</v>
      </c>
      <c r="B638" s="0" t="s">
        <v>1196</v>
      </c>
      <c r="C638" s="0" t="n">
        <v>0</v>
      </c>
      <c r="D638" s="3" t="n">
        <v>0.0388946980237961</v>
      </c>
      <c r="E638" s="3" t="n">
        <v>-0.00422437489032745</v>
      </c>
      <c r="F638" s="2" t="n">
        <f aca="false">IF(D638&gt;0.5,1,0)</f>
        <v>0</v>
      </c>
      <c r="G638" s="2" t="n">
        <f aca="false">IF(E638&gt;0.5,1,0)</f>
        <v>0</v>
      </c>
      <c r="H638" s="2" t="n">
        <f aca="false">IF(F638&lt;&gt;G638,1,0)</f>
        <v>0</v>
      </c>
      <c r="I638" s="2" t="n">
        <f aca="false">IF(F638=C638,0,1)</f>
        <v>0</v>
      </c>
      <c r="J638" s="2" t="n">
        <f aca="false">IF(G638=C638,0,1)</f>
        <v>0</v>
      </c>
    </row>
    <row r="639" customFormat="false" ht="12.8" hidden="false" customHeight="false" outlineLevel="0" collapsed="false">
      <c r="A639" s="0" t="s">
        <v>1197</v>
      </c>
      <c r="B639" s="0" t="s">
        <v>1198</v>
      </c>
      <c r="C639" s="0" t="n">
        <v>0</v>
      </c>
      <c r="D639" s="3" t="n">
        <v>0.102617874741554</v>
      </c>
      <c r="E639" s="3" t="n">
        <v>0.13365064561367</v>
      </c>
      <c r="F639" s="2" t="n">
        <f aca="false">IF(D639&gt;0.5,1,0)</f>
        <v>0</v>
      </c>
      <c r="G639" s="2" t="n">
        <f aca="false">IF(E639&gt;0.5,1,0)</f>
        <v>0</v>
      </c>
      <c r="H639" s="2" t="n">
        <f aca="false">IF(F639&lt;&gt;G639,1,0)</f>
        <v>0</v>
      </c>
      <c r="I639" s="2" t="n">
        <f aca="false">IF(F639=C639,0,1)</f>
        <v>0</v>
      </c>
      <c r="J639" s="2" t="n">
        <f aca="false">IF(G639=C639,0,1)</f>
        <v>0</v>
      </c>
    </row>
    <row r="640" customFormat="false" ht="12.8" hidden="false" customHeight="false" outlineLevel="0" collapsed="false">
      <c r="A640" s="0" t="s">
        <v>1199</v>
      </c>
      <c r="B640" s="0" t="s">
        <v>1200</v>
      </c>
      <c r="C640" s="0" t="n">
        <v>0</v>
      </c>
      <c r="D640" s="3" t="n">
        <v>0.15996640920639</v>
      </c>
      <c r="E640" s="3" t="n">
        <v>0.13838966190815</v>
      </c>
      <c r="F640" s="2" t="n">
        <f aca="false">IF(D640&gt;0.5,1,0)</f>
        <v>0</v>
      </c>
      <c r="G640" s="2" t="n">
        <f aca="false">IF(E640&gt;0.5,1,0)</f>
        <v>0</v>
      </c>
      <c r="H640" s="2" t="n">
        <f aca="false">IF(F640&lt;&gt;G640,1,0)</f>
        <v>0</v>
      </c>
      <c r="I640" s="2" t="n">
        <f aca="false">IF(F640=C640,0,1)</f>
        <v>0</v>
      </c>
      <c r="J640" s="2" t="n">
        <f aca="false">IF(G640=C640,0,1)</f>
        <v>0</v>
      </c>
    </row>
    <row r="641" customFormat="false" ht="12.8" hidden="false" customHeight="false" outlineLevel="0" collapsed="false">
      <c r="A641" s="0" t="s">
        <v>849</v>
      </c>
      <c r="B641" s="0" t="s">
        <v>1201</v>
      </c>
      <c r="C641" s="0" t="n">
        <v>0</v>
      </c>
      <c r="D641" s="3" t="n">
        <v>0.0218860972672701</v>
      </c>
      <c r="E641" s="3" t="n">
        <v>-0.00763057265430689</v>
      </c>
      <c r="F641" s="2" t="n">
        <f aca="false">IF(D641&gt;0.5,1,0)</f>
        <v>0</v>
      </c>
      <c r="G641" s="2" t="n">
        <f aca="false">IF(E641&gt;0.5,1,0)</f>
        <v>0</v>
      </c>
      <c r="H641" s="2" t="n">
        <f aca="false">IF(F641&lt;&gt;G641,1,0)</f>
        <v>0</v>
      </c>
      <c r="I641" s="2" t="n">
        <f aca="false">IF(F641=C641,0,1)</f>
        <v>0</v>
      </c>
      <c r="J641" s="2" t="n">
        <f aca="false">IF(G641=C641,0,1)</f>
        <v>0</v>
      </c>
    </row>
    <row r="642" customFormat="false" ht="12.8" hidden="false" customHeight="false" outlineLevel="0" collapsed="false">
      <c r="A642" s="0" t="s">
        <v>925</v>
      </c>
      <c r="B642" s="0" t="s">
        <v>1202</v>
      </c>
      <c r="C642" s="0" t="n">
        <v>0</v>
      </c>
      <c r="D642" s="3" t="n">
        <v>0.0013748100027442</v>
      </c>
      <c r="E642" s="3" t="n">
        <v>-0.00419399328529835</v>
      </c>
      <c r="F642" s="2" t="n">
        <f aca="false">IF(D642&gt;0.5,1,0)</f>
        <v>0</v>
      </c>
      <c r="G642" s="2" t="n">
        <f aca="false">IF(E642&gt;0.5,1,0)</f>
        <v>0</v>
      </c>
      <c r="H642" s="2" t="n">
        <f aca="false">IF(F642&lt;&gt;G642,1,0)</f>
        <v>0</v>
      </c>
      <c r="I642" s="2" t="n">
        <f aca="false">IF(F642=C642,0,1)</f>
        <v>0</v>
      </c>
      <c r="J642" s="2" t="n">
        <f aca="false">IF(G642=C642,0,1)</f>
        <v>0</v>
      </c>
    </row>
    <row r="643" customFormat="false" ht="12.8" hidden="false" customHeight="false" outlineLevel="0" collapsed="false">
      <c r="A643" s="0" t="s">
        <v>1203</v>
      </c>
      <c r="B643" s="0" t="s">
        <v>1204</v>
      </c>
      <c r="C643" s="0" t="n">
        <v>0</v>
      </c>
      <c r="D643" s="3" t="n">
        <v>-0.0718574374914169</v>
      </c>
      <c r="E643" s="3" t="n">
        <v>-0.0508389249444008</v>
      </c>
      <c r="F643" s="2" t="n">
        <f aca="false">IF(D643&gt;0.5,1,0)</f>
        <v>0</v>
      </c>
      <c r="G643" s="2" t="n">
        <f aca="false">IF(E643&gt;0.5,1,0)</f>
        <v>0</v>
      </c>
      <c r="H643" s="2" t="n">
        <f aca="false">IF(F643&lt;&gt;G643,1,0)</f>
        <v>0</v>
      </c>
      <c r="I643" s="2" t="n">
        <f aca="false">IF(F643=C643,0,1)</f>
        <v>0</v>
      </c>
      <c r="J643" s="2" t="n">
        <f aca="false">IF(G643=C643,0,1)</f>
        <v>0</v>
      </c>
    </row>
    <row r="644" customFormat="false" ht="12.8" hidden="false" customHeight="false" outlineLevel="0" collapsed="false">
      <c r="A644" s="0" t="s">
        <v>1205</v>
      </c>
      <c r="B644" s="0" t="s">
        <v>1206</v>
      </c>
      <c r="C644" s="0" t="n">
        <v>0</v>
      </c>
      <c r="D644" s="3" t="n">
        <v>-0.047623585909605</v>
      </c>
      <c r="E644" s="3" t="n">
        <v>-0.0781658738851547</v>
      </c>
      <c r="F644" s="2" t="n">
        <f aca="false">IF(D644&gt;0.5,1,0)</f>
        <v>0</v>
      </c>
      <c r="G644" s="2" t="n">
        <f aca="false">IF(E644&gt;0.5,1,0)</f>
        <v>0</v>
      </c>
      <c r="H644" s="2" t="n">
        <f aca="false">IF(F644&lt;&gt;G644,1,0)</f>
        <v>0</v>
      </c>
      <c r="I644" s="2" t="n">
        <f aca="false">IF(F644=C644,0,1)</f>
        <v>0</v>
      </c>
      <c r="J644" s="2" t="n">
        <f aca="false">IF(G644=C644,0,1)</f>
        <v>0</v>
      </c>
    </row>
    <row r="645" customFormat="false" ht="12.8" hidden="false" customHeight="false" outlineLevel="0" collapsed="false">
      <c r="A645" s="0" t="s">
        <v>1207</v>
      </c>
      <c r="B645" s="0" t="s">
        <v>1208</v>
      </c>
      <c r="C645" s="0" t="n">
        <v>1</v>
      </c>
      <c r="D645" s="3" t="n">
        <v>0.971086859703064</v>
      </c>
      <c r="E645" s="3" t="n">
        <v>0.95602285861969</v>
      </c>
      <c r="F645" s="2" t="n">
        <f aca="false">IF(D645&gt;0.5,1,0)</f>
        <v>1</v>
      </c>
      <c r="G645" s="2" t="n">
        <f aca="false">IF(E645&gt;0.5,1,0)</f>
        <v>1</v>
      </c>
      <c r="H645" s="2" t="n">
        <f aca="false">IF(F645&lt;&gt;G645,1,0)</f>
        <v>0</v>
      </c>
      <c r="I645" s="2" t="n">
        <f aca="false">IF(F645=C645,0,1)</f>
        <v>0</v>
      </c>
      <c r="J645" s="2" t="n">
        <f aca="false">IF(G645=C645,0,1)</f>
        <v>0</v>
      </c>
    </row>
    <row r="646" customFormat="false" ht="12.8" hidden="false" customHeight="false" outlineLevel="0" collapsed="false">
      <c r="A646" s="0" t="s">
        <v>1209</v>
      </c>
      <c r="B646" s="0" t="s">
        <v>1210</v>
      </c>
      <c r="C646" s="0" t="n">
        <v>0</v>
      </c>
      <c r="D646" s="3" t="n">
        <v>0.91888028383255</v>
      </c>
      <c r="E646" s="3" t="n">
        <v>0.91205358505249</v>
      </c>
      <c r="F646" s="2" t="n">
        <f aca="false">IF(D646&gt;0.5,1,0)</f>
        <v>1</v>
      </c>
      <c r="G646" s="2" t="n">
        <f aca="false">IF(E646&gt;0.5,1,0)</f>
        <v>1</v>
      </c>
      <c r="H646" s="2" t="n">
        <f aca="false">IF(F646&lt;&gt;G646,1,0)</f>
        <v>0</v>
      </c>
      <c r="I646" s="2" t="n">
        <f aca="false">IF(F646=C646,0,1)</f>
        <v>1</v>
      </c>
      <c r="J646" s="2" t="n">
        <f aca="false">IF(G646=C646,0,1)</f>
        <v>1</v>
      </c>
    </row>
    <row r="647" customFormat="false" ht="12.8" hidden="false" customHeight="false" outlineLevel="0" collapsed="false">
      <c r="A647" s="0" t="s">
        <v>1211</v>
      </c>
      <c r="B647" s="0" t="s">
        <v>1212</v>
      </c>
      <c r="C647" s="0" t="n">
        <v>1</v>
      </c>
      <c r="D647" s="3" t="n">
        <v>0.244252741336822</v>
      </c>
      <c r="E647" s="3" t="n">
        <v>0.0686619132757187</v>
      </c>
      <c r="F647" s="2" t="n">
        <f aca="false">IF(D647&gt;0.5,1,0)</f>
        <v>0</v>
      </c>
      <c r="G647" s="2" t="n">
        <f aca="false">IF(E647&gt;0.5,1,0)</f>
        <v>0</v>
      </c>
      <c r="H647" s="2" t="n">
        <f aca="false">IF(F647&lt;&gt;G647,1,0)</f>
        <v>0</v>
      </c>
      <c r="I647" s="2" t="n">
        <f aca="false">IF(F647=C647,0,1)</f>
        <v>1</v>
      </c>
      <c r="J647" s="2" t="n">
        <f aca="false">IF(G647=C647,0,1)</f>
        <v>1</v>
      </c>
    </row>
    <row r="648" customFormat="false" ht="12.8" hidden="false" customHeight="false" outlineLevel="0" collapsed="false">
      <c r="A648" s="0" t="s">
        <v>720</v>
      </c>
      <c r="B648" s="0" t="s">
        <v>1213</v>
      </c>
      <c r="C648" s="0" t="n">
        <v>0</v>
      </c>
      <c r="D648" s="3" t="n">
        <v>-0.120531357824802</v>
      </c>
      <c r="E648" s="3" t="n">
        <v>-0.12635949254036</v>
      </c>
      <c r="F648" s="2" t="n">
        <f aca="false">IF(D648&gt;0.5,1,0)</f>
        <v>0</v>
      </c>
      <c r="G648" s="2" t="n">
        <f aca="false">IF(E648&gt;0.5,1,0)</f>
        <v>0</v>
      </c>
      <c r="H648" s="2" t="n">
        <f aca="false">IF(F648&lt;&gt;G648,1,0)</f>
        <v>0</v>
      </c>
      <c r="I648" s="2" t="n">
        <f aca="false">IF(F648=C648,0,1)</f>
        <v>0</v>
      </c>
      <c r="J648" s="2" t="n">
        <f aca="false">IF(G648=C648,0,1)</f>
        <v>0</v>
      </c>
    </row>
    <row r="649" customFormat="false" ht="12.8" hidden="false" customHeight="false" outlineLevel="0" collapsed="false">
      <c r="A649" s="0" t="s">
        <v>1214</v>
      </c>
      <c r="B649" s="0" t="s">
        <v>1215</v>
      </c>
      <c r="C649" s="0" t="n">
        <v>0</v>
      </c>
      <c r="D649" s="3" t="n">
        <v>-0.014902169816196</v>
      </c>
      <c r="E649" s="3" t="n">
        <v>-0.0312294960021973</v>
      </c>
      <c r="F649" s="2" t="n">
        <f aca="false">IF(D649&gt;0.5,1,0)</f>
        <v>0</v>
      </c>
      <c r="G649" s="2" t="n">
        <f aca="false">IF(E649&gt;0.5,1,0)</f>
        <v>0</v>
      </c>
      <c r="H649" s="2" t="n">
        <f aca="false">IF(F649&lt;&gt;G649,1,0)</f>
        <v>0</v>
      </c>
      <c r="I649" s="2" t="n">
        <f aca="false">IF(F649=C649,0,1)</f>
        <v>0</v>
      </c>
      <c r="J649" s="2" t="n">
        <f aca="false">IF(G649=C649,0,1)</f>
        <v>0</v>
      </c>
    </row>
    <row r="650" customFormat="false" ht="12.8" hidden="false" customHeight="false" outlineLevel="0" collapsed="false">
      <c r="A650" s="0" t="s">
        <v>1216</v>
      </c>
      <c r="B650" s="0" t="s">
        <v>512</v>
      </c>
      <c r="C650" s="0" t="n">
        <v>0</v>
      </c>
      <c r="D650" s="3" t="n">
        <v>0.0340437069535255</v>
      </c>
      <c r="E650" s="3" t="n">
        <v>0.0423229523003101</v>
      </c>
      <c r="F650" s="2" t="n">
        <f aca="false">IF(D650&gt;0.5,1,0)</f>
        <v>0</v>
      </c>
      <c r="G650" s="2" t="n">
        <f aca="false">IF(E650&gt;0.5,1,0)</f>
        <v>0</v>
      </c>
      <c r="H650" s="2" t="n">
        <f aca="false">IF(F650&lt;&gt;G650,1,0)</f>
        <v>0</v>
      </c>
      <c r="I650" s="2" t="n">
        <f aca="false">IF(F650=C650,0,1)</f>
        <v>0</v>
      </c>
      <c r="J650" s="2" t="n">
        <f aca="false">IF(G650=C650,0,1)</f>
        <v>0</v>
      </c>
    </row>
    <row r="651" customFormat="false" ht="12.8" hidden="false" customHeight="false" outlineLevel="0" collapsed="false">
      <c r="A651" s="0" t="s">
        <v>46</v>
      </c>
      <c r="B651" s="0" t="s">
        <v>1217</v>
      </c>
      <c r="C651" s="0" t="n">
        <v>1</v>
      </c>
      <c r="D651" s="3" t="n">
        <v>0.983705759048462</v>
      </c>
      <c r="E651" s="3" t="n">
        <v>0.978404343128204</v>
      </c>
      <c r="F651" s="2" t="n">
        <f aca="false">IF(D651&gt;0.5,1,0)</f>
        <v>1</v>
      </c>
      <c r="G651" s="2" t="n">
        <f aca="false">IF(E651&gt;0.5,1,0)</f>
        <v>1</v>
      </c>
      <c r="H651" s="2" t="n">
        <f aca="false">IF(F651&lt;&gt;G651,1,0)</f>
        <v>0</v>
      </c>
      <c r="I651" s="2" t="n">
        <f aca="false">IF(F651=C651,0,1)</f>
        <v>0</v>
      </c>
      <c r="J651" s="2" t="n">
        <f aca="false">IF(G651=C651,0,1)</f>
        <v>0</v>
      </c>
    </row>
    <row r="652" customFormat="false" ht="12.8" hidden="false" customHeight="false" outlineLevel="0" collapsed="false">
      <c r="A652" s="0" t="s">
        <v>1218</v>
      </c>
      <c r="B652" s="0" t="s">
        <v>1219</v>
      </c>
      <c r="C652" s="0" t="n">
        <v>0</v>
      </c>
      <c r="D652" s="3" t="n">
        <v>0.419931709766388</v>
      </c>
      <c r="E652" s="3" t="n">
        <v>0.329619586467743</v>
      </c>
      <c r="F652" s="2" t="n">
        <f aca="false">IF(D652&gt;0.5,1,0)</f>
        <v>0</v>
      </c>
      <c r="G652" s="2" t="n">
        <f aca="false">IF(E652&gt;0.5,1,0)</f>
        <v>0</v>
      </c>
      <c r="H652" s="2" t="n">
        <f aca="false">IF(F652&lt;&gt;G652,1,0)</f>
        <v>0</v>
      </c>
      <c r="I652" s="2" t="n">
        <f aca="false">IF(F652=C652,0,1)</f>
        <v>0</v>
      </c>
      <c r="J652" s="2" t="n">
        <f aca="false">IF(G652=C652,0,1)</f>
        <v>0</v>
      </c>
    </row>
    <row r="653" customFormat="false" ht="12.8" hidden="false" customHeight="false" outlineLevel="0" collapsed="false">
      <c r="A653" s="0" t="s">
        <v>1220</v>
      </c>
      <c r="B653" s="0" t="s">
        <v>1221</v>
      </c>
      <c r="C653" s="0" t="n">
        <v>0</v>
      </c>
      <c r="D653" s="3" t="n">
        <v>-0.0386881828308105</v>
      </c>
      <c r="E653" s="3" t="n">
        <v>-0.0346256643533707</v>
      </c>
      <c r="F653" s="2" t="n">
        <f aca="false">IF(D653&gt;0.5,1,0)</f>
        <v>0</v>
      </c>
      <c r="G653" s="2" t="n">
        <f aca="false">IF(E653&gt;0.5,1,0)</f>
        <v>0</v>
      </c>
      <c r="H653" s="2" t="n">
        <f aca="false">IF(F653&lt;&gt;G653,1,0)</f>
        <v>0</v>
      </c>
      <c r="I653" s="2" t="n">
        <f aca="false">IF(F653=C653,0,1)</f>
        <v>0</v>
      </c>
      <c r="J653" s="2" t="n">
        <f aca="false">IF(G653=C653,0,1)</f>
        <v>0</v>
      </c>
    </row>
    <row r="654" customFormat="false" ht="12.8" hidden="false" customHeight="false" outlineLevel="0" collapsed="false">
      <c r="A654" s="0" t="s">
        <v>1222</v>
      </c>
      <c r="B654" s="0" t="s">
        <v>1223</v>
      </c>
      <c r="C654" s="0" t="n">
        <v>0</v>
      </c>
      <c r="D654" s="3" t="n">
        <v>0.836640357971191</v>
      </c>
      <c r="E654" s="3" t="n">
        <v>0.937620103359222</v>
      </c>
      <c r="F654" s="2" t="n">
        <f aca="false">IF(D654&gt;0.5,1,0)</f>
        <v>1</v>
      </c>
      <c r="G654" s="2" t="n">
        <f aca="false">IF(E654&gt;0.5,1,0)</f>
        <v>1</v>
      </c>
      <c r="H654" s="2" t="n">
        <f aca="false">IF(F654&lt;&gt;G654,1,0)</f>
        <v>0</v>
      </c>
      <c r="I654" s="2" t="n">
        <f aca="false">IF(F654=C654,0,1)</f>
        <v>1</v>
      </c>
      <c r="J654" s="2" t="n">
        <f aca="false">IF(G654=C654,0,1)</f>
        <v>1</v>
      </c>
    </row>
    <row r="655" customFormat="false" ht="12.8" hidden="false" customHeight="false" outlineLevel="0" collapsed="false">
      <c r="A655" s="0" t="s">
        <v>1224</v>
      </c>
      <c r="B655" s="0" t="s">
        <v>1225</v>
      </c>
      <c r="C655" s="0" t="n">
        <v>0</v>
      </c>
      <c r="D655" s="3" t="n">
        <v>-0.010693022981286</v>
      </c>
      <c r="E655" s="3" t="n">
        <v>-0.00713550765067339</v>
      </c>
      <c r="F655" s="2" t="n">
        <f aca="false">IF(D655&gt;0.5,1,0)</f>
        <v>0</v>
      </c>
      <c r="G655" s="2" t="n">
        <f aca="false">IF(E655&gt;0.5,1,0)</f>
        <v>0</v>
      </c>
      <c r="H655" s="2" t="n">
        <f aca="false">IF(F655&lt;&gt;G655,1,0)</f>
        <v>0</v>
      </c>
      <c r="I655" s="2" t="n">
        <f aca="false">IF(F655=C655,0,1)</f>
        <v>0</v>
      </c>
      <c r="J655" s="2" t="n">
        <f aca="false">IF(G655=C655,0,1)</f>
        <v>0</v>
      </c>
    </row>
    <row r="656" customFormat="false" ht="12.8" hidden="false" customHeight="false" outlineLevel="0" collapsed="false">
      <c r="A656" s="0" t="s">
        <v>1226</v>
      </c>
      <c r="B656" s="0" t="s">
        <v>223</v>
      </c>
      <c r="C656" s="0" t="n">
        <v>0</v>
      </c>
      <c r="D656" s="3" t="n">
        <v>-0.0228414423763752</v>
      </c>
      <c r="E656" s="3" t="n">
        <v>0.0209489054977894</v>
      </c>
      <c r="F656" s="2" t="n">
        <f aca="false">IF(D656&gt;0.5,1,0)</f>
        <v>0</v>
      </c>
      <c r="G656" s="2" t="n">
        <f aca="false">IF(E656&gt;0.5,1,0)</f>
        <v>0</v>
      </c>
      <c r="H656" s="2" t="n">
        <f aca="false">IF(F656&lt;&gt;G656,1,0)</f>
        <v>0</v>
      </c>
      <c r="I656" s="2" t="n">
        <f aca="false">IF(F656=C656,0,1)</f>
        <v>0</v>
      </c>
      <c r="J656" s="2" t="n">
        <f aca="false">IF(G656=C656,0,1)</f>
        <v>0</v>
      </c>
    </row>
    <row r="657" customFormat="false" ht="12.8" hidden="false" customHeight="false" outlineLevel="0" collapsed="false">
      <c r="A657" s="0" t="s">
        <v>1227</v>
      </c>
      <c r="B657" s="0" t="s">
        <v>1228</v>
      </c>
      <c r="C657" s="0" t="n">
        <v>1</v>
      </c>
      <c r="D657" s="3" t="n">
        <v>0.569397687911987</v>
      </c>
      <c r="E657" s="3" t="n">
        <v>0.402299404144287</v>
      </c>
      <c r="F657" s="2" t="n">
        <f aca="false">IF(D657&gt;0.5,1,0)</f>
        <v>1</v>
      </c>
      <c r="G657" s="2" t="n">
        <f aca="false">IF(E657&gt;0.5,1,0)</f>
        <v>0</v>
      </c>
      <c r="H657" s="2" t="n">
        <f aca="false">IF(F657&lt;&gt;G657,1,0)</f>
        <v>1</v>
      </c>
      <c r="I657" s="2" t="n">
        <f aca="false">IF(F657=C657,0,1)</f>
        <v>0</v>
      </c>
      <c r="J657" s="2" t="n">
        <f aca="false">IF(G657=C657,0,1)</f>
        <v>1</v>
      </c>
    </row>
    <row r="658" customFormat="false" ht="12.8" hidden="false" customHeight="false" outlineLevel="0" collapsed="false">
      <c r="A658" s="0" t="s">
        <v>1229</v>
      </c>
      <c r="B658" s="0" t="s">
        <v>1230</v>
      </c>
      <c r="C658" s="0" t="n">
        <v>0</v>
      </c>
      <c r="D658" s="3" t="n">
        <v>-0.00475720316171646</v>
      </c>
      <c r="E658" s="3" t="n">
        <v>-0.0197791866958141</v>
      </c>
      <c r="F658" s="2" t="n">
        <f aca="false">IF(D658&gt;0.5,1,0)</f>
        <v>0</v>
      </c>
      <c r="G658" s="2" t="n">
        <f aca="false">IF(E658&gt;0.5,1,0)</f>
        <v>0</v>
      </c>
      <c r="H658" s="2" t="n">
        <f aca="false">IF(F658&lt;&gt;G658,1,0)</f>
        <v>0</v>
      </c>
      <c r="I658" s="2" t="n">
        <f aca="false">IF(F658=C658,0,1)</f>
        <v>0</v>
      </c>
      <c r="J658" s="2" t="n">
        <f aca="false">IF(G658=C658,0,1)</f>
        <v>0</v>
      </c>
    </row>
    <row r="659" customFormat="false" ht="12.8" hidden="false" customHeight="false" outlineLevel="0" collapsed="false">
      <c r="A659" s="0" t="s">
        <v>1231</v>
      </c>
      <c r="B659" s="0" t="s">
        <v>1232</v>
      </c>
      <c r="C659" s="0" t="n">
        <v>0</v>
      </c>
      <c r="D659" s="3" t="n">
        <v>-0.0663770958781242</v>
      </c>
      <c r="E659" s="3" t="n">
        <v>-0.0732484310865402</v>
      </c>
      <c r="F659" s="2" t="n">
        <f aca="false">IF(D659&gt;0.5,1,0)</f>
        <v>0</v>
      </c>
      <c r="G659" s="2" t="n">
        <f aca="false">IF(E659&gt;0.5,1,0)</f>
        <v>0</v>
      </c>
      <c r="H659" s="2" t="n">
        <f aca="false">IF(F659&lt;&gt;G659,1,0)</f>
        <v>0</v>
      </c>
      <c r="I659" s="2" t="n">
        <f aca="false">IF(F659=C659,0,1)</f>
        <v>0</v>
      </c>
      <c r="J659" s="2" t="n">
        <f aca="false">IF(G659=C659,0,1)</f>
        <v>0</v>
      </c>
    </row>
    <row r="660" customFormat="false" ht="12.8" hidden="false" customHeight="false" outlineLevel="0" collapsed="false">
      <c r="A660" s="0" t="s">
        <v>470</v>
      </c>
      <c r="B660" s="0" t="s">
        <v>1233</v>
      </c>
      <c r="C660" s="0" t="n">
        <v>0</v>
      </c>
      <c r="D660" s="3" t="n">
        <v>-0.00896908715367317</v>
      </c>
      <c r="E660" s="3" t="n">
        <v>-0.0155366025865078</v>
      </c>
      <c r="F660" s="2" t="n">
        <f aca="false">IF(D660&gt;0.5,1,0)</f>
        <v>0</v>
      </c>
      <c r="G660" s="2" t="n">
        <f aca="false">IF(E660&gt;0.5,1,0)</f>
        <v>0</v>
      </c>
      <c r="H660" s="2" t="n">
        <f aca="false">IF(F660&lt;&gt;G660,1,0)</f>
        <v>0</v>
      </c>
      <c r="I660" s="2" t="n">
        <f aca="false">IF(F660=C660,0,1)</f>
        <v>0</v>
      </c>
      <c r="J660" s="2" t="n">
        <f aca="false">IF(G660=C660,0,1)</f>
        <v>0</v>
      </c>
    </row>
    <row r="661" customFormat="false" ht="12.8" hidden="false" customHeight="false" outlineLevel="0" collapsed="false">
      <c r="A661" s="0" t="s">
        <v>1234</v>
      </c>
      <c r="B661" s="0" t="s">
        <v>1235</v>
      </c>
      <c r="C661" s="0" t="n">
        <v>0</v>
      </c>
      <c r="D661" s="3" t="n">
        <v>0.958248674869537</v>
      </c>
      <c r="E661" s="3" t="n">
        <v>0.954089224338532</v>
      </c>
      <c r="F661" s="2" t="n">
        <f aca="false">IF(D661&gt;0.5,1,0)</f>
        <v>1</v>
      </c>
      <c r="G661" s="2" t="n">
        <f aca="false">IF(E661&gt;0.5,1,0)</f>
        <v>1</v>
      </c>
      <c r="H661" s="2" t="n">
        <f aca="false">IF(F661&lt;&gt;G661,1,0)</f>
        <v>0</v>
      </c>
      <c r="I661" s="2" t="n">
        <f aca="false">IF(F661=C661,0,1)</f>
        <v>1</v>
      </c>
      <c r="J661" s="2" t="n">
        <f aca="false">IF(G661=C661,0,1)</f>
        <v>1</v>
      </c>
    </row>
    <row r="662" customFormat="false" ht="12.8" hidden="false" customHeight="false" outlineLevel="0" collapsed="false">
      <c r="A662" s="0" t="s">
        <v>1236</v>
      </c>
      <c r="B662" s="0" t="s">
        <v>1237</v>
      </c>
      <c r="C662" s="0" t="n">
        <v>1</v>
      </c>
      <c r="D662" s="3" t="n">
        <v>0.230746403336525</v>
      </c>
      <c r="E662" s="3" t="n">
        <v>0.184610605239868</v>
      </c>
      <c r="F662" s="2" t="n">
        <f aca="false">IF(D662&gt;0.5,1,0)</f>
        <v>0</v>
      </c>
      <c r="G662" s="2" t="n">
        <f aca="false">IF(E662&gt;0.5,1,0)</f>
        <v>0</v>
      </c>
      <c r="H662" s="2" t="n">
        <f aca="false">IF(F662&lt;&gt;G662,1,0)</f>
        <v>0</v>
      </c>
      <c r="I662" s="2" t="n">
        <f aca="false">IF(F662=C662,0,1)</f>
        <v>1</v>
      </c>
      <c r="J662" s="2" t="n">
        <f aca="false">IF(G662=C662,0,1)</f>
        <v>1</v>
      </c>
    </row>
    <row r="663" customFormat="false" ht="12.8" hidden="false" customHeight="false" outlineLevel="0" collapsed="false">
      <c r="A663" s="0" t="s">
        <v>1238</v>
      </c>
      <c r="B663" s="0" t="s">
        <v>1239</v>
      </c>
      <c r="C663" s="0" t="n">
        <v>0</v>
      </c>
      <c r="D663" s="3" t="n">
        <v>0.0864052399992943</v>
      </c>
      <c r="E663" s="3" t="n">
        <v>0.0777965858578682</v>
      </c>
      <c r="F663" s="2" t="n">
        <f aca="false">IF(D663&gt;0.5,1,0)</f>
        <v>0</v>
      </c>
      <c r="G663" s="2" t="n">
        <f aca="false">IF(E663&gt;0.5,1,0)</f>
        <v>0</v>
      </c>
      <c r="H663" s="2" t="n">
        <f aca="false">IF(F663&lt;&gt;G663,1,0)</f>
        <v>0</v>
      </c>
      <c r="I663" s="2" t="n">
        <f aca="false">IF(F663=C663,0,1)</f>
        <v>0</v>
      </c>
      <c r="J663" s="2" t="n">
        <f aca="false">IF(G663=C663,0,1)</f>
        <v>0</v>
      </c>
    </row>
    <row r="664" customFormat="false" ht="12.8" hidden="false" customHeight="false" outlineLevel="0" collapsed="false">
      <c r="A664" s="0" t="s">
        <v>1240</v>
      </c>
      <c r="B664" s="0" t="s">
        <v>1241</v>
      </c>
      <c r="C664" s="0" t="n">
        <v>0</v>
      </c>
      <c r="D664" s="3" t="n">
        <v>0.178187102079391</v>
      </c>
      <c r="E664" s="3" t="n">
        <v>0.24165666103363</v>
      </c>
      <c r="F664" s="2" t="n">
        <f aca="false">IF(D664&gt;0.5,1,0)</f>
        <v>0</v>
      </c>
      <c r="G664" s="2" t="n">
        <f aca="false">IF(E664&gt;0.5,1,0)</f>
        <v>0</v>
      </c>
      <c r="H664" s="2" t="n">
        <f aca="false">IF(F664&lt;&gt;G664,1,0)</f>
        <v>0</v>
      </c>
      <c r="I664" s="2" t="n">
        <f aca="false">IF(F664=C664,0,1)</f>
        <v>0</v>
      </c>
      <c r="J664" s="2" t="n">
        <f aca="false">IF(G664=C664,0,1)</f>
        <v>0</v>
      </c>
    </row>
    <row r="665" customFormat="false" ht="12.8" hidden="false" customHeight="false" outlineLevel="0" collapsed="false">
      <c r="A665" s="0" t="s">
        <v>1242</v>
      </c>
      <c r="B665" s="0" t="s">
        <v>1243</v>
      </c>
      <c r="C665" s="0" t="n">
        <v>1</v>
      </c>
      <c r="D665" s="3" t="n">
        <v>0.986828327178955</v>
      </c>
      <c r="E665" s="3" t="n">
        <v>0.939016938209534</v>
      </c>
      <c r="F665" s="2" t="n">
        <f aca="false">IF(D665&gt;0.5,1,0)</f>
        <v>1</v>
      </c>
      <c r="G665" s="2" t="n">
        <f aca="false">IF(E665&gt;0.5,1,0)</f>
        <v>1</v>
      </c>
      <c r="H665" s="2" t="n">
        <f aca="false">IF(F665&lt;&gt;G665,1,0)</f>
        <v>0</v>
      </c>
      <c r="I665" s="2" t="n">
        <f aca="false">IF(F665=C665,0,1)</f>
        <v>0</v>
      </c>
      <c r="J665" s="2" t="n">
        <f aca="false">IF(G665=C665,0,1)</f>
        <v>0</v>
      </c>
    </row>
    <row r="666" customFormat="false" ht="12.8" hidden="false" customHeight="false" outlineLevel="0" collapsed="false">
      <c r="A666" s="0" t="s">
        <v>1244</v>
      </c>
      <c r="B666" s="0" t="s">
        <v>899</v>
      </c>
      <c r="C666" s="0" t="n">
        <v>0</v>
      </c>
      <c r="D666" s="3" t="n">
        <v>-0.0269009601324797</v>
      </c>
      <c r="E666" s="3" t="n">
        <v>0.0261384174227715</v>
      </c>
      <c r="F666" s="2" t="n">
        <f aca="false">IF(D666&gt;0.5,1,0)</f>
        <v>0</v>
      </c>
      <c r="G666" s="2" t="n">
        <f aca="false">IF(E666&gt;0.5,1,0)</f>
        <v>0</v>
      </c>
      <c r="H666" s="2" t="n">
        <f aca="false">IF(F666&lt;&gt;G666,1,0)</f>
        <v>0</v>
      </c>
      <c r="I666" s="2" t="n">
        <f aca="false">IF(F666=C666,0,1)</f>
        <v>0</v>
      </c>
      <c r="J666" s="2" t="n">
        <f aca="false">IF(G666=C666,0,1)</f>
        <v>0</v>
      </c>
    </row>
    <row r="667" customFormat="false" ht="12.8" hidden="false" customHeight="false" outlineLevel="0" collapsed="false">
      <c r="A667" s="0" t="s">
        <v>1095</v>
      </c>
      <c r="B667" s="0" t="s">
        <v>1245</v>
      </c>
      <c r="C667" s="0" t="n">
        <v>0</v>
      </c>
      <c r="D667" s="3" t="n">
        <v>-0.0199791714549065</v>
      </c>
      <c r="E667" s="3" t="n">
        <v>-0.0299190748482943</v>
      </c>
      <c r="F667" s="2" t="n">
        <f aca="false">IF(D667&gt;0.5,1,0)</f>
        <v>0</v>
      </c>
      <c r="G667" s="2" t="n">
        <f aca="false">IF(E667&gt;0.5,1,0)</f>
        <v>0</v>
      </c>
      <c r="H667" s="2" t="n">
        <f aca="false">IF(F667&lt;&gt;G667,1,0)</f>
        <v>0</v>
      </c>
      <c r="I667" s="2" t="n">
        <f aca="false">IF(F667=C667,0,1)</f>
        <v>0</v>
      </c>
      <c r="J667" s="2" t="n">
        <f aca="false">IF(G667=C667,0,1)</f>
        <v>0</v>
      </c>
    </row>
    <row r="668" customFormat="false" ht="12.8" hidden="false" customHeight="false" outlineLevel="0" collapsed="false">
      <c r="A668" s="0" t="s">
        <v>1246</v>
      </c>
      <c r="B668" s="0" t="s">
        <v>1247</v>
      </c>
      <c r="C668" s="0" t="n">
        <v>0</v>
      </c>
      <c r="D668" s="3" t="n">
        <v>-0.0403974652290344</v>
      </c>
      <c r="E668" s="3" t="n">
        <v>-0.00242889858782291</v>
      </c>
      <c r="F668" s="2" t="n">
        <f aca="false">IF(D668&gt;0.5,1,0)</f>
        <v>0</v>
      </c>
      <c r="G668" s="2" t="n">
        <f aca="false">IF(E668&gt;0.5,1,0)</f>
        <v>0</v>
      </c>
      <c r="H668" s="2" t="n">
        <f aca="false">IF(F668&lt;&gt;G668,1,0)</f>
        <v>0</v>
      </c>
      <c r="I668" s="2" t="n">
        <f aca="false">IF(F668=C668,0,1)</f>
        <v>0</v>
      </c>
      <c r="J668" s="2" t="n">
        <f aca="false">IF(G668=C668,0,1)</f>
        <v>0</v>
      </c>
    </row>
    <row r="669" customFormat="false" ht="12.8" hidden="false" customHeight="false" outlineLevel="0" collapsed="false">
      <c r="A669" s="0" t="s">
        <v>1248</v>
      </c>
      <c r="B669" s="0" t="s">
        <v>1249</v>
      </c>
      <c r="C669" s="0" t="n">
        <v>0</v>
      </c>
      <c r="D669" s="3" t="n">
        <v>0.209787949919701</v>
      </c>
      <c r="E669" s="3" t="n">
        <v>0.245840057730675</v>
      </c>
      <c r="F669" s="2" t="n">
        <f aca="false">IF(D669&gt;0.5,1,0)</f>
        <v>0</v>
      </c>
      <c r="G669" s="2" t="n">
        <f aca="false">IF(E669&gt;0.5,1,0)</f>
        <v>0</v>
      </c>
      <c r="H669" s="2" t="n">
        <f aca="false">IF(F669&lt;&gt;G669,1,0)</f>
        <v>0</v>
      </c>
      <c r="I669" s="2" t="n">
        <f aca="false">IF(F669=C669,0,1)</f>
        <v>0</v>
      </c>
      <c r="J669" s="2" t="n">
        <f aca="false">IF(G669=C669,0,1)</f>
        <v>0</v>
      </c>
    </row>
    <row r="670" customFormat="false" ht="12.8" hidden="false" customHeight="false" outlineLevel="0" collapsed="false">
      <c r="A670" s="0" t="s">
        <v>1250</v>
      </c>
      <c r="B670" s="0" t="s">
        <v>1035</v>
      </c>
      <c r="C670" s="0" t="n">
        <v>0</v>
      </c>
      <c r="D670" s="3" t="n">
        <v>-0.0263867154717445</v>
      </c>
      <c r="E670" s="3" t="n">
        <v>-0.0228637307882309</v>
      </c>
      <c r="F670" s="2" t="n">
        <f aca="false">IF(D670&gt;0.5,1,0)</f>
        <v>0</v>
      </c>
      <c r="G670" s="2" t="n">
        <f aca="false">IF(E670&gt;0.5,1,0)</f>
        <v>0</v>
      </c>
      <c r="H670" s="2" t="n">
        <f aca="false">IF(F670&lt;&gt;G670,1,0)</f>
        <v>0</v>
      </c>
      <c r="I670" s="2" t="n">
        <f aca="false">IF(F670=C670,0,1)</f>
        <v>0</v>
      </c>
      <c r="J670" s="2" t="n">
        <f aca="false">IF(G670=C670,0,1)</f>
        <v>0</v>
      </c>
    </row>
    <row r="671" customFormat="false" ht="12.8" hidden="false" customHeight="false" outlineLevel="0" collapsed="false">
      <c r="A671" s="0" t="s">
        <v>1251</v>
      </c>
      <c r="B671" s="0" t="s">
        <v>473</v>
      </c>
      <c r="C671" s="0" t="n">
        <v>0</v>
      </c>
      <c r="D671" s="3" t="n">
        <v>-0.0354833863675594</v>
      </c>
      <c r="E671" s="3" t="n">
        <v>-0.00442871637642384</v>
      </c>
      <c r="F671" s="2" t="n">
        <f aca="false">IF(D671&gt;0.5,1,0)</f>
        <v>0</v>
      </c>
      <c r="G671" s="2" t="n">
        <f aca="false">IF(E671&gt;0.5,1,0)</f>
        <v>0</v>
      </c>
      <c r="H671" s="2" t="n">
        <f aca="false">IF(F671&lt;&gt;G671,1,0)</f>
        <v>0</v>
      </c>
      <c r="I671" s="2" t="n">
        <f aca="false">IF(F671=C671,0,1)</f>
        <v>0</v>
      </c>
      <c r="J671" s="2" t="n">
        <f aca="false">IF(G671=C671,0,1)</f>
        <v>0</v>
      </c>
    </row>
    <row r="672" customFormat="false" ht="12.8" hidden="false" customHeight="false" outlineLevel="0" collapsed="false">
      <c r="A672" s="0" t="s">
        <v>1252</v>
      </c>
      <c r="B672" s="0" t="s">
        <v>1253</v>
      </c>
      <c r="C672" s="0" t="n">
        <v>0</v>
      </c>
      <c r="D672" s="3" t="n">
        <v>-0.00684567168354988</v>
      </c>
      <c r="E672" s="3" t="n">
        <v>0.00762753374874592</v>
      </c>
      <c r="F672" s="2" t="n">
        <f aca="false">IF(D672&gt;0.5,1,0)</f>
        <v>0</v>
      </c>
      <c r="G672" s="2" t="n">
        <f aca="false">IF(E672&gt;0.5,1,0)</f>
        <v>0</v>
      </c>
      <c r="H672" s="2" t="n">
        <f aca="false">IF(F672&lt;&gt;G672,1,0)</f>
        <v>0</v>
      </c>
      <c r="I672" s="2" t="n">
        <f aca="false">IF(F672=C672,0,1)</f>
        <v>0</v>
      </c>
      <c r="J672" s="2" t="n">
        <f aca="false">IF(G672=C672,0,1)</f>
        <v>0</v>
      </c>
    </row>
    <row r="673" customFormat="false" ht="12.8" hidden="false" customHeight="false" outlineLevel="0" collapsed="false">
      <c r="A673" s="0" t="s">
        <v>1050</v>
      </c>
      <c r="B673" s="0" t="s">
        <v>1254</v>
      </c>
      <c r="C673" s="0" t="n">
        <v>0</v>
      </c>
      <c r="D673" s="3" t="n">
        <v>0.183641210198402</v>
      </c>
      <c r="E673" s="3" t="n">
        <v>0.133198007941246</v>
      </c>
      <c r="F673" s="2" t="n">
        <f aca="false">IF(D673&gt;0.5,1,0)</f>
        <v>0</v>
      </c>
      <c r="G673" s="2" t="n">
        <f aca="false">IF(E673&gt;0.5,1,0)</f>
        <v>0</v>
      </c>
      <c r="H673" s="2" t="n">
        <f aca="false">IF(F673&lt;&gt;G673,1,0)</f>
        <v>0</v>
      </c>
      <c r="I673" s="2" t="n">
        <f aca="false">IF(F673=C673,0,1)</f>
        <v>0</v>
      </c>
      <c r="J673" s="2" t="n">
        <f aca="false">IF(G673=C673,0,1)</f>
        <v>0</v>
      </c>
    </row>
    <row r="674" customFormat="false" ht="12.8" hidden="false" customHeight="false" outlineLevel="0" collapsed="false">
      <c r="A674" s="0" t="s">
        <v>1255</v>
      </c>
      <c r="B674" s="0" t="s">
        <v>1256</v>
      </c>
      <c r="C674" s="0" t="n">
        <v>0</v>
      </c>
      <c r="D674" s="3" t="n">
        <v>0.00904630217701197</v>
      </c>
      <c r="E674" s="3" t="n">
        <v>0.00965123064815998</v>
      </c>
      <c r="F674" s="2" t="n">
        <f aca="false">IF(D674&gt;0.5,1,0)</f>
        <v>0</v>
      </c>
      <c r="G674" s="2" t="n">
        <f aca="false">IF(E674&gt;0.5,1,0)</f>
        <v>0</v>
      </c>
      <c r="H674" s="2" t="n">
        <f aca="false">IF(F674&lt;&gt;G674,1,0)</f>
        <v>0</v>
      </c>
      <c r="I674" s="2" t="n">
        <f aca="false">IF(F674=C674,0,1)</f>
        <v>0</v>
      </c>
      <c r="J674" s="2" t="n">
        <f aca="false">IF(G674=C674,0,1)</f>
        <v>0</v>
      </c>
    </row>
    <row r="675" customFormat="false" ht="12.8" hidden="false" customHeight="false" outlineLevel="0" collapsed="false">
      <c r="A675" s="0" t="s">
        <v>1257</v>
      </c>
      <c r="B675" s="0" t="s">
        <v>1258</v>
      </c>
      <c r="C675" s="0" t="n">
        <v>1</v>
      </c>
      <c r="D675" s="3" t="n">
        <v>0.552003741264343</v>
      </c>
      <c r="E675" s="3" t="n">
        <v>0.463028907775879</v>
      </c>
      <c r="F675" s="2" t="n">
        <f aca="false">IF(D675&gt;0.5,1,0)</f>
        <v>1</v>
      </c>
      <c r="G675" s="2" t="n">
        <f aca="false">IF(E675&gt;0.5,1,0)</f>
        <v>0</v>
      </c>
      <c r="H675" s="2" t="n">
        <f aca="false">IF(F675&lt;&gt;G675,1,0)</f>
        <v>1</v>
      </c>
      <c r="I675" s="2" t="n">
        <f aca="false">IF(F675=C675,0,1)</f>
        <v>0</v>
      </c>
      <c r="J675" s="2" t="n">
        <f aca="false">IF(G675=C675,0,1)</f>
        <v>1</v>
      </c>
    </row>
    <row r="676" customFormat="false" ht="12.8" hidden="false" customHeight="false" outlineLevel="0" collapsed="false">
      <c r="A676" s="0" t="s">
        <v>1259</v>
      </c>
      <c r="B676" s="0" t="s">
        <v>858</v>
      </c>
      <c r="C676" s="0" t="n">
        <v>0</v>
      </c>
      <c r="D676" s="3" t="n">
        <v>0.0391329005360603</v>
      </c>
      <c r="E676" s="3" t="n">
        <v>0.146093919873238</v>
      </c>
      <c r="F676" s="2" t="n">
        <f aca="false">IF(D676&gt;0.5,1,0)</f>
        <v>0</v>
      </c>
      <c r="G676" s="2" t="n">
        <f aca="false">IF(E676&gt;0.5,1,0)</f>
        <v>0</v>
      </c>
      <c r="H676" s="2" t="n">
        <f aca="false">IF(F676&lt;&gt;G676,1,0)</f>
        <v>0</v>
      </c>
      <c r="I676" s="2" t="n">
        <f aca="false">IF(F676=C676,0,1)</f>
        <v>0</v>
      </c>
      <c r="J676" s="2" t="n">
        <f aca="false">IF(G676=C676,0,1)</f>
        <v>0</v>
      </c>
    </row>
    <row r="677" customFormat="false" ht="12.8" hidden="false" customHeight="false" outlineLevel="0" collapsed="false">
      <c r="A677" s="0" t="s">
        <v>1260</v>
      </c>
      <c r="B677" s="0" t="s">
        <v>1038</v>
      </c>
      <c r="C677" s="0" t="n">
        <v>1</v>
      </c>
      <c r="D677" s="3" t="n">
        <v>-0.0394608527421951</v>
      </c>
      <c r="E677" s="3" t="n">
        <v>0.0227149315178394</v>
      </c>
      <c r="F677" s="2" t="n">
        <f aca="false">IF(D677&gt;0.5,1,0)</f>
        <v>0</v>
      </c>
      <c r="G677" s="2" t="n">
        <f aca="false">IF(E677&gt;0.5,1,0)</f>
        <v>0</v>
      </c>
      <c r="H677" s="2" t="n">
        <f aca="false">IF(F677&lt;&gt;G677,1,0)</f>
        <v>0</v>
      </c>
      <c r="I677" s="2" t="n">
        <f aca="false">IF(F677=C677,0,1)</f>
        <v>1</v>
      </c>
      <c r="J677" s="2" t="n">
        <f aca="false">IF(G677=C677,0,1)</f>
        <v>1</v>
      </c>
    </row>
    <row r="678" customFormat="false" ht="12.8" hidden="false" customHeight="false" outlineLevel="0" collapsed="false">
      <c r="A678" s="0" t="s">
        <v>1261</v>
      </c>
      <c r="B678" s="0" t="s">
        <v>1262</v>
      </c>
      <c r="C678" s="0" t="n">
        <v>0</v>
      </c>
      <c r="D678" s="3" t="n">
        <v>0.875678181648254</v>
      </c>
      <c r="E678" s="3" t="n">
        <v>0.865345060825348</v>
      </c>
      <c r="F678" s="2" t="n">
        <f aca="false">IF(D678&gt;0.5,1,0)</f>
        <v>1</v>
      </c>
      <c r="G678" s="2" t="n">
        <f aca="false">IF(E678&gt;0.5,1,0)</f>
        <v>1</v>
      </c>
      <c r="H678" s="2" t="n">
        <f aca="false">IF(F678&lt;&gt;G678,1,0)</f>
        <v>0</v>
      </c>
      <c r="I678" s="2" t="n">
        <f aca="false">IF(F678=C678,0,1)</f>
        <v>1</v>
      </c>
      <c r="J678" s="2" t="n">
        <f aca="false">IF(G678=C678,0,1)</f>
        <v>1</v>
      </c>
    </row>
    <row r="679" customFormat="false" ht="12.8" hidden="false" customHeight="false" outlineLevel="0" collapsed="false">
      <c r="A679" s="0" t="s">
        <v>158</v>
      </c>
      <c r="B679" s="0" t="s">
        <v>1263</v>
      </c>
      <c r="C679" s="0" t="n">
        <v>0</v>
      </c>
      <c r="D679" s="3" t="n">
        <v>0.00665474683046341</v>
      </c>
      <c r="E679" s="3" t="n">
        <v>0.0198532585054636</v>
      </c>
      <c r="F679" s="2" t="n">
        <f aca="false">IF(D679&gt;0.5,1,0)</f>
        <v>0</v>
      </c>
      <c r="G679" s="2" t="n">
        <f aca="false">IF(E679&gt;0.5,1,0)</f>
        <v>0</v>
      </c>
      <c r="H679" s="2" t="n">
        <f aca="false">IF(F679&lt;&gt;G679,1,0)</f>
        <v>0</v>
      </c>
      <c r="I679" s="2" t="n">
        <f aca="false">IF(F679=C679,0,1)</f>
        <v>0</v>
      </c>
      <c r="J679" s="2" t="n">
        <f aca="false">IF(G679=C679,0,1)</f>
        <v>0</v>
      </c>
    </row>
    <row r="680" customFormat="false" ht="12.8" hidden="false" customHeight="false" outlineLevel="0" collapsed="false">
      <c r="A680" s="0" t="s">
        <v>1264</v>
      </c>
      <c r="B680" s="0" t="s">
        <v>1265</v>
      </c>
      <c r="C680" s="0" t="n">
        <v>0</v>
      </c>
      <c r="D680" s="3" t="n">
        <v>-0.0351891964673996</v>
      </c>
      <c r="E680" s="3" t="n">
        <v>-0.021247036755085</v>
      </c>
      <c r="F680" s="2" t="n">
        <f aca="false">IF(D680&gt;0.5,1,0)</f>
        <v>0</v>
      </c>
      <c r="G680" s="2" t="n">
        <f aca="false">IF(E680&gt;0.5,1,0)</f>
        <v>0</v>
      </c>
      <c r="H680" s="2" t="n">
        <f aca="false">IF(F680&lt;&gt;G680,1,0)</f>
        <v>0</v>
      </c>
      <c r="I680" s="2" t="n">
        <f aca="false">IF(F680=C680,0,1)</f>
        <v>0</v>
      </c>
      <c r="J680" s="2" t="n">
        <f aca="false">IF(G680=C680,0,1)</f>
        <v>0</v>
      </c>
    </row>
    <row r="681" customFormat="false" ht="12.8" hidden="false" customHeight="false" outlineLevel="0" collapsed="false">
      <c r="A681" s="0" t="s">
        <v>1266</v>
      </c>
      <c r="B681" s="0" t="s">
        <v>1267</v>
      </c>
      <c r="C681" s="0" t="n">
        <v>0</v>
      </c>
      <c r="D681" s="3" t="n">
        <v>0.00863770581781864</v>
      </c>
      <c r="E681" s="3" t="n">
        <v>0.0434467196464539</v>
      </c>
      <c r="F681" s="2" t="n">
        <f aca="false">IF(D681&gt;0.5,1,0)</f>
        <v>0</v>
      </c>
      <c r="G681" s="2" t="n">
        <f aca="false">IF(E681&gt;0.5,1,0)</f>
        <v>0</v>
      </c>
      <c r="H681" s="2" t="n">
        <f aca="false">IF(F681&lt;&gt;G681,1,0)</f>
        <v>0</v>
      </c>
      <c r="I681" s="2" t="n">
        <f aca="false">IF(F681=C681,0,1)</f>
        <v>0</v>
      </c>
      <c r="J681" s="2" t="n">
        <f aca="false">IF(G681=C681,0,1)</f>
        <v>0</v>
      </c>
    </row>
    <row r="682" customFormat="false" ht="12.8" hidden="false" customHeight="false" outlineLevel="0" collapsed="false">
      <c r="A682" s="0" t="s">
        <v>1268</v>
      </c>
      <c r="B682" s="0" t="s">
        <v>1269</v>
      </c>
      <c r="C682" s="0" t="n">
        <v>0</v>
      </c>
      <c r="D682" s="3" t="n">
        <v>0.00771824270486832</v>
      </c>
      <c r="E682" s="3" t="n">
        <v>0.00325703993439674</v>
      </c>
      <c r="F682" s="2" t="n">
        <f aca="false">IF(D682&gt;0.5,1,0)</f>
        <v>0</v>
      </c>
      <c r="G682" s="2" t="n">
        <f aca="false">IF(E682&gt;0.5,1,0)</f>
        <v>0</v>
      </c>
      <c r="H682" s="2" t="n">
        <f aca="false">IF(F682&lt;&gt;G682,1,0)</f>
        <v>0</v>
      </c>
      <c r="I682" s="2" t="n">
        <f aca="false">IF(F682=C682,0,1)</f>
        <v>0</v>
      </c>
      <c r="J682" s="2" t="n">
        <f aca="false">IF(G682=C682,0,1)</f>
        <v>0</v>
      </c>
    </row>
    <row r="683" customFormat="false" ht="12.8" hidden="false" customHeight="false" outlineLevel="0" collapsed="false">
      <c r="A683" s="0" t="s">
        <v>1270</v>
      </c>
      <c r="B683" s="0" t="s">
        <v>1271</v>
      </c>
      <c r="C683" s="0" t="n">
        <v>0</v>
      </c>
      <c r="D683" s="3" t="n">
        <v>0.00448294170200825</v>
      </c>
      <c r="E683" s="3" t="n">
        <v>0.0264856144785881</v>
      </c>
      <c r="F683" s="2" t="n">
        <f aca="false">IF(D683&gt;0.5,1,0)</f>
        <v>0</v>
      </c>
      <c r="G683" s="2" t="n">
        <f aca="false">IF(E683&gt;0.5,1,0)</f>
        <v>0</v>
      </c>
      <c r="H683" s="2" t="n">
        <f aca="false">IF(F683&lt;&gt;G683,1,0)</f>
        <v>0</v>
      </c>
      <c r="I683" s="2" t="n">
        <f aca="false">IF(F683=C683,0,1)</f>
        <v>0</v>
      </c>
      <c r="J683" s="2" t="n">
        <f aca="false">IF(G683=C683,0,1)</f>
        <v>0</v>
      </c>
    </row>
    <row r="684" customFormat="false" ht="12.8" hidden="false" customHeight="false" outlineLevel="0" collapsed="false">
      <c r="A684" s="0" t="s">
        <v>1272</v>
      </c>
      <c r="B684" s="0" t="s">
        <v>1273</v>
      </c>
      <c r="C684" s="0" t="n">
        <v>1</v>
      </c>
      <c r="D684" s="3" t="n">
        <v>0.98855447769165</v>
      </c>
      <c r="E684" s="3" t="n">
        <v>0.967674374580383</v>
      </c>
      <c r="F684" s="2" t="n">
        <f aca="false">IF(D684&gt;0.5,1,0)</f>
        <v>1</v>
      </c>
      <c r="G684" s="2" t="n">
        <f aca="false">IF(E684&gt;0.5,1,0)</f>
        <v>1</v>
      </c>
      <c r="H684" s="2" t="n">
        <f aca="false">IF(F684&lt;&gt;G684,1,0)</f>
        <v>0</v>
      </c>
      <c r="I684" s="2" t="n">
        <f aca="false">IF(F684=C684,0,1)</f>
        <v>0</v>
      </c>
      <c r="J684" s="2" t="n">
        <f aca="false">IF(G684=C684,0,1)</f>
        <v>0</v>
      </c>
    </row>
    <row r="685" customFormat="false" ht="12.8" hidden="false" customHeight="false" outlineLevel="0" collapsed="false">
      <c r="A685" s="0" t="s">
        <v>1274</v>
      </c>
      <c r="B685" s="0" t="s">
        <v>1275</v>
      </c>
      <c r="C685" s="0" t="n">
        <v>0</v>
      </c>
      <c r="D685" s="3" t="n">
        <v>-0.0506917648017406</v>
      </c>
      <c r="E685" s="3" t="n">
        <v>-0.0752754062414169</v>
      </c>
      <c r="F685" s="2" t="n">
        <f aca="false">IF(D685&gt;0.5,1,0)</f>
        <v>0</v>
      </c>
      <c r="G685" s="2" t="n">
        <f aca="false">IF(E685&gt;0.5,1,0)</f>
        <v>0</v>
      </c>
      <c r="H685" s="2" t="n">
        <f aca="false">IF(F685&lt;&gt;G685,1,0)</f>
        <v>0</v>
      </c>
      <c r="I685" s="2" t="n">
        <f aca="false">IF(F685=C685,0,1)</f>
        <v>0</v>
      </c>
      <c r="J685" s="2" t="n">
        <f aca="false">IF(G685=C685,0,1)</f>
        <v>0</v>
      </c>
    </row>
    <row r="686" customFormat="false" ht="12.8" hidden="false" customHeight="false" outlineLevel="0" collapsed="false">
      <c r="A686" s="0" t="s">
        <v>1276</v>
      </c>
      <c r="B686" s="0" t="s">
        <v>571</v>
      </c>
      <c r="C686" s="0" t="n">
        <v>1</v>
      </c>
      <c r="D686" s="3" t="n">
        <v>0.963053345680237</v>
      </c>
      <c r="E686" s="3" t="n">
        <v>0.935544013977051</v>
      </c>
      <c r="F686" s="2" t="n">
        <f aca="false">IF(D686&gt;0.5,1,0)</f>
        <v>1</v>
      </c>
      <c r="G686" s="2" t="n">
        <f aca="false">IF(E686&gt;0.5,1,0)</f>
        <v>1</v>
      </c>
      <c r="H686" s="2" t="n">
        <f aca="false">IF(F686&lt;&gt;G686,1,0)</f>
        <v>0</v>
      </c>
      <c r="I686" s="2" t="n">
        <f aca="false">IF(F686=C686,0,1)</f>
        <v>0</v>
      </c>
      <c r="J686" s="2" t="n">
        <f aca="false">IF(G686=C686,0,1)</f>
        <v>0</v>
      </c>
    </row>
    <row r="687" customFormat="false" ht="12.8" hidden="false" customHeight="false" outlineLevel="0" collapsed="false">
      <c r="A687" s="0" t="s">
        <v>1277</v>
      </c>
      <c r="B687" s="0" t="s">
        <v>293</v>
      </c>
      <c r="C687" s="0" t="n">
        <v>0</v>
      </c>
      <c r="D687" s="3" t="n">
        <v>0.207027748227119</v>
      </c>
      <c r="E687" s="3" t="n">
        <v>0.157037138938904</v>
      </c>
      <c r="F687" s="2" t="n">
        <f aca="false">IF(D687&gt;0.5,1,0)</f>
        <v>0</v>
      </c>
      <c r="G687" s="2" t="n">
        <f aca="false">IF(E687&gt;0.5,1,0)</f>
        <v>0</v>
      </c>
      <c r="H687" s="2" t="n">
        <f aca="false">IF(F687&lt;&gt;G687,1,0)</f>
        <v>0</v>
      </c>
      <c r="I687" s="2" t="n">
        <f aca="false">IF(F687=C687,0,1)</f>
        <v>0</v>
      </c>
      <c r="J687" s="2" t="n">
        <f aca="false">IF(G687=C687,0,1)</f>
        <v>0</v>
      </c>
    </row>
    <row r="688" customFormat="false" ht="12.8" hidden="false" customHeight="false" outlineLevel="0" collapsed="false">
      <c r="A688" s="0" t="s">
        <v>1278</v>
      </c>
      <c r="B688" s="0" t="s">
        <v>1279</v>
      </c>
      <c r="C688" s="0" t="n">
        <v>1</v>
      </c>
      <c r="D688" s="3" t="n">
        <v>0.992941439151764</v>
      </c>
      <c r="E688" s="3" t="n">
        <v>0.993196249008179</v>
      </c>
      <c r="F688" s="2" t="n">
        <f aca="false">IF(D688&gt;0.5,1,0)</f>
        <v>1</v>
      </c>
      <c r="G688" s="2" t="n">
        <f aca="false">IF(E688&gt;0.5,1,0)</f>
        <v>1</v>
      </c>
      <c r="H688" s="2" t="n">
        <f aca="false">IF(F688&lt;&gt;G688,1,0)</f>
        <v>0</v>
      </c>
      <c r="I688" s="2" t="n">
        <f aca="false">IF(F688=C688,0,1)</f>
        <v>0</v>
      </c>
      <c r="J688" s="2" t="n">
        <f aca="false">IF(G688=C688,0,1)</f>
        <v>0</v>
      </c>
    </row>
    <row r="689" customFormat="false" ht="12.8" hidden="false" customHeight="false" outlineLevel="0" collapsed="false">
      <c r="A689" s="0" t="s">
        <v>180</v>
      </c>
      <c r="B689" s="0" t="s">
        <v>1280</v>
      </c>
      <c r="C689" s="0" t="n">
        <v>0</v>
      </c>
      <c r="D689" s="3" t="n">
        <v>0.0199450980871916</v>
      </c>
      <c r="E689" s="3" t="n">
        <v>0.0249229930341244</v>
      </c>
      <c r="F689" s="2" t="n">
        <f aca="false">IF(D689&gt;0.5,1,0)</f>
        <v>0</v>
      </c>
      <c r="G689" s="2" t="n">
        <f aca="false">IF(E689&gt;0.5,1,0)</f>
        <v>0</v>
      </c>
      <c r="H689" s="2" t="n">
        <f aca="false">IF(F689&lt;&gt;G689,1,0)</f>
        <v>0</v>
      </c>
      <c r="I689" s="2" t="n">
        <f aca="false">IF(F689=C689,0,1)</f>
        <v>0</v>
      </c>
      <c r="J689" s="2" t="n">
        <f aca="false">IF(G689=C689,0,1)</f>
        <v>0</v>
      </c>
    </row>
    <row r="690" customFormat="false" ht="12.8" hidden="false" customHeight="false" outlineLevel="0" collapsed="false">
      <c r="A690" s="0" t="s">
        <v>1281</v>
      </c>
      <c r="B690" s="0" t="s">
        <v>1282</v>
      </c>
      <c r="C690" s="0" t="n">
        <v>1</v>
      </c>
      <c r="D690" s="3" t="n">
        <v>0.906879663467407</v>
      </c>
      <c r="E690" s="3" t="n">
        <v>0.890844881534576</v>
      </c>
      <c r="F690" s="2" t="n">
        <f aca="false">IF(D690&gt;0.5,1,0)</f>
        <v>1</v>
      </c>
      <c r="G690" s="2" t="n">
        <f aca="false">IF(E690&gt;0.5,1,0)</f>
        <v>1</v>
      </c>
      <c r="H690" s="2" t="n">
        <f aca="false">IF(F690&lt;&gt;G690,1,0)</f>
        <v>0</v>
      </c>
      <c r="I690" s="2" t="n">
        <f aca="false">IF(F690=C690,0,1)</f>
        <v>0</v>
      </c>
      <c r="J690" s="2" t="n">
        <f aca="false">IF(G690=C690,0,1)</f>
        <v>0</v>
      </c>
    </row>
    <row r="691" customFormat="false" ht="12.8" hidden="false" customHeight="false" outlineLevel="0" collapsed="false">
      <c r="A691" s="0" t="s">
        <v>959</v>
      </c>
      <c r="B691" s="0" t="s">
        <v>1283</v>
      </c>
      <c r="C691" s="0" t="n">
        <v>0</v>
      </c>
      <c r="D691" s="3" t="n">
        <v>0.142606928944588</v>
      </c>
      <c r="E691" s="3" t="n">
        <v>-0.036360677331686</v>
      </c>
      <c r="F691" s="2" t="n">
        <f aca="false">IF(D691&gt;0.5,1,0)</f>
        <v>0</v>
      </c>
      <c r="G691" s="2" t="n">
        <f aca="false">IF(E691&gt;0.5,1,0)</f>
        <v>0</v>
      </c>
      <c r="H691" s="2" t="n">
        <f aca="false">IF(F691&lt;&gt;G691,1,0)</f>
        <v>0</v>
      </c>
      <c r="I691" s="2" t="n">
        <f aca="false">IF(F691=C691,0,1)</f>
        <v>0</v>
      </c>
      <c r="J691" s="2" t="n">
        <f aca="false">IF(G691=C691,0,1)</f>
        <v>0</v>
      </c>
    </row>
    <row r="692" customFormat="false" ht="12.8" hidden="false" customHeight="false" outlineLevel="0" collapsed="false">
      <c r="A692" s="0" t="s">
        <v>1284</v>
      </c>
      <c r="B692" s="0" t="s">
        <v>1285</v>
      </c>
      <c r="C692" s="0" t="n">
        <v>0</v>
      </c>
      <c r="D692" s="3" t="n">
        <v>0.00977873243391514</v>
      </c>
      <c r="E692" s="3" t="n">
        <v>0.0246108192950487</v>
      </c>
      <c r="F692" s="2" t="n">
        <f aca="false">IF(D692&gt;0.5,1,0)</f>
        <v>0</v>
      </c>
      <c r="G692" s="2" t="n">
        <f aca="false">IF(E692&gt;0.5,1,0)</f>
        <v>0</v>
      </c>
      <c r="H692" s="2" t="n">
        <f aca="false">IF(F692&lt;&gt;G692,1,0)</f>
        <v>0</v>
      </c>
      <c r="I692" s="2" t="n">
        <f aca="false">IF(F692=C692,0,1)</f>
        <v>0</v>
      </c>
      <c r="J692" s="2" t="n">
        <f aca="false">IF(G692=C692,0,1)</f>
        <v>0</v>
      </c>
    </row>
    <row r="693" customFormat="false" ht="12.8" hidden="false" customHeight="false" outlineLevel="0" collapsed="false">
      <c r="A693" s="0" t="s">
        <v>432</v>
      </c>
      <c r="B693" s="0" t="s">
        <v>1286</v>
      </c>
      <c r="C693" s="0" t="n">
        <v>0</v>
      </c>
      <c r="D693" s="3" t="n">
        <v>0.0750358700752258</v>
      </c>
      <c r="E693" s="3" t="n">
        <v>0.544697701931</v>
      </c>
      <c r="F693" s="2" t="n">
        <f aca="false">IF(D693&gt;0.5,1,0)</f>
        <v>0</v>
      </c>
      <c r="G693" s="2" t="n">
        <f aca="false">IF(E693&gt;0.5,1,0)</f>
        <v>1</v>
      </c>
      <c r="H693" s="2" t="n">
        <f aca="false">IF(F693&lt;&gt;G693,1,0)</f>
        <v>1</v>
      </c>
      <c r="I693" s="2" t="n">
        <f aca="false">IF(F693=C693,0,1)</f>
        <v>0</v>
      </c>
      <c r="J693" s="2" t="n">
        <f aca="false">IF(G693=C693,0,1)</f>
        <v>1</v>
      </c>
    </row>
    <row r="694" customFormat="false" ht="12.8" hidden="false" customHeight="false" outlineLevel="0" collapsed="false">
      <c r="A694" s="0" t="s">
        <v>1287</v>
      </c>
      <c r="B694" s="0" t="s">
        <v>1288</v>
      </c>
      <c r="C694" s="0" t="n">
        <v>0</v>
      </c>
      <c r="D694" s="3" t="n">
        <v>-0.0350289866328239</v>
      </c>
      <c r="E694" s="3" t="n">
        <v>-0.0538489036262035</v>
      </c>
      <c r="F694" s="2" t="n">
        <f aca="false">IF(D694&gt;0.5,1,0)</f>
        <v>0</v>
      </c>
      <c r="G694" s="2" t="n">
        <f aca="false">IF(E694&gt;0.5,1,0)</f>
        <v>0</v>
      </c>
      <c r="H694" s="2" t="n">
        <f aca="false">IF(F694&lt;&gt;G694,1,0)</f>
        <v>0</v>
      </c>
      <c r="I694" s="2" t="n">
        <f aca="false">IF(F694=C694,0,1)</f>
        <v>0</v>
      </c>
      <c r="J694" s="2" t="n">
        <f aca="false">IF(G694=C694,0,1)</f>
        <v>0</v>
      </c>
    </row>
    <row r="695" customFormat="false" ht="12.8" hidden="false" customHeight="false" outlineLevel="0" collapsed="false">
      <c r="A695" s="0" t="s">
        <v>448</v>
      </c>
      <c r="B695" s="0" t="s">
        <v>1289</v>
      </c>
      <c r="C695" s="0" t="n">
        <v>0</v>
      </c>
      <c r="D695" s="3" t="n">
        <v>-0.0561276562511921</v>
      </c>
      <c r="E695" s="3" t="n">
        <v>-0.0998705476522446</v>
      </c>
      <c r="F695" s="2" t="n">
        <f aca="false">IF(D695&gt;0.5,1,0)</f>
        <v>0</v>
      </c>
      <c r="G695" s="2" t="n">
        <f aca="false">IF(E695&gt;0.5,1,0)</f>
        <v>0</v>
      </c>
      <c r="H695" s="2" t="n">
        <f aca="false">IF(F695&lt;&gt;G695,1,0)</f>
        <v>0</v>
      </c>
      <c r="I695" s="2" t="n">
        <f aca="false">IF(F695=C695,0,1)</f>
        <v>0</v>
      </c>
      <c r="J695" s="2" t="n">
        <f aca="false">IF(G695=C695,0,1)</f>
        <v>0</v>
      </c>
    </row>
    <row r="696" customFormat="false" ht="12.8" hidden="false" customHeight="false" outlineLevel="0" collapsed="false">
      <c r="A696" s="0" t="s">
        <v>1290</v>
      </c>
      <c r="B696" s="0" t="s">
        <v>1291</v>
      </c>
      <c r="C696" s="0" t="n">
        <v>1</v>
      </c>
      <c r="D696" s="3" t="n">
        <v>0.977586507797241</v>
      </c>
      <c r="E696" s="3" t="n">
        <v>0.977050721645355</v>
      </c>
      <c r="F696" s="2" t="n">
        <f aca="false">IF(D696&gt;0.5,1,0)</f>
        <v>1</v>
      </c>
      <c r="G696" s="2" t="n">
        <f aca="false">IF(E696&gt;0.5,1,0)</f>
        <v>1</v>
      </c>
      <c r="H696" s="2" t="n">
        <f aca="false">IF(F696&lt;&gt;G696,1,0)</f>
        <v>0</v>
      </c>
      <c r="I696" s="2" t="n">
        <f aca="false">IF(F696=C696,0,1)</f>
        <v>0</v>
      </c>
      <c r="J696" s="2" t="n">
        <f aca="false">IF(G696=C696,0,1)</f>
        <v>0</v>
      </c>
    </row>
    <row r="697" customFormat="false" ht="12.8" hidden="false" customHeight="false" outlineLevel="0" collapsed="false">
      <c r="A697" s="0" t="s">
        <v>1292</v>
      </c>
      <c r="B697" s="0" t="s">
        <v>1293</v>
      </c>
      <c r="C697" s="0" t="n">
        <v>0</v>
      </c>
      <c r="D697" s="3" t="n">
        <v>0.0304579939693212</v>
      </c>
      <c r="E697" s="3" t="n">
        <v>0.0251691415905952</v>
      </c>
      <c r="F697" s="2" t="n">
        <f aca="false">IF(D697&gt;0.5,1,0)</f>
        <v>0</v>
      </c>
      <c r="G697" s="2" t="n">
        <f aca="false">IF(E697&gt;0.5,1,0)</f>
        <v>0</v>
      </c>
      <c r="H697" s="2" t="n">
        <f aca="false">IF(F697&lt;&gt;G697,1,0)</f>
        <v>0</v>
      </c>
      <c r="I697" s="2" t="n">
        <f aca="false">IF(F697=C697,0,1)</f>
        <v>0</v>
      </c>
      <c r="J697" s="2" t="n">
        <f aca="false">IF(G697=C697,0,1)</f>
        <v>0</v>
      </c>
    </row>
    <row r="698" customFormat="false" ht="12.8" hidden="false" customHeight="false" outlineLevel="0" collapsed="false">
      <c r="A698" s="0" t="s">
        <v>1294</v>
      </c>
      <c r="B698" s="0" t="s">
        <v>1295</v>
      </c>
      <c r="C698" s="0" t="n">
        <v>1</v>
      </c>
      <c r="D698" s="3" t="n">
        <v>0.965992569923401</v>
      </c>
      <c r="E698" s="3" t="n">
        <v>0.963657855987549</v>
      </c>
      <c r="F698" s="2" t="n">
        <f aca="false">IF(D698&gt;0.5,1,0)</f>
        <v>1</v>
      </c>
      <c r="G698" s="2" t="n">
        <f aca="false">IF(E698&gt;0.5,1,0)</f>
        <v>1</v>
      </c>
      <c r="H698" s="2" t="n">
        <f aca="false">IF(F698&lt;&gt;G698,1,0)</f>
        <v>0</v>
      </c>
      <c r="I698" s="2" t="n">
        <f aca="false">IF(F698=C698,0,1)</f>
        <v>0</v>
      </c>
      <c r="J698" s="2" t="n">
        <f aca="false">IF(G698=C698,0,1)</f>
        <v>0</v>
      </c>
    </row>
    <row r="699" customFormat="false" ht="12.8" hidden="false" customHeight="false" outlineLevel="0" collapsed="false">
      <c r="A699" s="0" t="s">
        <v>1296</v>
      </c>
      <c r="B699" s="0" t="s">
        <v>1297</v>
      </c>
      <c r="C699" s="0" t="n">
        <v>1</v>
      </c>
      <c r="D699" s="3" t="n">
        <v>0.0607881359755993</v>
      </c>
      <c r="E699" s="3" t="n">
        <v>0.0172362383455038</v>
      </c>
      <c r="F699" s="2" t="n">
        <f aca="false">IF(D699&gt;0.5,1,0)</f>
        <v>0</v>
      </c>
      <c r="G699" s="2" t="n">
        <f aca="false">IF(E699&gt;0.5,1,0)</f>
        <v>0</v>
      </c>
      <c r="H699" s="2" t="n">
        <f aca="false">IF(F699&lt;&gt;G699,1,0)</f>
        <v>0</v>
      </c>
      <c r="I699" s="2" t="n">
        <f aca="false">IF(F699=C699,0,1)</f>
        <v>1</v>
      </c>
      <c r="J699" s="2" t="n">
        <f aca="false">IF(G699=C699,0,1)</f>
        <v>1</v>
      </c>
    </row>
    <row r="700" customFormat="false" ht="12.8" hidden="false" customHeight="false" outlineLevel="0" collapsed="false">
      <c r="A700" s="0" t="s">
        <v>130</v>
      </c>
      <c r="B700" s="0" t="s">
        <v>1298</v>
      </c>
      <c r="C700" s="0" t="n">
        <v>0</v>
      </c>
      <c r="D700" s="3" t="n">
        <v>0.129790842533112</v>
      </c>
      <c r="E700" s="3" t="n">
        <v>0.175286591053009</v>
      </c>
      <c r="F700" s="2" t="n">
        <f aca="false">IF(D700&gt;0.5,1,0)</f>
        <v>0</v>
      </c>
      <c r="G700" s="2" t="n">
        <f aca="false">IF(E700&gt;0.5,1,0)</f>
        <v>0</v>
      </c>
      <c r="H700" s="2" t="n">
        <f aca="false">IF(F700&lt;&gt;G700,1,0)</f>
        <v>0</v>
      </c>
      <c r="I700" s="2" t="n">
        <f aca="false">IF(F700=C700,0,1)</f>
        <v>0</v>
      </c>
      <c r="J700" s="2" t="n">
        <f aca="false">IF(G700=C700,0,1)</f>
        <v>0</v>
      </c>
    </row>
    <row r="701" customFormat="false" ht="12.8" hidden="false" customHeight="false" outlineLevel="0" collapsed="false">
      <c r="A701" s="0" t="s">
        <v>1299</v>
      </c>
      <c r="B701" s="0" t="s">
        <v>1300</v>
      </c>
      <c r="C701" s="0" t="n">
        <v>1</v>
      </c>
      <c r="D701" s="3" t="n">
        <v>0.950777649879456</v>
      </c>
      <c r="E701" s="3" t="n">
        <v>0.742605090141296</v>
      </c>
      <c r="F701" s="2" t="n">
        <f aca="false">IF(D701&gt;0.5,1,0)</f>
        <v>1</v>
      </c>
      <c r="G701" s="2" t="n">
        <f aca="false">IF(E701&gt;0.5,1,0)</f>
        <v>1</v>
      </c>
      <c r="H701" s="2" t="n">
        <f aca="false">IF(F701&lt;&gt;G701,1,0)</f>
        <v>0</v>
      </c>
      <c r="I701" s="2" t="n">
        <f aca="false">IF(F701=C701,0,1)</f>
        <v>0</v>
      </c>
      <c r="J701" s="2" t="n">
        <f aca="false">IF(G701=C701,0,1)</f>
        <v>0</v>
      </c>
    </row>
    <row r="702" customFormat="false" ht="12.8" hidden="false" customHeight="false" outlineLevel="0" collapsed="false">
      <c r="A702" s="0" t="s">
        <v>1301</v>
      </c>
      <c r="B702" s="0" t="s">
        <v>1302</v>
      </c>
      <c r="C702" s="0" t="n">
        <v>1</v>
      </c>
      <c r="D702" s="3" t="n">
        <v>0.986630916595459</v>
      </c>
      <c r="E702" s="3" t="n">
        <v>0.961640000343323</v>
      </c>
      <c r="F702" s="2" t="n">
        <f aca="false">IF(D702&gt;0.5,1,0)</f>
        <v>1</v>
      </c>
      <c r="G702" s="2" t="n">
        <f aca="false">IF(E702&gt;0.5,1,0)</f>
        <v>1</v>
      </c>
      <c r="H702" s="2" t="n">
        <f aca="false">IF(F702&lt;&gt;G702,1,0)</f>
        <v>0</v>
      </c>
      <c r="I702" s="2" t="n">
        <f aca="false">IF(F702=C702,0,1)</f>
        <v>0</v>
      </c>
      <c r="J702" s="2" t="n">
        <f aca="false">IF(G702=C702,0,1)</f>
        <v>0</v>
      </c>
    </row>
    <row r="703" customFormat="false" ht="12.8" hidden="false" customHeight="false" outlineLevel="0" collapsed="false">
      <c r="A703" s="0" t="s">
        <v>1303</v>
      </c>
      <c r="B703" s="0" t="s">
        <v>1304</v>
      </c>
      <c r="C703" s="0" t="n">
        <v>1</v>
      </c>
      <c r="D703" s="3" t="n">
        <v>0.966223359107971</v>
      </c>
      <c r="E703" s="3" t="n">
        <v>0.964265048503876</v>
      </c>
      <c r="F703" s="2" t="n">
        <f aca="false">IF(D703&gt;0.5,1,0)</f>
        <v>1</v>
      </c>
      <c r="G703" s="2" t="n">
        <f aca="false">IF(E703&gt;0.5,1,0)</f>
        <v>1</v>
      </c>
      <c r="H703" s="2" t="n">
        <f aca="false">IF(F703&lt;&gt;G703,1,0)</f>
        <v>0</v>
      </c>
      <c r="I703" s="2" t="n">
        <f aca="false">IF(F703=C703,0,1)</f>
        <v>0</v>
      </c>
      <c r="J703" s="2" t="n">
        <f aca="false">IF(G703=C703,0,1)</f>
        <v>0</v>
      </c>
    </row>
    <row r="704" customFormat="false" ht="12.8" hidden="false" customHeight="false" outlineLevel="0" collapsed="false">
      <c r="A704" s="0" t="s">
        <v>1305</v>
      </c>
      <c r="B704" s="0" t="s">
        <v>1306</v>
      </c>
      <c r="C704" s="0" t="n">
        <v>0</v>
      </c>
      <c r="D704" s="3" t="n">
        <v>0.0169717408716679</v>
      </c>
      <c r="E704" s="3" t="n">
        <v>0.0232229977846146</v>
      </c>
      <c r="F704" s="2" t="n">
        <f aca="false">IF(D704&gt;0.5,1,0)</f>
        <v>0</v>
      </c>
      <c r="G704" s="2" t="n">
        <f aca="false">IF(E704&gt;0.5,1,0)</f>
        <v>0</v>
      </c>
      <c r="H704" s="2" t="n">
        <f aca="false">IF(F704&lt;&gt;G704,1,0)</f>
        <v>0</v>
      </c>
      <c r="I704" s="2" t="n">
        <f aca="false">IF(F704=C704,0,1)</f>
        <v>0</v>
      </c>
      <c r="J704" s="2" t="n">
        <f aca="false">IF(G704=C704,0,1)</f>
        <v>0</v>
      </c>
    </row>
    <row r="705" customFormat="false" ht="12.8" hidden="false" customHeight="false" outlineLevel="0" collapsed="false">
      <c r="A705" s="0" t="s">
        <v>1307</v>
      </c>
      <c r="B705" s="0" t="s">
        <v>1308</v>
      </c>
      <c r="C705" s="0" t="n">
        <v>0</v>
      </c>
      <c r="D705" s="3" t="n">
        <v>-0.0462981089949608</v>
      </c>
      <c r="E705" s="3" t="n">
        <v>-0.0178505070507526</v>
      </c>
      <c r="F705" s="2" t="n">
        <f aca="false">IF(D705&gt;0.5,1,0)</f>
        <v>0</v>
      </c>
      <c r="G705" s="2" t="n">
        <f aca="false">IF(E705&gt;0.5,1,0)</f>
        <v>0</v>
      </c>
      <c r="H705" s="2" t="n">
        <f aca="false">IF(F705&lt;&gt;G705,1,0)</f>
        <v>0</v>
      </c>
      <c r="I705" s="2" t="n">
        <f aca="false">IF(F705=C705,0,1)</f>
        <v>0</v>
      </c>
      <c r="J705" s="2" t="n">
        <f aca="false">IF(G705=C705,0,1)</f>
        <v>0</v>
      </c>
    </row>
    <row r="706" customFormat="false" ht="12.8" hidden="false" customHeight="false" outlineLevel="0" collapsed="false">
      <c r="A706" s="0" t="s">
        <v>1309</v>
      </c>
      <c r="B706" s="0" t="s">
        <v>1310</v>
      </c>
      <c r="C706" s="0" t="n">
        <v>1</v>
      </c>
      <c r="D706" s="3" t="n">
        <v>0.92718780040741</v>
      </c>
      <c r="E706" s="3" t="n">
        <v>0.918936192989349</v>
      </c>
      <c r="F706" s="2" t="n">
        <f aca="false">IF(D706&gt;0.5,1,0)</f>
        <v>1</v>
      </c>
      <c r="G706" s="2" t="n">
        <f aca="false">IF(E706&gt;0.5,1,0)</f>
        <v>1</v>
      </c>
      <c r="H706" s="2" t="n">
        <f aca="false">IF(F706&lt;&gt;G706,1,0)</f>
        <v>0</v>
      </c>
      <c r="I706" s="2" t="n">
        <f aca="false">IF(F706=C706,0,1)</f>
        <v>0</v>
      </c>
      <c r="J706" s="2" t="n">
        <f aca="false">IF(G706=C706,0,1)</f>
        <v>0</v>
      </c>
    </row>
    <row r="707" customFormat="false" ht="12.8" hidden="false" customHeight="false" outlineLevel="0" collapsed="false">
      <c r="A707" s="0" t="s">
        <v>1311</v>
      </c>
      <c r="B707" s="0" t="s">
        <v>1312</v>
      </c>
      <c r="C707" s="0" t="n">
        <v>1</v>
      </c>
      <c r="D707" s="3" t="n">
        <v>0.946357905864716</v>
      </c>
      <c r="E707" s="3" t="n">
        <v>0.942398428916931</v>
      </c>
      <c r="F707" s="2" t="n">
        <f aca="false">IF(D707&gt;0.5,1,0)</f>
        <v>1</v>
      </c>
      <c r="G707" s="2" t="n">
        <f aca="false">IF(E707&gt;0.5,1,0)</f>
        <v>1</v>
      </c>
      <c r="H707" s="2" t="n">
        <f aca="false">IF(F707&lt;&gt;G707,1,0)</f>
        <v>0</v>
      </c>
      <c r="I707" s="2" t="n">
        <f aca="false">IF(F707=C707,0,1)</f>
        <v>0</v>
      </c>
      <c r="J707" s="2" t="n">
        <f aca="false">IF(G707=C707,0,1)</f>
        <v>0</v>
      </c>
    </row>
    <row r="708" customFormat="false" ht="12.8" hidden="false" customHeight="false" outlineLevel="0" collapsed="false">
      <c r="A708" s="0" t="s">
        <v>1313</v>
      </c>
      <c r="B708" s="0" t="s">
        <v>1314</v>
      </c>
      <c r="C708" s="0" t="n">
        <v>1</v>
      </c>
      <c r="D708" s="3" t="n">
        <v>0.990822017192841</v>
      </c>
      <c r="E708" s="3" t="n">
        <v>0.967610657215118</v>
      </c>
      <c r="F708" s="2" t="n">
        <f aca="false">IF(D708&gt;0.5,1,0)</f>
        <v>1</v>
      </c>
      <c r="G708" s="2" t="n">
        <f aca="false">IF(E708&gt;0.5,1,0)</f>
        <v>1</v>
      </c>
      <c r="H708" s="2" t="n">
        <f aca="false">IF(F708&lt;&gt;G708,1,0)</f>
        <v>0</v>
      </c>
      <c r="I708" s="2" t="n">
        <f aca="false">IF(F708=C708,0,1)</f>
        <v>0</v>
      </c>
      <c r="J708" s="2" t="n">
        <f aca="false">IF(G708=C708,0,1)</f>
        <v>0</v>
      </c>
    </row>
    <row r="709" customFormat="false" ht="12.8" hidden="false" customHeight="false" outlineLevel="0" collapsed="false">
      <c r="A709" s="0" t="s">
        <v>1315</v>
      </c>
      <c r="B709" s="0" t="s">
        <v>1316</v>
      </c>
      <c r="C709" s="0" t="n">
        <v>0</v>
      </c>
      <c r="D709" s="3" t="n">
        <v>0.44643372297287</v>
      </c>
      <c r="E709" s="3" t="n">
        <v>0.121833458542824</v>
      </c>
      <c r="F709" s="2" t="n">
        <f aca="false">IF(D709&gt;0.5,1,0)</f>
        <v>0</v>
      </c>
      <c r="G709" s="2" t="n">
        <f aca="false">IF(E709&gt;0.5,1,0)</f>
        <v>0</v>
      </c>
      <c r="H709" s="2" t="n">
        <f aca="false">IF(F709&lt;&gt;G709,1,0)</f>
        <v>0</v>
      </c>
      <c r="I709" s="2" t="n">
        <f aca="false">IF(F709=C709,0,1)</f>
        <v>0</v>
      </c>
      <c r="J709" s="2" t="n">
        <f aca="false">IF(G709=C709,0,1)</f>
        <v>0</v>
      </c>
    </row>
    <row r="710" customFormat="false" ht="12.8" hidden="false" customHeight="false" outlineLevel="0" collapsed="false">
      <c r="A710" s="0" t="s">
        <v>1317</v>
      </c>
      <c r="B710" s="0" t="s">
        <v>1318</v>
      </c>
      <c r="C710" s="0" t="n">
        <v>0</v>
      </c>
      <c r="D710" s="3" t="n">
        <v>0.760464727878571</v>
      </c>
      <c r="E710" s="3" t="n">
        <v>0.841565072536469</v>
      </c>
      <c r="F710" s="2" t="n">
        <f aca="false">IF(D710&gt;0.5,1,0)</f>
        <v>1</v>
      </c>
      <c r="G710" s="2" t="n">
        <f aca="false">IF(E710&gt;0.5,1,0)</f>
        <v>1</v>
      </c>
      <c r="H710" s="2" t="n">
        <f aca="false">IF(F710&lt;&gt;G710,1,0)</f>
        <v>0</v>
      </c>
      <c r="I710" s="2" t="n">
        <f aca="false">IF(F710=C710,0,1)</f>
        <v>1</v>
      </c>
      <c r="J710" s="2" t="n">
        <f aca="false">IF(G710=C710,0,1)</f>
        <v>1</v>
      </c>
    </row>
    <row r="711" customFormat="false" ht="12.8" hidden="false" customHeight="false" outlineLevel="0" collapsed="false">
      <c r="A711" s="0" t="s">
        <v>1319</v>
      </c>
      <c r="B711" s="0" t="s">
        <v>1320</v>
      </c>
      <c r="C711" s="0" t="n">
        <v>0</v>
      </c>
      <c r="D711" s="3" t="n">
        <v>-0.00238719396293163</v>
      </c>
      <c r="E711" s="3" t="n">
        <v>0.0156964510679245</v>
      </c>
      <c r="F711" s="2" t="n">
        <f aca="false">IF(D711&gt;0.5,1,0)</f>
        <v>0</v>
      </c>
      <c r="G711" s="2" t="n">
        <f aca="false">IF(E711&gt;0.5,1,0)</f>
        <v>0</v>
      </c>
      <c r="H711" s="2" t="n">
        <f aca="false">IF(F711&lt;&gt;G711,1,0)</f>
        <v>0</v>
      </c>
      <c r="I711" s="2" t="n">
        <f aca="false">IF(F711=C711,0,1)</f>
        <v>0</v>
      </c>
      <c r="J711" s="2" t="n">
        <f aca="false">IF(G711=C711,0,1)</f>
        <v>0</v>
      </c>
    </row>
    <row r="712" customFormat="false" ht="12.8" hidden="false" customHeight="false" outlineLevel="0" collapsed="false">
      <c r="A712" s="0" t="s">
        <v>1321</v>
      </c>
      <c r="B712" s="0" t="s">
        <v>1322</v>
      </c>
      <c r="C712" s="0" t="n">
        <v>0</v>
      </c>
      <c r="D712" s="3" t="n">
        <v>0.0470183081924915</v>
      </c>
      <c r="E712" s="3" t="n">
        <v>0.0334386602044106</v>
      </c>
      <c r="F712" s="2" t="n">
        <f aca="false">IF(D712&gt;0.5,1,0)</f>
        <v>0</v>
      </c>
      <c r="G712" s="2" t="n">
        <f aca="false">IF(E712&gt;0.5,1,0)</f>
        <v>0</v>
      </c>
      <c r="H712" s="2" t="n">
        <f aca="false">IF(F712&lt;&gt;G712,1,0)</f>
        <v>0</v>
      </c>
      <c r="I712" s="2" t="n">
        <f aca="false">IF(F712=C712,0,1)</f>
        <v>0</v>
      </c>
      <c r="J712" s="2" t="n">
        <f aca="false">IF(G712=C712,0,1)</f>
        <v>0</v>
      </c>
    </row>
    <row r="713" customFormat="false" ht="12.8" hidden="false" customHeight="false" outlineLevel="0" collapsed="false">
      <c r="A713" s="0" t="s">
        <v>1323</v>
      </c>
      <c r="B713" s="0" t="s">
        <v>1324</v>
      </c>
      <c r="C713" s="0" t="n">
        <v>1</v>
      </c>
      <c r="D713" s="3" t="n">
        <v>0.975318193435669</v>
      </c>
      <c r="E713" s="3" t="n">
        <v>0.964898467063904</v>
      </c>
      <c r="F713" s="2" t="n">
        <f aca="false">IF(D713&gt;0.5,1,0)</f>
        <v>1</v>
      </c>
      <c r="G713" s="2" t="n">
        <f aca="false">IF(E713&gt;0.5,1,0)</f>
        <v>1</v>
      </c>
      <c r="H713" s="2" t="n">
        <f aca="false">IF(F713&lt;&gt;G713,1,0)</f>
        <v>0</v>
      </c>
      <c r="I713" s="2" t="n">
        <f aca="false">IF(F713=C713,0,1)</f>
        <v>0</v>
      </c>
      <c r="J713" s="2" t="n">
        <f aca="false">IF(G713=C713,0,1)</f>
        <v>0</v>
      </c>
    </row>
    <row r="714" customFormat="false" ht="12.8" hidden="false" customHeight="false" outlineLevel="0" collapsed="false">
      <c r="A714" s="0" t="s">
        <v>1325</v>
      </c>
      <c r="B714" s="0" t="s">
        <v>1326</v>
      </c>
      <c r="C714" s="0" t="n">
        <v>0</v>
      </c>
      <c r="D714" s="3" t="n">
        <v>-0.0134763568639755</v>
      </c>
      <c r="E714" s="3" t="n">
        <v>0.00360949616879225</v>
      </c>
      <c r="F714" s="2" t="n">
        <f aca="false">IF(D714&gt;0.5,1,0)</f>
        <v>0</v>
      </c>
      <c r="G714" s="2" t="n">
        <f aca="false">IF(E714&gt;0.5,1,0)</f>
        <v>0</v>
      </c>
      <c r="H714" s="2" t="n">
        <f aca="false">IF(F714&lt;&gt;G714,1,0)</f>
        <v>0</v>
      </c>
      <c r="I714" s="2" t="n">
        <f aca="false">IF(F714=C714,0,1)</f>
        <v>0</v>
      </c>
      <c r="J714" s="2" t="n">
        <f aca="false">IF(G714=C714,0,1)</f>
        <v>0</v>
      </c>
    </row>
    <row r="715" customFormat="false" ht="12.8" hidden="false" customHeight="false" outlineLevel="0" collapsed="false">
      <c r="A715" s="0" t="s">
        <v>481</v>
      </c>
      <c r="B715" s="0" t="s">
        <v>1327</v>
      </c>
      <c r="C715" s="0" t="n">
        <v>0</v>
      </c>
      <c r="D715" s="3" t="n">
        <v>-0.045172855257988</v>
      </c>
      <c r="E715" s="3" t="n">
        <v>-0.0656102821230888</v>
      </c>
      <c r="F715" s="2" t="n">
        <f aca="false">IF(D715&gt;0.5,1,0)</f>
        <v>0</v>
      </c>
      <c r="G715" s="2" t="n">
        <f aca="false">IF(E715&gt;0.5,1,0)</f>
        <v>0</v>
      </c>
      <c r="H715" s="2" t="n">
        <f aca="false">IF(F715&lt;&gt;G715,1,0)</f>
        <v>0</v>
      </c>
      <c r="I715" s="2" t="n">
        <f aca="false">IF(F715=C715,0,1)</f>
        <v>0</v>
      </c>
      <c r="J715" s="2" t="n">
        <f aca="false">IF(G715=C715,0,1)</f>
        <v>0</v>
      </c>
    </row>
    <row r="716" customFormat="false" ht="12.8" hidden="false" customHeight="false" outlineLevel="0" collapsed="false">
      <c r="A716" s="0" t="s">
        <v>1328</v>
      </c>
      <c r="B716" s="0" t="s">
        <v>1329</v>
      </c>
      <c r="C716" s="0" t="n">
        <v>1</v>
      </c>
      <c r="D716" s="3" t="n">
        <v>0.849488973617554</v>
      </c>
      <c r="E716" s="3" t="n">
        <v>0.811789274215698</v>
      </c>
      <c r="F716" s="2" t="n">
        <f aca="false">IF(D716&gt;0.5,1,0)</f>
        <v>1</v>
      </c>
      <c r="G716" s="2" t="n">
        <f aca="false">IF(E716&gt;0.5,1,0)</f>
        <v>1</v>
      </c>
      <c r="H716" s="2" t="n">
        <f aca="false">IF(F716&lt;&gt;G716,1,0)</f>
        <v>0</v>
      </c>
      <c r="I716" s="2" t="n">
        <f aca="false">IF(F716=C716,0,1)</f>
        <v>0</v>
      </c>
      <c r="J716" s="2" t="n">
        <f aca="false">IF(G716=C716,0,1)</f>
        <v>0</v>
      </c>
    </row>
    <row r="717" customFormat="false" ht="12.8" hidden="false" customHeight="false" outlineLevel="0" collapsed="false">
      <c r="A717" s="0" t="s">
        <v>1330</v>
      </c>
      <c r="B717" s="0" t="s">
        <v>1331</v>
      </c>
      <c r="C717" s="0" t="n">
        <v>0</v>
      </c>
      <c r="D717" s="3" t="n">
        <v>-0.0355471819639206</v>
      </c>
      <c r="E717" s="3" t="n">
        <v>-0.0144631266593933</v>
      </c>
      <c r="F717" s="2" t="n">
        <f aca="false">IF(D717&gt;0.5,1,0)</f>
        <v>0</v>
      </c>
      <c r="G717" s="2" t="n">
        <f aca="false">IF(E717&gt;0.5,1,0)</f>
        <v>0</v>
      </c>
      <c r="H717" s="2" t="n">
        <f aca="false">IF(F717&lt;&gt;G717,1,0)</f>
        <v>0</v>
      </c>
      <c r="I717" s="2" t="n">
        <f aca="false">IF(F717=C717,0,1)</f>
        <v>0</v>
      </c>
      <c r="J717" s="2" t="n">
        <f aca="false">IF(G717=C717,0,1)</f>
        <v>0</v>
      </c>
    </row>
    <row r="718" customFormat="false" ht="12.8" hidden="false" customHeight="false" outlineLevel="0" collapsed="false">
      <c r="A718" s="0" t="s">
        <v>1332</v>
      </c>
      <c r="B718" s="0" t="s">
        <v>1333</v>
      </c>
      <c r="C718" s="0" t="n">
        <v>0</v>
      </c>
      <c r="D718" s="3" t="n">
        <v>-0.0564980581402779</v>
      </c>
      <c r="E718" s="3" t="n">
        <v>-0.0336614921689033</v>
      </c>
      <c r="F718" s="2" t="n">
        <f aca="false">IF(D718&gt;0.5,1,0)</f>
        <v>0</v>
      </c>
      <c r="G718" s="2" t="n">
        <f aca="false">IF(E718&gt;0.5,1,0)</f>
        <v>0</v>
      </c>
      <c r="H718" s="2" t="n">
        <f aca="false">IF(F718&lt;&gt;G718,1,0)</f>
        <v>0</v>
      </c>
      <c r="I718" s="2" t="n">
        <f aca="false">IF(F718=C718,0,1)</f>
        <v>0</v>
      </c>
      <c r="J718" s="2" t="n">
        <f aca="false">IF(G718=C718,0,1)</f>
        <v>0</v>
      </c>
    </row>
    <row r="719" customFormat="false" ht="12.8" hidden="false" customHeight="false" outlineLevel="0" collapsed="false">
      <c r="A719" s="0" t="s">
        <v>1334</v>
      </c>
      <c r="B719" s="0" t="s">
        <v>1335</v>
      </c>
      <c r="C719" s="0" t="n">
        <v>0</v>
      </c>
      <c r="D719" s="3" t="n">
        <v>0.0290910936892033</v>
      </c>
      <c r="E719" s="3" t="n">
        <v>0.0219917185604572</v>
      </c>
      <c r="F719" s="2" t="n">
        <f aca="false">IF(D719&gt;0.5,1,0)</f>
        <v>0</v>
      </c>
      <c r="G719" s="2" t="n">
        <f aca="false">IF(E719&gt;0.5,1,0)</f>
        <v>0</v>
      </c>
      <c r="H719" s="2" t="n">
        <f aca="false">IF(F719&lt;&gt;G719,1,0)</f>
        <v>0</v>
      </c>
      <c r="I719" s="2" t="n">
        <f aca="false">IF(F719=C719,0,1)</f>
        <v>0</v>
      </c>
      <c r="J719" s="2" t="n">
        <f aca="false">IF(G719=C719,0,1)</f>
        <v>0</v>
      </c>
    </row>
    <row r="720" customFormat="false" ht="12.8" hidden="false" customHeight="false" outlineLevel="0" collapsed="false">
      <c r="A720" s="0" t="s">
        <v>1336</v>
      </c>
      <c r="B720" s="0" t="s">
        <v>1337</v>
      </c>
      <c r="C720" s="0" t="n">
        <v>1</v>
      </c>
      <c r="D720" s="3" t="n">
        <v>0.229235112667084</v>
      </c>
      <c r="E720" s="3" t="n">
        <v>0.197035610675812</v>
      </c>
      <c r="F720" s="2" t="n">
        <f aca="false">IF(D720&gt;0.5,1,0)</f>
        <v>0</v>
      </c>
      <c r="G720" s="2" t="n">
        <f aca="false">IF(E720&gt;0.5,1,0)</f>
        <v>0</v>
      </c>
      <c r="H720" s="2" t="n">
        <f aca="false">IF(F720&lt;&gt;G720,1,0)</f>
        <v>0</v>
      </c>
      <c r="I720" s="2" t="n">
        <f aca="false">IF(F720=C720,0,1)</f>
        <v>1</v>
      </c>
      <c r="J720" s="2" t="n">
        <f aca="false">IF(G720=C720,0,1)</f>
        <v>1</v>
      </c>
    </row>
    <row r="721" customFormat="false" ht="12.8" hidden="false" customHeight="false" outlineLevel="0" collapsed="false">
      <c r="A721" s="0" t="s">
        <v>1338</v>
      </c>
      <c r="B721" s="0" t="s">
        <v>1339</v>
      </c>
      <c r="C721" s="0" t="n">
        <v>0</v>
      </c>
      <c r="D721" s="3" t="n">
        <v>-0.0426808148622513</v>
      </c>
      <c r="E721" s="3" t="n">
        <v>-0.0524230524897575</v>
      </c>
      <c r="F721" s="2" t="n">
        <f aca="false">IF(D721&gt;0.5,1,0)</f>
        <v>0</v>
      </c>
      <c r="G721" s="2" t="n">
        <f aca="false">IF(E721&gt;0.5,1,0)</f>
        <v>0</v>
      </c>
      <c r="H721" s="2" t="n">
        <f aca="false">IF(F721&lt;&gt;G721,1,0)</f>
        <v>0</v>
      </c>
      <c r="I721" s="2" t="n">
        <f aca="false">IF(F721=C721,0,1)</f>
        <v>0</v>
      </c>
      <c r="J721" s="2" t="n">
        <f aca="false">IF(G721=C721,0,1)</f>
        <v>0</v>
      </c>
    </row>
    <row r="722" customFormat="false" ht="12.8" hidden="false" customHeight="false" outlineLevel="0" collapsed="false">
      <c r="A722" s="0" t="s">
        <v>1340</v>
      </c>
      <c r="B722" s="0" t="s">
        <v>1341</v>
      </c>
      <c r="C722" s="0" t="n">
        <v>0</v>
      </c>
      <c r="D722" s="3" t="n">
        <v>-0.00626088865101337</v>
      </c>
      <c r="E722" s="3" t="n">
        <v>0.00674085877835751</v>
      </c>
      <c r="F722" s="2" t="n">
        <f aca="false">IF(D722&gt;0.5,1,0)</f>
        <v>0</v>
      </c>
      <c r="G722" s="2" t="n">
        <f aca="false">IF(E722&gt;0.5,1,0)</f>
        <v>0</v>
      </c>
      <c r="H722" s="2" t="n">
        <f aca="false">IF(F722&lt;&gt;G722,1,0)</f>
        <v>0</v>
      </c>
      <c r="I722" s="2" t="n">
        <f aca="false">IF(F722=C722,0,1)</f>
        <v>0</v>
      </c>
      <c r="J722" s="2" t="n">
        <f aca="false">IF(G722=C722,0,1)</f>
        <v>0</v>
      </c>
    </row>
    <row r="723" customFormat="false" ht="12.8" hidden="false" customHeight="false" outlineLevel="0" collapsed="false">
      <c r="A723" s="0" t="s">
        <v>1342</v>
      </c>
      <c r="B723" s="0" t="s">
        <v>1343</v>
      </c>
      <c r="C723" s="0" t="n">
        <v>0</v>
      </c>
      <c r="D723" s="3" t="n">
        <v>0.0840220302343369</v>
      </c>
      <c r="E723" s="3" t="n">
        <v>0.0956842005252838</v>
      </c>
      <c r="F723" s="2" t="n">
        <f aca="false">IF(D723&gt;0.5,1,0)</f>
        <v>0</v>
      </c>
      <c r="G723" s="2" t="n">
        <f aca="false">IF(E723&gt;0.5,1,0)</f>
        <v>0</v>
      </c>
      <c r="H723" s="2" t="n">
        <f aca="false">IF(F723&lt;&gt;G723,1,0)</f>
        <v>0</v>
      </c>
      <c r="I723" s="2" t="n">
        <f aca="false">IF(F723=C723,0,1)</f>
        <v>0</v>
      </c>
      <c r="J723" s="2" t="n">
        <f aca="false">IF(G723=C723,0,1)</f>
        <v>0</v>
      </c>
    </row>
    <row r="724" customFormat="false" ht="12.8" hidden="false" customHeight="false" outlineLevel="0" collapsed="false">
      <c r="A724" s="0" t="s">
        <v>1344</v>
      </c>
      <c r="B724" s="0" t="s">
        <v>293</v>
      </c>
      <c r="C724" s="0" t="n">
        <v>1</v>
      </c>
      <c r="D724" s="3" t="n">
        <v>0.952255845069885</v>
      </c>
      <c r="E724" s="3" t="n">
        <v>0.915066838264465</v>
      </c>
      <c r="F724" s="2" t="n">
        <f aca="false">IF(D724&gt;0.5,1,0)</f>
        <v>1</v>
      </c>
      <c r="G724" s="2" t="n">
        <f aca="false">IF(E724&gt;0.5,1,0)</f>
        <v>1</v>
      </c>
      <c r="H724" s="2" t="n">
        <f aca="false">IF(F724&lt;&gt;G724,1,0)</f>
        <v>0</v>
      </c>
      <c r="I724" s="2" t="n">
        <f aca="false">IF(F724=C724,0,1)</f>
        <v>0</v>
      </c>
      <c r="J724" s="2" t="n">
        <f aca="false">IF(G724=C724,0,1)</f>
        <v>0</v>
      </c>
    </row>
    <row r="725" customFormat="false" ht="12.8" hidden="false" customHeight="false" outlineLevel="0" collapsed="false">
      <c r="A725" s="0" t="s">
        <v>1345</v>
      </c>
      <c r="B725" s="0" t="s">
        <v>1346</v>
      </c>
      <c r="C725" s="0" t="n">
        <v>0</v>
      </c>
      <c r="D725" s="3" t="n">
        <v>0.499673306941986</v>
      </c>
      <c r="E725" s="3" t="n">
        <v>0.432525545358658</v>
      </c>
      <c r="F725" s="2" t="n">
        <f aca="false">IF(D725&gt;0.5,1,0)</f>
        <v>0</v>
      </c>
      <c r="G725" s="2" t="n">
        <f aca="false">IF(E725&gt;0.5,1,0)</f>
        <v>0</v>
      </c>
      <c r="H725" s="2" t="n">
        <f aca="false">IF(F725&lt;&gt;G725,1,0)</f>
        <v>0</v>
      </c>
      <c r="I725" s="2" t="n">
        <f aca="false">IF(F725=C725,0,1)</f>
        <v>0</v>
      </c>
      <c r="J725" s="2" t="n">
        <f aca="false">IF(G725=C725,0,1)</f>
        <v>0</v>
      </c>
    </row>
    <row r="726" customFormat="false" ht="12.8" hidden="false" customHeight="false" outlineLevel="0" collapsed="false">
      <c r="A726" s="0" t="s">
        <v>1347</v>
      </c>
      <c r="B726" s="0" t="s">
        <v>1348</v>
      </c>
      <c r="C726" s="0" t="n">
        <v>1</v>
      </c>
      <c r="D726" s="3" t="n">
        <v>0.748937845230103</v>
      </c>
      <c r="E726" s="3" t="n">
        <v>0.703705310821533</v>
      </c>
      <c r="F726" s="2" t="n">
        <f aca="false">IF(D726&gt;0.5,1,0)</f>
        <v>1</v>
      </c>
      <c r="G726" s="2" t="n">
        <f aca="false">IF(E726&gt;0.5,1,0)</f>
        <v>1</v>
      </c>
      <c r="H726" s="2" t="n">
        <f aca="false">IF(F726&lt;&gt;G726,1,0)</f>
        <v>0</v>
      </c>
      <c r="I726" s="2" t="n">
        <f aca="false">IF(F726=C726,0,1)</f>
        <v>0</v>
      </c>
      <c r="J726" s="2" t="n">
        <f aca="false">IF(G726=C726,0,1)</f>
        <v>0</v>
      </c>
    </row>
    <row r="727" customFormat="false" ht="12.8" hidden="false" customHeight="false" outlineLevel="0" collapsed="false">
      <c r="A727" s="0" t="s">
        <v>1349</v>
      </c>
      <c r="B727" s="0" t="s">
        <v>1350</v>
      </c>
      <c r="C727" s="0" t="n">
        <v>0</v>
      </c>
      <c r="D727" s="3" t="n">
        <v>0.0391467474400997</v>
      </c>
      <c r="E727" s="3" t="n">
        <v>0.111450791358948</v>
      </c>
      <c r="F727" s="2" t="n">
        <f aca="false">IF(D727&gt;0.5,1,0)</f>
        <v>0</v>
      </c>
      <c r="G727" s="2" t="n">
        <f aca="false">IF(E727&gt;0.5,1,0)</f>
        <v>0</v>
      </c>
      <c r="H727" s="2" t="n">
        <f aca="false">IF(F727&lt;&gt;G727,1,0)</f>
        <v>0</v>
      </c>
      <c r="I727" s="2" t="n">
        <f aca="false">IF(F727=C727,0,1)</f>
        <v>0</v>
      </c>
      <c r="J727" s="2" t="n">
        <f aca="false">IF(G727=C727,0,1)</f>
        <v>0</v>
      </c>
    </row>
    <row r="728" customFormat="false" ht="12.8" hidden="false" customHeight="false" outlineLevel="0" collapsed="false">
      <c r="A728" s="0" t="s">
        <v>1268</v>
      </c>
      <c r="B728" s="0" t="s">
        <v>1351</v>
      </c>
      <c r="C728" s="0" t="n">
        <v>0</v>
      </c>
      <c r="D728" s="3" t="n">
        <v>-0.0144104277715087</v>
      </c>
      <c r="E728" s="3" t="n">
        <v>-0.0388740859925747</v>
      </c>
      <c r="F728" s="2" t="n">
        <f aca="false">IF(D728&gt;0.5,1,0)</f>
        <v>0</v>
      </c>
      <c r="G728" s="2" t="n">
        <f aca="false">IF(E728&gt;0.5,1,0)</f>
        <v>0</v>
      </c>
      <c r="H728" s="2" t="n">
        <f aca="false">IF(F728&lt;&gt;G728,1,0)</f>
        <v>0</v>
      </c>
      <c r="I728" s="2" t="n">
        <f aca="false">IF(F728=C728,0,1)</f>
        <v>0</v>
      </c>
      <c r="J728" s="2" t="n">
        <f aca="false">IF(G728=C728,0,1)</f>
        <v>0</v>
      </c>
    </row>
    <row r="729" customFormat="false" ht="12.8" hidden="false" customHeight="false" outlineLevel="0" collapsed="false">
      <c r="A729" s="0" t="s">
        <v>1352</v>
      </c>
      <c r="B729" s="0" t="s">
        <v>765</v>
      </c>
      <c r="C729" s="0" t="n">
        <v>1</v>
      </c>
      <c r="D729" s="3" t="n">
        <v>0.438563644886017</v>
      </c>
      <c r="E729" s="3" t="n">
        <v>0.528822302818298</v>
      </c>
      <c r="F729" s="2" t="n">
        <f aca="false">IF(D729&gt;0.5,1,0)</f>
        <v>0</v>
      </c>
      <c r="G729" s="2" t="n">
        <f aca="false">IF(E729&gt;0.5,1,0)</f>
        <v>1</v>
      </c>
      <c r="H729" s="2" t="n">
        <f aca="false">IF(F729&lt;&gt;G729,1,0)</f>
        <v>1</v>
      </c>
      <c r="I729" s="2" t="n">
        <f aca="false">IF(F729=C729,0,1)</f>
        <v>1</v>
      </c>
      <c r="J729" s="2" t="n">
        <f aca="false">IF(G729=C729,0,1)</f>
        <v>0</v>
      </c>
    </row>
    <row r="730" customFormat="false" ht="12.8" hidden="false" customHeight="false" outlineLevel="0" collapsed="false">
      <c r="A730" s="0" t="s">
        <v>112</v>
      </c>
      <c r="B730" s="0" t="s">
        <v>1353</v>
      </c>
      <c r="C730" s="0" t="n">
        <v>0</v>
      </c>
      <c r="D730" s="3" t="n">
        <v>-0.0134370997548103</v>
      </c>
      <c r="E730" s="3" t="n">
        <v>-0.0325386747717857</v>
      </c>
      <c r="F730" s="2" t="n">
        <f aca="false">IF(D730&gt;0.5,1,0)</f>
        <v>0</v>
      </c>
      <c r="G730" s="2" t="n">
        <f aca="false">IF(E730&gt;0.5,1,0)</f>
        <v>0</v>
      </c>
      <c r="H730" s="2" t="n">
        <f aca="false">IF(F730&lt;&gt;G730,1,0)</f>
        <v>0</v>
      </c>
      <c r="I730" s="2" t="n">
        <f aca="false">IF(F730=C730,0,1)</f>
        <v>0</v>
      </c>
      <c r="J730" s="2" t="n">
        <f aca="false">IF(G730=C730,0,1)</f>
        <v>0</v>
      </c>
    </row>
    <row r="731" customFormat="false" ht="12.8" hidden="false" customHeight="false" outlineLevel="0" collapsed="false">
      <c r="A731" s="0" t="s">
        <v>1354</v>
      </c>
      <c r="B731" s="0" t="s">
        <v>1355</v>
      </c>
      <c r="C731" s="0" t="n">
        <v>0</v>
      </c>
      <c r="D731" s="3" t="n">
        <v>-0.0268227737396955</v>
      </c>
      <c r="E731" s="3" t="n">
        <v>-0.0322953835129738</v>
      </c>
      <c r="F731" s="2" t="n">
        <f aca="false">IF(D731&gt;0.5,1,0)</f>
        <v>0</v>
      </c>
      <c r="G731" s="2" t="n">
        <f aca="false">IF(E731&gt;0.5,1,0)</f>
        <v>0</v>
      </c>
      <c r="H731" s="2" t="n">
        <f aca="false">IF(F731&lt;&gt;G731,1,0)</f>
        <v>0</v>
      </c>
      <c r="I731" s="2" t="n">
        <f aca="false">IF(F731=C731,0,1)</f>
        <v>0</v>
      </c>
      <c r="J731" s="2" t="n">
        <f aca="false">IF(G731=C731,0,1)</f>
        <v>0</v>
      </c>
    </row>
    <row r="732" customFormat="false" ht="12.8" hidden="false" customHeight="false" outlineLevel="0" collapsed="false">
      <c r="A732" s="0" t="s">
        <v>1356</v>
      </c>
      <c r="B732" s="0" t="s">
        <v>1357</v>
      </c>
      <c r="C732" s="0" t="n">
        <v>0</v>
      </c>
      <c r="D732" s="3" t="n">
        <v>0.073595441877842</v>
      </c>
      <c r="E732" s="3" t="n">
        <v>0.0936641246080399</v>
      </c>
      <c r="F732" s="2" t="n">
        <f aca="false">IF(D732&gt;0.5,1,0)</f>
        <v>0</v>
      </c>
      <c r="G732" s="2" t="n">
        <f aca="false">IF(E732&gt;0.5,1,0)</f>
        <v>0</v>
      </c>
      <c r="H732" s="2" t="n">
        <f aca="false">IF(F732&lt;&gt;G732,1,0)</f>
        <v>0</v>
      </c>
      <c r="I732" s="2" t="n">
        <f aca="false">IF(F732=C732,0,1)</f>
        <v>0</v>
      </c>
      <c r="J732" s="2" t="n">
        <f aca="false">IF(G732=C732,0,1)</f>
        <v>0</v>
      </c>
    </row>
    <row r="733" customFormat="false" ht="12.8" hidden="false" customHeight="false" outlineLevel="0" collapsed="false">
      <c r="A733" s="0" t="s">
        <v>1358</v>
      </c>
      <c r="B733" s="0" t="s">
        <v>1359</v>
      </c>
      <c r="C733" s="0" t="n">
        <v>0</v>
      </c>
      <c r="D733" s="3" t="n">
        <v>-0.00593047216534615</v>
      </c>
      <c r="E733" s="3" t="n">
        <v>0.0168721787631512</v>
      </c>
      <c r="F733" s="2" t="n">
        <f aca="false">IF(D733&gt;0.5,1,0)</f>
        <v>0</v>
      </c>
      <c r="G733" s="2" t="n">
        <f aca="false">IF(E733&gt;0.5,1,0)</f>
        <v>0</v>
      </c>
      <c r="H733" s="2" t="n">
        <f aca="false">IF(F733&lt;&gt;G733,1,0)</f>
        <v>0</v>
      </c>
      <c r="I733" s="2" t="n">
        <f aca="false">IF(F733=C733,0,1)</f>
        <v>0</v>
      </c>
      <c r="J733" s="2" t="n">
        <f aca="false">IF(G733=C733,0,1)</f>
        <v>0</v>
      </c>
    </row>
    <row r="734" customFormat="false" ht="12.8" hidden="false" customHeight="false" outlineLevel="0" collapsed="false">
      <c r="A734" s="0" t="s">
        <v>766</v>
      </c>
      <c r="B734" s="0" t="s">
        <v>1360</v>
      </c>
      <c r="C734" s="0" t="n">
        <v>0</v>
      </c>
      <c r="D734" s="3" t="n">
        <v>0.0029907887801528</v>
      </c>
      <c r="E734" s="3" t="n">
        <v>0.031009815633297</v>
      </c>
      <c r="F734" s="2" t="n">
        <f aca="false">IF(D734&gt;0.5,1,0)</f>
        <v>0</v>
      </c>
      <c r="G734" s="2" t="n">
        <f aca="false">IF(E734&gt;0.5,1,0)</f>
        <v>0</v>
      </c>
      <c r="H734" s="2" t="n">
        <f aca="false">IF(F734&lt;&gt;G734,1,0)</f>
        <v>0</v>
      </c>
      <c r="I734" s="2" t="n">
        <f aca="false">IF(F734=C734,0,1)</f>
        <v>0</v>
      </c>
      <c r="J734" s="2" t="n">
        <f aca="false">IF(G734=C734,0,1)</f>
        <v>0</v>
      </c>
    </row>
    <row r="735" customFormat="false" ht="12.8" hidden="false" customHeight="false" outlineLevel="0" collapsed="false">
      <c r="A735" s="0" t="s">
        <v>1361</v>
      </c>
      <c r="B735" s="0" t="s">
        <v>1362</v>
      </c>
      <c r="C735" s="0" t="n">
        <v>1</v>
      </c>
      <c r="D735" s="3" t="n">
        <v>0.974945366382599</v>
      </c>
      <c r="E735" s="3" t="n">
        <v>0.860760748386383</v>
      </c>
      <c r="F735" s="2" t="n">
        <f aca="false">IF(D735&gt;0.5,1,0)</f>
        <v>1</v>
      </c>
      <c r="G735" s="2" t="n">
        <f aca="false">IF(E735&gt;0.5,1,0)</f>
        <v>1</v>
      </c>
      <c r="H735" s="2" t="n">
        <f aca="false">IF(F735&lt;&gt;G735,1,0)</f>
        <v>0</v>
      </c>
      <c r="I735" s="2" t="n">
        <f aca="false">IF(F735=C735,0,1)</f>
        <v>0</v>
      </c>
      <c r="J735" s="2" t="n">
        <f aca="false">IF(G735=C735,0,1)</f>
        <v>0</v>
      </c>
    </row>
    <row r="736" customFormat="false" ht="12.8" hidden="false" customHeight="false" outlineLevel="0" collapsed="false">
      <c r="A736" s="0" t="s">
        <v>1363</v>
      </c>
      <c r="B736" s="0" t="s">
        <v>1364</v>
      </c>
      <c r="C736" s="0" t="n">
        <v>0</v>
      </c>
      <c r="D736" s="3" t="n">
        <v>0.0323209278285503</v>
      </c>
      <c r="E736" s="3" t="n">
        <v>0.0490423254668713</v>
      </c>
      <c r="F736" s="2" t="n">
        <f aca="false">IF(D736&gt;0.5,1,0)</f>
        <v>0</v>
      </c>
      <c r="G736" s="2" t="n">
        <f aca="false">IF(E736&gt;0.5,1,0)</f>
        <v>0</v>
      </c>
      <c r="H736" s="2" t="n">
        <f aca="false">IF(F736&lt;&gt;G736,1,0)</f>
        <v>0</v>
      </c>
      <c r="I736" s="2" t="n">
        <f aca="false">IF(F736=C736,0,1)</f>
        <v>0</v>
      </c>
      <c r="J736" s="2" t="n">
        <f aca="false">IF(G736=C736,0,1)</f>
        <v>0</v>
      </c>
    </row>
    <row r="737" customFormat="false" ht="12.8" hidden="false" customHeight="false" outlineLevel="0" collapsed="false">
      <c r="A737" s="0" t="s">
        <v>1365</v>
      </c>
      <c r="B737" s="0" t="s">
        <v>1366</v>
      </c>
      <c r="C737" s="0" t="n">
        <v>0</v>
      </c>
      <c r="D737" s="3" t="n">
        <v>-0.0105581842362881</v>
      </c>
      <c r="E737" s="3" t="n">
        <v>-0.0212279632687569</v>
      </c>
      <c r="F737" s="2" t="n">
        <f aca="false">IF(D737&gt;0.5,1,0)</f>
        <v>0</v>
      </c>
      <c r="G737" s="2" t="n">
        <f aca="false">IF(E737&gt;0.5,1,0)</f>
        <v>0</v>
      </c>
      <c r="H737" s="2" t="n">
        <f aca="false">IF(F737&lt;&gt;G737,1,0)</f>
        <v>0</v>
      </c>
      <c r="I737" s="2" t="n">
        <f aca="false">IF(F737=C737,0,1)</f>
        <v>0</v>
      </c>
      <c r="J737" s="2" t="n">
        <f aca="false">IF(G737=C737,0,1)</f>
        <v>0</v>
      </c>
    </row>
    <row r="738" customFormat="false" ht="12.8" hidden="false" customHeight="false" outlineLevel="0" collapsed="false">
      <c r="A738" s="0" t="n">
        <v>425812</v>
      </c>
      <c r="B738" s="0" t="s">
        <v>664</v>
      </c>
      <c r="C738" s="0" t="n">
        <v>0</v>
      </c>
      <c r="D738" s="3" t="n">
        <v>-0.0181083157658577</v>
      </c>
      <c r="E738" s="3" t="n">
        <v>-0.00967772584408522</v>
      </c>
      <c r="F738" s="2" t="n">
        <f aca="false">IF(D738&gt;0.5,1,0)</f>
        <v>0</v>
      </c>
      <c r="G738" s="2" t="n">
        <f aca="false">IF(E738&gt;0.5,1,0)</f>
        <v>0</v>
      </c>
      <c r="H738" s="2" t="n">
        <f aca="false">IF(F738&lt;&gt;G738,1,0)</f>
        <v>0</v>
      </c>
      <c r="I738" s="2" t="n">
        <f aca="false">IF(F738=C738,0,1)</f>
        <v>0</v>
      </c>
      <c r="J738" s="2" t="n">
        <f aca="false">IF(G738=C738,0,1)</f>
        <v>0</v>
      </c>
    </row>
    <row r="739" customFormat="false" ht="12.8" hidden="false" customHeight="false" outlineLevel="0" collapsed="false">
      <c r="A739" s="0" t="s">
        <v>1367</v>
      </c>
      <c r="B739" s="0" t="s">
        <v>1368</v>
      </c>
      <c r="C739" s="0" t="n">
        <v>0</v>
      </c>
      <c r="D739" s="3" t="n">
        <v>-0.0286361835896969</v>
      </c>
      <c r="E739" s="3" t="n">
        <v>-0.0212139450013638</v>
      </c>
      <c r="F739" s="2" t="n">
        <f aca="false">IF(D739&gt;0.5,1,0)</f>
        <v>0</v>
      </c>
      <c r="G739" s="2" t="n">
        <f aca="false">IF(E739&gt;0.5,1,0)</f>
        <v>0</v>
      </c>
      <c r="H739" s="2" t="n">
        <f aca="false">IF(F739&lt;&gt;G739,1,0)</f>
        <v>0</v>
      </c>
      <c r="I739" s="2" t="n">
        <f aca="false">IF(F739=C739,0,1)</f>
        <v>0</v>
      </c>
      <c r="J739" s="2" t="n">
        <f aca="false">IF(G739=C739,0,1)</f>
        <v>0</v>
      </c>
    </row>
    <row r="740" customFormat="false" ht="12.8" hidden="false" customHeight="false" outlineLevel="0" collapsed="false">
      <c r="A740" s="0" t="s">
        <v>1369</v>
      </c>
      <c r="B740" s="0" t="s">
        <v>1370</v>
      </c>
      <c r="C740" s="0" t="n">
        <v>0</v>
      </c>
      <c r="D740" s="3" t="n">
        <v>-0.02699950709939</v>
      </c>
      <c r="E740" s="3" t="n">
        <v>0.0306820664554834</v>
      </c>
      <c r="F740" s="2" t="n">
        <f aca="false">IF(D740&gt;0.5,1,0)</f>
        <v>0</v>
      </c>
      <c r="G740" s="2" t="n">
        <f aca="false">IF(E740&gt;0.5,1,0)</f>
        <v>0</v>
      </c>
      <c r="H740" s="2" t="n">
        <f aca="false">IF(F740&lt;&gt;G740,1,0)</f>
        <v>0</v>
      </c>
      <c r="I740" s="2" t="n">
        <f aca="false">IF(F740=C740,0,1)</f>
        <v>0</v>
      </c>
      <c r="J740" s="2" t="n">
        <f aca="false">IF(G740=C740,0,1)</f>
        <v>0</v>
      </c>
    </row>
    <row r="741" customFormat="false" ht="12.8" hidden="false" customHeight="false" outlineLevel="0" collapsed="false">
      <c r="A741" s="0" t="s">
        <v>1371</v>
      </c>
      <c r="B741" s="0" t="s">
        <v>459</v>
      </c>
      <c r="C741" s="0" t="n">
        <v>1</v>
      </c>
      <c r="D741" s="3" t="n">
        <v>0.910627782344818</v>
      </c>
      <c r="E741" s="3" t="n">
        <v>0.896997928619385</v>
      </c>
      <c r="F741" s="2" t="n">
        <f aca="false">IF(D741&gt;0.5,1,0)</f>
        <v>1</v>
      </c>
      <c r="G741" s="2" t="n">
        <f aca="false">IF(E741&gt;0.5,1,0)</f>
        <v>1</v>
      </c>
      <c r="H741" s="2" t="n">
        <f aca="false">IF(F741&lt;&gt;G741,1,0)</f>
        <v>0</v>
      </c>
      <c r="I741" s="2" t="n">
        <f aca="false">IF(F741=C741,0,1)</f>
        <v>0</v>
      </c>
      <c r="J741" s="2" t="n">
        <f aca="false">IF(G741=C741,0,1)</f>
        <v>0</v>
      </c>
    </row>
    <row r="742" customFormat="false" ht="12.8" hidden="false" customHeight="false" outlineLevel="0" collapsed="false">
      <c r="A742" s="0" t="s">
        <v>1372</v>
      </c>
      <c r="B742" s="0" t="s">
        <v>1128</v>
      </c>
      <c r="C742" s="0" t="n">
        <v>0</v>
      </c>
      <c r="D742" s="3" t="n">
        <v>0.0177400317043066</v>
      </c>
      <c r="E742" s="3" t="n">
        <v>0.02213672734797</v>
      </c>
      <c r="F742" s="2" t="n">
        <f aca="false">IF(D742&gt;0.5,1,0)</f>
        <v>0</v>
      </c>
      <c r="G742" s="2" t="n">
        <f aca="false">IF(E742&gt;0.5,1,0)</f>
        <v>0</v>
      </c>
      <c r="H742" s="2" t="n">
        <f aca="false">IF(F742&lt;&gt;G742,1,0)</f>
        <v>0</v>
      </c>
      <c r="I742" s="2" t="n">
        <f aca="false">IF(F742=C742,0,1)</f>
        <v>0</v>
      </c>
      <c r="J742" s="2" t="n">
        <f aca="false">IF(G742=C742,0,1)</f>
        <v>0</v>
      </c>
    </row>
    <row r="743" customFormat="false" ht="12.8" hidden="false" customHeight="false" outlineLevel="0" collapsed="false">
      <c r="A743" s="0" t="s">
        <v>388</v>
      </c>
      <c r="B743" s="0" t="s">
        <v>1373</v>
      </c>
      <c r="C743" s="0" t="n">
        <v>0</v>
      </c>
      <c r="D743" s="3" t="n">
        <v>-0.109673112630844</v>
      </c>
      <c r="E743" s="3" t="n">
        <v>-0.0965505465865135</v>
      </c>
      <c r="F743" s="2" t="n">
        <f aca="false">IF(D743&gt;0.5,1,0)</f>
        <v>0</v>
      </c>
      <c r="G743" s="2" t="n">
        <f aca="false">IF(E743&gt;0.5,1,0)</f>
        <v>0</v>
      </c>
      <c r="H743" s="2" t="n">
        <f aca="false">IF(F743&lt;&gt;G743,1,0)</f>
        <v>0</v>
      </c>
      <c r="I743" s="2" t="n">
        <f aca="false">IF(F743=C743,0,1)</f>
        <v>0</v>
      </c>
      <c r="J743" s="2" t="n">
        <f aca="false">IF(G743=C743,0,1)</f>
        <v>0</v>
      </c>
    </row>
    <row r="744" customFormat="false" ht="12.8" hidden="false" customHeight="false" outlineLevel="0" collapsed="false">
      <c r="A744" s="0" t="s">
        <v>1374</v>
      </c>
      <c r="B744" s="0" t="s">
        <v>1375</v>
      </c>
      <c r="C744" s="0" t="n">
        <v>0</v>
      </c>
      <c r="D744" s="3" t="n">
        <v>-0.0154802724719048</v>
      </c>
      <c r="E744" s="3" t="n">
        <v>0.0730694234371185</v>
      </c>
      <c r="F744" s="2" t="n">
        <f aca="false">IF(D744&gt;0.5,1,0)</f>
        <v>0</v>
      </c>
      <c r="G744" s="2" t="n">
        <f aca="false">IF(E744&gt;0.5,1,0)</f>
        <v>0</v>
      </c>
      <c r="H744" s="2" t="n">
        <f aca="false">IF(F744&lt;&gt;G744,1,0)</f>
        <v>0</v>
      </c>
      <c r="I744" s="2" t="n">
        <f aca="false">IF(F744=C744,0,1)</f>
        <v>0</v>
      </c>
      <c r="J744" s="2" t="n">
        <f aca="false">IF(G744=C744,0,1)</f>
        <v>0</v>
      </c>
    </row>
    <row r="745" customFormat="false" ht="12.8" hidden="false" customHeight="false" outlineLevel="0" collapsed="false">
      <c r="A745" s="0" t="s">
        <v>1376</v>
      </c>
      <c r="B745" s="0" t="s">
        <v>1377</v>
      </c>
      <c r="C745" s="0" t="n">
        <v>0</v>
      </c>
      <c r="D745" s="3" t="n">
        <v>0.0390533544123173</v>
      </c>
      <c r="E745" s="3" t="n">
        <v>0.0247596427798271</v>
      </c>
      <c r="F745" s="2" t="n">
        <f aca="false">IF(D745&gt;0.5,1,0)</f>
        <v>0</v>
      </c>
      <c r="G745" s="2" t="n">
        <f aca="false">IF(E745&gt;0.5,1,0)</f>
        <v>0</v>
      </c>
      <c r="H745" s="2" t="n">
        <f aca="false">IF(F745&lt;&gt;G745,1,0)</f>
        <v>0</v>
      </c>
      <c r="I745" s="2" t="n">
        <f aca="false">IF(F745=C745,0,1)</f>
        <v>0</v>
      </c>
      <c r="J745" s="2" t="n">
        <f aca="false">IF(G745=C745,0,1)</f>
        <v>0</v>
      </c>
    </row>
    <row r="746" customFormat="false" ht="12.8" hidden="false" customHeight="false" outlineLevel="0" collapsed="false">
      <c r="A746" s="0" t="s">
        <v>1378</v>
      </c>
      <c r="B746" s="0" t="s">
        <v>1152</v>
      </c>
      <c r="C746" s="0" t="n">
        <v>0</v>
      </c>
      <c r="D746" s="3" t="n">
        <v>0.0595321804285049</v>
      </c>
      <c r="E746" s="3" t="n">
        <v>0.0576399825513363</v>
      </c>
      <c r="F746" s="2" t="n">
        <f aca="false">IF(D746&gt;0.5,1,0)</f>
        <v>0</v>
      </c>
      <c r="G746" s="2" t="n">
        <f aca="false">IF(E746&gt;0.5,1,0)</f>
        <v>0</v>
      </c>
      <c r="H746" s="2" t="n">
        <f aca="false">IF(F746&lt;&gt;G746,1,0)</f>
        <v>0</v>
      </c>
      <c r="I746" s="2" t="n">
        <f aca="false">IF(F746=C746,0,1)</f>
        <v>0</v>
      </c>
      <c r="J746" s="2" t="n">
        <f aca="false">IF(G746=C746,0,1)</f>
        <v>0</v>
      </c>
    </row>
    <row r="747" customFormat="false" ht="12.8" hidden="false" customHeight="false" outlineLevel="0" collapsed="false">
      <c r="A747" s="0" t="s">
        <v>1379</v>
      </c>
      <c r="B747" s="0" t="s">
        <v>1380</v>
      </c>
      <c r="C747" s="0" t="n">
        <v>0</v>
      </c>
      <c r="D747" s="3" t="n">
        <v>0.0564042925834656</v>
      </c>
      <c r="E747" s="3" t="n">
        <v>0.0808182954788208</v>
      </c>
      <c r="F747" s="2" t="n">
        <f aca="false">IF(D747&gt;0.5,1,0)</f>
        <v>0</v>
      </c>
      <c r="G747" s="2" t="n">
        <f aca="false">IF(E747&gt;0.5,1,0)</f>
        <v>0</v>
      </c>
      <c r="H747" s="2" t="n">
        <f aca="false">IF(F747&lt;&gt;G747,1,0)</f>
        <v>0</v>
      </c>
      <c r="I747" s="2" t="n">
        <f aca="false">IF(F747=C747,0,1)</f>
        <v>0</v>
      </c>
      <c r="J747" s="2" t="n">
        <f aca="false">IF(G747=C747,0,1)</f>
        <v>0</v>
      </c>
    </row>
    <row r="748" customFormat="false" ht="12.8" hidden="false" customHeight="false" outlineLevel="0" collapsed="false">
      <c r="A748" s="0" t="s">
        <v>1381</v>
      </c>
      <c r="B748" s="0" t="s">
        <v>1382</v>
      </c>
      <c r="C748" s="0" t="n">
        <v>1</v>
      </c>
      <c r="D748" s="3" t="n">
        <v>0.297335982322693</v>
      </c>
      <c r="E748" s="3" t="n">
        <v>-0.16180545091629</v>
      </c>
      <c r="F748" s="2" t="n">
        <f aca="false">IF(D748&gt;0.5,1,0)</f>
        <v>0</v>
      </c>
      <c r="G748" s="2" t="n">
        <f aca="false">IF(E748&gt;0.5,1,0)</f>
        <v>0</v>
      </c>
      <c r="H748" s="2" t="n">
        <f aca="false">IF(F748&lt;&gt;G748,1,0)</f>
        <v>0</v>
      </c>
      <c r="I748" s="2" t="n">
        <f aca="false">IF(F748=C748,0,1)</f>
        <v>1</v>
      </c>
      <c r="J748" s="2" t="n">
        <f aca="false">IF(G748=C748,0,1)</f>
        <v>1</v>
      </c>
    </row>
    <row r="749" customFormat="false" ht="12.8" hidden="false" customHeight="false" outlineLevel="0" collapsed="false">
      <c r="A749" s="0" t="s">
        <v>851</v>
      </c>
      <c r="B749" s="0" t="s">
        <v>1383</v>
      </c>
      <c r="C749" s="0" t="n">
        <v>0</v>
      </c>
      <c r="D749" s="3" t="n">
        <v>0.166556179523468</v>
      </c>
      <c r="E749" s="3" t="n">
        <v>0.1160893663764</v>
      </c>
      <c r="F749" s="2" t="n">
        <f aca="false">IF(D749&gt;0.5,1,0)</f>
        <v>0</v>
      </c>
      <c r="G749" s="2" t="n">
        <f aca="false">IF(E749&gt;0.5,1,0)</f>
        <v>0</v>
      </c>
      <c r="H749" s="2" t="n">
        <f aca="false">IF(F749&lt;&gt;G749,1,0)</f>
        <v>0</v>
      </c>
      <c r="I749" s="2" t="n">
        <f aca="false">IF(F749=C749,0,1)</f>
        <v>0</v>
      </c>
      <c r="J749" s="2" t="n">
        <f aca="false">IF(G749=C749,0,1)</f>
        <v>0</v>
      </c>
    </row>
    <row r="750" customFormat="false" ht="12.8" hidden="false" customHeight="false" outlineLevel="0" collapsed="false">
      <c r="A750" s="0" t="s">
        <v>1384</v>
      </c>
      <c r="B750" s="0" t="s">
        <v>1385</v>
      </c>
      <c r="C750" s="0" t="n">
        <v>0</v>
      </c>
      <c r="D750" s="3" t="n">
        <v>0.228761270642281</v>
      </c>
      <c r="E750" s="3" t="n">
        <v>0.0976019948720932</v>
      </c>
      <c r="F750" s="2" t="n">
        <f aca="false">IF(D750&gt;0.5,1,0)</f>
        <v>0</v>
      </c>
      <c r="G750" s="2" t="n">
        <f aca="false">IF(E750&gt;0.5,1,0)</f>
        <v>0</v>
      </c>
      <c r="H750" s="2" t="n">
        <f aca="false">IF(F750&lt;&gt;G750,1,0)</f>
        <v>0</v>
      </c>
      <c r="I750" s="2" t="n">
        <f aca="false">IF(F750=C750,0,1)</f>
        <v>0</v>
      </c>
      <c r="J750" s="2" t="n">
        <f aca="false">IF(G750=C750,0,1)</f>
        <v>0</v>
      </c>
    </row>
    <row r="751" customFormat="false" ht="12.8" hidden="false" customHeight="false" outlineLevel="0" collapsed="false">
      <c r="A751" s="0" t="s">
        <v>1386</v>
      </c>
      <c r="B751" s="0" t="s">
        <v>1387</v>
      </c>
      <c r="C751" s="0" t="n">
        <v>0</v>
      </c>
      <c r="D751" s="3" t="n">
        <v>0.720483183860779</v>
      </c>
      <c r="E751" s="3" t="n">
        <v>0.192701131105423</v>
      </c>
      <c r="F751" s="2" t="n">
        <f aca="false">IF(D751&gt;0.5,1,0)</f>
        <v>1</v>
      </c>
      <c r="G751" s="2" t="n">
        <f aca="false">IF(E751&gt;0.5,1,0)</f>
        <v>0</v>
      </c>
      <c r="H751" s="2" t="n">
        <f aca="false">IF(F751&lt;&gt;G751,1,0)</f>
        <v>1</v>
      </c>
      <c r="I751" s="2" t="n">
        <f aca="false">IF(F751=C751,0,1)</f>
        <v>1</v>
      </c>
      <c r="J751" s="2" t="n">
        <f aca="false">IF(G751=C751,0,1)</f>
        <v>0</v>
      </c>
    </row>
    <row r="752" customFormat="false" ht="12.8" hidden="false" customHeight="false" outlineLevel="0" collapsed="false">
      <c r="A752" s="0" t="s">
        <v>1388</v>
      </c>
      <c r="B752" s="0" t="s">
        <v>1389</v>
      </c>
      <c r="C752" s="0" t="n">
        <v>1</v>
      </c>
      <c r="D752" s="3" t="n">
        <v>0.969859540462494</v>
      </c>
      <c r="E752" s="3" t="n">
        <v>0.972033023834229</v>
      </c>
      <c r="F752" s="2" t="n">
        <f aca="false">IF(D752&gt;0.5,1,0)</f>
        <v>1</v>
      </c>
      <c r="G752" s="2" t="n">
        <f aca="false">IF(E752&gt;0.5,1,0)</f>
        <v>1</v>
      </c>
      <c r="H752" s="2" t="n">
        <f aca="false">IF(F752&lt;&gt;G752,1,0)</f>
        <v>0</v>
      </c>
      <c r="I752" s="2" t="n">
        <f aca="false">IF(F752=C752,0,1)</f>
        <v>0</v>
      </c>
      <c r="J752" s="2" t="n">
        <f aca="false">IF(G752=C752,0,1)</f>
        <v>0</v>
      </c>
    </row>
    <row r="753" customFormat="false" ht="12.8" hidden="false" customHeight="false" outlineLevel="0" collapsed="false">
      <c r="A753" s="0" t="s">
        <v>1390</v>
      </c>
      <c r="B753" s="0" t="s">
        <v>1391</v>
      </c>
      <c r="C753" s="0" t="n">
        <v>0</v>
      </c>
      <c r="D753" s="3" t="n">
        <v>0.017718818038702</v>
      </c>
      <c r="E753" s="3" t="n">
        <v>0.00415492244064808</v>
      </c>
      <c r="F753" s="2" t="n">
        <f aca="false">IF(D753&gt;0.5,1,0)</f>
        <v>0</v>
      </c>
      <c r="G753" s="2" t="n">
        <f aca="false">IF(E753&gt;0.5,1,0)</f>
        <v>0</v>
      </c>
      <c r="H753" s="2" t="n">
        <f aca="false">IF(F753&lt;&gt;G753,1,0)</f>
        <v>0</v>
      </c>
      <c r="I753" s="2" t="n">
        <f aca="false">IF(F753=C753,0,1)</f>
        <v>0</v>
      </c>
      <c r="J753" s="2" t="n">
        <f aca="false">IF(G753=C753,0,1)</f>
        <v>0</v>
      </c>
    </row>
    <row r="754" customFormat="false" ht="12.8" hidden="false" customHeight="false" outlineLevel="0" collapsed="false">
      <c r="A754" s="0" t="s">
        <v>1392</v>
      </c>
      <c r="B754" s="0" t="s">
        <v>1393</v>
      </c>
      <c r="C754" s="0" t="n">
        <v>0</v>
      </c>
      <c r="D754" s="3" t="n">
        <v>-0.0312459096312523</v>
      </c>
      <c r="E754" s="3" t="n">
        <v>-0.0544871352612972</v>
      </c>
      <c r="F754" s="2" t="n">
        <f aca="false">IF(D754&gt;0.5,1,0)</f>
        <v>0</v>
      </c>
      <c r="G754" s="2" t="n">
        <f aca="false">IF(E754&gt;0.5,1,0)</f>
        <v>0</v>
      </c>
      <c r="H754" s="2" t="n">
        <f aca="false">IF(F754&lt;&gt;G754,1,0)</f>
        <v>0</v>
      </c>
      <c r="I754" s="2" t="n">
        <f aca="false">IF(F754=C754,0,1)</f>
        <v>0</v>
      </c>
      <c r="J754" s="2" t="n">
        <f aca="false">IF(G754=C754,0,1)</f>
        <v>0</v>
      </c>
    </row>
    <row r="755" customFormat="false" ht="12.8" hidden="false" customHeight="false" outlineLevel="0" collapsed="false">
      <c r="A755" s="0" t="s">
        <v>1394</v>
      </c>
      <c r="B755" s="0" t="s">
        <v>1395</v>
      </c>
      <c r="C755" s="0" t="n">
        <v>0</v>
      </c>
      <c r="D755" s="3" t="n">
        <v>0.0076019149273634</v>
      </c>
      <c r="E755" s="3" t="n">
        <v>0.0744614079594612</v>
      </c>
      <c r="F755" s="2" t="n">
        <f aca="false">IF(D755&gt;0.5,1,0)</f>
        <v>0</v>
      </c>
      <c r="G755" s="2" t="n">
        <f aca="false">IF(E755&gt;0.5,1,0)</f>
        <v>0</v>
      </c>
      <c r="H755" s="2" t="n">
        <f aca="false">IF(F755&lt;&gt;G755,1,0)</f>
        <v>0</v>
      </c>
      <c r="I755" s="2" t="n">
        <f aca="false">IF(F755=C755,0,1)</f>
        <v>0</v>
      </c>
      <c r="J755" s="2" t="n">
        <f aca="false">IF(G755=C755,0,1)</f>
        <v>0</v>
      </c>
    </row>
    <row r="756" customFormat="false" ht="12.8" hidden="false" customHeight="false" outlineLevel="0" collapsed="false">
      <c r="A756" s="0" t="s">
        <v>1396</v>
      </c>
      <c r="B756" s="0" t="s">
        <v>1397</v>
      </c>
      <c r="C756" s="0" t="n">
        <v>0</v>
      </c>
      <c r="D756" s="3" t="n">
        <v>0.198786690831184</v>
      </c>
      <c r="E756" s="3" t="n">
        <v>0.23154953122139</v>
      </c>
      <c r="F756" s="2" t="n">
        <f aca="false">IF(D756&gt;0.5,1,0)</f>
        <v>0</v>
      </c>
      <c r="G756" s="2" t="n">
        <f aca="false">IF(E756&gt;0.5,1,0)</f>
        <v>0</v>
      </c>
      <c r="H756" s="2" t="n">
        <f aca="false">IF(F756&lt;&gt;G756,1,0)</f>
        <v>0</v>
      </c>
      <c r="I756" s="2" t="n">
        <f aca="false">IF(F756=C756,0,1)</f>
        <v>0</v>
      </c>
      <c r="J756" s="2" t="n">
        <f aca="false">IF(G756=C756,0,1)</f>
        <v>0</v>
      </c>
    </row>
    <row r="757" customFormat="false" ht="12.8" hidden="false" customHeight="false" outlineLevel="0" collapsed="false">
      <c r="A757" s="0" t="s">
        <v>1398</v>
      </c>
      <c r="B757" s="0" t="s">
        <v>268</v>
      </c>
      <c r="C757" s="0" t="n">
        <v>1</v>
      </c>
      <c r="D757" s="3" t="n">
        <v>0.962327003479004</v>
      </c>
      <c r="E757" s="3" t="n">
        <v>0.971376180648804</v>
      </c>
      <c r="F757" s="2" t="n">
        <f aca="false">IF(D757&gt;0.5,1,0)</f>
        <v>1</v>
      </c>
      <c r="G757" s="2" t="n">
        <f aca="false">IF(E757&gt;0.5,1,0)</f>
        <v>1</v>
      </c>
      <c r="H757" s="2" t="n">
        <f aca="false">IF(F757&lt;&gt;G757,1,0)</f>
        <v>0</v>
      </c>
      <c r="I757" s="2" t="n">
        <f aca="false">IF(F757=C757,0,1)</f>
        <v>0</v>
      </c>
      <c r="J757" s="2" t="n">
        <f aca="false">IF(G757=C757,0,1)</f>
        <v>0</v>
      </c>
    </row>
    <row r="758" customFormat="false" ht="12.8" hidden="false" customHeight="false" outlineLevel="0" collapsed="false">
      <c r="A758" s="0" t="s">
        <v>1399</v>
      </c>
      <c r="B758" s="0" t="s">
        <v>1400</v>
      </c>
      <c r="C758" s="0" t="n">
        <v>1</v>
      </c>
      <c r="D758" s="3" t="n">
        <v>0.935116171836853</v>
      </c>
      <c r="E758" s="3" t="n">
        <v>0.894491493701935</v>
      </c>
      <c r="F758" s="2" t="n">
        <f aca="false">IF(D758&gt;0.5,1,0)</f>
        <v>1</v>
      </c>
      <c r="G758" s="2" t="n">
        <f aca="false">IF(E758&gt;0.5,1,0)</f>
        <v>1</v>
      </c>
      <c r="H758" s="2" t="n">
        <f aca="false">IF(F758&lt;&gt;G758,1,0)</f>
        <v>0</v>
      </c>
      <c r="I758" s="2" t="n">
        <f aca="false">IF(F758=C758,0,1)</f>
        <v>0</v>
      </c>
      <c r="J758" s="2" t="n">
        <f aca="false">IF(G758=C758,0,1)</f>
        <v>0</v>
      </c>
    </row>
    <row r="759" customFormat="false" ht="12.8" hidden="false" customHeight="false" outlineLevel="0" collapsed="false">
      <c r="A759" s="0" t="s">
        <v>1234</v>
      </c>
      <c r="B759" s="0" t="s">
        <v>1401</v>
      </c>
      <c r="C759" s="0" t="n">
        <v>1</v>
      </c>
      <c r="D759" s="3" t="n">
        <v>0.991727948188782</v>
      </c>
      <c r="E759" s="3" t="n">
        <v>0.991730451583862</v>
      </c>
      <c r="F759" s="2" t="n">
        <f aca="false">IF(D759&gt;0.5,1,0)</f>
        <v>1</v>
      </c>
      <c r="G759" s="2" t="n">
        <f aca="false">IF(E759&gt;0.5,1,0)</f>
        <v>1</v>
      </c>
      <c r="H759" s="2" t="n">
        <f aca="false">IF(F759&lt;&gt;G759,1,0)</f>
        <v>0</v>
      </c>
      <c r="I759" s="2" t="n">
        <f aca="false">IF(F759=C759,0,1)</f>
        <v>0</v>
      </c>
      <c r="J759" s="2" t="n">
        <f aca="false">IF(G759=C759,0,1)</f>
        <v>0</v>
      </c>
    </row>
    <row r="760" customFormat="false" ht="12.8" hidden="false" customHeight="false" outlineLevel="0" collapsed="false">
      <c r="A760" s="0" t="s">
        <v>1402</v>
      </c>
      <c r="B760" s="0" t="s">
        <v>1403</v>
      </c>
      <c r="C760" s="0" t="n">
        <v>0</v>
      </c>
      <c r="D760" s="3" t="n">
        <v>0.198021978139877</v>
      </c>
      <c r="E760" s="3" t="n">
        <v>0.0988401919603348</v>
      </c>
      <c r="F760" s="2" t="n">
        <f aca="false">IF(D760&gt;0.5,1,0)</f>
        <v>0</v>
      </c>
      <c r="G760" s="2" t="n">
        <f aca="false">IF(E760&gt;0.5,1,0)</f>
        <v>0</v>
      </c>
      <c r="H760" s="2" t="n">
        <f aca="false">IF(F760&lt;&gt;G760,1,0)</f>
        <v>0</v>
      </c>
      <c r="I760" s="2" t="n">
        <f aca="false">IF(F760=C760,0,1)</f>
        <v>0</v>
      </c>
      <c r="J760" s="2" t="n">
        <f aca="false">IF(G760=C760,0,1)</f>
        <v>0</v>
      </c>
    </row>
    <row r="761" customFormat="false" ht="12.8" hidden="false" customHeight="false" outlineLevel="0" collapsed="false">
      <c r="A761" s="0" t="s">
        <v>1404</v>
      </c>
      <c r="B761" s="0" t="s">
        <v>1405</v>
      </c>
      <c r="C761" s="0" t="n">
        <v>0</v>
      </c>
      <c r="D761" s="3" t="n">
        <v>0.00166188832372427</v>
      </c>
      <c r="E761" s="3" t="n">
        <v>0.017757348716259</v>
      </c>
      <c r="F761" s="2" t="n">
        <f aca="false">IF(D761&gt;0.5,1,0)</f>
        <v>0</v>
      </c>
      <c r="G761" s="2" t="n">
        <f aca="false">IF(E761&gt;0.5,1,0)</f>
        <v>0</v>
      </c>
      <c r="H761" s="2" t="n">
        <f aca="false">IF(F761&lt;&gt;G761,1,0)</f>
        <v>0</v>
      </c>
      <c r="I761" s="2" t="n">
        <f aca="false">IF(F761=C761,0,1)</f>
        <v>0</v>
      </c>
      <c r="J761" s="2" t="n">
        <f aca="false">IF(G761=C761,0,1)</f>
        <v>0</v>
      </c>
    </row>
    <row r="762" customFormat="false" ht="12.8" hidden="false" customHeight="false" outlineLevel="0" collapsed="false">
      <c r="A762" s="0" t="s">
        <v>325</v>
      </c>
      <c r="B762" s="0" t="s">
        <v>1406</v>
      </c>
      <c r="C762" s="0" t="n">
        <v>0</v>
      </c>
      <c r="D762" s="3" t="n">
        <v>0.089018926024437</v>
      </c>
      <c r="E762" s="3" t="n">
        <v>0.039228156208992</v>
      </c>
      <c r="F762" s="2" t="n">
        <f aca="false">IF(D762&gt;0.5,1,0)</f>
        <v>0</v>
      </c>
      <c r="G762" s="2" t="n">
        <f aca="false">IF(E762&gt;0.5,1,0)</f>
        <v>0</v>
      </c>
      <c r="H762" s="2" t="n">
        <f aca="false">IF(F762&lt;&gt;G762,1,0)</f>
        <v>0</v>
      </c>
      <c r="I762" s="2" t="n">
        <f aca="false">IF(F762=C762,0,1)</f>
        <v>0</v>
      </c>
      <c r="J762" s="2" t="n">
        <f aca="false">IF(G762=C762,0,1)</f>
        <v>0</v>
      </c>
    </row>
    <row r="763" customFormat="false" ht="12.8" hidden="false" customHeight="false" outlineLevel="0" collapsed="false">
      <c r="A763" s="0" t="s">
        <v>1407</v>
      </c>
      <c r="B763" s="0" t="s">
        <v>1408</v>
      </c>
      <c r="C763" s="0" t="n">
        <v>0</v>
      </c>
      <c r="D763" s="3" t="n">
        <v>-0.0583103448152542</v>
      </c>
      <c r="E763" s="3" t="n">
        <v>-0.039925079792738</v>
      </c>
      <c r="F763" s="2" t="n">
        <f aca="false">IF(D763&gt;0.5,1,0)</f>
        <v>0</v>
      </c>
      <c r="G763" s="2" t="n">
        <f aca="false">IF(E763&gt;0.5,1,0)</f>
        <v>0</v>
      </c>
      <c r="H763" s="2" t="n">
        <f aca="false">IF(F763&lt;&gt;G763,1,0)</f>
        <v>0</v>
      </c>
      <c r="I763" s="2" t="n">
        <f aca="false">IF(F763=C763,0,1)</f>
        <v>0</v>
      </c>
      <c r="J763" s="2" t="n">
        <f aca="false">IF(G763=C763,0,1)</f>
        <v>0</v>
      </c>
    </row>
    <row r="764" customFormat="false" ht="12.8" hidden="false" customHeight="false" outlineLevel="0" collapsed="false">
      <c r="A764" s="0" t="s">
        <v>1086</v>
      </c>
      <c r="B764" s="0" t="s">
        <v>1409</v>
      </c>
      <c r="C764" s="0" t="n">
        <v>0</v>
      </c>
      <c r="D764" s="3" t="n">
        <v>0.0293632224202156</v>
      </c>
      <c r="E764" s="3" t="n">
        <v>0.0223548673093319</v>
      </c>
      <c r="F764" s="2" t="n">
        <f aca="false">IF(D764&gt;0.5,1,0)</f>
        <v>0</v>
      </c>
      <c r="G764" s="2" t="n">
        <f aca="false">IF(E764&gt;0.5,1,0)</f>
        <v>0</v>
      </c>
      <c r="H764" s="2" t="n">
        <f aca="false">IF(F764&lt;&gt;G764,1,0)</f>
        <v>0</v>
      </c>
      <c r="I764" s="2" t="n">
        <f aca="false">IF(F764=C764,0,1)</f>
        <v>0</v>
      </c>
      <c r="J764" s="2" t="n">
        <f aca="false">IF(G764=C764,0,1)</f>
        <v>0</v>
      </c>
    </row>
    <row r="765" customFormat="false" ht="12.8" hidden="false" customHeight="false" outlineLevel="0" collapsed="false">
      <c r="A765" s="0" t="s">
        <v>1410</v>
      </c>
      <c r="B765" s="0" t="s">
        <v>1411</v>
      </c>
      <c r="C765" s="0" t="n">
        <v>0</v>
      </c>
      <c r="D765" s="3" t="n">
        <v>-0.0223324280232191</v>
      </c>
      <c r="E765" s="3" t="n">
        <v>-0.0380911864340305</v>
      </c>
      <c r="F765" s="2" t="n">
        <f aca="false">IF(D765&gt;0.5,1,0)</f>
        <v>0</v>
      </c>
      <c r="G765" s="2" t="n">
        <f aca="false">IF(E765&gt;0.5,1,0)</f>
        <v>0</v>
      </c>
      <c r="H765" s="2" t="n">
        <f aca="false">IF(F765&lt;&gt;G765,1,0)</f>
        <v>0</v>
      </c>
      <c r="I765" s="2" t="n">
        <f aca="false">IF(F765=C765,0,1)</f>
        <v>0</v>
      </c>
      <c r="J765" s="2" t="n">
        <f aca="false">IF(G765=C765,0,1)</f>
        <v>0</v>
      </c>
    </row>
    <row r="766" customFormat="false" ht="12.8" hidden="false" customHeight="false" outlineLevel="0" collapsed="false">
      <c r="A766" s="0" t="s">
        <v>352</v>
      </c>
      <c r="B766" s="0" t="s">
        <v>1412</v>
      </c>
      <c r="C766" s="0" t="n">
        <v>0</v>
      </c>
      <c r="D766" s="3" t="n">
        <v>1.37127935886383E-005</v>
      </c>
      <c r="E766" s="3" t="n">
        <v>0.00130213936790824</v>
      </c>
      <c r="F766" s="2" t="n">
        <f aca="false">IF(D766&gt;0.5,1,0)</f>
        <v>0</v>
      </c>
      <c r="G766" s="2" t="n">
        <f aca="false">IF(E766&gt;0.5,1,0)</f>
        <v>0</v>
      </c>
      <c r="H766" s="2" t="n">
        <f aca="false">IF(F766&lt;&gt;G766,1,0)</f>
        <v>0</v>
      </c>
      <c r="I766" s="2" t="n">
        <f aca="false">IF(F766=C766,0,1)</f>
        <v>0</v>
      </c>
      <c r="J766" s="2" t="n">
        <f aca="false">IF(G766=C766,0,1)</f>
        <v>0</v>
      </c>
    </row>
    <row r="767" customFormat="false" ht="12.8" hidden="false" customHeight="false" outlineLevel="0" collapsed="false">
      <c r="A767" s="0" t="s">
        <v>527</v>
      </c>
      <c r="B767" s="0" t="s">
        <v>1413</v>
      </c>
      <c r="C767" s="0" t="n">
        <v>1</v>
      </c>
      <c r="D767" s="3" t="n">
        <v>0.965246498584747</v>
      </c>
      <c r="E767" s="3" t="n">
        <v>0.960950076580048</v>
      </c>
      <c r="F767" s="2" t="n">
        <f aca="false">IF(D767&gt;0.5,1,0)</f>
        <v>1</v>
      </c>
      <c r="G767" s="2" t="n">
        <f aca="false">IF(E767&gt;0.5,1,0)</f>
        <v>1</v>
      </c>
      <c r="H767" s="2" t="n">
        <f aca="false">IF(F767&lt;&gt;G767,1,0)</f>
        <v>0</v>
      </c>
      <c r="I767" s="2" t="n">
        <f aca="false">IF(F767=C767,0,1)</f>
        <v>0</v>
      </c>
      <c r="J767" s="2" t="n">
        <f aca="false">IF(G767=C767,0,1)</f>
        <v>0</v>
      </c>
    </row>
    <row r="768" customFormat="false" ht="12.8" hidden="false" customHeight="false" outlineLevel="0" collapsed="false">
      <c r="A768" s="0" t="s">
        <v>1414</v>
      </c>
      <c r="B768" s="0" t="s">
        <v>1415</v>
      </c>
      <c r="C768" s="0" t="n">
        <v>1</v>
      </c>
      <c r="D768" s="3" t="n">
        <v>0.971631526947022</v>
      </c>
      <c r="E768" s="3" t="n">
        <v>0.938660025596619</v>
      </c>
      <c r="F768" s="2" t="n">
        <f aca="false">IF(D768&gt;0.5,1,0)</f>
        <v>1</v>
      </c>
      <c r="G768" s="2" t="n">
        <f aca="false">IF(E768&gt;0.5,1,0)</f>
        <v>1</v>
      </c>
      <c r="H768" s="2" t="n">
        <f aca="false">IF(F768&lt;&gt;G768,1,0)</f>
        <v>0</v>
      </c>
      <c r="I768" s="2" t="n">
        <f aca="false">IF(F768=C768,0,1)</f>
        <v>0</v>
      </c>
      <c r="J768" s="2" t="n">
        <f aca="false">IF(G768=C768,0,1)</f>
        <v>0</v>
      </c>
    </row>
    <row r="769" customFormat="false" ht="12.8" hidden="false" customHeight="false" outlineLevel="0" collapsed="false">
      <c r="A769" s="0" t="s">
        <v>1416</v>
      </c>
      <c r="B769" s="0" t="s">
        <v>1417</v>
      </c>
      <c r="C769" s="0" t="n">
        <v>0</v>
      </c>
      <c r="D769" s="3" t="n">
        <v>-0.0886473879218102</v>
      </c>
      <c r="E769" s="3" t="n">
        <v>-0.105710752308369</v>
      </c>
      <c r="F769" s="2" t="n">
        <f aca="false">IF(D769&gt;0.5,1,0)</f>
        <v>0</v>
      </c>
      <c r="G769" s="2" t="n">
        <f aca="false">IF(E769&gt;0.5,1,0)</f>
        <v>0</v>
      </c>
      <c r="H769" s="2" t="n">
        <f aca="false">IF(F769&lt;&gt;G769,1,0)</f>
        <v>0</v>
      </c>
      <c r="I769" s="2" t="n">
        <f aca="false">IF(F769=C769,0,1)</f>
        <v>0</v>
      </c>
      <c r="J769" s="2" t="n">
        <f aca="false">IF(G769=C769,0,1)</f>
        <v>0</v>
      </c>
    </row>
    <row r="770" customFormat="false" ht="12.8" hidden="false" customHeight="false" outlineLevel="0" collapsed="false">
      <c r="A770" s="0" t="s">
        <v>1418</v>
      </c>
      <c r="B770" s="0" t="s">
        <v>1419</v>
      </c>
      <c r="C770" s="0" t="n">
        <v>0</v>
      </c>
      <c r="D770" s="3" t="n">
        <v>0.00874470919370651</v>
      </c>
      <c r="E770" s="3" t="n">
        <v>0.0165729802101851</v>
      </c>
      <c r="F770" s="2" t="n">
        <f aca="false">IF(D770&gt;0.5,1,0)</f>
        <v>0</v>
      </c>
      <c r="G770" s="2" t="n">
        <f aca="false">IF(E770&gt;0.5,1,0)</f>
        <v>0</v>
      </c>
      <c r="H770" s="2" t="n">
        <f aca="false">IF(F770&lt;&gt;G770,1,0)</f>
        <v>0</v>
      </c>
      <c r="I770" s="2" t="n">
        <f aca="false">IF(F770=C770,0,1)</f>
        <v>0</v>
      </c>
      <c r="J770" s="2" t="n">
        <f aca="false">IF(G770=C770,0,1)</f>
        <v>0</v>
      </c>
    </row>
    <row r="771" customFormat="false" ht="12.8" hidden="false" customHeight="false" outlineLevel="0" collapsed="false">
      <c r="A771" s="0" t="s">
        <v>1420</v>
      </c>
      <c r="B771" s="0" t="s">
        <v>1421</v>
      </c>
      <c r="C771" s="0" t="n">
        <v>0</v>
      </c>
      <c r="D771" s="3" t="n">
        <v>0.0361420959234238</v>
      </c>
      <c r="E771" s="3" t="n">
        <v>0.0346843227744102</v>
      </c>
      <c r="F771" s="2" t="n">
        <f aca="false">IF(D771&gt;0.5,1,0)</f>
        <v>0</v>
      </c>
      <c r="G771" s="2" t="n">
        <f aca="false">IF(E771&gt;0.5,1,0)</f>
        <v>0</v>
      </c>
      <c r="H771" s="2" t="n">
        <f aca="false">IF(F771&lt;&gt;G771,1,0)</f>
        <v>0</v>
      </c>
      <c r="I771" s="2" t="n">
        <f aca="false">IF(F771=C771,0,1)</f>
        <v>0</v>
      </c>
      <c r="J771" s="2" t="n">
        <f aca="false">IF(G771=C771,0,1)</f>
        <v>0</v>
      </c>
    </row>
    <row r="772" customFormat="false" ht="12.8" hidden="false" customHeight="false" outlineLevel="0" collapsed="false">
      <c r="A772" s="0" t="s">
        <v>1422</v>
      </c>
      <c r="B772" s="0" t="s">
        <v>1423</v>
      </c>
      <c r="C772" s="0" t="n">
        <v>1</v>
      </c>
      <c r="D772" s="3" t="n">
        <v>0.981787741184235</v>
      </c>
      <c r="E772" s="3" t="n">
        <v>0.971223473548889</v>
      </c>
      <c r="F772" s="2" t="n">
        <f aca="false">IF(D772&gt;0.5,1,0)</f>
        <v>1</v>
      </c>
      <c r="G772" s="2" t="n">
        <f aca="false">IF(E772&gt;0.5,1,0)</f>
        <v>1</v>
      </c>
      <c r="H772" s="2" t="n">
        <f aca="false">IF(F772&lt;&gt;G772,1,0)</f>
        <v>0</v>
      </c>
      <c r="I772" s="2" t="n">
        <f aca="false">IF(F772=C772,0,1)</f>
        <v>0</v>
      </c>
      <c r="J772" s="2" t="n">
        <f aca="false">IF(G772=C772,0,1)</f>
        <v>0</v>
      </c>
    </row>
    <row r="773" customFormat="false" ht="12.8" hidden="false" customHeight="false" outlineLevel="0" collapsed="false">
      <c r="A773" s="0" t="s">
        <v>1424</v>
      </c>
      <c r="B773" s="0" t="s">
        <v>210</v>
      </c>
      <c r="C773" s="0" t="n">
        <v>0</v>
      </c>
      <c r="D773" s="3" t="n">
        <v>-0.0479565337300301</v>
      </c>
      <c r="E773" s="3" t="n">
        <v>-0.071490466594696</v>
      </c>
      <c r="F773" s="2" t="n">
        <f aca="false">IF(D773&gt;0.5,1,0)</f>
        <v>0</v>
      </c>
      <c r="G773" s="2" t="n">
        <f aca="false">IF(E773&gt;0.5,1,0)</f>
        <v>0</v>
      </c>
      <c r="H773" s="2" t="n">
        <f aca="false">IF(F773&lt;&gt;G773,1,0)</f>
        <v>0</v>
      </c>
      <c r="I773" s="2" t="n">
        <f aca="false">IF(F773=C773,0,1)</f>
        <v>0</v>
      </c>
      <c r="J773" s="2" t="n">
        <f aca="false">IF(G773=C773,0,1)</f>
        <v>0</v>
      </c>
    </row>
    <row r="774" customFormat="false" ht="12.8" hidden="false" customHeight="false" outlineLevel="0" collapsed="false">
      <c r="A774" s="0" t="s">
        <v>91</v>
      </c>
      <c r="B774" s="0" t="s">
        <v>1425</v>
      </c>
      <c r="C774" s="0" t="n">
        <v>0</v>
      </c>
      <c r="D774" s="3" t="n">
        <v>0.157644644379616</v>
      </c>
      <c r="E774" s="3" t="n">
        <v>0.0858987420797348</v>
      </c>
      <c r="F774" s="2" t="n">
        <f aca="false">IF(D774&gt;0.5,1,0)</f>
        <v>0</v>
      </c>
      <c r="G774" s="2" t="n">
        <f aca="false">IF(E774&gt;0.5,1,0)</f>
        <v>0</v>
      </c>
      <c r="H774" s="2" t="n">
        <f aca="false">IF(F774&lt;&gt;G774,1,0)</f>
        <v>0</v>
      </c>
      <c r="I774" s="2" t="n">
        <f aca="false">IF(F774=C774,0,1)</f>
        <v>0</v>
      </c>
      <c r="J774" s="2" t="n">
        <f aca="false">IF(G774=C774,0,1)</f>
        <v>0</v>
      </c>
    </row>
    <row r="775" customFormat="false" ht="12.8" hidden="false" customHeight="false" outlineLevel="0" collapsed="false">
      <c r="A775" s="0" t="s">
        <v>1426</v>
      </c>
      <c r="B775" s="0" t="s">
        <v>1427</v>
      </c>
      <c r="C775" s="0" t="n">
        <v>0</v>
      </c>
      <c r="D775" s="3" t="n">
        <v>0.0839784666895866</v>
      </c>
      <c r="E775" s="3" t="n">
        <v>0.279879689216614</v>
      </c>
      <c r="F775" s="2" t="n">
        <f aca="false">IF(D775&gt;0.5,1,0)</f>
        <v>0</v>
      </c>
      <c r="G775" s="2" t="n">
        <f aca="false">IF(E775&gt;0.5,1,0)</f>
        <v>0</v>
      </c>
      <c r="H775" s="2" t="n">
        <f aca="false">IF(F775&lt;&gt;G775,1,0)</f>
        <v>0</v>
      </c>
      <c r="I775" s="2" t="n">
        <f aca="false">IF(F775=C775,0,1)</f>
        <v>0</v>
      </c>
      <c r="J775" s="2" t="n">
        <f aca="false">IF(G775=C775,0,1)</f>
        <v>0</v>
      </c>
    </row>
    <row r="776" customFormat="false" ht="12.8" hidden="false" customHeight="false" outlineLevel="0" collapsed="false">
      <c r="A776" s="0" t="s">
        <v>1428</v>
      </c>
      <c r="B776" s="0" t="s">
        <v>1429</v>
      </c>
      <c r="C776" s="0" t="n">
        <v>0</v>
      </c>
      <c r="D776" s="3" t="n">
        <v>-0.0915115624666214</v>
      </c>
      <c r="E776" s="3" t="n">
        <v>-0.0869617760181427</v>
      </c>
      <c r="F776" s="2" t="n">
        <f aca="false">IF(D776&gt;0.5,1,0)</f>
        <v>0</v>
      </c>
      <c r="G776" s="2" t="n">
        <f aca="false">IF(E776&gt;0.5,1,0)</f>
        <v>0</v>
      </c>
      <c r="H776" s="2" t="n">
        <f aca="false">IF(F776&lt;&gt;G776,1,0)</f>
        <v>0</v>
      </c>
      <c r="I776" s="2" t="n">
        <f aca="false">IF(F776=C776,0,1)</f>
        <v>0</v>
      </c>
      <c r="J776" s="2" t="n">
        <f aca="false">IF(G776=C776,0,1)</f>
        <v>0</v>
      </c>
    </row>
    <row r="777" customFormat="false" ht="12.8" hidden="false" customHeight="false" outlineLevel="0" collapsed="false">
      <c r="A777" s="0" t="s">
        <v>1430</v>
      </c>
      <c r="B777" s="0" t="s">
        <v>1431</v>
      </c>
      <c r="C777" s="0" t="n">
        <v>0</v>
      </c>
      <c r="D777" s="3" t="n">
        <v>0.57386189699173</v>
      </c>
      <c r="E777" s="3" t="n">
        <v>0.508743762969971</v>
      </c>
      <c r="F777" s="2" t="n">
        <f aca="false">IF(D777&gt;0.5,1,0)</f>
        <v>1</v>
      </c>
      <c r="G777" s="2" t="n">
        <f aca="false">IF(E777&gt;0.5,1,0)</f>
        <v>1</v>
      </c>
      <c r="H777" s="2" t="n">
        <f aca="false">IF(F777&lt;&gt;G777,1,0)</f>
        <v>0</v>
      </c>
      <c r="I777" s="2" t="n">
        <f aca="false">IF(F777=C777,0,1)</f>
        <v>1</v>
      </c>
      <c r="J777" s="2" t="n">
        <f aca="false">IF(G777=C777,0,1)</f>
        <v>1</v>
      </c>
    </row>
    <row r="778" customFormat="false" ht="12.8" hidden="false" customHeight="false" outlineLevel="0" collapsed="false">
      <c r="A778" s="0" t="s">
        <v>1432</v>
      </c>
      <c r="B778" s="0" t="s">
        <v>1433</v>
      </c>
      <c r="C778" s="0" t="n">
        <v>0</v>
      </c>
      <c r="D778" s="3" t="n">
        <v>0.0168489292263985</v>
      </c>
      <c r="E778" s="3" t="n">
        <v>0.103847026824951</v>
      </c>
      <c r="F778" s="2" t="n">
        <f aca="false">IF(D778&gt;0.5,1,0)</f>
        <v>0</v>
      </c>
      <c r="G778" s="2" t="n">
        <f aca="false">IF(E778&gt;0.5,1,0)</f>
        <v>0</v>
      </c>
      <c r="H778" s="2" t="n">
        <f aca="false">IF(F778&lt;&gt;G778,1,0)</f>
        <v>0</v>
      </c>
      <c r="I778" s="2" t="n">
        <f aca="false">IF(F778=C778,0,1)</f>
        <v>0</v>
      </c>
      <c r="J778" s="2" t="n">
        <f aca="false">IF(G778=C778,0,1)</f>
        <v>0</v>
      </c>
    </row>
    <row r="779" customFormat="false" ht="12.8" hidden="false" customHeight="false" outlineLevel="0" collapsed="false">
      <c r="A779" s="0" t="s">
        <v>1434</v>
      </c>
      <c r="B779" s="0" t="s">
        <v>1435</v>
      </c>
      <c r="C779" s="0" t="n">
        <v>0</v>
      </c>
      <c r="D779" s="3" t="n">
        <v>0.791074275970459</v>
      </c>
      <c r="E779" s="3" t="n">
        <v>0.70902556180954</v>
      </c>
      <c r="F779" s="2" t="n">
        <f aca="false">IF(D779&gt;0.5,1,0)</f>
        <v>1</v>
      </c>
      <c r="G779" s="2" t="n">
        <f aca="false">IF(E779&gt;0.5,1,0)</f>
        <v>1</v>
      </c>
      <c r="H779" s="2" t="n">
        <f aca="false">IF(F779&lt;&gt;G779,1,0)</f>
        <v>0</v>
      </c>
      <c r="I779" s="2" t="n">
        <f aca="false">IF(F779=C779,0,1)</f>
        <v>1</v>
      </c>
      <c r="J779" s="2" t="n">
        <f aca="false">IF(G779=C779,0,1)</f>
        <v>1</v>
      </c>
    </row>
    <row r="780" customFormat="false" ht="12.8" hidden="false" customHeight="false" outlineLevel="0" collapsed="false">
      <c r="A780" s="0" t="s">
        <v>559</v>
      </c>
      <c r="B780" s="0" t="s">
        <v>1436</v>
      </c>
      <c r="C780" s="0" t="n">
        <v>0</v>
      </c>
      <c r="D780" s="3" t="n">
        <v>0.0892297029495239</v>
      </c>
      <c r="E780" s="3" t="n">
        <v>0.0471763722598553</v>
      </c>
      <c r="F780" s="2" t="n">
        <f aca="false">IF(D780&gt;0.5,1,0)</f>
        <v>0</v>
      </c>
      <c r="G780" s="2" t="n">
        <f aca="false">IF(E780&gt;0.5,1,0)</f>
        <v>0</v>
      </c>
      <c r="H780" s="2" t="n">
        <f aca="false">IF(F780&lt;&gt;G780,1,0)</f>
        <v>0</v>
      </c>
      <c r="I780" s="2" t="n">
        <f aca="false">IF(F780=C780,0,1)</f>
        <v>0</v>
      </c>
      <c r="J780" s="2" t="n">
        <f aca="false">IF(G780=C780,0,1)</f>
        <v>0</v>
      </c>
    </row>
    <row r="781" customFormat="false" ht="12.8" hidden="false" customHeight="false" outlineLevel="0" collapsed="false">
      <c r="A781" s="0" t="s">
        <v>684</v>
      </c>
      <c r="B781" s="0" t="s">
        <v>1437</v>
      </c>
      <c r="C781" s="0" t="n">
        <v>0</v>
      </c>
      <c r="D781" s="3" t="n">
        <v>0.0219821091741323</v>
      </c>
      <c r="E781" s="3" t="n">
        <v>0.01108318567276</v>
      </c>
      <c r="F781" s="2" t="n">
        <f aca="false">IF(D781&gt;0.5,1,0)</f>
        <v>0</v>
      </c>
      <c r="G781" s="2" t="n">
        <f aca="false">IF(E781&gt;0.5,1,0)</f>
        <v>0</v>
      </c>
      <c r="H781" s="2" t="n">
        <f aca="false">IF(F781&lt;&gt;G781,1,0)</f>
        <v>0</v>
      </c>
      <c r="I781" s="2" t="n">
        <f aca="false">IF(F781=C781,0,1)</f>
        <v>0</v>
      </c>
      <c r="J781" s="2" t="n">
        <f aca="false">IF(G781=C781,0,1)</f>
        <v>0</v>
      </c>
    </row>
    <row r="782" customFormat="false" ht="12.8" hidden="false" customHeight="false" outlineLevel="0" collapsed="false">
      <c r="A782" s="0" t="s">
        <v>272</v>
      </c>
      <c r="B782" s="0" t="s">
        <v>1438</v>
      </c>
      <c r="C782" s="0" t="n">
        <v>0</v>
      </c>
      <c r="D782" s="3" t="n">
        <v>-0.0133948996663094</v>
      </c>
      <c r="E782" s="3" t="n">
        <v>-0.0118171069771051</v>
      </c>
      <c r="F782" s="2" t="n">
        <f aca="false">IF(D782&gt;0.5,1,0)</f>
        <v>0</v>
      </c>
      <c r="G782" s="2" t="n">
        <f aca="false">IF(E782&gt;0.5,1,0)</f>
        <v>0</v>
      </c>
      <c r="H782" s="2" t="n">
        <f aca="false">IF(F782&lt;&gt;G782,1,0)</f>
        <v>0</v>
      </c>
      <c r="I782" s="2" t="n">
        <f aca="false">IF(F782=C782,0,1)</f>
        <v>0</v>
      </c>
      <c r="J782" s="2" t="n">
        <f aca="false">IF(G782=C782,0,1)</f>
        <v>0</v>
      </c>
    </row>
    <row r="783" customFormat="false" ht="12.8" hidden="false" customHeight="false" outlineLevel="0" collapsed="false">
      <c r="A783" s="0" t="s">
        <v>1439</v>
      </c>
      <c r="B783" s="0" t="s">
        <v>1440</v>
      </c>
      <c r="C783" s="0" t="n">
        <v>0</v>
      </c>
      <c r="D783" s="3" t="n">
        <v>0.851912260055542</v>
      </c>
      <c r="E783" s="3" t="n">
        <v>0.379770666360855</v>
      </c>
      <c r="F783" s="2" t="n">
        <f aca="false">IF(D783&gt;0.5,1,0)</f>
        <v>1</v>
      </c>
      <c r="G783" s="2" t="n">
        <f aca="false">IF(E783&gt;0.5,1,0)</f>
        <v>0</v>
      </c>
      <c r="H783" s="2" t="n">
        <f aca="false">IF(F783&lt;&gt;G783,1,0)</f>
        <v>1</v>
      </c>
      <c r="I783" s="2" t="n">
        <f aca="false">IF(F783=C783,0,1)</f>
        <v>1</v>
      </c>
      <c r="J783" s="2" t="n">
        <f aca="false">IF(G783=C783,0,1)</f>
        <v>0</v>
      </c>
    </row>
    <row r="784" customFormat="false" ht="12.8" hidden="false" customHeight="false" outlineLevel="0" collapsed="false">
      <c r="A784" s="0" t="s">
        <v>1441</v>
      </c>
      <c r="B784" s="0" t="s">
        <v>1442</v>
      </c>
      <c r="C784" s="0" t="n">
        <v>0</v>
      </c>
      <c r="D784" s="3" t="n">
        <v>0.0783929824829102</v>
      </c>
      <c r="E784" s="3" t="n">
        <v>0.0416998714208603</v>
      </c>
      <c r="F784" s="2" t="n">
        <f aca="false">IF(D784&gt;0.5,1,0)</f>
        <v>0</v>
      </c>
      <c r="G784" s="2" t="n">
        <f aca="false">IF(E784&gt;0.5,1,0)</f>
        <v>0</v>
      </c>
      <c r="H784" s="2" t="n">
        <f aca="false">IF(F784&lt;&gt;G784,1,0)</f>
        <v>0</v>
      </c>
      <c r="I784" s="2" t="n">
        <f aca="false">IF(F784=C784,0,1)</f>
        <v>0</v>
      </c>
      <c r="J784" s="2" t="n">
        <f aca="false">IF(G784=C784,0,1)</f>
        <v>0</v>
      </c>
    </row>
    <row r="785" customFormat="false" ht="12.8" hidden="false" customHeight="false" outlineLevel="0" collapsed="false">
      <c r="A785" s="0" t="s">
        <v>1443</v>
      </c>
      <c r="B785" s="0" t="s">
        <v>1444</v>
      </c>
      <c r="C785" s="0" t="n">
        <v>1</v>
      </c>
      <c r="D785" s="3" t="n">
        <v>0.101294115185738</v>
      </c>
      <c r="E785" s="3" t="n">
        <v>0.0253720469772816</v>
      </c>
      <c r="F785" s="2" t="n">
        <f aca="false">IF(D785&gt;0.5,1,0)</f>
        <v>0</v>
      </c>
      <c r="G785" s="2" t="n">
        <f aca="false">IF(E785&gt;0.5,1,0)</f>
        <v>0</v>
      </c>
      <c r="H785" s="2" t="n">
        <f aca="false">IF(F785&lt;&gt;G785,1,0)</f>
        <v>0</v>
      </c>
      <c r="I785" s="2" t="n">
        <f aca="false">IF(F785=C785,0,1)</f>
        <v>1</v>
      </c>
      <c r="J785" s="2" t="n">
        <f aca="false">IF(G785=C785,0,1)</f>
        <v>1</v>
      </c>
    </row>
    <row r="786" customFormat="false" ht="12.8" hidden="false" customHeight="false" outlineLevel="0" collapsed="false">
      <c r="A786" s="0" t="s">
        <v>1445</v>
      </c>
      <c r="B786" s="0" t="s">
        <v>1446</v>
      </c>
      <c r="C786" s="0" t="n">
        <v>0</v>
      </c>
      <c r="D786" s="3" t="n">
        <v>0.00747562199831009</v>
      </c>
      <c r="E786" s="3" t="n">
        <v>-0.0334333926439285</v>
      </c>
      <c r="F786" s="2" t="n">
        <f aca="false">IF(D786&gt;0.5,1,0)</f>
        <v>0</v>
      </c>
      <c r="G786" s="2" t="n">
        <f aca="false">IF(E786&gt;0.5,1,0)</f>
        <v>0</v>
      </c>
      <c r="H786" s="2" t="n">
        <f aca="false">IF(F786&lt;&gt;G786,1,0)</f>
        <v>0</v>
      </c>
      <c r="I786" s="2" t="n">
        <f aca="false">IF(F786=C786,0,1)</f>
        <v>0</v>
      </c>
      <c r="J786" s="2" t="n">
        <f aca="false">IF(G786=C786,0,1)</f>
        <v>0</v>
      </c>
    </row>
    <row r="787" customFormat="false" ht="12.8" hidden="false" customHeight="false" outlineLevel="0" collapsed="false">
      <c r="A787" s="0" t="s">
        <v>1447</v>
      </c>
      <c r="B787" s="0" t="s">
        <v>1448</v>
      </c>
      <c r="C787" s="0" t="n">
        <v>1</v>
      </c>
      <c r="D787" s="3" t="n">
        <v>0.984366834163666</v>
      </c>
      <c r="E787" s="3" t="n">
        <v>0.982433080673218</v>
      </c>
      <c r="F787" s="2" t="n">
        <f aca="false">IF(D787&gt;0.5,1,0)</f>
        <v>1</v>
      </c>
      <c r="G787" s="2" t="n">
        <f aca="false">IF(E787&gt;0.5,1,0)</f>
        <v>1</v>
      </c>
      <c r="H787" s="2" t="n">
        <f aca="false">IF(F787&lt;&gt;G787,1,0)</f>
        <v>0</v>
      </c>
      <c r="I787" s="2" t="n">
        <f aca="false">IF(F787=C787,0,1)</f>
        <v>0</v>
      </c>
      <c r="J787" s="2" t="n">
        <f aca="false">IF(G787=C787,0,1)</f>
        <v>0</v>
      </c>
    </row>
    <row r="788" customFormat="false" ht="12.8" hidden="false" customHeight="false" outlineLevel="0" collapsed="false">
      <c r="A788" s="0" t="s">
        <v>1449</v>
      </c>
      <c r="B788" s="0" t="s">
        <v>1346</v>
      </c>
      <c r="C788" s="0" t="n">
        <v>0</v>
      </c>
      <c r="D788" s="3" t="n">
        <v>-0.0236429423093796</v>
      </c>
      <c r="E788" s="3" t="n">
        <v>-0.0416544824838638</v>
      </c>
      <c r="F788" s="2" t="n">
        <f aca="false">IF(D788&gt;0.5,1,0)</f>
        <v>0</v>
      </c>
      <c r="G788" s="2" t="n">
        <f aca="false">IF(E788&gt;0.5,1,0)</f>
        <v>0</v>
      </c>
      <c r="H788" s="2" t="n">
        <f aca="false">IF(F788&lt;&gt;G788,1,0)</f>
        <v>0</v>
      </c>
      <c r="I788" s="2" t="n">
        <f aca="false">IF(F788=C788,0,1)</f>
        <v>0</v>
      </c>
      <c r="J788" s="2" t="n">
        <f aca="false">IF(G788=C788,0,1)</f>
        <v>0</v>
      </c>
    </row>
    <row r="789" customFormat="false" ht="12.8" hidden="false" customHeight="false" outlineLevel="0" collapsed="false">
      <c r="A789" s="0" t="s">
        <v>1450</v>
      </c>
      <c r="B789" s="0" t="s">
        <v>723</v>
      </c>
      <c r="C789" s="0" t="n">
        <v>0</v>
      </c>
      <c r="D789" s="3" t="n">
        <v>0.0240315664559603</v>
      </c>
      <c r="E789" s="3" t="n">
        <v>0.0567319542169571</v>
      </c>
      <c r="F789" s="2" t="n">
        <f aca="false">IF(D789&gt;0.5,1,0)</f>
        <v>0</v>
      </c>
      <c r="G789" s="2" t="n">
        <f aca="false">IF(E789&gt;0.5,1,0)</f>
        <v>0</v>
      </c>
      <c r="H789" s="2" t="n">
        <f aca="false">IF(F789&lt;&gt;G789,1,0)</f>
        <v>0</v>
      </c>
      <c r="I789" s="2" t="n">
        <f aca="false">IF(F789=C789,0,1)</f>
        <v>0</v>
      </c>
      <c r="J789" s="2" t="n">
        <f aca="false">IF(G789=C789,0,1)</f>
        <v>0</v>
      </c>
    </row>
    <row r="790" customFormat="false" ht="12.8" hidden="false" customHeight="false" outlineLevel="0" collapsed="false">
      <c r="A790" s="0" t="s">
        <v>1451</v>
      </c>
      <c r="B790" s="0" t="s">
        <v>1452</v>
      </c>
      <c r="C790" s="0" t="n">
        <v>0</v>
      </c>
      <c r="D790" s="3" t="n">
        <v>-0.056706327944994</v>
      </c>
      <c r="E790" s="3" t="n">
        <v>-0.0510017573833466</v>
      </c>
      <c r="F790" s="2" t="n">
        <f aca="false">IF(D790&gt;0.5,1,0)</f>
        <v>0</v>
      </c>
      <c r="G790" s="2" t="n">
        <f aca="false">IF(E790&gt;0.5,1,0)</f>
        <v>0</v>
      </c>
      <c r="H790" s="2" t="n">
        <f aca="false">IF(F790&lt;&gt;G790,1,0)</f>
        <v>0</v>
      </c>
      <c r="I790" s="2" t="n">
        <f aca="false">IF(F790=C790,0,1)</f>
        <v>0</v>
      </c>
      <c r="J790" s="2" t="n">
        <f aca="false">IF(G790=C790,0,1)</f>
        <v>0</v>
      </c>
    </row>
    <row r="791" customFormat="false" ht="12.8" hidden="false" customHeight="false" outlineLevel="0" collapsed="false">
      <c r="A791" s="0" t="s">
        <v>1453</v>
      </c>
      <c r="B791" s="0" t="s">
        <v>1454</v>
      </c>
      <c r="C791" s="0" t="n">
        <v>0</v>
      </c>
      <c r="D791" s="3" t="n">
        <v>0.00251189433038235</v>
      </c>
      <c r="E791" s="3" t="n">
        <v>0.0296428017318249</v>
      </c>
      <c r="F791" s="2" t="n">
        <f aca="false">IF(D791&gt;0.5,1,0)</f>
        <v>0</v>
      </c>
      <c r="G791" s="2" t="n">
        <f aca="false">IF(E791&gt;0.5,1,0)</f>
        <v>0</v>
      </c>
      <c r="H791" s="2" t="n">
        <f aca="false">IF(F791&lt;&gt;G791,1,0)</f>
        <v>0</v>
      </c>
      <c r="I791" s="2" t="n">
        <f aca="false">IF(F791=C791,0,1)</f>
        <v>0</v>
      </c>
      <c r="J791" s="2" t="n">
        <f aca="false">IF(G791=C791,0,1)</f>
        <v>0</v>
      </c>
    </row>
    <row r="792" customFormat="false" ht="12.8" hidden="false" customHeight="false" outlineLevel="0" collapsed="false">
      <c r="A792" s="0" t="s">
        <v>1455</v>
      </c>
      <c r="B792" s="0" t="s">
        <v>1456</v>
      </c>
      <c r="C792" s="0" t="n">
        <v>0</v>
      </c>
      <c r="D792" s="3" t="n">
        <v>0.0129535533487797</v>
      </c>
      <c r="E792" s="3" t="n">
        <v>0.0253225862979889</v>
      </c>
      <c r="F792" s="2" t="n">
        <f aca="false">IF(D792&gt;0.5,1,0)</f>
        <v>0</v>
      </c>
      <c r="G792" s="2" t="n">
        <f aca="false">IF(E792&gt;0.5,1,0)</f>
        <v>0</v>
      </c>
      <c r="H792" s="2" t="n">
        <f aca="false">IF(F792&lt;&gt;G792,1,0)</f>
        <v>0</v>
      </c>
      <c r="I792" s="2" t="n">
        <f aca="false">IF(F792=C792,0,1)</f>
        <v>0</v>
      </c>
      <c r="J792" s="2" t="n">
        <f aca="false">IF(G792=C792,0,1)</f>
        <v>0</v>
      </c>
    </row>
    <row r="793" customFormat="false" ht="12.8" hidden="false" customHeight="false" outlineLevel="0" collapsed="false">
      <c r="A793" s="0" t="s">
        <v>208</v>
      </c>
      <c r="B793" s="0" t="s">
        <v>1156</v>
      </c>
      <c r="C793" s="0" t="n">
        <v>1</v>
      </c>
      <c r="D793" s="3" t="n">
        <v>0.835636973381043</v>
      </c>
      <c r="E793" s="3" t="n">
        <v>0.843800604343414</v>
      </c>
      <c r="F793" s="2" t="n">
        <f aca="false">IF(D793&gt;0.5,1,0)</f>
        <v>1</v>
      </c>
      <c r="G793" s="2" t="n">
        <f aca="false">IF(E793&gt;0.5,1,0)</f>
        <v>1</v>
      </c>
      <c r="H793" s="2" t="n">
        <f aca="false">IF(F793&lt;&gt;G793,1,0)</f>
        <v>0</v>
      </c>
      <c r="I793" s="2" t="n">
        <f aca="false">IF(F793=C793,0,1)</f>
        <v>0</v>
      </c>
      <c r="J793" s="2" t="n">
        <f aca="false">IF(G793=C793,0,1)</f>
        <v>0</v>
      </c>
    </row>
    <row r="794" customFormat="false" ht="12.8" hidden="false" customHeight="false" outlineLevel="0" collapsed="false">
      <c r="A794" s="0" t="s">
        <v>764</v>
      </c>
      <c r="B794" s="0" t="s">
        <v>1457</v>
      </c>
      <c r="C794" s="0" t="n">
        <v>0</v>
      </c>
      <c r="D794" s="3" t="n">
        <v>-0.0485647097229958</v>
      </c>
      <c r="E794" s="3" t="n">
        <v>-0.0357315465807915</v>
      </c>
      <c r="F794" s="2" t="n">
        <f aca="false">IF(D794&gt;0.5,1,0)</f>
        <v>0</v>
      </c>
      <c r="G794" s="2" t="n">
        <f aca="false">IF(E794&gt;0.5,1,0)</f>
        <v>0</v>
      </c>
      <c r="H794" s="2" t="n">
        <f aca="false">IF(F794&lt;&gt;G794,1,0)</f>
        <v>0</v>
      </c>
      <c r="I794" s="2" t="n">
        <f aca="false">IF(F794=C794,0,1)</f>
        <v>0</v>
      </c>
      <c r="J794" s="2" t="n">
        <f aca="false">IF(G794=C794,0,1)</f>
        <v>0</v>
      </c>
    </row>
    <row r="795" customFormat="false" ht="12.8" hidden="false" customHeight="false" outlineLevel="0" collapsed="false">
      <c r="A795" s="0" t="s">
        <v>1458</v>
      </c>
      <c r="B795" s="0" t="s">
        <v>951</v>
      </c>
      <c r="C795" s="0" t="n">
        <v>0</v>
      </c>
      <c r="D795" s="3" t="n">
        <v>0.123395897448063</v>
      </c>
      <c r="E795" s="3" t="n">
        <v>-0.00192711129784584</v>
      </c>
      <c r="F795" s="2" t="n">
        <f aca="false">IF(D795&gt;0.5,1,0)</f>
        <v>0</v>
      </c>
      <c r="G795" s="2" t="n">
        <f aca="false">IF(E795&gt;0.5,1,0)</f>
        <v>0</v>
      </c>
      <c r="H795" s="2" t="n">
        <f aca="false">IF(F795&lt;&gt;G795,1,0)</f>
        <v>0</v>
      </c>
      <c r="I795" s="2" t="n">
        <f aca="false">IF(F795=C795,0,1)</f>
        <v>0</v>
      </c>
      <c r="J795" s="2" t="n">
        <f aca="false">IF(G795=C795,0,1)</f>
        <v>0</v>
      </c>
    </row>
    <row r="796" customFormat="false" ht="12.8" hidden="false" customHeight="false" outlineLevel="0" collapsed="false">
      <c r="A796" s="0" t="s">
        <v>1459</v>
      </c>
      <c r="B796" s="0" t="s">
        <v>1460</v>
      </c>
      <c r="C796" s="0" t="n">
        <v>0</v>
      </c>
      <c r="D796" s="3" t="n">
        <v>-0.0250727459788322</v>
      </c>
      <c r="E796" s="3" t="n">
        <v>-0.0331996418535709</v>
      </c>
      <c r="F796" s="2" t="n">
        <f aca="false">IF(D796&gt;0.5,1,0)</f>
        <v>0</v>
      </c>
      <c r="G796" s="2" t="n">
        <f aca="false">IF(E796&gt;0.5,1,0)</f>
        <v>0</v>
      </c>
      <c r="H796" s="2" t="n">
        <f aca="false">IF(F796&lt;&gt;G796,1,0)</f>
        <v>0</v>
      </c>
      <c r="I796" s="2" t="n">
        <f aca="false">IF(F796=C796,0,1)</f>
        <v>0</v>
      </c>
      <c r="J796" s="2" t="n">
        <f aca="false">IF(G796=C796,0,1)</f>
        <v>0</v>
      </c>
    </row>
    <row r="797" customFormat="false" ht="12.8" hidden="false" customHeight="false" outlineLevel="0" collapsed="false">
      <c r="A797" s="0" t="s">
        <v>1461</v>
      </c>
      <c r="B797" s="0" t="s">
        <v>1462</v>
      </c>
      <c r="C797" s="0" t="n">
        <v>0</v>
      </c>
      <c r="D797" s="3" t="n">
        <v>0.0429239049553871</v>
      </c>
      <c r="E797" s="3" t="n">
        <v>0.122538767755032</v>
      </c>
      <c r="F797" s="2" t="n">
        <f aca="false">IF(D797&gt;0.5,1,0)</f>
        <v>0</v>
      </c>
      <c r="G797" s="2" t="n">
        <f aca="false">IF(E797&gt;0.5,1,0)</f>
        <v>0</v>
      </c>
      <c r="H797" s="2" t="n">
        <f aca="false">IF(F797&lt;&gt;G797,1,0)</f>
        <v>0</v>
      </c>
      <c r="I797" s="2" t="n">
        <f aca="false">IF(F797=C797,0,1)</f>
        <v>0</v>
      </c>
      <c r="J797" s="2" t="n">
        <f aca="false">IF(G797=C797,0,1)</f>
        <v>0</v>
      </c>
    </row>
    <row r="798" customFormat="false" ht="12.8" hidden="false" customHeight="false" outlineLevel="0" collapsed="false">
      <c r="A798" s="0" t="s">
        <v>756</v>
      </c>
      <c r="B798" s="0" t="s">
        <v>1463</v>
      </c>
      <c r="C798" s="0" t="n">
        <v>0</v>
      </c>
      <c r="D798" s="3" t="n">
        <v>-0.0474764294922352</v>
      </c>
      <c r="E798" s="3" t="n">
        <v>0.00437320861965418</v>
      </c>
      <c r="F798" s="2" t="n">
        <f aca="false">IF(D798&gt;0.5,1,0)</f>
        <v>0</v>
      </c>
      <c r="G798" s="2" t="n">
        <f aca="false">IF(E798&gt;0.5,1,0)</f>
        <v>0</v>
      </c>
      <c r="H798" s="2" t="n">
        <f aca="false">IF(F798&lt;&gt;G798,1,0)</f>
        <v>0</v>
      </c>
      <c r="I798" s="2" t="n">
        <f aca="false">IF(F798=C798,0,1)</f>
        <v>0</v>
      </c>
      <c r="J798" s="2" t="n">
        <f aca="false">IF(G798=C798,0,1)</f>
        <v>0</v>
      </c>
    </row>
    <row r="799" customFormat="false" ht="12.8" hidden="false" customHeight="false" outlineLevel="0" collapsed="false">
      <c r="A799" s="0" t="s">
        <v>1464</v>
      </c>
      <c r="B799" s="0" t="s">
        <v>1465</v>
      </c>
      <c r="C799" s="0" t="n">
        <v>1</v>
      </c>
      <c r="D799" s="3" t="n">
        <v>0.98895263671875</v>
      </c>
      <c r="E799" s="3" t="n">
        <v>0.985335469245911</v>
      </c>
      <c r="F799" s="2" t="n">
        <f aca="false">IF(D799&gt;0.5,1,0)</f>
        <v>1</v>
      </c>
      <c r="G799" s="2" t="n">
        <f aca="false">IF(E799&gt;0.5,1,0)</f>
        <v>1</v>
      </c>
      <c r="H799" s="2" t="n">
        <f aca="false">IF(F799&lt;&gt;G799,1,0)</f>
        <v>0</v>
      </c>
      <c r="I799" s="2" t="n">
        <f aca="false">IF(F799=C799,0,1)</f>
        <v>0</v>
      </c>
      <c r="J799" s="2" t="n">
        <f aca="false">IF(G799=C799,0,1)</f>
        <v>0</v>
      </c>
    </row>
    <row r="800" customFormat="false" ht="12.8" hidden="false" customHeight="false" outlineLevel="0" collapsed="false">
      <c r="A800" s="0" t="s">
        <v>1466</v>
      </c>
      <c r="B800" s="0" t="s">
        <v>20</v>
      </c>
      <c r="C800" s="0" t="n">
        <v>1</v>
      </c>
      <c r="D800" s="3" t="n">
        <v>0.899782657623291</v>
      </c>
      <c r="E800" s="3" t="n">
        <v>0.162361204624176</v>
      </c>
      <c r="F800" s="2" t="n">
        <f aca="false">IF(D800&gt;0.5,1,0)</f>
        <v>1</v>
      </c>
      <c r="G800" s="2" t="n">
        <f aca="false">IF(E800&gt;0.5,1,0)</f>
        <v>0</v>
      </c>
      <c r="H800" s="2" t="n">
        <f aca="false">IF(F800&lt;&gt;G800,1,0)</f>
        <v>1</v>
      </c>
      <c r="I800" s="2" t="n">
        <f aca="false">IF(F800=C800,0,1)</f>
        <v>0</v>
      </c>
      <c r="J800" s="2" t="n">
        <f aca="false">IF(G800=C800,0,1)</f>
        <v>1</v>
      </c>
    </row>
    <row r="801" customFormat="false" ht="12.8" hidden="false" customHeight="false" outlineLevel="0" collapsed="false">
      <c r="A801" s="0" t="s">
        <v>1467</v>
      </c>
      <c r="B801" s="0" t="s">
        <v>1468</v>
      </c>
      <c r="C801" s="0" t="n">
        <v>0</v>
      </c>
      <c r="D801" s="3" t="n">
        <v>0.125471085309982</v>
      </c>
      <c r="E801" s="3" t="n">
        <v>0.12847626209259</v>
      </c>
      <c r="F801" s="2" t="n">
        <f aca="false">IF(D801&gt;0.5,1,0)</f>
        <v>0</v>
      </c>
      <c r="G801" s="2" t="n">
        <f aca="false">IF(E801&gt;0.5,1,0)</f>
        <v>0</v>
      </c>
      <c r="H801" s="2" t="n">
        <f aca="false">IF(F801&lt;&gt;G801,1,0)</f>
        <v>0</v>
      </c>
      <c r="I801" s="2" t="n">
        <f aca="false">IF(F801=C801,0,1)</f>
        <v>0</v>
      </c>
      <c r="J801" s="2" t="n">
        <f aca="false">IF(G801=C801,0,1)</f>
        <v>0</v>
      </c>
    </row>
    <row r="802" customFormat="false" ht="12.8" hidden="false" customHeight="false" outlineLevel="0" collapsed="false">
      <c r="A802" s="0" t="s">
        <v>1469</v>
      </c>
      <c r="B802" s="0" t="s">
        <v>1470</v>
      </c>
      <c r="C802" s="0" t="n">
        <v>0</v>
      </c>
      <c r="D802" s="3" t="n">
        <v>0.202495276927948</v>
      </c>
      <c r="E802" s="3" t="n">
        <v>0.279152452945709</v>
      </c>
      <c r="F802" s="2" t="n">
        <f aca="false">IF(D802&gt;0.5,1,0)</f>
        <v>0</v>
      </c>
      <c r="G802" s="2" t="n">
        <f aca="false">IF(E802&gt;0.5,1,0)</f>
        <v>0</v>
      </c>
      <c r="H802" s="2" t="n">
        <f aca="false">IF(F802&lt;&gt;G802,1,0)</f>
        <v>0</v>
      </c>
      <c r="I802" s="2" t="n">
        <f aca="false">IF(F802=C802,0,1)</f>
        <v>0</v>
      </c>
      <c r="J802" s="2" t="n">
        <f aca="false">IF(G802=C802,0,1)</f>
        <v>0</v>
      </c>
    </row>
    <row r="803" customFormat="false" ht="12.8" hidden="false" customHeight="false" outlineLevel="0" collapsed="false">
      <c r="A803" s="0" t="s">
        <v>1471</v>
      </c>
      <c r="B803" s="0" t="s">
        <v>1472</v>
      </c>
      <c r="C803" s="0" t="n">
        <v>0</v>
      </c>
      <c r="D803" s="3" t="n">
        <v>0.067353293299675</v>
      </c>
      <c r="E803" s="3" t="n">
        <v>0.118512585759163</v>
      </c>
      <c r="F803" s="2" t="n">
        <f aca="false">IF(D803&gt;0.5,1,0)</f>
        <v>0</v>
      </c>
      <c r="G803" s="2" t="n">
        <f aca="false">IF(E803&gt;0.5,1,0)</f>
        <v>0</v>
      </c>
      <c r="H803" s="2" t="n">
        <f aca="false">IF(F803&lt;&gt;G803,1,0)</f>
        <v>0</v>
      </c>
      <c r="I803" s="2" t="n">
        <f aca="false">IF(F803=C803,0,1)</f>
        <v>0</v>
      </c>
      <c r="J803" s="2" t="n">
        <f aca="false">IF(G803=C803,0,1)</f>
        <v>0</v>
      </c>
    </row>
    <row r="804" customFormat="false" ht="12.8" hidden="false" customHeight="false" outlineLevel="0" collapsed="false">
      <c r="A804" s="0" t="s">
        <v>1473</v>
      </c>
      <c r="B804" s="0" t="s">
        <v>1474</v>
      </c>
      <c r="C804" s="0" t="n">
        <v>0</v>
      </c>
      <c r="D804" s="3" t="n">
        <v>0.0126338452100754</v>
      </c>
      <c r="E804" s="3" t="n">
        <v>0.0266706645488739</v>
      </c>
      <c r="F804" s="2" t="n">
        <f aca="false">IF(D804&gt;0.5,1,0)</f>
        <v>0</v>
      </c>
      <c r="G804" s="2" t="n">
        <f aca="false">IF(E804&gt;0.5,1,0)</f>
        <v>0</v>
      </c>
      <c r="H804" s="2" t="n">
        <f aca="false">IF(F804&lt;&gt;G804,1,0)</f>
        <v>0</v>
      </c>
      <c r="I804" s="2" t="n">
        <f aca="false">IF(F804=C804,0,1)</f>
        <v>0</v>
      </c>
      <c r="J804" s="2" t="n">
        <f aca="false">IF(G804=C804,0,1)</f>
        <v>0</v>
      </c>
    </row>
    <row r="805" customFormat="false" ht="12.8" hidden="false" customHeight="false" outlineLevel="0" collapsed="false">
      <c r="A805" s="0" t="s">
        <v>1475</v>
      </c>
      <c r="B805" s="0" t="s">
        <v>1476</v>
      </c>
      <c r="C805" s="0" t="n">
        <v>0</v>
      </c>
      <c r="D805" s="3" t="n">
        <v>0.0302771106362343</v>
      </c>
      <c r="E805" s="3" t="n">
        <v>0.0424203239381313</v>
      </c>
      <c r="F805" s="2" t="n">
        <f aca="false">IF(D805&gt;0.5,1,0)</f>
        <v>0</v>
      </c>
      <c r="G805" s="2" t="n">
        <f aca="false">IF(E805&gt;0.5,1,0)</f>
        <v>0</v>
      </c>
      <c r="H805" s="2" t="n">
        <f aca="false">IF(F805&lt;&gt;G805,1,0)</f>
        <v>0</v>
      </c>
      <c r="I805" s="2" t="n">
        <f aca="false">IF(F805=C805,0,1)</f>
        <v>0</v>
      </c>
      <c r="J805" s="2" t="n">
        <f aca="false">IF(G805=C805,0,1)</f>
        <v>0</v>
      </c>
    </row>
    <row r="806" customFormat="false" ht="12.8" hidden="false" customHeight="false" outlineLevel="0" collapsed="false">
      <c r="A806" s="0" t="s">
        <v>1477</v>
      </c>
      <c r="B806" s="0" t="s">
        <v>1478</v>
      </c>
      <c r="C806" s="0" t="n">
        <v>0</v>
      </c>
      <c r="D806" s="3" t="n">
        <v>-0.079873263835907</v>
      </c>
      <c r="E806" s="3" t="n">
        <v>-0.0814036279916763</v>
      </c>
      <c r="F806" s="2" t="n">
        <f aca="false">IF(D806&gt;0.5,1,0)</f>
        <v>0</v>
      </c>
      <c r="G806" s="2" t="n">
        <f aca="false">IF(E806&gt;0.5,1,0)</f>
        <v>0</v>
      </c>
      <c r="H806" s="2" t="n">
        <f aca="false">IF(F806&lt;&gt;G806,1,0)</f>
        <v>0</v>
      </c>
      <c r="I806" s="2" t="n">
        <f aca="false">IF(F806=C806,0,1)</f>
        <v>0</v>
      </c>
      <c r="J806" s="2" t="n">
        <f aca="false">IF(G806=C806,0,1)</f>
        <v>0</v>
      </c>
    </row>
    <row r="807" customFormat="false" ht="12.8" hidden="false" customHeight="false" outlineLevel="0" collapsed="false">
      <c r="A807" s="0" t="s">
        <v>1479</v>
      </c>
      <c r="B807" s="0" t="s">
        <v>1480</v>
      </c>
      <c r="C807" s="0" t="n">
        <v>0</v>
      </c>
      <c r="D807" s="3" t="n">
        <v>-0.07380760461092</v>
      </c>
      <c r="E807" s="3" t="n">
        <v>-0.0714278891682625</v>
      </c>
      <c r="F807" s="2" t="n">
        <f aca="false">IF(D807&gt;0.5,1,0)</f>
        <v>0</v>
      </c>
      <c r="G807" s="2" t="n">
        <f aca="false">IF(E807&gt;0.5,1,0)</f>
        <v>0</v>
      </c>
      <c r="H807" s="2" t="n">
        <f aca="false">IF(F807&lt;&gt;G807,1,0)</f>
        <v>0</v>
      </c>
      <c r="I807" s="2" t="n">
        <f aca="false">IF(F807=C807,0,1)</f>
        <v>0</v>
      </c>
      <c r="J807" s="2" t="n">
        <f aca="false">IF(G807=C807,0,1)</f>
        <v>0</v>
      </c>
    </row>
    <row r="808" customFormat="false" ht="12.8" hidden="false" customHeight="false" outlineLevel="0" collapsed="false">
      <c r="A808" s="0" t="s">
        <v>1481</v>
      </c>
      <c r="B808" s="0" t="s">
        <v>1482</v>
      </c>
      <c r="C808" s="0" t="n">
        <v>1</v>
      </c>
      <c r="D808" s="3" t="n">
        <v>0.958034873008728</v>
      </c>
      <c r="E808" s="3" t="n">
        <v>0.868342518806458</v>
      </c>
      <c r="F808" s="2" t="n">
        <f aca="false">IF(D808&gt;0.5,1,0)</f>
        <v>1</v>
      </c>
      <c r="G808" s="2" t="n">
        <f aca="false">IF(E808&gt;0.5,1,0)</f>
        <v>1</v>
      </c>
      <c r="H808" s="2" t="n">
        <f aca="false">IF(F808&lt;&gt;G808,1,0)</f>
        <v>0</v>
      </c>
      <c r="I808" s="2" t="n">
        <f aca="false">IF(F808=C808,0,1)</f>
        <v>0</v>
      </c>
      <c r="J808" s="2" t="n">
        <f aca="false">IF(G808=C808,0,1)</f>
        <v>0</v>
      </c>
    </row>
    <row r="809" customFormat="false" ht="12.8" hidden="false" customHeight="false" outlineLevel="0" collapsed="false">
      <c r="A809" s="0" t="s">
        <v>1483</v>
      </c>
      <c r="B809" s="0" t="s">
        <v>1484</v>
      </c>
      <c r="C809" s="0" t="n">
        <v>0</v>
      </c>
      <c r="D809" s="3" t="n">
        <v>-0.0285608433187008</v>
      </c>
      <c r="E809" s="3" t="n">
        <v>-0.0630863904953003</v>
      </c>
      <c r="F809" s="2" t="n">
        <f aca="false">IF(D809&gt;0.5,1,0)</f>
        <v>0</v>
      </c>
      <c r="G809" s="2" t="n">
        <f aca="false">IF(E809&gt;0.5,1,0)</f>
        <v>0</v>
      </c>
      <c r="H809" s="2" t="n">
        <f aca="false">IF(F809&lt;&gt;G809,1,0)</f>
        <v>0</v>
      </c>
      <c r="I809" s="2" t="n">
        <f aca="false">IF(F809=C809,0,1)</f>
        <v>0</v>
      </c>
      <c r="J809" s="2" t="n">
        <f aca="false">IF(G809=C809,0,1)</f>
        <v>0</v>
      </c>
    </row>
    <row r="810" customFormat="false" ht="12.8" hidden="false" customHeight="false" outlineLevel="0" collapsed="false">
      <c r="A810" s="0" t="s">
        <v>1252</v>
      </c>
      <c r="B810" s="0" t="s">
        <v>523</v>
      </c>
      <c r="C810" s="0" t="n">
        <v>0</v>
      </c>
      <c r="D810" s="3" t="n">
        <v>-0.0100487731397152</v>
      </c>
      <c r="E810" s="3" t="n">
        <v>0.0032192338258028</v>
      </c>
      <c r="F810" s="2" t="n">
        <f aca="false">IF(D810&gt;0.5,1,0)</f>
        <v>0</v>
      </c>
      <c r="G810" s="2" t="n">
        <f aca="false">IF(E810&gt;0.5,1,0)</f>
        <v>0</v>
      </c>
      <c r="H810" s="2" t="n">
        <f aca="false">IF(F810&lt;&gt;G810,1,0)</f>
        <v>0</v>
      </c>
      <c r="I810" s="2" t="n">
        <f aca="false">IF(F810=C810,0,1)</f>
        <v>0</v>
      </c>
      <c r="J810" s="2" t="n">
        <f aca="false">IF(G810=C810,0,1)</f>
        <v>0</v>
      </c>
    </row>
    <row r="811" customFormat="false" ht="12.8" hidden="false" customHeight="false" outlineLevel="0" collapsed="false">
      <c r="A811" s="0" t="s">
        <v>1485</v>
      </c>
      <c r="B811" s="0" t="s">
        <v>1486</v>
      </c>
      <c r="C811" s="0" t="n">
        <v>1</v>
      </c>
      <c r="D811" s="3" t="n">
        <v>0.552675127983093</v>
      </c>
      <c r="E811" s="3" t="n">
        <v>0.319707632064819</v>
      </c>
      <c r="F811" s="2" t="n">
        <f aca="false">IF(D811&gt;0.5,1,0)</f>
        <v>1</v>
      </c>
      <c r="G811" s="2" t="n">
        <f aca="false">IF(E811&gt;0.5,1,0)</f>
        <v>0</v>
      </c>
      <c r="H811" s="2" t="n">
        <f aca="false">IF(F811&lt;&gt;G811,1,0)</f>
        <v>1</v>
      </c>
      <c r="I811" s="2" t="n">
        <f aca="false">IF(F811=C811,0,1)</f>
        <v>0</v>
      </c>
      <c r="J811" s="2" t="n">
        <f aca="false">IF(G811=C811,0,1)</f>
        <v>1</v>
      </c>
    </row>
    <row r="812" customFormat="false" ht="12.8" hidden="false" customHeight="false" outlineLevel="0" collapsed="false">
      <c r="A812" s="0" t="s">
        <v>1487</v>
      </c>
      <c r="B812" s="0" t="s">
        <v>1488</v>
      </c>
      <c r="C812" s="0" t="n">
        <v>0</v>
      </c>
      <c r="D812" s="3" t="n">
        <v>0.0756184905767441</v>
      </c>
      <c r="E812" s="3" t="n">
        <v>0.0508417040109634</v>
      </c>
      <c r="F812" s="2" t="n">
        <f aca="false">IF(D812&gt;0.5,1,0)</f>
        <v>0</v>
      </c>
      <c r="G812" s="2" t="n">
        <f aca="false">IF(E812&gt;0.5,1,0)</f>
        <v>0</v>
      </c>
      <c r="H812" s="2" t="n">
        <f aca="false">IF(F812&lt;&gt;G812,1,0)</f>
        <v>0</v>
      </c>
      <c r="I812" s="2" t="n">
        <f aca="false">IF(F812=C812,0,1)</f>
        <v>0</v>
      </c>
      <c r="J812" s="2" t="n">
        <f aca="false">IF(G812=C812,0,1)</f>
        <v>0</v>
      </c>
    </row>
    <row r="813" customFormat="false" ht="12.8" hidden="false" customHeight="false" outlineLevel="0" collapsed="false">
      <c r="A813" s="0" t="s">
        <v>1489</v>
      </c>
      <c r="B813" s="0" t="s">
        <v>1490</v>
      </c>
      <c r="C813" s="0" t="n">
        <v>0</v>
      </c>
      <c r="D813" s="3" t="n">
        <v>0.34369757771492</v>
      </c>
      <c r="E813" s="3" t="n">
        <v>0.295627892017364</v>
      </c>
      <c r="F813" s="2" t="n">
        <f aca="false">IF(D813&gt;0.5,1,0)</f>
        <v>0</v>
      </c>
      <c r="G813" s="2" t="n">
        <f aca="false">IF(E813&gt;0.5,1,0)</f>
        <v>0</v>
      </c>
      <c r="H813" s="2" t="n">
        <f aca="false">IF(F813&lt;&gt;G813,1,0)</f>
        <v>0</v>
      </c>
      <c r="I813" s="2" t="n">
        <f aca="false">IF(F813=C813,0,1)</f>
        <v>0</v>
      </c>
      <c r="J813" s="2" t="n">
        <f aca="false">IF(G813=C813,0,1)</f>
        <v>0</v>
      </c>
    </row>
    <row r="814" customFormat="false" ht="12.8" hidden="false" customHeight="false" outlineLevel="0" collapsed="false">
      <c r="A814" s="0" t="s">
        <v>1491</v>
      </c>
      <c r="B814" s="0" t="s">
        <v>1401</v>
      </c>
      <c r="C814" s="0" t="n">
        <v>0</v>
      </c>
      <c r="D814" s="3" t="n">
        <v>-0.0486348681151867</v>
      </c>
      <c r="E814" s="3" t="n">
        <v>-0.0417709276080132</v>
      </c>
      <c r="F814" s="2" t="n">
        <f aca="false">IF(D814&gt;0.5,1,0)</f>
        <v>0</v>
      </c>
      <c r="G814" s="2" t="n">
        <f aca="false">IF(E814&gt;0.5,1,0)</f>
        <v>0</v>
      </c>
      <c r="H814" s="2" t="n">
        <f aca="false">IF(F814&lt;&gt;G814,1,0)</f>
        <v>0</v>
      </c>
      <c r="I814" s="2" t="n">
        <f aca="false">IF(F814=C814,0,1)</f>
        <v>0</v>
      </c>
      <c r="J814" s="2" t="n">
        <f aca="false">IF(G814=C814,0,1)</f>
        <v>0</v>
      </c>
    </row>
    <row r="815" customFormat="false" ht="12.8" hidden="false" customHeight="false" outlineLevel="0" collapsed="false">
      <c r="A815" s="0" t="s">
        <v>1492</v>
      </c>
      <c r="B815" s="0" t="s">
        <v>1493</v>
      </c>
      <c r="C815" s="0" t="n">
        <v>0</v>
      </c>
      <c r="D815" s="3" t="n">
        <v>0.0218953341245651</v>
      </c>
      <c r="E815" s="3" t="n">
        <v>0.0245367400348186</v>
      </c>
      <c r="F815" s="2" t="n">
        <f aca="false">IF(D815&gt;0.5,1,0)</f>
        <v>0</v>
      </c>
      <c r="G815" s="2" t="n">
        <f aca="false">IF(E815&gt;0.5,1,0)</f>
        <v>0</v>
      </c>
      <c r="H815" s="2" t="n">
        <f aca="false">IF(F815&lt;&gt;G815,1,0)</f>
        <v>0</v>
      </c>
      <c r="I815" s="2" t="n">
        <f aca="false">IF(F815=C815,0,1)</f>
        <v>0</v>
      </c>
      <c r="J815" s="2" t="n">
        <f aca="false">IF(G815=C815,0,1)</f>
        <v>0</v>
      </c>
    </row>
    <row r="816" customFormat="false" ht="12.8" hidden="false" customHeight="false" outlineLevel="0" collapsed="false">
      <c r="A816" s="0" t="s">
        <v>1494</v>
      </c>
      <c r="B816" s="0" t="s">
        <v>359</v>
      </c>
      <c r="C816" s="0" t="n">
        <v>0</v>
      </c>
      <c r="D816" s="3" t="n">
        <v>-0.00460825860500336</v>
      </c>
      <c r="E816" s="3" t="n">
        <v>-0.0118281859904528</v>
      </c>
      <c r="F816" s="2" t="n">
        <f aca="false">IF(D816&gt;0.5,1,0)</f>
        <v>0</v>
      </c>
      <c r="G816" s="2" t="n">
        <f aca="false">IF(E816&gt;0.5,1,0)</f>
        <v>0</v>
      </c>
      <c r="H816" s="2" t="n">
        <f aca="false">IF(F816&lt;&gt;G816,1,0)</f>
        <v>0</v>
      </c>
      <c r="I816" s="2" t="n">
        <f aca="false">IF(F816=C816,0,1)</f>
        <v>0</v>
      </c>
      <c r="J816" s="2" t="n">
        <f aca="false">IF(G816=C816,0,1)</f>
        <v>0</v>
      </c>
    </row>
    <row r="817" customFormat="false" ht="12.8" hidden="false" customHeight="false" outlineLevel="0" collapsed="false">
      <c r="A817" s="0" t="s">
        <v>1169</v>
      </c>
      <c r="B817" s="0" t="s">
        <v>1495</v>
      </c>
      <c r="C817" s="0" t="n">
        <v>1</v>
      </c>
      <c r="D817" s="3" t="n">
        <v>0.911419153213501</v>
      </c>
      <c r="E817" s="3" t="n">
        <v>0.435107529163361</v>
      </c>
      <c r="F817" s="2" t="n">
        <f aca="false">IF(D817&gt;0.5,1,0)</f>
        <v>1</v>
      </c>
      <c r="G817" s="2" t="n">
        <f aca="false">IF(E817&gt;0.5,1,0)</f>
        <v>0</v>
      </c>
      <c r="H817" s="2" t="n">
        <f aca="false">IF(F817&lt;&gt;G817,1,0)</f>
        <v>1</v>
      </c>
      <c r="I817" s="2" t="n">
        <f aca="false">IF(F817=C817,0,1)</f>
        <v>0</v>
      </c>
      <c r="J817" s="2" t="n">
        <f aca="false">IF(G817=C817,0,1)</f>
        <v>1</v>
      </c>
    </row>
    <row r="818" customFormat="false" ht="12.8" hidden="false" customHeight="false" outlineLevel="0" collapsed="false">
      <c r="A818" s="0" t="s">
        <v>1496</v>
      </c>
      <c r="B818" s="0" t="s">
        <v>1497</v>
      </c>
      <c r="C818" s="0" t="n">
        <v>0</v>
      </c>
      <c r="D818" s="3" t="n">
        <v>0.663644194602966</v>
      </c>
      <c r="E818" s="3" t="n">
        <v>0.679881095886231</v>
      </c>
      <c r="F818" s="2" t="n">
        <f aca="false">IF(D818&gt;0.5,1,0)</f>
        <v>1</v>
      </c>
      <c r="G818" s="2" t="n">
        <f aca="false">IF(E818&gt;0.5,1,0)</f>
        <v>1</v>
      </c>
      <c r="H818" s="2" t="n">
        <f aca="false">IF(F818&lt;&gt;G818,1,0)</f>
        <v>0</v>
      </c>
      <c r="I818" s="2" t="n">
        <f aca="false">IF(F818=C818,0,1)</f>
        <v>1</v>
      </c>
      <c r="J818" s="2" t="n">
        <f aca="false">IF(G818=C818,0,1)</f>
        <v>1</v>
      </c>
    </row>
    <row r="819" customFormat="false" ht="12.8" hidden="false" customHeight="false" outlineLevel="0" collapsed="false">
      <c r="A819" s="0" t="s">
        <v>113</v>
      </c>
      <c r="B819" s="0" t="s">
        <v>1498</v>
      </c>
      <c r="C819" s="0" t="n">
        <v>0</v>
      </c>
      <c r="D819" s="3" t="n">
        <v>-0.0623675473034382</v>
      </c>
      <c r="E819" s="3" t="n">
        <v>-0.0792975351214409</v>
      </c>
      <c r="F819" s="2" t="n">
        <f aca="false">IF(D819&gt;0.5,1,0)</f>
        <v>0</v>
      </c>
      <c r="G819" s="2" t="n">
        <f aca="false">IF(E819&gt;0.5,1,0)</f>
        <v>0</v>
      </c>
      <c r="H819" s="2" t="n">
        <f aca="false">IF(F819&lt;&gt;G819,1,0)</f>
        <v>0</v>
      </c>
      <c r="I819" s="2" t="n">
        <f aca="false">IF(F819=C819,0,1)</f>
        <v>0</v>
      </c>
      <c r="J819" s="2" t="n">
        <f aca="false">IF(G819=C819,0,1)</f>
        <v>0</v>
      </c>
    </row>
    <row r="820" customFormat="false" ht="12.8" hidden="false" customHeight="false" outlineLevel="0" collapsed="false">
      <c r="A820" s="0" t="s">
        <v>1499</v>
      </c>
      <c r="B820" s="0" t="s">
        <v>1500</v>
      </c>
      <c r="C820" s="0" t="n">
        <v>0</v>
      </c>
      <c r="D820" s="3" t="n">
        <v>0.111417032778263</v>
      </c>
      <c r="E820" s="3" t="n">
        <v>0.365606367588043</v>
      </c>
      <c r="F820" s="2" t="n">
        <f aca="false">IF(D820&gt;0.5,1,0)</f>
        <v>0</v>
      </c>
      <c r="G820" s="2" t="n">
        <f aca="false">IF(E820&gt;0.5,1,0)</f>
        <v>0</v>
      </c>
      <c r="H820" s="2" t="n">
        <f aca="false">IF(F820&lt;&gt;G820,1,0)</f>
        <v>0</v>
      </c>
      <c r="I820" s="2" t="n">
        <f aca="false">IF(F820=C820,0,1)</f>
        <v>0</v>
      </c>
      <c r="J820" s="2" t="n">
        <f aca="false">IF(G820=C820,0,1)</f>
        <v>0</v>
      </c>
    </row>
    <row r="821" customFormat="false" ht="12.8" hidden="false" customHeight="false" outlineLevel="0" collapsed="false">
      <c r="A821" s="0" t="s">
        <v>1501</v>
      </c>
      <c r="B821" s="0" t="s">
        <v>1502</v>
      </c>
      <c r="C821" s="0" t="n">
        <v>1</v>
      </c>
      <c r="D821" s="3" t="n">
        <v>0.9573774933815</v>
      </c>
      <c r="E821" s="3" t="n">
        <v>0.95556765794754</v>
      </c>
      <c r="F821" s="2" t="n">
        <f aca="false">IF(D821&gt;0.5,1,0)</f>
        <v>1</v>
      </c>
      <c r="G821" s="2" t="n">
        <f aca="false">IF(E821&gt;0.5,1,0)</f>
        <v>1</v>
      </c>
      <c r="H821" s="2" t="n">
        <f aca="false">IF(F821&lt;&gt;G821,1,0)</f>
        <v>0</v>
      </c>
      <c r="I821" s="2" t="n">
        <f aca="false">IF(F821=C821,0,1)</f>
        <v>0</v>
      </c>
      <c r="J821" s="2" t="n">
        <f aca="false">IF(G821=C821,0,1)</f>
        <v>0</v>
      </c>
    </row>
    <row r="822" customFormat="false" ht="12.8" hidden="false" customHeight="false" outlineLevel="0" collapsed="false">
      <c r="A822" s="0" t="s">
        <v>1503</v>
      </c>
      <c r="B822" s="0" t="s">
        <v>1504</v>
      </c>
      <c r="C822" s="0" t="n">
        <v>1</v>
      </c>
      <c r="D822" s="3" t="n">
        <v>0.167768925428391</v>
      </c>
      <c r="E822" s="3" t="n">
        <v>0.260357588529587</v>
      </c>
      <c r="F822" s="2" t="n">
        <f aca="false">IF(D822&gt;0.5,1,0)</f>
        <v>0</v>
      </c>
      <c r="G822" s="2" t="n">
        <f aca="false">IF(E822&gt;0.5,1,0)</f>
        <v>0</v>
      </c>
      <c r="H822" s="2" t="n">
        <f aca="false">IF(F822&lt;&gt;G822,1,0)</f>
        <v>0</v>
      </c>
      <c r="I822" s="2" t="n">
        <f aca="false">IF(F822=C822,0,1)</f>
        <v>1</v>
      </c>
      <c r="J822" s="2" t="n">
        <f aca="false">IF(G822=C822,0,1)</f>
        <v>1</v>
      </c>
    </row>
    <row r="823" customFormat="false" ht="12.8" hidden="false" customHeight="false" outlineLevel="0" collapsed="false">
      <c r="A823" s="0" t="s">
        <v>1505</v>
      </c>
      <c r="B823" s="0" t="s">
        <v>1506</v>
      </c>
      <c r="C823" s="0" t="n">
        <v>0</v>
      </c>
      <c r="D823" s="3" t="n">
        <v>0.0283725261688232</v>
      </c>
      <c r="E823" s="3" t="n">
        <v>0.0341203287243843</v>
      </c>
      <c r="F823" s="2" t="n">
        <f aca="false">IF(D823&gt;0.5,1,0)</f>
        <v>0</v>
      </c>
      <c r="G823" s="2" t="n">
        <f aca="false">IF(E823&gt;0.5,1,0)</f>
        <v>0</v>
      </c>
      <c r="H823" s="2" t="n">
        <f aca="false">IF(F823&lt;&gt;G823,1,0)</f>
        <v>0</v>
      </c>
      <c r="I823" s="2" t="n">
        <f aca="false">IF(F823=C823,0,1)</f>
        <v>0</v>
      </c>
      <c r="J823" s="2" t="n">
        <f aca="false">IF(G823=C823,0,1)</f>
        <v>0</v>
      </c>
    </row>
    <row r="824" customFormat="false" ht="12.8" hidden="false" customHeight="false" outlineLevel="0" collapsed="false">
      <c r="A824" s="0" t="s">
        <v>1507</v>
      </c>
      <c r="B824" s="0" t="s">
        <v>1508</v>
      </c>
      <c r="C824" s="0" t="n">
        <v>1</v>
      </c>
      <c r="D824" s="3" t="n">
        <v>0.981234669685364</v>
      </c>
      <c r="E824" s="3" t="n">
        <v>0.974110722541809</v>
      </c>
      <c r="F824" s="2" t="n">
        <f aca="false">IF(D824&gt;0.5,1,0)</f>
        <v>1</v>
      </c>
      <c r="G824" s="2" t="n">
        <f aca="false">IF(E824&gt;0.5,1,0)</f>
        <v>1</v>
      </c>
      <c r="H824" s="2" t="n">
        <f aca="false">IF(F824&lt;&gt;G824,1,0)</f>
        <v>0</v>
      </c>
      <c r="I824" s="2" t="n">
        <f aca="false">IF(F824=C824,0,1)</f>
        <v>0</v>
      </c>
      <c r="J824" s="2" t="n">
        <f aca="false">IF(G824=C824,0,1)</f>
        <v>0</v>
      </c>
    </row>
    <row r="825" customFormat="false" ht="12.8" hidden="false" customHeight="false" outlineLevel="0" collapsed="false">
      <c r="A825" s="0" t="s">
        <v>1509</v>
      </c>
      <c r="B825" s="0" t="s">
        <v>1510</v>
      </c>
      <c r="C825" s="0" t="n">
        <v>0</v>
      </c>
      <c r="D825" s="3" t="n">
        <v>0.525006711483002</v>
      </c>
      <c r="E825" s="3" t="n">
        <v>0.823576271533966</v>
      </c>
      <c r="F825" s="2" t="n">
        <f aca="false">IF(D825&gt;0.5,1,0)</f>
        <v>1</v>
      </c>
      <c r="G825" s="2" t="n">
        <f aca="false">IF(E825&gt;0.5,1,0)</f>
        <v>1</v>
      </c>
      <c r="H825" s="2" t="n">
        <f aca="false">IF(F825&lt;&gt;G825,1,0)</f>
        <v>0</v>
      </c>
      <c r="I825" s="2" t="n">
        <f aca="false">IF(F825=C825,0,1)</f>
        <v>1</v>
      </c>
      <c r="J825" s="2" t="n">
        <f aca="false">IF(G825=C825,0,1)</f>
        <v>1</v>
      </c>
    </row>
    <row r="826" customFormat="false" ht="12.8" hidden="false" customHeight="false" outlineLevel="0" collapsed="false">
      <c r="A826" s="0" t="s">
        <v>1511</v>
      </c>
      <c r="B826" s="0" t="s">
        <v>1512</v>
      </c>
      <c r="C826" s="0" t="n">
        <v>1</v>
      </c>
      <c r="D826" s="3" t="n">
        <v>0.914155721664429</v>
      </c>
      <c r="E826" s="3" t="n">
        <v>0.929287075996399</v>
      </c>
      <c r="F826" s="2" t="n">
        <f aca="false">IF(D826&gt;0.5,1,0)</f>
        <v>1</v>
      </c>
      <c r="G826" s="2" t="n">
        <f aca="false">IF(E826&gt;0.5,1,0)</f>
        <v>1</v>
      </c>
      <c r="H826" s="2" t="n">
        <f aca="false">IF(F826&lt;&gt;G826,1,0)</f>
        <v>0</v>
      </c>
      <c r="I826" s="2" t="n">
        <f aca="false">IF(F826=C826,0,1)</f>
        <v>0</v>
      </c>
      <c r="J826" s="2" t="n">
        <f aca="false">IF(G826=C826,0,1)</f>
        <v>0</v>
      </c>
    </row>
    <row r="827" customFormat="false" ht="12.8" hidden="false" customHeight="false" outlineLevel="0" collapsed="false">
      <c r="A827" s="0" t="s">
        <v>1513</v>
      </c>
      <c r="B827" s="0" t="s">
        <v>1037</v>
      </c>
      <c r="C827" s="0" t="n">
        <v>0</v>
      </c>
      <c r="D827" s="3" t="n">
        <v>0.000286146998405457</v>
      </c>
      <c r="E827" s="3" t="n">
        <v>0.0819744095206261</v>
      </c>
      <c r="F827" s="2" t="n">
        <f aca="false">IF(D827&gt;0.5,1,0)</f>
        <v>0</v>
      </c>
      <c r="G827" s="2" t="n">
        <f aca="false">IF(E827&gt;0.5,1,0)</f>
        <v>0</v>
      </c>
      <c r="H827" s="2" t="n">
        <f aca="false">IF(F827&lt;&gt;G827,1,0)</f>
        <v>0</v>
      </c>
      <c r="I827" s="2" t="n">
        <f aca="false">IF(F827=C827,0,1)</f>
        <v>0</v>
      </c>
      <c r="J827" s="2" t="n">
        <f aca="false">IF(G827=C827,0,1)</f>
        <v>0</v>
      </c>
    </row>
    <row r="828" customFormat="false" ht="12.8" hidden="false" customHeight="false" outlineLevel="0" collapsed="false">
      <c r="A828" s="0" t="s">
        <v>1514</v>
      </c>
      <c r="B828" s="0" t="s">
        <v>1515</v>
      </c>
      <c r="C828" s="0" t="n">
        <v>0</v>
      </c>
      <c r="D828" s="3" t="n">
        <v>-0.00937554053962231</v>
      </c>
      <c r="E828" s="3" t="n">
        <v>0.00031770346686244</v>
      </c>
      <c r="F828" s="2" t="n">
        <f aca="false">IF(D828&gt;0.5,1,0)</f>
        <v>0</v>
      </c>
      <c r="G828" s="2" t="n">
        <f aca="false">IF(E828&gt;0.5,1,0)</f>
        <v>0</v>
      </c>
      <c r="H828" s="2" t="n">
        <f aca="false">IF(F828&lt;&gt;G828,1,0)</f>
        <v>0</v>
      </c>
      <c r="I828" s="2" t="n">
        <f aca="false">IF(F828=C828,0,1)</f>
        <v>0</v>
      </c>
      <c r="J828" s="2" t="n">
        <f aca="false">IF(G828=C828,0,1)</f>
        <v>0</v>
      </c>
    </row>
    <row r="829" customFormat="false" ht="12.8" hidden="false" customHeight="false" outlineLevel="0" collapsed="false">
      <c r="A829" s="0" t="s">
        <v>1516</v>
      </c>
      <c r="B829" s="0" t="s">
        <v>1517</v>
      </c>
      <c r="C829" s="0" t="n">
        <v>1</v>
      </c>
      <c r="D829" s="3" t="n">
        <v>0.815567970275879</v>
      </c>
      <c r="E829" s="3" t="n">
        <v>0.890669465065002</v>
      </c>
      <c r="F829" s="2" t="n">
        <f aca="false">IF(D829&gt;0.5,1,0)</f>
        <v>1</v>
      </c>
      <c r="G829" s="2" t="n">
        <f aca="false">IF(E829&gt;0.5,1,0)</f>
        <v>1</v>
      </c>
      <c r="H829" s="2" t="n">
        <f aca="false">IF(F829&lt;&gt;G829,1,0)</f>
        <v>0</v>
      </c>
      <c r="I829" s="2" t="n">
        <f aca="false">IF(F829=C829,0,1)</f>
        <v>0</v>
      </c>
      <c r="J829" s="2" t="n">
        <f aca="false">IF(G829=C829,0,1)</f>
        <v>0</v>
      </c>
    </row>
    <row r="830" customFormat="false" ht="12.8" hidden="false" customHeight="false" outlineLevel="0" collapsed="false">
      <c r="A830" s="0" t="s">
        <v>1518</v>
      </c>
      <c r="B830" s="0" t="s">
        <v>1024</v>
      </c>
      <c r="C830" s="0" t="n">
        <v>0</v>
      </c>
      <c r="D830" s="3" t="n">
        <v>-0.0374298244714737</v>
      </c>
      <c r="E830" s="3" t="n">
        <v>-0.0414305552840233</v>
      </c>
      <c r="F830" s="2" t="n">
        <f aca="false">IF(D830&gt;0.5,1,0)</f>
        <v>0</v>
      </c>
      <c r="G830" s="2" t="n">
        <f aca="false">IF(E830&gt;0.5,1,0)</f>
        <v>0</v>
      </c>
      <c r="H830" s="2" t="n">
        <f aca="false">IF(F830&lt;&gt;G830,1,0)</f>
        <v>0</v>
      </c>
      <c r="I830" s="2" t="n">
        <f aca="false">IF(F830=C830,0,1)</f>
        <v>0</v>
      </c>
      <c r="J830" s="2" t="n">
        <f aca="false">IF(G830=C830,0,1)</f>
        <v>0</v>
      </c>
    </row>
    <row r="831" customFormat="false" ht="12.8" hidden="false" customHeight="false" outlineLevel="0" collapsed="false">
      <c r="A831" s="0" t="s">
        <v>1519</v>
      </c>
      <c r="B831" s="0" t="s">
        <v>1392</v>
      </c>
      <c r="C831" s="0" t="n">
        <v>1</v>
      </c>
      <c r="D831" s="3" t="n">
        <v>0.983587920665741</v>
      </c>
      <c r="E831" s="3" t="n">
        <v>0.932321190834045</v>
      </c>
      <c r="F831" s="2" t="n">
        <f aca="false">IF(D831&gt;0.5,1,0)</f>
        <v>1</v>
      </c>
      <c r="G831" s="2" t="n">
        <f aca="false">IF(E831&gt;0.5,1,0)</f>
        <v>1</v>
      </c>
      <c r="H831" s="2" t="n">
        <f aca="false">IF(F831&lt;&gt;G831,1,0)</f>
        <v>0</v>
      </c>
      <c r="I831" s="2" t="n">
        <f aca="false">IF(F831=C831,0,1)</f>
        <v>0</v>
      </c>
      <c r="J831" s="2" t="n">
        <f aca="false">IF(G831=C831,0,1)</f>
        <v>0</v>
      </c>
    </row>
    <row r="832" customFormat="false" ht="12.8" hidden="false" customHeight="false" outlineLevel="0" collapsed="false">
      <c r="A832" s="0" t="s">
        <v>1520</v>
      </c>
      <c r="B832" s="0" t="s">
        <v>1521</v>
      </c>
      <c r="C832" s="0" t="n">
        <v>0</v>
      </c>
      <c r="D832" s="3" t="n">
        <v>0.0193415191024542</v>
      </c>
      <c r="E832" s="3" t="n">
        <v>0.076607272028923</v>
      </c>
      <c r="F832" s="2" t="n">
        <f aca="false">IF(D832&gt;0.5,1,0)</f>
        <v>0</v>
      </c>
      <c r="G832" s="2" t="n">
        <f aca="false">IF(E832&gt;0.5,1,0)</f>
        <v>0</v>
      </c>
      <c r="H832" s="2" t="n">
        <f aca="false">IF(F832&lt;&gt;G832,1,0)</f>
        <v>0</v>
      </c>
      <c r="I832" s="2" t="n">
        <f aca="false">IF(F832=C832,0,1)</f>
        <v>0</v>
      </c>
      <c r="J832" s="2" t="n">
        <f aca="false">IF(G832=C832,0,1)</f>
        <v>0</v>
      </c>
    </row>
    <row r="833" customFormat="false" ht="12.8" hidden="false" customHeight="false" outlineLevel="0" collapsed="false">
      <c r="A833" s="0" t="s">
        <v>1522</v>
      </c>
      <c r="B833" s="0" t="s">
        <v>1523</v>
      </c>
      <c r="C833" s="0" t="n">
        <v>0</v>
      </c>
      <c r="D833" s="3" t="n">
        <v>0.0159487519413233</v>
      </c>
      <c r="E833" s="3" t="n">
        <v>0.0153748076409102</v>
      </c>
      <c r="F833" s="2" t="n">
        <f aca="false">IF(D833&gt;0.5,1,0)</f>
        <v>0</v>
      </c>
      <c r="G833" s="2" t="n">
        <f aca="false">IF(E833&gt;0.5,1,0)</f>
        <v>0</v>
      </c>
      <c r="H833" s="2" t="n">
        <f aca="false">IF(F833&lt;&gt;G833,1,0)</f>
        <v>0</v>
      </c>
      <c r="I833" s="2" t="n">
        <f aca="false">IF(F833=C833,0,1)</f>
        <v>0</v>
      </c>
      <c r="J833" s="2" t="n">
        <f aca="false">IF(G833=C833,0,1)</f>
        <v>0</v>
      </c>
    </row>
    <row r="834" customFormat="false" ht="12.8" hidden="false" customHeight="false" outlineLevel="0" collapsed="false">
      <c r="A834" s="0" t="s">
        <v>1524</v>
      </c>
      <c r="B834" s="0" t="s">
        <v>1525</v>
      </c>
      <c r="C834" s="0" t="n">
        <v>0</v>
      </c>
      <c r="D834" s="3" t="n">
        <v>0.382286906242371</v>
      </c>
      <c r="E834" s="3" t="n">
        <v>0.604089975357056</v>
      </c>
      <c r="F834" s="2" t="n">
        <f aca="false">IF(D834&gt;0.5,1,0)</f>
        <v>0</v>
      </c>
      <c r="G834" s="2" t="n">
        <f aca="false">IF(E834&gt;0.5,1,0)</f>
        <v>1</v>
      </c>
      <c r="H834" s="2" t="n">
        <f aca="false">IF(F834&lt;&gt;G834,1,0)</f>
        <v>1</v>
      </c>
      <c r="I834" s="2" t="n">
        <f aca="false">IF(F834=C834,0,1)</f>
        <v>0</v>
      </c>
      <c r="J834" s="2" t="n">
        <f aca="false">IF(G834=C834,0,1)</f>
        <v>1</v>
      </c>
    </row>
    <row r="835" customFormat="false" ht="12.8" hidden="false" customHeight="false" outlineLevel="0" collapsed="false">
      <c r="A835" s="0" t="s">
        <v>1526</v>
      </c>
      <c r="B835" s="0" t="s">
        <v>1527</v>
      </c>
      <c r="C835" s="0" t="n">
        <v>0</v>
      </c>
      <c r="D835" s="3" t="n">
        <v>0.129330903291702</v>
      </c>
      <c r="E835" s="3" t="n">
        <v>0.140360549092293</v>
      </c>
      <c r="F835" s="2" t="n">
        <f aca="false">IF(D835&gt;0.5,1,0)</f>
        <v>0</v>
      </c>
      <c r="G835" s="2" t="n">
        <f aca="false">IF(E835&gt;0.5,1,0)</f>
        <v>0</v>
      </c>
      <c r="H835" s="2" t="n">
        <f aca="false">IF(F835&lt;&gt;G835,1,0)</f>
        <v>0</v>
      </c>
      <c r="I835" s="2" t="n">
        <f aca="false">IF(F835=C835,0,1)</f>
        <v>0</v>
      </c>
      <c r="J835" s="2" t="n">
        <f aca="false">IF(G835=C835,0,1)</f>
        <v>0</v>
      </c>
    </row>
    <row r="836" customFormat="false" ht="12.8" hidden="false" customHeight="false" outlineLevel="0" collapsed="false">
      <c r="A836" s="0" t="s">
        <v>1528</v>
      </c>
      <c r="B836" s="0" t="s">
        <v>1529</v>
      </c>
      <c r="C836" s="0" t="n">
        <v>0</v>
      </c>
      <c r="D836" s="3" t="n">
        <v>-0.00695451907813549</v>
      </c>
      <c r="E836" s="3" t="n">
        <v>0.129845127463341</v>
      </c>
      <c r="F836" s="2" t="n">
        <f aca="false">IF(D836&gt;0.5,1,0)</f>
        <v>0</v>
      </c>
      <c r="G836" s="2" t="n">
        <f aca="false">IF(E836&gt;0.5,1,0)</f>
        <v>0</v>
      </c>
      <c r="H836" s="2" t="n">
        <f aca="false">IF(F836&lt;&gt;G836,1,0)</f>
        <v>0</v>
      </c>
      <c r="I836" s="2" t="n">
        <f aca="false">IF(F836=C836,0,1)</f>
        <v>0</v>
      </c>
      <c r="J836" s="2" t="n">
        <f aca="false">IF(G836=C836,0,1)</f>
        <v>0</v>
      </c>
    </row>
    <row r="837" customFormat="false" ht="12.8" hidden="false" customHeight="false" outlineLevel="0" collapsed="false">
      <c r="A837" s="0" t="s">
        <v>1530</v>
      </c>
      <c r="B837" s="0" t="s">
        <v>1531</v>
      </c>
      <c r="C837" s="0" t="n">
        <v>0</v>
      </c>
      <c r="D837" s="3" t="n">
        <v>0.0955987125635147</v>
      </c>
      <c r="E837" s="3" t="n">
        <v>0.0824433267116547</v>
      </c>
      <c r="F837" s="2" t="n">
        <f aca="false">IF(D837&gt;0.5,1,0)</f>
        <v>0</v>
      </c>
      <c r="G837" s="2" t="n">
        <f aca="false">IF(E837&gt;0.5,1,0)</f>
        <v>0</v>
      </c>
      <c r="H837" s="2" t="n">
        <f aca="false">IF(F837&lt;&gt;G837,1,0)</f>
        <v>0</v>
      </c>
      <c r="I837" s="2" t="n">
        <f aca="false">IF(F837=C837,0,1)</f>
        <v>0</v>
      </c>
      <c r="J837" s="2" t="n">
        <f aca="false">IF(G837=C837,0,1)</f>
        <v>0</v>
      </c>
    </row>
    <row r="838" customFormat="false" ht="12.8" hidden="false" customHeight="false" outlineLevel="0" collapsed="false">
      <c r="A838" s="0" t="s">
        <v>1532</v>
      </c>
      <c r="B838" s="0" t="s">
        <v>1533</v>
      </c>
      <c r="C838" s="0" t="n">
        <v>0</v>
      </c>
      <c r="D838" s="3" t="n">
        <v>-0.0533826872706413</v>
      </c>
      <c r="E838" s="3" t="n">
        <v>-0.0368539951741695</v>
      </c>
      <c r="F838" s="2" t="n">
        <f aca="false">IF(D838&gt;0.5,1,0)</f>
        <v>0</v>
      </c>
      <c r="G838" s="2" t="n">
        <f aca="false">IF(E838&gt;0.5,1,0)</f>
        <v>0</v>
      </c>
      <c r="H838" s="2" t="n">
        <f aca="false">IF(F838&lt;&gt;G838,1,0)</f>
        <v>0</v>
      </c>
      <c r="I838" s="2" t="n">
        <f aca="false">IF(F838=C838,0,1)</f>
        <v>0</v>
      </c>
      <c r="J838" s="2" t="n">
        <f aca="false">IF(G838=C838,0,1)</f>
        <v>0</v>
      </c>
    </row>
    <row r="839" customFormat="false" ht="12.8" hidden="false" customHeight="false" outlineLevel="0" collapsed="false">
      <c r="A839" s="0" t="s">
        <v>1534</v>
      </c>
      <c r="B839" s="0" t="s">
        <v>1535</v>
      </c>
      <c r="C839" s="0" t="n">
        <v>0</v>
      </c>
      <c r="D839" s="3" t="n">
        <v>0.0602558255195618</v>
      </c>
      <c r="E839" s="3" t="n">
        <v>0.0252318158745766</v>
      </c>
      <c r="F839" s="2" t="n">
        <f aca="false">IF(D839&gt;0.5,1,0)</f>
        <v>0</v>
      </c>
      <c r="G839" s="2" t="n">
        <f aca="false">IF(E839&gt;0.5,1,0)</f>
        <v>0</v>
      </c>
      <c r="H839" s="2" t="n">
        <f aca="false">IF(F839&lt;&gt;G839,1,0)</f>
        <v>0</v>
      </c>
      <c r="I839" s="2" t="n">
        <f aca="false">IF(F839=C839,0,1)</f>
        <v>0</v>
      </c>
      <c r="J839" s="2" t="n">
        <f aca="false">IF(G839=C839,0,1)</f>
        <v>0</v>
      </c>
    </row>
    <row r="840" customFormat="false" ht="12.8" hidden="false" customHeight="false" outlineLevel="0" collapsed="false">
      <c r="A840" s="0" t="s">
        <v>765</v>
      </c>
      <c r="B840" s="0" t="s">
        <v>1188</v>
      </c>
      <c r="C840" s="0" t="n">
        <v>0</v>
      </c>
      <c r="D840" s="3" t="n">
        <v>0.0140499547123909</v>
      </c>
      <c r="E840" s="3" t="n">
        <v>0.0286355651915073</v>
      </c>
      <c r="F840" s="2" t="n">
        <f aca="false">IF(D840&gt;0.5,1,0)</f>
        <v>0</v>
      </c>
      <c r="G840" s="2" t="n">
        <f aca="false">IF(E840&gt;0.5,1,0)</f>
        <v>0</v>
      </c>
      <c r="H840" s="2" t="n">
        <f aca="false">IF(F840&lt;&gt;G840,1,0)</f>
        <v>0</v>
      </c>
      <c r="I840" s="2" t="n">
        <f aca="false">IF(F840=C840,0,1)</f>
        <v>0</v>
      </c>
      <c r="J840" s="2" t="n">
        <f aca="false">IF(G840=C840,0,1)</f>
        <v>0</v>
      </c>
    </row>
    <row r="841" customFormat="false" ht="12.8" hidden="false" customHeight="false" outlineLevel="0" collapsed="false">
      <c r="A841" s="0" t="s">
        <v>1536</v>
      </c>
      <c r="B841" s="0" t="s">
        <v>544</v>
      </c>
      <c r="C841" s="0" t="n">
        <v>0</v>
      </c>
      <c r="D841" s="3" t="n">
        <v>-0.0522718243300915</v>
      </c>
      <c r="E841" s="3" t="n">
        <v>-0.091365858912468</v>
      </c>
      <c r="F841" s="2" t="n">
        <f aca="false">IF(D841&gt;0.5,1,0)</f>
        <v>0</v>
      </c>
      <c r="G841" s="2" t="n">
        <f aca="false">IF(E841&gt;0.5,1,0)</f>
        <v>0</v>
      </c>
      <c r="H841" s="2" t="n">
        <f aca="false">IF(F841&lt;&gt;G841,1,0)</f>
        <v>0</v>
      </c>
      <c r="I841" s="2" t="n">
        <f aca="false">IF(F841=C841,0,1)</f>
        <v>0</v>
      </c>
      <c r="J841" s="2" t="n">
        <f aca="false">IF(G841=C841,0,1)</f>
        <v>0</v>
      </c>
    </row>
    <row r="842" customFormat="false" ht="12.8" hidden="false" customHeight="false" outlineLevel="0" collapsed="false">
      <c r="A842" s="0" t="s">
        <v>1537</v>
      </c>
      <c r="B842" s="0" t="s">
        <v>1538</v>
      </c>
      <c r="C842" s="0" t="n">
        <v>0</v>
      </c>
      <c r="D842" s="3" t="n">
        <v>-0.0305367894470692</v>
      </c>
      <c r="E842" s="3" t="n">
        <v>-0.0106169171631336</v>
      </c>
      <c r="F842" s="2" t="n">
        <f aca="false">IF(D842&gt;0.5,1,0)</f>
        <v>0</v>
      </c>
      <c r="G842" s="2" t="n">
        <f aca="false">IF(E842&gt;0.5,1,0)</f>
        <v>0</v>
      </c>
      <c r="H842" s="2" t="n">
        <f aca="false">IF(F842&lt;&gt;G842,1,0)</f>
        <v>0</v>
      </c>
      <c r="I842" s="2" t="n">
        <f aca="false">IF(F842=C842,0,1)</f>
        <v>0</v>
      </c>
      <c r="J842" s="2" t="n">
        <f aca="false">IF(G842=C842,0,1)</f>
        <v>0</v>
      </c>
    </row>
    <row r="843" customFormat="false" ht="12.8" hidden="false" customHeight="false" outlineLevel="0" collapsed="false">
      <c r="A843" s="0" t="s">
        <v>1539</v>
      </c>
      <c r="B843" s="0" t="s">
        <v>1540</v>
      </c>
      <c r="C843" s="0" t="n">
        <v>0</v>
      </c>
      <c r="D843" s="3" t="n">
        <v>0.000924547202885151</v>
      </c>
      <c r="E843" s="3" t="n">
        <v>0.0604372471570969</v>
      </c>
      <c r="F843" s="2" t="n">
        <f aca="false">IF(D843&gt;0.5,1,0)</f>
        <v>0</v>
      </c>
      <c r="G843" s="2" t="n">
        <f aca="false">IF(E843&gt;0.5,1,0)</f>
        <v>0</v>
      </c>
      <c r="H843" s="2" t="n">
        <f aca="false">IF(F843&lt;&gt;G843,1,0)</f>
        <v>0</v>
      </c>
      <c r="I843" s="2" t="n">
        <f aca="false">IF(F843=C843,0,1)</f>
        <v>0</v>
      </c>
      <c r="J843" s="2" t="n">
        <f aca="false">IF(G843=C843,0,1)</f>
        <v>0</v>
      </c>
    </row>
    <row r="844" customFormat="false" ht="12.8" hidden="false" customHeight="false" outlineLevel="0" collapsed="false">
      <c r="A844" s="0" t="s">
        <v>1541</v>
      </c>
      <c r="B844" s="0" t="s">
        <v>376</v>
      </c>
      <c r="C844" s="0" t="n">
        <v>0</v>
      </c>
      <c r="D844" s="3" t="n">
        <v>0.0130919106304646</v>
      </c>
      <c r="E844" s="3" t="n">
        <v>0.0273852087557316</v>
      </c>
      <c r="F844" s="2" t="n">
        <f aca="false">IF(D844&gt;0.5,1,0)</f>
        <v>0</v>
      </c>
      <c r="G844" s="2" t="n">
        <f aca="false">IF(E844&gt;0.5,1,0)</f>
        <v>0</v>
      </c>
      <c r="H844" s="2" t="n">
        <f aca="false">IF(F844&lt;&gt;G844,1,0)</f>
        <v>0</v>
      </c>
      <c r="I844" s="2" t="n">
        <f aca="false">IF(F844=C844,0,1)</f>
        <v>0</v>
      </c>
      <c r="J844" s="2" t="n">
        <f aca="false">IF(G844=C844,0,1)</f>
        <v>0</v>
      </c>
    </row>
    <row r="845" customFormat="false" ht="12.8" hidden="false" customHeight="false" outlineLevel="0" collapsed="false">
      <c r="A845" s="0" t="s">
        <v>1542</v>
      </c>
      <c r="B845" s="0" t="s">
        <v>1543</v>
      </c>
      <c r="C845" s="0" t="n">
        <v>0</v>
      </c>
      <c r="D845" s="3" t="n">
        <v>-0.00248850509524345</v>
      </c>
      <c r="E845" s="3" t="n">
        <v>0.0418045297265053</v>
      </c>
      <c r="F845" s="2" t="n">
        <f aca="false">IF(D845&gt;0.5,1,0)</f>
        <v>0</v>
      </c>
      <c r="G845" s="2" t="n">
        <f aca="false">IF(E845&gt;0.5,1,0)</f>
        <v>0</v>
      </c>
      <c r="H845" s="2" t="n">
        <f aca="false">IF(F845&lt;&gt;G845,1,0)</f>
        <v>0</v>
      </c>
      <c r="I845" s="2" t="n">
        <f aca="false">IF(F845=C845,0,1)</f>
        <v>0</v>
      </c>
      <c r="J845" s="2" t="n">
        <f aca="false">IF(G845=C845,0,1)</f>
        <v>0</v>
      </c>
    </row>
    <row r="846" customFormat="false" ht="12.8" hidden="false" customHeight="false" outlineLevel="0" collapsed="false">
      <c r="A846" s="0" t="s">
        <v>1544</v>
      </c>
      <c r="B846" s="0" t="s">
        <v>530</v>
      </c>
      <c r="C846" s="0" t="n">
        <v>0</v>
      </c>
      <c r="D846" s="3" t="n">
        <v>-0.0902130454778671</v>
      </c>
      <c r="E846" s="3" t="n">
        <v>-0.0323162600398064</v>
      </c>
      <c r="F846" s="2" t="n">
        <f aca="false">IF(D846&gt;0.5,1,0)</f>
        <v>0</v>
      </c>
      <c r="G846" s="2" t="n">
        <f aca="false">IF(E846&gt;0.5,1,0)</f>
        <v>0</v>
      </c>
      <c r="H846" s="2" t="n">
        <f aca="false">IF(F846&lt;&gt;G846,1,0)</f>
        <v>0</v>
      </c>
      <c r="I846" s="2" t="n">
        <f aca="false">IF(F846=C846,0,1)</f>
        <v>0</v>
      </c>
      <c r="J846" s="2" t="n">
        <f aca="false">IF(G846=C846,0,1)</f>
        <v>0</v>
      </c>
    </row>
    <row r="847" customFormat="false" ht="12.8" hidden="false" customHeight="false" outlineLevel="0" collapsed="false">
      <c r="A847" s="0" t="n">
        <v>547737</v>
      </c>
      <c r="B847" s="0" t="s">
        <v>1545</v>
      </c>
      <c r="C847" s="0" t="n">
        <v>0</v>
      </c>
      <c r="D847" s="3" t="n">
        <v>0.117019899189472</v>
      </c>
      <c r="E847" s="3" t="n">
        <v>0.0800048410892487</v>
      </c>
      <c r="F847" s="2" t="n">
        <f aca="false">IF(D847&gt;0.5,1,0)</f>
        <v>0</v>
      </c>
      <c r="G847" s="2" t="n">
        <f aca="false">IF(E847&gt;0.5,1,0)</f>
        <v>0</v>
      </c>
      <c r="H847" s="2" t="n">
        <f aca="false">IF(F847&lt;&gt;G847,1,0)</f>
        <v>0</v>
      </c>
      <c r="I847" s="2" t="n">
        <f aca="false">IF(F847=C847,0,1)</f>
        <v>0</v>
      </c>
      <c r="J847" s="2" t="n">
        <f aca="false">IF(G847=C847,0,1)</f>
        <v>0</v>
      </c>
    </row>
    <row r="848" customFormat="false" ht="12.8" hidden="false" customHeight="false" outlineLevel="0" collapsed="false">
      <c r="A848" s="0" t="s">
        <v>1546</v>
      </c>
      <c r="B848" s="0" t="s">
        <v>1547</v>
      </c>
      <c r="C848" s="0" t="n">
        <v>1</v>
      </c>
      <c r="D848" s="3" t="n">
        <v>0.345311224460602</v>
      </c>
      <c r="E848" s="3" t="n">
        <v>0.891594052314758</v>
      </c>
      <c r="F848" s="2" t="n">
        <f aca="false">IF(D848&gt;0.5,1,0)</f>
        <v>0</v>
      </c>
      <c r="G848" s="2" t="n">
        <f aca="false">IF(E848&gt;0.5,1,0)</f>
        <v>1</v>
      </c>
      <c r="H848" s="2" t="n">
        <f aca="false">IF(F848&lt;&gt;G848,1,0)</f>
        <v>1</v>
      </c>
      <c r="I848" s="2" t="n">
        <f aca="false">IF(F848=C848,0,1)</f>
        <v>1</v>
      </c>
      <c r="J848" s="2" t="n">
        <f aca="false">IF(G848=C848,0,1)</f>
        <v>0</v>
      </c>
    </row>
    <row r="849" customFormat="false" ht="12.8" hidden="false" customHeight="false" outlineLevel="0" collapsed="false">
      <c r="A849" s="0" t="s">
        <v>1548</v>
      </c>
      <c r="B849" s="0" t="s">
        <v>1549</v>
      </c>
      <c r="C849" s="0" t="n">
        <v>0</v>
      </c>
      <c r="D849" s="3" t="n">
        <v>-0.0347284898161888</v>
      </c>
      <c r="E849" s="3" t="n">
        <v>-0.0329111218452454</v>
      </c>
      <c r="F849" s="2" t="n">
        <f aca="false">IF(D849&gt;0.5,1,0)</f>
        <v>0</v>
      </c>
      <c r="G849" s="2" t="n">
        <f aca="false">IF(E849&gt;0.5,1,0)</f>
        <v>0</v>
      </c>
      <c r="H849" s="2" t="n">
        <f aca="false">IF(F849&lt;&gt;G849,1,0)</f>
        <v>0</v>
      </c>
      <c r="I849" s="2" t="n">
        <f aca="false">IF(F849=C849,0,1)</f>
        <v>0</v>
      </c>
      <c r="J849" s="2" t="n">
        <f aca="false">IF(G849=C849,0,1)</f>
        <v>0</v>
      </c>
    </row>
    <row r="850" customFormat="false" ht="12.8" hidden="false" customHeight="false" outlineLevel="0" collapsed="false">
      <c r="A850" s="0" t="s">
        <v>1550</v>
      </c>
      <c r="B850" s="0" t="s">
        <v>724</v>
      </c>
      <c r="C850" s="0" t="n">
        <v>0</v>
      </c>
      <c r="D850" s="3" t="n">
        <v>0.0258782673627138</v>
      </c>
      <c r="E850" s="3" t="n">
        <v>0.0698760896921158</v>
      </c>
      <c r="F850" s="2" t="n">
        <f aca="false">IF(D850&gt;0.5,1,0)</f>
        <v>0</v>
      </c>
      <c r="G850" s="2" t="n">
        <f aca="false">IF(E850&gt;0.5,1,0)</f>
        <v>0</v>
      </c>
      <c r="H850" s="2" t="n">
        <f aca="false">IF(F850&lt;&gt;G850,1,0)</f>
        <v>0</v>
      </c>
      <c r="I850" s="2" t="n">
        <f aca="false">IF(F850=C850,0,1)</f>
        <v>0</v>
      </c>
      <c r="J850" s="2" t="n">
        <f aca="false">IF(G850=C850,0,1)</f>
        <v>0</v>
      </c>
    </row>
    <row r="851" customFormat="false" ht="12.8" hidden="false" customHeight="false" outlineLevel="0" collapsed="false">
      <c r="A851" s="0" t="s">
        <v>556</v>
      </c>
      <c r="B851" s="0" t="s">
        <v>884</v>
      </c>
      <c r="C851" s="0" t="n">
        <v>0</v>
      </c>
      <c r="D851" s="3" t="n">
        <v>0.0342658832669258</v>
      </c>
      <c r="E851" s="3" t="n">
        <v>0.0161061212420464</v>
      </c>
      <c r="F851" s="2" t="n">
        <f aca="false">IF(D851&gt;0.5,1,0)</f>
        <v>0</v>
      </c>
      <c r="G851" s="2" t="n">
        <f aca="false">IF(E851&gt;0.5,1,0)</f>
        <v>0</v>
      </c>
      <c r="H851" s="2" t="n">
        <f aca="false">IF(F851&lt;&gt;G851,1,0)</f>
        <v>0</v>
      </c>
      <c r="I851" s="2" t="n">
        <f aca="false">IF(F851=C851,0,1)</f>
        <v>0</v>
      </c>
      <c r="J851" s="2" t="n">
        <f aca="false">IF(G851=C851,0,1)</f>
        <v>0</v>
      </c>
    </row>
    <row r="852" customFormat="false" ht="12.8" hidden="false" customHeight="false" outlineLevel="0" collapsed="false">
      <c r="A852" s="0" t="s">
        <v>1551</v>
      </c>
      <c r="B852" s="0" t="s">
        <v>1552</v>
      </c>
      <c r="C852" s="0" t="n">
        <v>1</v>
      </c>
      <c r="D852" s="3" t="n">
        <v>0.848137855529785</v>
      </c>
      <c r="E852" s="3" t="n">
        <v>0.404185056686401</v>
      </c>
      <c r="F852" s="2" t="n">
        <f aca="false">IF(D852&gt;0.5,1,0)</f>
        <v>1</v>
      </c>
      <c r="G852" s="2" t="n">
        <f aca="false">IF(E852&gt;0.5,1,0)</f>
        <v>0</v>
      </c>
      <c r="H852" s="2" t="n">
        <f aca="false">IF(F852&lt;&gt;G852,1,0)</f>
        <v>1</v>
      </c>
      <c r="I852" s="2" t="n">
        <f aca="false">IF(F852=C852,0,1)</f>
        <v>0</v>
      </c>
      <c r="J852" s="2" t="n">
        <f aca="false">IF(G852=C852,0,1)</f>
        <v>1</v>
      </c>
    </row>
    <row r="853" customFormat="false" ht="12.8" hidden="false" customHeight="false" outlineLevel="0" collapsed="false">
      <c r="A853" s="0" t="s">
        <v>1553</v>
      </c>
      <c r="B853" s="0" t="s">
        <v>455</v>
      </c>
      <c r="C853" s="0" t="n">
        <v>0</v>
      </c>
      <c r="D853" s="3" t="n">
        <v>-0.0139143886044621</v>
      </c>
      <c r="E853" s="3" t="n">
        <v>-0.0369189344346523</v>
      </c>
      <c r="F853" s="2" t="n">
        <f aca="false">IF(D853&gt;0.5,1,0)</f>
        <v>0</v>
      </c>
      <c r="G853" s="2" t="n">
        <f aca="false">IF(E853&gt;0.5,1,0)</f>
        <v>0</v>
      </c>
      <c r="H853" s="2" t="n">
        <f aca="false">IF(F853&lt;&gt;G853,1,0)</f>
        <v>0</v>
      </c>
      <c r="I853" s="2" t="n">
        <f aca="false">IF(F853=C853,0,1)</f>
        <v>0</v>
      </c>
      <c r="J853" s="2" t="n">
        <f aca="false">IF(G853=C853,0,1)</f>
        <v>0</v>
      </c>
    </row>
    <row r="854" customFormat="false" ht="12.8" hidden="false" customHeight="false" outlineLevel="0" collapsed="false">
      <c r="A854" s="0" t="s">
        <v>1554</v>
      </c>
      <c r="B854" s="0" t="s">
        <v>1555</v>
      </c>
      <c r="C854" s="0" t="n">
        <v>0</v>
      </c>
      <c r="D854" s="3" t="n">
        <v>-0.0149524286389351</v>
      </c>
      <c r="E854" s="3" t="n">
        <v>-0.0359076783061028</v>
      </c>
      <c r="F854" s="2" t="n">
        <f aca="false">IF(D854&gt;0.5,1,0)</f>
        <v>0</v>
      </c>
      <c r="G854" s="2" t="n">
        <f aca="false">IF(E854&gt;0.5,1,0)</f>
        <v>0</v>
      </c>
      <c r="H854" s="2" t="n">
        <f aca="false">IF(F854&lt;&gt;G854,1,0)</f>
        <v>0</v>
      </c>
      <c r="I854" s="2" t="n">
        <f aca="false">IF(F854=C854,0,1)</f>
        <v>0</v>
      </c>
      <c r="J854" s="2" t="n">
        <f aca="false">IF(G854=C854,0,1)</f>
        <v>0</v>
      </c>
    </row>
    <row r="855" customFormat="false" ht="12.8" hidden="false" customHeight="false" outlineLevel="0" collapsed="false">
      <c r="A855" s="0" t="s">
        <v>1556</v>
      </c>
      <c r="B855" s="0" t="s">
        <v>1486</v>
      </c>
      <c r="C855" s="0" t="n">
        <v>1</v>
      </c>
      <c r="D855" s="3" t="n">
        <v>0.533487975597382</v>
      </c>
      <c r="E855" s="3" t="n">
        <v>0.334273427724838</v>
      </c>
      <c r="F855" s="2" t="n">
        <f aca="false">IF(D855&gt;0.5,1,0)</f>
        <v>1</v>
      </c>
      <c r="G855" s="2" t="n">
        <f aca="false">IF(E855&gt;0.5,1,0)</f>
        <v>0</v>
      </c>
      <c r="H855" s="2" t="n">
        <f aca="false">IF(F855&lt;&gt;G855,1,0)</f>
        <v>1</v>
      </c>
      <c r="I855" s="2" t="n">
        <f aca="false">IF(F855=C855,0,1)</f>
        <v>0</v>
      </c>
      <c r="J855" s="2" t="n">
        <f aca="false">IF(G855=C855,0,1)</f>
        <v>1</v>
      </c>
    </row>
    <row r="856" customFormat="false" ht="12.8" hidden="false" customHeight="false" outlineLevel="0" collapsed="false">
      <c r="A856" s="0" t="s">
        <v>1557</v>
      </c>
      <c r="B856" s="0" t="s">
        <v>1558</v>
      </c>
      <c r="C856" s="0" t="n">
        <v>0</v>
      </c>
      <c r="D856" s="3" t="n">
        <v>-0.00478757172822952</v>
      </c>
      <c r="E856" s="3" t="n">
        <v>0.00225608423352242</v>
      </c>
      <c r="F856" s="2" t="n">
        <f aca="false">IF(D856&gt;0.5,1,0)</f>
        <v>0</v>
      </c>
      <c r="G856" s="2" t="n">
        <f aca="false">IF(E856&gt;0.5,1,0)</f>
        <v>0</v>
      </c>
      <c r="H856" s="2" t="n">
        <f aca="false">IF(F856&lt;&gt;G856,1,0)</f>
        <v>0</v>
      </c>
      <c r="I856" s="2" t="n">
        <f aca="false">IF(F856=C856,0,1)</f>
        <v>0</v>
      </c>
      <c r="J856" s="2" t="n">
        <f aca="false">IF(G856=C856,0,1)</f>
        <v>0</v>
      </c>
    </row>
    <row r="857" customFormat="false" ht="12.8" hidden="false" customHeight="false" outlineLevel="0" collapsed="false">
      <c r="A857" s="0" t="s">
        <v>1559</v>
      </c>
      <c r="B857" s="0" t="s">
        <v>1560</v>
      </c>
      <c r="C857" s="0" t="n">
        <v>0</v>
      </c>
      <c r="D857" s="3" t="n">
        <v>-0.0132802529260516</v>
      </c>
      <c r="E857" s="3" t="n">
        <v>-0.0235972814261913</v>
      </c>
      <c r="F857" s="2" t="n">
        <f aca="false">IF(D857&gt;0.5,1,0)</f>
        <v>0</v>
      </c>
      <c r="G857" s="2" t="n">
        <f aca="false">IF(E857&gt;0.5,1,0)</f>
        <v>0</v>
      </c>
      <c r="H857" s="2" t="n">
        <f aca="false">IF(F857&lt;&gt;G857,1,0)</f>
        <v>0</v>
      </c>
      <c r="I857" s="2" t="n">
        <f aca="false">IF(F857=C857,0,1)</f>
        <v>0</v>
      </c>
      <c r="J857" s="2" t="n">
        <f aca="false">IF(G857=C857,0,1)</f>
        <v>0</v>
      </c>
    </row>
    <row r="858" customFormat="false" ht="12.8" hidden="false" customHeight="false" outlineLevel="0" collapsed="false">
      <c r="A858" s="0" t="s">
        <v>1034</v>
      </c>
      <c r="B858" s="0" t="s">
        <v>1561</v>
      </c>
      <c r="C858" s="0" t="n">
        <v>1</v>
      </c>
      <c r="D858" s="3" t="n">
        <v>0.980273485183716</v>
      </c>
      <c r="E858" s="3" t="n">
        <v>0.965157151222229</v>
      </c>
      <c r="F858" s="2" t="n">
        <f aca="false">IF(D858&gt;0.5,1,0)</f>
        <v>1</v>
      </c>
      <c r="G858" s="2" t="n">
        <f aca="false">IF(E858&gt;0.5,1,0)</f>
        <v>1</v>
      </c>
      <c r="H858" s="2" t="n">
        <f aca="false">IF(F858&lt;&gt;G858,1,0)</f>
        <v>0</v>
      </c>
      <c r="I858" s="2" t="n">
        <f aca="false">IF(F858=C858,0,1)</f>
        <v>0</v>
      </c>
      <c r="J858" s="2" t="n">
        <f aca="false">IF(G858=C858,0,1)</f>
        <v>0</v>
      </c>
    </row>
    <row r="859" customFormat="false" ht="12.8" hidden="false" customHeight="false" outlineLevel="0" collapsed="false">
      <c r="A859" s="0" t="s">
        <v>84</v>
      </c>
      <c r="B859" s="0" t="s">
        <v>1562</v>
      </c>
      <c r="C859" s="0" t="n">
        <v>0</v>
      </c>
      <c r="D859" s="3" t="n">
        <v>-0.0304659828543663</v>
      </c>
      <c r="E859" s="3" t="n">
        <v>-0.00548108667135239</v>
      </c>
      <c r="F859" s="2" t="n">
        <f aca="false">IF(D859&gt;0.5,1,0)</f>
        <v>0</v>
      </c>
      <c r="G859" s="2" t="n">
        <f aca="false">IF(E859&gt;0.5,1,0)</f>
        <v>0</v>
      </c>
      <c r="H859" s="2" t="n">
        <f aca="false">IF(F859&lt;&gt;G859,1,0)</f>
        <v>0</v>
      </c>
      <c r="I859" s="2" t="n">
        <f aca="false">IF(F859=C859,0,1)</f>
        <v>0</v>
      </c>
      <c r="J859" s="2" t="n">
        <f aca="false">IF(G859=C859,0,1)</f>
        <v>0</v>
      </c>
    </row>
    <row r="860" customFormat="false" ht="12.8" hidden="false" customHeight="false" outlineLevel="0" collapsed="false">
      <c r="A860" s="0" t="s">
        <v>1563</v>
      </c>
      <c r="B860" s="0" t="s">
        <v>1564</v>
      </c>
      <c r="C860" s="0" t="n">
        <v>0</v>
      </c>
      <c r="D860" s="3" t="n">
        <v>-0.0279960576444864</v>
      </c>
      <c r="E860" s="3" t="n">
        <v>0.0161090306937695</v>
      </c>
      <c r="F860" s="2" t="n">
        <f aca="false">IF(D860&gt;0.5,1,0)</f>
        <v>0</v>
      </c>
      <c r="G860" s="2" t="n">
        <f aca="false">IF(E860&gt;0.5,1,0)</f>
        <v>0</v>
      </c>
      <c r="H860" s="2" t="n">
        <f aca="false">IF(F860&lt;&gt;G860,1,0)</f>
        <v>0</v>
      </c>
      <c r="I860" s="2" t="n">
        <f aca="false">IF(F860=C860,0,1)</f>
        <v>0</v>
      </c>
      <c r="J860" s="2" t="n">
        <f aca="false">IF(G860=C860,0,1)</f>
        <v>0</v>
      </c>
    </row>
    <row r="861" customFormat="false" ht="12.8" hidden="false" customHeight="false" outlineLevel="0" collapsed="false">
      <c r="A861" s="0" t="s">
        <v>1565</v>
      </c>
      <c r="B861" s="0" t="s">
        <v>1566</v>
      </c>
      <c r="C861" s="0" t="n">
        <v>0</v>
      </c>
      <c r="D861" s="3" t="n">
        <v>0.0242351405322552</v>
      </c>
      <c r="E861" s="3" t="n">
        <v>0.0946239233016968</v>
      </c>
      <c r="F861" s="2" t="n">
        <f aca="false">IF(D861&gt;0.5,1,0)</f>
        <v>0</v>
      </c>
      <c r="G861" s="2" t="n">
        <f aca="false">IF(E861&gt;0.5,1,0)</f>
        <v>0</v>
      </c>
      <c r="H861" s="2" t="n">
        <f aca="false">IF(F861&lt;&gt;G861,1,0)</f>
        <v>0</v>
      </c>
      <c r="I861" s="2" t="n">
        <f aca="false">IF(F861=C861,0,1)</f>
        <v>0</v>
      </c>
      <c r="J861" s="2" t="n">
        <f aca="false">IF(G861=C861,0,1)</f>
        <v>0</v>
      </c>
    </row>
    <row r="862" customFormat="false" ht="12.8" hidden="false" customHeight="false" outlineLevel="0" collapsed="false">
      <c r="A862" s="0" t="s">
        <v>1567</v>
      </c>
      <c r="B862" s="0" t="s">
        <v>1568</v>
      </c>
      <c r="C862" s="0" t="n">
        <v>0</v>
      </c>
      <c r="D862" s="3" t="n">
        <v>0.00767411664128304</v>
      </c>
      <c r="E862" s="3" t="n">
        <v>0.0198814533650875</v>
      </c>
      <c r="F862" s="2" t="n">
        <f aca="false">IF(D862&gt;0.5,1,0)</f>
        <v>0</v>
      </c>
      <c r="G862" s="2" t="n">
        <f aca="false">IF(E862&gt;0.5,1,0)</f>
        <v>0</v>
      </c>
      <c r="H862" s="2" t="n">
        <f aca="false">IF(F862&lt;&gt;G862,1,0)</f>
        <v>0</v>
      </c>
      <c r="I862" s="2" t="n">
        <f aca="false">IF(F862=C862,0,1)</f>
        <v>0</v>
      </c>
      <c r="J862" s="2" t="n">
        <f aca="false">IF(G862=C862,0,1)</f>
        <v>0</v>
      </c>
    </row>
    <row r="863" customFormat="false" ht="12.8" hidden="false" customHeight="false" outlineLevel="0" collapsed="false">
      <c r="A863" s="0" t="s">
        <v>1569</v>
      </c>
      <c r="B863" s="0" t="s">
        <v>1570</v>
      </c>
      <c r="C863" s="0" t="n">
        <v>1</v>
      </c>
      <c r="D863" s="3" t="n">
        <v>0.754345059394836</v>
      </c>
      <c r="E863" s="3" t="n">
        <v>0.746123433113098</v>
      </c>
      <c r="F863" s="2" t="n">
        <f aca="false">IF(D863&gt;0.5,1,0)</f>
        <v>1</v>
      </c>
      <c r="G863" s="2" t="n">
        <f aca="false">IF(E863&gt;0.5,1,0)</f>
        <v>1</v>
      </c>
      <c r="H863" s="2" t="n">
        <f aca="false">IF(F863&lt;&gt;G863,1,0)</f>
        <v>0</v>
      </c>
      <c r="I863" s="2" t="n">
        <f aca="false">IF(F863=C863,0,1)</f>
        <v>0</v>
      </c>
      <c r="J863" s="2" t="n">
        <f aca="false">IF(G863=C863,0,1)</f>
        <v>0</v>
      </c>
    </row>
    <row r="864" customFormat="false" ht="12.8" hidden="false" customHeight="false" outlineLevel="0" collapsed="false">
      <c r="A864" s="0" t="s">
        <v>1571</v>
      </c>
      <c r="B864" s="0" t="s">
        <v>813</v>
      </c>
      <c r="C864" s="0" t="n">
        <v>0</v>
      </c>
      <c r="D864" s="3" t="n">
        <v>0.0248460806906223</v>
      </c>
      <c r="E864" s="3" t="n">
        <v>-0.0173620693385601</v>
      </c>
      <c r="F864" s="2" t="n">
        <f aca="false">IF(D864&gt;0.5,1,0)</f>
        <v>0</v>
      </c>
      <c r="G864" s="2" t="n">
        <f aca="false">IF(E864&gt;0.5,1,0)</f>
        <v>0</v>
      </c>
      <c r="H864" s="2" t="n">
        <f aca="false">IF(F864&lt;&gt;G864,1,0)</f>
        <v>0</v>
      </c>
      <c r="I864" s="2" t="n">
        <f aca="false">IF(F864=C864,0,1)</f>
        <v>0</v>
      </c>
      <c r="J864" s="2" t="n">
        <f aca="false">IF(G864=C864,0,1)</f>
        <v>0</v>
      </c>
    </row>
    <row r="865" customFormat="false" ht="12.8" hidden="false" customHeight="false" outlineLevel="0" collapsed="false">
      <c r="A865" s="0" t="s">
        <v>1572</v>
      </c>
      <c r="B865" s="0" t="s">
        <v>1573</v>
      </c>
      <c r="C865" s="0" t="n">
        <v>0</v>
      </c>
      <c r="D865" s="3" t="n">
        <v>-0.0178358666598797</v>
      </c>
      <c r="E865" s="3" t="n">
        <v>-0.041920468211174</v>
      </c>
      <c r="F865" s="2" t="n">
        <f aca="false">IF(D865&gt;0.5,1,0)</f>
        <v>0</v>
      </c>
      <c r="G865" s="2" t="n">
        <f aca="false">IF(E865&gt;0.5,1,0)</f>
        <v>0</v>
      </c>
      <c r="H865" s="2" t="n">
        <f aca="false">IF(F865&lt;&gt;G865,1,0)</f>
        <v>0</v>
      </c>
      <c r="I865" s="2" t="n">
        <f aca="false">IF(F865=C865,0,1)</f>
        <v>0</v>
      </c>
      <c r="J865" s="2" t="n">
        <f aca="false">IF(G865=C865,0,1)</f>
        <v>0</v>
      </c>
    </row>
    <row r="866" customFormat="false" ht="12.8" hidden="false" customHeight="false" outlineLevel="0" collapsed="false">
      <c r="A866" s="0" t="s">
        <v>1574</v>
      </c>
      <c r="B866" s="0" t="s">
        <v>567</v>
      </c>
      <c r="C866" s="0" t="n">
        <v>0</v>
      </c>
      <c r="D866" s="3" t="n">
        <v>-0.0123333409428597</v>
      </c>
      <c r="E866" s="3" t="n">
        <v>0.0153370797634125</v>
      </c>
      <c r="F866" s="2" t="n">
        <f aca="false">IF(D866&gt;0.5,1,0)</f>
        <v>0</v>
      </c>
      <c r="G866" s="2" t="n">
        <f aca="false">IF(E866&gt;0.5,1,0)</f>
        <v>0</v>
      </c>
      <c r="H866" s="2" t="n">
        <f aca="false">IF(F866&lt;&gt;G866,1,0)</f>
        <v>0</v>
      </c>
      <c r="I866" s="2" t="n">
        <f aca="false">IF(F866=C866,0,1)</f>
        <v>0</v>
      </c>
      <c r="J866" s="2" t="n">
        <f aca="false">IF(G866=C866,0,1)</f>
        <v>0</v>
      </c>
    </row>
    <row r="867" customFormat="false" ht="12.8" hidden="false" customHeight="false" outlineLevel="0" collapsed="false">
      <c r="A867" s="0" t="s">
        <v>1575</v>
      </c>
      <c r="B867" s="0" t="s">
        <v>73</v>
      </c>
      <c r="C867" s="0" t="n">
        <v>0</v>
      </c>
      <c r="D867" s="3" t="n">
        <v>0.0690444335341454</v>
      </c>
      <c r="E867" s="3" t="n">
        <v>0.0658140480518341</v>
      </c>
      <c r="F867" s="2" t="n">
        <f aca="false">IF(D867&gt;0.5,1,0)</f>
        <v>0</v>
      </c>
      <c r="G867" s="2" t="n">
        <f aca="false">IF(E867&gt;0.5,1,0)</f>
        <v>0</v>
      </c>
      <c r="H867" s="2" t="n">
        <f aca="false">IF(F867&lt;&gt;G867,1,0)</f>
        <v>0</v>
      </c>
      <c r="I867" s="2" t="n">
        <f aca="false">IF(F867=C867,0,1)</f>
        <v>0</v>
      </c>
      <c r="J867" s="2" t="n">
        <f aca="false">IF(G867=C867,0,1)</f>
        <v>0</v>
      </c>
    </row>
    <row r="868" customFormat="false" ht="12.8" hidden="false" customHeight="false" outlineLevel="0" collapsed="false">
      <c r="A868" s="0" t="s">
        <v>1576</v>
      </c>
      <c r="B868" s="0" t="s">
        <v>1577</v>
      </c>
      <c r="C868" s="0" t="n">
        <v>0</v>
      </c>
      <c r="D868" s="3" t="n">
        <v>0.183720618486404</v>
      </c>
      <c r="E868" s="3" t="n">
        <v>0.228477418422699</v>
      </c>
      <c r="F868" s="2" t="n">
        <f aca="false">IF(D868&gt;0.5,1,0)</f>
        <v>0</v>
      </c>
      <c r="G868" s="2" t="n">
        <f aca="false">IF(E868&gt;0.5,1,0)</f>
        <v>0</v>
      </c>
      <c r="H868" s="2" t="n">
        <f aca="false">IF(F868&lt;&gt;G868,1,0)</f>
        <v>0</v>
      </c>
      <c r="I868" s="2" t="n">
        <f aca="false">IF(F868=C868,0,1)</f>
        <v>0</v>
      </c>
      <c r="J868" s="2" t="n">
        <f aca="false">IF(G868=C868,0,1)</f>
        <v>0</v>
      </c>
    </row>
    <row r="869" customFormat="false" ht="12.8" hidden="false" customHeight="false" outlineLevel="0" collapsed="false">
      <c r="A869" s="0" t="s">
        <v>1578</v>
      </c>
      <c r="B869" s="0" t="s">
        <v>1579</v>
      </c>
      <c r="C869" s="0" t="n">
        <v>0</v>
      </c>
      <c r="D869" s="3" t="n">
        <v>-0.131805494427681</v>
      </c>
      <c r="E869" s="3" t="n">
        <v>-0.00829831138253212</v>
      </c>
      <c r="F869" s="2" t="n">
        <f aca="false">IF(D869&gt;0.5,1,0)</f>
        <v>0</v>
      </c>
      <c r="G869" s="2" t="n">
        <f aca="false">IF(E869&gt;0.5,1,0)</f>
        <v>0</v>
      </c>
      <c r="H869" s="2" t="n">
        <f aca="false">IF(F869&lt;&gt;G869,1,0)</f>
        <v>0</v>
      </c>
      <c r="I869" s="2" t="n">
        <f aca="false">IF(F869=C869,0,1)</f>
        <v>0</v>
      </c>
      <c r="J869" s="2" t="n">
        <f aca="false">IF(G869=C869,0,1)</f>
        <v>0</v>
      </c>
    </row>
    <row r="870" customFormat="false" ht="12.8" hidden="false" customHeight="false" outlineLevel="0" collapsed="false">
      <c r="A870" s="0" t="s">
        <v>1580</v>
      </c>
      <c r="B870" s="0" t="s">
        <v>1581</v>
      </c>
      <c r="C870" s="0" t="n">
        <v>0</v>
      </c>
      <c r="D870" s="3" t="n">
        <v>0.0372507497668266</v>
      </c>
      <c r="E870" s="3" t="n">
        <v>0.150123506784439</v>
      </c>
      <c r="F870" s="2" t="n">
        <f aca="false">IF(D870&gt;0.5,1,0)</f>
        <v>0</v>
      </c>
      <c r="G870" s="2" t="n">
        <f aca="false">IF(E870&gt;0.5,1,0)</f>
        <v>0</v>
      </c>
      <c r="H870" s="2" t="n">
        <f aca="false">IF(F870&lt;&gt;G870,1,0)</f>
        <v>0</v>
      </c>
      <c r="I870" s="2" t="n">
        <f aca="false">IF(F870=C870,0,1)</f>
        <v>0</v>
      </c>
      <c r="J870" s="2" t="n">
        <f aca="false">IF(G870=C870,0,1)</f>
        <v>0</v>
      </c>
    </row>
    <row r="871" customFormat="false" ht="12.8" hidden="false" customHeight="false" outlineLevel="0" collapsed="false">
      <c r="A871" s="0" t="s">
        <v>1582</v>
      </c>
      <c r="B871" s="0" t="s">
        <v>486</v>
      </c>
      <c r="C871" s="0" t="n">
        <v>0</v>
      </c>
      <c r="D871" s="3" t="n">
        <v>0.0224308166652918</v>
      </c>
      <c r="E871" s="3" t="n">
        <v>0.0175991710275412</v>
      </c>
      <c r="F871" s="2" t="n">
        <f aca="false">IF(D871&gt;0.5,1,0)</f>
        <v>0</v>
      </c>
      <c r="G871" s="2" t="n">
        <f aca="false">IF(E871&gt;0.5,1,0)</f>
        <v>0</v>
      </c>
      <c r="H871" s="2" t="n">
        <f aca="false">IF(F871&lt;&gt;G871,1,0)</f>
        <v>0</v>
      </c>
      <c r="I871" s="2" t="n">
        <f aca="false">IF(F871=C871,0,1)</f>
        <v>0</v>
      </c>
      <c r="J871" s="2" t="n">
        <f aca="false">IF(G871=C871,0,1)</f>
        <v>0</v>
      </c>
    </row>
    <row r="872" customFormat="false" ht="12.8" hidden="false" customHeight="false" outlineLevel="0" collapsed="false">
      <c r="A872" s="0" t="s">
        <v>901</v>
      </c>
      <c r="B872" s="0" t="s">
        <v>1583</v>
      </c>
      <c r="C872" s="0" t="n">
        <v>0</v>
      </c>
      <c r="D872" s="3" t="n">
        <v>0.094618946313858</v>
      </c>
      <c r="E872" s="3" t="n">
        <v>0.0639125853776932</v>
      </c>
      <c r="F872" s="2" t="n">
        <f aca="false">IF(D872&gt;0.5,1,0)</f>
        <v>0</v>
      </c>
      <c r="G872" s="2" t="n">
        <f aca="false">IF(E872&gt;0.5,1,0)</f>
        <v>0</v>
      </c>
      <c r="H872" s="2" t="n">
        <f aca="false">IF(F872&lt;&gt;G872,1,0)</f>
        <v>0</v>
      </c>
      <c r="I872" s="2" t="n">
        <f aca="false">IF(F872=C872,0,1)</f>
        <v>0</v>
      </c>
      <c r="J872" s="2" t="n">
        <f aca="false">IF(G872=C872,0,1)</f>
        <v>0</v>
      </c>
    </row>
    <row r="873" customFormat="false" ht="12.8" hidden="false" customHeight="false" outlineLevel="0" collapsed="false">
      <c r="A873" s="0" t="s">
        <v>1584</v>
      </c>
      <c r="B873" s="0" t="s">
        <v>1585</v>
      </c>
      <c r="C873" s="0" t="n">
        <v>0</v>
      </c>
      <c r="D873" s="3" t="n">
        <v>0.00358199793845415</v>
      </c>
      <c r="E873" s="3" t="n">
        <v>-0.00247823167592287</v>
      </c>
      <c r="F873" s="2" t="n">
        <f aca="false">IF(D873&gt;0.5,1,0)</f>
        <v>0</v>
      </c>
      <c r="G873" s="2" t="n">
        <f aca="false">IF(E873&gt;0.5,1,0)</f>
        <v>0</v>
      </c>
      <c r="H873" s="2" t="n">
        <f aca="false">IF(F873&lt;&gt;G873,1,0)</f>
        <v>0</v>
      </c>
      <c r="I873" s="2" t="n">
        <f aca="false">IF(F873=C873,0,1)</f>
        <v>0</v>
      </c>
      <c r="J873" s="2" t="n">
        <f aca="false">IF(G873=C873,0,1)</f>
        <v>0</v>
      </c>
    </row>
    <row r="874" customFormat="false" ht="12.8" hidden="false" customHeight="false" outlineLevel="0" collapsed="false">
      <c r="A874" s="0" t="s">
        <v>1586</v>
      </c>
      <c r="B874" s="0" t="s">
        <v>1587</v>
      </c>
      <c r="C874" s="0" t="n">
        <v>0</v>
      </c>
      <c r="D874" s="3" t="n">
        <v>0.0619708299636841</v>
      </c>
      <c r="E874" s="3" t="n">
        <v>0.157319709658623</v>
      </c>
      <c r="F874" s="2" t="n">
        <f aca="false">IF(D874&gt;0.5,1,0)</f>
        <v>0</v>
      </c>
      <c r="G874" s="2" t="n">
        <f aca="false">IF(E874&gt;0.5,1,0)</f>
        <v>0</v>
      </c>
      <c r="H874" s="2" t="n">
        <f aca="false">IF(F874&lt;&gt;G874,1,0)</f>
        <v>0</v>
      </c>
      <c r="I874" s="2" t="n">
        <f aca="false">IF(F874=C874,0,1)</f>
        <v>0</v>
      </c>
      <c r="J874" s="2" t="n">
        <f aca="false">IF(G874=C874,0,1)</f>
        <v>0</v>
      </c>
    </row>
    <row r="875" customFormat="false" ht="12.8" hidden="false" customHeight="false" outlineLevel="0" collapsed="false">
      <c r="A875" s="0" t="s">
        <v>261</v>
      </c>
      <c r="B875" s="0" t="s">
        <v>1588</v>
      </c>
      <c r="C875" s="0" t="n">
        <v>0</v>
      </c>
      <c r="D875" s="3" t="n">
        <v>0.675865709781647</v>
      </c>
      <c r="E875" s="3" t="n">
        <v>0.133131071925163</v>
      </c>
      <c r="F875" s="2" t="n">
        <f aca="false">IF(D875&gt;0.5,1,0)</f>
        <v>1</v>
      </c>
      <c r="G875" s="2" t="n">
        <f aca="false">IF(E875&gt;0.5,1,0)</f>
        <v>0</v>
      </c>
      <c r="H875" s="2" t="n">
        <f aca="false">IF(F875&lt;&gt;G875,1,0)</f>
        <v>1</v>
      </c>
      <c r="I875" s="2" t="n">
        <f aca="false">IF(F875=C875,0,1)</f>
        <v>1</v>
      </c>
      <c r="J875" s="2" t="n">
        <f aca="false">IF(G875=C875,0,1)</f>
        <v>0</v>
      </c>
    </row>
    <row r="876" customFormat="false" ht="12.8" hidden="false" customHeight="false" outlineLevel="0" collapsed="false">
      <c r="A876" s="0" t="s">
        <v>1589</v>
      </c>
      <c r="B876" s="0" t="s">
        <v>73</v>
      </c>
      <c r="C876" s="0" t="n">
        <v>0</v>
      </c>
      <c r="D876" s="3" t="n">
        <v>0.00184404943138361</v>
      </c>
      <c r="E876" s="3" t="n">
        <v>-0.00104387011379004</v>
      </c>
      <c r="F876" s="2" t="n">
        <f aca="false">IF(D876&gt;0.5,1,0)</f>
        <v>0</v>
      </c>
      <c r="G876" s="2" t="n">
        <f aca="false">IF(E876&gt;0.5,1,0)</f>
        <v>0</v>
      </c>
      <c r="H876" s="2" t="n">
        <f aca="false">IF(F876&lt;&gt;G876,1,0)</f>
        <v>0</v>
      </c>
      <c r="I876" s="2" t="n">
        <f aca="false">IF(F876=C876,0,1)</f>
        <v>0</v>
      </c>
      <c r="J876" s="2" t="n">
        <f aca="false">IF(G876=C876,0,1)</f>
        <v>0</v>
      </c>
    </row>
    <row r="877" customFormat="false" ht="12.8" hidden="false" customHeight="false" outlineLevel="0" collapsed="false">
      <c r="A877" s="0" t="s">
        <v>1226</v>
      </c>
      <c r="B877" s="0" t="s">
        <v>1590</v>
      </c>
      <c r="C877" s="0" t="n">
        <v>0</v>
      </c>
      <c r="D877" s="3" t="n">
        <v>0.343250691890717</v>
      </c>
      <c r="E877" s="3" t="n">
        <v>0.193274334073067</v>
      </c>
      <c r="F877" s="2" t="n">
        <f aca="false">IF(D877&gt;0.5,1,0)</f>
        <v>0</v>
      </c>
      <c r="G877" s="2" t="n">
        <f aca="false">IF(E877&gt;0.5,1,0)</f>
        <v>0</v>
      </c>
      <c r="H877" s="2" t="n">
        <f aca="false">IF(F877&lt;&gt;G877,1,0)</f>
        <v>0</v>
      </c>
      <c r="I877" s="2" t="n">
        <f aca="false">IF(F877=C877,0,1)</f>
        <v>0</v>
      </c>
      <c r="J877" s="2" t="n">
        <f aca="false">IF(G877=C877,0,1)</f>
        <v>0</v>
      </c>
    </row>
    <row r="878" customFormat="false" ht="12.8" hidden="false" customHeight="false" outlineLevel="0" collapsed="false">
      <c r="A878" s="0" t="s">
        <v>1591</v>
      </c>
      <c r="B878" s="0" t="s">
        <v>1592</v>
      </c>
      <c r="C878" s="0" t="n">
        <v>1</v>
      </c>
      <c r="D878" s="3" t="n">
        <v>0.407067358493805</v>
      </c>
      <c r="E878" s="3" t="n">
        <v>0.276819497346878</v>
      </c>
      <c r="F878" s="2" t="n">
        <f aca="false">IF(D878&gt;0.5,1,0)</f>
        <v>0</v>
      </c>
      <c r="G878" s="2" t="n">
        <f aca="false">IF(E878&gt;0.5,1,0)</f>
        <v>0</v>
      </c>
      <c r="H878" s="2" t="n">
        <f aca="false">IF(F878&lt;&gt;G878,1,0)</f>
        <v>0</v>
      </c>
      <c r="I878" s="2" t="n">
        <f aca="false">IF(F878=C878,0,1)</f>
        <v>1</v>
      </c>
      <c r="J878" s="2" t="n">
        <f aca="false">IF(G878=C878,0,1)</f>
        <v>1</v>
      </c>
    </row>
    <row r="879" customFormat="false" ht="12.8" hidden="false" customHeight="false" outlineLevel="0" collapsed="false">
      <c r="A879" s="0" t="s">
        <v>363</v>
      </c>
      <c r="B879" s="0" t="s">
        <v>1593</v>
      </c>
      <c r="C879" s="0" t="n">
        <v>0</v>
      </c>
      <c r="D879" s="3" t="n">
        <v>0.710204422473908</v>
      </c>
      <c r="E879" s="3" t="n">
        <v>0.634103059768677</v>
      </c>
      <c r="F879" s="2" t="n">
        <f aca="false">IF(D879&gt;0.5,1,0)</f>
        <v>1</v>
      </c>
      <c r="G879" s="2" t="n">
        <f aca="false">IF(E879&gt;0.5,1,0)</f>
        <v>1</v>
      </c>
      <c r="H879" s="2" t="n">
        <f aca="false">IF(F879&lt;&gt;G879,1,0)</f>
        <v>0</v>
      </c>
      <c r="I879" s="2" t="n">
        <f aca="false">IF(F879=C879,0,1)</f>
        <v>1</v>
      </c>
      <c r="J879" s="2" t="n">
        <f aca="false">IF(G879=C879,0,1)</f>
        <v>1</v>
      </c>
    </row>
    <row r="880" customFormat="false" ht="12.8" hidden="false" customHeight="false" outlineLevel="0" collapsed="false">
      <c r="A880" s="0" t="s">
        <v>1594</v>
      </c>
      <c r="B880" s="0" t="s">
        <v>325</v>
      </c>
      <c r="C880" s="0" t="n">
        <v>0</v>
      </c>
      <c r="D880" s="3" t="n">
        <v>-0.0168401934206486</v>
      </c>
      <c r="E880" s="3" t="n">
        <v>0.00338399223983288</v>
      </c>
      <c r="F880" s="2" t="n">
        <f aca="false">IF(D880&gt;0.5,1,0)</f>
        <v>0</v>
      </c>
      <c r="G880" s="2" t="n">
        <f aca="false">IF(E880&gt;0.5,1,0)</f>
        <v>0</v>
      </c>
      <c r="H880" s="2" t="n">
        <f aca="false">IF(F880&lt;&gt;G880,1,0)</f>
        <v>0</v>
      </c>
      <c r="I880" s="2" t="n">
        <f aca="false">IF(F880=C880,0,1)</f>
        <v>0</v>
      </c>
      <c r="J880" s="2" t="n">
        <f aca="false">IF(G880=C880,0,1)</f>
        <v>0</v>
      </c>
    </row>
    <row r="881" customFormat="false" ht="12.8" hidden="false" customHeight="false" outlineLevel="0" collapsed="false">
      <c r="A881" s="0" t="s">
        <v>1595</v>
      </c>
      <c r="B881" s="0" t="s">
        <v>1596</v>
      </c>
      <c r="C881" s="0" t="n">
        <v>1</v>
      </c>
      <c r="D881" s="3" t="n">
        <v>0.594994068145752</v>
      </c>
      <c r="E881" s="3" t="n">
        <v>0.351901650428772</v>
      </c>
      <c r="F881" s="2" t="n">
        <f aca="false">IF(D881&gt;0.5,1,0)</f>
        <v>1</v>
      </c>
      <c r="G881" s="2" t="n">
        <f aca="false">IF(E881&gt;0.5,1,0)</f>
        <v>0</v>
      </c>
      <c r="H881" s="2" t="n">
        <f aca="false">IF(F881&lt;&gt;G881,1,0)</f>
        <v>1</v>
      </c>
      <c r="I881" s="2" t="n">
        <f aca="false">IF(F881=C881,0,1)</f>
        <v>0</v>
      </c>
      <c r="J881" s="2" t="n">
        <f aca="false">IF(G881=C881,0,1)</f>
        <v>1</v>
      </c>
    </row>
    <row r="882" customFormat="false" ht="12.8" hidden="false" customHeight="false" outlineLevel="0" collapsed="false">
      <c r="A882" s="0" t="s">
        <v>1597</v>
      </c>
      <c r="B882" s="0" t="s">
        <v>1598</v>
      </c>
      <c r="C882" s="0" t="n">
        <v>0</v>
      </c>
      <c r="D882" s="3" t="n">
        <v>-0.0132057024165988</v>
      </c>
      <c r="E882" s="3" t="n">
        <v>-0.0256422236561775</v>
      </c>
      <c r="F882" s="2" t="n">
        <f aca="false">IF(D882&gt;0.5,1,0)</f>
        <v>0</v>
      </c>
      <c r="G882" s="2" t="n">
        <f aca="false">IF(E882&gt;0.5,1,0)</f>
        <v>0</v>
      </c>
      <c r="H882" s="2" t="n">
        <f aca="false">IF(F882&lt;&gt;G882,1,0)</f>
        <v>0</v>
      </c>
      <c r="I882" s="2" t="n">
        <f aca="false">IF(F882=C882,0,1)</f>
        <v>0</v>
      </c>
      <c r="J882" s="2" t="n">
        <f aca="false">IF(G882=C882,0,1)</f>
        <v>0</v>
      </c>
    </row>
    <row r="883" customFormat="false" ht="12.8" hidden="false" customHeight="false" outlineLevel="0" collapsed="false">
      <c r="A883" s="0" t="s">
        <v>1599</v>
      </c>
      <c r="B883" s="0" t="s">
        <v>1600</v>
      </c>
      <c r="C883" s="0" t="n">
        <v>0</v>
      </c>
      <c r="D883" s="3" t="n">
        <v>-0.110746443271637</v>
      </c>
      <c r="E883" s="3" t="n">
        <v>-0.054604135453701</v>
      </c>
      <c r="F883" s="2" t="n">
        <f aca="false">IF(D883&gt;0.5,1,0)</f>
        <v>0</v>
      </c>
      <c r="G883" s="2" t="n">
        <f aca="false">IF(E883&gt;0.5,1,0)</f>
        <v>0</v>
      </c>
      <c r="H883" s="2" t="n">
        <f aca="false">IF(F883&lt;&gt;G883,1,0)</f>
        <v>0</v>
      </c>
      <c r="I883" s="2" t="n">
        <f aca="false">IF(F883=C883,0,1)</f>
        <v>0</v>
      </c>
      <c r="J883" s="2" t="n">
        <f aca="false">IF(G883=C883,0,1)</f>
        <v>0</v>
      </c>
    </row>
    <row r="884" customFormat="false" ht="12.8" hidden="false" customHeight="false" outlineLevel="0" collapsed="false">
      <c r="A884" s="0" t="s">
        <v>1601</v>
      </c>
      <c r="B884" s="0" t="s">
        <v>1602</v>
      </c>
      <c r="C884" s="0" t="n">
        <v>1</v>
      </c>
      <c r="D884" s="3" t="n">
        <v>-0.00870266184210777</v>
      </c>
      <c r="E884" s="3" t="n">
        <v>-0.0616031289100647</v>
      </c>
      <c r="F884" s="2" t="n">
        <f aca="false">IF(D884&gt;0.5,1,0)</f>
        <v>0</v>
      </c>
      <c r="G884" s="2" t="n">
        <f aca="false">IF(E884&gt;0.5,1,0)</f>
        <v>0</v>
      </c>
      <c r="H884" s="2" t="n">
        <f aca="false">IF(F884&lt;&gt;G884,1,0)</f>
        <v>0</v>
      </c>
      <c r="I884" s="2" t="n">
        <f aca="false">IF(F884=C884,0,1)</f>
        <v>1</v>
      </c>
      <c r="J884" s="2" t="n">
        <f aca="false">IF(G884=C884,0,1)</f>
        <v>1</v>
      </c>
    </row>
    <row r="885" customFormat="false" ht="12.8" hidden="false" customHeight="false" outlineLevel="0" collapsed="false">
      <c r="A885" s="0" t="s">
        <v>1603</v>
      </c>
      <c r="B885" s="0" t="s">
        <v>1604</v>
      </c>
      <c r="C885" s="0" t="n">
        <v>0</v>
      </c>
      <c r="D885" s="3" t="n">
        <v>-0.0198550894856453</v>
      </c>
      <c r="E885" s="3" t="n">
        <v>-0.0314400382339954</v>
      </c>
      <c r="F885" s="2" t="n">
        <f aca="false">IF(D885&gt;0.5,1,0)</f>
        <v>0</v>
      </c>
      <c r="G885" s="2" t="n">
        <f aca="false">IF(E885&gt;0.5,1,0)</f>
        <v>0</v>
      </c>
      <c r="H885" s="2" t="n">
        <f aca="false">IF(F885&lt;&gt;G885,1,0)</f>
        <v>0</v>
      </c>
      <c r="I885" s="2" t="n">
        <f aca="false">IF(F885=C885,0,1)</f>
        <v>0</v>
      </c>
      <c r="J885" s="2" t="n">
        <f aca="false">IF(G885=C885,0,1)</f>
        <v>0</v>
      </c>
    </row>
    <row r="886" customFormat="false" ht="12.8" hidden="false" customHeight="false" outlineLevel="0" collapsed="false">
      <c r="A886" s="0" t="s">
        <v>1605</v>
      </c>
      <c r="B886" s="0" t="s">
        <v>1606</v>
      </c>
      <c r="C886" s="0" t="n">
        <v>0</v>
      </c>
      <c r="D886" s="3" t="n">
        <v>0.690407752990723</v>
      </c>
      <c r="E886" s="3" t="n">
        <v>0.611782550811768</v>
      </c>
      <c r="F886" s="2" t="n">
        <f aca="false">IF(D886&gt;0.5,1,0)</f>
        <v>1</v>
      </c>
      <c r="G886" s="2" t="n">
        <f aca="false">IF(E886&gt;0.5,1,0)</f>
        <v>1</v>
      </c>
      <c r="H886" s="2" t="n">
        <f aca="false">IF(F886&lt;&gt;G886,1,0)</f>
        <v>0</v>
      </c>
      <c r="I886" s="2" t="n">
        <f aca="false">IF(F886=C886,0,1)</f>
        <v>1</v>
      </c>
      <c r="J886" s="2" t="n">
        <f aca="false">IF(G886=C886,0,1)</f>
        <v>1</v>
      </c>
    </row>
    <row r="887" customFormat="false" ht="12.8" hidden="false" customHeight="false" outlineLevel="0" collapsed="false">
      <c r="A887" s="0" t="s">
        <v>1607</v>
      </c>
      <c r="B887" s="0" t="s">
        <v>1608</v>
      </c>
      <c r="C887" s="0" t="n">
        <v>1</v>
      </c>
      <c r="D887" s="3" t="n">
        <v>0.9834223985672</v>
      </c>
      <c r="E887" s="3" t="n">
        <v>0.972685158252716</v>
      </c>
      <c r="F887" s="2" t="n">
        <f aca="false">IF(D887&gt;0.5,1,0)</f>
        <v>1</v>
      </c>
      <c r="G887" s="2" t="n">
        <f aca="false">IF(E887&gt;0.5,1,0)</f>
        <v>1</v>
      </c>
      <c r="H887" s="2" t="n">
        <f aca="false">IF(F887&lt;&gt;G887,1,0)</f>
        <v>0</v>
      </c>
      <c r="I887" s="2" t="n">
        <f aca="false">IF(F887=C887,0,1)</f>
        <v>0</v>
      </c>
      <c r="J887" s="2" t="n">
        <f aca="false">IF(G887=C887,0,1)</f>
        <v>0</v>
      </c>
    </row>
    <row r="888" customFormat="false" ht="12.8" hidden="false" customHeight="false" outlineLevel="0" collapsed="false">
      <c r="A888" s="0" t="s">
        <v>1609</v>
      </c>
      <c r="B888" s="0" t="s">
        <v>1610</v>
      </c>
      <c r="C888" s="0" t="n">
        <v>0</v>
      </c>
      <c r="D888" s="3" t="n">
        <v>-0.0899297147989273</v>
      </c>
      <c r="E888" s="3" t="n">
        <v>-0.0574607849121094</v>
      </c>
      <c r="F888" s="2" t="n">
        <f aca="false">IF(D888&gt;0.5,1,0)</f>
        <v>0</v>
      </c>
      <c r="G888" s="2" t="n">
        <f aca="false">IF(E888&gt;0.5,1,0)</f>
        <v>0</v>
      </c>
      <c r="H888" s="2" t="n">
        <f aca="false">IF(F888&lt;&gt;G888,1,0)</f>
        <v>0</v>
      </c>
      <c r="I888" s="2" t="n">
        <f aca="false">IF(F888=C888,0,1)</f>
        <v>0</v>
      </c>
      <c r="J888" s="2" t="n">
        <f aca="false">IF(G888=C888,0,1)</f>
        <v>0</v>
      </c>
    </row>
    <row r="889" customFormat="false" ht="12.8" hidden="false" customHeight="false" outlineLevel="0" collapsed="false">
      <c r="A889" s="0" t="s">
        <v>1611</v>
      </c>
      <c r="B889" s="0" t="s">
        <v>1612</v>
      </c>
      <c r="C889" s="0" t="n">
        <v>0</v>
      </c>
      <c r="D889" s="3" t="n">
        <v>-0.0353314578533173</v>
      </c>
      <c r="E889" s="3" t="n">
        <v>-0.0196318291127682</v>
      </c>
      <c r="F889" s="2" t="n">
        <f aca="false">IF(D889&gt;0.5,1,0)</f>
        <v>0</v>
      </c>
      <c r="G889" s="2" t="n">
        <f aca="false">IF(E889&gt;0.5,1,0)</f>
        <v>0</v>
      </c>
      <c r="H889" s="2" t="n">
        <f aca="false">IF(F889&lt;&gt;G889,1,0)</f>
        <v>0</v>
      </c>
      <c r="I889" s="2" t="n">
        <f aca="false">IF(F889=C889,0,1)</f>
        <v>0</v>
      </c>
      <c r="J889" s="2" t="n">
        <f aca="false">IF(G889=C889,0,1)</f>
        <v>0</v>
      </c>
    </row>
    <row r="890" customFormat="false" ht="12.8" hidden="false" customHeight="false" outlineLevel="0" collapsed="false">
      <c r="A890" s="0" t="s">
        <v>1613</v>
      </c>
      <c r="B890" s="0" t="s">
        <v>1614</v>
      </c>
      <c r="C890" s="0" t="n">
        <v>0</v>
      </c>
      <c r="D890" s="3" t="n">
        <v>-0.00536684598773718</v>
      </c>
      <c r="E890" s="3" t="n">
        <v>0.0224880445748568</v>
      </c>
      <c r="F890" s="2" t="n">
        <f aca="false">IF(D890&gt;0.5,1,0)</f>
        <v>0</v>
      </c>
      <c r="G890" s="2" t="n">
        <f aca="false">IF(E890&gt;0.5,1,0)</f>
        <v>0</v>
      </c>
      <c r="H890" s="2" t="n">
        <f aca="false">IF(F890&lt;&gt;G890,1,0)</f>
        <v>0</v>
      </c>
      <c r="I890" s="2" t="n">
        <f aca="false">IF(F890=C890,0,1)</f>
        <v>0</v>
      </c>
      <c r="J890" s="2" t="n">
        <f aca="false">IF(G890=C890,0,1)</f>
        <v>0</v>
      </c>
    </row>
    <row r="891" customFormat="false" ht="12.8" hidden="false" customHeight="false" outlineLevel="0" collapsed="false">
      <c r="A891" s="0" t="s">
        <v>1615</v>
      </c>
      <c r="B891" s="0" t="s">
        <v>1616</v>
      </c>
      <c r="C891" s="0" t="n">
        <v>0</v>
      </c>
      <c r="D891" s="3" t="n">
        <v>0.178225129842758</v>
      </c>
      <c r="E891" s="3" t="n">
        <v>0.0918333604931831</v>
      </c>
      <c r="F891" s="2" t="n">
        <f aca="false">IF(D891&gt;0.5,1,0)</f>
        <v>0</v>
      </c>
      <c r="G891" s="2" t="n">
        <f aca="false">IF(E891&gt;0.5,1,0)</f>
        <v>0</v>
      </c>
      <c r="H891" s="2" t="n">
        <f aca="false">IF(F891&lt;&gt;G891,1,0)</f>
        <v>0</v>
      </c>
      <c r="I891" s="2" t="n">
        <f aca="false">IF(F891=C891,0,1)</f>
        <v>0</v>
      </c>
      <c r="J891" s="2" t="n">
        <f aca="false">IF(G891=C891,0,1)</f>
        <v>0</v>
      </c>
    </row>
    <row r="892" customFormat="false" ht="12.8" hidden="false" customHeight="false" outlineLevel="0" collapsed="false">
      <c r="A892" s="0" t="s">
        <v>1617</v>
      </c>
      <c r="B892" s="0" t="s">
        <v>1618</v>
      </c>
      <c r="C892" s="0" t="n">
        <v>0</v>
      </c>
      <c r="D892" s="3" t="n">
        <v>0.575668573379517</v>
      </c>
      <c r="E892" s="3" t="n">
        <v>0.464966863393784</v>
      </c>
      <c r="F892" s="2" t="n">
        <f aca="false">IF(D892&gt;0.5,1,0)</f>
        <v>1</v>
      </c>
      <c r="G892" s="2" t="n">
        <f aca="false">IF(E892&gt;0.5,1,0)</f>
        <v>0</v>
      </c>
      <c r="H892" s="2" t="n">
        <f aca="false">IF(F892&lt;&gt;G892,1,0)</f>
        <v>1</v>
      </c>
      <c r="I892" s="2" t="n">
        <f aca="false">IF(F892=C892,0,1)</f>
        <v>1</v>
      </c>
      <c r="J892" s="2" t="n">
        <f aca="false">IF(G892=C892,0,1)</f>
        <v>0</v>
      </c>
    </row>
    <row r="893" customFormat="false" ht="12.8" hidden="false" customHeight="false" outlineLevel="0" collapsed="false">
      <c r="A893" s="0" t="s">
        <v>1619</v>
      </c>
      <c r="B893" s="0" t="s">
        <v>1620</v>
      </c>
      <c r="C893" s="0" t="n">
        <v>0</v>
      </c>
      <c r="D893" s="3" t="n">
        <v>0.030564334243536</v>
      </c>
      <c r="E893" s="3" t="n">
        <v>0.0526190996170044</v>
      </c>
      <c r="F893" s="2" t="n">
        <f aca="false">IF(D893&gt;0.5,1,0)</f>
        <v>0</v>
      </c>
      <c r="G893" s="2" t="n">
        <f aca="false">IF(E893&gt;0.5,1,0)</f>
        <v>0</v>
      </c>
      <c r="H893" s="2" t="n">
        <f aca="false">IF(F893&lt;&gt;G893,1,0)</f>
        <v>0</v>
      </c>
      <c r="I893" s="2" t="n">
        <f aca="false">IF(F893=C893,0,1)</f>
        <v>0</v>
      </c>
      <c r="J893" s="2" t="n">
        <f aca="false">IF(G893=C893,0,1)</f>
        <v>0</v>
      </c>
    </row>
    <row r="894" customFormat="false" ht="12.8" hidden="false" customHeight="false" outlineLevel="0" collapsed="false">
      <c r="A894" s="0" t="s">
        <v>1621</v>
      </c>
      <c r="B894" s="0" t="s">
        <v>1622</v>
      </c>
      <c r="C894" s="0" t="n">
        <v>0</v>
      </c>
      <c r="D894" s="3" t="n">
        <v>0.877641439437866</v>
      </c>
      <c r="E894" s="3" t="n">
        <v>0.900442242622376</v>
      </c>
      <c r="F894" s="2" t="n">
        <f aca="false">IF(D894&gt;0.5,1,0)</f>
        <v>1</v>
      </c>
      <c r="G894" s="2" t="n">
        <f aca="false">IF(E894&gt;0.5,1,0)</f>
        <v>1</v>
      </c>
      <c r="H894" s="2" t="n">
        <f aca="false">IF(F894&lt;&gt;G894,1,0)</f>
        <v>0</v>
      </c>
      <c r="I894" s="2" t="n">
        <f aca="false">IF(F894=C894,0,1)</f>
        <v>1</v>
      </c>
      <c r="J894" s="2" t="n">
        <f aca="false">IF(G894=C894,0,1)</f>
        <v>1</v>
      </c>
    </row>
    <row r="895" customFormat="false" ht="12.8" hidden="false" customHeight="false" outlineLevel="0" collapsed="false">
      <c r="A895" s="0" t="s">
        <v>369</v>
      </c>
      <c r="B895" s="0" t="s">
        <v>424</v>
      </c>
      <c r="C895" s="0" t="n">
        <v>0</v>
      </c>
      <c r="D895" s="3" t="n">
        <v>0.0107391681522131</v>
      </c>
      <c r="E895" s="3" t="n">
        <v>-0.0239733532071114</v>
      </c>
      <c r="F895" s="2" t="n">
        <f aca="false">IF(D895&gt;0.5,1,0)</f>
        <v>0</v>
      </c>
      <c r="G895" s="2" t="n">
        <f aca="false">IF(E895&gt;0.5,1,0)</f>
        <v>0</v>
      </c>
      <c r="H895" s="2" t="n">
        <f aca="false">IF(F895&lt;&gt;G895,1,0)</f>
        <v>0</v>
      </c>
      <c r="I895" s="2" t="n">
        <f aca="false">IF(F895=C895,0,1)</f>
        <v>0</v>
      </c>
      <c r="J895" s="2" t="n">
        <f aca="false">IF(G895=C895,0,1)</f>
        <v>0</v>
      </c>
    </row>
    <row r="896" customFormat="false" ht="12.8" hidden="false" customHeight="false" outlineLevel="0" collapsed="false">
      <c r="A896" s="0" t="s">
        <v>1623</v>
      </c>
      <c r="B896" s="0" t="s">
        <v>1624</v>
      </c>
      <c r="C896" s="0" t="n">
        <v>0</v>
      </c>
      <c r="D896" s="3" t="n">
        <v>0.0127065386623144</v>
      </c>
      <c r="E896" s="3" t="n">
        <v>0.018480259925127</v>
      </c>
      <c r="F896" s="2" t="n">
        <f aca="false">IF(D896&gt;0.5,1,0)</f>
        <v>0</v>
      </c>
      <c r="G896" s="2" t="n">
        <f aca="false">IF(E896&gt;0.5,1,0)</f>
        <v>0</v>
      </c>
      <c r="H896" s="2" t="n">
        <f aca="false">IF(F896&lt;&gt;G896,1,0)</f>
        <v>0</v>
      </c>
      <c r="I896" s="2" t="n">
        <f aca="false">IF(F896=C896,0,1)</f>
        <v>0</v>
      </c>
      <c r="J896" s="2" t="n">
        <f aca="false">IF(G896=C896,0,1)</f>
        <v>0</v>
      </c>
    </row>
    <row r="897" customFormat="false" ht="12.8" hidden="false" customHeight="false" outlineLevel="0" collapsed="false">
      <c r="A897" s="0" t="n">
        <v>556948</v>
      </c>
      <c r="B897" s="0" t="s">
        <v>1625</v>
      </c>
      <c r="C897" s="0" t="n">
        <v>0</v>
      </c>
      <c r="D897" s="3" t="n">
        <v>-0.147217065095902</v>
      </c>
      <c r="E897" s="3" t="n">
        <v>-0.153746262192726</v>
      </c>
      <c r="F897" s="2" t="n">
        <f aca="false">IF(D897&gt;0.5,1,0)</f>
        <v>0</v>
      </c>
      <c r="G897" s="2" t="n">
        <f aca="false">IF(E897&gt;0.5,1,0)</f>
        <v>0</v>
      </c>
      <c r="H897" s="2" t="n">
        <f aca="false">IF(F897&lt;&gt;G897,1,0)</f>
        <v>0</v>
      </c>
      <c r="I897" s="2" t="n">
        <f aca="false">IF(F897=C897,0,1)</f>
        <v>0</v>
      </c>
      <c r="J897" s="2" t="n">
        <f aca="false">IF(G897=C897,0,1)</f>
        <v>0</v>
      </c>
    </row>
    <row r="898" customFormat="false" ht="12.8" hidden="false" customHeight="false" outlineLevel="0" collapsed="false">
      <c r="A898" s="0" t="s">
        <v>1626</v>
      </c>
      <c r="B898" s="0" t="s">
        <v>1100</v>
      </c>
      <c r="C898" s="0" t="n">
        <v>0</v>
      </c>
      <c r="D898" s="3" t="n">
        <v>-0.00752007775008678</v>
      </c>
      <c r="E898" s="3" t="n">
        <v>0.0326232314109802</v>
      </c>
      <c r="F898" s="2" t="n">
        <f aca="false">IF(D898&gt;0.5,1,0)</f>
        <v>0</v>
      </c>
      <c r="G898" s="2" t="n">
        <f aca="false">IF(E898&gt;0.5,1,0)</f>
        <v>0</v>
      </c>
      <c r="H898" s="2" t="n">
        <f aca="false">IF(F898&lt;&gt;G898,1,0)</f>
        <v>0</v>
      </c>
      <c r="I898" s="2" t="n">
        <f aca="false">IF(F898=C898,0,1)</f>
        <v>0</v>
      </c>
      <c r="J898" s="2" t="n">
        <f aca="false">IF(G898=C898,0,1)</f>
        <v>0</v>
      </c>
    </row>
    <row r="899" customFormat="false" ht="12.8" hidden="false" customHeight="false" outlineLevel="0" collapsed="false">
      <c r="A899" s="0" t="s">
        <v>1627</v>
      </c>
      <c r="B899" s="0" t="s">
        <v>1628</v>
      </c>
      <c r="C899" s="0" t="n">
        <v>0</v>
      </c>
      <c r="D899" s="3" t="n">
        <v>-0.0245223846286535</v>
      </c>
      <c r="E899" s="3" t="n">
        <v>-0.0585750490427017</v>
      </c>
      <c r="F899" s="2" t="n">
        <f aca="false">IF(D899&gt;0.5,1,0)</f>
        <v>0</v>
      </c>
      <c r="G899" s="2" t="n">
        <f aca="false">IF(E899&gt;0.5,1,0)</f>
        <v>0</v>
      </c>
      <c r="H899" s="2" t="n">
        <f aca="false">IF(F899&lt;&gt;G899,1,0)</f>
        <v>0</v>
      </c>
      <c r="I899" s="2" t="n">
        <f aca="false">IF(F899=C899,0,1)</f>
        <v>0</v>
      </c>
      <c r="J899" s="2" t="n">
        <f aca="false">IF(G899=C899,0,1)</f>
        <v>0</v>
      </c>
    </row>
    <row r="900" customFormat="false" ht="12.8" hidden="false" customHeight="false" outlineLevel="0" collapsed="false">
      <c r="A900" s="0" t="s">
        <v>1629</v>
      </c>
      <c r="B900" s="0" t="s">
        <v>1630</v>
      </c>
      <c r="C900" s="0" t="n">
        <v>1</v>
      </c>
      <c r="D900" s="3" t="n">
        <v>0.979495644569397</v>
      </c>
      <c r="E900" s="3" t="n">
        <v>0.970575928688049</v>
      </c>
      <c r="F900" s="2" t="n">
        <f aca="false">IF(D900&gt;0.5,1,0)</f>
        <v>1</v>
      </c>
      <c r="G900" s="2" t="n">
        <f aca="false">IF(E900&gt;0.5,1,0)</f>
        <v>1</v>
      </c>
      <c r="H900" s="2" t="n">
        <f aca="false">IF(F900&lt;&gt;G900,1,0)</f>
        <v>0</v>
      </c>
      <c r="I900" s="2" t="n">
        <f aca="false">IF(F900=C900,0,1)</f>
        <v>0</v>
      </c>
      <c r="J900" s="2" t="n">
        <f aca="false">IF(G900=C900,0,1)</f>
        <v>0</v>
      </c>
    </row>
    <row r="901" customFormat="false" ht="12.8" hidden="false" customHeight="false" outlineLevel="0" collapsed="false">
      <c r="A901" s="0" t="s">
        <v>1631</v>
      </c>
      <c r="B901" s="0" t="s">
        <v>1632</v>
      </c>
      <c r="C901" s="0" t="n">
        <v>0</v>
      </c>
      <c r="D901" s="3" t="n">
        <v>-0.0172444470226765</v>
      </c>
      <c r="E901" s="3" t="n">
        <v>-0.0124170649796724</v>
      </c>
      <c r="F901" s="2" t="n">
        <f aca="false">IF(D901&gt;0.5,1,0)</f>
        <v>0</v>
      </c>
      <c r="G901" s="2" t="n">
        <f aca="false">IF(E901&gt;0.5,1,0)</f>
        <v>0</v>
      </c>
      <c r="H901" s="2" t="n">
        <f aca="false">IF(F901&lt;&gt;G901,1,0)</f>
        <v>0</v>
      </c>
      <c r="I901" s="2" t="n">
        <f aca="false">IF(F901=C901,0,1)</f>
        <v>0</v>
      </c>
      <c r="J901" s="2" t="n">
        <f aca="false">IF(G901=C901,0,1)</f>
        <v>0</v>
      </c>
    </row>
    <row r="902" customFormat="false" ht="12.8" hidden="false" customHeight="false" outlineLevel="0" collapsed="false">
      <c r="A902" s="0" t="s">
        <v>1633</v>
      </c>
      <c r="B902" s="0" t="s">
        <v>1634</v>
      </c>
      <c r="C902" s="0" t="n">
        <v>0</v>
      </c>
      <c r="D902" s="3" t="n">
        <v>-0.0248490609228611</v>
      </c>
      <c r="E902" s="3" t="n">
        <v>-0.0168445166200399</v>
      </c>
      <c r="F902" s="2" t="n">
        <f aca="false">IF(D902&gt;0.5,1,0)</f>
        <v>0</v>
      </c>
      <c r="G902" s="2" t="n">
        <f aca="false">IF(E902&gt;0.5,1,0)</f>
        <v>0</v>
      </c>
      <c r="H902" s="2" t="n">
        <f aca="false">IF(F902&lt;&gt;G902,1,0)</f>
        <v>0</v>
      </c>
      <c r="I902" s="2" t="n">
        <f aca="false">IF(F902=C902,0,1)</f>
        <v>0</v>
      </c>
      <c r="J902" s="2" t="n">
        <f aca="false">IF(G902=C902,0,1)</f>
        <v>0</v>
      </c>
    </row>
    <row r="903" customFormat="false" ht="12.8" hidden="false" customHeight="false" outlineLevel="0" collapsed="false">
      <c r="A903" s="0" t="s">
        <v>1635</v>
      </c>
      <c r="B903" s="0" t="s">
        <v>1636</v>
      </c>
      <c r="C903" s="0" t="n">
        <v>0</v>
      </c>
      <c r="D903" s="3" t="n">
        <v>0.00114582804962993</v>
      </c>
      <c r="E903" s="3" t="n">
        <v>-0.00101774744689465</v>
      </c>
      <c r="F903" s="2" t="n">
        <f aca="false">IF(D903&gt;0.5,1,0)</f>
        <v>0</v>
      </c>
      <c r="G903" s="2" t="n">
        <f aca="false">IF(E903&gt;0.5,1,0)</f>
        <v>0</v>
      </c>
      <c r="H903" s="2" t="n">
        <f aca="false">IF(F903&lt;&gt;G903,1,0)</f>
        <v>0</v>
      </c>
      <c r="I903" s="2" t="n">
        <f aca="false">IF(F903=C903,0,1)</f>
        <v>0</v>
      </c>
      <c r="J903" s="2" t="n">
        <f aca="false">IF(G903=C903,0,1)</f>
        <v>0</v>
      </c>
    </row>
    <row r="904" customFormat="false" ht="12.8" hidden="false" customHeight="false" outlineLevel="0" collapsed="false">
      <c r="A904" s="0" t="s">
        <v>1637</v>
      </c>
      <c r="B904" s="0" t="s">
        <v>1638</v>
      </c>
      <c r="C904" s="0" t="n">
        <v>0</v>
      </c>
      <c r="D904" s="3" t="n">
        <v>-0.0761775523424149</v>
      </c>
      <c r="E904" s="3" t="n">
        <v>-0.0778702348470688</v>
      </c>
      <c r="F904" s="2" t="n">
        <f aca="false">IF(D904&gt;0.5,1,0)</f>
        <v>0</v>
      </c>
      <c r="G904" s="2" t="n">
        <f aca="false">IF(E904&gt;0.5,1,0)</f>
        <v>0</v>
      </c>
      <c r="H904" s="2" t="n">
        <f aca="false">IF(F904&lt;&gt;G904,1,0)</f>
        <v>0</v>
      </c>
      <c r="I904" s="2" t="n">
        <f aca="false">IF(F904=C904,0,1)</f>
        <v>0</v>
      </c>
      <c r="J904" s="2" t="n">
        <f aca="false">IF(G904=C904,0,1)</f>
        <v>0</v>
      </c>
    </row>
    <row r="905" customFormat="false" ht="12.8" hidden="false" customHeight="false" outlineLevel="0" collapsed="false">
      <c r="A905" s="0" t="s">
        <v>1639</v>
      </c>
      <c r="B905" s="0" t="s">
        <v>1640</v>
      </c>
      <c r="C905" s="0" t="n">
        <v>0</v>
      </c>
      <c r="D905" s="3" t="n">
        <v>0.0415008738636971</v>
      </c>
      <c r="E905" s="3" t="n">
        <v>0.0493772253394127</v>
      </c>
      <c r="F905" s="2" t="n">
        <f aca="false">IF(D905&gt;0.5,1,0)</f>
        <v>0</v>
      </c>
      <c r="G905" s="2" t="n">
        <f aca="false">IF(E905&gt;0.5,1,0)</f>
        <v>0</v>
      </c>
      <c r="H905" s="2" t="n">
        <f aca="false">IF(F905&lt;&gt;G905,1,0)</f>
        <v>0</v>
      </c>
      <c r="I905" s="2" t="n">
        <f aca="false">IF(F905=C905,0,1)</f>
        <v>0</v>
      </c>
      <c r="J905" s="2" t="n">
        <f aca="false">IF(G905=C905,0,1)</f>
        <v>0</v>
      </c>
    </row>
    <row r="906" customFormat="false" ht="12.8" hidden="false" customHeight="false" outlineLevel="0" collapsed="false">
      <c r="A906" s="0" t="s">
        <v>1641</v>
      </c>
      <c r="B906" s="0" t="s">
        <v>1642</v>
      </c>
      <c r="C906" s="0" t="n">
        <v>1</v>
      </c>
      <c r="D906" s="3" t="n">
        <v>0.922736465930939</v>
      </c>
      <c r="E906" s="3" t="n">
        <v>0.0312426667660475</v>
      </c>
      <c r="F906" s="2" t="n">
        <f aca="false">IF(D906&gt;0.5,1,0)</f>
        <v>1</v>
      </c>
      <c r="G906" s="2" t="n">
        <f aca="false">IF(E906&gt;0.5,1,0)</f>
        <v>0</v>
      </c>
      <c r="H906" s="2" t="n">
        <f aca="false">IF(F906&lt;&gt;G906,1,0)</f>
        <v>1</v>
      </c>
      <c r="I906" s="2" t="n">
        <f aca="false">IF(F906=C906,0,1)</f>
        <v>0</v>
      </c>
      <c r="J906" s="2" t="n">
        <f aca="false">IF(G906=C906,0,1)</f>
        <v>1</v>
      </c>
    </row>
    <row r="907" customFormat="false" ht="12.8" hidden="false" customHeight="false" outlineLevel="0" collapsed="false">
      <c r="A907" s="0" t="s">
        <v>1643</v>
      </c>
      <c r="B907" s="0" t="s">
        <v>1644</v>
      </c>
      <c r="C907" s="0" t="n">
        <v>0</v>
      </c>
      <c r="D907" s="3" t="n">
        <v>0.0605870373547077</v>
      </c>
      <c r="E907" s="3" t="n">
        <v>0.108937054872513</v>
      </c>
      <c r="F907" s="2" t="n">
        <f aca="false">IF(D907&gt;0.5,1,0)</f>
        <v>0</v>
      </c>
      <c r="G907" s="2" t="n">
        <f aca="false">IF(E907&gt;0.5,1,0)</f>
        <v>0</v>
      </c>
      <c r="H907" s="2" t="n">
        <f aca="false">IF(F907&lt;&gt;G907,1,0)</f>
        <v>0</v>
      </c>
      <c r="I907" s="2" t="n">
        <f aca="false">IF(F907=C907,0,1)</f>
        <v>0</v>
      </c>
      <c r="J907" s="2" t="n">
        <f aca="false">IF(G907=C907,0,1)</f>
        <v>0</v>
      </c>
    </row>
    <row r="908" customFormat="false" ht="12.8" hidden="false" customHeight="false" outlineLevel="0" collapsed="false">
      <c r="A908" s="0" t="s">
        <v>1645</v>
      </c>
      <c r="B908" s="0" t="s">
        <v>1119</v>
      </c>
      <c r="C908" s="0" t="n">
        <v>0</v>
      </c>
      <c r="D908" s="3" t="n">
        <v>0.0206352919340134</v>
      </c>
      <c r="E908" s="3" t="n">
        <v>0.0141926072537899</v>
      </c>
      <c r="F908" s="2" t="n">
        <f aca="false">IF(D908&gt;0.5,1,0)</f>
        <v>0</v>
      </c>
      <c r="G908" s="2" t="n">
        <f aca="false">IF(E908&gt;0.5,1,0)</f>
        <v>0</v>
      </c>
      <c r="H908" s="2" t="n">
        <f aca="false">IF(F908&lt;&gt;G908,1,0)</f>
        <v>0</v>
      </c>
      <c r="I908" s="2" t="n">
        <f aca="false">IF(F908=C908,0,1)</f>
        <v>0</v>
      </c>
      <c r="J908" s="2" t="n">
        <f aca="false">IF(G908=C908,0,1)</f>
        <v>0</v>
      </c>
    </row>
    <row r="909" customFormat="false" ht="12.8" hidden="false" customHeight="false" outlineLevel="0" collapsed="false">
      <c r="A909" s="0" t="s">
        <v>1646</v>
      </c>
      <c r="B909" s="0" t="s">
        <v>1647</v>
      </c>
      <c r="C909" s="0" t="n">
        <v>0</v>
      </c>
      <c r="D909" s="3" t="n">
        <v>-0.0604167804121971</v>
      </c>
      <c r="E909" s="3" t="n">
        <v>-0.0645715296268463</v>
      </c>
      <c r="F909" s="2" t="n">
        <f aca="false">IF(D909&gt;0.5,1,0)</f>
        <v>0</v>
      </c>
      <c r="G909" s="2" t="n">
        <f aca="false">IF(E909&gt;0.5,1,0)</f>
        <v>0</v>
      </c>
      <c r="H909" s="2" t="n">
        <f aca="false">IF(F909&lt;&gt;G909,1,0)</f>
        <v>0</v>
      </c>
      <c r="I909" s="2" t="n">
        <f aca="false">IF(F909=C909,0,1)</f>
        <v>0</v>
      </c>
      <c r="J909" s="2" t="n">
        <f aca="false">IF(G909=C909,0,1)</f>
        <v>0</v>
      </c>
    </row>
    <row r="910" customFormat="false" ht="12.8" hidden="false" customHeight="false" outlineLevel="0" collapsed="false">
      <c r="A910" s="0" t="s">
        <v>1648</v>
      </c>
      <c r="B910" s="0" t="s">
        <v>1649</v>
      </c>
      <c r="C910" s="0" t="n">
        <v>0</v>
      </c>
      <c r="D910" s="3" t="n">
        <v>-0.0186635889112949</v>
      </c>
      <c r="E910" s="3" t="n">
        <v>-0.00617305794730783</v>
      </c>
      <c r="F910" s="2" t="n">
        <f aca="false">IF(D910&gt;0.5,1,0)</f>
        <v>0</v>
      </c>
      <c r="G910" s="2" t="n">
        <f aca="false">IF(E910&gt;0.5,1,0)</f>
        <v>0</v>
      </c>
      <c r="H910" s="2" t="n">
        <f aca="false">IF(F910&lt;&gt;G910,1,0)</f>
        <v>0</v>
      </c>
      <c r="I910" s="2" t="n">
        <f aca="false">IF(F910=C910,0,1)</f>
        <v>0</v>
      </c>
      <c r="J910" s="2" t="n">
        <f aca="false">IF(G910=C910,0,1)</f>
        <v>0</v>
      </c>
    </row>
    <row r="911" customFormat="false" ht="12.8" hidden="false" customHeight="false" outlineLevel="0" collapsed="false">
      <c r="A911" s="0" t="s">
        <v>1650</v>
      </c>
      <c r="B911" s="0" t="s">
        <v>1651</v>
      </c>
      <c r="C911" s="0" t="n">
        <v>0</v>
      </c>
      <c r="D911" s="3" t="n">
        <v>-0.0171126965433359</v>
      </c>
      <c r="E911" s="3" t="n">
        <v>-0.0258794352412224</v>
      </c>
      <c r="F911" s="2" t="n">
        <f aca="false">IF(D911&gt;0.5,1,0)</f>
        <v>0</v>
      </c>
      <c r="G911" s="2" t="n">
        <f aca="false">IF(E911&gt;0.5,1,0)</f>
        <v>0</v>
      </c>
      <c r="H911" s="2" t="n">
        <f aca="false">IF(F911&lt;&gt;G911,1,0)</f>
        <v>0</v>
      </c>
      <c r="I911" s="2" t="n">
        <f aca="false">IF(F911=C911,0,1)</f>
        <v>0</v>
      </c>
      <c r="J911" s="2" t="n">
        <f aca="false">IF(G911=C911,0,1)</f>
        <v>0</v>
      </c>
    </row>
    <row r="912" customFormat="false" ht="12.8" hidden="false" customHeight="false" outlineLevel="0" collapsed="false">
      <c r="A912" s="0" t="s">
        <v>1652</v>
      </c>
      <c r="B912" s="0" t="s">
        <v>595</v>
      </c>
      <c r="C912" s="0" t="n">
        <v>0</v>
      </c>
      <c r="D912" s="3" t="n">
        <v>-0.0323199406266212</v>
      </c>
      <c r="E912" s="3" t="n">
        <v>-0.0494327247142792</v>
      </c>
      <c r="F912" s="2" t="n">
        <f aca="false">IF(D912&gt;0.5,1,0)</f>
        <v>0</v>
      </c>
      <c r="G912" s="2" t="n">
        <f aca="false">IF(E912&gt;0.5,1,0)</f>
        <v>0</v>
      </c>
      <c r="H912" s="2" t="n">
        <f aca="false">IF(F912&lt;&gt;G912,1,0)</f>
        <v>0</v>
      </c>
      <c r="I912" s="2" t="n">
        <f aca="false">IF(F912=C912,0,1)</f>
        <v>0</v>
      </c>
      <c r="J912" s="2" t="n">
        <f aca="false">IF(G912=C912,0,1)</f>
        <v>0</v>
      </c>
    </row>
    <row r="913" customFormat="false" ht="12.8" hidden="false" customHeight="false" outlineLevel="0" collapsed="false">
      <c r="A913" s="0" t="s">
        <v>1653</v>
      </c>
      <c r="B913" s="0" t="s">
        <v>1654</v>
      </c>
      <c r="C913" s="0" t="n">
        <v>0</v>
      </c>
      <c r="D913" s="3" t="n">
        <v>-0.0010049007833004</v>
      </c>
      <c r="E913" s="3" t="n">
        <v>-0.0181928258389235</v>
      </c>
      <c r="F913" s="2" t="n">
        <f aca="false">IF(D913&gt;0.5,1,0)</f>
        <v>0</v>
      </c>
      <c r="G913" s="2" t="n">
        <f aca="false">IF(E913&gt;0.5,1,0)</f>
        <v>0</v>
      </c>
      <c r="H913" s="2" t="n">
        <f aca="false">IF(F913&lt;&gt;G913,1,0)</f>
        <v>0</v>
      </c>
      <c r="I913" s="2" t="n">
        <f aca="false">IF(F913=C913,0,1)</f>
        <v>0</v>
      </c>
      <c r="J913" s="2" t="n">
        <f aca="false">IF(G913=C913,0,1)</f>
        <v>0</v>
      </c>
    </row>
    <row r="914" customFormat="false" ht="12.8" hidden="false" customHeight="false" outlineLevel="0" collapsed="false">
      <c r="A914" s="0" t="s">
        <v>1655</v>
      </c>
      <c r="B914" s="0" t="s">
        <v>1656</v>
      </c>
      <c r="C914" s="0" t="n">
        <v>0</v>
      </c>
      <c r="D914" s="3" t="n">
        <v>-0.00692763924598694</v>
      </c>
      <c r="E914" s="3" t="n">
        <v>-0.00838341377675533</v>
      </c>
      <c r="F914" s="2" t="n">
        <f aca="false">IF(D914&gt;0.5,1,0)</f>
        <v>0</v>
      </c>
      <c r="G914" s="2" t="n">
        <f aca="false">IF(E914&gt;0.5,1,0)</f>
        <v>0</v>
      </c>
      <c r="H914" s="2" t="n">
        <f aca="false">IF(F914&lt;&gt;G914,1,0)</f>
        <v>0</v>
      </c>
      <c r="I914" s="2" t="n">
        <f aca="false">IF(F914=C914,0,1)</f>
        <v>0</v>
      </c>
      <c r="J914" s="2" t="n">
        <f aca="false">IF(G914=C914,0,1)</f>
        <v>0</v>
      </c>
    </row>
    <row r="915" customFormat="false" ht="12.8" hidden="false" customHeight="false" outlineLevel="0" collapsed="false">
      <c r="A915" s="0" t="s">
        <v>1657</v>
      </c>
      <c r="B915" s="0" t="s">
        <v>1658</v>
      </c>
      <c r="C915" s="0" t="n">
        <v>0</v>
      </c>
      <c r="D915" s="3" t="n">
        <v>0.00922481529414654</v>
      </c>
      <c r="E915" s="3" t="n">
        <v>0.0201128236949444</v>
      </c>
      <c r="F915" s="2" t="n">
        <f aca="false">IF(D915&gt;0.5,1,0)</f>
        <v>0</v>
      </c>
      <c r="G915" s="2" t="n">
        <f aca="false">IF(E915&gt;0.5,1,0)</f>
        <v>0</v>
      </c>
      <c r="H915" s="2" t="n">
        <f aca="false">IF(F915&lt;&gt;G915,1,0)</f>
        <v>0</v>
      </c>
      <c r="I915" s="2" t="n">
        <f aca="false">IF(F915=C915,0,1)</f>
        <v>0</v>
      </c>
      <c r="J915" s="2" t="n">
        <f aca="false">IF(G915=C915,0,1)</f>
        <v>0</v>
      </c>
    </row>
    <row r="916" customFormat="false" ht="12.8" hidden="false" customHeight="false" outlineLevel="0" collapsed="false">
      <c r="A916" s="0" t="s">
        <v>1659</v>
      </c>
      <c r="B916" s="0" t="s">
        <v>1660</v>
      </c>
      <c r="C916" s="0" t="n">
        <v>0</v>
      </c>
      <c r="D916" s="3" t="n">
        <v>0.0250716470181942</v>
      </c>
      <c r="E916" s="3" t="n">
        <v>6.26081600785255E-005</v>
      </c>
      <c r="F916" s="2" t="n">
        <f aca="false">IF(D916&gt;0.5,1,0)</f>
        <v>0</v>
      </c>
      <c r="G916" s="2" t="n">
        <f aca="false">IF(E916&gt;0.5,1,0)</f>
        <v>0</v>
      </c>
      <c r="H916" s="2" t="n">
        <f aca="false">IF(F916&lt;&gt;G916,1,0)</f>
        <v>0</v>
      </c>
      <c r="I916" s="2" t="n">
        <f aca="false">IF(F916=C916,0,1)</f>
        <v>0</v>
      </c>
      <c r="J916" s="2" t="n">
        <f aca="false">IF(G916=C916,0,1)</f>
        <v>0</v>
      </c>
    </row>
    <row r="917" customFormat="false" ht="12.8" hidden="false" customHeight="false" outlineLevel="0" collapsed="false">
      <c r="A917" s="0" t="s">
        <v>1661</v>
      </c>
      <c r="B917" s="0" t="s">
        <v>1662</v>
      </c>
      <c r="C917" s="0" t="n">
        <v>0</v>
      </c>
      <c r="D917" s="3" t="n">
        <v>0.592950880527496</v>
      </c>
      <c r="E917" s="3" t="n">
        <v>0.325452566146851</v>
      </c>
      <c r="F917" s="2" t="n">
        <f aca="false">IF(D917&gt;0.5,1,0)</f>
        <v>1</v>
      </c>
      <c r="G917" s="2" t="n">
        <f aca="false">IF(E917&gt;0.5,1,0)</f>
        <v>0</v>
      </c>
      <c r="H917" s="2" t="n">
        <f aca="false">IF(F917&lt;&gt;G917,1,0)</f>
        <v>1</v>
      </c>
      <c r="I917" s="2" t="n">
        <f aca="false">IF(F917=C917,0,1)</f>
        <v>1</v>
      </c>
      <c r="J917" s="2" t="n">
        <f aca="false">IF(G917=C917,0,1)</f>
        <v>0</v>
      </c>
    </row>
    <row r="918" customFormat="false" ht="12.8" hidden="false" customHeight="false" outlineLevel="0" collapsed="false">
      <c r="A918" s="0" t="s">
        <v>1663</v>
      </c>
      <c r="B918" s="0" t="s">
        <v>1664</v>
      </c>
      <c r="C918" s="0" t="n">
        <v>1</v>
      </c>
      <c r="D918" s="3" t="n">
        <v>0.349073439836502</v>
      </c>
      <c r="E918" s="3" t="n">
        <v>0.332554966211319</v>
      </c>
      <c r="F918" s="2" t="n">
        <f aca="false">IF(D918&gt;0.5,1,0)</f>
        <v>0</v>
      </c>
      <c r="G918" s="2" t="n">
        <f aca="false">IF(E918&gt;0.5,1,0)</f>
        <v>0</v>
      </c>
      <c r="H918" s="2" t="n">
        <f aca="false">IF(F918&lt;&gt;G918,1,0)</f>
        <v>0</v>
      </c>
      <c r="I918" s="2" t="n">
        <f aca="false">IF(F918=C918,0,1)</f>
        <v>1</v>
      </c>
      <c r="J918" s="2" t="n">
        <f aca="false">IF(G918=C918,0,1)</f>
        <v>1</v>
      </c>
    </row>
    <row r="919" customFormat="false" ht="12.8" hidden="false" customHeight="false" outlineLevel="0" collapsed="false">
      <c r="A919" s="0" t="s">
        <v>1665</v>
      </c>
      <c r="B919" s="0" t="s">
        <v>1666</v>
      </c>
      <c r="C919" s="0" t="n">
        <v>0</v>
      </c>
      <c r="D919" s="3" t="n">
        <v>-0.0132207116112113</v>
      </c>
      <c r="E919" s="3" t="n">
        <v>-0.0796450823545456</v>
      </c>
      <c r="F919" s="2" t="n">
        <f aca="false">IF(D919&gt;0.5,1,0)</f>
        <v>0</v>
      </c>
      <c r="G919" s="2" t="n">
        <f aca="false">IF(E919&gt;0.5,1,0)</f>
        <v>0</v>
      </c>
      <c r="H919" s="2" t="n">
        <f aca="false">IF(F919&lt;&gt;G919,1,0)</f>
        <v>0</v>
      </c>
      <c r="I919" s="2" t="n">
        <f aca="false">IF(F919=C919,0,1)</f>
        <v>0</v>
      </c>
      <c r="J919" s="2" t="n">
        <f aca="false">IF(G919=C919,0,1)</f>
        <v>0</v>
      </c>
    </row>
    <row r="920" customFormat="false" ht="12.8" hidden="false" customHeight="false" outlineLevel="0" collapsed="false">
      <c r="A920" s="0" t="s">
        <v>1667</v>
      </c>
      <c r="B920" s="0" t="s">
        <v>1442</v>
      </c>
      <c r="C920" s="0" t="n">
        <v>0</v>
      </c>
      <c r="D920" s="3" t="n">
        <v>-0.0193991735577583</v>
      </c>
      <c r="E920" s="3" t="n">
        <v>-0.0557561367750168</v>
      </c>
      <c r="F920" s="2" t="n">
        <f aca="false">IF(D920&gt;0.5,1,0)</f>
        <v>0</v>
      </c>
      <c r="G920" s="2" t="n">
        <f aca="false">IF(E920&gt;0.5,1,0)</f>
        <v>0</v>
      </c>
      <c r="H920" s="2" t="n">
        <f aca="false">IF(F920&lt;&gt;G920,1,0)</f>
        <v>0</v>
      </c>
      <c r="I920" s="2" t="n">
        <f aca="false">IF(F920=C920,0,1)</f>
        <v>0</v>
      </c>
      <c r="J920" s="2" t="n">
        <f aca="false">IF(G920=C920,0,1)</f>
        <v>0</v>
      </c>
    </row>
    <row r="921" customFormat="false" ht="12.8" hidden="false" customHeight="false" outlineLevel="0" collapsed="false">
      <c r="A921" s="0" t="s">
        <v>1090</v>
      </c>
      <c r="B921" s="0" t="s">
        <v>1170</v>
      </c>
      <c r="C921" s="0" t="n">
        <v>0</v>
      </c>
      <c r="D921" s="3" t="n">
        <v>0.434556245803833</v>
      </c>
      <c r="E921" s="3" t="n">
        <v>0.358368277549744</v>
      </c>
      <c r="F921" s="2" t="n">
        <f aca="false">IF(D921&gt;0.5,1,0)</f>
        <v>0</v>
      </c>
      <c r="G921" s="2" t="n">
        <f aca="false">IF(E921&gt;0.5,1,0)</f>
        <v>0</v>
      </c>
      <c r="H921" s="2" t="n">
        <f aca="false">IF(F921&lt;&gt;G921,1,0)</f>
        <v>0</v>
      </c>
      <c r="I921" s="2" t="n">
        <f aca="false">IF(F921=C921,0,1)</f>
        <v>0</v>
      </c>
      <c r="J921" s="2" t="n">
        <f aca="false">IF(G921=C921,0,1)</f>
        <v>0</v>
      </c>
    </row>
    <row r="922" customFormat="false" ht="12.8" hidden="false" customHeight="false" outlineLevel="0" collapsed="false">
      <c r="A922" s="0" t="s">
        <v>1668</v>
      </c>
      <c r="B922" s="0" t="s">
        <v>1669</v>
      </c>
      <c r="C922" s="0" t="n">
        <v>0</v>
      </c>
      <c r="D922" s="3" t="n">
        <v>-0.0249029733240604</v>
      </c>
      <c r="E922" s="3" t="n">
        <v>-0.0583321303129196</v>
      </c>
      <c r="F922" s="2" t="n">
        <f aca="false">IF(D922&gt;0.5,1,0)</f>
        <v>0</v>
      </c>
      <c r="G922" s="2" t="n">
        <f aca="false">IF(E922&gt;0.5,1,0)</f>
        <v>0</v>
      </c>
      <c r="H922" s="2" t="n">
        <f aca="false">IF(F922&lt;&gt;G922,1,0)</f>
        <v>0</v>
      </c>
      <c r="I922" s="2" t="n">
        <f aca="false">IF(F922=C922,0,1)</f>
        <v>0</v>
      </c>
      <c r="J922" s="2" t="n">
        <f aca="false">IF(G922=C922,0,1)</f>
        <v>0</v>
      </c>
    </row>
    <row r="923" customFormat="false" ht="12.8" hidden="false" customHeight="false" outlineLevel="0" collapsed="false">
      <c r="A923" s="0" t="s">
        <v>390</v>
      </c>
      <c r="B923" s="0" t="s">
        <v>1670</v>
      </c>
      <c r="C923" s="0" t="n">
        <v>0</v>
      </c>
      <c r="D923" s="3" t="n">
        <v>-0.0139993149787188</v>
      </c>
      <c r="E923" s="3" t="n">
        <v>0.0432250984013081</v>
      </c>
      <c r="F923" s="2" t="n">
        <f aca="false">IF(D923&gt;0.5,1,0)</f>
        <v>0</v>
      </c>
      <c r="G923" s="2" t="n">
        <f aca="false">IF(E923&gt;0.5,1,0)</f>
        <v>0</v>
      </c>
      <c r="H923" s="2" t="n">
        <f aca="false">IF(F923&lt;&gt;G923,1,0)</f>
        <v>0</v>
      </c>
      <c r="I923" s="2" t="n">
        <f aca="false">IF(F923=C923,0,1)</f>
        <v>0</v>
      </c>
      <c r="J923" s="2" t="n">
        <f aca="false">IF(G923=C923,0,1)</f>
        <v>0</v>
      </c>
    </row>
    <row r="924" customFormat="false" ht="12.8" hidden="false" customHeight="false" outlineLevel="0" collapsed="false">
      <c r="A924" s="0" t="s">
        <v>354</v>
      </c>
      <c r="B924" s="0" t="s">
        <v>1671</v>
      </c>
      <c r="C924" s="0" t="n">
        <v>0</v>
      </c>
      <c r="D924" s="3" t="n">
        <v>0.086014412343502</v>
      </c>
      <c r="E924" s="3" t="n">
        <v>0.0713639482855797</v>
      </c>
      <c r="F924" s="2" t="n">
        <f aca="false">IF(D924&gt;0.5,1,0)</f>
        <v>0</v>
      </c>
      <c r="G924" s="2" t="n">
        <f aca="false">IF(E924&gt;0.5,1,0)</f>
        <v>0</v>
      </c>
      <c r="H924" s="2" t="n">
        <f aca="false">IF(F924&lt;&gt;G924,1,0)</f>
        <v>0</v>
      </c>
      <c r="I924" s="2" t="n">
        <f aca="false">IF(F924=C924,0,1)</f>
        <v>0</v>
      </c>
      <c r="J924" s="2" t="n">
        <f aca="false">IF(G924=C924,0,1)</f>
        <v>0</v>
      </c>
    </row>
    <row r="925" customFormat="false" ht="12.8" hidden="false" customHeight="false" outlineLevel="0" collapsed="false">
      <c r="A925" s="0" t="s">
        <v>1672</v>
      </c>
      <c r="B925" s="0" t="s">
        <v>1673</v>
      </c>
      <c r="C925" s="0" t="n">
        <v>0</v>
      </c>
      <c r="D925" s="3" t="n">
        <v>-0.00560971349477768</v>
      </c>
      <c r="E925" s="3" t="n">
        <v>-0.0133822979405522</v>
      </c>
      <c r="F925" s="2" t="n">
        <f aca="false">IF(D925&gt;0.5,1,0)</f>
        <v>0</v>
      </c>
      <c r="G925" s="2" t="n">
        <f aca="false">IF(E925&gt;0.5,1,0)</f>
        <v>0</v>
      </c>
      <c r="H925" s="2" t="n">
        <f aca="false">IF(F925&lt;&gt;G925,1,0)</f>
        <v>0</v>
      </c>
      <c r="I925" s="2" t="n">
        <f aca="false">IF(F925=C925,0,1)</f>
        <v>0</v>
      </c>
      <c r="J925" s="2" t="n">
        <f aca="false">IF(G925=C925,0,1)</f>
        <v>0</v>
      </c>
    </row>
    <row r="926" customFormat="false" ht="12.8" hidden="false" customHeight="false" outlineLevel="0" collapsed="false">
      <c r="A926" s="0" t="s">
        <v>1674</v>
      </c>
      <c r="B926" s="0" t="s">
        <v>1201</v>
      </c>
      <c r="C926" s="0" t="n">
        <v>0</v>
      </c>
      <c r="D926" s="3" t="n">
        <v>0.110858917236328</v>
      </c>
      <c r="E926" s="3" t="n">
        <v>0.0757230520248413</v>
      </c>
      <c r="F926" s="2" t="n">
        <f aca="false">IF(D926&gt;0.5,1,0)</f>
        <v>0</v>
      </c>
      <c r="G926" s="2" t="n">
        <f aca="false">IF(E926&gt;0.5,1,0)</f>
        <v>0</v>
      </c>
      <c r="H926" s="2" t="n">
        <f aca="false">IF(F926&lt;&gt;G926,1,0)</f>
        <v>0</v>
      </c>
      <c r="I926" s="2" t="n">
        <f aca="false">IF(F926=C926,0,1)</f>
        <v>0</v>
      </c>
      <c r="J926" s="2" t="n">
        <f aca="false">IF(G926=C926,0,1)</f>
        <v>0</v>
      </c>
    </row>
    <row r="927" customFormat="false" ht="12.8" hidden="false" customHeight="false" outlineLevel="0" collapsed="false">
      <c r="A927" s="0" t="s">
        <v>1675</v>
      </c>
      <c r="B927" s="0" t="s">
        <v>260</v>
      </c>
      <c r="C927" s="0" t="n">
        <v>0</v>
      </c>
      <c r="D927" s="3" t="n">
        <v>0.00791555177420378</v>
      </c>
      <c r="E927" s="3" t="n">
        <v>0.00494118127971888</v>
      </c>
      <c r="F927" s="2" t="n">
        <f aca="false">IF(D927&gt;0.5,1,0)</f>
        <v>0</v>
      </c>
      <c r="G927" s="2" t="n">
        <f aca="false">IF(E927&gt;0.5,1,0)</f>
        <v>0</v>
      </c>
      <c r="H927" s="2" t="n">
        <f aca="false">IF(F927&lt;&gt;G927,1,0)</f>
        <v>0</v>
      </c>
      <c r="I927" s="2" t="n">
        <f aca="false">IF(F927=C927,0,1)</f>
        <v>0</v>
      </c>
      <c r="J927" s="2" t="n">
        <f aca="false">IF(G927=C927,0,1)</f>
        <v>0</v>
      </c>
    </row>
    <row r="928" customFormat="false" ht="12.8" hidden="false" customHeight="false" outlineLevel="0" collapsed="false">
      <c r="A928" s="0" t="s">
        <v>1291</v>
      </c>
      <c r="B928" s="0" t="s">
        <v>1676</v>
      </c>
      <c r="C928" s="0" t="n">
        <v>0</v>
      </c>
      <c r="D928" s="3" t="n">
        <v>-0.0295862052589655</v>
      </c>
      <c r="E928" s="3" t="n">
        <v>0.00159983150660992</v>
      </c>
      <c r="F928" s="2" t="n">
        <f aca="false">IF(D928&gt;0.5,1,0)</f>
        <v>0</v>
      </c>
      <c r="G928" s="2" t="n">
        <f aca="false">IF(E928&gt;0.5,1,0)</f>
        <v>0</v>
      </c>
      <c r="H928" s="2" t="n">
        <f aca="false">IF(F928&lt;&gt;G928,1,0)</f>
        <v>0</v>
      </c>
      <c r="I928" s="2" t="n">
        <f aca="false">IF(F928=C928,0,1)</f>
        <v>0</v>
      </c>
      <c r="J928" s="2" t="n">
        <f aca="false">IF(G928=C928,0,1)</f>
        <v>0</v>
      </c>
    </row>
    <row r="929" customFormat="false" ht="12.8" hidden="false" customHeight="false" outlineLevel="0" collapsed="false">
      <c r="A929" s="0" t="s">
        <v>1677</v>
      </c>
      <c r="B929" s="0" t="s">
        <v>1678</v>
      </c>
      <c r="C929" s="0" t="n">
        <v>1</v>
      </c>
      <c r="D929" s="3" t="n">
        <v>-0.00852683559060097</v>
      </c>
      <c r="E929" s="3" t="n">
        <v>-0.00207497552037239</v>
      </c>
      <c r="F929" s="2" t="n">
        <f aca="false">IF(D929&gt;0.5,1,0)</f>
        <v>0</v>
      </c>
      <c r="G929" s="2" t="n">
        <f aca="false">IF(E929&gt;0.5,1,0)</f>
        <v>0</v>
      </c>
      <c r="H929" s="2" t="n">
        <f aca="false">IF(F929&lt;&gt;G929,1,0)</f>
        <v>0</v>
      </c>
      <c r="I929" s="2" t="n">
        <f aca="false">IF(F929=C929,0,1)</f>
        <v>1</v>
      </c>
      <c r="J929" s="2" t="n">
        <f aca="false">IF(G929=C929,0,1)</f>
        <v>1</v>
      </c>
    </row>
    <row r="930" customFormat="false" ht="12.8" hidden="false" customHeight="false" outlineLevel="0" collapsed="false">
      <c r="A930" s="0" t="s">
        <v>1679</v>
      </c>
      <c r="B930" s="0" t="s">
        <v>1253</v>
      </c>
      <c r="C930" s="0" t="n">
        <v>0</v>
      </c>
      <c r="D930" s="3" t="n">
        <v>-0.0276500955224037</v>
      </c>
      <c r="E930" s="3" t="n">
        <v>0.00361862685531378</v>
      </c>
      <c r="F930" s="2" t="n">
        <f aca="false">IF(D930&gt;0.5,1,0)</f>
        <v>0</v>
      </c>
      <c r="G930" s="2" t="n">
        <f aca="false">IF(E930&gt;0.5,1,0)</f>
        <v>0</v>
      </c>
      <c r="H930" s="2" t="n">
        <f aca="false">IF(F930&lt;&gt;G930,1,0)</f>
        <v>0</v>
      </c>
      <c r="I930" s="2" t="n">
        <f aca="false">IF(F930=C930,0,1)</f>
        <v>0</v>
      </c>
      <c r="J930" s="2" t="n">
        <f aca="false">IF(G930=C930,0,1)</f>
        <v>0</v>
      </c>
    </row>
    <row r="931" customFormat="false" ht="12.8" hidden="false" customHeight="false" outlineLevel="0" collapsed="false">
      <c r="A931" s="0" t="s">
        <v>1680</v>
      </c>
      <c r="B931" s="0" t="s">
        <v>43</v>
      </c>
      <c r="C931" s="0" t="n">
        <v>0</v>
      </c>
      <c r="D931" s="3" t="n">
        <v>0.0286008510738611</v>
      </c>
      <c r="E931" s="3" t="n">
        <v>0.0210754387080669</v>
      </c>
      <c r="F931" s="2" t="n">
        <f aca="false">IF(D931&gt;0.5,1,0)</f>
        <v>0</v>
      </c>
      <c r="G931" s="2" t="n">
        <f aca="false">IF(E931&gt;0.5,1,0)</f>
        <v>0</v>
      </c>
      <c r="H931" s="2" t="n">
        <f aca="false">IF(F931&lt;&gt;G931,1,0)</f>
        <v>0</v>
      </c>
      <c r="I931" s="2" t="n">
        <f aca="false">IF(F931=C931,0,1)</f>
        <v>0</v>
      </c>
      <c r="J931" s="2" t="n">
        <f aca="false">IF(G931=C931,0,1)</f>
        <v>0</v>
      </c>
    </row>
    <row r="932" customFormat="false" ht="12.8" hidden="false" customHeight="false" outlineLevel="0" collapsed="false">
      <c r="A932" s="0" t="s">
        <v>1681</v>
      </c>
      <c r="B932" s="0" t="s">
        <v>1682</v>
      </c>
      <c r="C932" s="0" t="n">
        <v>0</v>
      </c>
      <c r="D932" s="3" t="n">
        <v>0.0292288195341825</v>
      </c>
      <c r="E932" s="3" t="n">
        <v>-0.043888695538044</v>
      </c>
      <c r="F932" s="2" t="n">
        <f aca="false">IF(D932&gt;0.5,1,0)</f>
        <v>0</v>
      </c>
      <c r="G932" s="2" t="n">
        <f aca="false">IF(E932&gt;0.5,1,0)</f>
        <v>0</v>
      </c>
      <c r="H932" s="2" t="n">
        <f aca="false">IF(F932&lt;&gt;G932,1,0)</f>
        <v>0</v>
      </c>
      <c r="I932" s="2" t="n">
        <f aca="false">IF(F932=C932,0,1)</f>
        <v>0</v>
      </c>
      <c r="J932" s="2" t="n">
        <f aca="false">IF(G932=C932,0,1)</f>
        <v>0</v>
      </c>
    </row>
    <row r="933" customFormat="false" ht="12.8" hidden="false" customHeight="false" outlineLevel="0" collapsed="false">
      <c r="A933" s="0" t="s">
        <v>1683</v>
      </c>
      <c r="B933" s="0" t="s">
        <v>1684</v>
      </c>
      <c r="C933" s="0" t="n">
        <v>0</v>
      </c>
      <c r="D933" s="3" t="n">
        <v>-0.0454018227756023</v>
      </c>
      <c r="E933" s="3" t="n">
        <v>-0.0614732205867767</v>
      </c>
      <c r="F933" s="2" t="n">
        <f aca="false">IF(D933&gt;0.5,1,0)</f>
        <v>0</v>
      </c>
      <c r="G933" s="2" t="n">
        <f aca="false">IF(E933&gt;0.5,1,0)</f>
        <v>0</v>
      </c>
      <c r="H933" s="2" t="n">
        <f aca="false">IF(F933&lt;&gt;G933,1,0)</f>
        <v>0</v>
      </c>
      <c r="I933" s="2" t="n">
        <f aca="false">IF(F933=C933,0,1)</f>
        <v>0</v>
      </c>
      <c r="J933" s="2" t="n">
        <f aca="false">IF(G933=C933,0,1)</f>
        <v>0</v>
      </c>
    </row>
    <row r="934" customFormat="false" ht="12.8" hidden="false" customHeight="false" outlineLevel="0" collapsed="false">
      <c r="A934" s="0" t="s">
        <v>1685</v>
      </c>
      <c r="B934" s="0" t="s">
        <v>1686</v>
      </c>
      <c r="C934" s="0" t="n">
        <v>0</v>
      </c>
      <c r="D934" s="3" t="n">
        <v>0.0836210027337074</v>
      </c>
      <c r="E934" s="3" t="n">
        <v>0.0131278764456511</v>
      </c>
      <c r="F934" s="2" t="n">
        <f aca="false">IF(D934&gt;0.5,1,0)</f>
        <v>0</v>
      </c>
      <c r="G934" s="2" t="n">
        <f aca="false">IF(E934&gt;0.5,1,0)</f>
        <v>0</v>
      </c>
      <c r="H934" s="2" t="n">
        <f aca="false">IF(F934&lt;&gt;G934,1,0)</f>
        <v>0</v>
      </c>
      <c r="I934" s="2" t="n">
        <f aca="false">IF(F934=C934,0,1)</f>
        <v>0</v>
      </c>
      <c r="J934" s="2" t="n">
        <f aca="false">IF(G934=C934,0,1)</f>
        <v>0</v>
      </c>
    </row>
    <row r="935" customFormat="false" ht="12.8" hidden="false" customHeight="false" outlineLevel="0" collapsed="false">
      <c r="A935" s="0" t="s">
        <v>1687</v>
      </c>
      <c r="B935" s="0" t="s">
        <v>1688</v>
      </c>
      <c r="C935" s="0" t="n">
        <v>0</v>
      </c>
      <c r="D935" s="3" t="n">
        <v>-0.0574557036161423</v>
      </c>
      <c r="E935" s="3" t="n">
        <v>0.241205170750618</v>
      </c>
      <c r="F935" s="2" t="n">
        <f aca="false">IF(D935&gt;0.5,1,0)</f>
        <v>0</v>
      </c>
      <c r="G935" s="2" t="n">
        <f aca="false">IF(E935&gt;0.5,1,0)</f>
        <v>0</v>
      </c>
      <c r="H935" s="2" t="n">
        <f aca="false">IF(F935&lt;&gt;G935,1,0)</f>
        <v>0</v>
      </c>
      <c r="I935" s="2" t="n">
        <f aca="false">IF(F935=C935,0,1)</f>
        <v>0</v>
      </c>
      <c r="J935" s="2" t="n">
        <f aca="false">IF(G935=C935,0,1)</f>
        <v>0</v>
      </c>
    </row>
    <row r="936" customFormat="false" ht="12.8" hidden="false" customHeight="false" outlineLevel="0" collapsed="false">
      <c r="A936" s="0" t="s">
        <v>1689</v>
      </c>
      <c r="B936" s="0" t="s">
        <v>1690</v>
      </c>
      <c r="C936" s="0" t="n">
        <v>0</v>
      </c>
      <c r="D936" s="3" t="n">
        <v>-0.0380322523415089</v>
      </c>
      <c r="E936" s="3" t="n">
        <v>-0.0433400049805641</v>
      </c>
      <c r="F936" s="2" t="n">
        <f aca="false">IF(D936&gt;0.5,1,0)</f>
        <v>0</v>
      </c>
      <c r="G936" s="2" t="n">
        <f aca="false">IF(E936&gt;0.5,1,0)</f>
        <v>0</v>
      </c>
      <c r="H936" s="2" t="n">
        <f aca="false">IF(F936&lt;&gt;G936,1,0)</f>
        <v>0</v>
      </c>
      <c r="I936" s="2" t="n">
        <f aca="false">IF(F936=C936,0,1)</f>
        <v>0</v>
      </c>
      <c r="J936" s="2" t="n">
        <f aca="false">IF(G936=C936,0,1)</f>
        <v>0</v>
      </c>
    </row>
    <row r="937" customFormat="false" ht="12.8" hidden="false" customHeight="false" outlineLevel="0" collapsed="false">
      <c r="A937" s="0" t="s">
        <v>556</v>
      </c>
      <c r="B937" s="0" t="s">
        <v>1691</v>
      </c>
      <c r="C937" s="0" t="n">
        <v>0</v>
      </c>
      <c r="D937" s="3" t="n">
        <v>-0.0307543873786926</v>
      </c>
      <c r="E937" s="3" t="n">
        <v>-0.0476073399186134</v>
      </c>
      <c r="F937" s="2" t="n">
        <f aca="false">IF(D937&gt;0.5,1,0)</f>
        <v>0</v>
      </c>
      <c r="G937" s="2" t="n">
        <f aca="false">IF(E937&gt;0.5,1,0)</f>
        <v>0</v>
      </c>
      <c r="H937" s="2" t="n">
        <f aca="false">IF(F937&lt;&gt;G937,1,0)</f>
        <v>0</v>
      </c>
      <c r="I937" s="2" t="n">
        <f aca="false">IF(F937=C937,0,1)</f>
        <v>0</v>
      </c>
      <c r="J937" s="2" t="n">
        <f aca="false">IF(G937=C937,0,1)</f>
        <v>0</v>
      </c>
    </row>
    <row r="938" customFormat="false" ht="12.8" hidden="false" customHeight="false" outlineLevel="0" collapsed="false">
      <c r="A938" s="0" t="s">
        <v>1692</v>
      </c>
      <c r="B938" s="0" t="s">
        <v>1693</v>
      </c>
      <c r="C938" s="0" t="n">
        <v>0</v>
      </c>
      <c r="D938" s="3" t="n">
        <v>-0.0268039871007204</v>
      </c>
      <c r="E938" s="3" t="n">
        <v>-0.0131527837365866</v>
      </c>
      <c r="F938" s="2" t="n">
        <f aca="false">IF(D938&gt;0.5,1,0)</f>
        <v>0</v>
      </c>
      <c r="G938" s="2" t="n">
        <f aca="false">IF(E938&gt;0.5,1,0)</f>
        <v>0</v>
      </c>
      <c r="H938" s="2" t="n">
        <f aca="false">IF(F938&lt;&gt;G938,1,0)</f>
        <v>0</v>
      </c>
      <c r="I938" s="2" t="n">
        <f aca="false">IF(F938=C938,0,1)</f>
        <v>0</v>
      </c>
      <c r="J938" s="2" t="n">
        <f aca="false">IF(G938=C938,0,1)</f>
        <v>0</v>
      </c>
    </row>
    <row r="939" customFormat="false" ht="12.8" hidden="false" customHeight="false" outlineLevel="0" collapsed="false">
      <c r="A939" s="0" t="s">
        <v>1694</v>
      </c>
      <c r="B939" s="0" t="s">
        <v>1695</v>
      </c>
      <c r="C939" s="0" t="n">
        <v>0</v>
      </c>
      <c r="D939" s="3" t="n">
        <v>0.719365000724793</v>
      </c>
      <c r="E939" s="3" t="n">
        <v>0.696980476379395</v>
      </c>
      <c r="F939" s="2" t="n">
        <f aca="false">IF(D939&gt;0.5,1,0)</f>
        <v>1</v>
      </c>
      <c r="G939" s="2" t="n">
        <f aca="false">IF(E939&gt;0.5,1,0)</f>
        <v>1</v>
      </c>
      <c r="H939" s="2" t="n">
        <f aca="false">IF(F939&lt;&gt;G939,1,0)</f>
        <v>0</v>
      </c>
      <c r="I939" s="2" t="n">
        <f aca="false">IF(F939=C939,0,1)</f>
        <v>1</v>
      </c>
      <c r="J939" s="2" t="n">
        <f aca="false">IF(G939=C939,0,1)</f>
        <v>1</v>
      </c>
    </row>
    <row r="940" customFormat="false" ht="12.8" hidden="false" customHeight="false" outlineLevel="0" collapsed="false">
      <c r="A940" s="0" t="s">
        <v>1696</v>
      </c>
      <c r="B940" s="0" t="s">
        <v>1697</v>
      </c>
      <c r="C940" s="0" t="n">
        <v>0</v>
      </c>
      <c r="D940" s="3" t="n">
        <v>-0.0154511723667383</v>
      </c>
      <c r="E940" s="3" t="n">
        <v>0.0289137214422226</v>
      </c>
      <c r="F940" s="2" t="n">
        <f aca="false">IF(D940&gt;0.5,1,0)</f>
        <v>0</v>
      </c>
      <c r="G940" s="2" t="n">
        <f aca="false">IF(E940&gt;0.5,1,0)</f>
        <v>0</v>
      </c>
      <c r="H940" s="2" t="n">
        <f aca="false">IF(F940&lt;&gt;G940,1,0)</f>
        <v>0</v>
      </c>
      <c r="I940" s="2" t="n">
        <f aca="false">IF(F940=C940,0,1)</f>
        <v>0</v>
      </c>
      <c r="J940" s="2" t="n">
        <f aca="false">IF(G940=C940,0,1)</f>
        <v>0</v>
      </c>
    </row>
    <row r="941" customFormat="false" ht="12.8" hidden="false" customHeight="false" outlineLevel="0" collapsed="false">
      <c r="A941" s="0" t="s">
        <v>1698</v>
      </c>
      <c r="B941" s="0" t="s">
        <v>1518</v>
      </c>
      <c r="C941" s="0" t="n">
        <v>0</v>
      </c>
      <c r="D941" s="3" t="n">
        <v>0.254453629255295</v>
      </c>
      <c r="E941" s="3" t="n">
        <v>0.177472457289696</v>
      </c>
      <c r="F941" s="2" t="n">
        <f aca="false">IF(D941&gt;0.5,1,0)</f>
        <v>0</v>
      </c>
      <c r="G941" s="2" t="n">
        <f aca="false">IF(E941&gt;0.5,1,0)</f>
        <v>0</v>
      </c>
      <c r="H941" s="2" t="n">
        <f aca="false">IF(F941&lt;&gt;G941,1,0)</f>
        <v>0</v>
      </c>
      <c r="I941" s="2" t="n">
        <f aca="false">IF(F941=C941,0,1)</f>
        <v>0</v>
      </c>
      <c r="J941" s="2" t="n">
        <f aca="false">IF(G941=C941,0,1)</f>
        <v>0</v>
      </c>
    </row>
    <row r="942" customFormat="false" ht="12.8" hidden="false" customHeight="false" outlineLevel="0" collapsed="false">
      <c r="A942" s="0" t="s">
        <v>1699</v>
      </c>
      <c r="B942" s="0" t="s">
        <v>1700</v>
      </c>
      <c r="C942" s="0" t="n">
        <v>0</v>
      </c>
      <c r="D942" s="3" t="n">
        <v>0.0464881546795368</v>
      </c>
      <c r="E942" s="3" t="n">
        <v>0.0414927825331688</v>
      </c>
      <c r="F942" s="2" t="n">
        <f aca="false">IF(D942&gt;0.5,1,0)</f>
        <v>0</v>
      </c>
      <c r="G942" s="2" t="n">
        <f aca="false">IF(E942&gt;0.5,1,0)</f>
        <v>0</v>
      </c>
      <c r="H942" s="2" t="n">
        <f aca="false">IF(F942&lt;&gt;G942,1,0)</f>
        <v>0</v>
      </c>
      <c r="I942" s="2" t="n">
        <f aca="false">IF(F942=C942,0,1)</f>
        <v>0</v>
      </c>
      <c r="J942" s="2" t="n">
        <f aca="false">IF(G942=C942,0,1)</f>
        <v>0</v>
      </c>
    </row>
    <row r="943" customFormat="false" ht="12.8" hidden="false" customHeight="false" outlineLevel="0" collapsed="false">
      <c r="A943" s="0" t="n">
        <v>490573</v>
      </c>
      <c r="B943" s="0" t="s">
        <v>1701</v>
      </c>
      <c r="C943" s="0" t="n">
        <v>0</v>
      </c>
      <c r="D943" s="3" t="n">
        <v>0.0113653261214495</v>
      </c>
      <c r="E943" s="3" t="n">
        <v>-0.0101120583713055</v>
      </c>
      <c r="F943" s="2" t="n">
        <f aca="false">IF(D943&gt;0.5,1,0)</f>
        <v>0</v>
      </c>
      <c r="G943" s="2" t="n">
        <f aca="false">IF(E943&gt;0.5,1,0)</f>
        <v>0</v>
      </c>
      <c r="H943" s="2" t="n">
        <f aca="false">IF(F943&lt;&gt;G943,1,0)</f>
        <v>0</v>
      </c>
      <c r="I943" s="2" t="n">
        <f aca="false">IF(F943=C943,0,1)</f>
        <v>0</v>
      </c>
      <c r="J943" s="2" t="n">
        <f aca="false">IF(G943=C943,0,1)</f>
        <v>0</v>
      </c>
    </row>
    <row r="944" customFormat="false" ht="12.8" hidden="false" customHeight="false" outlineLevel="0" collapsed="false">
      <c r="A944" s="0" t="s">
        <v>1702</v>
      </c>
      <c r="B944" s="0" t="s">
        <v>1703</v>
      </c>
      <c r="C944" s="0" t="n">
        <v>0</v>
      </c>
      <c r="D944" s="3" t="n">
        <v>0.0053385877981782</v>
      </c>
      <c r="E944" s="3" t="n">
        <v>0.0258999764919281</v>
      </c>
      <c r="F944" s="2" t="n">
        <f aca="false">IF(D944&gt;0.5,1,0)</f>
        <v>0</v>
      </c>
      <c r="G944" s="2" t="n">
        <f aca="false">IF(E944&gt;0.5,1,0)</f>
        <v>0</v>
      </c>
      <c r="H944" s="2" t="n">
        <f aca="false">IF(F944&lt;&gt;G944,1,0)</f>
        <v>0</v>
      </c>
      <c r="I944" s="2" t="n">
        <f aca="false">IF(F944=C944,0,1)</f>
        <v>0</v>
      </c>
      <c r="J944" s="2" t="n">
        <f aca="false">IF(G944=C944,0,1)</f>
        <v>0</v>
      </c>
    </row>
    <row r="945" customFormat="false" ht="12.8" hidden="false" customHeight="false" outlineLevel="0" collapsed="false">
      <c r="A945" s="0" t="s">
        <v>1704</v>
      </c>
      <c r="B945" s="0" t="s">
        <v>1705</v>
      </c>
      <c r="C945" s="0" t="n">
        <v>0</v>
      </c>
      <c r="D945" s="3" t="n">
        <v>-0.0512230172753334</v>
      </c>
      <c r="E945" s="3" t="n">
        <v>-0.0563925802707672</v>
      </c>
      <c r="F945" s="2" t="n">
        <f aca="false">IF(D945&gt;0.5,1,0)</f>
        <v>0</v>
      </c>
      <c r="G945" s="2" t="n">
        <f aca="false">IF(E945&gt;0.5,1,0)</f>
        <v>0</v>
      </c>
      <c r="H945" s="2" t="n">
        <f aca="false">IF(F945&lt;&gt;G945,1,0)</f>
        <v>0</v>
      </c>
      <c r="I945" s="2" t="n">
        <f aca="false">IF(F945=C945,0,1)</f>
        <v>0</v>
      </c>
      <c r="J945" s="2" t="n">
        <f aca="false">IF(G945=C945,0,1)</f>
        <v>0</v>
      </c>
    </row>
    <row r="946" customFormat="false" ht="12.8" hidden="false" customHeight="false" outlineLevel="0" collapsed="false">
      <c r="A946" s="0" t="s">
        <v>1706</v>
      </c>
      <c r="B946" s="0" t="s">
        <v>1707</v>
      </c>
      <c r="C946" s="0" t="n">
        <v>0</v>
      </c>
      <c r="D946" s="3" t="n">
        <v>0.00294367969036102</v>
      </c>
      <c r="E946" s="3" t="n">
        <v>-0.0106943510472775</v>
      </c>
      <c r="F946" s="2" t="n">
        <f aca="false">IF(D946&gt;0.5,1,0)</f>
        <v>0</v>
      </c>
      <c r="G946" s="2" t="n">
        <f aca="false">IF(E946&gt;0.5,1,0)</f>
        <v>0</v>
      </c>
      <c r="H946" s="2" t="n">
        <f aca="false">IF(F946&lt;&gt;G946,1,0)</f>
        <v>0</v>
      </c>
      <c r="I946" s="2" t="n">
        <f aca="false">IF(F946=C946,0,1)</f>
        <v>0</v>
      </c>
      <c r="J946" s="2" t="n">
        <f aca="false">IF(G946=C946,0,1)</f>
        <v>0</v>
      </c>
    </row>
    <row r="947" customFormat="false" ht="12.8" hidden="false" customHeight="false" outlineLevel="0" collapsed="false">
      <c r="A947" s="0" t="s">
        <v>641</v>
      </c>
      <c r="B947" s="0" t="s">
        <v>1708</v>
      </c>
      <c r="C947" s="0" t="n">
        <v>0</v>
      </c>
      <c r="D947" s="3" t="n">
        <v>-0.0084975827485323</v>
      </c>
      <c r="E947" s="3" t="n">
        <v>-0.0580622926354408</v>
      </c>
      <c r="F947" s="2" t="n">
        <f aca="false">IF(D947&gt;0.5,1,0)</f>
        <v>0</v>
      </c>
      <c r="G947" s="2" t="n">
        <f aca="false">IF(E947&gt;0.5,1,0)</f>
        <v>0</v>
      </c>
      <c r="H947" s="2" t="n">
        <f aca="false">IF(F947&lt;&gt;G947,1,0)</f>
        <v>0</v>
      </c>
      <c r="I947" s="2" t="n">
        <f aca="false">IF(F947=C947,0,1)</f>
        <v>0</v>
      </c>
      <c r="J947" s="2" t="n">
        <f aca="false">IF(G947=C947,0,1)</f>
        <v>0</v>
      </c>
    </row>
    <row r="948" customFormat="false" ht="12.8" hidden="false" customHeight="false" outlineLevel="0" collapsed="false">
      <c r="A948" s="0" t="s">
        <v>1709</v>
      </c>
      <c r="B948" s="0" t="s">
        <v>1710</v>
      </c>
      <c r="C948" s="0" t="n">
        <v>1</v>
      </c>
      <c r="D948" s="3" t="n">
        <v>0.40018430352211</v>
      </c>
      <c r="E948" s="3" t="n">
        <v>0.649185538291931</v>
      </c>
      <c r="F948" s="2" t="n">
        <f aca="false">IF(D948&gt;0.5,1,0)</f>
        <v>0</v>
      </c>
      <c r="G948" s="2" t="n">
        <f aca="false">IF(E948&gt;0.5,1,0)</f>
        <v>1</v>
      </c>
      <c r="H948" s="2" t="n">
        <f aca="false">IF(F948&lt;&gt;G948,1,0)</f>
        <v>1</v>
      </c>
      <c r="I948" s="2" t="n">
        <f aca="false">IF(F948=C948,0,1)</f>
        <v>1</v>
      </c>
      <c r="J948" s="2" t="n">
        <f aca="false">IF(G948=C948,0,1)</f>
        <v>0</v>
      </c>
    </row>
    <row r="949" customFormat="false" ht="12.8" hidden="false" customHeight="false" outlineLevel="0" collapsed="false">
      <c r="A949" s="0" t="s">
        <v>1585</v>
      </c>
      <c r="B949" s="0" t="s">
        <v>1711</v>
      </c>
      <c r="C949" s="0" t="n">
        <v>0</v>
      </c>
      <c r="D949" s="3" t="n">
        <v>-0.0538871958851814</v>
      </c>
      <c r="E949" s="3" t="n">
        <v>-0.101094350218773</v>
      </c>
      <c r="F949" s="2" t="n">
        <f aca="false">IF(D949&gt;0.5,1,0)</f>
        <v>0</v>
      </c>
      <c r="G949" s="2" t="n">
        <f aca="false">IF(E949&gt;0.5,1,0)</f>
        <v>0</v>
      </c>
      <c r="H949" s="2" t="n">
        <f aca="false">IF(F949&lt;&gt;G949,1,0)</f>
        <v>0</v>
      </c>
      <c r="I949" s="2" t="n">
        <f aca="false">IF(F949=C949,0,1)</f>
        <v>0</v>
      </c>
      <c r="J949" s="2" t="n">
        <f aca="false">IF(G949=C949,0,1)</f>
        <v>0</v>
      </c>
    </row>
    <row r="950" customFormat="false" ht="12.8" hidden="false" customHeight="false" outlineLevel="0" collapsed="false">
      <c r="A950" s="0" t="s">
        <v>1712</v>
      </c>
      <c r="B950" s="0" t="s">
        <v>1713</v>
      </c>
      <c r="C950" s="0" t="n">
        <v>0</v>
      </c>
      <c r="D950" s="3" t="n">
        <v>-0.0127260722219944</v>
      </c>
      <c r="E950" s="3" t="n">
        <v>0.000133031979203224</v>
      </c>
      <c r="F950" s="2" t="n">
        <f aca="false">IF(D950&gt;0.5,1,0)</f>
        <v>0</v>
      </c>
      <c r="G950" s="2" t="n">
        <f aca="false">IF(E950&gt;0.5,1,0)</f>
        <v>0</v>
      </c>
      <c r="H950" s="2" t="n">
        <f aca="false">IF(F950&lt;&gt;G950,1,0)</f>
        <v>0</v>
      </c>
      <c r="I950" s="2" t="n">
        <f aca="false">IF(F950=C950,0,1)</f>
        <v>0</v>
      </c>
      <c r="J950" s="2" t="n">
        <f aca="false">IF(G950=C950,0,1)</f>
        <v>0</v>
      </c>
    </row>
    <row r="951" customFormat="false" ht="12.8" hidden="false" customHeight="false" outlineLevel="0" collapsed="false">
      <c r="A951" s="0" t="s">
        <v>1714</v>
      </c>
      <c r="B951" s="0" t="s">
        <v>1715</v>
      </c>
      <c r="C951" s="0" t="n">
        <v>1</v>
      </c>
      <c r="D951" s="3" t="n">
        <v>0.929723381996155</v>
      </c>
      <c r="E951" s="3" t="n">
        <v>0.912024438381195</v>
      </c>
      <c r="F951" s="2" t="n">
        <f aca="false">IF(D951&gt;0.5,1,0)</f>
        <v>1</v>
      </c>
      <c r="G951" s="2" t="n">
        <f aca="false">IF(E951&gt;0.5,1,0)</f>
        <v>1</v>
      </c>
      <c r="H951" s="2" t="n">
        <f aca="false">IF(F951&lt;&gt;G951,1,0)</f>
        <v>0</v>
      </c>
      <c r="I951" s="2" t="n">
        <f aca="false">IF(F951=C951,0,1)</f>
        <v>0</v>
      </c>
      <c r="J951" s="2" t="n">
        <f aca="false">IF(G951=C951,0,1)</f>
        <v>0</v>
      </c>
    </row>
    <row r="952" customFormat="false" ht="12.8" hidden="false" customHeight="false" outlineLevel="0" collapsed="false">
      <c r="A952" s="0" t="s">
        <v>1716</v>
      </c>
      <c r="B952" s="0" t="s">
        <v>1717</v>
      </c>
      <c r="C952" s="0" t="n">
        <v>1</v>
      </c>
      <c r="D952" s="3" t="n">
        <v>0.919768452644348</v>
      </c>
      <c r="E952" s="3" t="n">
        <v>0.899617433547974</v>
      </c>
      <c r="F952" s="2" t="n">
        <f aca="false">IF(D952&gt;0.5,1,0)</f>
        <v>1</v>
      </c>
      <c r="G952" s="2" t="n">
        <f aca="false">IF(E952&gt;0.5,1,0)</f>
        <v>1</v>
      </c>
      <c r="H952" s="2" t="n">
        <f aca="false">IF(F952&lt;&gt;G952,1,0)</f>
        <v>0</v>
      </c>
      <c r="I952" s="2" t="n">
        <f aca="false">IF(F952=C952,0,1)</f>
        <v>0</v>
      </c>
      <c r="J952" s="2" t="n">
        <f aca="false">IF(G952=C952,0,1)</f>
        <v>0</v>
      </c>
    </row>
    <row r="953" customFormat="false" ht="12.8" hidden="false" customHeight="false" outlineLevel="0" collapsed="false">
      <c r="A953" s="0" t="s">
        <v>1718</v>
      </c>
      <c r="B953" s="0" t="s">
        <v>1719</v>
      </c>
      <c r="C953" s="0" t="n">
        <v>0</v>
      </c>
      <c r="D953" s="3" t="n">
        <v>0.0989134684205055</v>
      </c>
      <c r="E953" s="3" t="n">
        <v>0.00962046720087528</v>
      </c>
      <c r="F953" s="2" t="n">
        <f aca="false">IF(D953&gt;0.5,1,0)</f>
        <v>0</v>
      </c>
      <c r="G953" s="2" t="n">
        <f aca="false">IF(E953&gt;0.5,1,0)</f>
        <v>0</v>
      </c>
      <c r="H953" s="2" t="n">
        <f aca="false">IF(F953&lt;&gt;G953,1,0)</f>
        <v>0</v>
      </c>
      <c r="I953" s="2" t="n">
        <f aca="false">IF(F953=C953,0,1)</f>
        <v>0</v>
      </c>
      <c r="J953" s="2" t="n">
        <f aca="false">IF(G953=C953,0,1)</f>
        <v>0</v>
      </c>
    </row>
    <row r="954" customFormat="false" ht="12.8" hidden="false" customHeight="false" outlineLevel="0" collapsed="false">
      <c r="A954" s="0" t="s">
        <v>1720</v>
      </c>
      <c r="B954" s="0" t="s">
        <v>465</v>
      </c>
      <c r="C954" s="0" t="n">
        <v>0</v>
      </c>
      <c r="D954" s="3" t="n">
        <v>-0.0444041416049004</v>
      </c>
      <c r="E954" s="3" t="n">
        <v>-0.0187936294823885</v>
      </c>
      <c r="F954" s="2" t="n">
        <f aca="false">IF(D954&gt;0.5,1,0)</f>
        <v>0</v>
      </c>
      <c r="G954" s="2" t="n">
        <f aca="false">IF(E954&gt;0.5,1,0)</f>
        <v>0</v>
      </c>
      <c r="H954" s="2" t="n">
        <f aca="false">IF(F954&lt;&gt;G954,1,0)</f>
        <v>0</v>
      </c>
      <c r="I954" s="2" t="n">
        <f aca="false">IF(F954=C954,0,1)</f>
        <v>0</v>
      </c>
      <c r="J954" s="2" t="n">
        <f aca="false">IF(G954=C954,0,1)</f>
        <v>0</v>
      </c>
    </row>
    <row r="955" customFormat="false" ht="12.8" hidden="false" customHeight="false" outlineLevel="0" collapsed="false">
      <c r="A955" s="0" t="s">
        <v>1721</v>
      </c>
      <c r="B955" s="0" t="s">
        <v>1722</v>
      </c>
      <c r="C955" s="0" t="n">
        <v>0</v>
      </c>
      <c r="D955" s="3" t="n">
        <v>0.0967418700456619</v>
      </c>
      <c r="E955" s="3" t="n">
        <v>0.0716422125697136</v>
      </c>
      <c r="F955" s="2" t="n">
        <f aca="false">IF(D955&gt;0.5,1,0)</f>
        <v>0</v>
      </c>
      <c r="G955" s="2" t="n">
        <f aca="false">IF(E955&gt;0.5,1,0)</f>
        <v>0</v>
      </c>
      <c r="H955" s="2" t="n">
        <f aca="false">IF(F955&lt;&gt;G955,1,0)</f>
        <v>0</v>
      </c>
      <c r="I955" s="2" t="n">
        <f aca="false">IF(F955=C955,0,1)</f>
        <v>0</v>
      </c>
      <c r="J955" s="2" t="n">
        <f aca="false">IF(G955=C955,0,1)</f>
        <v>0</v>
      </c>
    </row>
    <row r="956" customFormat="false" ht="12.8" hidden="false" customHeight="false" outlineLevel="0" collapsed="false">
      <c r="A956" s="0" t="s">
        <v>1723</v>
      </c>
      <c r="B956" s="0" t="s">
        <v>1724</v>
      </c>
      <c r="C956" s="0" t="n">
        <v>0</v>
      </c>
      <c r="D956" s="3" t="n">
        <v>-0.0362204238772392</v>
      </c>
      <c r="E956" s="3" t="n">
        <v>-0.0524919591844082</v>
      </c>
      <c r="F956" s="2" t="n">
        <f aca="false">IF(D956&gt;0.5,1,0)</f>
        <v>0</v>
      </c>
      <c r="G956" s="2" t="n">
        <f aca="false">IF(E956&gt;0.5,1,0)</f>
        <v>0</v>
      </c>
      <c r="H956" s="2" t="n">
        <f aca="false">IF(F956&lt;&gt;G956,1,0)</f>
        <v>0</v>
      </c>
      <c r="I956" s="2" t="n">
        <f aca="false">IF(F956=C956,0,1)</f>
        <v>0</v>
      </c>
      <c r="J956" s="2" t="n">
        <f aca="false">IF(G956=C956,0,1)</f>
        <v>0</v>
      </c>
    </row>
    <row r="957" customFormat="false" ht="12.8" hidden="false" customHeight="false" outlineLevel="0" collapsed="false">
      <c r="A957" s="0" t="s">
        <v>1725</v>
      </c>
      <c r="B957" s="0" t="s">
        <v>1726</v>
      </c>
      <c r="C957" s="0" t="n">
        <v>1</v>
      </c>
      <c r="D957" s="3" t="n">
        <v>0.986289978027344</v>
      </c>
      <c r="E957" s="3" t="n">
        <v>0.973920106887817</v>
      </c>
      <c r="F957" s="2" t="n">
        <f aca="false">IF(D957&gt;0.5,1,0)</f>
        <v>1</v>
      </c>
      <c r="G957" s="2" t="n">
        <f aca="false">IF(E957&gt;0.5,1,0)</f>
        <v>1</v>
      </c>
      <c r="H957" s="2" t="n">
        <f aca="false">IF(F957&lt;&gt;G957,1,0)</f>
        <v>0</v>
      </c>
      <c r="I957" s="2" t="n">
        <f aca="false">IF(F957=C957,0,1)</f>
        <v>0</v>
      </c>
      <c r="J957" s="2" t="n">
        <f aca="false">IF(G957=C957,0,1)</f>
        <v>0</v>
      </c>
    </row>
    <row r="958" customFormat="false" ht="12.8" hidden="false" customHeight="false" outlineLevel="0" collapsed="false">
      <c r="A958" s="0" t="s">
        <v>1727</v>
      </c>
      <c r="B958" s="0" t="s">
        <v>1728</v>
      </c>
      <c r="C958" s="0" t="n">
        <v>0</v>
      </c>
      <c r="D958" s="3" t="n">
        <v>0.0378002300858498</v>
      </c>
      <c r="E958" s="3" t="n">
        <v>0.0408663153648376</v>
      </c>
      <c r="F958" s="2" t="n">
        <f aca="false">IF(D958&gt;0.5,1,0)</f>
        <v>0</v>
      </c>
      <c r="G958" s="2" t="n">
        <f aca="false">IF(E958&gt;0.5,1,0)</f>
        <v>0</v>
      </c>
      <c r="H958" s="2" t="n">
        <f aca="false">IF(F958&lt;&gt;G958,1,0)</f>
        <v>0</v>
      </c>
      <c r="I958" s="2" t="n">
        <f aca="false">IF(F958=C958,0,1)</f>
        <v>0</v>
      </c>
      <c r="J958" s="2" t="n">
        <f aca="false">IF(G958=C958,0,1)</f>
        <v>0</v>
      </c>
    </row>
    <row r="959" customFormat="false" ht="12.8" hidden="false" customHeight="false" outlineLevel="0" collapsed="false">
      <c r="A959" s="0" t="s">
        <v>1256</v>
      </c>
      <c r="B959" s="0" t="s">
        <v>114</v>
      </c>
      <c r="C959" s="0" t="n">
        <v>1</v>
      </c>
      <c r="D959" s="3" t="n">
        <v>0.976497650146484</v>
      </c>
      <c r="E959" s="3" t="n">
        <v>0.976631045341492</v>
      </c>
      <c r="F959" s="2" t="n">
        <f aca="false">IF(D959&gt;0.5,1,0)</f>
        <v>1</v>
      </c>
      <c r="G959" s="2" t="n">
        <f aca="false">IF(E959&gt;0.5,1,0)</f>
        <v>1</v>
      </c>
      <c r="H959" s="2" t="n">
        <f aca="false">IF(F959&lt;&gt;G959,1,0)</f>
        <v>0</v>
      </c>
      <c r="I959" s="2" t="n">
        <f aca="false">IF(F959=C959,0,1)</f>
        <v>0</v>
      </c>
      <c r="J959" s="2" t="n">
        <f aca="false">IF(G959=C959,0,1)</f>
        <v>0</v>
      </c>
    </row>
    <row r="960" customFormat="false" ht="12.8" hidden="false" customHeight="false" outlineLevel="0" collapsed="false">
      <c r="A960" s="0" t="s">
        <v>1544</v>
      </c>
      <c r="B960" s="0" t="s">
        <v>1729</v>
      </c>
      <c r="C960" s="0" t="n">
        <v>0</v>
      </c>
      <c r="D960" s="3" t="n">
        <v>-0.00477491971105337</v>
      </c>
      <c r="E960" s="3" t="n">
        <v>-0.00194639526307583</v>
      </c>
      <c r="F960" s="2" t="n">
        <f aca="false">IF(D960&gt;0.5,1,0)</f>
        <v>0</v>
      </c>
      <c r="G960" s="2" t="n">
        <f aca="false">IF(E960&gt;0.5,1,0)</f>
        <v>0</v>
      </c>
      <c r="H960" s="2" t="n">
        <f aca="false">IF(F960&lt;&gt;G960,1,0)</f>
        <v>0</v>
      </c>
      <c r="I960" s="2" t="n">
        <f aca="false">IF(F960=C960,0,1)</f>
        <v>0</v>
      </c>
      <c r="J960" s="2" t="n">
        <f aca="false">IF(G960=C960,0,1)</f>
        <v>0</v>
      </c>
    </row>
    <row r="961" customFormat="false" ht="12.8" hidden="false" customHeight="false" outlineLevel="0" collapsed="false">
      <c r="A961" s="0" t="s">
        <v>1730</v>
      </c>
      <c r="B961" s="0" t="s">
        <v>1731</v>
      </c>
      <c r="C961" s="0" t="n">
        <v>0</v>
      </c>
      <c r="D961" s="3" t="n">
        <v>-0.0463840998709202</v>
      </c>
      <c r="E961" s="3" t="n">
        <v>-0.0396216027438641</v>
      </c>
      <c r="F961" s="2" t="n">
        <f aca="false">IF(D961&gt;0.5,1,0)</f>
        <v>0</v>
      </c>
      <c r="G961" s="2" t="n">
        <f aca="false">IF(E961&gt;0.5,1,0)</f>
        <v>0</v>
      </c>
      <c r="H961" s="2" t="n">
        <f aca="false">IF(F961&lt;&gt;G961,1,0)</f>
        <v>0</v>
      </c>
      <c r="I961" s="2" t="n">
        <f aca="false">IF(F961=C961,0,1)</f>
        <v>0</v>
      </c>
      <c r="J961" s="2" t="n">
        <f aca="false">IF(G961=C961,0,1)</f>
        <v>0</v>
      </c>
    </row>
    <row r="962" customFormat="false" ht="12.8" hidden="false" customHeight="false" outlineLevel="0" collapsed="false">
      <c r="A962" s="0" t="s">
        <v>1732</v>
      </c>
      <c r="B962" s="0" t="s">
        <v>685</v>
      </c>
      <c r="C962" s="0" t="n">
        <v>0</v>
      </c>
      <c r="D962" s="3" t="n">
        <v>0.0132337789982557</v>
      </c>
      <c r="E962" s="3" t="n">
        <v>0.0330856963992119</v>
      </c>
      <c r="F962" s="2" t="n">
        <f aca="false">IF(D962&gt;0.5,1,0)</f>
        <v>0</v>
      </c>
      <c r="G962" s="2" t="n">
        <f aca="false">IF(E962&gt;0.5,1,0)</f>
        <v>0</v>
      </c>
      <c r="H962" s="2" t="n">
        <f aca="false">IF(F962&lt;&gt;G962,1,0)</f>
        <v>0</v>
      </c>
      <c r="I962" s="2" t="n">
        <f aca="false">IF(F962=C962,0,1)</f>
        <v>0</v>
      </c>
      <c r="J962" s="2" t="n">
        <f aca="false">IF(G962=C962,0,1)</f>
        <v>0</v>
      </c>
    </row>
    <row r="963" customFormat="false" ht="12.8" hidden="false" customHeight="false" outlineLevel="0" collapsed="false">
      <c r="A963" s="0" t="s">
        <v>1733</v>
      </c>
      <c r="B963" s="0" t="s">
        <v>925</v>
      </c>
      <c r="C963" s="0" t="n">
        <v>1</v>
      </c>
      <c r="D963" s="3" t="n">
        <v>0.947219133377075</v>
      </c>
      <c r="E963" s="3" t="n">
        <v>0.920736074447632</v>
      </c>
      <c r="F963" s="2" t="n">
        <f aca="false">IF(D963&gt;0.5,1,0)</f>
        <v>1</v>
      </c>
      <c r="G963" s="2" t="n">
        <f aca="false">IF(E963&gt;0.5,1,0)</f>
        <v>1</v>
      </c>
      <c r="H963" s="2" t="n">
        <f aca="false">IF(F963&lt;&gt;G963,1,0)</f>
        <v>0</v>
      </c>
      <c r="I963" s="2" t="n">
        <f aca="false">IF(F963=C963,0,1)</f>
        <v>0</v>
      </c>
      <c r="J963" s="2" t="n">
        <f aca="false">IF(G963=C963,0,1)</f>
        <v>0</v>
      </c>
    </row>
    <row r="964" customFormat="false" ht="12.8" hidden="false" customHeight="false" outlineLevel="0" collapsed="false">
      <c r="A964" s="0" t="s">
        <v>1093</v>
      </c>
      <c r="B964" s="0" t="s">
        <v>1734</v>
      </c>
      <c r="C964" s="0" t="n">
        <v>0</v>
      </c>
      <c r="D964" s="3" t="n">
        <v>0.0330509059131145</v>
      </c>
      <c r="E964" s="3" t="n">
        <v>-0.0349493883550167</v>
      </c>
      <c r="F964" s="2" t="n">
        <f aca="false">IF(D964&gt;0.5,1,0)</f>
        <v>0</v>
      </c>
      <c r="G964" s="2" t="n">
        <f aca="false">IF(E964&gt;0.5,1,0)</f>
        <v>0</v>
      </c>
      <c r="H964" s="2" t="n">
        <f aca="false">IF(F964&lt;&gt;G964,1,0)</f>
        <v>0</v>
      </c>
      <c r="I964" s="2" t="n">
        <f aca="false">IF(F964=C964,0,1)</f>
        <v>0</v>
      </c>
      <c r="J964" s="2" t="n">
        <f aca="false">IF(G964=C964,0,1)</f>
        <v>0</v>
      </c>
    </row>
    <row r="965" customFormat="false" ht="12.8" hidden="false" customHeight="false" outlineLevel="0" collapsed="false">
      <c r="A965" s="0" t="s">
        <v>1735</v>
      </c>
      <c r="B965" s="0" t="s">
        <v>1736</v>
      </c>
      <c r="C965" s="0" t="n">
        <v>0</v>
      </c>
      <c r="D965" s="3" t="n">
        <v>0.0060145677998662</v>
      </c>
      <c r="E965" s="3" t="n">
        <v>0.0174139309674501</v>
      </c>
      <c r="F965" s="2" t="n">
        <f aca="false">IF(D965&gt;0.5,1,0)</f>
        <v>0</v>
      </c>
      <c r="G965" s="2" t="n">
        <f aca="false">IF(E965&gt;0.5,1,0)</f>
        <v>0</v>
      </c>
      <c r="H965" s="2" t="n">
        <f aca="false">IF(F965&lt;&gt;G965,1,0)</f>
        <v>0</v>
      </c>
      <c r="I965" s="2" t="n">
        <f aca="false">IF(F965=C965,0,1)</f>
        <v>0</v>
      </c>
      <c r="J965" s="2" t="n">
        <f aca="false">IF(G965=C965,0,1)</f>
        <v>0</v>
      </c>
    </row>
    <row r="966" customFormat="false" ht="12.8" hidden="false" customHeight="false" outlineLevel="0" collapsed="false">
      <c r="A966" s="0" t="s">
        <v>1737</v>
      </c>
      <c r="B966" s="0" t="s">
        <v>1738</v>
      </c>
      <c r="C966" s="0" t="n">
        <v>1</v>
      </c>
      <c r="D966" s="3" t="n">
        <v>0.795655250549316</v>
      </c>
      <c r="E966" s="3" t="n">
        <v>0.608042478561401</v>
      </c>
      <c r="F966" s="2" t="n">
        <f aca="false">IF(D966&gt;0.5,1,0)</f>
        <v>1</v>
      </c>
      <c r="G966" s="2" t="n">
        <f aca="false">IF(E966&gt;0.5,1,0)</f>
        <v>1</v>
      </c>
      <c r="H966" s="2" t="n">
        <f aca="false">IF(F966&lt;&gt;G966,1,0)</f>
        <v>0</v>
      </c>
      <c r="I966" s="2" t="n">
        <f aca="false">IF(F966=C966,0,1)</f>
        <v>0</v>
      </c>
      <c r="J966" s="2" t="n">
        <f aca="false">IF(G966=C966,0,1)</f>
        <v>0</v>
      </c>
    </row>
    <row r="967" customFormat="false" ht="12.8" hidden="false" customHeight="false" outlineLevel="0" collapsed="false">
      <c r="A967" s="0" t="s">
        <v>749</v>
      </c>
      <c r="B967" s="0" t="s">
        <v>1500</v>
      </c>
      <c r="C967" s="0" t="n">
        <v>0</v>
      </c>
      <c r="D967" s="3" t="n">
        <v>-0.0794896334409714</v>
      </c>
      <c r="E967" s="3" t="n">
        <v>0.118068672716618</v>
      </c>
      <c r="F967" s="2" t="n">
        <f aca="false">IF(D967&gt;0.5,1,0)</f>
        <v>0</v>
      </c>
      <c r="G967" s="2" t="n">
        <f aca="false">IF(E967&gt;0.5,1,0)</f>
        <v>0</v>
      </c>
      <c r="H967" s="2" t="n">
        <f aca="false">IF(F967&lt;&gt;G967,1,0)</f>
        <v>0</v>
      </c>
      <c r="I967" s="2" t="n">
        <f aca="false">IF(F967=C967,0,1)</f>
        <v>0</v>
      </c>
      <c r="J967" s="2" t="n">
        <f aca="false">IF(G967=C967,0,1)</f>
        <v>0</v>
      </c>
    </row>
    <row r="968" customFormat="false" ht="12.8" hidden="false" customHeight="false" outlineLevel="0" collapsed="false">
      <c r="A968" s="0" t="s">
        <v>1739</v>
      </c>
      <c r="B968" s="0" t="s">
        <v>1740</v>
      </c>
      <c r="C968" s="0" t="n">
        <v>0</v>
      </c>
      <c r="D968" s="3" t="n">
        <v>-0.0258991792798042</v>
      </c>
      <c r="E968" s="3" t="n">
        <v>-0.0361749976873398</v>
      </c>
      <c r="F968" s="2" t="n">
        <f aca="false">IF(D968&gt;0.5,1,0)</f>
        <v>0</v>
      </c>
      <c r="G968" s="2" t="n">
        <f aca="false">IF(E968&gt;0.5,1,0)</f>
        <v>0</v>
      </c>
      <c r="H968" s="2" t="n">
        <f aca="false">IF(F968&lt;&gt;G968,1,0)</f>
        <v>0</v>
      </c>
      <c r="I968" s="2" t="n">
        <f aca="false">IF(F968=C968,0,1)</f>
        <v>0</v>
      </c>
      <c r="J968" s="2" t="n">
        <f aca="false">IF(G968=C968,0,1)</f>
        <v>0</v>
      </c>
    </row>
    <row r="969" customFormat="false" ht="12.8" hidden="false" customHeight="false" outlineLevel="0" collapsed="false">
      <c r="A969" s="0" t="s">
        <v>1741</v>
      </c>
      <c r="B969" s="0" t="s">
        <v>1742</v>
      </c>
      <c r="C969" s="0" t="n">
        <v>0</v>
      </c>
      <c r="D969" s="3" t="n">
        <v>0.0337129794061184</v>
      </c>
      <c r="E969" s="3" t="n">
        <v>0.0396695658564568</v>
      </c>
      <c r="F969" s="2" t="n">
        <f aca="false">IF(D969&gt;0.5,1,0)</f>
        <v>0</v>
      </c>
      <c r="G969" s="2" t="n">
        <f aca="false">IF(E969&gt;0.5,1,0)</f>
        <v>0</v>
      </c>
      <c r="H969" s="2" t="n">
        <f aca="false">IF(F969&lt;&gt;G969,1,0)</f>
        <v>0</v>
      </c>
      <c r="I969" s="2" t="n">
        <f aca="false">IF(F969=C969,0,1)</f>
        <v>0</v>
      </c>
      <c r="J969" s="2" t="n">
        <f aca="false">IF(G969=C969,0,1)</f>
        <v>0</v>
      </c>
    </row>
    <row r="970" customFormat="false" ht="12.8" hidden="false" customHeight="false" outlineLevel="0" collapsed="false">
      <c r="A970" s="0" t="s">
        <v>1743</v>
      </c>
      <c r="B970" s="0" t="s">
        <v>473</v>
      </c>
      <c r="C970" s="0" t="n">
        <v>0</v>
      </c>
      <c r="D970" s="3" t="n">
        <v>0.134291648864746</v>
      </c>
      <c r="E970" s="3" t="n">
        <v>0.19587767124176</v>
      </c>
      <c r="F970" s="2" t="n">
        <f aca="false">IF(D970&gt;0.5,1,0)</f>
        <v>0</v>
      </c>
      <c r="G970" s="2" t="n">
        <f aca="false">IF(E970&gt;0.5,1,0)</f>
        <v>0</v>
      </c>
      <c r="H970" s="2" t="n">
        <f aca="false">IF(F970&lt;&gt;G970,1,0)</f>
        <v>0</v>
      </c>
      <c r="I970" s="2" t="n">
        <f aca="false">IF(F970=C970,0,1)</f>
        <v>0</v>
      </c>
      <c r="J970" s="2" t="n">
        <f aca="false">IF(G970=C970,0,1)</f>
        <v>0</v>
      </c>
    </row>
    <row r="971" customFormat="false" ht="12.8" hidden="false" customHeight="false" outlineLevel="0" collapsed="false">
      <c r="A971" s="0" t="s">
        <v>873</v>
      </c>
      <c r="B971" s="0" t="s">
        <v>1744</v>
      </c>
      <c r="C971" s="0" t="n">
        <v>0</v>
      </c>
      <c r="D971" s="3" t="n">
        <v>0.379871129989624</v>
      </c>
      <c r="E971" s="3" t="n">
        <v>0.420346826314926</v>
      </c>
      <c r="F971" s="2" t="n">
        <f aca="false">IF(D971&gt;0.5,1,0)</f>
        <v>0</v>
      </c>
      <c r="G971" s="2" t="n">
        <f aca="false">IF(E971&gt;0.5,1,0)</f>
        <v>0</v>
      </c>
      <c r="H971" s="2" t="n">
        <f aca="false">IF(F971&lt;&gt;G971,1,0)</f>
        <v>0</v>
      </c>
      <c r="I971" s="2" t="n">
        <f aca="false">IF(F971=C971,0,1)</f>
        <v>0</v>
      </c>
      <c r="J971" s="2" t="n">
        <f aca="false">IF(G971=C971,0,1)</f>
        <v>0</v>
      </c>
    </row>
    <row r="972" customFormat="false" ht="12.8" hidden="false" customHeight="false" outlineLevel="0" collapsed="false">
      <c r="A972" s="0" t="s">
        <v>1745</v>
      </c>
      <c r="B972" s="0" t="s">
        <v>1746</v>
      </c>
      <c r="C972" s="0" t="n">
        <v>0</v>
      </c>
      <c r="D972" s="3" t="n">
        <v>-0.00576464831829071</v>
      </c>
      <c r="E972" s="3" t="n">
        <v>-0.0114336870610714</v>
      </c>
      <c r="F972" s="2" t="n">
        <f aca="false">IF(D972&gt;0.5,1,0)</f>
        <v>0</v>
      </c>
      <c r="G972" s="2" t="n">
        <f aca="false">IF(E972&gt;0.5,1,0)</f>
        <v>0</v>
      </c>
      <c r="H972" s="2" t="n">
        <f aca="false">IF(F972&lt;&gt;G972,1,0)</f>
        <v>0</v>
      </c>
      <c r="I972" s="2" t="n">
        <f aca="false">IF(F972=C972,0,1)</f>
        <v>0</v>
      </c>
      <c r="J972" s="2" t="n">
        <f aca="false">IF(G972=C972,0,1)</f>
        <v>0</v>
      </c>
    </row>
    <row r="973" customFormat="false" ht="12.8" hidden="false" customHeight="false" outlineLevel="0" collapsed="false">
      <c r="A973" s="0" t="s">
        <v>1747</v>
      </c>
      <c r="B973" s="0" t="s">
        <v>1748</v>
      </c>
      <c r="C973" s="0" t="n">
        <v>0</v>
      </c>
      <c r="D973" s="3" t="n">
        <v>-0.0124831916764379</v>
      </c>
      <c r="E973" s="3" t="n">
        <v>-0.00811860710382462</v>
      </c>
      <c r="F973" s="2" t="n">
        <f aca="false">IF(D973&gt;0.5,1,0)</f>
        <v>0</v>
      </c>
      <c r="G973" s="2" t="n">
        <f aca="false">IF(E973&gt;0.5,1,0)</f>
        <v>0</v>
      </c>
      <c r="H973" s="2" t="n">
        <f aca="false">IF(F973&lt;&gt;G973,1,0)</f>
        <v>0</v>
      </c>
      <c r="I973" s="2" t="n">
        <f aca="false">IF(F973=C973,0,1)</f>
        <v>0</v>
      </c>
      <c r="J973" s="2" t="n">
        <f aca="false">IF(G973=C973,0,1)</f>
        <v>0</v>
      </c>
    </row>
    <row r="974" customFormat="false" ht="12.8" hidden="false" customHeight="false" outlineLevel="0" collapsed="false">
      <c r="A974" s="0" t="s">
        <v>1749</v>
      </c>
      <c r="B974" s="0" t="s">
        <v>947</v>
      </c>
      <c r="C974" s="0" t="n">
        <v>1</v>
      </c>
      <c r="D974" s="3" t="n">
        <v>0.798042893409729</v>
      </c>
      <c r="E974" s="3" t="n">
        <v>0.743304550647736</v>
      </c>
      <c r="F974" s="2" t="n">
        <f aca="false">IF(D974&gt;0.5,1,0)</f>
        <v>1</v>
      </c>
      <c r="G974" s="2" t="n">
        <f aca="false">IF(E974&gt;0.5,1,0)</f>
        <v>1</v>
      </c>
      <c r="H974" s="2" t="n">
        <f aca="false">IF(F974&lt;&gt;G974,1,0)</f>
        <v>0</v>
      </c>
      <c r="I974" s="2" t="n">
        <f aca="false">IF(F974=C974,0,1)</f>
        <v>0</v>
      </c>
      <c r="J974" s="2" t="n">
        <f aca="false">IF(G974=C974,0,1)</f>
        <v>0</v>
      </c>
    </row>
    <row r="975" customFormat="false" ht="12.8" hidden="false" customHeight="false" outlineLevel="0" collapsed="false">
      <c r="A975" s="0" t="s">
        <v>1750</v>
      </c>
      <c r="B975" s="0" t="s">
        <v>1751</v>
      </c>
      <c r="C975" s="0" t="n">
        <v>0</v>
      </c>
      <c r="D975" s="3" t="n">
        <v>0.124656766653061</v>
      </c>
      <c r="E975" s="3" t="n">
        <v>0.147630870342255</v>
      </c>
      <c r="F975" s="2" t="n">
        <f aca="false">IF(D975&gt;0.5,1,0)</f>
        <v>0</v>
      </c>
      <c r="G975" s="2" t="n">
        <f aca="false">IF(E975&gt;0.5,1,0)</f>
        <v>0</v>
      </c>
      <c r="H975" s="2" t="n">
        <f aca="false">IF(F975&lt;&gt;G975,1,0)</f>
        <v>0</v>
      </c>
      <c r="I975" s="2" t="n">
        <f aca="false">IF(F975=C975,0,1)</f>
        <v>0</v>
      </c>
      <c r="J975" s="2" t="n">
        <f aca="false">IF(G975=C975,0,1)</f>
        <v>0</v>
      </c>
    </row>
    <row r="976" customFormat="false" ht="12.8" hidden="false" customHeight="false" outlineLevel="0" collapsed="false">
      <c r="A976" s="0" t="s">
        <v>12</v>
      </c>
      <c r="B976" s="0" t="s">
        <v>1752</v>
      </c>
      <c r="C976" s="0" t="n">
        <v>0</v>
      </c>
      <c r="D976" s="3" t="n">
        <v>0.115763127803803</v>
      </c>
      <c r="E976" s="3" t="n">
        <v>0.185417205095291</v>
      </c>
      <c r="F976" s="2" t="n">
        <f aca="false">IF(D976&gt;0.5,1,0)</f>
        <v>0</v>
      </c>
      <c r="G976" s="2" t="n">
        <f aca="false">IF(E976&gt;0.5,1,0)</f>
        <v>0</v>
      </c>
      <c r="H976" s="2" t="n">
        <f aca="false">IF(F976&lt;&gt;G976,1,0)</f>
        <v>0</v>
      </c>
      <c r="I976" s="2" t="n">
        <f aca="false">IF(F976=C976,0,1)</f>
        <v>0</v>
      </c>
      <c r="J976" s="2" t="n">
        <f aca="false">IF(G976=C976,0,1)</f>
        <v>0</v>
      </c>
    </row>
    <row r="977" customFormat="false" ht="12.8" hidden="false" customHeight="false" outlineLevel="0" collapsed="false">
      <c r="A977" s="0" t="s">
        <v>1753</v>
      </c>
      <c r="B977" s="0" t="s">
        <v>1086</v>
      </c>
      <c r="C977" s="0" t="n">
        <v>0</v>
      </c>
      <c r="D977" s="3" t="n">
        <v>-0.0246252305805683</v>
      </c>
      <c r="E977" s="3" t="n">
        <v>-0.0132787274196744</v>
      </c>
      <c r="F977" s="2" t="n">
        <f aca="false">IF(D977&gt;0.5,1,0)</f>
        <v>0</v>
      </c>
      <c r="G977" s="2" t="n">
        <f aca="false">IF(E977&gt;0.5,1,0)</f>
        <v>0</v>
      </c>
      <c r="H977" s="2" t="n">
        <f aca="false">IF(F977&lt;&gt;G977,1,0)</f>
        <v>0</v>
      </c>
      <c r="I977" s="2" t="n">
        <f aca="false">IF(F977=C977,0,1)</f>
        <v>0</v>
      </c>
      <c r="J977" s="2" t="n">
        <f aca="false">IF(G977=C977,0,1)</f>
        <v>0</v>
      </c>
    </row>
    <row r="978" customFormat="false" ht="12.8" hidden="false" customHeight="false" outlineLevel="0" collapsed="false">
      <c r="A978" s="0" t="s">
        <v>1754</v>
      </c>
      <c r="B978" s="0" t="s">
        <v>1755</v>
      </c>
      <c r="C978" s="0" t="n">
        <v>0</v>
      </c>
      <c r="D978" s="3" t="n">
        <v>0.0420930422842503</v>
      </c>
      <c r="E978" s="3" t="n">
        <v>0.0701044648885727</v>
      </c>
      <c r="F978" s="2" t="n">
        <f aca="false">IF(D978&gt;0.5,1,0)</f>
        <v>0</v>
      </c>
      <c r="G978" s="2" t="n">
        <f aca="false">IF(E978&gt;0.5,1,0)</f>
        <v>0</v>
      </c>
      <c r="H978" s="2" t="n">
        <f aca="false">IF(F978&lt;&gt;G978,1,0)</f>
        <v>0</v>
      </c>
      <c r="I978" s="2" t="n">
        <f aca="false">IF(F978=C978,0,1)</f>
        <v>0</v>
      </c>
      <c r="J978" s="2" t="n">
        <f aca="false">IF(G978=C978,0,1)</f>
        <v>0</v>
      </c>
    </row>
    <row r="979" customFormat="false" ht="12.8" hidden="false" customHeight="false" outlineLevel="0" collapsed="false">
      <c r="A979" s="0" t="s">
        <v>221</v>
      </c>
      <c r="B979" s="0" t="s">
        <v>24</v>
      </c>
      <c r="C979" s="0" t="n">
        <v>0</v>
      </c>
      <c r="D979" s="3" t="n">
        <v>0.0424396321177483</v>
      </c>
      <c r="E979" s="3" t="n">
        <v>0.0345385633409023</v>
      </c>
      <c r="F979" s="2" t="n">
        <f aca="false">IF(D979&gt;0.5,1,0)</f>
        <v>0</v>
      </c>
      <c r="G979" s="2" t="n">
        <f aca="false">IF(E979&gt;0.5,1,0)</f>
        <v>0</v>
      </c>
      <c r="H979" s="2" t="n">
        <f aca="false">IF(F979&lt;&gt;G979,1,0)</f>
        <v>0</v>
      </c>
      <c r="I979" s="2" t="n">
        <f aca="false">IF(F979=C979,0,1)</f>
        <v>0</v>
      </c>
      <c r="J979" s="2" t="n">
        <f aca="false">IF(G979=C979,0,1)</f>
        <v>0</v>
      </c>
    </row>
    <row r="980" customFormat="false" ht="12.8" hidden="false" customHeight="false" outlineLevel="0" collapsed="false">
      <c r="A980" s="0" t="s">
        <v>1756</v>
      </c>
      <c r="B980" s="0" t="s">
        <v>1757</v>
      </c>
      <c r="C980" s="0" t="n">
        <v>0</v>
      </c>
      <c r="D980" s="3" t="n">
        <v>-0.0551289841532707</v>
      </c>
      <c r="E980" s="3" t="n">
        <v>-0.0580042488873005</v>
      </c>
      <c r="F980" s="2" t="n">
        <f aca="false">IF(D980&gt;0.5,1,0)</f>
        <v>0</v>
      </c>
      <c r="G980" s="2" t="n">
        <f aca="false">IF(E980&gt;0.5,1,0)</f>
        <v>0</v>
      </c>
      <c r="H980" s="2" t="n">
        <f aca="false">IF(F980&lt;&gt;G980,1,0)</f>
        <v>0</v>
      </c>
      <c r="I980" s="2" t="n">
        <f aca="false">IF(F980=C980,0,1)</f>
        <v>0</v>
      </c>
      <c r="J980" s="2" t="n">
        <f aca="false">IF(G980=C980,0,1)</f>
        <v>0</v>
      </c>
    </row>
    <row r="981" customFormat="false" ht="12.8" hidden="false" customHeight="false" outlineLevel="0" collapsed="false">
      <c r="A981" s="0" t="s">
        <v>488</v>
      </c>
      <c r="B981" s="0" t="s">
        <v>1758</v>
      </c>
      <c r="C981" s="0" t="n">
        <v>1</v>
      </c>
      <c r="D981" s="3" t="n">
        <v>0.826263070106506</v>
      </c>
      <c r="E981" s="3" t="n">
        <v>0.753399848937988</v>
      </c>
      <c r="F981" s="2" t="n">
        <f aca="false">IF(D981&gt;0.5,1,0)</f>
        <v>1</v>
      </c>
      <c r="G981" s="2" t="n">
        <f aca="false">IF(E981&gt;0.5,1,0)</f>
        <v>1</v>
      </c>
      <c r="H981" s="2" t="n">
        <f aca="false">IF(F981&lt;&gt;G981,1,0)</f>
        <v>0</v>
      </c>
      <c r="I981" s="2" t="n">
        <f aca="false">IF(F981=C981,0,1)</f>
        <v>0</v>
      </c>
      <c r="J981" s="2" t="n">
        <f aca="false">IF(G981=C981,0,1)</f>
        <v>0</v>
      </c>
    </row>
    <row r="982" customFormat="false" ht="12.8" hidden="false" customHeight="false" outlineLevel="0" collapsed="false">
      <c r="A982" s="0" t="s">
        <v>628</v>
      </c>
      <c r="B982" s="0" t="s">
        <v>1759</v>
      </c>
      <c r="C982" s="0" t="n">
        <v>0</v>
      </c>
      <c r="D982" s="3" t="n">
        <v>0.605138063430786</v>
      </c>
      <c r="E982" s="3" t="n">
        <v>0.45353776216507</v>
      </c>
      <c r="F982" s="2" t="n">
        <f aca="false">IF(D982&gt;0.5,1,0)</f>
        <v>1</v>
      </c>
      <c r="G982" s="2" t="n">
        <f aca="false">IF(E982&gt;0.5,1,0)</f>
        <v>0</v>
      </c>
      <c r="H982" s="2" t="n">
        <f aca="false">IF(F982&lt;&gt;G982,1,0)</f>
        <v>1</v>
      </c>
      <c r="I982" s="2" t="n">
        <f aca="false">IF(F982=C982,0,1)</f>
        <v>1</v>
      </c>
      <c r="J982" s="2" t="n">
        <f aca="false">IF(G982=C982,0,1)</f>
        <v>0</v>
      </c>
    </row>
    <row r="983" customFormat="false" ht="12.8" hidden="false" customHeight="false" outlineLevel="0" collapsed="false">
      <c r="A983" s="0" t="s">
        <v>1760</v>
      </c>
      <c r="B983" s="0" t="s">
        <v>1761</v>
      </c>
      <c r="C983" s="0" t="n">
        <v>1</v>
      </c>
      <c r="D983" s="3" t="n">
        <v>0.9686558842659</v>
      </c>
      <c r="E983" s="3" t="n">
        <v>0.928486526012421</v>
      </c>
      <c r="F983" s="2" t="n">
        <f aca="false">IF(D983&gt;0.5,1,0)</f>
        <v>1</v>
      </c>
      <c r="G983" s="2" t="n">
        <f aca="false">IF(E983&gt;0.5,1,0)</f>
        <v>1</v>
      </c>
      <c r="H983" s="2" t="n">
        <f aca="false">IF(F983&lt;&gt;G983,1,0)</f>
        <v>0</v>
      </c>
      <c r="I983" s="2" t="n">
        <f aca="false">IF(F983=C983,0,1)</f>
        <v>0</v>
      </c>
      <c r="J983" s="2" t="n">
        <f aca="false">IF(G983=C983,0,1)</f>
        <v>0</v>
      </c>
    </row>
    <row r="984" customFormat="false" ht="12.8" hidden="false" customHeight="false" outlineLevel="0" collapsed="false">
      <c r="A984" s="0" t="s">
        <v>1039</v>
      </c>
      <c r="B984" s="0" t="s">
        <v>1762</v>
      </c>
      <c r="C984" s="0" t="n">
        <v>0</v>
      </c>
      <c r="D984" s="3" t="n">
        <v>0.25541090965271</v>
      </c>
      <c r="E984" s="3" t="n">
        <v>0.141134828329086</v>
      </c>
      <c r="F984" s="2" t="n">
        <f aca="false">IF(D984&gt;0.5,1,0)</f>
        <v>0</v>
      </c>
      <c r="G984" s="2" t="n">
        <f aca="false">IF(E984&gt;0.5,1,0)</f>
        <v>0</v>
      </c>
      <c r="H984" s="2" t="n">
        <f aca="false">IF(F984&lt;&gt;G984,1,0)</f>
        <v>0</v>
      </c>
      <c r="I984" s="2" t="n">
        <f aca="false">IF(F984=C984,0,1)</f>
        <v>0</v>
      </c>
      <c r="J984" s="2" t="n">
        <f aca="false">IF(G984=C984,0,1)</f>
        <v>0</v>
      </c>
    </row>
    <row r="985" customFormat="false" ht="12.8" hidden="false" customHeight="false" outlineLevel="0" collapsed="false">
      <c r="A985" s="0" t="s">
        <v>1763</v>
      </c>
      <c r="B985" s="0" t="s">
        <v>1764</v>
      </c>
      <c r="C985" s="0" t="n">
        <v>0</v>
      </c>
      <c r="D985" s="3" t="n">
        <v>0.000382112339138985</v>
      </c>
      <c r="E985" s="3" t="n">
        <v>-0.00100582465529442</v>
      </c>
      <c r="F985" s="2" t="n">
        <f aca="false">IF(D985&gt;0.5,1,0)</f>
        <v>0</v>
      </c>
      <c r="G985" s="2" t="n">
        <f aca="false">IF(E985&gt;0.5,1,0)</f>
        <v>0</v>
      </c>
      <c r="H985" s="2" t="n">
        <f aca="false">IF(F985&lt;&gt;G985,1,0)</f>
        <v>0</v>
      </c>
      <c r="I985" s="2" t="n">
        <f aca="false">IF(F985=C985,0,1)</f>
        <v>0</v>
      </c>
      <c r="J985" s="2" t="n">
        <f aca="false">IF(G985=C985,0,1)</f>
        <v>0</v>
      </c>
    </row>
    <row r="986" customFormat="false" ht="12.8" hidden="false" customHeight="false" outlineLevel="0" collapsed="false">
      <c r="A986" s="0" t="s">
        <v>1765</v>
      </c>
      <c r="B986" s="0" t="s">
        <v>1766</v>
      </c>
      <c r="C986" s="0" t="n">
        <v>0</v>
      </c>
      <c r="D986" s="3" t="n">
        <v>0.120717748999596</v>
      </c>
      <c r="E986" s="3" t="n">
        <v>0.129071831703186</v>
      </c>
      <c r="F986" s="2" t="n">
        <f aca="false">IF(D986&gt;0.5,1,0)</f>
        <v>0</v>
      </c>
      <c r="G986" s="2" t="n">
        <f aca="false">IF(E986&gt;0.5,1,0)</f>
        <v>0</v>
      </c>
      <c r="H986" s="2" t="n">
        <f aca="false">IF(F986&lt;&gt;G986,1,0)</f>
        <v>0</v>
      </c>
      <c r="I986" s="2" t="n">
        <f aca="false">IF(F986=C986,0,1)</f>
        <v>0</v>
      </c>
      <c r="J986" s="2" t="n">
        <f aca="false">IF(G986=C986,0,1)</f>
        <v>0</v>
      </c>
    </row>
    <row r="987" customFormat="false" ht="12.8" hidden="false" customHeight="false" outlineLevel="0" collapsed="false">
      <c r="A987" s="0" t="s">
        <v>1767</v>
      </c>
      <c r="B987" s="0" t="s">
        <v>1768</v>
      </c>
      <c r="C987" s="0" t="n">
        <v>1</v>
      </c>
      <c r="D987" s="3" t="n">
        <v>0.980939626693726</v>
      </c>
      <c r="E987" s="3" t="n">
        <v>0.976355075836182</v>
      </c>
      <c r="F987" s="2" t="n">
        <f aca="false">IF(D987&gt;0.5,1,0)</f>
        <v>1</v>
      </c>
      <c r="G987" s="2" t="n">
        <f aca="false">IF(E987&gt;0.5,1,0)</f>
        <v>1</v>
      </c>
      <c r="H987" s="2" t="n">
        <f aca="false">IF(F987&lt;&gt;G987,1,0)</f>
        <v>0</v>
      </c>
      <c r="I987" s="2" t="n">
        <f aca="false">IF(F987=C987,0,1)</f>
        <v>0</v>
      </c>
      <c r="J987" s="2" t="n">
        <f aca="false">IF(G987=C987,0,1)</f>
        <v>0</v>
      </c>
    </row>
    <row r="988" customFormat="false" ht="12.8" hidden="false" customHeight="false" outlineLevel="0" collapsed="false">
      <c r="A988" s="0" t="s">
        <v>1769</v>
      </c>
      <c r="B988" s="0" t="s">
        <v>1770</v>
      </c>
      <c r="C988" s="0" t="n">
        <v>1</v>
      </c>
      <c r="D988" s="3" t="n">
        <v>0.996043145656586</v>
      </c>
      <c r="E988" s="3" t="n">
        <v>0.991337954998016</v>
      </c>
      <c r="F988" s="2" t="n">
        <f aca="false">IF(D988&gt;0.5,1,0)</f>
        <v>1</v>
      </c>
      <c r="G988" s="2" t="n">
        <f aca="false">IF(E988&gt;0.5,1,0)</f>
        <v>1</v>
      </c>
      <c r="H988" s="2" t="n">
        <f aca="false">IF(F988&lt;&gt;G988,1,0)</f>
        <v>0</v>
      </c>
      <c r="I988" s="2" t="n">
        <f aca="false">IF(F988=C988,0,1)</f>
        <v>0</v>
      </c>
      <c r="J988" s="2" t="n">
        <f aca="false">IF(G988=C988,0,1)</f>
        <v>0</v>
      </c>
    </row>
    <row r="989" customFormat="false" ht="12.8" hidden="false" customHeight="false" outlineLevel="0" collapsed="false">
      <c r="A989" s="0" t="s">
        <v>1771</v>
      </c>
      <c r="B989" s="0" t="s">
        <v>1378</v>
      </c>
      <c r="C989" s="0" t="n">
        <v>1</v>
      </c>
      <c r="D989" s="3" t="n">
        <v>0.0378099083900452</v>
      </c>
      <c r="E989" s="3" t="n">
        <v>0.0595389343798161</v>
      </c>
      <c r="F989" s="2" t="n">
        <f aca="false">IF(D989&gt;0.5,1,0)</f>
        <v>0</v>
      </c>
      <c r="G989" s="2" t="n">
        <f aca="false">IF(E989&gt;0.5,1,0)</f>
        <v>0</v>
      </c>
      <c r="H989" s="2" t="n">
        <f aca="false">IF(F989&lt;&gt;G989,1,0)</f>
        <v>0</v>
      </c>
      <c r="I989" s="2" t="n">
        <f aca="false">IF(F989=C989,0,1)</f>
        <v>1</v>
      </c>
      <c r="J989" s="2" t="n">
        <f aca="false">IF(G989=C989,0,1)</f>
        <v>1</v>
      </c>
    </row>
    <row r="990" customFormat="false" ht="12.8" hidden="false" customHeight="false" outlineLevel="0" collapsed="false">
      <c r="A990" s="0" t="s">
        <v>1772</v>
      </c>
      <c r="B990" s="0" t="s">
        <v>1773</v>
      </c>
      <c r="C990" s="0" t="n">
        <v>0</v>
      </c>
      <c r="D990" s="3" t="n">
        <v>-0.00571466609835625</v>
      </c>
      <c r="E990" s="3" t="n">
        <v>0.0413685217499733</v>
      </c>
      <c r="F990" s="2" t="n">
        <f aca="false">IF(D990&gt;0.5,1,0)</f>
        <v>0</v>
      </c>
      <c r="G990" s="2" t="n">
        <f aca="false">IF(E990&gt;0.5,1,0)</f>
        <v>0</v>
      </c>
      <c r="H990" s="2" t="n">
        <f aca="false">IF(F990&lt;&gt;G990,1,0)</f>
        <v>0</v>
      </c>
      <c r="I990" s="2" t="n">
        <f aca="false">IF(F990=C990,0,1)</f>
        <v>0</v>
      </c>
      <c r="J990" s="2" t="n">
        <f aca="false">IF(G990=C990,0,1)</f>
        <v>0</v>
      </c>
    </row>
    <row r="991" customFormat="false" ht="12.8" hidden="false" customHeight="false" outlineLevel="0" collapsed="false">
      <c r="A991" s="0" t="s">
        <v>1774</v>
      </c>
      <c r="B991" s="0" t="s">
        <v>1775</v>
      </c>
      <c r="C991" s="0" t="n">
        <v>1</v>
      </c>
      <c r="D991" s="3" t="n">
        <v>0.990057706832886</v>
      </c>
      <c r="E991" s="3" t="n">
        <v>0.971804320812225</v>
      </c>
      <c r="F991" s="2" t="n">
        <f aca="false">IF(D991&gt;0.5,1,0)</f>
        <v>1</v>
      </c>
      <c r="G991" s="2" t="n">
        <f aca="false">IF(E991&gt;0.5,1,0)</f>
        <v>1</v>
      </c>
      <c r="H991" s="2" t="n">
        <f aca="false">IF(F991&lt;&gt;G991,1,0)</f>
        <v>0</v>
      </c>
      <c r="I991" s="2" t="n">
        <f aca="false">IF(F991=C991,0,1)</f>
        <v>0</v>
      </c>
      <c r="J991" s="2" t="n">
        <f aca="false">IF(G991=C991,0,1)</f>
        <v>0</v>
      </c>
    </row>
    <row r="992" customFormat="false" ht="12.8" hidden="false" customHeight="false" outlineLevel="0" collapsed="false">
      <c r="A992" s="0" t="s">
        <v>1776</v>
      </c>
      <c r="B992" s="0" t="s">
        <v>1501</v>
      </c>
      <c r="C992" s="0" t="n">
        <v>0</v>
      </c>
      <c r="D992" s="3" t="n">
        <v>0.0127387214452028</v>
      </c>
      <c r="E992" s="3" t="n">
        <v>0.0374231077730656</v>
      </c>
      <c r="F992" s="2" t="n">
        <f aca="false">IF(D992&gt;0.5,1,0)</f>
        <v>0</v>
      </c>
      <c r="G992" s="2" t="n">
        <f aca="false">IF(E992&gt;0.5,1,0)</f>
        <v>0</v>
      </c>
      <c r="H992" s="2" t="n">
        <f aca="false">IF(F992&lt;&gt;G992,1,0)</f>
        <v>0</v>
      </c>
      <c r="I992" s="2" t="n">
        <f aca="false">IF(F992=C992,0,1)</f>
        <v>0</v>
      </c>
      <c r="J992" s="2" t="n">
        <f aca="false">IF(G992=C992,0,1)</f>
        <v>0</v>
      </c>
    </row>
    <row r="993" customFormat="false" ht="12.8" hidden="false" customHeight="false" outlineLevel="0" collapsed="false">
      <c r="A993" s="0" t="s">
        <v>1777</v>
      </c>
      <c r="B993" s="0" t="s">
        <v>1778</v>
      </c>
      <c r="C993" s="0" t="n">
        <v>0</v>
      </c>
      <c r="D993" s="3" t="n">
        <v>0.00936455000191927</v>
      </c>
      <c r="E993" s="3" t="n">
        <v>-0.00209704134613276</v>
      </c>
      <c r="F993" s="2" t="n">
        <f aca="false">IF(D993&gt;0.5,1,0)</f>
        <v>0</v>
      </c>
      <c r="G993" s="2" t="n">
        <f aca="false">IF(E993&gt;0.5,1,0)</f>
        <v>0</v>
      </c>
      <c r="H993" s="2" t="n">
        <f aca="false">IF(F993&lt;&gt;G993,1,0)</f>
        <v>0</v>
      </c>
      <c r="I993" s="2" t="n">
        <f aca="false">IF(F993=C993,0,1)</f>
        <v>0</v>
      </c>
      <c r="J993" s="2" t="n">
        <f aca="false">IF(G993=C993,0,1)</f>
        <v>0</v>
      </c>
    </row>
    <row r="994" customFormat="false" ht="12.8" hidden="false" customHeight="false" outlineLevel="0" collapsed="false">
      <c r="A994" s="0" t="s">
        <v>1779</v>
      </c>
      <c r="B994" s="0" t="s">
        <v>1780</v>
      </c>
      <c r="C994" s="0" t="n">
        <v>0</v>
      </c>
      <c r="D994" s="3" t="n">
        <v>0.659223258495331</v>
      </c>
      <c r="E994" s="3" t="n">
        <v>0.743318438529968</v>
      </c>
      <c r="F994" s="2" t="n">
        <f aca="false">IF(D994&gt;0.5,1,0)</f>
        <v>1</v>
      </c>
      <c r="G994" s="2" t="n">
        <f aca="false">IF(E994&gt;0.5,1,0)</f>
        <v>1</v>
      </c>
      <c r="H994" s="2" t="n">
        <f aca="false">IF(F994&lt;&gt;G994,1,0)</f>
        <v>0</v>
      </c>
      <c r="I994" s="2" t="n">
        <f aca="false">IF(F994=C994,0,1)</f>
        <v>1</v>
      </c>
      <c r="J994" s="2" t="n">
        <f aca="false">IF(G994=C994,0,1)</f>
        <v>1</v>
      </c>
    </row>
    <row r="995" customFormat="false" ht="12.8" hidden="false" customHeight="false" outlineLevel="0" collapsed="false">
      <c r="A995" s="0" t="s">
        <v>1781</v>
      </c>
      <c r="B995" s="0" t="s">
        <v>1235</v>
      </c>
      <c r="C995" s="0" t="n">
        <v>1</v>
      </c>
      <c r="D995" s="3" t="n">
        <v>0.665234446525574</v>
      </c>
      <c r="E995" s="3" t="n">
        <v>0.321254789829254</v>
      </c>
      <c r="F995" s="2" t="n">
        <f aca="false">IF(D995&gt;0.5,1,0)</f>
        <v>1</v>
      </c>
      <c r="G995" s="2" t="n">
        <f aca="false">IF(E995&gt;0.5,1,0)</f>
        <v>0</v>
      </c>
      <c r="H995" s="2" t="n">
        <f aca="false">IF(F995&lt;&gt;G995,1,0)</f>
        <v>1</v>
      </c>
      <c r="I995" s="2" t="n">
        <f aca="false">IF(F995=C995,0,1)</f>
        <v>0</v>
      </c>
      <c r="J995" s="2" t="n">
        <f aca="false">IF(G995=C995,0,1)</f>
        <v>1</v>
      </c>
    </row>
    <row r="996" customFormat="false" ht="12.8" hidden="false" customHeight="false" outlineLevel="0" collapsed="false">
      <c r="A996" s="0" t="s">
        <v>1782</v>
      </c>
      <c r="B996" s="0" t="s">
        <v>1783</v>
      </c>
      <c r="C996" s="0" t="n">
        <v>0</v>
      </c>
      <c r="D996" s="3" t="n">
        <v>-0.0171996206045151</v>
      </c>
      <c r="E996" s="3" t="n">
        <v>-0.00566699355840683</v>
      </c>
      <c r="F996" s="2" t="n">
        <f aca="false">IF(D996&gt;0.5,1,0)</f>
        <v>0</v>
      </c>
      <c r="G996" s="2" t="n">
        <f aca="false">IF(E996&gt;0.5,1,0)</f>
        <v>0</v>
      </c>
      <c r="H996" s="2" t="n">
        <f aca="false">IF(F996&lt;&gt;G996,1,0)</f>
        <v>0</v>
      </c>
      <c r="I996" s="2" t="n">
        <f aca="false">IF(F996=C996,0,1)</f>
        <v>0</v>
      </c>
      <c r="J996" s="2" t="n">
        <f aca="false">IF(G996=C996,0,1)</f>
        <v>0</v>
      </c>
    </row>
    <row r="997" customFormat="false" ht="12.8" hidden="false" customHeight="false" outlineLevel="0" collapsed="false">
      <c r="A997" s="0" t="s">
        <v>178</v>
      </c>
      <c r="B997" s="0" t="s">
        <v>1784</v>
      </c>
      <c r="C997" s="0" t="n">
        <v>0</v>
      </c>
      <c r="D997" s="3" t="n">
        <v>0.00276147667318583</v>
      </c>
      <c r="E997" s="3" t="n">
        <v>0.0185985304415226</v>
      </c>
      <c r="F997" s="2" t="n">
        <f aca="false">IF(D997&gt;0.5,1,0)</f>
        <v>0</v>
      </c>
      <c r="G997" s="2" t="n">
        <f aca="false">IF(E997&gt;0.5,1,0)</f>
        <v>0</v>
      </c>
      <c r="H997" s="2" t="n">
        <f aca="false">IF(F997&lt;&gt;G997,1,0)</f>
        <v>0</v>
      </c>
      <c r="I997" s="2" t="n">
        <f aca="false">IF(F997=C997,0,1)</f>
        <v>0</v>
      </c>
      <c r="J997" s="2" t="n">
        <f aca="false">IF(G997=C997,0,1)</f>
        <v>0</v>
      </c>
    </row>
    <row r="998" customFormat="false" ht="12.8" hidden="false" customHeight="false" outlineLevel="0" collapsed="false">
      <c r="A998" s="0" t="s">
        <v>1785</v>
      </c>
      <c r="B998" s="0" t="s">
        <v>1786</v>
      </c>
      <c r="C998" s="0" t="n">
        <v>0</v>
      </c>
      <c r="D998" s="3" t="n">
        <v>0.00407482404261828</v>
      </c>
      <c r="E998" s="3" t="n">
        <v>-0.0174417439848185</v>
      </c>
      <c r="F998" s="2" t="n">
        <f aca="false">IF(D998&gt;0.5,1,0)</f>
        <v>0</v>
      </c>
      <c r="G998" s="2" t="n">
        <f aca="false">IF(E998&gt;0.5,1,0)</f>
        <v>0</v>
      </c>
      <c r="H998" s="2" t="n">
        <f aca="false">IF(F998&lt;&gt;G998,1,0)</f>
        <v>0</v>
      </c>
      <c r="I998" s="2" t="n">
        <f aca="false">IF(F998=C998,0,1)</f>
        <v>0</v>
      </c>
      <c r="J998" s="2" t="n">
        <f aca="false">IF(G998=C998,0,1)</f>
        <v>0</v>
      </c>
    </row>
    <row r="999" customFormat="false" ht="12.8" hidden="false" customHeight="false" outlineLevel="0" collapsed="false">
      <c r="A999" s="0" t="s">
        <v>1787</v>
      </c>
      <c r="B999" s="0" t="s">
        <v>1788</v>
      </c>
      <c r="C999" s="0" t="n">
        <v>0</v>
      </c>
      <c r="D999" s="3" t="n">
        <v>-0.0212552789598703</v>
      </c>
      <c r="E999" s="3" t="n">
        <v>-0.0296335089951754</v>
      </c>
      <c r="F999" s="2" t="n">
        <f aca="false">IF(D999&gt;0.5,1,0)</f>
        <v>0</v>
      </c>
      <c r="G999" s="2" t="n">
        <f aca="false">IF(E999&gt;0.5,1,0)</f>
        <v>0</v>
      </c>
      <c r="H999" s="2" t="n">
        <f aca="false">IF(F999&lt;&gt;G999,1,0)</f>
        <v>0</v>
      </c>
      <c r="I999" s="2" t="n">
        <f aca="false">IF(F999=C999,0,1)</f>
        <v>0</v>
      </c>
      <c r="J999" s="2" t="n">
        <f aca="false">IF(G999=C999,0,1)</f>
        <v>0</v>
      </c>
    </row>
    <row r="1000" customFormat="false" ht="12.8" hidden="false" customHeight="false" outlineLevel="0" collapsed="false">
      <c r="A1000" s="0" t="s">
        <v>1789</v>
      </c>
      <c r="B1000" s="0" t="s">
        <v>1790</v>
      </c>
      <c r="C1000" s="0" t="n">
        <v>0</v>
      </c>
      <c r="D1000" s="3" t="n">
        <v>0.0148183731362224</v>
      </c>
      <c r="E1000" s="3" t="n">
        <v>-0.00307778920978308</v>
      </c>
      <c r="F1000" s="2" t="n">
        <f aca="false">IF(D1000&gt;0.5,1,0)</f>
        <v>0</v>
      </c>
      <c r="G1000" s="2" t="n">
        <f aca="false">IF(E1000&gt;0.5,1,0)</f>
        <v>0</v>
      </c>
      <c r="H1000" s="2" t="n">
        <f aca="false">IF(F1000&lt;&gt;G1000,1,0)</f>
        <v>0</v>
      </c>
      <c r="I1000" s="2" t="n">
        <f aca="false">IF(F1000=C1000,0,1)</f>
        <v>0</v>
      </c>
      <c r="J1000" s="2" t="n">
        <f aca="false">IF(G1000=C1000,0,1)</f>
        <v>0</v>
      </c>
    </row>
    <row r="1001" customFormat="false" ht="12.8" hidden="false" customHeight="false" outlineLevel="0" collapsed="false">
      <c r="A1001" s="0" t="s">
        <v>1791</v>
      </c>
      <c r="B1001" s="0" t="s">
        <v>1792</v>
      </c>
      <c r="C1001" s="0" t="n">
        <v>0</v>
      </c>
      <c r="D1001" s="3" t="n">
        <v>-0.0117358192801476</v>
      </c>
      <c r="E1001" s="3" t="n">
        <v>-0.0115450341254473</v>
      </c>
      <c r="F1001" s="2" t="n">
        <f aca="false">IF(D1001&gt;0.5,1,0)</f>
        <v>0</v>
      </c>
      <c r="G1001" s="2" t="n">
        <f aca="false">IF(E1001&gt;0.5,1,0)</f>
        <v>0</v>
      </c>
      <c r="H1001" s="2" t="n">
        <f aca="false">IF(F1001&lt;&gt;G1001,1,0)</f>
        <v>0</v>
      </c>
      <c r="I1001" s="2" t="n">
        <f aca="false">IF(F1001=C1001,0,1)</f>
        <v>0</v>
      </c>
      <c r="J1001" s="2" t="n">
        <f aca="false">IF(G1001=C1001,0,1)</f>
        <v>0</v>
      </c>
    </row>
    <row r="1002" customFormat="false" ht="12.8" hidden="false" customHeight="false" outlineLevel="0" collapsed="false">
      <c r="A1002" s="0" t="s">
        <v>1793</v>
      </c>
      <c r="B1002" s="0" t="s">
        <v>1794</v>
      </c>
      <c r="C1002" s="0" t="n">
        <v>0</v>
      </c>
      <c r="D1002" s="3" t="n">
        <v>-0.0553176440298557</v>
      </c>
      <c r="E1002" s="3" t="n">
        <v>-0.0728089362382889</v>
      </c>
      <c r="F1002" s="2" t="n">
        <f aca="false">IF(D1002&gt;0.5,1,0)</f>
        <v>0</v>
      </c>
      <c r="G1002" s="2" t="n">
        <f aca="false">IF(E1002&gt;0.5,1,0)</f>
        <v>0</v>
      </c>
      <c r="H1002" s="2" t="n">
        <f aca="false">IF(F1002&lt;&gt;G1002,1,0)</f>
        <v>0</v>
      </c>
      <c r="I1002" s="2" t="n">
        <f aca="false">IF(F1002=C1002,0,1)</f>
        <v>0</v>
      </c>
      <c r="J1002" s="2" t="n">
        <f aca="false">IF(G1002=C1002,0,1)</f>
        <v>0</v>
      </c>
    </row>
    <row r="1003" customFormat="false" ht="12.8" hidden="false" customHeight="false" outlineLevel="0" collapsed="false">
      <c r="A1003" s="0" t="s">
        <v>320</v>
      </c>
      <c r="B1003" s="0" t="s">
        <v>1795</v>
      </c>
      <c r="C1003" s="0" t="n">
        <v>0</v>
      </c>
      <c r="D1003" s="3" t="n">
        <v>-0.0131087033078074</v>
      </c>
      <c r="E1003" s="3" t="n">
        <v>0.0171285644173622</v>
      </c>
      <c r="F1003" s="2" t="n">
        <f aca="false">IF(D1003&gt;0.5,1,0)</f>
        <v>0</v>
      </c>
      <c r="G1003" s="2" t="n">
        <f aca="false">IF(E1003&gt;0.5,1,0)</f>
        <v>0</v>
      </c>
      <c r="H1003" s="2" t="n">
        <f aca="false">IF(F1003&lt;&gt;G1003,1,0)</f>
        <v>0</v>
      </c>
      <c r="I1003" s="2" t="n">
        <f aca="false">IF(F1003=C1003,0,1)</f>
        <v>0</v>
      </c>
      <c r="J1003" s="2" t="n">
        <f aca="false">IF(G1003=C1003,0,1)</f>
        <v>0</v>
      </c>
    </row>
    <row r="1004" customFormat="false" ht="12.8" hidden="false" customHeight="false" outlineLevel="0" collapsed="false">
      <c r="A1004" s="0" t="s">
        <v>1796</v>
      </c>
      <c r="B1004" s="0" t="s">
        <v>476</v>
      </c>
      <c r="C1004" s="0" t="n">
        <v>0</v>
      </c>
      <c r="D1004" s="3" t="n">
        <v>-0.0161471888422966</v>
      </c>
      <c r="E1004" s="3" t="n">
        <v>-0.0245864428579807</v>
      </c>
      <c r="F1004" s="2" t="n">
        <f aca="false">IF(D1004&gt;0.5,1,0)</f>
        <v>0</v>
      </c>
      <c r="G1004" s="2" t="n">
        <f aca="false">IF(E1004&gt;0.5,1,0)</f>
        <v>0</v>
      </c>
      <c r="H1004" s="2" t="n">
        <f aca="false">IF(F1004&lt;&gt;G1004,1,0)</f>
        <v>0</v>
      </c>
      <c r="I1004" s="2" t="n">
        <f aca="false">IF(F1004=C1004,0,1)</f>
        <v>0</v>
      </c>
      <c r="J1004" s="2" t="n">
        <f aca="false">IF(G1004=C1004,0,1)</f>
        <v>0</v>
      </c>
    </row>
    <row r="1005" customFormat="false" ht="12.8" hidden="false" customHeight="false" outlineLevel="0" collapsed="false">
      <c r="A1005" s="0" t="n">
        <v>508272</v>
      </c>
      <c r="B1005" s="0" t="s">
        <v>1797</v>
      </c>
      <c r="C1005" s="0" t="n">
        <v>0</v>
      </c>
      <c r="D1005" s="3" t="n">
        <v>0.0150592103600502</v>
      </c>
      <c r="E1005" s="3" t="n">
        <v>-0.0616864487528801</v>
      </c>
      <c r="F1005" s="2" t="n">
        <f aca="false">IF(D1005&gt;0.5,1,0)</f>
        <v>0</v>
      </c>
      <c r="G1005" s="2" t="n">
        <f aca="false">IF(E1005&gt;0.5,1,0)</f>
        <v>0</v>
      </c>
      <c r="H1005" s="2" t="n">
        <f aca="false">IF(F1005&lt;&gt;G1005,1,0)</f>
        <v>0</v>
      </c>
      <c r="I1005" s="2" t="n">
        <f aca="false">IF(F1005=C1005,0,1)</f>
        <v>0</v>
      </c>
      <c r="J1005" s="2" t="n">
        <f aca="false">IF(G1005=C1005,0,1)</f>
        <v>0</v>
      </c>
    </row>
    <row r="1006" customFormat="false" ht="12.8" hidden="false" customHeight="false" outlineLevel="0" collapsed="false">
      <c r="A1006" s="0" t="s">
        <v>1798</v>
      </c>
      <c r="B1006" s="0" t="s">
        <v>1799</v>
      </c>
      <c r="C1006" s="0" t="n">
        <v>1</v>
      </c>
      <c r="D1006" s="3" t="n">
        <v>0.936132431030273</v>
      </c>
      <c r="E1006" s="3" t="n">
        <v>0.876612544059753</v>
      </c>
      <c r="F1006" s="2" t="n">
        <f aca="false">IF(D1006&gt;0.5,1,0)</f>
        <v>1</v>
      </c>
      <c r="G1006" s="2" t="n">
        <f aca="false">IF(E1006&gt;0.5,1,0)</f>
        <v>1</v>
      </c>
      <c r="H1006" s="2" t="n">
        <f aca="false">IF(F1006&lt;&gt;G1006,1,0)</f>
        <v>0</v>
      </c>
      <c r="I1006" s="2" t="n">
        <f aca="false">IF(F1006=C1006,0,1)</f>
        <v>0</v>
      </c>
      <c r="J1006" s="2" t="n">
        <f aca="false">IF(G1006=C1006,0,1)</f>
        <v>0</v>
      </c>
    </row>
    <row r="1007" customFormat="false" ht="12.8" hidden="false" customHeight="false" outlineLevel="0" collapsed="false">
      <c r="A1007" s="0" t="s">
        <v>1800</v>
      </c>
      <c r="B1007" s="0" t="s">
        <v>1801</v>
      </c>
      <c r="C1007" s="0" t="n">
        <v>0</v>
      </c>
      <c r="D1007" s="3" t="n">
        <v>0.0386391617357731</v>
      </c>
      <c r="E1007" s="3" t="n">
        <v>0.0519924908876419</v>
      </c>
      <c r="F1007" s="2" t="n">
        <f aca="false">IF(D1007&gt;0.5,1,0)</f>
        <v>0</v>
      </c>
      <c r="G1007" s="2" t="n">
        <f aca="false">IF(E1007&gt;0.5,1,0)</f>
        <v>0</v>
      </c>
      <c r="H1007" s="2" t="n">
        <f aca="false">IF(F1007&lt;&gt;G1007,1,0)</f>
        <v>0</v>
      </c>
      <c r="I1007" s="2" t="n">
        <f aca="false">IF(F1007=C1007,0,1)</f>
        <v>0</v>
      </c>
      <c r="J1007" s="2" t="n">
        <f aca="false">IF(G1007=C1007,0,1)</f>
        <v>0</v>
      </c>
    </row>
    <row r="1008" customFormat="false" ht="12.8" hidden="false" customHeight="false" outlineLevel="0" collapsed="false">
      <c r="A1008" s="0" t="s">
        <v>1802</v>
      </c>
      <c r="B1008" s="0" t="s">
        <v>1803</v>
      </c>
      <c r="C1008" s="0" t="n">
        <v>1</v>
      </c>
      <c r="D1008" s="3" t="n">
        <v>0.872386813163757</v>
      </c>
      <c r="E1008" s="3" t="n">
        <v>0.953924179077148</v>
      </c>
      <c r="F1008" s="2" t="n">
        <f aca="false">IF(D1008&gt;0.5,1,0)</f>
        <v>1</v>
      </c>
      <c r="G1008" s="2" t="n">
        <f aca="false">IF(E1008&gt;0.5,1,0)</f>
        <v>1</v>
      </c>
      <c r="H1008" s="2" t="n">
        <f aca="false">IF(F1008&lt;&gt;G1008,1,0)</f>
        <v>0</v>
      </c>
      <c r="I1008" s="2" t="n">
        <f aca="false">IF(F1008=C1008,0,1)</f>
        <v>0</v>
      </c>
      <c r="J1008" s="2" t="n">
        <f aca="false">IF(G1008=C1008,0,1)</f>
        <v>0</v>
      </c>
    </row>
    <row r="1009" customFormat="false" ht="12.8" hidden="false" customHeight="false" outlineLevel="0" collapsed="false">
      <c r="A1009" s="0" t="s">
        <v>1804</v>
      </c>
      <c r="B1009" s="0" t="s">
        <v>1805</v>
      </c>
      <c r="C1009" s="0" t="n">
        <v>0</v>
      </c>
      <c r="D1009" s="3" t="n">
        <v>-0.0646056830883026</v>
      </c>
      <c r="E1009" s="3" t="n">
        <v>-0.0196481142193079</v>
      </c>
      <c r="F1009" s="2" t="n">
        <f aca="false">IF(D1009&gt;0.5,1,0)</f>
        <v>0</v>
      </c>
      <c r="G1009" s="2" t="n">
        <f aca="false">IF(E1009&gt;0.5,1,0)</f>
        <v>0</v>
      </c>
      <c r="H1009" s="2" t="n">
        <f aca="false">IF(F1009&lt;&gt;G1009,1,0)</f>
        <v>0</v>
      </c>
      <c r="I1009" s="2" t="n">
        <f aca="false">IF(F1009=C1009,0,1)</f>
        <v>0</v>
      </c>
      <c r="J1009" s="2" t="n">
        <f aca="false">IF(G1009=C1009,0,1)</f>
        <v>0</v>
      </c>
    </row>
    <row r="1010" customFormat="false" ht="12.8" hidden="false" customHeight="false" outlineLevel="0" collapsed="false">
      <c r="A1010" s="0" t="s">
        <v>1806</v>
      </c>
      <c r="B1010" s="0" t="s">
        <v>1807</v>
      </c>
      <c r="C1010" s="0" t="n">
        <v>0</v>
      </c>
      <c r="D1010" s="3" t="n">
        <v>0.132255017757416</v>
      </c>
      <c r="E1010" s="3" t="n">
        <v>0.11232815682888</v>
      </c>
      <c r="F1010" s="2" t="n">
        <f aca="false">IF(D1010&gt;0.5,1,0)</f>
        <v>0</v>
      </c>
      <c r="G1010" s="2" t="n">
        <f aca="false">IF(E1010&gt;0.5,1,0)</f>
        <v>0</v>
      </c>
      <c r="H1010" s="2" t="n">
        <f aca="false">IF(F1010&lt;&gt;G1010,1,0)</f>
        <v>0</v>
      </c>
      <c r="I1010" s="2" t="n">
        <f aca="false">IF(F1010=C1010,0,1)</f>
        <v>0</v>
      </c>
      <c r="J1010" s="2" t="n">
        <f aca="false">IF(G1010=C1010,0,1)</f>
        <v>0</v>
      </c>
    </row>
    <row r="1011" customFormat="false" ht="12.8" hidden="false" customHeight="false" outlineLevel="0" collapsed="false">
      <c r="A1011" s="0" t="s">
        <v>1808</v>
      </c>
      <c r="B1011" s="0" t="s">
        <v>1809</v>
      </c>
      <c r="C1011" s="0" t="n">
        <v>0</v>
      </c>
      <c r="D1011" s="3" t="n">
        <v>-0.0249446779489517</v>
      </c>
      <c r="E1011" s="3" t="n">
        <v>0.0100109875202179</v>
      </c>
      <c r="F1011" s="2" t="n">
        <f aca="false">IF(D1011&gt;0.5,1,0)</f>
        <v>0</v>
      </c>
      <c r="G1011" s="2" t="n">
        <f aca="false">IF(E1011&gt;0.5,1,0)</f>
        <v>0</v>
      </c>
      <c r="H1011" s="2" t="n">
        <f aca="false">IF(F1011&lt;&gt;G1011,1,0)</f>
        <v>0</v>
      </c>
      <c r="I1011" s="2" t="n">
        <f aca="false">IF(F1011=C1011,0,1)</f>
        <v>0</v>
      </c>
      <c r="J1011" s="2" t="n">
        <f aca="false">IF(G1011=C1011,0,1)</f>
        <v>0</v>
      </c>
    </row>
    <row r="1012" customFormat="false" ht="12.8" hidden="false" customHeight="false" outlineLevel="0" collapsed="false">
      <c r="A1012" s="0" t="s">
        <v>278</v>
      </c>
      <c r="B1012" s="0" t="s">
        <v>1810</v>
      </c>
      <c r="C1012" s="0" t="n">
        <v>0</v>
      </c>
      <c r="D1012" s="3" t="n">
        <v>0.813260316848755</v>
      </c>
      <c r="E1012" s="3" t="n">
        <v>0.830354154109955</v>
      </c>
      <c r="F1012" s="2" t="n">
        <f aca="false">IF(D1012&gt;0.5,1,0)</f>
        <v>1</v>
      </c>
      <c r="G1012" s="2" t="n">
        <f aca="false">IF(E1012&gt;0.5,1,0)</f>
        <v>1</v>
      </c>
      <c r="H1012" s="2" t="n">
        <f aca="false">IF(F1012&lt;&gt;G1012,1,0)</f>
        <v>0</v>
      </c>
      <c r="I1012" s="2" t="n">
        <f aca="false">IF(F1012=C1012,0,1)</f>
        <v>1</v>
      </c>
      <c r="J1012" s="2" t="n">
        <f aca="false">IF(G1012=C1012,0,1)</f>
        <v>1</v>
      </c>
    </row>
    <row r="1013" customFormat="false" ht="12.8" hidden="false" customHeight="false" outlineLevel="0" collapsed="false">
      <c r="A1013" s="0" t="s">
        <v>1410</v>
      </c>
      <c r="B1013" s="0" t="s">
        <v>1811</v>
      </c>
      <c r="C1013" s="0" t="n">
        <v>0</v>
      </c>
      <c r="D1013" s="3" t="n">
        <v>0.0701063647866249</v>
      </c>
      <c r="E1013" s="3" t="n">
        <v>0.0485380776226521</v>
      </c>
      <c r="F1013" s="2" t="n">
        <f aca="false">IF(D1013&gt;0.5,1,0)</f>
        <v>0</v>
      </c>
      <c r="G1013" s="2" t="n">
        <f aca="false">IF(E1013&gt;0.5,1,0)</f>
        <v>0</v>
      </c>
      <c r="H1013" s="2" t="n">
        <f aca="false">IF(F1013&lt;&gt;G1013,1,0)</f>
        <v>0</v>
      </c>
      <c r="I1013" s="2" t="n">
        <f aca="false">IF(F1013=C1013,0,1)</f>
        <v>0</v>
      </c>
      <c r="J1013" s="2" t="n">
        <f aca="false">IF(G1013=C1013,0,1)</f>
        <v>0</v>
      </c>
    </row>
    <row r="1014" customFormat="false" ht="12.8" hidden="false" customHeight="false" outlineLevel="0" collapsed="false">
      <c r="A1014" s="0" t="s">
        <v>850</v>
      </c>
      <c r="B1014" s="0" t="s">
        <v>1115</v>
      </c>
      <c r="C1014" s="0" t="n">
        <v>0</v>
      </c>
      <c r="D1014" s="3" t="n">
        <v>0.031480859965086</v>
      </c>
      <c r="E1014" s="3" t="n">
        <v>0.0500664636492729</v>
      </c>
      <c r="F1014" s="2" t="n">
        <f aca="false">IF(D1014&gt;0.5,1,0)</f>
        <v>0</v>
      </c>
      <c r="G1014" s="2" t="n">
        <f aca="false">IF(E1014&gt;0.5,1,0)</f>
        <v>0</v>
      </c>
      <c r="H1014" s="2" t="n">
        <f aca="false">IF(F1014&lt;&gt;G1014,1,0)</f>
        <v>0</v>
      </c>
      <c r="I1014" s="2" t="n">
        <f aca="false">IF(F1014=C1014,0,1)</f>
        <v>0</v>
      </c>
      <c r="J1014" s="2" t="n">
        <f aca="false">IF(G1014=C1014,0,1)</f>
        <v>0</v>
      </c>
    </row>
    <row r="1015" customFormat="false" ht="12.8" hidden="false" customHeight="false" outlineLevel="0" collapsed="false">
      <c r="A1015" s="0" t="s">
        <v>1812</v>
      </c>
      <c r="B1015" s="0" t="s">
        <v>1813</v>
      </c>
      <c r="C1015" s="0" t="n">
        <v>0</v>
      </c>
      <c r="D1015" s="3" t="n">
        <v>0.0526518598198891</v>
      </c>
      <c r="E1015" s="3" t="n">
        <v>0.0415704101324081</v>
      </c>
      <c r="F1015" s="2" t="n">
        <f aca="false">IF(D1015&gt;0.5,1,0)</f>
        <v>0</v>
      </c>
      <c r="G1015" s="2" t="n">
        <f aca="false">IF(E1015&gt;0.5,1,0)</f>
        <v>0</v>
      </c>
      <c r="H1015" s="2" t="n">
        <f aca="false">IF(F1015&lt;&gt;G1015,1,0)</f>
        <v>0</v>
      </c>
      <c r="I1015" s="2" t="n">
        <f aca="false">IF(F1015=C1015,0,1)</f>
        <v>0</v>
      </c>
      <c r="J1015" s="2" t="n">
        <f aca="false">IF(G1015=C1015,0,1)</f>
        <v>0</v>
      </c>
    </row>
    <row r="1016" customFormat="false" ht="12.8" hidden="false" customHeight="false" outlineLevel="0" collapsed="false">
      <c r="A1016" s="0" t="s">
        <v>1814</v>
      </c>
      <c r="B1016" s="0" t="s">
        <v>1815</v>
      </c>
      <c r="C1016" s="0" t="n">
        <v>1</v>
      </c>
      <c r="D1016" s="3" t="n">
        <v>0.552608668804169</v>
      </c>
      <c r="E1016" s="3" t="n">
        <v>0.468189358711243</v>
      </c>
      <c r="F1016" s="2" t="n">
        <f aca="false">IF(D1016&gt;0.5,1,0)</f>
        <v>1</v>
      </c>
      <c r="G1016" s="2" t="n">
        <f aca="false">IF(E1016&gt;0.5,1,0)</f>
        <v>0</v>
      </c>
      <c r="H1016" s="2" t="n">
        <f aca="false">IF(F1016&lt;&gt;G1016,1,0)</f>
        <v>1</v>
      </c>
      <c r="I1016" s="2" t="n">
        <f aca="false">IF(F1016=C1016,0,1)</f>
        <v>0</v>
      </c>
      <c r="J1016" s="2" t="n">
        <f aca="false">IF(G1016=C1016,0,1)</f>
        <v>1</v>
      </c>
    </row>
    <row r="1017" customFormat="false" ht="12.8" hidden="false" customHeight="false" outlineLevel="0" collapsed="false">
      <c r="A1017" s="0" t="s">
        <v>1816</v>
      </c>
      <c r="B1017" s="0" t="s">
        <v>1817</v>
      </c>
      <c r="C1017" s="0" t="n">
        <v>0</v>
      </c>
      <c r="D1017" s="3" t="n">
        <v>0.184233918786049</v>
      </c>
      <c r="E1017" s="3" t="n">
        <v>0.354056656360626</v>
      </c>
      <c r="F1017" s="2" t="n">
        <f aca="false">IF(D1017&gt;0.5,1,0)</f>
        <v>0</v>
      </c>
      <c r="G1017" s="2" t="n">
        <f aca="false">IF(E1017&gt;0.5,1,0)</f>
        <v>0</v>
      </c>
      <c r="H1017" s="2" t="n">
        <f aca="false">IF(F1017&lt;&gt;G1017,1,0)</f>
        <v>0</v>
      </c>
      <c r="I1017" s="2" t="n">
        <f aca="false">IF(F1017=C1017,0,1)</f>
        <v>0</v>
      </c>
      <c r="J1017" s="2" t="n">
        <f aca="false">IF(G1017=C1017,0,1)</f>
        <v>0</v>
      </c>
    </row>
    <row r="1018" customFormat="false" ht="12.8" hidden="false" customHeight="false" outlineLevel="0" collapsed="false">
      <c r="A1018" s="0" t="s">
        <v>1818</v>
      </c>
      <c r="B1018" s="0" t="s">
        <v>1819</v>
      </c>
      <c r="C1018" s="0" t="n">
        <v>0</v>
      </c>
      <c r="D1018" s="3" t="n">
        <v>-0.126976847648621</v>
      </c>
      <c r="E1018" s="3" t="n">
        <v>-0.155038073658943</v>
      </c>
      <c r="F1018" s="2" t="n">
        <f aca="false">IF(D1018&gt;0.5,1,0)</f>
        <v>0</v>
      </c>
      <c r="G1018" s="2" t="n">
        <f aca="false">IF(E1018&gt;0.5,1,0)</f>
        <v>0</v>
      </c>
      <c r="H1018" s="2" t="n">
        <f aca="false">IF(F1018&lt;&gt;G1018,1,0)</f>
        <v>0</v>
      </c>
      <c r="I1018" s="2" t="n">
        <f aca="false">IF(F1018=C1018,0,1)</f>
        <v>0</v>
      </c>
      <c r="J1018" s="2" t="n">
        <f aca="false">IF(G1018=C1018,0,1)</f>
        <v>0</v>
      </c>
    </row>
    <row r="1019" customFormat="false" ht="12.8" hidden="false" customHeight="false" outlineLevel="0" collapsed="false">
      <c r="A1019" s="0" t="s">
        <v>1820</v>
      </c>
      <c r="B1019" s="0" t="s">
        <v>783</v>
      </c>
      <c r="C1019" s="0" t="n">
        <v>0</v>
      </c>
      <c r="D1019" s="3" t="n">
        <v>0.613775968551636</v>
      </c>
      <c r="E1019" s="3" t="n">
        <v>0.731664896011353</v>
      </c>
      <c r="F1019" s="2" t="n">
        <f aca="false">IF(D1019&gt;0.5,1,0)</f>
        <v>1</v>
      </c>
      <c r="G1019" s="2" t="n">
        <f aca="false">IF(E1019&gt;0.5,1,0)</f>
        <v>1</v>
      </c>
      <c r="H1019" s="2" t="n">
        <f aca="false">IF(F1019&lt;&gt;G1019,1,0)</f>
        <v>0</v>
      </c>
      <c r="I1019" s="2" t="n">
        <f aca="false">IF(F1019=C1019,0,1)</f>
        <v>1</v>
      </c>
      <c r="J1019" s="2" t="n">
        <f aca="false">IF(G1019=C1019,0,1)</f>
        <v>1</v>
      </c>
    </row>
    <row r="1020" customFormat="false" ht="12.8" hidden="false" customHeight="false" outlineLevel="0" collapsed="false">
      <c r="A1020" s="0" t="n">
        <v>506602</v>
      </c>
      <c r="B1020" s="0" t="s">
        <v>1821</v>
      </c>
      <c r="C1020" s="0" t="n">
        <v>0</v>
      </c>
      <c r="D1020" s="3" t="n">
        <v>-0.0677349418401718</v>
      </c>
      <c r="E1020" s="3" t="n">
        <v>-0.10100145637989</v>
      </c>
      <c r="F1020" s="2" t="n">
        <f aca="false">IF(D1020&gt;0.5,1,0)</f>
        <v>0</v>
      </c>
      <c r="G1020" s="2" t="n">
        <f aca="false">IF(E1020&gt;0.5,1,0)</f>
        <v>0</v>
      </c>
      <c r="H1020" s="2" t="n">
        <f aca="false">IF(F1020&lt;&gt;G1020,1,0)</f>
        <v>0</v>
      </c>
      <c r="I1020" s="2" t="n">
        <f aca="false">IF(F1020=C1020,0,1)</f>
        <v>0</v>
      </c>
      <c r="J1020" s="2" t="n">
        <f aca="false">IF(G1020=C1020,0,1)</f>
        <v>0</v>
      </c>
    </row>
    <row r="1021" customFormat="false" ht="12.8" hidden="false" customHeight="false" outlineLevel="0" collapsed="false">
      <c r="A1021" s="0" t="s">
        <v>1822</v>
      </c>
      <c r="B1021" s="0" t="s">
        <v>1823</v>
      </c>
      <c r="C1021" s="0" t="n">
        <v>0</v>
      </c>
      <c r="D1021" s="3" t="n">
        <v>0.0328062251210213</v>
      </c>
      <c r="E1021" s="3" t="n">
        <v>0.0150278080254793</v>
      </c>
      <c r="F1021" s="2" t="n">
        <f aca="false">IF(D1021&gt;0.5,1,0)</f>
        <v>0</v>
      </c>
      <c r="G1021" s="2" t="n">
        <f aca="false">IF(E1021&gt;0.5,1,0)</f>
        <v>0</v>
      </c>
      <c r="H1021" s="2" t="n">
        <f aca="false">IF(F1021&lt;&gt;G1021,1,0)</f>
        <v>0</v>
      </c>
      <c r="I1021" s="2" t="n">
        <f aca="false">IF(F1021=C1021,0,1)</f>
        <v>0</v>
      </c>
      <c r="J1021" s="2" t="n">
        <f aca="false">IF(G1021=C1021,0,1)</f>
        <v>0</v>
      </c>
    </row>
    <row r="1022" customFormat="false" ht="12.8" hidden="false" customHeight="false" outlineLevel="0" collapsed="false">
      <c r="A1022" s="0" t="s">
        <v>1824</v>
      </c>
      <c r="B1022" s="0" t="s">
        <v>1825</v>
      </c>
      <c r="C1022" s="0" t="n">
        <v>0</v>
      </c>
      <c r="D1022" s="3" t="n">
        <v>-0.00654014386236668</v>
      </c>
      <c r="E1022" s="3" t="n">
        <v>0.0596700124442577</v>
      </c>
      <c r="F1022" s="2" t="n">
        <f aca="false">IF(D1022&gt;0.5,1,0)</f>
        <v>0</v>
      </c>
      <c r="G1022" s="2" t="n">
        <f aca="false">IF(E1022&gt;0.5,1,0)</f>
        <v>0</v>
      </c>
      <c r="H1022" s="2" t="n">
        <f aca="false">IF(F1022&lt;&gt;G1022,1,0)</f>
        <v>0</v>
      </c>
      <c r="I1022" s="2" t="n">
        <f aca="false">IF(F1022=C1022,0,1)</f>
        <v>0</v>
      </c>
      <c r="J1022" s="2" t="n">
        <f aca="false">IF(G1022=C1022,0,1)</f>
        <v>0</v>
      </c>
    </row>
    <row r="1023" customFormat="false" ht="12.8" hidden="false" customHeight="false" outlineLevel="0" collapsed="false">
      <c r="A1023" s="0" t="s">
        <v>1826</v>
      </c>
      <c r="B1023" s="0" t="s">
        <v>1827</v>
      </c>
      <c r="C1023" s="0" t="n">
        <v>0</v>
      </c>
      <c r="D1023" s="3" t="n">
        <v>-0.0514447949826717</v>
      </c>
      <c r="E1023" s="3" t="n">
        <v>-0.0471697859466076</v>
      </c>
      <c r="F1023" s="2" t="n">
        <f aca="false">IF(D1023&gt;0.5,1,0)</f>
        <v>0</v>
      </c>
      <c r="G1023" s="2" t="n">
        <f aca="false">IF(E1023&gt;0.5,1,0)</f>
        <v>0</v>
      </c>
      <c r="H1023" s="2" t="n">
        <f aca="false">IF(F1023&lt;&gt;G1023,1,0)</f>
        <v>0</v>
      </c>
      <c r="I1023" s="2" t="n">
        <f aca="false">IF(F1023=C1023,0,1)</f>
        <v>0</v>
      </c>
      <c r="J1023" s="2" t="n">
        <f aca="false">IF(G1023=C1023,0,1)</f>
        <v>0</v>
      </c>
    </row>
    <row r="1024" customFormat="false" ht="12.8" hidden="false" customHeight="false" outlineLevel="0" collapsed="false">
      <c r="A1024" s="0" t="s">
        <v>1828</v>
      </c>
      <c r="B1024" s="0" t="s">
        <v>1829</v>
      </c>
      <c r="C1024" s="0" t="n">
        <v>0</v>
      </c>
      <c r="D1024" s="3" t="n">
        <v>0.168679013848305</v>
      </c>
      <c r="E1024" s="3" t="n">
        <v>0.170859932899475</v>
      </c>
      <c r="F1024" s="2" t="n">
        <f aca="false">IF(D1024&gt;0.5,1,0)</f>
        <v>0</v>
      </c>
      <c r="G1024" s="2" t="n">
        <f aca="false">IF(E1024&gt;0.5,1,0)</f>
        <v>0</v>
      </c>
      <c r="H1024" s="2" t="n">
        <f aca="false">IF(F1024&lt;&gt;G1024,1,0)</f>
        <v>0</v>
      </c>
      <c r="I1024" s="2" t="n">
        <f aca="false">IF(F1024=C1024,0,1)</f>
        <v>0</v>
      </c>
      <c r="J1024" s="2" t="n">
        <f aca="false">IF(G1024=C1024,0,1)</f>
        <v>0</v>
      </c>
    </row>
    <row r="1025" customFormat="false" ht="12.8" hidden="false" customHeight="false" outlineLevel="0" collapsed="false">
      <c r="A1025" s="0" t="s">
        <v>1830</v>
      </c>
      <c r="B1025" s="0" t="s">
        <v>1831</v>
      </c>
      <c r="C1025" s="0" t="n">
        <v>1</v>
      </c>
      <c r="D1025" s="3" t="n">
        <v>0.9748215675354</v>
      </c>
      <c r="E1025" s="3" t="n">
        <v>0.977089047431946</v>
      </c>
      <c r="F1025" s="2" t="n">
        <f aca="false">IF(D1025&gt;0.5,1,0)</f>
        <v>1</v>
      </c>
      <c r="G1025" s="2" t="n">
        <f aca="false">IF(E1025&gt;0.5,1,0)</f>
        <v>1</v>
      </c>
      <c r="H1025" s="2" t="n">
        <f aca="false">IF(F1025&lt;&gt;G1025,1,0)</f>
        <v>0</v>
      </c>
      <c r="I1025" s="2" t="n">
        <f aca="false">IF(F1025=C1025,0,1)</f>
        <v>0</v>
      </c>
      <c r="J1025" s="2" t="n">
        <f aca="false">IF(G1025=C1025,0,1)</f>
        <v>0</v>
      </c>
    </row>
    <row r="1026" customFormat="false" ht="12.8" hidden="false" customHeight="false" outlineLevel="0" collapsed="false">
      <c r="A1026" s="0" t="s">
        <v>1832</v>
      </c>
      <c r="B1026" s="0" t="s">
        <v>1833</v>
      </c>
      <c r="C1026" s="0" t="n">
        <v>0</v>
      </c>
      <c r="D1026" s="3" t="n">
        <v>-0.000475747976452112</v>
      </c>
      <c r="E1026" s="3" t="n">
        <v>0.027137529104948</v>
      </c>
      <c r="F1026" s="2" t="n">
        <f aca="false">IF(D1026&gt;0.5,1,0)</f>
        <v>0</v>
      </c>
      <c r="G1026" s="2" t="n">
        <f aca="false">IF(E1026&gt;0.5,1,0)</f>
        <v>0</v>
      </c>
      <c r="H1026" s="2" t="n">
        <f aca="false">IF(F1026&lt;&gt;G1026,1,0)</f>
        <v>0</v>
      </c>
      <c r="I1026" s="2" t="n">
        <f aca="false">IF(F1026=C1026,0,1)</f>
        <v>0</v>
      </c>
      <c r="J1026" s="2" t="n">
        <f aca="false">IF(G1026=C1026,0,1)</f>
        <v>0</v>
      </c>
    </row>
    <row r="1027" customFormat="false" ht="12.8" hidden="false" customHeight="false" outlineLevel="0" collapsed="false">
      <c r="A1027" s="0" t="s">
        <v>619</v>
      </c>
      <c r="B1027" s="0" t="s">
        <v>1834</v>
      </c>
      <c r="C1027" s="0" t="n">
        <v>0</v>
      </c>
      <c r="D1027" s="3" t="n">
        <v>0.0221270974725485</v>
      </c>
      <c r="E1027" s="3" t="n">
        <v>0.0202110819518566</v>
      </c>
      <c r="F1027" s="2" t="n">
        <f aca="false">IF(D1027&gt;0.5,1,0)</f>
        <v>0</v>
      </c>
      <c r="G1027" s="2" t="n">
        <f aca="false">IF(E1027&gt;0.5,1,0)</f>
        <v>0</v>
      </c>
      <c r="H1027" s="2" t="n">
        <f aca="false">IF(F1027&lt;&gt;G1027,1,0)</f>
        <v>0</v>
      </c>
      <c r="I1027" s="2" t="n">
        <f aca="false">IF(F1027=C1027,0,1)</f>
        <v>0</v>
      </c>
      <c r="J1027" s="2" t="n">
        <f aca="false">IF(G1027=C1027,0,1)</f>
        <v>0</v>
      </c>
    </row>
    <row r="1028" customFormat="false" ht="12.8" hidden="false" customHeight="false" outlineLevel="0" collapsed="false">
      <c r="A1028" s="0" t="s">
        <v>1560</v>
      </c>
      <c r="B1028" s="0" t="s">
        <v>1835</v>
      </c>
      <c r="C1028" s="0" t="n">
        <v>0</v>
      </c>
      <c r="D1028" s="3" t="n">
        <v>-0.00485666515305638</v>
      </c>
      <c r="E1028" s="3" t="n">
        <v>0.00596756394952536</v>
      </c>
      <c r="F1028" s="2" t="n">
        <f aca="false">IF(D1028&gt;0.5,1,0)</f>
        <v>0</v>
      </c>
      <c r="G1028" s="2" t="n">
        <f aca="false">IF(E1028&gt;0.5,1,0)</f>
        <v>0</v>
      </c>
      <c r="H1028" s="2" t="n">
        <f aca="false">IF(F1028&lt;&gt;G1028,1,0)</f>
        <v>0</v>
      </c>
      <c r="I1028" s="2" t="n">
        <f aca="false">IF(F1028=C1028,0,1)</f>
        <v>0</v>
      </c>
      <c r="J1028" s="2" t="n">
        <f aca="false">IF(G1028=C1028,0,1)</f>
        <v>0</v>
      </c>
    </row>
    <row r="1029" customFormat="false" ht="12.8" hidden="false" customHeight="false" outlineLevel="0" collapsed="false">
      <c r="A1029" s="0" t="s">
        <v>730</v>
      </c>
      <c r="B1029" s="0" t="s">
        <v>1836</v>
      </c>
      <c r="C1029" s="0" t="n">
        <v>0</v>
      </c>
      <c r="D1029" s="3" t="n">
        <v>0.00201494619250298</v>
      </c>
      <c r="E1029" s="3" t="n">
        <v>0.000579928979277611</v>
      </c>
      <c r="F1029" s="2" t="n">
        <f aca="false">IF(D1029&gt;0.5,1,0)</f>
        <v>0</v>
      </c>
      <c r="G1029" s="2" t="n">
        <f aca="false">IF(E1029&gt;0.5,1,0)</f>
        <v>0</v>
      </c>
      <c r="H1029" s="2" t="n">
        <f aca="false">IF(F1029&lt;&gt;G1029,1,0)</f>
        <v>0</v>
      </c>
      <c r="I1029" s="2" t="n">
        <f aca="false">IF(F1029=C1029,0,1)</f>
        <v>0</v>
      </c>
      <c r="J1029" s="2" t="n">
        <f aca="false">IF(G1029=C1029,0,1)</f>
        <v>0</v>
      </c>
    </row>
    <row r="1030" customFormat="false" ht="12.8" hidden="false" customHeight="false" outlineLevel="0" collapsed="false">
      <c r="A1030" s="0" t="s">
        <v>1837</v>
      </c>
      <c r="B1030" s="0" t="s">
        <v>523</v>
      </c>
      <c r="C1030" s="0" t="n">
        <v>0</v>
      </c>
      <c r="D1030" s="3" t="n">
        <v>-0.0698793232440949</v>
      </c>
      <c r="E1030" s="3" t="n">
        <v>-0.0634988769888878</v>
      </c>
      <c r="F1030" s="2" t="n">
        <f aca="false">IF(D1030&gt;0.5,1,0)</f>
        <v>0</v>
      </c>
      <c r="G1030" s="2" t="n">
        <f aca="false">IF(E1030&gt;0.5,1,0)</f>
        <v>0</v>
      </c>
      <c r="H1030" s="2" t="n">
        <f aca="false">IF(F1030&lt;&gt;G1030,1,0)</f>
        <v>0</v>
      </c>
      <c r="I1030" s="2" t="n">
        <f aca="false">IF(F1030=C1030,0,1)</f>
        <v>0</v>
      </c>
      <c r="J1030" s="2" t="n">
        <f aca="false">IF(G1030=C1030,0,1)</f>
        <v>0</v>
      </c>
    </row>
    <row r="1031" customFormat="false" ht="12.8" hidden="false" customHeight="false" outlineLevel="0" collapsed="false">
      <c r="A1031" s="0" t="s">
        <v>1838</v>
      </c>
      <c r="B1031" s="0" t="s">
        <v>1839</v>
      </c>
      <c r="C1031" s="0" t="n">
        <v>0</v>
      </c>
      <c r="D1031" s="3" t="n">
        <v>0.0395984910428524</v>
      </c>
      <c r="E1031" s="3" t="n">
        <v>-0.00759725272655487</v>
      </c>
      <c r="F1031" s="2" t="n">
        <f aca="false">IF(D1031&gt;0.5,1,0)</f>
        <v>0</v>
      </c>
      <c r="G1031" s="2" t="n">
        <f aca="false">IF(E1031&gt;0.5,1,0)</f>
        <v>0</v>
      </c>
      <c r="H1031" s="2" t="n">
        <f aca="false">IF(F1031&lt;&gt;G1031,1,0)</f>
        <v>0</v>
      </c>
      <c r="I1031" s="2" t="n">
        <f aca="false">IF(F1031=C1031,0,1)</f>
        <v>0</v>
      </c>
      <c r="J1031" s="2" t="n">
        <f aca="false">IF(G1031=C1031,0,1)</f>
        <v>0</v>
      </c>
    </row>
    <row r="1032" customFormat="false" ht="12.8" hidden="false" customHeight="false" outlineLevel="0" collapsed="false">
      <c r="A1032" s="0" t="s">
        <v>1840</v>
      </c>
      <c r="B1032" s="0" t="s">
        <v>1841</v>
      </c>
      <c r="C1032" s="0" t="n">
        <v>1</v>
      </c>
      <c r="D1032" s="3" t="n">
        <v>0.31100469827652</v>
      </c>
      <c r="E1032" s="3" t="n">
        <v>0.301411479711533</v>
      </c>
      <c r="F1032" s="2" t="n">
        <f aca="false">IF(D1032&gt;0.5,1,0)</f>
        <v>0</v>
      </c>
      <c r="G1032" s="2" t="n">
        <f aca="false">IF(E1032&gt;0.5,1,0)</f>
        <v>0</v>
      </c>
      <c r="H1032" s="2" t="n">
        <f aca="false">IF(F1032&lt;&gt;G1032,1,0)</f>
        <v>0</v>
      </c>
      <c r="I1032" s="2" t="n">
        <f aca="false">IF(F1032=C1032,0,1)</f>
        <v>1</v>
      </c>
      <c r="J1032" s="2" t="n">
        <f aca="false">IF(G1032=C1032,0,1)</f>
        <v>1</v>
      </c>
    </row>
    <row r="1033" customFormat="false" ht="12.8" hidden="false" customHeight="false" outlineLevel="0" collapsed="false">
      <c r="A1033" s="0" t="s">
        <v>1842</v>
      </c>
      <c r="B1033" s="0" t="s">
        <v>1843</v>
      </c>
      <c r="C1033" s="0" t="n">
        <v>0</v>
      </c>
      <c r="D1033" s="3" t="n">
        <v>0.0440557114779949</v>
      </c>
      <c r="E1033" s="3" t="n">
        <v>0.0875158682465553</v>
      </c>
      <c r="F1033" s="2" t="n">
        <f aca="false">IF(D1033&gt;0.5,1,0)</f>
        <v>0</v>
      </c>
      <c r="G1033" s="2" t="n">
        <f aca="false">IF(E1033&gt;0.5,1,0)</f>
        <v>0</v>
      </c>
      <c r="H1033" s="2" t="n">
        <f aca="false">IF(F1033&lt;&gt;G1033,1,0)</f>
        <v>0</v>
      </c>
      <c r="I1033" s="2" t="n">
        <f aca="false">IF(F1033=C1033,0,1)</f>
        <v>0</v>
      </c>
      <c r="J1033" s="2" t="n">
        <f aca="false">IF(G1033=C1033,0,1)</f>
        <v>0</v>
      </c>
    </row>
    <row r="1034" customFormat="false" ht="12.8" hidden="false" customHeight="false" outlineLevel="0" collapsed="false">
      <c r="A1034" s="0" t="s">
        <v>1844</v>
      </c>
      <c r="B1034" s="0" t="s">
        <v>1845</v>
      </c>
      <c r="C1034" s="0" t="n">
        <v>1</v>
      </c>
      <c r="D1034" s="3" t="n">
        <v>0.974424839019775</v>
      </c>
      <c r="E1034" s="3" t="n">
        <v>0.978404223918915</v>
      </c>
      <c r="F1034" s="2" t="n">
        <f aca="false">IF(D1034&gt;0.5,1,0)</f>
        <v>1</v>
      </c>
      <c r="G1034" s="2" t="n">
        <f aca="false">IF(E1034&gt;0.5,1,0)</f>
        <v>1</v>
      </c>
      <c r="H1034" s="2" t="n">
        <f aca="false">IF(F1034&lt;&gt;G1034,1,0)</f>
        <v>0</v>
      </c>
      <c r="I1034" s="2" t="n">
        <f aca="false">IF(F1034=C1034,0,1)</f>
        <v>0</v>
      </c>
      <c r="J1034" s="2" t="n">
        <f aca="false">IF(G1034=C1034,0,1)</f>
        <v>0</v>
      </c>
    </row>
    <row r="1035" customFormat="false" ht="12.8" hidden="false" customHeight="false" outlineLevel="0" collapsed="false">
      <c r="A1035" s="0" t="s">
        <v>1846</v>
      </c>
      <c r="B1035" s="0" t="s">
        <v>1847</v>
      </c>
      <c r="C1035" s="0" t="n">
        <v>0</v>
      </c>
      <c r="D1035" s="3" t="n">
        <v>0.0129833668470383</v>
      </c>
      <c r="E1035" s="3" t="n">
        <v>0.016286188736558</v>
      </c>
      <c r="F1035" s="2" t="n">
        <f aca="false">IF(D1035&gt;0.5,1,0)</f>
        <v>0</v>
      </c>
      <c r="G1035" s="2" t="n">
        <f aca="false">IF(E1035&gt;0.5,1,0)</f>
        <v>0</v>
      </c>
      <c r="H1035" s="2" t="n">
        <f aca="false">IF(F1035&lt;&gt;G1035,1,0)</f>
        <v>0</v>
      </c>
      <c r="I1035" s="2" t="n">
        <f aca="false">IF(F1035=C1035,0,1)</f>
        <v>0</v>
      </c>
      <c r="J1035" s="2" t="n">
        <f aca="false">IF(G1035=C1035,0,1)</f>
        <v>0</v>
      </c>
    </row>
    <row r="1036" customFormat="false" ht="12.8" hidden="false" customHeight="false" outlineLevel="0" collapsed="false">
      <c r="A1036" s="0" t="s">
        <v>1848</v>
      </c>
      <c r="B1036" s="0" t="s">
        <v>1849</v>
      </c>
      <c r="C1036" s="0" t="n">
        <v>1</v>
      </c>
      <c r="D1036" s="3" t="n">
        <v>0.944910049438477</v>
      </c>
      <c r="E1036" s="3" t="n">
        <v>0.902583837509155</v>
      </c>
      <c r="F1036" s="2" t="n">
        <f aca="false">IF(D1036&gt;0.5,1,0)</f>
        <v>1</v>
      </c>
      <c r="G1036" s="2" t="n">
        <f aca="false">IF(E1036&gt;0.5,1,0)</f>
        <v>1</v>
      </c>
      <c r="H1036" s="2" t="n">
        <f aca="false">IF(F1036&lt;&gt;G1036,1,0)</f>
        <v>0</v>
      </c>
      <c r="I1036" s="2" t="n">
        <f aca="false">IF(F1036=C1036,0,1)</f>
        <v>0</v>
      </c>
      <c r="J1036" s="2" t="n">
        <f aca="false">IF(G1036=C1036,0,1)</f>
        <v>0</v>
      </c>
    </row>
    <row r="1037" customFormat="false" ht="12.8" hidden="false" customHeight="false" outlineLevel="0" collapsed="false">
      <c r="A1037" s="0" t="s">
        <v>434</v>
      </c>
      <c r="B1037" s="0" t="s">
        <v>1850</v>
      </c>
      <c r="C1037" s="0" t="n">
        <v>0</v>
      </c>
      <c r="D1037" s="3" t="n">
        <v>-0.0147844925522804</v>
      </c>
      <c r="E1037" s="3" t="n">
        <v>-0.0410439632833004</v>
      </c>
      <c r="F1037" s="2" t="n">
        <f aca="false">IF(D1037&gt;0.5,1,0)</f>
        <v>0</v>
      </c>
      <c r="G1037" s="2" t="n">
        <f aca="false">IF(E1037&gt;0.5,1,0)</f>
        <v>0</v>
      </c>
      <c r="H1037" s="2" t="n">
        <f aca="false">IF(F1037&lt;&gt;G1037,1,0)</f>
        <v>0</v>
      </c>
      <c r="I1037" s="2" t="n">
        <f aca="false">IF(F1037=C1037,0,1)</f>
        <v>0</v>
      </c>
      <c r="J1037" s="2" t="n">
        <f aca="false">IF(G1037=C1037,0,1)</f>
        <v>0</v>
      </c>
    </row>
    <row r="1038" customFormat="false" ht="12.8" hidden="false" customHeight="false" outlineLevel="0" collapsed="false">
      <c r="A1038" s="0" t="s">
        <v>1753</v>
      </c>
      <c r="B1038" s="0" t="s">
        <v>1851</v>
      </c>
      <c r="C1038" s="0" t="n">
        <v>0</v>
      </c>
      <c r="D1038" s="3" t="n">
        <v>-0.0390441231429577</v>
      </c>
      <c r="E1038" s="3" t="n">
        <v>-0.0493335500359535</v>
      </c>
      <c r="F1038" s="2" t="n">
        <f aca="false">IF(D1038&gt;0.5,1,0)</f>
        <v>0</v>
      </c>
      <c r="G1038" s="2" t="n">
        <f aca="false">IF(E1038&gt;0.5,1,0)</f>
        <v>0</v>
      </c>
      <c r="H1038" s="2" t="n">
        <f aca="false">IF(F1038&lt;&gt;G1038,1,0)</f>
        <v>0</v>
      </c>
      <c r="I1038" s="2" t="n">
        <f aca="false">IF(F1038=C1038,0,1)</f>
        <v>0</v>
      </c>
      <c r="J1038" s="2" t="n">
        <f aca="false">IF(G1038=C1038,0,1)</f>
        <v>0</v>
      </c>
    </row>
    <row r="1039" customFormat="false" ht="12.8" hidden="false" customHeight="false" outlineLevel="0" collapsed="false">
      <c r="A1039" s="0" t="n">
        <v>514213</v>
      </c>
      <c r="B1039" s="0" t="s">
        <v>1852</v>
      </c>
      <c r="C1039" s="0" t="n">
        <v>0</v>
      </c>
      <c r="D1039" s="3" t="n">
        <v>0.0355386286973953</v>
      </c>
      <c r="E1039" s="3" t="n">
        <v>-0.0179024338722229</v>
      </c>
      <c r="F1039" s="2" t="n">
        <f aca="false">IF(D1039&gt;0.5,1,0)</f>
        <v>0</v>
      </c>
      <c r="G1039" s="2" t="n">
        <f aca="false">IF(E1039&gt;0.5,1,0)</f>
        <v>0</v>
      </c>
      <c r="H1039" s="2" t="n">
        <f aca="false">IF(F1039&lt;&gt;G1039,1,0)</f>
        <v>0</v>
      </c>
      <c r="I1039" s="2" t="n">
        <f aca="false">IF(F1039=C1039,0,1)</f>
        <v>0</v>
      </c>
      <c r="J1039" s="2" t="n">
        <f aca="false">IF(G1039=C1039,0,1)</f>
        <v>0</v>
      </c>
    </row>
    <row r="1040" customFormat="false" ht="12.8" hidden="false" customHeight="false" outlineLevel="0" collapsed="false">
      <c r="A1040" s="0" t="s">
        <v>1853</v>
      </c>
      <c r="B1040" s="0" t="s">
        <v>1854</v>
      </c>
      <c r="C1040" s="0" t="n">
        <v>0</v>
      </c>
      <c r="D1040" s="3" t="n">
        <v>-0.0370696149766445</v>
      </c>
      <c r="E1040" s="3" t="n">
        <v>-0.0127845630049706</v>
      </c>
      <c r="F1040" s="2" t="n">
        <f aca="false">IF(D1040&gt;0.5,1,0)</f>
        <v>0</v>
      </c>
      <c r="G1040" s="2" t="n">
        <f aca="false">IF(E1040&gt;0.5,1,0)</f>
        <v>0</v>
      </c>
      <c r="H1040" s="2" t="n">
        <f aca="false">IF(F1040&lt;&gt;G1040,1,0)</f>
        <v>0</v>
      </c>
      <c r="I1040" s="2" t="n">
        <f aca="false">IF(F1040=C1040,0,1)</f>
        <v>0</v>
      </c>
      <c r="J1040" s="2" t="n">
        <f aca="false">IF(G1040=C1040,0,1)</f>
        <v>0</v>
      </c>
    </row>
    <row r="1041" customFormat="false" ht="12.8" hidden="false" customHeight="false" outlineLevel="0" collapsed="false">
      <c r="A1041" s="0" t="s">
        <v>1855</v>
      </c>
      <c r="B1041" s="0" t="s">
        <v>1856</v>
      </c>
      <c r="C1041" s="0" t="n">
        <v>0</v>
      </c>
      <c r="D1041" s="3" t="n">
        <v>0.103297889232636</v>
      </c>
      <c r="E1041" s="3" t="n">
        <v>0.124488778412342</v>
      </c>
      <c r="F1041" s="2" t="n">
        <f aca="false">IF(D1041&gt;0.5,1,0)</f>
        <v>0</v>
      </c>
      <c r="G1041" s="2" t="n">
        <f aca="false">IF(E1041&gt;0.5,1,0)</f>
        <v>0</v>
      </c>
      <c r="H1041" s="2" t="n">
        <f aca="false">IF(F1041&lt;&gt;G1041,1,0)</f>
        <v>0</v>
      </c>
      <c r="I1041" s="2" t="n">
        <f aca="false">IF(F1041=C1041,0,1)</f>
        <v>0</v>
      </c>
      <c r="J1041" s="2" t="n">
        <f aca="false">IF(G1041=C1041,0,1)</f>
        <v>0</v>
      </c>
    </row>
    <row r="1042" customFormat="false" ht="12.8" hidden="false" customHeight="false" outlineLevel="0" collapsed="false">
      <c r="A1042" s="0" t="s">
        <v>1857</v>
      </c>
      <c r="B1042" s="0" t="s">
        <v>1858</v>
      </c>
      <c r="C1042" s="0" t="n">
        <v>0</v>
      </c>
      <c r="D1042" s="3" t="n">
        <v>-0.0472013540565968</v>
      </c>
      <c r="E1042" s="3" t="n">
        <v>-0.0520562902092934</v>
      </c>
      <c r="F1042" s="2" t="n">
        <f aca="false">IF(D1042&gt;0.5,1,0)</f>
        <v>0</v>
      </c>
      <c r="G1042" s="2" t="n">
        <f aca="false">IF(E1042&gt;0.5,1,0)</f>
        <v>0</v>
      </c>
      <c r="H1042" s="2" t="n">
        <f aca="false">IF(F1042&lt;&gt;G1042,1,0)</f>
        <v>0</v>
      </c>
      <c r="I1042" s="2" t="n">
        <f aca="false">IF(F1042=C1042,0,1)</f>
        <v>0</v>
      </c>
      <c r="J1042" s="2" t="n">
        <f aca="false">IF(G1042=C1042,0,1)</f>
        <v>0</v>
      </c>
    </row>
    <row r="1043" customFormat="false" ht="12.8" hidden="false" customHeight="false" outlineLevel="0" collapsed="false">
      <c r="A1043" s="0" t="s">
        <v>108</v>
      </c>
      <c r="B1043" s="0" t="s">
        <v>1859</v>
      </c>
      <c r="C1043" s="0" t="n">
        <v>0</v>
      </c>
      <c r="D1043" s="3" t="n">
        <v>-0.0385231599211693</v>
      </c>
      <c r="E1043" s="3" t="n">
        <v>-0.0168514456599951</v>
      </c>
      <c r="F1043" s="2" t="n">
        <f aca="false">IF(D1043&gt;0.5,1,0)</f>
        <v>0</v>
      </c>
      <c r="G1043" s="2" t="n">
        <f aca="false">IF(E1043&gt;0.5,1,0)</f>
        <v>0</v>
      </c>
      <c r="H1043" s="2" t="n">
        <f aca="false">IF(F1043&lt;&gt;G1043,1,0)</f>
        <v>0</v>
      </c>
      <c r="I1043" s="2" t="n">
        <f aca="false">IF(F1043=C1043,0,1)</f>
        <v>0</v>
      </c>
      <c r="J1043" s="2" t="n">
        <f aca="false">IF(G1043=C1043,0,1)</f>
        <v>0</v>
      </c>
    </row>
    <row r="1044" customFormat="false" ht="12.8" hidden="false" customHeight="false" outlineLevel="0" collapsed="false">
      <c r="A1044" s="0" t="s">
        <v>1860</v>
      </c>
      <c r="B1044" s="0" t="s">
        <v>1861</v>
      </c>
      <c r="C1044" s="0" t="n">
        <v>1</v>
      </c>
      <c r="D1044" s="3" t="n">
        <v>0.064786359667778</v>
      </c>
      <c r="E1044" s="3" t="n">
        <v>0.00434219604358077</v>
      </c>
      <c r="F1044" s="2" t="n">
        <f aca="false">IF(D1044&gt;0.5,1,0)</f>
        <v>0</v>
      </c>
      <c r="G1044" s="2" t="n">
        <f aca="false">IF(E1044&gt;0.5,1,0)</f>
        <v>0</v>
      </c>
      <c r="H1044" s="2" t="n">
        <f aca="false">IF(F1044&lt;&gt;G1044,1,0)</f>
        <v>0</v>
      </c>
      <c r="I1044" s="2" t="n">
        <f aca="false">IF(F1044=C1044,0,1)</f>
        <v>1</v>
      </c>
      <c r="J1044" s="2" t="n">
        <f aca="false">IF(G1044=C1044,0,1)</f>
        <v>1</v>
      </c>
    </row>
    <row r="1045" customFormat="false" ht="12.8" hidden="false" customHeight="false" outlineLevel="0" collapsed="false">
      <c r="A1045" s="0" t="s">
        <v>1862</v>
      </c>
      <c r="B1045" s="0" t="s">
        <v>1863</v>
      </c>
      <c r="C1045" s="0" t="n">
        <v>0</v>
      </c>
      <c r="D1045" s="3" t="n">
        <v>0.0354375690221786</v>
      </c>
      <c r="E1045" s="3" t="n">
        <v>0.130172342061996</v>
      </c>
      <c r="F1045" s="2" t="n">
        <f aca="false">IF(D1045&gt;0.5,1,0)</f>
        <v>0</v>
      </c>
      <c r="G1045" s="2" t="n">
        <f aca="false">IF(E1045&gt;0.5,1,0)</f>
        <v>0</v>
      </c>
      <c r="H1045" s="2" t="n">
        <f aca="false">IF(F1045&lt;&gt;G1045,1,0)</f>
        <v>0</v>
      </c>
      <c r="I1045" s="2" t="n">
        <f aca="false">IF(F1045=C1045,0,1)</f>
        <v>0</v>
      </c>
      <c r="J1045" s="2" t="n">
        <f aca="false">IF(G1045=C1045,0,1)</f>
        <v>0</v>
      </c>
    </row>
    <row r="1046" customFormat="false" ht="12.8" hidden="false" customHeight="false" outlineLevel="0" collapsed="false">
      <c r="A1046" s="0" t="s">
        <v>1864</v>
      </c>
      <c r="B1046" s="0" t="s">
        <v>744</v>
      </c>
      <c r="C1046" s="0" t="n">
        <v>1</v>
      </c>
      <c r="D1046" s="3" t="n">
        <v>0.974866151809692</v>
      </c>
      <c r="E1046" s="3" t="n">
        <v>0.964897632598877</v>
      </c>
      <c r="F1046" s="2" t="n">
        <f aca="false">IF(D1046&gt;0.5,1,0)</f>
        <v>1</v>
      </c>
      <c r="G1046" s="2" t="n">
        <f aca="false">IF(E1046&gt;0.5,1,0)</f>
        <v>1</v>
      </c>
      <c r="H1046" s="2" t="n">
        <f aca="false">IF(F1046&lt;&gt;G1046,1,0)</f>
        <v>0</v>
      </c>
      <c r="I1046" s="2" t="n">
        <f aca="false">IF(F1046=C1046,0,1)</f>
        <v>0</v>
      </c>
      <c r="J1046" s="2" t="n">
        <f aca="false">IF(G1046=C1046,0,1)</f>
        <v>0</v>
      </c>
    </row>
    <row r="1047" customFormat="false" ht="12.8" hidden="false" customHeight="false" outlineLevel="0" collapsed="false">
      <c r="A1047" s="0" t="s">
        <v>1865</v>
      </c>
      <c r="B1047" s="0" t="s">
        <v>1866</v>
      </c>
      <c r="C1047" s="0" t="n">
        <v>0</v>
      </c>
      <c r="D1047" s="3" t="n">
        <v>-0.0762582123279572</v>
      </c>
      <c r="E1047" s="3" t="n">
        <v>0.00625325180590153</v>
      </c>
      <c r="F1047" s="2" t="n">
        <f aca="false">IF(D1047&gt;0.5,1,0)</f>
        <v>0</v>
      </c>
      <c r="G1047" s="2" t="n">
        <f aca="false">IF(E1047&gt;0.5,1,0)</f>
        <v>0</v>
      </c>
      <c r="H1047" s="2" t="n">
        <f aca="false">IF(F1047&lt;&gt;G1047,1,0)</f>
        <v>0</v>
      </c>
      <c r="I1047" s="2" t="n">
        <f aca="false">IF(F1047=C1047,0,1)</f>
        <v>0</v>
      </c>
      <c r="J1047" s="2" t="n">
        <f aca="false">IF(G1047=C1047,0,1)</f>
        <v>0</v>
      </c>
    </row>
    <row r="1048" customFormat="false" ht="12.8" hidden="false" customHeight="false" outlineLevel="0" collapsed="false">
      <c r="A1048" s="0" t="s">
        <v>1183</v>
      </c>
      <c r="B1048" s="0" t="s">
        <v>1867</v>
      </c>
      <c r="C1048" s="0" t="n">
        <v>0</v>
      </c>
      <c r="D1048" s="3" t="n">
        <v>0.0169527567923069</v>
      </c>
      <c r="E1048" s="3" t="n">
        <v>0.0484898313879967</v>
      </c>
      <c r="F1048" s="2" t="n">
        <f aca="false">IF(D1048&gt;0.5,1,0)</f>
        <v>0</v>
      </c>
      <c r="G1048" s="2" t="n">
        <f aca="false">IF(E1048&gt;0.5,1,0)</f>
        <v>0</v>
      </c>
      <c r="H1048" s="2" t="n">
        <f aca="false">IF(F1048&lt;&gt;G1048,1,0)</f>
        <v>0</v>
      </c>
      <c r="I1048" s="2" t="n">
        <f aca="false">IF(F1048=C1048,0,1)</f>
        <v>0</v>
      </c>
      <c r="J1048" s="2" t="n">
        <f aca="false">IF(G1048=C1048,0,1)</f>
        <v>0</v>
      </c>
    </row>
    <row r="1049" customFormat="false" ht="12.8" hidden="false" customHeight="false" outlineLevel="0" collapsed="false">
      <c r="A1049" s="0" t="s">
        <v>1868</v>
      </c>
      <c r="B1049" s="0" t="s">
        <v>177</v>
      </c>
      <c r="C1049" s="0" t="n">
        <v>0</v>
      </c>
      <c r="D1049" s="3" t="n">
        <v>-0.0170073062181473</v>
      </c>
      <c r="E1049" s="3" t="n">
        <v>-0.0473769083619118</v>
      </c>
      <c r="F1049" s="2" t="n">
        <f aca="false">IF(D1049&gt;0.5,1,0)</f>
        <v>0</v>
      </c>
      <c r="G1049" s="2" t="n">
        <f aca="false">IF(E1049&gt;0.5,1,0)</f>
        <v>0</v>
      </c>
      <c r="H1049" s="2" t="n">
        <f aca="false">IF(F1049&lt;&gt;G1049,1,0)</f>
        <v>0</v>
      </c>
      <c r="I1049" s="2" t="n">
        <f aca="false">IF(F1049=C1049,0,1)</f>
        <v>0</v>
      </c>
      <c r="J1049" s="2" t="n">
        <f aca="false">IF(G1049=C1049,0,1)</f>
        <v>0</v>
      </c>
    </row>
    <row r="1050" customFormat="false" ht="12.8" hidden="false" customHeight="false" outlineLevel="0" collapsed="false">
      <c r="A1050" s="0" t="s">
        <v>1869</v>
      </c>
      <c r="B1050" s="0" t="s">
        <v>1870</v>
      </c>
      <c r="C1050" s="0" t="n">
        <v>0</v>
      </c>
      <c r="D1050" s="3" t="n">
        <v>0.0217451751232147</v>
      </c>
      <c r="E1050" s="3" t="n">
        <v>0.0324941836297512</v>
      </c>
      <c r="F1050" s="2" t="n">
        <f aca="false">IF(D1050&gt;0.5,1,0)</f>
        <v>0</v>
      </c>
      <c r="G1050" s="2" t="n">
        <f aca="false">IF(E1050&gt;0.5,1,0)</f>
        <v>0</v>
      </c>
      <c r="H1050" s="2" t="n">
        <f aca="false">IF(F1050&lt;&gt;G1050,1,0)</f>
        <v>0</v>
      </c>
      <c r="I1050" s="2" t="n">
        <f aca="false">IF(F1050=C1050,0,1)</f>
        <v>0</v>
      </c>
      <c r="J1050" s="2" t="n">
        <f aca="false">IF(G1050=C1050,0,1)</f>
        <v>0</v>
      </c>
    </row>
    <row r="1051" customFormat="false" ht="12.8" hidden="false" customHeight="false" outlineLevel="0" collapsed="false">
      <c r="A1051" s="0" t="s">
        <v>1871</v>
      </c>
      <c r="B1051" s="0" t="s">
        <v>1872</v>
      </c>
      <c r="C1051" s="0" t="n">
        <v>0</v>
      </c>
      <c r="D1051" s="3" t="n">
        <v>0.0717354416847229</v>
      </c>
      <c r="E1051" s="3" t="n">
        <v>0.198825091123581</v>
      </c>
      <c r="F1051" s="2" t="n">
        <f aca="false">IF(D1051&gt;0.5,1,0)</f>
        <v>0</v>
      </c>
      <c r="G1051" s="2" t="n">
        <f aca="false">IF(E1051&gt;0.5,1,0)</f>
        <v>0</v>
      </c>
      <c r="H1051" s="2" t="n">
        <f aca="false">IF(F1051&lt;&gt;G1051,1,0)</f>
        <v>0</v>
      </c>
      <c r="I1051" s="2" t="n">
        <f aca="false">IF(F1051=C1051,0,1)</f>
        <v>0</v>
      </c>
      <c r="J1051" s="2" t="n">
        <f aca="false">IF(G1051=C1051,0,1)</f>
        <v>0</v>
      </c>
    </row>
    <row r="1052" customFormat="false" ht="12.8" hidden="false" customHeight="false" outlineLevel="0" collapsed="false">
      <c r="A1052" s="0" t="s">
        <v>1873</v>
      </c>
      <c r="B1052" s="0" t="s">
        <v>1874</v>
      </c>
      <c r="C1052" s="0" t="n">
        <v>0</v>
      </c>
      <c r="D1052" s="3" t="n">
        <v>0.104899100959301</v>
      </c>
      <c r="E1052" s="3" t="n">
        <v>0.0210067890584469</v>
      </c>
      <c r="F1052" s="2" t="n">
        <f aca="false">IF(D1052&gt;0.5,1,0)</f>
        <v>0</v>
      </c>
      <c r="G1052" s="2" t="n">
        <f aca="false">IF(E1052&gt;0.5,1,0)</f>
        <v>0</v>
      </c>
      <c r="H1052" s="2" t="n">
        <f aca="false">IF(F1052&lt;&gt;G1052,1,0)</f>
        <v>0</v>
      </c>
      <c r="I1052" s="2" t="n">
        <f aca="false">IF(F1052=C1052,0,1)</f>
        <v>0</v>
      </c>
      <c r="J1052" s="2" t="n">
        <f aca="false">IF(G1052=C1052,0,1)</f>
        <v>0</v>
      </c>
    </row>
    <row r="1053" customFormat="false" ht="12.8" hidden="false" customHeight="false" outlineLevel="0" collapsed="false">
      <c r="A1053" s="0" t="s">
        <v>1875</v>
      </c>
      <c r="B1053" s="0" t="s">
        <v>1876</v>
      </c>
      <c r="C1053" s="0" t="n">
        <v>1</v>
      </c>
      <c r="D1053" s="3" t="n">
        <v>0.62219911813736</v>
      </c>
      <c r="E1053" s="3" t="n">
        <v>0.136326983571053</v>
      </c>
      <c r="F1053" s="2" t="n">
        <f aca="false">IF(D1053&gt;0.5,1,0)</f>
        <v>1</v>
      </c>
      <c r="G1053" s="2" t="n">
        <f aca="false">IF(E1053&gt;0.5,1,0)</f>
        <v>0</v>
      </c>
      <c r="H1053" s="2" t="n">
        <f aca="false">IF(F1053&lt;&gt;G1053,1,0)</f>
        <v>1</v>
      </c>
      <c r="I1053" s="2" t="n">
        <f aca="false">IF(F1053=C1053,0,1)</f>
        <v>0</v>
      </c>
      <c r="J1053" s="2" t="n">
        <f aca="false">IF(G1053=C1053,0,1)</f>
        <v>1</v>
      </c>
    </row>
    <row r="1054" customFormat="false" ht="12.8" hidden="false" customHeight="false" outlineLevel="0" collapsed="false">
      <c r="A1054" s="0" t="s">
        <v>1877</v>
      </c>
      <c r="B1054" s="0" t="s">
        <v>221</v>
      </c>
      <c r="C1054" s="0" t="n">
        <v>0</v>
      </c>
      <c r="D1054" s="3" t="n">
        <v>-0.00963220745325089</v>
      </c>
      <c r="E1054" s="3" t="n">
        <v>-0.0169384852051735</v>
      </c>
      <c r="F1054" s="2" t="n">
        <f aca="false">IF(D1054&gt;0.5,1,0)</f>
        <v>0</v>
      </c>
      <c r="G1054" s="2" t="n">
        <f aca="false">IF(E1054&gt;0.5,1,0)</f>
        <v>0</v>
      </c>
      <c r="H1054" s="2" t="n">
        <f aca="false">IF(F1054&lt;&gt;G1054,1,0)</f>
        <v>0</v>
      </c>
      <c r="I1054" s="2" t="n">
        <f aca="false">IF(F1054=C1054,0,1)</f>
        <v>0</v>
      </c>
      <c r="J1054" s="2" t="n">
        <f aca="false">IF(G1054=C1054,0,1)</f>
        <v>0</v>
      </c>
    </row>
    <row r="1055" customFormat="false" ht="12.8" hidden="false" customHeight="false" outlineLevel="0" collapsed="false">
      <c r="A1055" s="0" t="s">
        <v>1878</v>
      </c>
      <c r="B1055" s="0" t="s">
        <v>1879</v>
      </c>
      <c r="C1055" s="0" t="n">
        <v>1</v>
      </c>
      <c r="D1055" s="3" t="n">
        <v>0.842235565185547</v>
      </c>
      <c r="E1055" s="3" t="n">
        <v>0.532779157161713</v>
      </c>
      <c r="F1055" s="2" t="n">
        <f aca="false">IF(D1055&gt;0.5,1,0)</f>
        <v>1</v>
      </c>
      <c r="G1055" s="2" t="n">
        <f aca="false">IF(E1055&gt;0.5,1,0)</f>
        <v>1</v>
      </c>
      <c r="H1055" s="2" t="n">
        <f aca="false">IF(F1055&lt;&gt;G1055,1,0)</f>
        <v>0</v>
      </c>
      <c r="I1055" s="2" t="n">
        <f aca="false">IF(F1055=C1055,0,1)</f>
        <v>0</v>
      </c>
      <c r="J1055" s="2" t="n">
        <f aca="false">IF(G1055=C1055,0,1)</f>
        <v>0</v>
      </c>
    </row>
    <row r="1056" customFormat="false" ht="12.8" hidden="false" customHeight="false" outlineLevel="0" collapsed="false">
      <c r="A1056" s="0" t="s">
        <v>1659</v>
      </c>
      <c r="B1056" s="0" t="s">
        <v>1133</v>
      </c>
      <c r="C1056" s="0" t="n">
        <v>0</v>
      </c>
      <c r="D1056" s="3" t="n">
        <v>0.0465932227671146</v>
      </c>
      <c r="E1056" s="3" t="n">
        <v>0.116852343082428</v>
      </c>
      <c r="F1056" s="2" t="n">
        <f aca="false">IF(D1056&gt;0.5,1,0)</f>
        <v>0</v>
      </c>
      <c r="G1056" s="2" t="n">
        <f aca="false">IF(E1056&gt;0.5,1,0)</f>
        <v>0</v>
      </c>
      <c r="H1056" s="2" t="n">
        <f aca="false">IF(F1056&lt;&gt;G1056,1,0)</f>
        <v>0</v>
      </c>
      <c r="I1056" s="2" t="n">
        <f aca="false">IF(F1056=C1056,0,1)</f>
        <v>0</v>
      </c>
      <c r="J1056" s="2" t="n">
        <f aca="false">IF(G1056=C1056,0,1)</f>
        <v>0</v>
      </c>
    </row>
    <row r="1057" customFormat="false" ht="12.8" hidden="false" customHeight="false" outlineLevel="0" collapsed="false">
      <c r="A1057" s="0" t="s">
        <v>1880</v>
      </c>
      <c r="B1057" s="0" t="s">
        <v>1881</v>
      </c>
      <c r="C1057" s="0" t="n">
        <v>0</v>
      </c>
      <c r="D1057" s="3" t="n">
        <v>0.674605906009674</v>
      </c>
      <c r="E1057" s="3" t="n">
        <v>0.529674232006073</v>
      </c>
      <c r="F1057" s="2" t="n">
        <f aca="false">IF(D1057&gt;0.5,1,0)</f>
        <v>1</v>
      </c>
      <c r="G1057" s="2" t="n">
        <f aca="false">IF(E1057&gt;0.5,1,0)</f>
        <v>1</v>
      </c>
      <c r="H1057" s="2" t="n">
        <f aca="false">IF(F1057&lt;&gt;G1057,1,0)</f>
        <v>0</v>
      </c>
      <c r="I1057" s="2" t="n">
        <f aca="false">IF(F1057=C1057,0,1)</f>
        <v>1</v>
      </c>
      <c r="J1057" s="2" t="n">
        <f aca="false">IF(G1057=C1057,0,1)</f>
        <v>1</v>
      </c>
    </row>
    <row r="1058" customFormat="false" ht="12.8" hidden="false" customHeight="false" outlineLevel="0" collapsed="false">
      <c r="A1058" s="0" t="s">
        <v>1882</v>
      </c>
      <c r="B1058" s="0" t="s">
        <v>1596</v>
      </c>
      <c r="C1058" s="0" t="n">
        <v>1</v>
      </c>
      <c r="D1058" s="3" t="n">
        <v>0.986374497413635</v>
      </c>
      <c r="E1058" s="3" t="n">
        <v>0.969343960285187</v>
      </c>
      <c r="F1058" s="2" t="n">
        <f aca="false">IF(D1058&gt;0.5,1,0)</f>
        <v>1</v>
      </c>
      <c r="G1058" s="2" t="n">
        <f aca="false">IF(E1058&gt;0.5,1,0)</f>
        <v>1</v>
      </c>
      <c r="H1058" s="2" t="n">
        <f aca="false">IF(F1058&lt;&gt;G1058,1,0)</f>
        <v>0</v>
      </c>
      <c r="I1058" s="2" t="n">
        <f aca="false">IF(F1058=C1058,0,1)</f>
        <v>0</v>
      </c>
      <c r="J1058" s="2" t="n">
        <f aca="false">IF(G1058=C1058,0,1)</f>
        <v>0</v>
      </c>
    </row>
    <row r="1059" customFormat="false" ht="12.8" hidden="false" customHeight="false" outlineLevel="0" collapsed="false">
      <c r="A1059" s="0" t="s">
        <v>1883</v>
      </c>
      <c r="B1059" s="0" t="s">
        <v>1884</v>
      </c>
      <c r="C1059" s="0" t="n">
        <v>0</v>
      </c>
      <c r="D1059" s="3" t="n">
        <v>-0.00307740177959204</v>
      </c>
      <c r="E1059" s="3" t="n">
        <v>0.0138175925239921</v>
      </c>
      <c r="F1059" s="2" t="n">
        <f aca="false">IF(D1059&gt;0.5,1,0)</f>
        <v>0</v>
      </c>
      <c r="G1059" s="2" t="n">
        <f aca="false">IF(E1059&gt;0.5,1,0)</f>
        <v>0</v>
      </c>
      <c r="H1059" s="2" t="n">
        <f aca="false">IF(F1059&lt;&gt;G1059,1,0)</f>
        <v>0</v>
      </c>
      <c r="I1059" s="2" t="n">
        <f aca="false">IF(F1059=C1059,0,1)</f>
        <v>0</v>
      </c>
      <c r="J1059" s="2" t="n">
        <f aca="false">IF(G1059=C1059,0,1)</f>
        <v>0</v>
      </c>
    </row>
    <row r="1060" customFormat="false" ht="12.8" hidden="false" customHeight="false" outlineLevel="0" collapsed="false">
      <c r="A1060" s="0" t="s">
        <v>1885</v>
      </c>
      <c r="B1060" s="0" t="s">
        <v>1886</v>
      </c>
      <c r="C1060" s="0" t="n">
        <v>0</v>
      </c>
      <c r="D1060" s="3" t="n">
        <v>-0.0324014723300934</v>
      </c>
      <c r="E1060" s="3" t="n">
        <v>-0.036836963146925</v>
      </c>
      <c r="F1060" s="2" t="n">
        <f aca="false">IF(D1060&gt;0.5,1,0)</f>
        <v>0</v>
      </c>
      <c r="G1060" s="2" t="n">
        <f aca="false">IF(E1060&gt;0.5,1,0)</f>
        <v>0</v>
      </c>
      <c r="H1060" s="2" t="n">
        <f aca="false">IF(F1060&lt;&gt;G1060,1,0)</f>
        <v>0</v>
      </c>
      <c r="I1060" s="2" t="n">
        <f aca="false">IF(F1060=C1060,0,1)</f>
        <v>0</v>
      </c>
      <c r="J1060" s="2" t="n">
        <f aca="false">IF(G1060=C1060,0,1)</f>
        <v>0</v>
      </c>
    </row>
    <row r="1061" customFormat="false" ht="12.8" hidden="false" customHeight="false" outlineLevel="0" collapsed="false">
      <c r="A1061" s="0" t="n">
        <v>512768</v>
      </c>
      <c r="B1061" s="0" t="s">
        <v>1887</v>
      </c>
      <c r="C1061" s="0" t="n">
        <v>0</v>
      </c>
      <c r="D1061" s="3" t="n">
        <v>0.0303097199648619</v>
      </c>
      <c r="E1061" s="3" t="n">
        <v>0.022791450843215</v>
      </c>
      <c r="F1061" s="2" t="n">
        <f aca="false">IF(D1061&gt;0.5,1,0)</f>
        <v>0</v>
      </c>
      <c r="G1061" s="2" t="n">
        <f aca="false">IF(E1061&gt;0.5,1,0)</f>
        <v>0</v>
      </c>
      <c r="H1061" s="2" t="n">
        <f aca="false">IF(F1061&lt;&gt;G1061,1,0)</f>
        <v>0</v>
      </c>
      <c r="I1061" s="2" t="n">
        <f aca="false">IF(F1061=C1061,0,1)</f>
        <v>0</v>
      </c>
      <c r="J1061" s="2" t="n">
        <f aca="false">IF(G1061=C1061,0,1)</f>
        <v>0</v>
      </c>
    </row>
    <row r="1062" customFormat="false" ht="12.8" hidden="false" customHeight="false" outlineLevel="0" collapsed="false">
      <c r="A1062" s="0" t="s">
        <v>1888</v>
      </c>
      <c r="B1062" s="0" t="s">
        <v>1889</v>
      </c>
      <c r="C1062" s="0" t="n">
        <v>0</v>
      </c>
      <c r="D1062" s="3" t="n">
        <v>-0.0211508329957724</v>
      </c>
      <c r="E1062" s="3" t="n">
        <v>-0.0155724119395018</v>
      </c>
      <c r="F1062" s="2" t="n">
        <f aca="false">IF(D1062&gt;0.5,1,0)</f>
        <v>0</v>
      </c>
      <c r="G1062" s="2" t="n">
        <f aca="false">IF(E1062&gt;0.5,1,0)</f>
        <v>0</v>
      </c>
      <c r="H1062" s="2" t="n">
        <f aca="false">IF(F1062&lt;&gt;G1062,1,0)</f>
        <v>0</v>
      </c>
      <c r="I1062" s="2" t="n">
        <f aca="false">IF(F1062=C1062,0,1)</f>
        <v>0</v>
      </c>
      <c r="J1062" s="2" t="n">
        <f aca="false">IF(G1062=C1062,0,1)</f>
        <v>0</v>
      </c>
    </row>
    <row r="1063" customFormat="false" ht="12.8" hidden="false" customHeight="false" outlineLevel="0" collapsed="false">
      <c r="A1063" s="0" t="s">
        <v>1890</v>
      </c>
      <c r="B1063" s="0" t="s">
        <v>1891</v>
      </c>
      <c r="C1063" s="0" t="n">
        <v>0</v>
      </c>
      <c r="D1063" s="3" t="n">
        <v>-0.0402754992246628</v>
      </c>
      <c r="E1063" s="3" t="n">
        <v>-0.0518634989857674</v>
      </c>
      <c r="F1063" s="2" t="n">
        <f aca="false">IF(D1063&gt;0.5,1,0)</f>
        <v>0</v>
      </c>
      <c r="G1063" s="2" t="n">
        <f aca="false">IF(E1063&gt;0.5,1,0)</f>
        <v>0</v>
      </c>
      <c r="H1063" s="2" t="n">
        <f aca="false">IF(F1063&lt;&gt;G1063,1,0)</f>
        <v>0</v>
      </c>
      <c r="I1063" s="2" t="n">
        <f aca="false">IF(F1063=C1063,0,1)</f>
        <v>0</v>
      </c>
      <c r="J1063" s="2" t="n">
        <f aca="false">IF(G1063=C1063,0,1)</f>
        <v>0</v>
      </c>
    </row>
    <row r="1064" customFormat="false" ht="12.8" hidden="false" customHeight="false" outlineLevel="0" collapsed="false">
      <c r="A1064" s="0" t="s">
        <v>1892</v>
      </c>
      <c r="B1064" s="0" t="s">
        <v>1893</v>
      </c>
      <c r="C1064" s="0" t="n">
        <v>0</v>
      </c>
      <c r="D1064" s="3" t="n">
        <v>-0.012602373957634</v>
      </c>
      <c r="E1064" s="3" t="n">
        <v>0.035661306232214</v>
      </c>
      <c r="F1064" s="2" t="n">
        <f aca="false">IF(D1064&gt;0.5,1,0)</f>
        <v>0</v>
      </c>
      <c r="G1064" s="2" t="n">
        <f aca="false">IF(E1064&gt;0.5,1,0)</f>
        <v>0</v>
      </c>
      <c r="H1064" s="2" t="n">
        <f aca="false">IF(F1064&lt;&gt;G1064,1,0)</f>
        <v>0</v>
      </c>
      <c r="I1064" s="2" t="n">
        <f aca="false">IF(F1064=C1064,0,1)</f>
        <v>0</v>
      </c>
      <c r="J1064" s="2" t="n">
        <f aca="false">IF(G1064=C1064,0,1)</f>
        <v>0</v>
      </c>
    </row>
    <row r="1065" customFormat="false" ht="12.8" hidden="false" customHeight="false" outlineLevel="0" collapsed="false">
      <c r="A1065" s="0" t="s">
        <v>1894</v>
      </c>
      <c r="B1065" s="0" t="s">
        <v>831</v>
      </c>
      <c r="C1065" s="0" t="n">
        <v>0</v>
      </c>
      <c r="D1065" s="3" t="n">
        <v>-0.0101338438689709</v>
      </c>
      <c r="E1065" s="3" t="n">
        <v>0.0876192077994347</v>
      </c>
      <c r="F1065" s="2" t="n">
        <f aca="false">IF(D1065&gt;0.5,1,0)</f>
        <v>0</v>
      </c>
      <c r="G1065" s="2" t="n">
        <f aca="false">IF(E1065&gt;0.5,1,0)</f>
        <v>0</v>
      </c>
      <c r="H1065" s="2" t="n">
        <f aca="false">IF(F1065&lt;&gt;G1065,1,0)</f>
        <v>0</v>
      </c>
      <c r="I1065" s="2" t="n">
        <f aca="false">IF(F1065=C1065,0,1)</f>
        <v>0</v>
      </c>
      <c r="J1065" s="2" t="n">
        <f aca="false">IF(G1065=C1065,0,1)</f>
        <v>0</v>
      </c>
    </row>
    <row r="1066" customFormat="false" ht="12.8" hidden="false" customHeight="false" outlineLevel="0" collapsed="false">
      <c r="A1066" s="0" t="s">
        <v>1895</v>
      </c>
      <c r="B1066" s="0" t="s">
        <v>1896</v>
      </c>
      <c r="C1066" s="0" t="n">
        <v>1</v>
      </c>
      <c r="D1066" s="3" t="n">
        <v>0.995486557483673</v>
      </c>
      <c r="E1066" s="3" t="n">
        <v>0.995883941650391</v>
      </c>
      <c r="F1066" s="2" t="n">
        <f aca="false">IF(D1066&gt;0.5,1,0)</f>
        <v>1</v>
      </c>
      <c r="G1066" s="2" t="n">
        <f aca="false">IF(E1066&gt;0.5,1,0)</f>
        <v>1</v>
      </c>
      <c r="H1066" s="2" t="n">
        <f aca="false">IF(F1066&lt;&gt;G1066,1,0)</f>
        <v>0</v>
      </c>
      <c r="I1066" s="2" t="n">
        <f aca="false">IF(F1066=C1066,0,1)</f>
        <v>0</v>
      </c>
      <c r="J1066" s="2" t="n">
        <f aca="false">IF(G1066=C1066,0,1)</f>
        <v>0</v>
      </c>
    </row>
    <row r="1067" customFormat="false" ht="12.8" hidden="false" customHeight="false" outlineLevel="0" collapsed="false">
      <c r="A1067" s="0" t="s">
        <v>1897</v>
      </c>
      <c r="B1067" s="0" t="s">
        <v>1898</v>
      </c>
      <c r="C1067" s="0" t="n">
        <v>0</v>
      </c>
      <c r="D1067" s="3" t="n">
        <v>0.746069192886353</v>
      </c>
      <c r="E1067" s="3" t="n">
        <v>0.5728999376297</v>
      </c>
      <c r="F1067" s="2" t="n">
        <f aca="false">IF(D1067&gt;0.5,1,0)</f>
        <v>1</v>
      </c>
      <c r="G1067" s="2" t="n">
        <f aca="false">IF(E1067&gt;0.5,1,0)</f>
        <v>1</v>
      </c>
      <c r="H1067" s="2" t="n">
        <f aca="false">IF(F1067&lt;&gt;G1067,1,0)</f>
        <v>0</v>
      </c>
      <c r="I1067" s="2" t="n">
        <f aca="false">IF(F1067=C1067,0,1)</f>
        <v>1</v>
      </c>
      <c r="J1067" s="2" t="n">
        <f aca="false">IF(G1067=C1067,0,1)</f>
        <v>1</v>
      </c>
    </row>
    <row r="1068" customFormat="false" ht="12.8" hidden="false" customHeight="false" outlineLevel="0" collapsed="false">
      <c r="A1068" s="0" t="s">
        <v>1899</v>
      </c>
      <c r="B1068" s="0" t="s">
        <v>1900</v>
      </c>
      <c r="C1068" s="0" t="n">
        <v>0</v>
      </c>
      <c r="D1068" s="3" t="n">
        <v>-0.0265886150300503</v>
      </c>
      <c r="E1068" s="3" t="n">
        <v>-0.0320738404989243</v>
      </c>
      <c r="F1068" s="2" t="n">
        <f aca="false">IF(D1068&gt;0.5,1,0)</f>
        <v>0</v>
      </c>
      <c r="G1068" s="2" t="n">
        <f aca="false">IF(E1068&gt;0.5,1,0)</f>
        <v>0</v>
      </c>
      <c r="H1068" s="2" t="n">
        <f aca="false">IF(F1068&lt;&gt;G1068,1,0)</f>
        <v>0</v>
      </c>
      <c r="I1068" s="2" t="n">
        <f aca="false">IF(F1068=C1068,0,1)</f>
        <v>0</v>
      </c>
      <c r="J1068" s="2" t="n">
        <f aca="false">IF(G1068=C1068,0,1)</f>
        <v>0</v>
      </c>
    </row>
    <row r="1069" customFormat="false" ht="12.8" hidden="false" customHeight="false" outlineLevel="0" collapsed="false">
      <c r="A1069" s="0" t="s">
        <v>1901</v>
      </c>
      <c r="B1069" s="0" t="s">
        <v>1902</v>
      </c>
      <c r="C1069" s="0" t="n">
        <v>0</v>
      </c>
      <c r="D1069" s="3" t="n">
        <v>0.0137083902955055</v>
      </c>
      <c r="E1069" s="3" t="n">
        <v>-0.0169340036809444</v>
      </c>
      <c r="F1069" s="2" t="n">
        <f aca="false">IF(D1069&gt;0.5,1,0)</f>
        <v>0</v>
      </c>
      <c r="G1069" s="2" t="n">
        <f aca="false">IF(E1069&gt;0.5,1,0)</f>
        <v>0</v>
      </c>
      <c r="H1069" s="2" t="n">
        <f aca="false">IF(F1069&lt;&gt;G1069,1,0)</f>
        <v>0</v>
      </c>
      <c r="I1069" s="2" t="n">
        <f aca="false">IF(F1069=C1069,0,1)</f>
        <v>0</v>
      </c>
      <c r="J1069" s="2" t="n">
        <f aca="false">IF(G1069=C1069,0,1)</f>
        <v>0</v>
      </c>
    </row>
    <row r="1070" customFormat="false" ht="12.8" hidden="false" customHeight="false" outlineLevel="0" collapsed="false">
      <c r="A1070" s="0" t="s">
        <v>1903</v>
      </c>
      <c r="B1070" s="0" t="s">
        <v>1904</v>
      </c>
      <c r="C1070" s="0" t="n">
        <v>0</v>
      </c>
      <c r="D1070" s="3" t="n">
        <v>0.0828146412968636</v>
      </c>
      <c r="E1070" s="3" t="n">
        <v>0.0587398447096348</v>
      </c>
      <c r="F1070" s="2" t="n">
        <f aca="false">IF(D1070&gt;0.5,1,0)</f>
        <v>0</v>
      </c>
      <c r="G1070" s="2" t="n">
        <f aca="false">IF(E1070&gt;0.5,1,0)</f>
        <v>0</v>
      </c>
      <c r="H1070" s="2" t="n">
        <f aca="false">IF(F1070&lt;&gt;G1070,1,0)</f>
        <v>0</v>
      </c>
      <c r="I1070" s="2" t="n">
        <f aca="false">IF(F1070=C1070,0,1)</f>
        <v>0</v>
      </c>
      <c r="J1070" s="2" t="n">
        <f aca="false">IF(G1070=C1070,0,1)</f>
        <v>0</v>
      </c>
    </row>
    <row r="1071" customFormat="false" ht="12.8" hidden="false" customHeight="false" outlineLevel="0" collapsed="false">
      <c r="A1071" s="0" t="s">
        <v>1905</v>
      </c>
      <c r="B1071" s="0" t="s">
        <v>1906</v>
      </c>
      <c r="C1071" s="0" t="n">
        <v>1</v>
      </c>
      <c r="D1071" s="3" t="n">
        <v>0.161082625389099</v>
      </c>
      <c r="E1071" s="3" t="n">
        <v>0.802001476287842</v>
      </c>
      <c r="F1071" s="2" t="n">
        <f aca="false">IF(D1071&gt;0.5,1,0)</f>
        <v>0</v>
      </c>
      <c r="G1071" s="2" t="n">
        <f aca="false">IF(E1071&gt;0.5,1,0)</f>
        <v>1</v>
      </c>
      <c r="H1071" s="2" t="n">
        <f aca="false">IF(F1071&lt;&gt;G1071,1,0)</f>
        <v>1</v>
      </c>
      <c r="I1071" s="2" t="n">
        <f aca="false">IF(F1071=C1071,0,1)</f>
        <v>1</v>
      </c>
      <c r="J1071" s="2" t="n">
        <f aca="false">IF(G1071=C1071,0,1)</f>
        <v>0</v>
      </c>
    </row>
    <row r="1072" customFormat="false" ht="12.8" hidden="false" customHeight="false" outlineLevel="0" collapsed="false">
      <c r="A1072" s="0" t="s">
        <v>1907</v>
      </c>
      <c r="B1072" s="0" t="s">
        <v>1908</v>
      </c>
      <c r="C1072" s="0" t="n">
        <v>1</v>
      </c>
      <c r="D1072" s="3" t="n">
        <v>0.707532703876495</v>
      </c>
      <c r="E1072" s="3" t="n">
        <v>0.837670266628265</v>
      </c>
      <c r="F1072" s="2" t="n">
        <f aca="false">IF(D1072&gt;0.5,1,0)</f>
        <v>1</v>
      </c>
      <c r="G1072" s="2" t="n">
        <f aca="false">IF(E1072&gt;0.5,1,0)</f>
        <v>1</v>
      </c>
      <c r="H1072" s="2" t="n">
        <f aca="false">IF(F1072&lt;&gt;G1072,1,0)</f>
        <v>0</v>
      </c>
      <c r="I1072" s="2" t="n">
        <f aca="false">IF(F1072=C1072,0,1)</f>
        <v>0</v>
      </c>
      <c r="J1072" s="2" t="n">
        <f aca="false">IF(G1072=C1072,0,1)</f>
        <v>0</v>
      </c>
    </row>
    <row r="1073" customFormat="false" ht="12.8" hidden="false" customHeight="false" outlineLevel="0" collapsed="false">
      <c r="A1073" s="0" t="s">
        <v>1909</v>
      </c>
      <c r="B1073" s="0" t="s">
        <v>1910</v>
      </c>
      <c r="C1073" s="0" t="n">
        <v>0</v>
      </c>
      <c r="D1073" s="3" t="n">
        <v>-0.00560032390058041</v>
      </c>
      <c r="E1073" s="3" t="n">
        <v>-0.0239031389355659</v>
      </c>
      <c r="F1073" s="2" t="n">
        <f aca="false">IF(D1073&gt;0.5,1,0)</f>
        <v>0</v>
      </c>
      <c r="G1073" s="2" t="n">
        <f aca="false">IF(E1073&gt;0.5,1,0)</f>
        <v>0</v>
      </c>
      <c r="H1073" s="2" t="n">
        <f aca="false">IF(F1073&lt;&gt;G1073,1,0)</f>
        <v>0</v>
      </c>
      <c r="I1073" s="2" t="n">
        <f aca="false">IF(F1073=C1073,0,1)</f>
        <v>0</v>
      </c>
      <c r="J1073" s="2" t="n">
        <f aca="false">IF(G1073=C1073,0,1)</f>
        <v>0</v>
      </c>
    </row>
    <row r="1074" customFormat="false" ht="12.8" hidden="false" customHeight="false" outlineLevel="0" collapsed="false">
      <c r="A1074" s="0" t="s">
        <v>1911</v>
      </c>
      <c r="B1074" s="0" t="s">
        <v>1912</v>
      </c>
      <c r="C1074" s="0" t="n">
        <v>0</v>
      </c>
      <c r="D1074" s="3" t="n">
        <v>-0.0208704061806202</v>
      </c>
      <c r="E1074" s="3" t="n">
        <v>-0.0446205586194992</v>
      </c>
      <c r="F1074" s="2" t="n">
        <f aca="false">IF(D1074&gt;0.5,1,0)</f>
        <v>0</v>
      </c>
      <c r="G1074" s="2" t="n">
        <f aca="false">IF(E1074&gt;0.5,1,0)</f>
        <v>0</v>
      </c>
      <c r="H1074" s="2" t="n">
        <f aca="false">IF(F1074&lt;&gt;G1074,1,0)</f>
        <v>0</v>
      </c>
      <c r="I1074" s="2" t="n">
        <f aca="false">IF(F1074=C1074,0,1)</f>
        <v>0</v>
      </c>
      <c r="J1074" s="2" t="n">
        <f aca="false">IF(G1074=C1074,0,1)</f>
        <v>0</v>
      </c>
    </row>
    <row r="1075" customFormat="false" ht="12.8" hidden="false" customHeight="false" outlineLevel="0" collapsed="false">
      <c r="A1075" s="0" t="s">
        <v>1913</v>
      </c>
      <c r="B1075" s="0" t="s">
        <v>1914</v>
      </c>
      <c r="C1075" s="0" t="n">
        <v>0</v>
      </c>
      <c r="D1075" s="3" t="n">
        <v>0.00341123249381781</v>
      </c>
      <c r="E1075" s="3" t="n">
        <v>-0.00836058985441923</v>
      </c>
      <c r="F1075" s="2" t="n">
        <f aca="false">IF(D1075&gt;0.5,1,0)</f>
        <v>0</v>
      </c>
      <c r="G1075" s="2" t="n">
        <f aca="false">IF(E1075&gt;0.5,1,0)</f>
        <v>0</v>
      </c>
      <c r="H1075" s="2" t="n">
        <f aca="false">IF(F1075&lt;&gt;G1075,1,0)</f>
        <v>0</v>
      </c>
      <c r="I1075" s="2" t="n">
        <f aca="false">IF(F1075=C1075,0,1)</f>
        <v>0</v>
      </c>
      <c r="J1075" s="2" t="n">
        <f aca="false">IF(G1075=C1075,0,1)</f>
        <v>0</v>
      </c>
    </row>
    <row r="1076" customFormat="false" ht="12.8" hidden="false" customHeight="false" outlineLevel="0" collapsed="false">
      <c r="A1076" s="0" t="s">
        <v>1915</v>
      </c>
      <c r="B1076" s="0" t="s">
        <v>1916</v>
      </c>
      <c r="C1076" s="0" t="n">
        <v>0</v>
      </c>
      <c r="D1076" s="3" t="n">
        <v>-0.0204364396631718</v>
      </c>
      <c r="E1076" s="3" t="n">
        <v>-0.0100924968719482</v>
      </c>
      <c r="F1076" s="2" t="n">
        <f aca="false">IF(D1076&gt;0.5,1,0)</f>
        <v>0</v>
      </c>
      <c r="G1076" s="2" t="n">
        <f aca="false">IF(E1076&gt;0.5,1,0)</f>
        <v>0</v>
      </c>
      <c r="H1076" s="2" t="n">
        <f aca="false">IF(F1076&lt;&gt;G1076,1,0)</f>
        <v>0</v>
      </c>
      <c r="I1076" s="2" t="n">
        <f aca="false">IF(F1076=C1076,0,1)</f>
        <v>0</v>
      </c>
      <c r="J1076" s="2" t="n">
        <f aca="false">IF(G1076=C1076,0,1)</f>
        <v>0</v>
      </c>
    </row>
    <row r="1077" customFormat="false" ht="12.8" hidden="false" customHeight="false" outlineLevel="0" collapsed="false">
      <c r="A1077" s="0" t="s">
        <v>1917</v>
      </c>
      <c r="B1077" s="0" t="s">
        <v>1504</v>
      </c>
      <c r="C1077" s="0" t="n">
        <v>0</v>
      </c>
      <c r="D1077" s="3" t="n">
        <v>-0.0129929324612021</v>
      </c>
      <c r="E1077" s="3" t="n">
        <v>0.0180281586945057</v>
      </c>
      <c r="F1077" s="2" t="n">
        <f aca="false">IF(D1077&gt;0.5,1,0)</f>
        <v>0</v>
      </c>
      <c r="G1077" s="2" t="n">
        <f aca="false">IF(E1077&gt;0.5,1,0)</f>
        <v>0</v>
      </c>
      <c r="H1077" s="2" t="n">
        <f aca="false">IF(F1077&lt;&gt;G1077,1,0)</f>
        <v>0</v>
      </c>
      <c r="I1077" s="2" t="n">
        <f aca="false">IF(F1077=C1077,0,1)</f>
        <v>0</v>
      </c>
      <c r="J1077" s="2" t="n">
        <f aca="false">IF(G1077=C1077,0,1)</f>
        <v>0</v>
      </c>
    </row>
    <row r="1078" customFormat="false" ht="12.8" hidden="false" customHeight="false" outlineLevel="0" collapsed="false">
      <c r="A1078" s="0" t="s">
        <v>1918</v>
      </c>
      <c r="B1078" s="0" t="s">
        <v>1919</v>
      </c>
      <c r="C1078" s="0" t="n">
        <v>0</v>
      </c>
      <c r="D1078" s="3" t="n">
        <v>-0.000881920568645</v>
      </c>
      <c r="E1078" s="3" t="n">
        <v>0.017301632091403</v>
      </c>
      <c r="F1078" s="2" t="n">
        <f aca="false">IF(D1078&gt;0.5,1,0)</f>
        <v>0</v>
      </c>
      <c r="G1078" s="2" t="n">
        <f aca="false">IF(E1078&gt;0.5,1,0)</f>
        <v>0</v>
      </c>
      <c r="H1078" s="2" t="n">
        <f aca="false">IF(F1078&lt;&gt;G1078,1,0)</f>
        <v>0</v>
      </c>
      <c r="I1078" s="2" t="n">
        <f aca="false">IF(F1078=C1078,0,1)</f>
        <v>0</v>
      </c>
      <c r="J1078" s="2" t="n">
        <f aca="false">IF(G1078=C1078,0,1)</f>
        <v>0</v>
      </c>
    </row>
    <row r="1079" customFormat="false" ht="12.8" hidden="false" customHeight="false" outlineLevel="0" collapsed="false">
      <c r="A1079" s="0" t="s">
        <v>438</v>
      </c>
      <c r="B1079" s="0" t="s">
        <v>1920</v>
      </c>
      <c r="C1079" s="0" t="n">
        <v>0</v>
      </c>
      <c r="D1079" s="3" t="n">
        <v>0.0207132287323475</v>
      </c>
      <c r="E1079" s="3" t="n">
        <v>0.00376853160560131</v>
      </c>
      <c r="F1079" s="2" t="n">
        <f aca="false">IF(D1079&gt;0.5,1,0)</f>
        <v>0</v>
      </c>
      <c r="G1079" s="2" t="n">
        <f aca="false">IF(E1079&gt;0.5,1,0)</f>
        <v>0</v>
      </c>
      <c r="H1079" s="2" t="n">
        <f aca="false">IF(F1079&lt;&gt;G1079,1,0)</f>
        <v>0</v>
      </c>
      <c r="I1079" s="2" t="n">
        <f aca="false">IF(F1079=C1079,0,1)</f>
        <v>0</v>
      </c>
      <c r="J1079" s="2" t="n">
        <f aca="false">IF(G1079=C1079,0,1)</f>
        <v>0</v>
      </c>
    </row>
    <row r="1080" customFormat="false" ht="12.8" hidden="false" customHeight="false" outlineLevel="0" collapsed="false">
      <c r="A1080" s="0" t="s">
        <v>1921</v>
      </c>
      <c r="B1080" s="0" t="s">
        <v>1922</v>
      </c>
      <c r="C1080" s="0" t="n">
        <v>0</v>
      </c>
      <c r="D1080" s="3" t="n">
        <v>-0.00569270551204681</v>
      </c>
      <c r="E1080" s="3" t="n">
        <v>0.00120671093463898</v>
      </c>
      <c r="F1080" s="2" t="n">
        <f aca="false">IF(D1080&gt;0.5,1,0)</f>
        <v>0</v>
      </c>
      <c r="G1080" s="2" t="n">
        <f aca="false">IF(E1080&gt;0.5,1,0)</f>
        <v>0</v>
      </c>
      <c r="H1080" s="2" t="n">
        <f aca="false">IF(F1080&lt;&gt;G1080,1,0)</f>
        <v>0</v>
      </c>
      <c r="I1080" s="2" t="n">
        <f aca="false">IF(F1080=C1080,0,1)</f>
        <v>0</v>
      </c>
      <c r="J1080" s="2" t="n">
        <f aca="false">IF(G1080=C1080,0,1)</f>
        <v>0</v>
      </c>
    </row>
    <row r="1081" customFormat="false" ht="12.8" hidden="false" customHeight="false" outlineLevel="0" collapsed="false">
      <c r="A1081" s="0" t="s">
        <v>1923</v>
      </c>
      <c r="B1081" s="0" t="s">
        <v>1924</v>
      </c>
      <c r="C1081" s="0" t="n">
        <v>1</v>
      </c>
      <c r="D1081" s="3" t="n">
        <v>0.96314001083374</v>
      </c>
      <c r="E1081" s="3" t="n">
        <v>0.859307646751404</v>
      </c>
      <c r="F1081" s="2" t="n">
        <f aca="false">IF(D1081&gt;0.5,1,0)</f>
        <v>1</v>
      </c>
      <c r="G1081" s="2" t="n">
        <f aca="false">IF(E1081&gt;0.5,1,0)</f>
        <v>1</v>
      </c>
      <c r="H1081" s="2" t="n">
        <f aca="false">IF(F1081&lt;&gt;G1081,1,0)</f>
        <v>0</v>
      </c>
      <c r="I1081" s="2" t="n">
        <f aca="false">IF(F1081=C1081,0,1)</f>
        <v>0</v>
      </c>
      <c r="J1081" s="2" t="n">
        <f aca="false">IF(G1081=C1081,0,1)</f>
        <v>0</v>
      </c>
    </row>
    <row r="1082" customFormat="false" ht="12.8" hidden="false" customHeight="false" outlineLevel="0" collapsed="false">
      <c r="A1082" s="0" t="s">
        <v>1925</v>
      </c>
      <c r="B1082" s="0" t="s">
        <v>1926</v>
      </c>
      <c r="C1082" s="0" t="n">
        <v>1</v>
      </c>
      <c r="D1082" s="3" t="n">
        <v>0.969715297222137</v>
      </c>
      <c r="E1082" s="3" t="n">
        <v>0.95060920715332</v>
      </c>
      <c r="F1082" s="2" t="n">
        <f aca="false">IF(D1082&gt;0.5,1,0)</f>
        <v>1</v>
      </c>
      <c r="G1082" s="2" t="n">
        <f aca="false">IF(E1082&gt;0.5,1,0)</f>
        <v>1</v>
      </c>
      <c r="H1082" s="2" t="n">
        <f aca="false">IF(F1082&lt;&gt;G1082,1,0)</f>
        <v>0</v>
      </c>
      <c r="I1082" s="2" t="n">
        <f aca="false">IF(F1082=C1082,0,1)</f>
        <v>0</v>
      </c>
      <c r="J1082" s="2" t="n">
        <f aca="false">IF(G1082=C1082,0,1)</f>
        <v>0</v>
      </c>
    </row>
    <row r="1083" customFormat="false" ht="12.8" hidden="false" customHeight="false" outlineLevel="0" collapsed="false">
      <c r="A1083" s="0" t="s">
        <v>1927</v>
      </c>
      <c r="B1083" s="0" t="s">
        <v>1928</v>
      </c>
      <c r="C1083" s="0" t="n">
        <v>0</v>
      </c>
      <c r="D1083" s="3" t="n">
        <v>0.00784749444574118</v>
      </c>
      <c r="E1083" s="3" t="n">
        <v>-0.0120237618684769</v>
      </c>
      <c r="F1083" s="2" t="n">
        <f aca="false">IF(D1083&gt;0.5,1,0)</f>
        <v>0</v>
      </c>
      <c r="G1083" s="2" t="n">
        <f aca="false">IF(E1083&gt;0.5,1,0)</f>
        <v>0</v>
      </c>
      <c r="H1083" s="2" t="n">
        <f aca="false">IF(F1083&lt;&gt;G1083,1,0)</f>
        <v>0</v>
      </c>
      <c r="I1083" s="2" t="n">
        <f aca="false">IF(F1083=C1083,0,1)</f>
        <v>0</v>
      </c>
      <c r="J1083" s="2" t="n">
        <f aca="false">IF(G1083=C1083,0,1)</f>
        <v>0</v>
      </c>
    </row>
    <row r="1084" customFormat="false" ht="12.8" hidden="false" customHeight="false" outlineLevel="0" collapsed="false">
      <c r="A1084" s="0" t="s">
        <v>1929</v>
      </c>
      <c r="B1084" s="0" t="s">
        <v>1930</v>
      </c>
      <c r="C1084" s="0" t="n">
        <v>0</v>
      </c>
      <c r="D1084" s="3" t="n">
        <v>0.987700700759888</v>
      </c>
      <c r="E1084" s="3" t="n">
        <v>0.984213650226593</v>
      </c>
      <c r="F1084" s="2" t="n">
        <f aca="false">IF(D1084&gt;0.5,1,0)</f>
        <v>1</v>
      </c>
      <c r="G1084" s="2" t="n">
        <f aca="false">IF(E1084&gt;0.5,1,0)</f>
        <v>1</v>
      </c>
      <c r="H1084" s="2" t="n">
        <f aca="false">IF(F1084&lt;&gt;G1084,1,0)</f>
        <v>0</v>
      </c>
      <c r="I1084" s="2" t="n">
        <f aca="false">IF(F1084=C1084,0,1)</f>
        <v>1</v>
      </c>
      <c r="J1084" s="2" t="n">
        <f aca="false">IF(G1084=C1084,0,1)</f>
        <v>1</v>
      </c>
    </row>
    <row r="1085" customFormat="false" ht="12.8" hidden="false" customHeight="false" outlineLevel="0" collapsed="false">
      <c r="A1085" s="0" t="s">
        <v>1931</v>
      </c>
      <c r="B1085" s="0" t="s">
        <v>1893</v>
      </c>
      <c r="C1085" s="0" t="n">
        <v>0</v>
      </c>
      <c r="D1085" s="3" t="n">
        <v>0.0413299426436424</v>
      </c>
      <c r="E1085" s="3" t="n">
        <v>0.0410192385315895</v>
      </c>
      <c r="F1085" s="2" t="n">
        <f aca="false">IF(D1085&gt;0.5,1,0)</f>
        <v>0</v>
      </c>
      <c r="G1085" s="2" t="n">
        <f aca="false">IF(E1085&gt;0.5,1,0)</f>
        <v>0</v>
      </c>
      <c r="H1085" s="2" t="n">
        <f aca="false">IF(F1085&lt;&gt;G1085,1,0)</f>
        <v>0</v>
      </c>
      <c r="I1085" s="2" t="n">
        <f aca="false">IF(F1085=C1085,0,1)</f>
        <v>0</v>
      </c>
      <c r="J1085" s="2" t="n">
        <f aca="false">IF(G1085=C1085,0,1)</f>
        <v>0</v>
      </c>
    </row>
    <row r="1086" customFormat="false" ht="12.8" hidden="false" customHeight="false" outlineLevel="0" collapsed="false">
      <c r="A1086" s="0" t="s">
        <v>1932</v>
      </c>
      <c r="B1086" s="0" t="s">
        <v>1933</v>
      </c>
      <c r="C1086" s="0" t="n">
        <v>0</v>
      </c>
      <c r="D1086" s="3" t="n">
        <v>-0.0135134505107999</v>
      </c>
      <c r="E1086" s="3" t="n">
        <v>-0.0806858837604523</v>
      </c>
      <c r="F1086" s="2" t="n">
        <f aca="false">IF(D1086&gt;0.5,1,0)</f>
        <v>0</v>
      </c>
      <c r="G1086" s="2" t="n">
        <f aca="false">IF(E1086&gt;0.5,1,0)</f>
        <v>0</v>
      </c>
      <c r="H1086" s="2" t="n">
        <f aca="false">IF(F1086&lt;&gt;G1086,1,0)</f>
        <v>0</v>
      </c>
      <c r="I1086" s="2" t="n">
        <f aca="false">IF(F1086=C1086,0,1)</f>
        <v>0</v>
      </c>
      <c r="J1086" s="2" t="n">
        <f aca="false">IF(G1086=C1086,0,1)</f>
        <v>0</v>
      </c>
    </row>
    <row r="1087" customFormat="false" ht="12.8" hidden="false" customHeight="false" outlineLevel="0" collapsed="false">
      <c r="A1087" s="0" t="s">
        <v>1934</v>
      </c>
      <c r="B1087" s="0" t="s">
        <v>1935</v>
      </c>
      <c r="C1087" s="0" t="n">
        <v>0</v>
      </c>
      <c r="D1087" s="3" t="n">
        <v>0.0162730608135462</v>
      </c>
      <c r="E1087" s="3" t="n">
        <v>0.00415769033133984</v>
      </c>
      <c r="F1087" s="2" t="n">
        <f aca="false">IF(D1087&gt;0.5,1,0)</f>
        <v>0</v>
      </c>
      <c r="G1087" s="2" t="n">
        <f aca="false">IF(E1087&gt;0.5,1,0)</f>
        <v>0</v>
      </c>
      <c r="H1087" s="2" t="n">
        <f aca="false">IF(F1087&lt;&gt;G1087,1,0)</f>
        <v>0</v>
      </c>
      <c r="I1087" s="2" t="n">
        <f aca="false">IF(F1087=C1087,0,1)</f>
        <v>0</v>
      </c>
      <c r="J1087" s="2" t="n">
        <f aca="false">IF(G1087=C1087,0,1)</f>
        <v>0</v>
      </c>
    </row>
    <row r="1088" customFormat="false" ht="12.8" hidden="false" customHeight="false" outlineLevel="0" collapsed="false">
      <c r="A1088" s="0" t="s">
        <v>179</v>
      </c>
      <c r="B1088" s="0" t="s">
        <v>1863</v>
      </c>
      <c r="C1088" s="0" t="n">
        <v>0</v>
      </c>
      <c r="D1088" s="3" t="n">
        <v>0.0110463127493858</v>
      </c>
      <c r="E1088" s="3" t="n">
        <v>0.109993055462837</v>
      </c>
      <c r="F1088" s="2" t="n">
        <f aca="false">IF(D1088&gt;0.5,1,0)</f>
        <v>0</v>
      </c>
      <c r="G1088" s="2" t="n">
        <f aca="false">IF(E1088&gt;0.5,1,0)</f>
        <v>0</v>
      </c>
      <c r="H1088" s="2" t="n">
        <f aca="false">IF(F1088&lt;&gt;G1088,1,0)</f>
        <v>0</v>
      </c>
      <c r="I1088" s="2" t="n">
        <f aca="false">IF(F1088=C1088,0,1)</f>
        <v>0</v>
      </c>
      <c r="J1088" s="2" t="n">
        <f aca="false">IF(G1088=C1088,0,1)</f>
        <v>0</v>
      </c>
    </row>
    <row r="1089" customFormat="false" ht="12.8" hidden="false" customHeight="false" outlineLevel="0" collapsed="false">
      <c r="A1089" s="0" t="s">
        <v>1936</v>
      </c>
      <c r="B1089" s="0" t="s">
        <v>155</v>
      </c>
      <c r="C1089" s="0" t="n">
        <v>1</v>
      </c>
      <c r="D1089" s="3" t="n">
        <v>0.980209350585938</v>
      </c>
      <c r="E1089" s="3" t="n">
        <v>0.981706261634827</v>
      </c>
      <c r="F1089" s="2" t="n">
        <f aca="false">IF(D1089&gt;0.5,1,0)</f>
        <v>1</v>
      </c>
      <c r="G1089" s="2" t="n">
        <f aca="false">IF(E1089&gt;0.5,1,0)</f>
        <v>1</v>
      </c>
      <c r="H1089" s="2" t="n">
        <f aca="false">IF(F1089&lt;&gt;G1089,1,0)</f>
        <v>0</v>
      </c>
      <c r="I1089" s="2" t="n">
        <f aca="false">IF(F1089=C1089,0,1)</f>
        <v>0</v>
      </c>
      <c r="J1089" s="2" t="n">
        <f aca="false">IF(G1089=C1089,0,1)</f>
        <v>0</v>
      </c>
    </row>
    <row r="1090" customFormat="false" ht="12.8" hidden="false" customHeight="false" outlineLevel="0" collapsed="false">
      <c r="A1090" s="0" t="s">
        <v>1937</v>
      </c>
      <c r="B1090" s="0" t="s">
        <v>1850</v>
      </c>
      <c r="C1090" s="0" t="n">
        <v>0</v>
      </c>
      <c r="D1090" s="3" t="n">
        <v>0.0683421939611435</v>
      </c>
      <c r="E1090" s="3" t="n">
        <v>-0.0207833293825388</v>
      </c>
      <c r="F1090" s="2" t="n">
        <f aca="false">IF(D1090&gt;0.5,1,0)</f>
        <v>0</v>
      </c>
      <c r="G1090" s="2" t="n">
        <f aca="false">IF(E1090&gt;0.5,1,0)</f>
        <v>0</v>
      </c>
      <c r="H1090" s="2" t="n">
        <f aca="false">IF(F1090&lt;&gt;G1090,1,0)</f>
        <v>0</v>
      </c>
      <c r="I1090" s="2" t="n">
        <f aca="false">IF(F1090=C1090,0,1)</f>
        <v>0</v>
      </c>
      <c r="J1090" s="2" t="n">
        <f aca="false">IF(G1090=C1090,0,1)</f>
        <v>0</v>
      </c>
    </row>
    <row r="1091" customFormat="false" ht="12.8" hidden="false" customHeight="false" outlineLevel="0" collapsed="false">
      <c r="A1091" s="0" t="s">
        <v>1938</v>
      </c>
      <c r="B1091" s="0" t="s">
        <v>1939</v>
      </c>
      <c r="C1091" s="0" t="n">
        <v>1</v>
      </c>
      <c r="D1091" s="3" t="n">
        <v>0.942371845245361</v>
      </c>
      <c r="E1091" s="3" t="n">
        <v>0.893775105476379</v>
      </c>
      <c r="F1091" s="2" t="n">
        <f aca="false">IF(D1091&gt;0.5,1,0)</f>
        <v>1</v>
      </c>
      <c r="G1091" s="2" t="n">
        <f aca="false">IF(E1091&gt;0.5,1,0)</f>
        <v>1</v>
      </c>
      <c r="H1091" s="2" t="n">
        <f aca="false">IF(F1091&lt;&gt;G1091,1,0)</f>
        <v>0</v>
      </c>
      <c r="I1091" s="2" t="n">
        <f aca="false">IF(F1091=C1091,0,1)</f>
        <v>0</v>
      </c>
      <c r="J1091" s="2" t="n">
        <f aca="false">IF(G1091=C1091,0,1)</f>
        <v>0</v>
      </c>
    </row>
    <row r="1092" customFormat="false" ht="12.8" hidden="false" customHeight="false" outlineLevel="0" collapsed="false">
      <c r="A1092" s="0" t="s">
        <v>1940</v>
      </c>
      <c r="B1092" s="0" t="s">
        <v>73</v>
      </c>
      <c r="C1092" s="0" t="n">
        <v>0</v>
      </c>
      <c r="D1092" s="3" t="n">
        <v>0.151338994503021</v>
      </c>
      <c r="E1092" s="3" t="n">
        <v>0.124252259731293</v>
      </c>
      <c r="F1092" s="2" t="n">
        <f aca="false">IF(D1092&gt;0.5,1,0)</f>
        <v>0</v>
      </c>
      <c r="G1092" s="2" t="n">
        <f aca="false">IF(E1092&gt;0.5,1,0)</f>
        <v>0</v>
      </c>
      <c r="H1092" s="2" t="n">
        <f aca="false">IF(F1092&lt;&gt;G1092,1,0)</f>
        <v>0</v>
      </c>
      <c r="I1092" s="2" t="n">
        <f aca="false">IF(F1092=C1092,0,1)</f>
        <v>0</v>
      </c>
      <c r="J1092" s="2" t="n">
        <f aca="false">IF(G1092=C1092,0,1)</f>
        <v>0</v>
      </c>
    </row>
    <row r="1093" customFormat="false" ht="12.8" hidden="false" customHeight="false" outlineLevel="0" collapsed="false">
      <c r="A1093" s="0" t="s">
        <v>1941</v>
      </c>
      <c r="B1093" s="0" t="s">
        <v>1942</v>
      </c>
      <c r="C1093" s="0" t="n">
        <v>0</v>
      </c>
      <c r="D1093" s="3" t="n">
        <v>0.333249658346176</v>
      </c>
      <c r="E1093" s="3" t="n">
        <v>0.330007255077362</v>
      </c>
      <c r="F1093" s="2" t="n">
        <f aca="false">IF(D1093&gt;0.5,1,0)</f>
        <v>0</v>
      </c>
      <c r="G1093" s="2" t="n">
        <f aca="false">IF(E1093&gt;0.5,1,0)</f>
        <v>0</v>
      </c>
      <c r="H1093" s="2" t="n">
        <f aca="false">IF(F1093&lt;&gt;G1093,1,0)</f>
        <v>0</v>
      </c>
      <c r="I1093" s="2" t="n">
        <f aca="false">IF(F1093=C1093,0,1)</f>
        <v>0</v>
      </c>
      <c r="J1093" s="2" t="n">
        <f aca="false">IF(G1093=C1093,0,1)</f>
        <v>0</v>
      </c>
    </row>
    <row r="1094" customFormat="false" ht="12.8" hidden="false" customHeight="false" outlineLevel="0" collapsed="false">
      <c r="A1094" s="0" t="s">
        <v>1943</v>
      </c>
      <c r="B1094" s="0" t="s">
        <v>1944</v>
      </c>
      <c r="C1094" s="0" t="n">
        <v>0</v>
      </c>
      <c r="D1094" s="3" t="n">
        <v>-0.0466750524938107</v>
      </c>
      <c r="E1094" s="3" t="n">
        <v>0.0314203836023808</v>
      </c>
      <c r="F1094" s="2" t="n">
        <f aca="false">IF(D1094&gt;0.5,1,0)</f>
        <v>0</v>
      </c>
      <c r="G1094" s="2" t="n">
        <f aca="false">IF(E1094&gt;0.5,1,0)</f>
        <v>0</v>
      </c>
      <c r="H1094" s="2" t="n">
        <f aca="false">IF(F1094&lt;&gt;G1094,1,0)</f>
        <v>0</v>
      </c>
      <c r="I1094" s="2" t="n">
        <f aca="false">IF(F1094=C1094,0,1)</f>
        <v>0</v>
      </c>
      <c r="J1094" s="2" t="n">
        <f aca="false">IF(G1094=C1094,0,1)</f>
        <v>0</v>
      </c>
    </row>
    <row r="1095" customFormat="false" ht="12.8" hidden="false" customHeight="false" outlineLevel="0" collapsed="false">
      <c r="A1095" s="0" t="s">
        <v>1945</v>
      </c>
      <c r="B1095" s="0" t="s">
        <v>1946</v>
      </c>
      <c r="C1095" s="0" t="n">
        <v>0</v>
      </c>
      <c r="D1095" s="3" t="n">
        <v>-0.0245075598359108</v>
      </c>
      <c r="E1095" s="3" t="n">
        <v>-0.050039429217577</v>
      </c>
      <c r="F1095" s="2" t="n">
        <f aca="false">IF(D1095&gt;0.5,1,0)</f>
        <v>0</v>
      </c>
      <c r="G1095" s="2" t="n">
        <f aca="false">IF(E1095&gt;0.5,1,0)</f>
        <v>0</v>
      </c>
      <c r="H1095" s="2" t="n">
        <f aca="false">IF(F1095&lt;&gt;G1095,1,0)</f>
        <v>0</v>
      </c>
      <c r="I1095" s="2" t="n">
        <f aca="false">IF(F1095=C1095,0,1)</f>
        <v>0</v>
      </c>
      <c r="J1095" s="2" t="n">
        <f aca="false">IF(G1095=C1095,0,1)</f>
        <v>0</v>
      </c>
    </row>
    <row r="1096" customFormat="false" ht="12.8" hidden="false" customHeight="false" outlineLevel="0" collapsed="false">
      <c r="A1096" s="0" t="s">
        <v>368</v>
      </c>
      <c r="B1096" s="0" t="s">
        <v>1947</v>
      </c>
      <c r="C1096" s="0" t="n">
        <v>1</v>
      </c>
      <c r="D1096" s="3" t="n">
        <v>0.598933935165405</v>
      </c>
      <c r="E1096" s="3" t="n">
        <v>0.355875313282013</v>
      </c>
      <c r="F1096" s="2" t="n">
        <f aca="false">IF(D1096&gt;0.5,1,0)</f>
        <v>1</v>
      </c>
      <c r="G1096" s="2" t="n">
        <f aca="false">IF(E1096&gt;0.5,1,0)</f>
        <v>0</v>
      </c>
      <c r="H1096" s="2" t="n">
        <f aca="false">IF(F1096&lt;&gt;G1096,1,0)</f>
        <v>1</v>
      </c>
      <c r="I1096" s="2" t="n">
        <f aca="false">IF(F1096=C1096,0,1)</f>
        <v>0</v>
      </c>
      <c r="J1096" s="2" t="n">
        <f aca="false">IF(G1096=C1096,0,1)</f>
        <v>1</v>
      </c>
    </row>
    <row r="1097" customFormat="false" ht="12.8" hidden="false" customHeight="false" outlineLevel="0" collapsed="false">
      <c r="A1097" s="0" t="s">
        <v>1948</v>
      </c>
      <c r="B1097" s="0" t="s">
        <v>1949</v>
      </c>
      <c r="C1097" s="0" t="n">
        <v>0</v>
      </c>
      <c r="D1097" s="3" t="n">
        <v>0.0242611803114414</v>
      </c>
      <c r="E1097" s="3" t="n">
        <v>0.0131187066435814</v>
      </c>
      <c r="F1097" s="2" t="n">
        <f aca="false">IF(D1097&gt;0.5,1,0)</f>
        <v>0</v>
      </c>
      <c r="G1097" s="2" t="n">
        <f aca="false">IF(E1097&gt;0.5,1,0)</f>
        <v>0</v>
      </c>
      <c r="H1097" s="2" t="n">
        <f aca="false">IF(F1097&lt;&gt;G1097,1,0)</f>
        <v>0</v>
      </c>
      <c r="I1097" s="2" t="n">
        <f aca="false">IF(F1097=C1097,0,1)</f>
        <v>0</v>
      </c>
      <c r="J1097" s="2" t="n">
        <f aca="false">IF(G1097=C1097,0,1)</f>
        <v>0</v>
      </c>
    </row>
    <row r="1098" customFormat="false" ht="12.8" hidden="false" customHeight="false" outlineLevel="0" collapsed="false">
      <c r="A1098" s="0" t="s">
        <v>1950</v>
      </c>
      <c r="B1098" s="0" t="s">
        <v>1951</v>
      </c>
      <c r="C1098" s="0" t="n">
        <v>0</v>
      </c>
      <c r="D1098" s="3" t="n">
        <v>0.537882804870606</v>
      </c>
      <c r="E1098" s="3" t="n">
        <v>0.384877294301987</v>
      </c>
      <c r="F1098" s="2" t="n">
        <f aca="false">IF(D1098&gt;0.5,1,0)</f>
        <v>1</v>
      </c>
      <c r="G1098" s="2" t="n">
        <f aca="false">IF(E1098&gt;0.5,1,0)</f>
        <v>0</v>
      </c>
      <c r="H1098" s="2" t="n">
        <f aca="false">IF(F1098&lt;&gt;G1098,1,0)</f>
        <v>1</v>
      </c>
      <c r="I1098" s="2" t="n">
        <f aca="false">IF(F1098=C1098,0,1)</f>
        <v>1</v>
      </c>
      <c r="J1098" s="2" t="n">
        <f aca="false">IF(G1098=C1098,0,1)</f>
        <v>0</v>
      </c>
    </row>
    <row r="1099" customFormat="false" ht="12.8" hidden="false" customHeight="false" outlineLevel="0" collapsed="false">
      <c r="A1099" s="0" t="s">
        <v>1952</v>
      </c>
      <c r="B1099" s="0" t="s">
        <v>1953</v>
      </c>
      <c r="C1099" s="0" t="n">
        <v>0</v>
      </c>
      <c r="D1099" s="3" t="n">
        <v>0.412355720996857</v>
      </c>
      <c r="E1099" s="3" t="n">
        <v>0.186739653348923</v>
      </c>
      <c r="F1099" s="2" t="n">
        <f aca="false">IF(D1099&gt;0.5,1,0)</f>
        <v>0</v>
      </c>
      <c r="G1099" s="2" t="n">
        <f aca="false">IF(E1099&gt;0.5,1,0)</f>
        <v>0</v>
      </c>
      <c r="H1099" s="2" t="n">
        <f aca="false">IF(F1099&lt;&gt;G1099,1,0)</f>
        <v>0</v>
      </c>
      <c r="I1099" s="2" t="n">
        <f aca="false">IF(F1099=C1099,0,1)</f>
        <v>0</v>
      </c>
      <c r="J1099" s="2" t="n">
        <f aca="false">IF(G1099=C1099,0,1)</f>
        <v>0</v>
      </c>
    </row>
    <row r="1100" customFormat="false" ht="12.8" hidden="false" customHeight="false" outlineLevel="0" collapsed="false">
      <c r="A1100" s="0" t="s">
        <v>1954</v>
      </c>
      <c r="B1100" s="0" t="s">
        <v>1825</v>
      </c>
      <c r="C1100" s="0" t="n">
        <v>1</v>
      </c>
      <c r="D1100" s="3" t="n">
        <v>0.984550476074219</v>
      </c>
      <c r="E1100" s="3" t="n">
        <v>0.980906426906586</v>
      </c>
      <c r="F1100" s="2" t="n">
        <f aca="false">IF(D1100&gt;0.5,1,0)</f>
        <v>1</v>
      </c>
      <c r="G1100" s="2" t="n">
        <f aca="false">IF(E1100&gt;0.5,1,0)</f>
        <v>1</v>
      </c>
      <c r="H1100" s="2" t="n">
        <f aca="false">IF(F1100&lt;&gt;G1100,1,0)</f>
        <v>0</v>
      </c>
      <c r="I1100" s="2" t="n">
        <f aca="false">IF(F1100=C1100,0,1)</f>
        <v>0</v>
      </c>
      <c r="J1100" s="2" t="n">
        <f aca="false">IF(G1100=C1100,0,1)</f>
        <v>0</v>
      </c>
    </row>
    <row r="1101" customFormat="false" ht="12.8" hidden="false" customHeight="false" outlineLevel="0" collapsed="false">
      <c r="A1101" s="0" t="s">
        <v>1955</v>
      </c>
      <c r="B1101" s="0" t="s">
        <v>1956</v>
      </c>
      <c r="C1101" s="0" t="n">
        <v>1</v>
      </c>
      <c r="D1101" s="3" t="n">
        <v>0.850340843200684</v>
      </c>
      <c r="E1101" s="3" t="n">
        <v>0.870231091976166</v>
      </c>
      <c r="F1101" s="2" t="n">
        <f aca="false">IF(D1101&gt;0.5,1,0)</f>
        <v>1</v>
      </c>
      <c r="G1101" s="2" t="n">
        <f aca="false">IF(E1101&gt;0.5,1,0)</f>
        <v>1</v>
      </c>
      <c r="H1101" s="2" t="n">
        <f aca="false">IF(F1101&lt;&gt;G1101,1,0)</f>
        <v>0</v>
      </c>
      <c r="I1101" s="2" t="n">
        <f aca="false">IF(F1101=C1101,0,1)</f>
        <v>0</v>
      </c>
      <c r="J1101" s="2" t="n">
        <f aca="false">IF(G1101=C1101,0,1)</f>
        <v>0</v>
      </c>
    </row>
    <row r="1102" customFormat="false" ht="12.8" hidden="false" customHeight="false" outlineLevel="0" collapsed="false">
      <c r="A1102" s="0" t="s">
        <v>1957</v>
      </c>
      <c r="B1102" s="0" t="s">
        <v>1958</v>
      </c>
      <c r="C1102" s="0" t="n">
        <v>0</v>
      </c>
      <c r="D1102" s="3" t="n">
        <v>0.0937984585762024</v>
      </c>
      <c r="E1102" s="3" t="n">
        <v>0.103510364890099</v>
      </c>
      <c r="F1102" s="2" t="n">
        <f aca="false">IF(D1102&gt;0.5,1,0)</f>
        <v>0</v>
      </c>
      <c r="G1102" s="2" t="n">
        <f aca="false">IF(E1102&gt;0.5,1,0)</f>
        <v>0</v>
      </c>
      <c r="H1102" s="2" t="n">
        <f aca="false">IF(F1102&lt;&gt;G1102,1,0)</f>
        <v>0</v>
      </c>
      <c r="I1102" s="2" t="n">
        <f aca="false">IF(F1102=C1102,0,1)</f>
        <v>0</v>
      </c>
      <c r="J1102" s="2" t="n">
        <f aca="false">IF(G1102=C1102,0,1)</f>
        <v>0</v>
      </c>
    </row>
    <row r="1103" customFormat="false" ht="12.8" hidden="false" customHeight="false" outlineLevel="0" collapsed="false">
      <c r="A1103" s="0" t="s">
        <v>1959</v>
      </c>
      <c r="B1103" s="0" t="s">
        <v>1960</v>
      </c>
      <c r="C1103" s="0" t="n">
        <v>1</v>
      </c>
      <c r="D1103" s="3" t="n">
        <v>0.985625982284546</v>
      </c>
      <c r="E1103" s="3" t="n">
        <v>0.97764527797699</v>
      </c>
      <c r="F1103" s="2" t="n">
        <f aca="false">IF(D1103&gt;0.5,1,0)</f>
        <v>1</v>
      </c>
      <c r="G1103" s="2" t="n">
        <f aca="false">IF(E1103&gt;0.5,1,0)</f>
        <v>1</v>
      </c>
      <c r="H1103" s="2" t="n">
        <f aca="false">IF(F1103&lt;&gt;G1103,1,0)</f>
        <v>0</v>
      </c>
      <c r="I1103" s="2" t="n">
        <f aca="false">IF(F1103=C1103,0,1)</f>
        <v>0</v>
      </c>
      <c r="J1103" s="2" t="n">
        <f aca="false">IF(G1103=C1103,0,1)</f>
        <v>0</v>
      </c>
    </row>
    <row r="1104" customFormat="false" ht="12.8" hidden="false" customHeight="false" outlineLevel="0" collapsed="false">
      <c r="A1104" s="0" t="s">
        <v>1961</v>
      </c>
      <c r="B1104" s="0" t="s">
        <v>1962</v>
      </c>
      <c r="C1104" s="0" t="n">
        <v>0</v>
      </c>
      <c r="D1104" s="3" t="n">
        <v>-0.010750369168818</v>
      </c>
      <c r="E1104" s="3" t="n">
        <v>-0.0636693835258484</v>
      </c>
      <c r="F1104" s="2" t="n">
        <f aca="false">IF(D1104&gt;0.5,1,0)</f>
        <v>0</v>
      </c>
      <c r="G1104" s="2" t="n">
        <f aca="false">IF(E1104&gt;0.5,1,0)</f>
        <v>0</v>
      </c>
      <c r="H1104" s="2" t="n">
        <f aca="false">IF(F1104&lt;&gt;G1104,1,0)</f>
        <v>0</v>
      </c>
      <c r="I1104" s="2" t="n">
        <f aca="false">IF(F1104=C1104,0,1)</f>
        <v>0</v>
      </c>
      <c r="J1104" s="2" t="n">
        <f aca="false">IF(G1104=C1104,0,1)</f>
        <v>0</v>
      </c>
    </row>
    <row r="1105" customFormat="false" ht="12.8" hidden="false" customHeight="false" outlineLevel="0" collapsed="false">
      <c r="A1105" s="0" t="s">
        <v>1963</v>
      </c>
      <c r="B1105" s="0" t="s">
        <v>1964</v>
      </c>
      <c r="C1105" s="0" t="n">
        <v>0</v>
      </c>
      <c r="D1105" s="3" t="n">
        <v>0.024296473711729</v>
      </c>
      <c r="E1105" s="3" t="n">
        <v>0.00361713767051697</v>
      </c>
      <c r="F1105" s="2" t="n">
        <f aca="false">IF(D1105&gt;0.5,1,0)</f>
        <v>0</v>
      </c>
      <c r="G1105" s="2" t="n">
        <f aca="false">IF(E1105&gt;0.5,1,0)</f>
        <v>0</v>
      </c>
      <c r="H1105" s="2" t="n">
        <f aca="false">IF(F1105&lt;&gt;G1105,1,0)</f>
        <v>0</v>
      </c>
      <c r="I1105" s="2" t="n">
        <f aca="false">IF(F1105=C1105,0,1)</f>
        <v>0</v>
      </c>
      <c r="J1105" s="2" t="n">
        <f aca="false">IF(G1105=C1105,0,1)</f>
        <v>0</v>
      </c>
    </row>
    <row r="1106" customFormat="false" ht="12.8" hidden="false" customHeight="false" outlineLevel="0" collapsed="false">
      <c r="A1106" s="0" t="s">
        <v>1965</v>
      </c>
      <c r="B1106" s="0" t="s">
        <v>1966</v>
      </c>
      <c r="C1106" s="0" t="n">
        <v>0</v>
      </c>
      <c r="D1106" s="3" t="n">
        <v>0.0699465870857239</v>
      </c>
      <c r="E1106" s="3" t="n">
        <v>0.123618975281715</v>
      </c>
      <c r="F1106" s="2" t="n">
        <f aca="false">IF(D1106&gt;0.5,1,0)</f>
        <v>0</v>
      </c>
      <c r="G1106" s="2" t="n">
        <f aca="false">IF(E1106&gt;0.5,1,0)</f>
        <v>0</v>
      </c>
      <c r="H1106" s="2" t="n">
        <f aca="false">IF(F1106&lt;&gt;G1106,1,0)</f>
        <v>0</v>
      </c>
      <c r="I1106" s="2" t="n">
        <f aca="false">IF(F1106=C1106,0,1)</f>
        <v>0</v>
      </c>
      <c r="J1106" s="2" t="n">
        <f aca="false">IF(G1106=C1106,0,1)</f>
        <v>0</v>
      </c>
    </row>
    <row r="1107" customFormat="false" ht="12.8" hidden="false" customHeight="false" outlineLevel="0" collapsed="false">
      <c r="A1107" s="0" t="s">
        <v>1967</v>
      </c>
      <c r="B1107" s="0" t="s">
        <v>1968</v>
      </c>
      <c r="C1107" s="0" t="n">
        <v>1</v>
      </c>
      <c r="D1107" s="3" t="n">
        <v>0.944928109645844</v>
      </c>
      <c r="E1107" s="3" t="n">
        <v>0.941135942935944</v>
      </c>
      <c r="F1107" s="2" t="n">
        <f aca="false">IF(D1107&gt;0.5,1,0)</f>
        <v>1</v>
      </c>
      <c r="G1107" s="2" t="n">
        <f aca="false">IF(E1107&gt;0.5,1,0)</f>
        <v>1</v>
      </c>
      <c r="H1107" s="2" t="n">
        <f aca="false">IF(F1107&lt;&gt;G1107,1,0)</f>
        <v>0</v>
      </c>
      <c r="I1107" s="2" t="n">
        <f aca="false">IF(F1107=C1107,0,1)</f>
        <v>0</v>
      </c>
      <c r="J1107" s="2" t="n">
        <f aca="false">IF(G1107=C1107,0,1)</f>
        <v>0</v>
      </c>
    </row>
    <row r="1108" customFormat="false" ht="12.8" hidden="false" customHeight="false" outlineLevel="0" collapsed="false">
      <c r="A1108" s="0" t="s">
        <v>1969</v>
      </c>
      <c r="B1108" s="0" t="s">
        <v>1970</v>
      </c>
      <c r="C1108" s="0" t="n">
        <v>0</v>
      </c>
      <c r="D1108" s="3" t="n">
        <v>0.0445724278688431</v>
      </c>
      <c r="E1108" s="3" t="n">
        <v>-0.00243345461785793</v>
      </c>
      <c r="F1108" s="2" t="n">
        <f aca="false">IF(D1108&gt;0.5,1,0)</f>
        <v>0</v>
      </c>
      <c r="G1108" s="2" t="n">
        <f aca="false">IF(E1108&gt;0.5,1,0)</f>
        <v>0</v>
      </c>
      <c r="H1108" s="2" t="n">
        <f aca="false">IF(F1108&lt;&gt;G1108,1,0)</f>
        <v>0</v>
      </c>
      <c r="I1108" s="2" t="n">
        <f aca="false">IF(F1108=C1108,0,1)</f>
        <v>0</v>
      </c>
      <c r="J1108" s="2" t="n">
        <f aca="false">IF(G1108=C1108,0,1)</f>
        <v>0</v>
      </c>
    </row>
    <row r="1109" customFormat="false" ht="12.8" hidden="false" customHeight="false" outlineLevel="0" collapsed="false">
      <c r="A1109" s="0" t="s">
        <v>1906</v>
      </c>
      <c r="B1109" s="0" t="s">
        <v>1971</v>
      </c>
      <c r="C1109" s="0" t="n">
        <v>1</v>
      </c>
      <c r="D1109" s="3" t="n">
        <v>0.910238862037659</v>
      </c>
      <c r="E1109" s="3" t="n">
        <v>0.915307879447937</v>
      </c>
      <c r="F1109" s="2" t="n">
        <f aca="false">IF(D1109&gt;0.5,1,0)</f>
        <v>1</v>
      </c>
      <c r="G1109" s="2" t="n">
        <f aca="false">IF(E1109&gt;0.5,1,0)</f>
        <v>1</v>
      </c>
      <c r="H1109" s="2" t="n">
        <f aca="false">IF(F1109&lt;&gt;G1109,1,0)</f>
        <v>0</v>
      </c>
      <c r="I1109" s="2" t="n">
        <f aca="false">IF(F1109=C1109,0,1)</f>
        <v>0</v>
      </c>
      <c r="J1109" s="2" t="n">
        <f aca="false">IF(G1109=C1109,0,1)</f>
        <v>0</v>
      </c>
    </row>
    <row r="1110" customFormat="false" ht="12.8" hidden="false" customHeight="false" outlineLevel="0" collapsed="false">
      <c r="A1110" s="0" t="s">
        <v>1972</v>
      </c>
      <c r="B1110" s="0" t="s">
        <v>113</v>
      </c>
      <c r="C1110" s="0" t="n">
        <v>0</v>
      </c>
      <c r="D1110" s="3" t="n">
        <v>-0.0879625529050827</v>
      </c>
      <c r="E1110" s="3" t="n">
        <v>-0.0843780785799027</v>
      </c>
      <c r="F1110" s="2" t="n">
        <f aca="false">IF(D1110&gt;0.5,1,0)</f>
        <v>0</v>
      </c>
      <c r="G1110" s="2" t="n">
        <f aca="false">IF(E1110&gt;0.5,1,0)</f>
        <v>0</v>
      </c>
      <c r="H1110" s="2" t="n">
        <f aca="false">IF(F1110&lt;&gt;G1110,1,0)</f>
        <v>0</v>
      </c>
      <c r="I1110" s="2" t="n">
        <f aca="false">IF(F1110=C1110,0,1)</f>
        <v>0</v>
      </c>
      <c r="J1110" s="2" t="n">
        <f aca="false">IF(G1110=C1110,0,1)</f>
        <v>0</v>
      </c>
    </row>
    <row r="1111" customFormat="false" ht="12.8" hidden="false" customHeight="false" outlineLevel="0" collapsed="false">
      <c r="A1111" s="0" t="s">
        <v>1973</v>
      </c>
      <c r="B1111" s="0" t="s">
        <v>1974</v>
      </c>
      <c r="C1111" s="0" t="n">
        <v>0</v>
      </c>
      <c r="D1111" s="3" t="n">
        <v>0.0185929983854294</v>
      </c>
      <c r="E1111" s="3" t="n">
        <v>0.0232290290296078</v>
      </c>
      <c r="F1111" s="2" t="n">
        <f aca="false">IF(D1111&gt;0.5,1,0)</f>
        <v>0</v>
      </c>
      <c r="G1111" s="2" t="n">
        <f aca="false">IF(E1111&gt;0.5,1,0)</f>
        <v>0</v>
      </c>
      <c r="H1111" s="2" t="n">
        <f aca="false">IF(F1111&lt;&gt;G1111,1,0)</f>
        <v>0</v>
      </c>
      <c r="I1111" s="2" t="n">
        <f aca="false">IF(F1111=C1111,0,1)</f>
        <v>0</v>
      </c>
      <c r="J1111" s="2" t="n">
        <f aca="false">IF(G1111=C1111,0,1)</f>
        <v>0</v>
      </c>
    </row>
    <row r="1112" customFormat="false" ht="12.8" hidden="false" customHeight="false" outlineLevel="0" collapsed="false">
      <c r="A1112" s="0" t="s">
        <v>1975</v>
      </c>
      <c r="B1112" s="0" t="s">
        <v>1976</v>
      </c>
      <c r="C1112" s="0" t="n">
        <v>0</v>
      </c>
      <c r="D1112" s="3" t="n">
        <v>-0.0488734357059002</v>
      </c>
      <c r="E1112" s="3" t="n">
        <v>-0.0567070320248604</v>
      </c>
      <c r="F1112" s="2" t="n">
        <f aca="false">IF(D1112&gt;0.5,1,0)</f>
        <v>0</v>
      </c>
      <c r="G1112" s="2" t="n">
        <f aca="false">IF(E1112&gt;0.5,1,0)</f>
        <v>0</v>
      </c>
      <c r="H1112" s="2" t="n">
        <f aca="false">IF(F1112&lt;&gt;G1112,1,0)</f>
        <v>0</v>
      </c>
      <c r="I1112" s="2" t="n">
        <f aca="false">IF(F1112=C1112,0,1)</f>
        <v>0</v>
      </c>
      <c r="J1112" s="2" t="n">
        <f aca="false">IF(G1112=C1112,0,1)</f>
        <v>0</v>
      </c>
    </row>
    <row r="1113" customFormat="false" ht="12.8" hidden="false" customHeight="false" outlineLevel="0" collapsed="false">
      <c r="A1113" s="0" t="s">
        <v>1808</v>
      </c>
      <c r="B1113" s="0" t="s">
        <v>1103</v>
      </c>
      <c r="C1113" s="0" t="n">
        <v>0</v>
      </c>
      <c r="D1113" s="3" t="n">
        <v>-0.00346668437123299</v>
      </c>
      <c r="E1113" s="3" t="n">
        <v>0.0103039145469666</v>
      </c>
      <c r="F1113" s="2" t="n">
        <f aca="false">IF(D1113&gt;0.5,1,0)</f>
        <v>0</v>
      </c>
      <c r="G1113" s="2" t="n">
        <f aca="false">IF(E1113&gt;0.5,1,0)</f>
        <v>0</v>
      </c>
      <c r="H1113" s="2" t="n">
        <f aca="false">IF(F1113&lt;&gt;G1113,1,0)</f>
        <v>0</v>
      </c>
      <c r="I1113" s="2" t="n">
        <f aca="false">IF(F1113=C1113,0,1)</f>
        <v>0</v>
      </c>
      <c r="J1113" s="2" t="n">
        <f aca="false">IF(G1113=C1113,0,1)</f>
        <v>0</v>
      </c>
    </row>
    <row r="1114" customFormat="false" ht="12.8" hidden="false" customHeight="false" outlineLevel="0" collapsed="false">
      <c r="A1114" s="0" t="s">
        <v>1977</v>
      </c>
      <c r="B1114" s="0" t="s">
        <v>1462</v>
      </c>
      <c r="C1114" s="0" t="n">
        <v>0</v>
      </c>
      <c r="D1114" s="3" t="n">
        <v>-0.0058586560189724</v>
      </c>
      <c r="E1114" s="3" t="n">
        <v>0.00143094267696142</v>
      </c>
      <c r="F1114" s="2" t="n">
        <f aca="false">IF(D1114&gt;0.5,1,0)</f>
        <v>0</v>
      </c>
      <c r="G1114" s="2" t="n">
        <f aca="false">IF(E1114&gt;0.5,1,0)</f>
        <v>0</v>
      </c>
      <c r="H1114" s="2" t="n">
        <f aca="false">IF(F1114&lt;&gt;G1114,1,0)</f>
        <v>0</v>
      </c>
      <c r="I1114" s="2" t="n">
        <f aca="false">IF(F1114=C1114,0,1)</f>
        <v>0</v>
      </c>
      <c r="J1114" s="2" t="n">
        <f aca="false">IF(G1114=C1114,0,1)</f>
        <v>0</v>
      </c>
    </row>
    <row r="1115" customFormat="false" ht="12.8" hidden="false" customHeight="false" outlineLevel="0" collapsed="false">
      <c r="A1115" s="0" t="s">
        <v>1978</v>
      </c>
      <c r="B1115" s="0" t="s">
        <v>1979</v>
      </c>
      <c r="C1115" s="0" t="n">
        <v>0</v>
      </c>
      <c r="D1115" s="3" t="n">
        <v>0.16593325138092</v>
      </c>
      <c r="E1115" s="3" t="n">
        <v>0.125974431633949</v>
      </c>
      <c r="F1115" s="2" t="n">
        <f aca="false">IF(D1115&gt;0.5,1,0)</f>
        <v>0</v>
      </c>
      <c r="G1115" s="2" t="n">
        <f aca="false">IF(E1115&gt;0.5,1,0)</f>
        <v>0</v>
      </c>
      <c r="H1115" s="2" t="n">
        <f aca="false">IF(F1115&lt;&gt;G1115,1,0)</f>
        <v>0</v>
      </c>
      <c r="I1115" s="2" t="n">
        <f aca="false">IF(F1115=C1115,0,1)</f>
        <v>0</v>
      </c>
      <c r="J1115" s="2" t="n">
        <f aca="false">IF(G1115=C1115,0,1)</f>
        <v>0</v>
      </c>
    </row>
    <row r="1116" customFormat="false" ht="12.8" hidden="false" customHeight="false" outlineLevel="0" collapsed="false">
      <c r="A1116" s="0" t="s">
        <v>1980</v>
      </c>
      <c r="B1116" s="0" t="s">
        <v>1366</v>
      </c>
      <c r="C1116" s="0" t="n">
        <v>0</v>
      </c>
      <c r="D1116" s="3" t="n">
        <v>0.000626310706138611</v>
      </c>
      <c r="E1116" s="3" t="n">
        <v>0.0131427049636841</v>
      </c>
      <c r="F1116" s="2" t="n">
        <f aca="false">IF(D1116&gt;0.5,1,0)</f>
        <v>0</v>
      </c>
      <c r="G1116" s="2" t="n">
        <f aca="false">IF(E1116&gt;0.5,1,0)</f>
        <v>0</v>
      </c>
      <c r="H1116" s="2" t="n">
        <f aca="false">IF(F1116&lt;&gt;G1116,1,0)</f>
        <v>0</v>
      </c>
      <c r="I1116" s="2" t="n">
        <f aca="false">IF(F1116=C1116,0,1)</f>
        <v>0</v>
      </c>
      <c r="J1116" s="2" t="n">
        <f aca="false">IF(G1116=C1116,0,1)</f>
        <v>0</v>
      </c>
    </row>
    <row r="1117" customFormat="false" ht="12.8" hidden="false" customHeight="false" outlineLevel="0" collapsed="false">
      <c r="A1117" s="0" t="s">
        <v>1981</v>
      </c>
      <c r="B1117" s="0" t="s">
        <v>1982</v>
      </c>
      <c r="C1117" s="0" t="n">
        <v>0</v>
      </c>
      <c r="D1117" s="3" t="n">
        <v>-0.0242537129670382</v>
      </c>
      <c r="E1117" s="3" t="n">
        <v>-0.0331680625677109</v>
      </c>
      <c r="F1117" s="2" t="n">
        <f aca="false">IF(D1117&gt;0.5,1,0)</f>
        <v>0</v>
      </c>
      <c r="G1117" s="2" t="n">
        <f aca="false">IF(E1117&gt;0.5,1,0)</f>
        <v>0</v>
      </c>
      <c r="H1117" s="2" t="n">
        <f aca="false">IF(F1117&lt;&gt;G1117,1,0)</f>
        <v>0</v>
      </c>
      <c r="I1117" s="2" t="n">
        <f aca="false">IF(F1117=C1117,0,1)</f>
        <v>0</v>
      </c>
      <c r="J1117" s="2" t="n">
        <f aca="false">IF(G1117=C1117,0,1)</f>
        <v>0</v>
      </c>
    </row>
    <row r="1118" customFormat="false" ht="12.8" hidden="false" customHeight="false" outlineLevel="0" collapsed="false">
      <c r="A1118" s="0" t="s">
        <v>1983</v>
      </c>
      <c r="B1118" s="0" t="s">
        <v>1984</v>
      </c>
      <c r="C1118" s="0" t="n">
        <v>0</v>
      </c>
      <c r="D1118" s="3" t="n">
        <v>0.0982032045722008</v>
      </c>
      <c r="E1118" s="3" t="n">
        <v>0.133816510438919</v>
      </c>
      <c r="F1118" s="2" t="n">
        <f aca="false">IF(D1118&gt;0.5,1,0)</f>
        <v>0</v>
      </c>
      <c r="G1118" s="2" t="n">
        <f aca="false">IF(E1118&gt;0.5,1,0)</f>
        <v>0</v>
      </c>
      <c r="H1118" s="2" t="n">
        <f aca="false">IF(F1118&lt;&gt;G1118,1,0)</f>
        <v>0</v>
      </c>
      <c r="I1118" s="2" t="n">
        <f aca="false">IF(F1118=C1118,0,1)</f>
        <v>0</v>
      </c>
      <c r="J1118" s="2" t="n">
        <f aca="false">IF(G1118=C1118,0,1)</f>
        <v>0</v>
      </c>
    </row>
    <row r="1119" customFormat="false" ht="12.8" hidden="false" customHeight="false" outlineLevel="0" collapsed="false">
      <c r="A1119" s="0" t="s">
        <v>1985</v>
      </c>
      <c r="B1119" s="0" t="s">
        <v>664</v>
      </c>
      <c r="C1119" s="0" t="n">
        <v>0</v>
      </c>
      <c r="D1119" s="3" t="n">
        <v>-0.0190025568008423</v>
      </c>
      <c r="E1119" s="3" t="n">
        <v>-0.010661375708878</v>
      </c>
      <c r="F1119" s="2" t="n">
        <f aca="false">IF(D1119&gt;0.5,1,0)</f>
        <v>0</v>
      </c>
      <c r="G1119" s="2" t="n">
        <f aca="false">IF(E1119&gt;0.5,1,0)</f>
        <v>0</v>
      </c>
      <c r="H1119" s="2" t="n">
        <f aca="false">IF(F1119&lt;&gt;G1119,1,0)</f>
        <v>0</v>
      </c>
      <c r="I1119" s="2" t="n">
        <f aca="false">IF(F1119=C1119,0,1)</f>
        <v>0</v>
      </c>
      <c r="J1119" s="2" t="n">
        <f aca="false">IF(G1119=C1119,0,1)</f>
        <v>0</v>
      </c>
    </row>
    <row r="1120" customFormat="false" ht="12.8" hidden="false" customHeight="false" outlineLevel="0" collapsed="false">
      <c r="A1120" s="0" t="s">
        <v>1986</v>
      </c>
      <c r="B1120" s="0" t="s">
        <v>1987</v>
      </c>
      <c r="C1120" s="0" t="n">
        <v>0</v>
      </c>
      <c r="D1120" s="3" t="n">
        <v>-0.0106158908456564</v>
      </c>
      <c r="E1120" s="3" t="n">
        <v>0.0349975377321243</v>
      </c>
      <c r="F1120" s="2" t="n">
        <f aca="false">IF(D1120&gt;0.5,1,0)</f>
        <v>0</v>
      </c>
      <c r="G1120" s="2" t="n">
        <f aca="false">IF(E1120&gt;0.5,1,0)</f>
        <v>0</v>
      </c>
      <c r="H1120" s="2" t="n">
        <f aca="false">IF(F1120&lt;&gt;G1120,1,0)</f>
        <v>0</v>
      </c>
      <c r="I1120" s="2" t="n">
        <f aca="false">IF(F1120=C1120,0,1)</f>
        <v>0</v>
      </c>
      <c r="J1120" s="2" t="n">
        <f aca="false">IF(G1120=C1120,0,1)</f>
        <v>0</v>
      </c>
    </row>
    <row r="1121" customFormat="false" ht="12.8" hidden="false" customHeight="false" outlineLevel="0" collapsed="false">
      <c r="A1121" s="0" t="s">
        <v>1988</v>
      </c>
      <c r="B1121" s="0" t="s">
        <v>131</v>
      </c>
      <c r="C1121" s="0" t="n">
        <v>0</v>
      </c>
      <c r="D1121" s="3" t="n">
        <v>-0.00250852480530739</v>
      </c>
      <c r="E1121" s="3" t="n">
        <v>-0.0149996262043715</v>
      </c>
      <c r="F1121" s="2" t="n">
        <f aca="false">IF(D1121&gt;0.5,1,0)</f>
        <v>0</v>
      </c>
      <c r="G1121" s="2" t="n">
        <f aca="false">IF(E1121&gt;0.5,1,0)</f>
        <v>0</v>
      </c>
      <c r="H1121" s="2" t="n">
        <f aca="false">IF(F1121&lt;&gt;G1121,1,0)</f>
        <v>0</v>
      </c>
      <c r="I1121" s="2" t="n">
        <f aca="false">IF(F1121=C1121,0,1)</f>
        <v>0</v>
      </c>
      <c r="J1121" s="2" t="n">
        <f aca="false">IF(G1121=C1121,0,1)</f>
        <v>0</v>
      </c>
    </row>
    <row r="1122" customFormat="false" ht="12.8" hidden="false" customHeight="false" outlineLevel="0" collapsed="false">
      <c r="A1122" s="0" t="s">
        <v>1989</v>
      </c>
      <c r="B1122" s="0" t="s">
        <v>1990</v>
      </c>
      <c r="C1122" s="0" t="n">
        <v>1</v>
      </c>
      <c r="D1122" s="3" t="n">
        <v>0.945208311080933</v>
      </c>
      <c r="E1122" s="3" t="n">
        <v>0.920910000801086</v>
      </c>
      <c r="F1122" s="2" t="n">
        <f aca="false">IF(D1122&gt;0.5,1,0)</f>
        <v>1</v>
      </c>
      <c r="G1122" s="2" t="n">
        <f aca="false">IF(E1122&gt;0.5,1,0)</f>
        <v>1</v>
      </c>
      <c r="H1122" s="2" t="n">
        <f aca="false">IF(F1122&lt;&gt;G1122,1,0)</f>
        <v>0</v>
      </c>
      <c r="I1122" s="2" t="n">
        <f aca="false">IF(F1122=C1122,0,1)</f>
        <v>0</v>
      </c>
      <c r="J1122" s="2" t="n">
        <f aca="false">IF(G1122=C1122,0,1)</f>
        <v>0</v>
      </c>
    </row>
    <row r="1123" customFormat="false" ht="12.8" hidden="false" customHeight="false" outlineLevel="0" collapsed="false">
      <c r="A1123" s="0" t="s">
        <v>1991</v>
      </c>
      <c r="B1123" s="0" t="s">
        <v>1992</v>
      </c>
      <c r="C1123" s="0" t="n">
        <v>0</v>
      </c>
      <c r="D1123" s="3" t="n">
        <v>0.04437605291605</v>
      </c>
      <c r="E1123" s="3" t="n">
        <v>0.0604393407702446</v>
      </c>
      <c r="F1123" s="2" t="n">
        <f aca="false">IF(D1123&gt;0.5,1,0)</f>
        <v>0</v>
      </c>
      <c r="G1123" s="2" t="n">
        <f aca="false">IF(E1123&gt;0.5,1,0)</f>
        <v>0</v>
      </c>
      <c r="H1123" s="2" t="n">
        <f aca="false">IF(F1123&lt;&gt;G1123,1,0)</f>
        <v>0</v>
      </c>
      <c r="I1123" s="2" t="n">
        <f aca="false">IF(F1123=C1123,0,1)</f>
        <v>0</v>
      </c>
      <c r="J1123" s="2" t="n">
        <f aca="false">IF(G1123=C1123,0,1)</f>
        <v>0</v>
      </c>
    </row>
    <row r="1124" customFormat="false" ht="12.8" hidden="false" customHeight="false" outlineLevel="0" collapsed="false">
      <c r="A1124" s="0" t="s">
        <v>1993</v>
      </c>
      <c r="B1124" s="0" t="s">
        <v>1994</v>
      </c>
      <c r="C1124" s="0" t="n">
        <v>0</v>
      </c>
      <c r="D1124" s="3" t="n">
        <v>0.213950976729393</v>
      </c>
      <c r="E1124" s="3" t="n">
        <v>0.177271813154221</v>
      </c>
      <c r="F1124" s="2" t="n">
        <f aca="false">IF(D1124&gt;0.5,1,0)</f>
        <v>0</v>
      </c>
      <c r="G1124" s="2" t="n">
        <f aca="false">IF(E1124&gt;0.5,1,0)</f>
        <v>0</v>
      </c>
      <c r="H1124" s="2" t="n">
        <f aca="false">IF(F1124&lt;&gt;G1124,1,0)</f>
        <v>0</v>
      </c>
      <c r="I1124" s="2" t="n">
        <f aca="false">IF(F1124=C1124,0,1)</f>
        <v>0</v>
      </c>
      <c r="J1124" s="2" t="n">
        <f aca="false">IF(G1124=C1124,0,1)</f>
        <v>0</v>
      </c>
    </row>
    <row r="1125" customFormat="false" ht="12.8" hidden="false" customHeight="false" outlineLevel="0" collapsed="false">
      <c r="A1125" s="0" t="s">
        <v>1995</v>
      </c>
      <c r="B1125" s="0" t="s">
        <v>1996</v>
      </c>
      <c r="C1125" s="0" t="n">
        <v>0</v>
      </c>
      <c r="D1125" s="3" t="n">
        <v>-0.0496577136218548</v>
      </c>
      <c r="E1125" s="3" t="n">
        <v>-0.0127472728490829</v>
      </c>
      <c r="F1125" s="2" t="n">
        <f aca="false">IF(D1125&gt;0.5,1,0)</f>
        <v>0</v>
      </c>
      <c r="G1125" s="2" t="n">
        <f aca="false">IF(E1125&gt;0.5,1,0)</f>
        <v>0</v>
      </c>
      <c r="H1125" s="2" t="n">
        <f aca="false">IF(F1125&lt;&gt;G1125,1,0)</f>
        <v>0</v>
      </c>
      <c r="I1125" s="2" t="n">
        <f aca="false">IF(F1125=C1125,0,1)</f>
        <v>0</v>
      </c>
      <c r="J1125" s="2" t="n">
        <f aca="false">IF(G1125=C1125,0,1)</f>
        <v>0</v>
      </c>
    </row>
    <row r="1126" customFormat="false" ht="12.8" hidden="false" customHeight="false" outlineLevel="0" collapsed="false">
      <c r="A1126" s="0" t="s">
        <v>1997</v>
      </c>
      <c r="B1126" s="0" t="s">
        <v>1998</v>
      </c>
      <c r="C1126" s="0" t="n">
        <v>0</v>
      </c>
      <c r="D1126" s="3" t="n">
        <v>0.960278391838074</v>
      </c>
      <c r="E1126" s="3" t="n">
        <v>0.906229615211487</v>
      </c>
      <c r="F1126" s="2" t="n">
        <f aca="false">IF(D1126&gt;0.5,1,0)</f>
        <v>1</v>
      </c>
      <c r="G1126" s="2" t="n">
        <f aca="false">IF(E1126&gt;0.5,1,0)</f>
        <v>1</v>
      </c>
      <c r="H1126" s="2" t="n">
        <f aca="false">IF(F1126&lt;&gt;G1126,1,0)</f>
        <v>0</v>
      </c>
      <c r="I1126" s="2" t="n">
        <f aca="false">IF(F1126=C1126,0,1)</f>
        <v>1</v>
      </c>
      <c r="J1126" s="2" t="n">
        <f aca="false">IF(G1126=C1126,0,1)</f>
        <v>1</v>
      </c>
    </row>
    <row r="1127" customFormat="false" ht="12.8" hidden="false" customHeight="false" outlineLevel="0" collapsed="false">
      <c r="A1127" s="0" t="s">
        <v>338</v>
      </c>
      <c r="B1127" s="0" t="s">
        <v>1999</v>
      </c>
      <c r="C1127" s="0" t="n">
        <v>0</v>
      </c>
      <c r="D1127" s="3" t="n">
        <v>0.00585652887821198</v>
      </c>
      <c r="E1127" s="3" t="n">
        <v>0.154601007699966</v>
      </c>
      <c r="F1127" s="2" t="n">
        <f aca="false">IF(D1127&gt;0.5,1,0)</f>
        <v>0</v>
      </c>
      <c r="G1127" s="2" t="n">
        <f aca="false">IF(E1127&gt;0.5,1,0)</f>
        <v>0</v>
      </c>
      <c r="H1127" s="2" t="n">
        <f aca="false">IF(F1127&lt;&gt;G1127,1,0)</f>
        <v>0</v>
      </c>
      <c r="I1127" s="2" t="n">
        <f aca="false">IF(F1127=C1127,0,1)</f>
        <v>0</v>
      </c>
      <c r="J1127" s="2" t="n">
        <f aca="false">IF(G1127=C1127,0,1)</f>
        <v>0</v>
      </c>
    </row>
    <row r="1128" customFormat="false" ht="12.8" hidden="false" customHeight="false" outlineLevel="0" collapsed="false">
      <c r="A1128" s="0" t="s">
        <v>2000</v>
      </c>
      <c r="B1128" s="0" t="s">
        <v>2001</v>
      </c>
      <c r="C1128" s="0" t="n">
        <v>0</v>
      </c>
      <c r="D1128" s="3" t="n">
        <v>-0.0512147843837738</v>
      </c>
      <c r="E1128" s="3" t="n">
        <v>-0.0740252882242203</v>
      </c>
      <c r="F1128" s="2" t="n">
        <f aca="false">IF(D1128&gt;0.5,1,0)</f>
        <v>0</v>
      </c>
      <c r="G1128" s="2" t="n">
        <f aca="false">IF(E1128&gt;0.5,1,0)</f>
        <v>0</v>
      </c>
      <c r="H1128" s="2" t="n">
        <f aca="false">IF(F1128&lt;&gt;G1128,1,0)</f>
        <v>0</v>
      </c>
      <c r="I1128" s="2" t="n">
        <f aca="false">IF(F1128=C1128,0,1)</f>
        <v>0</v>
      </c>
      <c r="J1128" s="2" t="n">
        <f aca="false">IF(G1128=C1128,0,1)</f>
        <v>0</v>
      </c>
    </row>
    <row r="1129" customFormat="false" ht="12.8" hidden="false" customHeight="false" outlineLevel="0" collapsed="false">
      <c r="A1129" s="0" t="s">
        <v>1948</v>
      </c>
      <c r="B1129" s="0" t="s">
        <v>2002</v>
      </c>
      <c r="C1129" s="0" t="n">
        <v>0</v>
      </c>
      <c r="D1129" s="3" t="n">
        <v>-0.0173862352967262</v>
      </c>
      <c r="E1129" s="3" t="n">
        <v>-0.0113536901772022</v>
      </c>
      <c r="F1129" s="2" t="n">
        <f aca="false">IF(D1129&gt;0.5,1,0)</f>
        <v>0</v>
      </c>
      <c r="G1129" s="2" t="n">
        <f aca="false">IF(E1129&gt;0.5,1,0)</f>
        <v>0</v>
      </c>
      <c r="H1129" s="2" t="n">
        <f aca="false">IF(F1129&lt;&gt;G1129,1,0)</f>
        <v>0</v>
      </c>
      <c r="I1129" s="2" t="n">
        <f aca="false">IF(F1129=C1129,0,1)</f>
        <v>0</v>
      </c>
      <c r="J1129" s="2" t="n">
        <f aca="false">IF(G1129=C1129,0,1)</f>
        <v>0</v>
      </c>
    </row>
    <row r="1130" customFormat="false" ht="12.8" hidden="false" customHeight="false" outlineLevel="0" collapsed="false">
      <c r="A1130" s="0" t="s">
        <v>82</v>
      </c>
      <c r="B1130" s="0" t="s">
        <v>2003</v>
      </c>
      <c r="C1130" s="0" t="n">
        <v>0</v>
      </c>
      <c r="D1130" s="3" t="n">
        <v>-0.0511225126683712</v>
      </c>
      <c r="E1130" s="3" t="n">
        <v>-0.0203904714435339</v>
      </c>
      <c r="F1130" s="2" t="n">
        <f aca="false">IF(D1130&gt;0.5,1,0)</f>
        <v>0</v>
      </c>
      <c r="G1130" s="2" t="n">
        <f aca="false">IF(E1130&gt;0.5,1,0)</f>
        <v>0</v>
      </c>
      <c r="H1130" s="2" t="n">
        <f aca="false">IF(F1130&lt;&gt;G1130,1,0)</f>
        <v>0</v>
      </c>
      <c r="I1130" s="2" t="n">
        <f aca="false">IF(F1130=C1130,0,1)</f>
        <v>0</v>
      </c>
      <c r="J1130" s="2" t="n">
        <f aca="false">IF(G1130=C1130,0,1)</f>
        <v>0</v>
      </c>
    </row>
    <row r="1131" customFormat="false" ht="12.8" hidden="false" customHeight="false" outlineLevel="0" collapsed="false">
      <c r="A1131" s="0" t="s">
        <v>2004</v>
      </c>
      <c r="B1131" s="0" t="s">
        <v>2005</v>
      </c>
      <c r="C1131" s="0" t="n">
        <v>0</v>
      </c>
      <c r="D1131" s="3" t="n">
        <v>-0.0515834204852581</v>
      </c>
      <c r="E1131" s="3" t="n">
        <v>-0.0254764165729284</v>
      </c>
      <c r="F1131" s="2" t="n">
        <f aca="false">IF(D1131&gt;0.5,1,0)</f>
        <v>0</v>
      </c>
      <c r="G1131" s="2" t="n">
        <f aca="false">IF(E1131&gt;0.5,1,0)</f>
        <v>0</v>
      </c>
      <c r="H1131" s="2" t="n">
        <f aca="false">IF(F1131&lt;&gt;G1131,1,0)</f>
        <v>0</v>
      </c>
      <c r="I1131" s="2" t="n">
        <f aca="false">IF(F1131=C1131,0,1)</f>
        <v>0</v>
      </c>
      <c r="J1131" s="2" t="n">
        <f aca="false">IF(G1131=C1131,0,1)</f>
        <v>0</v>
      </c>
    </row>
    <row r="1132" customFormat="false" ht="12.8" hidden="false" customHeight="false" outlineLevel="0" collapsed="false">
      <c r="A1132" s="0" t="s">
        <v>1837</v>
      </c>
      <c r="B1132" s="0" t="s">
        <v>1253</v>
      </c>
      <c r="C1132" s="0" t="n">
        <v>0</v>
      </c>
      <c r="D1132" s="3" t="n">
        <v>-0.0553690046072006</v>
      </c>
      <c r="E1132" s="3" t="n">
        <v>-0.0400802604854107</v>
      </c>
      <c r="F1132" s="2" t="n">
        <f aca="false">IF(D1132&gt;0.5,1,0)</f>
        <v>0</v>
      </c>
      <c r="G1132" s="2" t="n">
        <f aca="false">IF(E1132&gt;0.5,1,0)</f>
        <v>0</v>
      </c>
      <c r="H1132" s="2" t="n">
        <f aca="false">IF(F1132&lt;&gt;G1132,1,0)</f>
        <v>0</v>
      </c>
      <c r="I1132" s="2" t="n">
        <f aca="false">IF(F1132=C1132,0,1)</f>
        <v>0</v>
      </c>
      <c r="J1132" s="2" t="n">
        <f aca="false">IF(G1132=C1132,0,1)</f>
        <v>0</v>
      </c>
    </row>
    <row r="1133" customFormat="false" ht="12.8" hidden="false" customHeight="false" outlineLevel="0" collapsed="false">
      <c r="A1133" s="0" t="s">
        <v>2006</v>
      </c>
      <c r="B1133" s="0" t="s">
        <v>2007</v>
      </c>
      <c r="C1133" s="0" t="n">
        <v>0</v>
      </c>
      <c r="D1133" s="3" t="n">
        <v>0.010898919776082</v>
      </c>
      <c r="E1133" s="3" t="n">
        <v>0.0398715473711491</v>
      </c>
      <c r="F1133" s="2" t="n">
        <f aca="false">IF(D1133&gt;0.5,1,0)</f>
        <v>0</v>
      </c>
      <c r="G1133" s="2" t="n">
        <f aca="false">IF(E1133&gt;0.5,1,0)</f>
        <v>0</v>
      </c>
      <c r="H1133" s="2" t="n">
        <f aca="false">IF(F1133&lt;&gt;G1133,1,0)</f>
        <v>0</v>
      </c>
      <c r="I1133" s="2" t="n">
        <f aca="false">IF(F1133=C1133,0,1)</f>
        <v>0</v>
      </c>
      <c r="J1133" s="2" t="n">
        <f aca="false">IF(G1133=C1133,0,1)</f>
        <v>0</v>
      </c>
    </row>
    <row r="1134" customFormat="false" ht="12.8" hidden="false" customHeight="false" outlineLevel="0" collapsed="false">
      <c r="A1134" s="0" t="s">
        <v>2008</v>
      </c>
      <c r="B1134" s="0" t="s">
        <v>2009</v>
      </c>
      <c r="C1134" s="0" t="n">
        <v>0</v>
      </c>
      <c r="D1134" s="3" t="n">
        <v>0.039973895996809</v>
      </c>
      <c r="E1134" s="3" t="n">
        <v>-0.0017936397343874</v>
      </c>
      <c r="F1134" s="2" t="n">
        <f aca="false">IF(D1134&gt;0.5,1,0)</f>
        <v>0</v>
      </c>
      <c r="G1134" s="2" t="n">
        <f aca="false">IF(E1134&gt;0.5,1,0)</f>
        <v>0</v>
      </c>
      <c r="H1134" s="2" t="n">
        <f aca="false">IF(F1134&lt;&gt;G1134,1,0)</f>
        <v>0</v>
      </c>
      <c r="I1134" s="2" t="n">
        <f aca="false">IF(F1134=C1134,0,1)</f>
        <v>0</v>
      </c>
      <c r="J1134" s="2" t="n">
        <f aca="false">IF(G1134=C1134,0,1)</f>
        <v>0</v>
      </c>
    </row>
    <row r="1135" customFormat="false" ht="12.8" hidden="false" customHeight="false" outlineLevel="0" collapsed="false">
      <c r="A1135" s="0" t="s">
        <v>2010</v>
      </c>
      <c r="B1135" s="0" t="s">
        <v>2011</v>
      </c>
      <c r="C1135" s="0" t="n">
        <v>1</v>
      </c>
      <c r="D1135" s="3" t="n">
        <v>0.633907496929169</v>
      </c>
      <c r="E1135" s="3" t="n">
        <v>0.71089905500412</v>
      </c>
      <c r="F1135" s="2" t="n">
        <f aca="false">IF(D1135&gt;0.5,1,0)</f>
        <v>1</v>
      </c>
      <c r="G1135" s="2" t="n">
        <f aca="false">IF(E1135&gt;0.5,1,0)</f>
        <v>1</v>
      </c>
      <c r="H1135" s="2" t="n">
        <f aca="false">IF(F1135&lt;&gt;G1135,1,0)</f>
        <v>0</v>
      </c>
      <c r="I1135" s="2" t="n">
        <f aca="false">IF(F1135=C1135,0,1)</f>
        <v>0</v>
      </c>
      <c r="J1135" s="2" t="n">
        <f aca="false">IF(G1135=C1135,0,1)</f>
        <v>0</v>
      </c>
    </row>
    <row r="1136" customFormat="false" ht="12.8" hidden="false" customHeight="false" outlineLevel="0" collapsed="false">
      <c r="A1136" s="0" t="s">
        <v>2012</v>
      </c>
      <c r="B1136" s="0" t="s">
        <v>1603</v>
      </c>
      <c r="C1136" s="0" t="n">
        <v>0</v>
      </c>
      <c r="D1136" s="3" t="n">
        <v>0.0877831280231476</v>
      </c>
      <c r="E1136" s="3" t="n">
        <v>0.096928745508194</v>
      </c>
      <c r="F1136" s="2" t="n">
        <f aca="false">IF(D1136&gt;0.5,1,0)</f>
        <v>0</v>
      </c>
      <c r="G1136" s="2" t="n">
        <f aca="false">IF(E1136&gt;0.5,1,0)</f>
        <v>0</v>
      </c>
      <c r="H1136" s="2" t="n">
        <f aca="false">IF(F1136&lt;&gt;G1136,1,0)</f>
        <v>0</v>
      </c>
      <c r="I1136" s="2" t="n">
        <f aca="false">IF(F1136=C1136,0,1)</f>
        <v>0</v>
      </c>
      <c r="J1136" s="2" t="n">
        <f aca="false">IF(G1136=C1136,0,1)</f>
        <v>0</v>
      </c>
    </row>
    <row r="1137" customFormat="false" ht="12.8" hidden="false" customHeight="false" outlineLevel="0" collapsed="false">
      <c r="A1137" s="0" t="s">
        <v>2013</v>
      </c>
      <c r="B1137" s="0" t="s">
        <v>1117</v>
      </c>
      <c r="C1137" s="0" t="n">
        <v>0</v>
      </c>
      <c r="D1137" s="3" t="n">
        <v>0.026475926861167</v>
      </c>
      <c r="E1137" s="3" t="n">
        <v>0.000547044910490513</v>
      </c>
      <c r="F1137" s="2" t="n">
        <f aca="false">IF(D1137&gt;0.5,1,0)</f>
        <v>0</v>
      </c>
      <c r="G1137" s="2" t="n">
        <f aca="false">IF(E1137&gt;0.5,1,0)</f>
        <v>0</v>
      </c>
      <c r="H1137" s="2" t="n">
        <f aca="false">IF(F1137&lt;&gt;G1137,1,0)</f>
        <v>0</v>
      </c>
      <c r="I1137" s="2" t="n">
        <f aca="false">IF(F1137=C1137,0,1)</f>
        <v>0</v>
      </c>
      <c r="J1137" s="2" t="n">
        <f aca="false">IF(G1137=C1137,0,1)</f>
        <v>0</v>
      </c>
    </row>
    <row r="1138" customFormat="false" ht="12.8" hidden="false" customHeight="false" outlineLevel="0" collapsed="false">
      <c r="A1138" s="0" t="s">
        <v>2014</v>
      </c>
      <c r="B1138" s="0" t="s">
        <v>2015</v>
      </c>
      <c r="C1138" s="0" t="n">
        <v>0</v>
      </c>
      <c r="D1138" s="3" t="n">
        <v>0.182122752070427</v>
      </c>
      <c r="E1138" s="3" t="n">
        <v>0.126135215163231</v>
      </c>
      <c r="F1138" s="2" t="n">
        <f aca="false">IF(D1138&gt;0.5,1,0)</f>
        <v>0</v>
      </c>
      <c r="G1138" s="2" t="n">
        <f aca="false">IF(E1138&gt;0.5,1,0)</f>
        <v>0</v>
      </c>
      <c r="H1138" s="2" t="n">
        <f aca="false">IF(F1138&lt;&gt;G1138,1,0)</f>
        <v>0</v>
      </c>
      <c r="I1138" s="2" t="n">
        <f aca="false">IF(F1138=C1138,0,1)</f>
        <v>0</v>
      </c>
      <c r="J1138" s="2" t="n">
        <f aca="false">IF(G1138=C1138,0,1)</f>
        <v>0</v>
      </c>
    </row>
    <row r="1139" customFormat="false" ht="12.8" hidden="false" customHeight="false" outlineLevel="0" collapsed="false">
      <c r="A1139" s="0" t="s">
        <v>2016</v>
      </c>
      <c r="B1139" s="0" t="s">
        <v>2017</v>
      </c>
      <c r="C1139" s="0" t="n">
        <v>0</v>
      </c>
      <c r="D1139" s="3" t="n">
        <v>0.0259029753506184</v>
      </c>
      <c r="E1139" s="3" t="n">
        <v>0.000125478021800518</v>
      </c>
      <c r="F1139" s="2" t="n">
        <f aca="false">IF(D1139&gt;0.5,1,0)</f>
        <v>0</v>
      </c>
      <c r="G1139" s="2" t="n">
        <f aca="false">IF(E1139&gt;0.5,1,0)</f>
        <v>0</v>
      </c>
      <c r="H1139" s="2" t="n">
        <f aca="false">IF(F1139&lt;&gt;G1139,1,0)</f>
        <v>0</v>
      </c>
      <c r="I1139" s="2" t="n">
        <f aca="false">IF(F1139=C1139,0,1)</f>
        <v>0</v>
      </c>
      <c r="J1139" s="2" t="n">
        <f aca="false">IF(G1139=C1139,0,1)</f>
        <v>0</v>
      </c>
    </row>
    <row r="1140" customFormat="false" ht="12.8" hidden="false" customHeight="false" outlineLevel="0" collapsed="false">
      <c r="A1140" s="0" t="s">
        <v>2018</v>
      </c>
      <c r="B1140" s="0" t="s">
        <v>2019</v>
      </c>
      <c r="C1140" s="0" t="n">
        <v>1</v>
      </c>
      <c r="D1140" s="3" t="n">
        <v>0.95471066236496</v>
      </c>
      <c r="E1140" s="3" t="n">
        <v>0.953741669654846</v>
      </c>
      <c r="F1140" s="2" t="n">
        <f aca="false">IF(D1140&gt;0.5,1,0)</f>
        <v>1</v>
      </c>
      <c r="G1140" s="2" t="n">
        <f aca="false">IF(E1140&gt;0.5,1,0)</f>
        <v>1</v>
      </c>
      <c r="H1140" s="2" t="n">
        <f aca="false">IF(F1140&lt;&gt;G1140,1,0)</f>
        <v>0</v>
      </c>
      <c r="I1140" s="2" t="n">
        <f aca="false">IF(F1140=C1140,0,1)</f>
        <v>0</v>
      </c>
      <c r="J1140" s="2" t="n">
        <f aca="false">IF(G1140=C1140,0,1)</f>
        <v>0</v>
      </c>
    </row>
    <row r="1141" customFormat="false" ht="12.8" hidden="false" customHeight="false" outlineLevel="0" collapsed="false">
      <c r="A1141" s="0" t="s">
        <v>669</v>
      </c>
      <c r="B1141" s="0" t="s">
        <v>2020</v>
      </c>
      <c r="C1141" s="0" t="n">
        <v>0</v>
      </c>
      <c r="D1141" s="3" t="n">
        <v>-0.0394957326352596</v>
      </c>
      <c r="E1141" s="3" t="n">
        <v>-0.0073436051607132</v>
      </c>
      <c r="F1141" s="2" t="n">
        <f aca="false">IF(D1141&gt;0.5,1,0)</f>
        <v>0</v>
      </c>
      <c r="G1141" s="2" t="n">
        <f aca="false">IF(E1141&gt;0.5,1,0)</f>
        <v>0</v>
      </c>
      <c r="H1141" s="2" t="n">
        <f aca="false">IF(F1141&lt;&gt;G1141,1,0)</f>
        <v>0</v>
      </c>
      <c r="I1141" s="2" t="n">
        <f aca="false">IF(F1141=C1141,0,1)</f>
        <v>0</v>
      </c>
      <c r="J1141" s="2" t="n">
        <f aca="false">IF(G1141=C1141,0,1)</f>
        <v>0</v>
      </c>
    </row>
    <row r="1142" customFormat="false" ht="12.8" hidden="false" customHeight="false" outlineLevel="0" collapsed="false">
      <c r="A1142" s="0" t="s">
        <v>2021</v>
      </c>
      <c r="B1142" s="0" t="s">
        <v>2022</v>
      </c>
      <c r="C1142" s="0" t="n">
        <v>0</v>
      </c>
      <c r="D1142" s="3" t="n">
        <v>0.0626052021980286</v>
      </c>
      <c r="E1142" s="3" t="n">
        <v>0.0490152910351753</v>
      </c>
      <c r="F1142" s="2" t="n">
        <f aca="false">IF(D1142&gt;0.5,1,0)</f>
        <v>0</v>
      </c>
      <c r="G1142" s="2" t="n">
        <f aca="false">IF(E1142&gt;0.5,1,0)</f>
        <v>0</v>
      </c>
      <c r="H1142" s="2" t="n">
        <f aca="false">IF(F1142&lt;&gt;G1142,1,0)</f>
        <v>0</v>
      </c>
      <c r="I1142" s="2" t="n">
        <f aca="false">IF(F1142=C1142,0,1)</f>
        <v>0</v>
      </c>
      <c r="J1142" s="2" t="n">
        <f aca="false">IF(G1142=C1142,0,1)</f>
        <v>0</v>
      </c>
    </row>
    <row r="1143" customFormat="false" ht="12.8" hidden="false" customHeight="false" outlineLevel="0" collapsed="false">
      <c r="A1143" s="0" t="s">
        <v>2023</v>
      </c>
      <c r="B1143" s="0" t="s">
        <v>2024</v>
      </c>
      <c r="C1143" s="0" t="n">
        <v>0</v>
      </c>
      <c r="D1143" s="3" t="n">
        <v>-0.0263363234698772</v>
      </c>
      <c r="E1143" s="3" t="n">
        <v>-0.0551798343658447</v>
      </c>
      <c r="F1143" s="2" t="n">
        <f aca="false">IF(D1143&gt;0.5,1,0)</f>
        <v>0</v>
      </c>
      <c r="G1143" s="2" t="n">
        <f aca="false">IF(E1143&gt;0.5,1,0)</f>
        <v>0</v>
      </c>
      <c r="H1143" s="2" t="n">
        <f aca="false">IF(F1143&lt;&gt;G1143,1,0)</f>
        <v>0</v>
      </c>
      <c r="I1143" s="2" t="n">
        <f aca="false">IF(F1143=C1143,0,1)</f>
        <v>0</v>
      </c>
      <c r="J1143" s="2" t="n">
        <f aca="false">IF(G1143=C1143,0,1)</f>
        <v>0</v>
      </c>
    </row>
    <row r="1144" customFormat="false" ht="12.8" hidden="false" customHeight="false" outlineLevel="0" collapsed="false">
      <c r="A1144" s="0" t="s">
        <v>2025</v>
      </c>
      <c r="B1144" s="0" t="s">
        <v>2026</v>
      </c>
      <c r="C1144" s="0" t="n">
        <v>0</v>
      </c>
      <c r="D1144" s="3" t="n">
        <v>-0.0519936382770538</v>
      </c>
      <c r="E1144" s="3" t="n">
        <v>-0.0455362685024738</v>
      </c>
      <c r="F1144" s="2" t="n">
        <f aca="false">IF(D1144&gt;0.5,1,0)</f>
        <v>0</v>
      </c>
      <c r="G1144" s="2" t="n">
        <f aca="false">IF(E1144&gt;0.5,1,0)</f>
        <v>0</v>
      </c>
      <c r="H1144" s="2" t="n">
        <f aca="false">IF(F1144&lt;&gt;G1144,1,0)</f>
        <v>0</v>
      </c>
      <c r="I1144" s="2" t="n">
        <f aca="false">IF(F1144=C1144,0,1)</f>
        <v>0</v>
      </c>
      <c r="J1144" s="2" t="n">
        <f aca="false">IF(G1144=C1144,0,1)</f>
        <v>0</v>
      </c>
    </row>
    <row r="1145" customFormat="false" ht="12.8" hidden="false" customHeight="false" outlineLevel="0" collapsed="false">
      <c r="A1145" s="0" t="s">
        <v>2027</v>
      </c>
      <c r="B1145" s="0" t="s">
        <v>2028</v>
      </c>
      <c r="C1145" s="0" t="n">
        <v>0</v>
      </c>
      <c r="D1145" s="3" t="n">
        <v>0.212485373020172</v>
      </c>
      <c r="E1145" s="3" t="n">
        <v>0.359770685434341</v>
      </c>
      <c r="F1145" s="2" t="n">
        <f aca="false">IF(D1145&gt;0.5,1,0)</f>
        <v>0</v>
      </c>
      <c r="G1145" s="2" t="n">
        <f aca="false">IF(E1145&gt;0.5,1,0)</f>
        <v>0</v>
      </c>
      <c r="H1145" s="2" t="n">
        <f aca="false">IF(F1145&lt;&gt;G1145,1,0)</f>
        <v>0</v>
      </c>
      <c r="I1145" s="2" t="n">
        <f aca="false">IF(F1145=C1145,0,1)</f>
        <v>0</v>
      </c>
      <c r="J1145" s="2" t="n">
        <f aca="false">IF(G1145=C1145,0,1)</f>
        <v>0</v>
      </c>
    </row>
    <row r="1146" customFormat="false" ht="12.8" hidden="false" customHeight="false" outlineLevel="0" collapsed="false">
      <c r="A1146" s="0" t="s">
        <v>1494</v>
      </c>
      <c r="B1146" s="0" t="s">
        <v>486</v>
      </c>
      <c r="C1146" s="0" t="n">
        <v>0</v>
      </c>
      <c r="D1146" s="3" t="n">
        <v>0.0108910091221333</v>
      </c>
      <c r="E1146" s="3" t="n">
        <v>-0.015668710693717</v>
      </c>
      <c r="F1146" s="2" t="n">
        <f aca="false">IF(D1146&gt;0.5,1,0)</f>
        <v>0</v>
      </c>
      <c r="G1146" s="2" t="n">
        <f aca="false">IF(E1146&gt;0.5,1,0)</f>
        <v>0</v>
      </c>
      <c r="H1146" s="2" t="n">
        <f aca="false">IF(F1146&lt;&gt;G1146,1,0)</f>
        <v>0</v>
      </c>
      <c r="I1146" s="2" t="n">
        <f aca="false">IF(F1146=C1146,0,1)</f>
        <v>0</v>
      </c>
      <c r="J1146" s="2" t="n">
        <f aca="false">IF(G1146=C1146,0,1)</f>
        <v>0</v>
      </c>
    </row>
    <row r="1147" customFormat="false" ht="12.8" hidden="false" customHeight="false" outlineLevel="0" collapsed="false">
      <c r="A1147" s="0" t="s">
        <v>2029</v>
      </c>
      <c r="B1147" s="0" t="s">
        <v>2030</v>
      </c>
      <c r="C1147" s="0" t="n">
        <v>0</v>
      </c>
      <c r="D1147" s="3" t="n">
        <v>-0.00677672028541565</v>
      </c>
      <c r="E1147" s="3" t="n">
        <v>0.086537629365921</v>
      </c>
      <c r="F1147" s="2" t="n">
        <f aca="false">IF(D1147&gt;0.5,1,0)</f>
        <v>0</v>
      </c>
      <c r="G1147" s="2" t="n">
        <f aca="false">IF(E1147&gt;0.5,1,0)</f>
        <v>0</v>
      </c>
      <c r="H1147" s="2" t="n">
        <f aca="false">IF(F1147&lt;&gt;G1147,1,0)</f>
        <v>0</v>
      </c>
      <c r="I1147" s="2" t="n">
        <f aca="false">IF(F1147=C1147,0,1)</f>
        <v>0</v>
      </c>
      <c r="J1147" s="2" t="n">
        <f aca="false">IF(G1147=C1147,0,1)</f>
        <v>0</v>
      </c>
    </row>
    <row r="1148" customFormat="false" ht="12.8" hidden="false" customHeight="false" outlineLevel="0" collapsed="false">
      <c r="A1148" s="0" t="s">
        <v>2031</v>
      </c>
      <c r="B1148" s="0" t="s">
        <v>2032</v>
      </c>
      <c r="C1148" s="0" t="n">
        <v>0</v>
      </c>
      <c r="D1148" s="3" t="n">
        <v>0.0197754055261612</v>
      </c>
      <c r="E1148" s="3" t="n">
        <v>0.048576146364212</v>
      </c>
      <c r="F1148" s="2" t="n">
        <f aca="false">IF(D1148&gt;0.5,1,0)</f>
        <v>0</v>
      </c>
      <c r="G1148" s="2" t="n">
        <f aca="false">IF(E1148&gt;0.5,1,0)</f>
        <v>0</v>
      </c>
      <c r="H1148" s="2" t="n">
        <f aca="false">IF(F1148&lt;&gt;G1148,1,0)</f>
        <v>0</v>
      </c>
      <c r="I1148" s="2" t="n">
        <f aca="false">IF(F1148=C1148,0,1)</f>
        <v>0</v>
      </c>
      <c r="J1148" s="2" t="n">
        <f aca="false">IF(G1148=C1148,0,1)</f>
        <v>0</v>
      </c>
    </row>
    <row r="1149" customFormat="false" ht="12.8" hidden="false" customHeight="false" outlineLevel="0" collapsed="false">
      <c r="A1149" s="0" t="s">
        <v>195</v>
      </c>
      <c r="B1149" s="0" t="s">
        <v>2033</v>
      </c>
      <c r="C1149" s="0" t="n">
        <v>0</v>
      </c>
      <c r="D1149" s="3" t="n">
        <v>0.0132441930472851</v>
      </c>
      <c r="E1149" s="3" t="n">
        <v>0.0156032498925924</v>
      </c>
      <c r="F1149" s="2" t="n">
        <f aca="false">IF(D1149&gt;0.5,1,0)</f>
        <v>0</v>
      </c>
      <c r="G1149" s="2" t="n">
        <f aca="false">IF(E1149&gt;0.5,1,0)</f>
        <v>0</v>
      </c>
      <c r="H1149" s="2" t="n">
        <f aca="false">IF(F1149&lt;&gt;G1149,1,0)</f>
        <v>0</v>
      </c>
      <c r="I1149" s="2" t="n">
        <f aca="false">IF(F1149=C1149,0,1)</f>
        <v>0</v>
      </c>
      <c r="J1149" s="2" t="n">
        <f aca="false">IF(G1149=C1149,0,1)</f>
        <v>0</v>
      </c>
    </row>
    <row r="1150" customFormat="false" ht="12.8" hidden="false" customHeight="false" outlineLevel="0" collapsed="false">
      <c r="A1150" s="0" t="s">
        <v>2034</v>
      </c>
      <c r="B1150" s="0" t="s">
        <v>2035</v>
      </c>
      <c r="C1150" s="0" t="n">
        <v>0</v>
      </c>
      <c r="D1150" s="3" t="n">
        <v>-0.00127910077571869</v>
      </c>
      <c r="E1150" s="3" t="n">
        <v>-0.0099230520427227</v>
      </c>
      <c r="F1150" s="2" t="n">
        <f aca="false">IF(D1150&gt;0.5,1,0)</f>
        <v>0</v>
      </c>
      <c r="G1150" s="2" t="n">
        <f aca="false">IF(E1150&gt;0.5,1,0)</f>
        <v>0</v>
      </c>
      <c r="H1150" s="2" t="n">
        <f aca="false">IF(F1150&lt;&gt;G1150,1,0)</f>
        <v>0</v>
      </c>
      <c r="I1150" s="2" t="n">
        <f aca="false">IF(F1150=C1150,0,1)</f>
        <v>0</v>
      </c>
      <c r="J1150" s="2" t="n">
        <f aca="false">IF(G1150=C1150,0,1)</f>
        <v>0</v>
      </c>
    </row>
    <row r="1151" customFormat="false" ht="12.8" hidden="false" customHeight="false" outlineLevel="0" collapsed="false">
      <c r="A1151" s="0" t="s">
        <v>2036</v>
      </c>
      <c r="B1151" s="0" t="s">
        <v>2037</v>
      </c>
      <c r="C1151" s="0" t="n">
        <v>1</v>
      </c>
      <c r="D1151" s="3" t="n">
        <v>0.966501474380493</v>
      </c>
      <c r="E1151" s="3" t="n">
        <v>0.953877925872803</v>
      </c>
      <c r="F1151" s="2" t="n">
        <f aca="false">IF(D1151&gt;0.5,1,0)</f>
        <v>1</v>
      </c>
      <c r="G1151" s="2" t="n">
        <f aca="false">IF(E1151&gt;0.5,1,0)</f>
        <v>1</v>
      </c>
      <c r="H1151" s="2" t="n">
        <f aca="false">IF(F1151&lt;&gt;G1151,1,0)</f>
        <v>0</v>
      </c>
      <c r="I1151" s="2" t="n">
        <f aca="false">IF(F1151=C1151,0,1)</f>
        <v>0</v>
      </c>
      <c r="J1151" s="2" t="n">
        <f aca="false">IF(G1151=C1151,0,1)</f>
        <v>0</v>
      </c>
    </row>
    <row r="1152" customFormat="false" ht="12.8" hidden="false" customHeight="false" outlineLevel="0" collapsed="false">
      <c r="A1152" s="0" t="s">
        <v>538</v>
      </c>
      <c r="B1152" s="0" t="s">
        <v>2038</v>
      </c>
      <c r="C1152" s="0" t="n">
        <v>0</v>
      </c>
      <c r="D1152" s="3" t="n">
        <v>0.0547318272292614</v>
      </c>
      <c r="E1152" s="3" t="n">
        <v>0.0197391323745251</v>
      </c>
      <c r="F1152" s="2" t="n">
        <f aca="false">IF(D1152&gt;0.5,1,0)</f>
        <v>0</v>
      </c>
      <c r="G1152" s="2" t="n">
        <f aca="false">IF(E1152&gt;0.5,1,0)</f>
        <v>0</v>
      </c>
      <c r="H1152" s="2" t="n">
        <f aca="false">IF(F1152&lt;&gt;G1152,1,0)</f>
        <v>0</v>
      </c>
      <c r="I1152" s="2" t="n">
        <f aca="false">IF(F1152=C1152,0,1)</f>
        <v>0</v>
      </c>
      <c r="J1152" s="2" t="n">
        <f aca="false">IF(G1152=C1152,0,1)</f>
        <v>0</v>
      </c>
    </row>
    <row r="1153" customFormat="false" ht="12.8" hidden="false" customHeight="false" outlineLevel="0" collapsed="false">
      <c r="A1153" s="0" t="s">
        <v>2039</v>
      </c>
      <c r="B1153" s="0" t="s">
        <v>1733</v>
      </c>
      <c r="C1153" s="0" t="n">
        <v>0</v>
      </c>
      <c r="D1153" s="3" t="n">
        <v>-0.00518839061260223</v>
      </c>
      <c r="E1153" s="3" t="n">
        <v>9.18358564376831E-005</v>
      </c>
      <c r="F1153" s="2" t="n">
        <f aca="false">IF(D1153&gt;0.5,1,0)</f>
        <v>0</v>
      </c>
      <c r="G1153" s="2" t="n">
        <f aca="false">IF(E1153&gt;0.5,1,0)</f>
        <v>0</v>
      </c>
      <c r="H1153" s="2" t="n">
        <f aca="false">IF(F1153&lt;&gt;G1153,1,0)</f>
        <v>0</v>
      </c>
      <c r="I1153" s="2" t="n">
        <f aca="false">IF(F1153=C1153,0,1)</f>
        <v>0</v>
      </c>
      <c r="J1153" s="2" t="n">
        <f aca="false">IF(G1153=C1153,0,1)</f>
        <v>0</v>
      </c>
    </row>
    <row r="1154" customFormat="false" ht="12.8" hidden="false" customHeight="false" outlineLevel="0" collapsed="false">
      <c r="A1154" s="0" t="s">
        <v>2040</v>
      </c>
      <c r="B1154" s="0" t="s">
        <v>2041</v>
      </c>
      <c r="C1154" s="0" t="n">
        <v>0</v>
      </c>
      <c r="D1154" s="3" t="n">
        <v>-0.0360707528889179</v>
      </c>
      <c r="E1154" s="3" t="n">
        <v>-0.0700133293867111</v>
      </c>
      <c r="F1154" s="2" t="n">
        <f aca="false">IF(D1154&gt;0.5,1,0)</f>
        <v>0</v>
      </c>
      <c r="G1154" s="2" t="n">
        <f aca="false">IF(E1154&gt;0.5,1,0)</f>
        <v>0</v>
      </c>
      <c r="H1154" s="2" t="n">
        <f aca="false">IF(F1154&lt;&gt;G1154,1,0)</f>
        <v>0</v>
      </c>
      <c r="I1154" s="2" t="n">
        <f aca="false">IF(F1154=C1154,0,1)</f>
        <v>0</v>
      </c>
      <c r="J1154" s="2" t="n">
        <f aca="false">IF(G1154=C1154,0,1)</f>
        <v>0</v>
      </c>
    </row>
    <row r="1155" customFormat="false" ht="12.8" hidden="false" customHeight="false" outlineLevel="0" collapsed="false">
      <c r="A1155" s="0" t="s">
        <v>2042</v>
      </c>
      <c r="B1155" s="0" t="s">
        <v>2043</v>
      </c>
      <c r="C1155" s="0" t="n">
        <v>0</v>
      </c>
      <c r="D1155" s="3" t="n">
        <v>0.812359929084778</v>
      </c>
      <c r="E1155" s="3" t="n">
        <v>0.782509624958038</v>
      </c>
      <c r="F1155" s="2" t="n">
        <f aca="false">IF(D1155&gt;0.5,1,0)</f>
        <v>1</v>
      </c>
      <c r="G1155" s="2" t="n">
        <f aca="false">IF(E1155&gt;0.5,1,0)</f>
        <v>1</v>
      </c>
      <c r="H1155" s="2" t="n">
        <f aca="false">IF(F1155&lt;&gt;G1155,1,0)</f>
        <v>0</v>
      </c>
      <c r="I1155" s="2" t="n">
        <f aca="false">IF(F1155=C1155,0,1)</f>
        <v>1</v>
      </c>
      <c r="J1155" s="2" t="n">
        <f aca="false">IF(G1155=C1155,0,1)</f>
        <v>1</v>
      </c>
    </row>
    <row r="1156" customFormat="false" ht="12.8" hidden="false" customHeight="false" outlineLevel="0" collapsed="false">
      <c r="A1156" s="0" t="s">
        <v>2044</v>
      </c>
      <c r="B1156" s="0" t="s">
        <v>2045</v>
      </c>
      <c r="C1156" s="0" t="n">
        <v>1</v>
      </c>
      <c r="D1156" s="3" t="n">
        <v>0.989679336547852</v>
      </c>
      <c r="E1156" s="3" t="n">
        <v>0.980010986328125</v>
      </c>
      <c r="F1156" s="2" t="n">
        <f aca="false">IF(D1156&gt;0.5,1,0)</f>
        <v>1</v>
      </c>
      <c r="G1156" s="2" t="n">
        <f aca="false">IF(E1156&gt;0.5,1,0)</f>
        <v>1</v>
      </c>
      <c r="H1156" s="2" t="n">
        <f aca="false">IF(F1156&lt;&gt;G1156,1,0)</f>
        <v>0</v>
      </c>
      <c r="I1156" s="2" t="n">
        <f aca="false">IF(F1156=C1156,0,1)</f>
        <v>0</v>
      </c>
      <c r="J1156" s="2" t="n">
        <f aca="false">IF(G1156=C1156,0,1)</f>
        <v>0</v>
      </c>
    </row>
    <row r="1157" customFormat="false" ht="12.8" hidden="false" customHeight="false" outlineLevel="0" collapsed="false">
      <c r="A1157" s="0" t="s">
        <v>2046</v>
      </c>
      <c r="B1157" s="0" t="s">
        <v>2047</v>
      </c>
      <c r="C1157" s="0" t="n">
        <v>0</v>
      </c>
      <c r="D1157" s="3" t="n">
        <v>0.409457802772522</v>
      </c>
      <c r="E1157" s="3" t="n">
        <v>0.519380390644074</v>
      </c>
      <c r="F1157" s="2" t="n">
        <f aca="false">IF(D1157&gt;0.5,1,0)</f>
        <v>0</v>
      </c>
      <c r="G1157" s="2" t="n">
        <f aca="false">IF(E1157&gt;0.5,1,0)</f>
        <v>1</v>
      </c>
      <c r="H1157" s="2" t="n">
        <f aca="false">IF(F1157&lt;&gt;G1157,1,0)</f>
        <v>1</v>
      </c>
      <c r="I1157" s="2" t="n">
        <f aca="false">IF(F1157=C1157,0,1)</f>
        <v>0</v>
      </c>
      <c r="J1157" s="2" t="n">
        <f aca="false">IF(G1157=C1157,0,1)</f>
        <v>1</v>
      </c>
    </row>
    <row r="1158" customFormat="false" ht="12.8" hidden="false" customHeight="false" outlineLevel="0" collapsed="false">
      <c r="A1158" s="0" t="s">
        <v>2048</v>
      </c>
      <c r="B1158" s="0" t="s">
        <v>1854</v>
      </c>
      <c r="C1158" s="0" t="n">
        <v>0</v>
      </c>
      <c r="D1158" s="3" t="n">
        <v>-0.0348815657198429</v>
      </c>
      <c r="E1158" s="3" t="n">
        <v>-0.0108382739126682</v>
      </c>
      <c r="F1158" s="2" t="n">
        <f aca="false">IF(D1158&gt;0.5,1,0)</f>
        <v>0</v>
      </c>
      <c r="G1158" s="2" t="n">
        <f aca="false">IF(E1158&gt;0.5,1,0)</f>
        <v>0</v>
      </c>
      <c r="H1158" s="2" t="n">
        <f aca="false">IF(F1158&lt;&gt;G1158,1,0)</f>
        <v>0</v>
      </c>
      <c r="I1158" s="2" t="n">
        <f aca="false">IF(F1158=C1158,0,1)</f>
        <v>0</v>
      </c>
      <c r="J1158" s="2" t="n">
        <f aca="false">IF(G1158=C1158,0,1)</f>
        <v>0</v>
      </c>
    </row>
    <row r="1159" customFormat="false" ht="12.8" hidden="false" customHeight="false" outlineLevel="0" collapsed="false">
      <c r="A1159" s="0" t="s">
        <v>2049</v>
      </c>
      <c r="B1159" s="0" t="s">
        <v>2050</v>
      </c>
      <c r="C1159" s="0" t="n">
        <v>0</v>
      </c>
      <c r="D1159" s="3" t="n">
        <v>0.00141304638236761</v>
      </c>
      <c r="E1159" s="3" t="n">
        <v>-0.00694937352091074</v>
      </c>
      <c r="F1159" s="2" t="n">
        <f aca="false">IF(D1159&gt;0.5,1,0)</f>
        <v>0</v>
      </c>
      <c r="G1159" s="2" t="n">
        <f aca="false">IF(E1159&gt;0.5,1,0)</f>
        <v>0</v>
      </c>
      <c r="H1159" s="2" t="n">
        <f aca="false">IF(F1159&lt;&gt;G1159,1,0)</f>
        <v>0</v>
      </c>
      <c r="I1159" s="2" t="n">
        <f aca="false">IF(F1159=C1159,0,1)</f>
        <v>0</v>
      </c>
      <c r="J1159" s="2" t="n">
        <f aca="false">IF(G1159=C1159,0,1)</f>
        <v>0</v>
      </c>
    </row>
    <row r="1160" customFormat="false" ht="12.8" hidden="false" customHeight="false" outlineLevel="0" collapsed="false">
      <c r="A1160" s="0" t="s">
        <v>766</v>
      </c>
      <c r="B1160" s="0" t="s">
        <v>59</v>
      </c>
      <c r="C1160" s="0" t="n">
        <v>0</v>
      </c>
      <c r="D1160" s="3" t="n">
        <v>-0.00417625159025192</v>
      </c>
      <c r="E1160" s="3" t="n">
        <v>-0.0420044623315334</v>
      </c>
      <c r="F1160" s="2" t="n">
        <f aca="false">IF(D1160&gt;0.5,1,0)</f>
        <v>0</v>
      </c>
      <c r="G1160" s="2" t="n">
        <f aca="false">IF(E1160&gt;0.5,1,0)</f>
        <v>0</v>
      </c>
      <c r="H1160" s="2" t="n">
        <f aca="false">IF(F1160&lt;&gt;G1160,1,0)</f>
        <v>0</v>
      </c>
      <c r="I1160" s="2" t="n">
        <f aca="false">IF(F1160=C1160,0,1)</f>
        <v>0</v>
      </c>
      <c r="J1160" s="2" t="n">
        <f aca="false">IF(G1160=C1160,0,1)</f>
        <v>0</v>
      </c>
    </row>
    <row r="1161" customFormat="false" ht="12.8" hidden="false" customHeight="false" outlineLevel="0" collapsed="false">
      <c r="A1161" s="0" t="s">
        <v>2051</v>
      </c>
      <c r="B1161" s="0" t="s">
        <v>2052</v>
      </c>
      <c r="C1161" s="0" t="n">
        <v>0</v>
      </c>
      <c r="D1161" s="3" t="n">
        <v>-0.0153188984841108</v>
      </c>
      <c r="E1161" s="3" t="n">
        <v>-0.0304774269461632</v>
      </c>
      <c r="F1161" s="2" t="n">
        <f aca="false">IF(D1161&gt;0.5,1,0)</f>
        <v>0</v>
      </c>
      <c r="G1161" s="2" t="n">
        <f aca="false">IF(E1161&gt;0.5,1,0)</f>
        <v>0</v>
      </c>
      <c r="H1161" s="2" t="n">
        <f aca="false">IF(F1161&lt;&gt;G1161,1,0)</f>
        <v>0</v>
      </c>
      <c r="I1161" s="2" t="n">
        <f aca="false">IF(F1161=C1161,0,1)</f>
        <v>0</v>
      </c>
      <c r="J1161" s="2" t="n">
        <f aca="false">IF(G1161=C1161,0,1)</f>
        <v>0</v>
      </c>
    </row>
    <row r="1162" customFormat="false" ht="12.8" hidden="false" customHeight="false" outlineLevel="0" collapsed="false">
      <c r="A1162" s="0" t="s">
        <v>2053</v>
      </c>
      <c r="B1162" s="0" t="s">
        <v>2054</v>
      </c>
      <c r="C1162" s="0" t="n">
        <v>0</v>
      </c>
      <c r="D1162" s="3" t="n">
        <v>-0.0789787620306015</v>
      </c>
      <c r="E1162" s="3" t="n">
        <v>-0.0145740248262882</v>
      </c>
      <c r="F1162" s="2" t="n">
        <f aca="false">IF(D1162&gt;0.5,1,0)</f>
        <v>0</v>
      </c>
      <c r="G1162" s="2" t="n">
        <f aca="false">IF(E1162&gt;0.5,1,0)</f>
        <v>0</v>
      </c>
      <c r="H1162" s="2" t="n">
        <f aca="false">IF(F1162&lt;&gt;G1162,1,0)</f>
        <v>0</v>
      </c>
      <c r="I1162" s="2" t="n">
        <f aca="false">IF(F1162=C1162,0,1)</f>
        <v>0</v>
      </c>
      <c r="J1162" s="2" t="n">
        <f aca="false">IF(G1162=C1162,0,1)</f>
        <v>0</v>
      </c>
    </row>
    <row r="1163" customFormat="false" ht="12.8" hidden="false" customHeight="false" outlineLevel="0" collapsed="false">
      <c r="A1163" s="0" t="s">
        <v>2055</v>
      </c>
      <c r="B1163" s="0" t="s">
        <v>1874</v>
      </c>
      <c r="C1163" s="0" t="n">
        <v>0</v>
      </c>
      <c r="D1163" s="3" t="n">
        <v>-0.000666799023747444</v>
      </c>
      <c r="E1163" s="3" t="n">
        <v>0.0324912071228027</v>
      </c>
      <c r="F1163" s="2" t="n">
        <f aca="false">IF(D1163&gt;0.5,1,0)</f>
        <v>0</v>
      </c>
      <c r="G1163" s="2" t="n">
        <f aca="false">IF(E1163&gt;0.5,1,0)</f>
        <v>0</v>
      </c>
      <c r="H1163" s="2" t="n">
        <f aca="false">IF(F1163&lt;&gt;G1163,1,0)</f>
        <v>0</v>
      </c>
      <c r="I1163" s="2" t="n">
        <f aca="false">IF(F1163=C1163,0,1)</f>
        <v>0</v>
      </c>
      <c r="J1163" s="2" t="n">
        <f aca="false">IF(G1163=C1163,0,1)</f>
        <v>0</v>
      </c>
    </row>
    <row r="1164" customFormat="false" ht="12.8" hidden="false" customHeight="false" outlineLevel="0" collapsed="false">
      <c r="A1164" s="0" t="s">
        <v>2056</v>
      </c>
      <c r="B1164" s="0" t="s">
        <v>2057</v>
      </c>
      <c r="C1164" s="0" t="n">
        <v>1</v>
      </c>
      <c r="D1164" s="3" t="n">
        <v>0.921839952468872</v>
      </c>
      <c r="E1164" s="3" t="n">
        <v>0.886467933654785</v>
      </c>
      <c r="F1164" s="2" t="n">
        <f aca="false">IF(D1164&gt;0.5,1,0)</f>
        <v>1</v>
      </c>
      <c r="G1164" s="2" t="n">
        <f aca="false">IF(E1164&gt;0.5,1,0)</f>
        <v>1</v>
      </c>
      <c r="H1164" s="2" t="n">
        <f aca="false">IF(F1164&lt;&gt;G1164,1,0)</f>
        <v>0</v>
      </c>
      <c r="I1164" s="2" t="n">
        <f aca="false">IF(F1164=C1164,0,1)</f>
        <v>0</v>
      </c>
      <c r="J1164" s="2" t="n">
        <f aca="false">IF(G1164=C1164,0,1)</f>
        <v>0</v>
      </c>
    </row>
    <row r="1165" customFormat="false" ht="12.8" hidden="false" customHeight="false" outlineLevel="0" collapsed="false">
      <c r="A1165" s="0" t="n">
        <v>514213</v>
      </c>
      <c r="B1165" s="0" t="s">
        <v>96</v>
      </c>
      <c r="C1165" s="0" t="n">
        <v>0</v>
      </c>
      <c r="D1165" s="3" t="n">
        <v>0.0672903582453728</v>
      </c>
      <c r="E1165" s="3" t="n">
        <v>0.0674949362874031</v>
      </c>
      <c r="F1165" s="2" t="n">
        <f aca="false">IF(D1165&gt;0.5,1,0)</f>
        <v>0</v>
      </c>
      <c r="G1165" s="2" t="n">
        <f aca="false">IF(E1165&gt;0.5,1,0)</f>
        <v>0</v>
      </c>
      <c r="H1165" s="2" t="n">
        <f aca="false">IF(F1165&lt;&gt;G1165,1,0)</f>
        <v>0</v>
      </c>
      <c r="I1165" s="2" t="n">
        <f aca="false">IF(F1165=C1165,0,1)</f>
        <v>0</v>
      </c>
      <c r="J1165" s="2" t="n">
        <f aca="false">IF(G1165=C1165,0,1)</f>
        <v>0</v>
      </c>
    </row>
    <row r="1166" customFormat="false" ht="12.8" hidden="false" customHeight="false" outlineLevel="0" collapsed="false">
      <c r="A1166" s="0" t="s">
        <v>2058</v>
      </c>
      <c r="B1166" s="0" t="s">
        <v>1032</v>
      </c>
      <c r="C1166" s="0" t="n">
        <v>0</v>
      </c>
      <c r="D1166" s="3" t="n">
        <v>-0.0948236733675003</v>
      </c>
      <c r="E1166" s="3" t="n">
        <v>-0.106964655220509</v>
      </c>
      <c r="F1166" s="2" t="n">
        <f aca="false">IF(D1166&gt;0.5,1,0)</f>
        <v>0</v>
      </c>
      <c r="G1166" s="2" t="n">
        <f aca="false">IF(E1166&gt;0.5,1,0)</f>
        <v>0</v>
      </c>
      <c r="H1166" s="2" t="n">
        <f aca="false">IF(F1166&lt;&gt;G1166,1,0)</f>
        <v>0</v>
      </c>
      <c r="I1166" s="2" t="n">
        <f aca="false">IF(F1166=C1166,0,1)</f>
        <v>0</v>
      </c>
      <c r="J1166" s="2" t="n">
        <f aca="false">IF(G1166=C1166,0,1)</f>
        <v>0</v>
      </c>
    </row>
    <row r="1167" customFormat="false" ht="12.8" hidden="false" customHeight="false" outlineLevel="0" collapsed="false">
      <c r="A1167" s="0" t="s">
        <v>2059</v>
      </c>
      <c r="B1167" s="0" t="s">
        <v>2060</v>
      </c>
      <c r="C1167" s="0" t="n">
        <v>0</v>
      </c>
      <c r="D1167" s="3" t="n">
        <v>0.0106567405164242</v>
      </c>
      <c r="E1167" s="3" t="n">
        <v>0.187011957168579</v>
      </c>
      <c r="F1167" s="2" t="n">
        <f aca="false">IF(D1167&gt;0.5,1,0)</f>
        <v>0</v>
      </c>
      <c r="G1167" s="2" t="n">
        <f aca="false">IF(E1167&gt;0.5,1,0)</f>
        <v>0</v>
      </c>
      <c r="H1167" s="2" t="n">
        <f aca="false">IF(F1167&lt;&gt;G1167,1,0)</f>
        <v>0</v>
      </c>
      <c r="I1167" s="2" t="n">
        <f aca="false">IF(F1167=C1167,0,1)</f>
        <v>0</v>
      </c>
      <c r="J1167" s="2" t="n">
        <f aca="false">IF(G1167=C1167,0,1)</f>
        <v>0</v>
      </c>
    </row>
    <row r="1168" customFormat="false" ht="12.8" hidden="false" customHeight="false" outlineLevel="0" collapsed="false">
      <c r="A1168" s="0" t="s">
        <v>2061</v>
      </c>
      <c r="B1168" s="0" t="s">
        <v>1881</v>
      </c>
      <c r="C1168" s="0" t="n">
        <v>1</v>
      </c>
      <c r="D1168" s="3" t="n">
        <v>0.9494509100914</v>
      </c>
      <c r="E1168" s="3" t="n">
        <v>0.92741847038269</v>
      </c>
      <c r="F1168" s="2" t="n">
        <f aca="false">IF(D1168&gt;0.5,1,0)</f>
        <v>1</v>
      </c>
      <c r="G1168" s="2" t="n">
        <f aca="false">IF(E1168&gt;0.5,1,0)</f>
        <v>1</v>
      </c>
      <c r="H1168" s="2" t="n">
        <f aca="false">IF(F1168&lt;&gt;G1168,1,0)</f>
        <v>0</v>
      </c>
      <c r="I1168" s="2" t="n">
        <f aca="false">IF(F1168=C1168,0,1)</f>
        <v>0</v>
      </c>
      <c r="J1168" s="2" t="n">
        <f aca="false">IF(G1168=C1168,0,1)</f>
        <v>0</v>
      </c>
    </row>
    <row r="1169" customFormat="false" ht="12.8" hidden="false" customHeight="false" outlineLevel="0" collapsed="false">
      <c r="A1169" s="0" t="s">
        <v>2062</v>
      </c>
      <c r="B1169" s="0" t="s">
        <v>2063</v>
      </c>
      <c r="C1169" s="0" t="n">
        <v>0</v>
      </c>
      <c r="D1169" s="3" t="n">
        <v>0.0301481671631336</v>
      </c>
      <c r="E1169" s="3" t="n">
        <v>-0.0285289622843266</v>
      </c>
      <c r="F1169" s="2" t="n">
        <f aca="false">IF(D1169&gt;0.5,1,0)</f>
        <v>0</v>
      </c>
      <c r="G1169" s="2" t="n">
        <f aca="false">IF(E1169&gt;0.5,1,0)</f>
        <v>0</v>
      </c>
      <c r="H1169" s="2" t="n">
        <f aca="false">IF(F1169&lt;&gt;G1169,1,0)</f>
        <v>0</v>
      </c>
      <c r="I1169" s="2" t="n">
        <f aca="false">IF(F1169=C1169,0,1)</f>
        <v>0</v>
      </c>
      <c r="J1169" s="2" t="n">
        <f aca="false">IF(G1169=C1169,0,1)</f>
        <v>0</v>
      </c>
    </row>
    <row r="1170" customFormat="false" ht="12.8" hidden="false" customHeight="false" outlineLevel="0" collapsed="false">
      <c r="A1170" s="0" t="s">
        <v>2064</v>
      </c>
      <c r="B1170" s="0" t="s">
        <v>2065</v>
      </c>
      <c r="C1170" s="0" t="n">
        <v>0</v>
      </c>
      <c r="D1170" s="3" t="n">
        <v>-0.0176733620464802</v>
      </c>
      <c r="E1170" s="3" t="n">
        <v>-0.0312854424118996</v>
      </c>
      <c r="F1170" s="2" t="n">
        <f aca="false">IF(D1170&gt;0.5,1,0)</f>
        <v>0</v>
      </c>
      <c r="G1170" s="2" t="n">
        <f aca="false">IF(E1170&gt;0.5,1,0)</f>
        <v>0</v>
      </c>
      <c r="H1170" s="2" t="n">
        <f aca="false">IF(F1170&lt;&gt;G1170,1,0)</f>
        <v>0</v>
      </c>
      <c r="I1170" s="2" t="n">
        <f aca="false">IF(F1170=C1170,0,1)</f>
        <v>0</v>
      </c>
      <c r="J1170" s="2" t="n">
        <f aca="false">IF(G1170=C1170,0,1)</f>
        <v>0</v>
      </c>
    </row>
    <row r="1171" customFormat="false" ht="12.8" hidden="false" customHeight="false" outlineLevel="0" collapsed="false">
      <c r="A1171" s="0" t="s">
        <v>2066</v>
      </c>
      <c r="B1171" s="0" t="s">
        <v>112</v>
      </c>
      <c r="C1171" s="0" t="n">
        <v>0</v>
      </c>
      <c r="D1171" s="3" t="n">
        <v>-0.0514989793300629</v>
      </c>
      <c r="E1171" s="3" t="n">
        <v>-0.033047754317522</v>
      </c>
      <c r="F1171" s="2" t="n">
        <f aca="false">IF(D1171&gt;0.5,1,0)</f>
        <v>0</v>
      </c>
      <c r="G1171" s="2" t="n">
        <f aca="false">IF(E1171&gt;0.5,1,0)</f>
        <v>0</v>
      </c>
      <c r="H1171" s="2" t="n">
        <f aca="false">IF(F1171&lt;&gt;G1171,1,0)</f>
        <v>0</v>
      </c>
      <c r="I1171" s="2" t="n">
        <f aca="false">IF(F1171=C1171,0,1)</f>
        <v>0</v>
      </c>
      <c r="J1171" s="2" t="n">
        <f aca="false">IF(G1171=C1171,0,1)</f>
        <v>0</v>
      </c>
    </row>
    <row r="1172" customFormat="false" ht="12.8" hidden="false" customHeight="false" outlineLevel="0" collapsed="false">
      <c r="A1172" s="0" t="s">
        <v>1876</v>
      </c>
      <c r="B1172" s="0" t="s">
        <v>2067</v>
      </c>
      <c r="C1172" s="0" t="n">
        <v>0</v>
      </c>
      <c r="D1172" s="3" t="n">
        <v>-0.00518488138914108</v>
      </c>
      <c r="E1172" s="3" t="n">
        <v>0.0216996651142836</v>
      </c>
      <c r="F1172" s="2" t="n">
        <f aca="false">IF(D1172&gt;0.5,1,0)</f>
        <v>0</v>
      </c>
      <c r="G1172" s="2" t="n">
        <f aca="false">IF(E1172&gt;0.5,1,0)</f>
        <v>0</v>
      </c>
      <c r="H1172" s="2" t="n">
        <f aca="false">IF(F1172&lt;&gt;G1172,1,0)</f>
        <v>0</v>
      </c>
      <c r="I1172" s="2" t="n">
        <f aca="false">IF(F1172=C1172,0,1)</f>
        <v>0</v>
      </c>
      <c r="J1172" s="2" t="n">
        <f aca="false">IF(G1172=C1172,0,1)</f>
        <v>0</v>
      </c>
    </row>
    <row r="1173" customFormat="false" ht="12.8" hidden="false" customHeight="false" outlineLevel="0" collapsed="false">
      <c r="A1173" s="0" t="s">
        <v>2068</v>
      </c>
      <c r="B1173" s="0" t="s">
        <v>2069</v>
      </c>
      <c r="C1173" s="0" t="n">
        <v>0</v>
      </c>
      <c r="D1173" s="3" t="n">
        <v>-0.0184690058231354</v>
      </c>
      <c r="E1173" s="3" t="n">
        <v>0.0105638196691871</v>
      </c>
      <c r="F1173" s="2" t="n">
        <f aca="false">IF(D1173&gt;0.5,1,0)</f>
        <v>0</v>
      </c>
      <c r="G1173" s="2" t="n">
        <f aca="false">IF(E1173&gt;0.5,1,0)</f>
        <v>0</v>
      </c>
      <c r="H1173" s="2" t="n">
        <f aca="false">IF(F1173&lt;&gt;G1173,1,0)</f>
        <v>0</v>
      </c>
      <c r="I1173" s="2" t="n">
        <f aca="false">IF(F1173=C1173,0,1)</f>
        <v>0</v>
      </c>
      <c r="J1173" s="2" t="n">
        <f aca="false">IF(G1173=C1173,0,1)</f>
        <v>0</v>
      </c>
    </row>
    <row r="1174" customFormat="false" ht="12.8" hidden="false" customHeight="false" outlineLevel="0" collapsed="false">
      <c r="A1174" s="0" t="s">
        <v>464</v>
      </c>
      <c r="B1174" s="0" t="s">
        <v>2070</v>
      </c>
      <c r="C1174" s="0" t="n">
        <v>0</v>
      </c>
      <c r="D1174" s="3" t="n">
        <v>-0.00199960917234421</v>
      </c>
      <c r="E1174" s="3" t="n">
        <v>0.0050349086523056</v>
      </c>
      <c r="F1174" s="2" t="n">
        <f aca="false">IF(D1174&gt;0.5,1,0)</f>
        <v>0</v>
      </c>
      <c r="G1174" s="2" t="n">
        <f aca="false">IF(E1174&gt;0.5,1,0)</f>
        <v>0</v>
      </c>
      <c r="H1174" s="2" t="n">
        <f aca="false">IF(F1174&lt;&gt;G1174,1,0)</f>
        <v>0</v>
      </c>
      <c r="I1174" s="2" t="n">
        <f aca="false">IF(F1174=C1174,0,1)</f>
        <v>0</v>
      </c>
      <c r="J1174" s="2" t="n">
        <f aca="false">IF(G1174=C1174,0,1)</f>
        <v>0</v>
      </c>
    </row>
    <row r="1175" customFormat="false" ht="12.8" hidden="false" customHeight="false" outlineLevel="0" collapsed="false">
      <c r="A1175" s="0" t="s">
        <v>2071</v>
      </c>
      <c r="B1175" s="0" t="s">
        <v>2072</v>
      </c>
      <c r="C1175" s="0" t="n">
        <v>1</v>
      </c>
      <c r="D1175" s="3" t="n">
        <v>0.887408792972565</v>
      </c>
      <c r="E1175" s="3" t="n">
        <v>0.931234657764435</v>
      </c>
      <c r="F1175" s="2" t="n">
        <f aca="false">IF(D1175&gt;0.5,1,0)</f>
        <v>1</v>
      </c>
      <c r="G1175" s="2" t="n">
        <f aca="false">IF(E1175&gt;0.5,1,0)</f>
        <v>1</v>
      </c>
      <c r="H1175" s="2" t="n">
        <f aca="false">IF(F1175&lt;&gt;G1175,1,0)</f>
        <v>0</v>
      </c>
      <c r="I1175" s="2" t="n">
        <f aca="false">IF(F1175=C1175,0,1)</f>
        <v>0</v>
      </c>
      <c r="J1175" s="2" t="n">
        <f aca="false">IF(G1175=C1175,0,1)</f>
        <v>0</v>
      </c>
    </row>
    <row r="1176" customFormat="false" ht="12.8" hidden="false" customHeight="false" outlineLevel="0" collapsed="false">
      <c r="A1176" s="0" t="s">
        <v>2073</v>
      </c>
      <c r="B1176" s="0" t="s">
        <v>1747</v>
      </c>
      <c r="C1176" s="0" t="n">
        <v>0</v>
      </c>
      <c r="D1176" s="3" t="n">
        <v>0.00904995948076248</v>
      </c>
      <c r="E1176" s="3" t="n">
        <v>0.0144215961918235</v>
      </c>
      <c r="F1176" s="2" t="n">
        <f aca="false">IF(D1176&gt;0.5,1,0)</f>
        <v>0</v>
      </c>
      <c r="G1176" s="2" t="n">
        <f aca="false">IF(E1176&gt;0.5,1,0)</f>
        <v>0</v>
      </c>
      <c r="H1176" s="2" t="n">
        <f aca="false">IF(F1176&lt;&gt;G1176,1,0)</f>
        <v>0</v>
      </c>
      <c r="I1176" s="2" t="n">
        <f aca="false">IF(F1176=C1176,0,1)</f>
        <v>0</v>
      </c>
      <c r="J1176" s="2" t="n">
        <f aca="false">IF(G1176=C1176,0,1)</f>
        <v>0</v>
      </c>
    </row>
    <row r="1177" customFormat="false" ht="12.8" hidden="false" customHeight="false" outlineLevel="0" collapsed="false">
      <c r="A1177" s="0" t="s">
        <v>2074</v>
      </c>
      <c r="B1177" s="0" t="s">
        <v>49</v>
      </c>
      <c r="C1177" s="0" t="n">
        <v>1</v>
      </c>
      <c r="D1177" s="3" t="n">
        <v>0.0743374079465866</v>
      </c>
      <c r="E1177" s="3" t="n">
        <v>0.0824001282453537</v>
      </c>
      <c r="F1177" s="2" t="n">
        <f aca="false">IF(D1177&gt;0.5,1,0)</f>
        <v>0</v>
      </c>
      <c r="G1177" s="2" t="n">
        <f aca="false">IF(E1177&gt;0.5,1,0)</f>
        <v>0</v>
      </c>
      <c r="H1177" s="2" t="n">
        <f aca="false">IF(F1177&lt;&gt;G1177,1,0)</f>
        <v>0</v>
      </c>
      <c r="I1177" s="2" t="n">
        <f aca="false">IF(F1177=C1177,0,1)</f>
        <v>1</v>
      </c>
      <c r="J1177" s="2" t="n">
        <f aca="false">IF(G1177=C1177,0,1)</f>
        <v>1</v>
      </c>
    </row>
    <row r="1178" customFormat="false" ht="12.8" hidden="false" customHeight="false" outlineLevel="0" collapsed="false">
      <c r="A1178" s="0" t="s">
        <v>2075</v>
      </c>
      <c r="B1178" s="0" t="s">
        <v>2076</v>
      </c>
      <c r="C1178" s="0" t="n">
        <v>0</v>
      </c>
      <c r="D1178" s="3" t="n">
        <v>-0.0129797393456101</v>
      </c>
      <c r="E1178" s="3" t="n">
        <v>-0.00435126759111881</v>
      </c>
      <c r="F1178" s="2" t="n">
        <f aca="false">IF(D1178&gt;0.5,1,0)</f>
        <v>0</v>
      </c>
      <c r="G1178" s="2" t="n">
        <f aca="false">IF(E1178&gt;0.5,1,0)</f>
        <v>0</v>
      </c>
      <c r="H1178" s="2" t="n">
        <f aca="false">IF(F1178&lt;&gt;G1178,1,0)</f>
        <v>0</v>
      </c>
      <c r="I1178" s="2" t="n">
        <f aca="false">IF(F1178=C1178,0,1)</f>
        <v>0</v>
      </c>
      <c r="J1178" s="2" t="n">
        <f aca="false">IF(G1178=C1178,0,1)</f>
        <v>0</v>
      </c>
    </row>
    <row r="1179" customFormat="false" ht="12.8" hidden="false" customHeight="false" outlineLevel="0" collapsed="false">
      <c r="A1179" s="0" t="s">
        <v>2077</v>
      </c>
      <c r="B1179" s="0" t="s">
        <v>2078</v>
      </c>
      <c r="C1179" s="0" t="n">
        <v>0</v>
      </c>
      <c r="D1179" s="3" t="n">
        <v>0.826943576335907</v>
      </c>
      <c r="E1179" s="3" t="n">
        <v>0.762579917907715</v>
      </c>
      <c r="F1179" s="2" t="n">
        <f aca="false">IF(D1179&gt;0.5,1,0)</f>
        <v>1</v>
      </c>
      <c r="G1179" s="2" t="n">
        <f aca="false">IF(E1179&gt;0.5,1,0)</f>
        <v>1</v>
      </c>
      <c r="H1179" s="2" t="n">
        <f aca="false">IF(F1179&lt;&gt;G1179,1,0)</f>
        <v>0</v>
      </c>
      <c r="I1179" s="2" t="n">
        <f aca="false">IF(F1179=C1179,0,1)</f>
        <v>1</v>
      </c>
      <c r="J1179" s="2" t="n">
        <f aca="false">IF(G1179=C1179,0,1)</f>
        <v>1</v>
      </c>
    </row>
    <row r="1180" customFormat="false" ht="12.8" hidden="false" customHeight="false" outlineLevel="0" collapsed="false">
      <c r="A1180" s="0" t="s">
        <v>2079</v>
      </c>
      <c r="B1180" s="0" t="s">
        <v>2080</v>
      </c>
      <c r="C1180" s="0" t="n">
        <v>0</v>
      </c>
      <c r="D1180" s="3" t="n">
        <v>-0.00701234955340624</v>
      </c>
      <c r="E1180" s="3" t="n">
        <v>-0.00726483855396509</v>
      </c>
      <c r="F1180" s="2" t="n">
        <f aca="false">IF(D1180&gt;0.5,1,0)</f>
        <v>0</v>
      </c>
      <c r="G1180" s="2" t="n">
        <f aca="false">IF(E1180&gt;0.5,1,0)</f>
        <v>0</v>
      </c>
      <c r="H1180" s="2" t="n">
        <f aca="false">IF(F1180&lt;&gt;G1180,1,0)</f>
        <v>0</v>
      </c>
      <c r="I1180" s="2" t="n">
        <f aca="false">IF(F1180=C1180,0,1)</f>
        <v>0</v>
      </c>
      <c r="J1180" s="2" t="n">
        <f aca="false">IF(G1180=C1180,0,1)</f>
        <v>0</v>
      </c>
    </row>
    <row r="1181" customFormat="false" ht="12.8" hidden="false" customHeight="false" outlineLevel="0" collapsed="false">
      <c r="A1181" s="0" t="s">
        <v>2081</v>
      </c>
      <c r="B1181" s="0" t="s">
        <v>2082</v>
      </c>
      <c r="C1181" s="0" t="n">
        <v>1</v>
      </c>
      <c r="D1181" s="3" t="n">
        <v>0.0262389481067657</v>
      </c>
      <c r="E1181" s="3" t="n">
        <v>0.0157438889145851</v>
      </c>
      <c r="F1181" s="2" t="n">
        <f aca="false">IF(D1181&gt;0.5,1,0)</f>
        <v>0</v>
      </c>
      <c r="G1181" s="2" t="n">
        <f aca="false">IF(E1181&gt;0.5,1,0)</f>
        <v>0</v>
      </c>
      <c r="H1181" s="2" t="n">
        <f aca="false">IF(F1181&lt;&gt;G1181,1,0)</f>
        <v>0</v>
      </c>
      <c r="I1181" s="2" t="n">
        <f aca="false">IF(F1181=C1181,0,1)</f>
        <v>1</v>
      </c>
      <c r="J1181" s="2" t="n">
        <f aca="false">IF(G1181=C1181,0,1)</f>
        <v>1</v>
      </c>
    </row>
    <row r="1182" customFormat="false" ht="12.8" hidden="false" customHeight="false" outlineLevel="0" collapsed="false">
      <c r="A1182" s="0" t="s">
        <v>1541</v>
      </c>
      <c r="B1182" s="0" t="s">
        <v>2083</v>
      </c>
      <c r="C1182" s="0" t="n">
        <v>1</v>
      </c>
      <c r="D1182" s="3" t="n">
        <v>0.0734779387712479</v>
      </c>
      <c r="E1182" s="3" t="n">
        <v>0.0479025356471539</v>
      </c>
      <c r="F1182" s="2" t="n">
        <f aca="false">IF(D1182&gt;0.5,1,0)</f>
        <v>0</v>
      </c>
      <c r="G1182" s="2" t="n">
        <f aca="false">IF(E1182&gt;0.5,1,0)</f>
        <v>0</v>
      </c>
      <c r="H1182" s="2" t="n">
        <f aca="false">IF(F1182&lt;&gt;G1182,1,0)</f>
        <v>0</v>
      </c>
      <c r="I1182" s="2" t="n">
        <f aca="false">IF(F1182=C1182,0,1)</f>
        <v>1</v>
      </c>
      <c r="J1182" s="2" t="n">
        <f aca="false">IF(G1182=C1182,0,1)</f>
        <v>1</v>
      </c>
    </row>
    <row r="1183" customFormat="false" ht="12.8" hidden="false" customHeight="false" outlineLevel="0" collapsed="false">
      <c r="A1183" s="0" t="s">
        <v>2084</v>
      </c>
      <c r="B1183" s="0" t="s">
        <v>1718</v>
      </c>
      <c r="C1183" s="0" t="n">
        <v>1</v>
      </c>
      <c r="D1183" s="3" t="n">
        <v>-0.031018890440464</v>
      </c>
      <c r="E1183" s="3" t="n">
        <v>-0.09984190762043</v>
      </c>
      <c r="F1183" s="2" t="n">
        <f aca="false">IF(D1183&gt;0.5,1,0)</f>
        <v>0</v>
      </c>
      <c r="G1183" s="2" t="n">
        <f aca="false">IF(E1183&gt;0.5,1,0)</f>
        <v>0</v>
      </c>
      <c r="H1183" s="2" t="n">
        <f aca="false">IF(F1183&lt;&gt;G1183,1,0)</f>
        <v>0</v>
      </c>
      <c r="I1183" s="2" t="n">
        <f aca="false">IF(F1183=C1183,0,1)</f>
        <v>1</v>
      </c>
      <c r="J1183" s="2" t="n">
        <f aca="false">IF(G1183=C1183,0,1)</f>
        <v>1</v>
      </c>
    </row>
    <row r="1184" customFormat="false" ht="12.8" hidden="false" customHeight="false" outlineLevel="0" collapsed="false">
      <c r="A1184" s="0" t="s">
        <v>2085</v>
      </c>
      <c r="B1184" s="0" t="s">
        <v>2086</v>
      </c>
      <c r="C1184" s="0" t="n">
        <v>0</v>
      </c>
      <c r="D1184" s="3" t="n">
        <v>0.0421685576438904</v>
      </c>
      <c r="E1184" s="3" t="n">
        <v>-0.0587473213672638</v>
      </c>
      <c r="F1184" s="2" t="n">
        <f aca="false">IF(D1184&gt;0.5,1,0)</f>
        <v>0</v>
      </c>
      <c r="G1184" s="2" t="n">
        <f aca="false">IF(E1184&gt;0.5,1,0)</f>
        <v>0</v>
      </c>
      <c r="H1184" s="2" t="n">
        <f aca="false">IF(F1184&lt;&gt;G1184,1,0)</f>
        <v>0</v>
      </c>
      <c r="I1184" s="2" t="n">
        <f aca="false">IF(F1184=C1184,0,1)</f>
        <v>0</v>
      </c>
      <c r="J1184" s="2" t="n">
        <f aca="false">IF(G1184=C1184,0,1)</f>
        <v>0</v>
      </c>
    </row>
    <row r="1185" customFormat="false" ht="12.8" hidden="false" customHeight="false" outlineLevel="0" collapsed="false">
      <c r="A1185" s="0" t="s">
        <v>105</v>
      </c>
      <c r="B1185" s="0" t="s">
        <v>2087</v>
      </c>
      <c r="C1185" s="0" t="n">
        <v>0</v>
      </c>
      <c r="D1185" s="3" t="n">
        <v>-0.00714625604450703</v>
      </c>
      <c r="E1185" s="3" t="n">
        <v>-0.116668462753296</v>
      </c>
      <c r="F1185" s="2" t="n">
        <f aca="false">IF(D1185&gt;0.5,1,0)</f>
        <v>0</v>
      </c>
      <c r="G1185" s="2" t="n">
        <f aca="false">IF(E1185&gt;0.5,1,0)</f>
        <v>0</v>
      </c>
      <c r="H1185" s="2" t="n">
        <f aca="false">IF(F1185&lt;&gt;G1185,1,0)</f>
        <v>0</v>
      </c>
      <c r="I1185" s="2" t="n">
        <f aca="false">IF(F1185=C1185,0,1)</f>
        <v>0</v>
      </c>
      <c r="J1185" s="2" t="n">
        <f aca="false">IF(G1185=C1185,0,1)</f>
        <v>0</v>
      </c>
    </row>
    <row r="1186" customFormat="false" ht="12.8" hidden="false" customHeight="false" outlineLevel="0" collapsed="false">
      <c r="A1186" s="0" t="s">
        <v>1791</v>
      </c>
      <c r="B1186" s="0" t="s">
        <v>2088</v>
      </c>
      <c r="C1186" s="0" t="n">
        <v>0</v>
      </c>
      <c r="D1186" s="3" t="n">
        <v>-0.0110711473971605</v>
      </c>
      <c r="E1186" s="3" t="n">
        <v>-0.0258957073092461</v>
      </c>
      <c r="F1186" s="2" t="n">
        <f aca="false">IF(D1186&gt;0.5,1,0)</f>
        <v>0</v>
      </c>
      <c r="G1186" s="2" t="n">
        <f aca="false">IF(E1186&gt;0.5,1,0)</f>
        <v>0</v>
      </c>
      <c r="H1186" s="2" t="n">
        <f aca="false">IF(F1186&lt;&gt;G1186,1,0)</f>
        <v>0</v>
      </c>
      <c r="I1186" s="2" t="n">
        <f aca="false">IF(F1186=C1186,0,1)</f>
        <v>0</v>
      </c>
      <c r="J1186" s="2" t="n">
        <f aca="false">IF(G1186=C1186,0,1)</f>
        <v>0</v>
      </c>
    </row>
    <row r="1187" customFormat="false" ht="12.8" hidden="false" customHeight="false" outlineLevel="0" collapsed="false">
      <c r="A1187" s="0" t="s">
        <v>2089</v>
      </c>
      <c r="B1187" s="0" t="s">
        <v>2090</v>
      </c>
      <c r="C1187" s="0" t="n">
        <v>0</v>
      </c>
      <c r="D1187" s="3" t="n">
        <v>-0.111008629202843</v>
      </c>
      <c r="E1187" s="3" t="n">
        <v>-0.144761443138123</v>
      </c>
      <c r="F1187" s="2" t="n">
        <f aca="false">IF(D1187&gt;0.5,1,0)</f>
        <v>0</v>
      </c>
      <c r="G1187" s="2" t="n">
        <f aca="false">IF(E1187&gt;0.5,1,0)</f>
        <v>0</v>
      </c>
      <c r="H1187" s="2" t="n">
        <f aca="false">IF(F1187&lt;&gt;G1187,1,0)</f>
        <v>0</v>
      </c>
      <c r="I1187" s="2" t="n">
        <f aca="false">IF(F1187=C1187,0,1)</f>
        <v>0</v>
      </c>
      <c r="J1187" s="2" t="n">
        <f aca="false">IF(G1187=C1187,0,1)</f>
        <v>0</v>
      </c>
    </row>
    <row r="1188" customFormat="false" ht="12.8" hidden="false" customHeight="false" outlineLevel="0" collapsed="false">
      <c r="A1188" s="0" t="s">
        <v>857</v>
      </c>
      <c r="B1188" s="0" t="s">
        <v>737</v>
      </c>
      <c r="C1188" s="0" t="n">
        <v>0</v>
      </c>
      <c r="D1188" s="3" t="n">
        <v>-0.00956437923014164</v>
      </c>
      <c r="E1188" s="3" t="n">
        <v>0.0154918162152171</v>
      </c>
      <c r="F1188" s="2" t="n">
        <f aca="false">IF(D1188&gt;0.5,1,0)</f>
        <v>0</v>
      </c>
      <c r="G1188" s="2" t="n">
        <f aca="false">IF(E1188&gt;0.5,1,0)</f>
        <v>0</v>
      </c>
      <c r="H1188" s="2" t="n">
        <f aca="false">IF(F1188&lt;&gt;G1188,1,0)</f>
        <v>0</v>
      </c>
      <c r="I1188" s="2" t="n">
        <f aca="false">IF(F1188=C1188,0,1)</f>
        <v>0</v>
      </c>
      <c r="J1188" s="2" t="n">
        <f aca="false">IF(G1188=C1188,0,1)</f>
        <v>0</v>
      </c>
    </row>
    <row r="1189" customFormat="false" ht="12.8" hidden="false" customHeight="false" outlineLevel="0" collapsed="false">
      <c r="A1189" s="0" t="s">
        <v>159</v>
      </c>
      <c r="B1189" s="0" t="s">
        <v>2091</v>
      </c>
      <c r="C1189" s="0" t="n">
        <v>0</v>
      </c>
      <c r="D1189" s="3" t="n">
        <v>-0.0847385972738266</v>
      </c>
      <c r="E1189" s="3" t="n">
        <v>-0.0697482377290726</v>
      </c>
      <c r="F1189" s="2" t="n">
        <f aca="false">IF(D1189&gt;0.5,1,0)</f>
        <v>0</v>
      </c>
      <c r="G1189" s="2" t="n">
        <f aca="false">IF(E1189&gt;0.5,1,0)</f>
        <v>0</v>
      </c>
      <c r="H1189" s="2" t="n">
        <f aca="false">IF(F1189&lt;&gt;G1189,1,0)</f>
        <v>0</v>
      </c>
      <c r="I1189" s="2" t="n">
        <f aca="false">IF(F1189=C1189,0,1)</f>
        <v>0</v>
      </c>
      <c r="J1189" s="2" t="n">
        <f aca="false">IF(G1189=C1189,0,1)</f>
        <v>0</v>
      </c>
    </row>
    <row r="1190" customFormat="false" ht="12.8" hidden="false" customHeight="false" outlineLevel="0" collapsed="false">
      <c r="A1190" s="0" t="s">
        <v>2092</v>
      </c>
      <c r="B1190" s="0" t="s">
        <v>465</v>
      </c>
      <c r="C1190" s="0" t="n">
        <v>0</v>
      </c>
      <c r="D1190" s="3" t="n">
        <v>0.867480158805847</v>
      </c>
      <c r="E1190" s="3" t="n">
        <v>0.925310611724854</v>
      </c>
      <c r="F1190" s="2" t="n">
        <f aca="false">IF(D1190&gt;0.5,1,0)</f>
        <v>1</v>
      </c>
      <c r="G1190" s="2" t="n">
        <f aca="false">IF(E1190&gt;0.5,1,0)</f>
        <v>1</v>
      </c>
      <c r="H1190" s="2" t="n">
        <f aca="false">IF(F1190&lt;&gt;G1190,1,0)</f>
        <v>0</v>
      </c>
      <c r="I1190" s="2" t="n">
        <f aca="false">IF(F1190=C1190,0,1)</f>
        <v>1</v>
      </c>
      <c r="J1190" s="2" t="n">
        <f aca="false">IF(G1190=C1190,0,1)</f>
        <v>1</v>
      </c>
    </row>
    <row r="1191" customFormat="false" ht="12.8" hidden="false" customHeight="false" outlineLevel="0" collapsed="false">
      <c r="A1191" s="0" t="s">
        <v>2093</v>
      </c>
      <c r="B1191" s="0" t="s">
        <v>2094</v>
      </c>
      <c r="C1191" s="0" t="n">
        <v>0</v>
      </c>
      <c r="D1191" s="3" t="n">
        <v>-0.0249487720429897</v>
      </c>
      <c r="E1191" s="3" t="n">
        <v>0.031207887455821</v>
      </c>
      <c r="F1191" s="2" t="n">
        <f aca="false">IF(D1191&gt;0.5,1,0)</f>
        <v>0</v>
      </c>
      <c r="G1191" s="2" t="n">
        <f aca="false">IF(E1191&gt;0.5,1,0)</f>
        <v>0</v>
      </c>
      <c r="H1191" s="2" t="n">
        <f aca="false">IF(F1191&lt;&gt;G1191,1,0)</f>
        <v>0</v>
      </c>
      <c r="I1191" s="2" t="n">
        <f aca="false">IF(F1191=C1191,0,1)</f>
        <v>0</v>
      </c>
      <c r="J1191" s="2" t="n">
        <f aca="false">IF(G1191=C1191,0,1)</f>
        <v>0</v>
      </c>
    </row>
    <row r="1192" customFormat="false" ht="12.8" hidden="false" customHeight="false" outlineLevel="0" collapsed="false">
      <c r="A1192" s="0" t="s">
        <v>2095</v>
      </c>
      <c r="B1192" s="0" t="s">
        <v>2096</v>
      </c>
      <c r="C1192" s="0" t="n">
        <v>0</v>
      </c>
      <c r="D1192" s="3" t="n">
        <v>-0.0328287482261658</v>
      </c>
      <c r="E1192" s="3" t="n">
        <v>-0.00740998424589634</v>
      </c>
      <c r="F1192" s="2" t="n">
        <f aca="false">IF(D1192&gt;0.5,1,0)</f>
        <v>0</v>
      </c>
      <c r="G1192" s="2" t="n">
        <f aca="false">IF(E1192&gt;0.5,1,0)</f>
        <v>0</v>
      </c>
      <c r="H1192" s="2" t="n">
        <f aca="false">IF(F1192&lt;&gt;G1192,1,0)</f>
        <v>0</v>
      </c>
      <c r="I1192" s="2" t="n">
        <f aca="false">IF(F1192=C1192,0,1)</f>
        <v>0</v>
      </c>
      <c r="J1192" s="2" t="n">
        <f aca="false">IF(G1192=C1192,0,1)</f>
        <v>0</v>
      </c>
    </row>
    <row r="1193" customFormat="false" ht="12.8" hidden="false" customHeight="false" outlineLevel="0" collapsed="false">
      <c r="A1193" s="0" t="s">
        <v>1947</v>
      </c>
      <c r="B1193" s="0" t="s">
        <v>2097</v>
      </c>
      <c r="C1193" s="0" t="n">
        <v>0</v>
      </c>
      <c r="D1193" s="3" t="n">
        <v>-0.0318078435957432</v>
      </c>
      <c r="E1193" s="3" t="n">
        <v>-0.0097659258171916</v>
      </c>
      <c r="F1193" s="2" t="n">
        <f aca="false">IF(D1193&gt;0.5,1,0)</f>
        <v>0</v>
      </c>
      <c r="G1193" s="2" t="n">
        <f aca="false">IF(E1193&gt;0.5,1,0)</f>
        <v>0</v>
      </c>
      <c r="H1193" s="2" t="n">
        <f aca="false">IF(F1193&lt;&gt;G1193,1,0)</f>
        <v>0</v>
      </c>
      <c r="I1193" s="2" t="n">
        <f aca="false">IF(F1193=C1193,0,1)</f>
        <v>0</v>
      </c>
      <c r="J1193" s="2" t="n">
        <f aca="false">IF(G1193=C1193,0,1)</f>
        <v>0</v>
      </c>
    </row>
    <row r="1194" customFormat="false" ht="12.8" hidden="false" customHeight="false" outlineLevel="0" collapsed="false">
      <c r="A1194" s="0" t="s">
        <v>2098</v>
      </c>
      <c r="B1194" s="0" t="s">
        <v>2099</v>
      </c>
      <c r="C1194" s="0" t="n">
        <v>0</v>
      </c>
      <c r="D1194" s="3" t="n">
        <v>-0.0446238107979298</v>
      </c>
      <c r="E1194" s="3" t="n">
        <v>-0.0334272161126137</v>
      </c>
      <c r="F1194" s="2" t="n">
        <f aca="false">IF(D1194&gt;0.5,1,0)</f>
        <v>0</v>
      </c>
      <c r="G1194" s="2" t="n">
        <f aca="false">IF(E1194&gt;0.5,1,0)</f>
        <v>0</v>
      </c>
      <c r="H1194" s="2" t="n">
        <f aca="false">IF(F1194&lt;&gt;G1194,1,0)</f>
        <v>0</v>
      </c>
      <c r="I1194" s="2" t="n">
        <f aca="false">IF(F1194=C1194,0,1)</f>
        <v>0</v>
      </c>
      <c r="J1194" s="2" t="n">
        <f aca="false">IF(G1194=C1194,0,1)</f>
        <v>0</v>
      </c>
    </row>
    <row r="1195" customFormat="false" ht="12.8" hidden="false" customHeight="false" outlineLevel="0" collapsed="false">
      <c r="A1195" s="0" t="s">
        <v>2100</v>
      </c>
      <c r="B1195" s="0" t="s">
        <v>2101</v>
      </c>
      <c r="C1195" s="0" t="n">
        <v>0</v>
      </c>
      <c r="D1195" s="3" t="n">
        <v>0.0919716954231262</v>
      </c>
      <c r="E1195" s="3" t="n">
        <v>0.112430930137634</v>
      </c>
      <c r="F1195" s="2" t="n">
        <f aca="false">IF(D1195&gt;0.5,1,0)</f>
        <v>0</v>
      </c>
      <c r="G1195" s="2" t="n">
        <f aca="false">IF(E1195&gt;0.5,1,0)</f>
        <v>0</v>
      </c>
      <c r="H1195" s="2" t="n">
        <f aca="false">IF(F1195&lt;&gt;G1195,1,0)</f>
        <v>0</v>
      </c>
      <c r="I1195" s="2" t="n">
        <f aca="false">IF(F1195=C1195,0,1)</f>
        <v>0</v>
      </c>
      <c r="J1195" s="2" t="n">
        <f aca="false">IF(G1195=C1195,0,1)</f>
        <v>0</v>
      </c>
    </row>
    <row r="1196" customFormat="false" ht="12.8" hidden="false" customHeight="false" outlineLevel="0" collapsed="false">
      <c r="A1196" s="0" t="s">
        <v>2102</v>
      </c>
      <c r="B1196" s="0" t="s">
        <v>2103</v>
      </c>
      <c r="C1196" s="0" t="n">
        <v>1</v>
      </c>
      <c r="D1196" s="3" t="n">
        <v>0.539389491081238</v>
      </c>
      <c r="E1196" s="3" t="n">
        <v>0.30197936296463</v>
      </c>
      <c r="F1196" s="2" t="n">
        <f aca="false">IF(D1196&gt;0.5,1,0)</f>
        <v>1</v>
      </c>
      <c r="G1196" s="2" t="n">
        <f aca="false">IF(E1196&gt;0.5,1,0)</f>
        <v>0</v>
      </c>
      <c r="H1196" s="2" t="n">
        <f aca="false">IF(F1196&lt;&gt;G1196,1,0)</f>
        <v>1</v>
      </c>
      <c r="I1196" s="2" t="n">
        <f aca="false">IF(F1196=C1196,0,1)</f>
        <v>0</v>
      </c>
      <c r="J1196" s="2" t="n">
        <f aca="false">IF(G1196=C1196,0,1)</f>
        <v>1</v>
      </c>
    </row>
    <row r="1197" customFormat="false" ht="12.8" hidden="false" customHeight="false" outlineLevel="0" collapsed="false">
      <c r="A1197" s="0" t="s">
        <v>2104</v>
      </c>
      <c r="B1197" s="0" t="s">
        <v>2105</v>
      </c>
      <c r="C1197" s="0" t="n">
        <v>0</v>
      </c>
      <c r="D1197" s="3" t="n">
        <v>-0.0293614827096462</v>
      </c>
      <c r="E1197" s="3" t="n">
        <v>-0.00624147057533264</v>
      </c>
      <c r="F1197" s="2" t="n">
        <f aca="false">IF(D1197&gt;0.5,1,0)</f>
        <v>0</v>
      </c>
      <c r="G1197" s="2" t="n">
        <f aca="false">IF(E1197&gt;0.5,1,0)</f>
        <v>0</v>
      </c>
      <c r="H1197" s="2" t="n">
        <f aca="false">IF(F1197&lt;&gt;G1197,1,0)</f>
        <v>0</v>
      </c>
      <c r="I1197" s="2" t="n">
        <f aca="false">IF(F1197=C1197,0,1)</f>
        <v>0</v>
      </c>
      <c r="J1197" s="2" t="n">
        <f aca="false">IF(G1197=C1197,0,1)</f>
        <v>0</v>
      </c>
    </row>
    <row r="1198" customFormat="false" ht="12.8" hidden="false" customHeight="false" outlineLevel="0" collapsed="false">
      <c r="A1198" s="0" t="s">
        <v>2106</v>
      </c>
      <c r="B1198" s="0" t="s">
        <v>2107</v>
      </c>
      <c r="C1198" s="0" t="n">
        <v>0</v>
      </c>
      <c r="D1198" s="3" t="n">
        <v>0.273622334003448</v>
      </c>
      <c r="E1198" s="3" t="n">
        <v>0.456441044807434</v>
      </c>
      <c r="F1198" s="2" t="n">
        <f aca="false">IF(D1198&gt;0.5,1,0)</f>
        <v>0</v>
      </c>
      <c r="G1198" s="2" t="n">
        <f aca="false">IF(E1198&gt;0.5,1,0)</f>
        <v>0</v>
      </c>
      <c r="H1198" s="2" t="n">
        <f aca="false">IF(F1198&lt;&gt;G1198,1,0)</f>
        <v>0</v>
      </c>
      <c r="I1198" s="2" t="n">
        <f aca="false">IF(F1198=C1198,0,1)</f>
        <v>0</v>
      </c>
      <c r="J1198" s="2" t="n">
        <f aca="false">IF(G1198=C1198,0,1)</f>
        <v>0</v>
      </c>
    </row>
    <row r="1199" customFormat="false" ht="12.8" hidden="false" customHeight="false" outlineLevel="0" collapsed="false">
      <c r="A1199" s="0" t="s">
        <v>2108</v>
      </c>
      <c r="B1199" s="0" t="s">
        <v>2109</v>
      </c>
      <c r="C1199" s="0" t="n">
        <v>1</v>
      </c>
      <c r="D1199" s="3" t="n">
        <v>0.554047107696533</v>
      </c>
      <c r="E1199" s="3" t="n">
        <v>0.245143085718155</v>
      </c>
      <c r="F1199" s="2" t="n">
        <f aca="false">IF(D1199&gt;0.5,1,0)</f>
        <v>1</v>
      </c>
      <c r="G1199" s="2" t="n">
        <f aca="false">IF(E1199&gt;0.5,1,0)</f>
        <v>0</v>
      </c>
      <c r="H1199" s="2" t="n">
        <f aca="false">IF(F1199&lt;&gt;G1199,1,0)</f>
        <v>1</v>
      </c>
      <c r="I1199" s="2" t="n">
        <f aca="false">IF(F1199=C1199,0,1)</f>
        <v>0</v>
      </c>
      <c r="J1199" s="2" t="n">
        <f aca="false">IF(G1199=C1199,0,1)</f>
        <v>1</v>
      </c>
    </row>
    <row r="1200" customFormat="false" ht="12.8" hidden="false" customHeight="false" outlineLevel="0" collapsed="false">
      <c r="A1200" s="0" t="s">
        <v>2110</v>
      </c>
      <c r="B1200" s="0" t="s">
        <v>2111</v>
      </c>
      <c r="C1200" s="0" t="n">
        <v>0</v>
      </c>
      <c r="D1200" s="3" t="n">
        <v>-0.00524998921900988</v>
      </c>
      <c r="E1200" s="3" t="n">
        <v>0.0366479270160198</v>
      </c>
      <c r="F1200" s="2" t="n">
        <f aca="false">IF(D1200&gt;0.5,1,0)</f>
        <v>0</v>
      </c>
      <c r="G1200" s="2" t="n">
        <f aca="false">IF(E1200&gt;0.5,1,0)</f>
        <v>0</v>
      </c>
      <c r="H1200" s="2" t="n">
        <f aca="false">IF(F1200&lt;&gt;G1200,1,0)</f>
        <v>0</v>
      </c>
      <c r="I1200" s="2" t="n">
        <f aca="false">IF(F1200=C1200,0,1)</f>
        <v>0</v>
      </c>
      <c r="J1200" s="2" t="n">
        <f aca="false">IF(G1200=C1200,0,1)</f>
        <v>0</v>
      </c>
    </row>
    <row r="1201" customFormat="false" ht="12.8" hidden="false" customHeight="false" outlineLevel="0" collapsed="false">
      <c r="A1201" s="0" t="s">
        <v>1377</v>
      </c>
      <c r="B1201" s="0" t="s">
        <v>2112</v>
      </c>
      <c r="C1201" s="0" t="n">
        <v>1</v>
      </c>
      <c r="D1201" s="3" t="n">
        <v>0.995021104812622</v>
      </c>
      <c r="E1201" s="3" t="n">
        <v>0.988065481185913</v>
      </c>
      <c r="F1201" s="2" t="n">
        <f aca="false">IF(D1201&gt;0.5,1,0)</f>
        <v>1</v>
      </c>
      <c r="G1201" s="2" t="n">
        <f aca="false">IF(E1201&gt;0.5,1,0)</f>
        <v>1</v>
      </c>
      <c r="H1201" s="2" t="n">
        <f aca="false">IF(F1201&lt;&gt;G1201,1,0)</f>
        <v>0</v>
      </c>
      <c r="I1201" s="2" t="n">
        <f aca="false">IF(F1201=C1201,0,1)</f>
        <v>0</v>
      </c>
      <c r="J1201" s="2" t="n">
        <f aca="false">IF(G1201=C1201,0,1)</f>
        <v>0</v>
      </c>
    </row>
    <row r="1202" customFormat="false" ht="12.8" hidden="false" customHeight="false" outlineLevel="0" collapsed="false">
      <c r="A1202" s="0" t="s">
        <v>2113</v>
      </c>
      <c r="B1202" s="0" t="s">
        <v>2114</v>
      </c>
      <c r="C1202" s="0" t="n">
        <v>0</v>
      </c>
      <c r="D1202" s="3" t="n">
        <v>-0.0436082817614079</v>
      </c>
      <c r="E1202" s="3" t="n">
        <v>-0.0177352987229824</v>
      </c>
      <c r="F1202" s="2" t="n">
        <f aca="false">IF(D1202&gt;0.5,1,0)</f>
        <v>0</v>
      </c>
      <c r="G1202" s="2" t="n">
        <f aca="false">IF(E1202&gt;0.5,1,0)</f>
        <v>0</v>
      </c>
      <c r="H1202" s="2" t="n">
        <f aca="false">IF(F1202&lt;&gt;G1202,1,0)</f>
        <v>0</v>
      </c>
      <c r="I1202" s="2" t="n">
        <f aca="false">IF(F1202=C1202,0,1)</f>
        <v>0</v>
      </c>
      <c r="J1202" s="2" t="n">
        <f aca="false">IF(G1202=C1202,0,1)</f>
        <v>0</v>
      </c>
    </row>
    <row r="1203" customFormat="false" ht="12.8" hidden="false" customHeight="false" outlineLevel="0" collapsed="false">
      <c r="A1203" s="0" t="s">
        <v>2115</v>
      </c>
      <c r="B1203" s="0" t="s">
        <v>2116</v>
      </c>
      <c r="C1203" s="0" t="n">
        <v>0</v>
      </c>
      <c r="D1203" s="3" t="n">
        <v>0.0604011490941048</v>
      </c>
      <c r="E1203" s="3" t="n">
        <v>0.0447258614003658</v>
      </c>
      <c r="F1203" s="2" t="n">
        <f aca="false">IF(D1203&gt;0.5,1,0)</f>
        <v>0</v>
      </c>
      <c r="G1203" s="2" t="n">
        <f aca="false">IF(E1203&gt;0.5,1,0)</f>
        <v>0</v>
      </c>
      <c r="H1203" s="2" t="n">
        <f aca="false">IF(F1203&lt;&gt;G1203,1,0)</f>
        <v>0</v>
      </c>
      <c r="I1203" s="2" t="n">
        <f aca="false">IF(F1203=C1203,0,1)</f>
        <v>0</v>
      </c>
      <c r="J1203" s="2" t="n">
        <f aca="false">IF(G1203=C1203,0,1)</f>
        <v>0</v>
      </c>
    </row>
    <row r="1204" customFormat="false" ht="12.8" hidden="false" customHeight="false" outlineLevel="0" collapsed="false">
      <c r="A1204" s="0" t="s">
        <v>2117</v>
      </c>
      <c r="B1204" s="0" t="s">
        <v>2118</v>
      </c>
      <c r="C1204" s="0" t="n">
        <v>0</v>
      </c>
      <c r="D1204" s="3" t="n">
        <v>-0.0393691211938858</v>
      </c>
      <c r="E1204" s="3" t="n">
        <v>-0.0203695446252823</v>
      </c>
      <c r="F1204" s="2" t="n">
        <f aca="false">IF(D1204&gt;0.5,1,0)</f>
        <v>0</v>
      </c>
      <c r="G1204" s="2" t="n">
        <f aca="false">IF(E1204&gt;0.5,1,0)</f>
        <v>0</v>
      </c>
      <c r="H1204" s="2" t="n">
        <f aca="false">IF(F1204&lt;&gt;G1204,1,0)</f>
        <v>0</v>
      </c>
      <c r="I1204" s="2" t="n">
        <f aca="false">IF(F1204=C1204,0,1)</f>
        <v>0</v>
      </c>
      <c r="J1204" s="2" t="n">
        <f aca="false">IF(G1204=C1204,0,1)</f>
        <v>0</v>
      </c>
    </row>
    <row r="1205" customFormat="false" ht="12.8" hidden="false" customHeight="false" outlineLevel="0" collapsed="false">
      <c r="A1205" s="0" t="s">
        <v>2119</v>
      </c>
      <c r="B1205" s="0" t="s">
        <v>2120</v>
      </c>
      <c r="C1205" s="0" t="n">
        <v>0</v>
      </c>
      <c r="D1205" s="3" t="n">
        <v>-0.00491791963577271</v>
      </c>
      <c r="E1205" s="3" t="n">
        <v>-0.0314851403236389</v>
      </c>
      <c r="F1205" s="2" t="n">
        <f aca="false">IF(D1205&gt;0.5,1,0)</f>
        <v>0</v>
      </c>
      <c r="G1205" s="2" t="n">
        <f aca="false">IF(E1205&gt;0.5,1,0)</f>
        <v>0</v>
      </c>
      <c r="H1205" s="2" t="n">
        <f aca="false">IF(F1205&lt;&gt;G1205,1,0)</f>
        <v>0</v>
      </c>
      <c r="I1205" s="2" t="n">
        <f aca="false">IF(F1205=C1205,0,1)</f>
        <v>0</v>
      </c>
      <c r="J1205" s="2" t="n">
        <f aca="false">IF(G1205=C1205,0,1)</f>
        <v>0</v>
      </c>
    </row>
    <row r="1206" customFormat="false" ht="12.8" hidden="false" customHeight="false" outlineLevel="0" collapsed="false">
      <c r="A1206" s="0" t="s">
        <v>176</v>
      </c>
      <c r="B1206" s="0" t="s">
        <v>2121</v>
      </c>
      <c r="C1206" s="0" t="n">
        <v>1</v>
      </c>
      <c r="D1206" s="3" t="n">
        <v>0.51119875907898</v>
      </c>
      <c r="E1206" s="3" t="n">
        <v>0.271378815174103</v>
      </c>
      <c r="F1206" s="2" t="n">
        <f aca="false">IF(D1206&gt;0.5,1,0)</f>
        <v>1</v>
      </c>
      <c r="G1206" s="2" t="n">
        <f aca="false">IF(E1206&gt;0.5,1,0)</f>
        <v>0</v>
      </c>
      <c r="H1206" s="2" t="n">
        <f aca="false">IF(F1206&lt;&gt;G1206,1,0)</f>
        <v>1</v>
      </c>
      <c r="I1206" s="2" t="n">
        <f aca="false">IF(F1206=C1206,0,1)</f>
        <v>0</v>
      </c>
      <c r="J1206" s="2" t="n">
        <f aca="false">IF(G1206=C1206,0,1)</f>
        <v>1</v>
      </c>
    </row>
    <row r="1207" customFormat="false" ht="12.8" hidden="false" customHeight="false" outlineLevel="0" collapsed="false">
      <c r="A1207" s="0" t="s">
        <v>2122</v>
      </c>
      <c r="B1207" s="0" t="s">
        <v>2123</v>
      </c>
      <c r="C1207" s="0" t="n">
        <v>0</v>
      </c>
      <c r="D1207" s="3" t="n">
        <v>-0.0216210875660181</v>
      </c>
      <c r="E1207" s="3" t="n">
        <v>0.114072479307652</v>
      </c>
      <c r="F1207" s="2" t="n">
        <f aca="false">IF(D1207&gt;0.5,1,0)</f>
        <v>0</v>
      </c>
      <c r="G1207" s="2" t="n">
        <f aca="false">IF(E1207&gt;0.5,1,0)</f>
        <v>0</v>
      </c>
      <c r="H1207" s="2" t="n">
        <f aca="false">IF(F1207&lt;&gt;G1207,1,0)</f>
        <v>0</v>
      </c>
      <c r="I1207" s="2" t="n">
        <f aca="false">IF(F1207=C1207,0,1)</f>
        <v>0</v>
      </c>
      <c r="J1207" s="2" t="n">
        <f aca="false">IF(G1207=C1207,0,1)</f>
        <v>0</v>
      </c>
    </row>
    <row r="1208" customFormat="false" ht="12.8" hidden="false" customHeight="false" outlineLevel="0" collapsed="false">
      <c r="A1208" s="0" t="s">
        <v>2124</v>
      </c>
      <c r="B1208" s="0" t="s">
        <v>2125</v>
      </c>
      <c r="C1208" s="0" t="n">
        <v>1</v>
      </c>
      <c r="D1208" s="3" t="n">
        <v>0.994999766349793</v>
      </c>
      <c r="E1208" s="3" t="n">
        <v>0.994538724422455</v>
      </c>
      <c r="F1208" s="2" t="n">
        <f aca="false">IF(D1208&gt;0.5,1,0)</f>
        <v>1</v>
      </c>
      <c r="G1208" s="2" t="n">
        <f aca="false">IF(E1208&gt;0.5,1,0)</f>
        <v>1</v>
      </c>
      <c r="H1208" s="2" t="n">
        <f aca="false">IF(F1208&lt;&gt;G1208,1,0)</f>
        <v>0</v>
      </c>
      <c r="I1208" s="2" t="n">
        <f aca="false">IF(F1208=C1208,0,1)</f>
        <v>0</v>
      </c>
      <c r="J1208" s="2" t="n">
        <f aca="false">IF(G1208=C1208,0,1)</f>
        <v>0</v>
      </c>
    </row>
    <row r="1209" customFormat="false" ht="12.8" hidden="false" customHeight="false" outlineLevel="0" collapsed="false">
      <c r="A1209" s="0" t="s">
        <v>2126</v>
      </c>
      <c r="B1209" s="0" t="s">
        <v>2127</v>
      </c>
      <c r="C1209" s="0" t="n">
        <v>0</v>
      </c>
      <c r="D1209" s="3" t="n">
        <v>0.048249863088131</v>
      </c>
      <c r="E1209" s="3" t="n">
        <v>0.00694056041538715</v>
      </c>
      <c r="F1209" s="2" t="n">
        <f aca="false">IF(D1209&gt;0.5,1,0)</f>
        <v>0</v>
      </c>
      <c r="G1209" s="2" t="n">
        <f aca="false">IF(E1209&gt;0.5,1,0)</f>
        <v>0</v>
      </c>
      <c r="H1209" s="2" t="n">
        <f aca="false">IF(F1209&lt;&gt;G1209,1,0)</f>
        <v>0</v>
      </c>
      <c r="I1209" s="2" t="n">
        <f aca="false">IF(F1209=C1209,0,1)</f>
        <v>0</v>
      </c>
      <c r="J1209" s="2" t="n">
        <f aca="false">IF(G1209=C1209,0,1)</f>
        <v>0</v>
      </c>
    </row>
    <row r="1210" customFormat="false" ht="12.8" hidden="false" customHeight="false" outlineLevel="0" collapsed="false">
      <c r="A1210" s="0" t="s">
        <v>2128</v>
      </c>
      <c r="B1210" s="0" t="s">
        <v>1816</v>
      </c>
      <c r="C1210" s="0" t="n">
        <v>0</v>
      </c>
      <c r="D1210" s="3" t="n">
        <v>0.0395750366151333</v>
      </c>
      <c r="E1210" s="3" t="n">
        <v>0.0208397693932056</v>
      </c>
      <c r="F1210" s="2" t="n">
        <f aca="false">IF(D1210&gt;0.5,1,0)</f>
        <v>0</v>
      </c>
      <c r="G1210" s="2" t="n">
        <f aca="false">IF(E1210&gt;0.5,1,0)</f>
        <v>0</v>
      </c>
      <c r="H1210" s="2" t="n">
        <f aca="false">IF(F1210&lt;&gt;G1210,1,0)</f>
        <v>0</v>
      </c>
      <c r="I1210" s="2" t="n">
        <f aca="false">IF(F1210=C1210,0,1)</f>
        <v>0</v>
      </c>
      <c r="J1210" s="2" t="n">
        <f aca="false">IF(G1210=C1210,0,1)</f>
        <v>0</v>
      </c>
    </row>
    <row r="1211" customFormat="false" ht="12.8" hidden="false" customHeight="false" outlineLevel="0" collapsed="false">
      <c r="A1211" s="0" t="s">
        <v>321</v>
      </c>
      <c r="B1211" s="0" t="s">
        <v>2129</v>
      </c>
      <c r="C1211" s="0" t="n">
        <v>0</v>
      </c>
      <c r="D1211" s="3" t="n">
        <v>0.135845825076103</v>
      </c>
      <c r="E1211" s="3" t="n">
        <v>-0.0214309543371201</v>
      </c>
      <c r="F1211" s="2" t="n">
        <f aca="false">IF(D1211&gt;0.5,1,0)</f>
        <v>0</v>
      </c>
      <c r="G1211" s="2" t="n">
        <f aca="false">IF(E1211&gt;0.5,1,0)</f>
        <v>0</v>
      </c>
      <c r="H1211" s="2" t="n">
        <f aca="false">IF(F1211&lt;&gt;G1211,1,0)</f>
        <v>0</v>
      </c>
      <c r="I1211" s="2" t="n">
        <f aca="false">IF(F1211=C1211,0,1)</f>
        <v>0</v>
      </c>
      <c r="J1211" s="2" t="n">
        <f aca="false">IF(G1211=C1211,0,1)</f>
        <v>0</v>
      </c>
    </row>
    <row r="1212" customFormat="false" ht="12.8" hidden="false" customHeight="false" outlineLevel="0" collapsed="false">
      <c r="A1212" s="0" t="s">
        <v>2130</v>
      </c>
      <c r="B1212" s="0" t="s">
        <v>695</v>
      </c>
      <c r="C1212" s="0" t="n">
        <v>0</v>
      </c>
      <c r="D1212" s="3" t="n">
        <v>-0.00359920039772987</v>
      </c>
      <c r="E1212" s="3" t="n">
        <v>0.0371259450912476</v>
      </c>
      <c r="F1212" s="2" t="n">
        <f aca="false">IF(D1212&gt;0.5,1,0)</f>
        <v>0</v>
      </c>
      <c r="G1212" s="2" t="n">
        <f aca="false">IF(E1212&gt;0.5,1,0)</f>
        <v>0</v>
      </c>
      <c r="H1212" s="2" t="n">
        <f aca="false">IF(F1212&lt;&gt;G1212,1,0)</f>
        <v>0</v>
      </c>
      <c r="I1212" s="2" t="n">
        <f aca="false">IF(F1212=C1212,0,1)</f>
        <v>0</v>
      </c>
      <c r="J1212" s="2" t="n">
        <f aca="false">IF(G1212=C1212,0,1)</f>
        <v>0</v>
      </c>
    </row>
    <row r="1213" customFormat="false" ht="12.8" hidden="false" customHeight="false" outlineLevel="0" collapsed="false">
      <c r="A1213" s="0" t="s">
        <v>2131</v>
      </c>
      <c r="B1213" s="0" t="s">
        <v>2132</v>
      </c>
      <c r="C1213" s="0" t="n">
        <v>0</v>
      </c>
      <c r="D1213" s="3" t="n">
        <v>0.0251964665949345</v>
      </c>
      <c r="E1213" s="3" t="n">
        <v>0.0314894393086433</v>
      </c>
      <c r="F1213" s="2" t="n">
        <f aca="false">IF(D1213&gt;0.5,1,0)</f>
        <v>0</v>
      </c>
      <c r="G1213" s="2" t="n">
        <f aca="false">IF(E1213&gt;0.5,1,0)</f>
        <v>0</v>
      </c>
      <c r="H1213" s="2" t="n">
        <f aca="false">IF(F1213&lt;&gt;G1213,1,0)</f>
        <v>0</v>
      </c>
      <c r="I1213" s="2" t="n">
        <f aca="false">IF(F1213=C1213,0,1)</f>
        <v>0</v>
      </c>
      <c r="J1213" s="2" t="n">
        <f aca="false">IF(G1213=C1213,0,1)</f>
        <v>0</v>
      </c>
    </row>
    <row r="1214" customFormat="false" ht="12.8" hidden="false" customHeight="false" outlineLevel="0" collapsed="false">
      <c r="A1214" s="0" t="s">
        <v>2133</v>
      </c>
      <c r="B1214" s="0" t="s">
        <v>2134</v>
      </c>
      <c r="C1214" s="0" t="n">
        <v>0</v>
      </c>
      <c r="D1214" s="3" t="n">
        <v>-0.00187144312076271</v>
      </c>
      <c r="E1214" s="3" t="n">
        <v>0.0730402916669846</v>
      </c>
      <c r="F1214" s="2" t="n">
        <f aca="false">IF(D1214&gt;0.5,1,0)</f>
        <v>0</v>
      </c>
      <c r="G1214" s="2" t="n">
        <f aca="false">IF(E1214&gt;0.5,1,0)</f>
        <v>0</v>
      </c>
      <c r="H1214" s="2" t="n">
        <f aca="false">IF(F1214&lt;&gt;G1214,1,0)</f>
        <v>0</v>
      </c>
      <c r="I1214" s="2" t="n">
        <f aca="false">IF(F1214=C1214,0,1)</f>
        <v>0</v>
      </c>
      <c r="J1214" s="2" t="n">
        <f aca="false">IF(G1214=C1214,0,1)</f>
        <v>0</v>
      </c>
    </row>
    <row r="1215" customFormat="false" ht="12.8" hidden="false" customHeight="false" outlineLevel="0" collapsed="false">
      <c r="A1215" s="0" t="s">
        <v>2135</v>
      </c>
      <c r="B1215" s="0" t="s">
        <v>165</v>
      </c>
      <c r="C1215" s="0" t="n">
        <v>0</v>
      </c>
      <c r="D1215" s="3" t="n">
        <v>0.001006118953228</v>
      </c>
      <c r="E1215" s="3" t="n">
        <v>-0.00552546977996826</v>
      </c>
      <c r="F1215" s="2" t="n">
        <f aca="false">IF(D1215&gt;0.5,1,0)</f>
        <v>0</v>
      </c>
      <c r="G1215" s="2" t="n">
        <f aca="false">IF(E1215&gt;0.5,1,0)</f>
        <v>0</v>
      </c>
      <c r="H1215" s="2" t="n">
        <f aca="false">IF(F1215&lt;&gt;G1215,1,0)</f>
        <v>0</v>
      </c>
      <c r="I1215" s="2" t="n">
        <f aca="false">IF(F1215=C1215,0,1)</f>
        <v>0</v>
      </c>
      <c r="J1215" s="2" t="n">
        <f aca="false">IF(G1215=C1215,0,1)</f>
        <v>0</v>
      </c>
    </row>
    <row r="1216" customFormat="false" ht="12.8" hidden="false" customHeight="false" outlineLevel="0" collapsed="false">
      <c r="A1216" s="0" t="s">
        <v>2136</v>
      </c>
      <c r="B1216" s="0" t="s">
        <v>2137</v>
      </c>
      <c r="C1216" s="0" t="n">
        <v>0</v>
      </c>
      <c r="D1216" s="3" t="n">
        <v>-0.00816385354846716</v>
      </c>
      <c r="E1216" s="3" t="n">
        <v>0.0177621208131313</v>
      </c>
      <c r="F1216" s="2" t="n">
        <f aca="false">IF(D1216&gt;0.5,1,0)</f>
        <v>0</v>
      </c>
      <c r="G1216" s="2" t="n">
        <f aca="false">IF(E1216&gt;0.5,1,0)</f>
        <v>0</v>
      </c>
      <c r="H1216" s="2" t="n">
        <f aca="false">IF(F1216&lt;&gt;G1216,1,0)</f>
        <v>0</v>
      </c>
      <c r="I1216" s="2" t="n">
        <f aca="false">IF(F1216=C1216,0,1)</f>
        <v>0</v>
      </c>
      <c r="J1216" s="2" t="n">
        <f aca="false">IF(G1216=C1216,0,1)</f>
        <v>0</v>
      </c>
    </row>
    <row r="1217" customFormat="false" ht="12.8" hidden="false" customHeight="false" outlineLevel="0" collapsed="false">
      <c r="A1217" s="0" t="s">
        <v>2138</v>
      </c>
      <c r="B1217" s="0" t="s">
        <v>106</v>
      </c>
      <c r="C1217" s="0" t="n">
        <v>0</v>
      </c>
      <c r="D1217" s="3" t="n">
        <v>0.0700333639979363</v>
      </c>
      <c r="E1217" s="3" t="n">
        <v>0.114715233445168</v>
      </c>
      <c r="F1217" s="2" t="n">
        <f aca="false">IF(D1217&gt;0.5,1,0)</f>
        <v>0</v>
      </c>
      <c r="G1217" s="2" t="n">
        <f aca="false">IF(E1217&gt;0.5,1,0)</f>
        <v>0</v>
      </c>
      <c r="H1217" s="2" t="n">
        <f aca="false">IF(F1217&lt;&gt;G1217,1,0)</f>
        <v>0</v>
      </c>
      <c r="I1217" s="2" t="n">
        <f aca="false">IF(F1217=C1217,0,1)</f>
        <v>0</v>
      </c>
      <c r="J1217" s="2" t="n">
        <f aca="false">IF(G1217=C1217,0,1)</f>
        <v>0</v>
      </c>
    </row>
    <row r="1218" customFormat="false" ht="12.8" hidden="false" customHeight="false" outlineLevel="0" collapsed="false">
      <c r="A1218" s="0" t="s">
        <v>2139</v>
      </c>
      <c r="B1218" s="0" t="s">
        <v>2140</v>
      </c>
      <c r="C1218" s="0" t="n">
        <v>0</v>
      </c>
      <c r="D1218" s="3" t="n">
        <v>0.0122322496026754</v>
      </c>
      <c r="E1218" s="3" t="n">
        <v>0.00679419096559286</v>
      </c>
      <c r="F1218" s="2" t="n">
        <f aca="false">IF(D1218&gt;0.5,1,0)</f>
        <v>0</v>
      </c>
      <c r="G1218" s="2" t="n">
        <f aca="false">IF(E1218&gt;0.5,1,0)</f>
        <v>0</v>
      </c>
      <c r="H1218" s="2" t="n">
        <f aca="false">IF(F1218&lt;&gt;G1218,1,0)</f>
        <v>0</v>
      </c>
      <c r="I1218" s="2" t="n">
        <f aca="false">IF(F1218=C1218,0,1)</f>
        <v>0</v>
      </c>
      <c r="J1218" s="2" t="n">
        <f aca="false">IF(G1218=C1218,0,1)</f>
        <v>0</v>
      </c>
    </row>
    <row r="1219" customFormat="false" ht="12.8" hidden="false" customHeight="false" outlineLevel="0" collapsed="false">
      <c r="A1219" s="0" t="s">
        <v>2141</v>
      </c>
      <c r="B1219" s="0" t="s">
        <v>121</v>
      </c>
      <c r="C1219" s="0" t="n">
        <v>0</v>
      </c>
      <c r="D1219" s="3" t="n">
        <v>0.0362430512905121</v>
      </c>
      <c r="E1219" s="3" t="n">
        <v>0.0266873799264431</v>
      </c>
      <c r="F1219" s="2" t="n">
        <f aca="false">IF(D1219&gt;0.5,1,0)</f>
        <v>0</v>
      </c>
      <c r="G1219" s="2" t="n">
        <f aca="false">IF(E1219&gt;0.5,1,0)</f>
        <v>0</v>
      </c>
      <c r="H1219" s="2" t="n">
        <f aca="false">IF(F1219&lt;&gt;G1219,1,0)</f>
        <v>0</v>
      </c>
      <c r="I1219" s="2" t="n">
        <f aca="false">IF(F1219=C1219,0,1)</f>
        <v>0</v>
      </c>
      <c r="J1219" s="2" t="n">
        <f aca="false">IF(G1219=C1219,0,1)</f>
        <v>0</v>
      </c>
    </row>
    <row r="1220" customFormat="false" ht="12.8" hidden="false" customHeight="false" outlineLevel="0" collapsed="false">
      <c r="A1220" s="0" t="s">
        <v>2142</v>
      </c>
      <c r="B1220" s="0" t="s">
        <v>2143</v>
      </c>
      <c r="C1220" s="0" t="n">
        <v>0</v>
      </c>
      <c r="D1220" s="3" t="n">
        <v>0.039705403149128</v>
      </c>
      <c r="E1220" s="3" t="n">
        <v>-0.0110833942890167</v>
      </c>
      <c r="F1220" s="2" t="n">
        <f aca="false">IF(D1220&gt;0.5,1,0)</f>
        <v>0</v>
      </c>
      <c r="G1220" s="2" t="n">
        <f aca="false">IF(E1220&gt;0.5,1,0)</f>
        <v>0</v>
      </c>
      <c r="H1220" s="2" t="n">
        <f aca="false">IF(F1220&lt;&gt;G1220,1,0)</f>
        <v>0</v>
      </c>
      <c r="I1220" s="2" t="n">
        <f aca="false">IF(F1220=C1220,0,1)</f>
        <v>0</v>
      </c>
      <c r="J1220" s="2" t="n">
        <f aca="false">IF(G1220=C1220,0,1)</f>
        <v>0</v>
      </c>
    </row>
    <row r="1221" customFormat="false" ht="12.8" hidden="false" customHeight="false" outlineLevel="0" collapsed="false">
      <c r="A1221" s="0" t="s">
        <v>1791</v>
      </c>
      <c r="B1221" s="0" t="s">
        <v>2144</v>
      </c>
      <c r="C1221" s="0" t="n">
        <v>0</v>
      </c>
      <c r="D1221" s="3" t="n">
        <v>0.0240516345947981</v>
      </c>
      <c r="E1221" s="3" t="n">
        <v>0.0201463811099529</v>
      </c>
      <c r="F1221" s="2" t="n">
        <f aca="false">IF(D1221&gt;0.5,1,0)</f>
        <v>0</v>
      </c>
      <c r="G1221" s="2" t="n">
        <f aca="false">IF(E1221&gt;0.5,1,0)</f>
        <v>0</v>
      </c>
      <c r="H1221" s="2" t="n">
        <f aca="false">IF(F1221&lt;&gt;G1221,1,0)</f>
        <v>0</v>
      </c>
      <c r="I1221" s="2" t="n">
        <f aca="false">IF(F1221=C1221,0,1)</f>
        <v>0</v>
      </c>
      <c r="J1221" s="2" t="n">
        <f aca="false">IF(G1221=C1221,0,1)</f>
        <v>0</v>
      </c>
    </row>
    <row r="1222" customFormat="false" ht="12.8" hidden="false" customHeight="false" outlineLevel="0" collapsed="false">
      <c r="A1222" s="0" t="s">
        <v>2145</v>
      </c>
      <c r="B1222" s="0" t="s">
        <v>2146</v>
      </c>
      <c r="C1222" s="0" t="n">
        <v>0</v>
      </c>
      <c r="D1222" s="3" t="n">
        <v>0.0319414436817169</v>
      </c>
      <c r="E1222" s="3" t="n">
        <v>0.0308600813150406</v>
      </c>
      <c r="F1222" s="2" t="n">
        <f aca="false">IF(D1222&gt;0.5,1,0)</f>
        <v>0</v>
      </c>
      <c r="G1222" s="2" t="n">
        <f aca="false">IF(E1222&gt;0.5,1,0)</f>
        <v>0</v>
      </c>
      <c r="H1222" s="2" t="n">
        <f aca="false">IF(F1222&lt;&gt;G1222,1,0)</f>
        <v>0</v>
      </c>
      <c r="I1222" s="2" t="n">
        <f aca="false">IF(F1222=C1222,0,1)</f>
        <v>0</v>
      </c>
      <c r="J1222" s="2" t="n">
        <f aca="false">IF(G1222=C1222,0,1)</f>
        <v>0</v>
      </c>
    </row>
    <row r="1223" customFormat="false" ht="12.8" hidden="false" customHeight="false" outlineLevel="0" collapsed="false">
      <c r="A1223" s="0" t="s">
        <v>1265</v>
      </c>
      <c r="B1223" s="0" t="s">
        <v>2147</v>
      </c>
      <c r="C1223" s="0" t="n">
        <v>0</v>
      </c>
      <c r="D1223" s="3" t="n">
        <v>0.0289272759109735</v>
      </c>
      <c r="E1223" s="3" t="n">
        <v>0.0261332504451275</v>
      </c>
      <c r="F1223" s="2" t="n">
        <f aca="false">IF(D1223&gt;0.5,1,0)</f>
        <v>0</v>
      </c>
      <c r="G1223" s="2" t="n">
        <f aca="false">IF(E1223&gt;0.5,1,0)</f>
        <v>0</v>
      </c>
      <c r="H1223" s="2" t="n">
        <f aca="false">IF(F1223&lt;&gt;G1223,1,0)</f>
        <v>0</v>
      </c>
      <c r="I1223" s="2" t="n">
        <f aca="false">IF(F1223=C1223,0,1)</f>
        <v>0</v>
      </c>
      <c r="J1223" s="2" t="n">
        <f aca="false">IF(G1223=C1223,0,1)</f>
        <v>0</v>
      </c>
    </row>
    <row r="1224" customFormat="false" ht="12.8" hidden="false" customHeight="false" outlineLevel="0" collapsed="false">
      <c r="A1224" s="0" t="s">
        <v>2148</v>
      </c>
      <c r="B1224" s="0" t="s">
        <v>2149</v>
      </c>
      <c r="C1224" s="0" t="n">
        <v>0</v>
      </c>
      <c r="D1224" s="3" t="n">
        <v>0.00548061029985547</v>
      </c>
      <c r="E1224" s="3" t="n">
        <v>0.0179493762552738</v>
      </c>
      <c r="F1224" s="2" t="n">
        <f aca="false">IF(D1224&gt;0.5,1,0)</f>
        <v>0</v>
      </c>
      <c r="G1224" s="2" t="n">
        <f aca="false">IF(E1224&gt;0.5,1,0)</f>
        <v>0</v>
      </c>
      <c r="H1224" s="2" t="n">
        <f aca="false">IF(F1224&lt;&gt;G1224,1,0)</f>
        <v>0</v>
      </c>
      <c r="I1224" s="2" t="n">
        <f aca="false">IF(F1224=C1224,0,1)</f>
        <v>0</v>
      </c>
      <c r="J1224" s="2" t="n">
        <f aca="false">IF(G1224=C1224,0,1)</f>
        <v>0</v>
      </c>
    </row>
    <row r="1225" customFormat="false" ht="12.8" hidden="false" customHeight="false" outlineLevel="0" collapsed="false">
      <c r="A1225" s="0" t="s">
        <v>2150</v>
      </c>
      <c r="B1225" s="0" t="s">
        <v>2151</v>
      </c>
      <c r="C1225" s="0" t="n">
        <v>0</v>
      </c>
      <c r="D1225" s="3" t="n">
        <v>0.0213041752576828</v>
      </c>
      <c r="E1225" s="3" t="n">
        <v>-0.00877168960869312</v>
      </c>
      <c r="F1225" s="2" t="n">
        <f aca="false">IF(D1225&gt;0.5,1,0)</f>
        <v>0</v>
      </c>
      <c r="G1225" s="2" t="n">
        <f aca="false">IF(E1225&gt;0.5,1,0)</f>
        <v>0</v>
      </c>
      <c r="H1225" s="2" t="n">
        <f aca="false">IF(F1225&lt;&gt;G1225,1,0)</f>
        <v>0</v>
      </c>
      <c r="I1225" s="2" t="n">
        <f aca="false">IF(F1225=C1225,0,1)</f>
        <v>0</v>
      </c>
      <c r="J1225" s="2" t="n">
        <f aca="false">IF(G1225=C1225,0,1)</f>
        <v>0</v>
      </c>
    </row>
    <row r="1226" customFormat="false" ht="12.8" hidden="false" customHeight="false" outlineLevel="0" collapsed="false">
      <c r="A1226" s="0" t="s">
        <v>2152</v>
      </c>
      <c r="B1226" s="0" t="s">
        <v>2153</v>
      </c>
      <c r="C1226" s="0" t="n">
        <v>0</v>
      </c>
      <c r="D1226" s="3" t="n">
        <v>-0.100103378295898</v>
      </c>
      <c r="E1226" s="3" t="n">
        <v>-0.0917726010084152</v>
      </c>
      <c r="F1226" s="2" t="n">
        <f aca="false">IF(D1226&gt;0.5,1,0)</f>
        <v>0</v>
      </c>
      <c r="G1226" s="2" t="n">
        <f aca="false">IF(E1226&gt;0.5,1,0)</f>
        <v>0</v>
      </c>
      <c r="H1226" s="2" t="n">
        <f aca="false">IF(F1226&lt;&gt;G1226,1,0)</f>
        <v>0</v>
      </c>
      <c r="I1226" s="2" t="n">
        <f aca="false">IF(F1226=C1226,0,1)</f>
        <v>0</v>
      </c>
      <c r="J1226" s="2" t="n">
        <f aca="false">IF(G1226=C1226,0,1)</f>
        <v>0</v>
      </c>
    </row>
    <row r="1227" customFormat="false" ht="12.8" hidden="false" customHeight="false" outlineLevel="0" collapsed="false">
      <c r="A1227" s="0" t="s">
        <v>2154</v>
      </c>
      <c r="B1227" s="0" t="s">
        <v>1006</v>
      </c>
      <c r="C1227" s="0" t="n">
        <v>0</v>
      </c>
      <c r="D1227" s="3" t="n">
        <v>-0.0042143096216023</v>
      </c>
      <c r="E1227" s="3" t="n">
        <v>-0.0118873585015535</v>
      </c>
      <c r="F1227" s="2" t="n">
        <f aca="false">IF(D1227&gt;0.5,1,0)</f>
        <v>0</v>
      </c>
      <c r="G1227" s="2" t="n">
        <f aca="false">IF(E1227&gt;0.5,1,0)</f>
        <v>0</v>
      </c>
      <c r="H1227" s="2" t="n">
        <f aca="false">IF(F1227&lt;&gt;G1227,1,0)</f>
        <v>0</v>
      </c>
      <c r="I1227" s="2" t="n">
        <f aca="false">IF(F1227=C1227,0,1)</f>
        <v>0</v>
      </c>
      <c r="J1227" s="2" t="n">
        <f aca="false">IF(G1227=C1227,0,1)</f>
        <v>0</v>
      </c>
    </row>
    <row r="1228" customFormat="false" ht="12.8" hidden="false" customHeight="false" outlineLevel="0" collapsed="false">
      <c r="A1228" s="0" t="s">
        <v>2155</v>
      </c>
      <c r="B1228" s="0" t="s">
        <v>2156</v>
      </c>
      <c r="C1228" s="0" t="n">
        <v>0</v>
      </c>
      <c r="D1228" s="3" t="n">
        <v>0.0106458831578493</v>
      </c>
      <c r="E1228" s="3" t="n">
        <v>0.00505753234028816</v>
      </c>
      <c r="F1228" s="2" t="n">
        <f aca="false">IF(D1228&gt;0.5,1,0)</f>
        <v>0</v>
      </c>
      <c r="G1228" s="2" t="n">
        <f aca="false">IF(E1228&gt;0.5,1,0)</f>
        <v>0</v>
      </c>
      <c r="H1228" s="2" t="n">
        <f aca="false">IF(F1228&lt;&gt;G1228,1,0)</f>
        <v>0</v>
      </c>
      <c r="I1228" s="2" t="n">
        <f aca="false">IF(F1228=C1228,0,1)</f>
        <v>0</v>
      </c>
      <c r="J1228" s="2" t="n">
        <f aca="false">IF(G1228=C1228,0,1)</f>
        <v>0</v>
      </c>
    </row>
    <row r="1229" customFormat="false" ht="12.8" hidden="false" customHeight="false" outlineLevel="0" collapsed="false">
      <c r="A1229" s="0" t="s">
        <v>1754</v>
      </c>
      <c r="B1229" s="0" t="s">
        <v>2157</v>
      </c>
      <c r="C1229" s="0" t="n">
        <v>1</v>
      </c>
      <c r="D1229" s="3" t="n">
        <v>0.310303211212158</v>
      </c>
      <c r="E1229" s="3" t="n">
        <v>0.215190261602402</v>
      </c>
      <c r="F1229" s="2" t="n">
        <f aca="false">IF(D1229&gt;0.5,1,0)</f>
        <v>0</v>
      </c>
      <c r="G1229" s="2" t="n">
        <f aca="false">IF(E1229&gt;0.5,1,0)</f>
        <v>0</v>
      </c>
      <c r="H1229" s="2" t="n">
        <f aca="false">IF(F1229&lt;&gt;G1229,1,0)</f>
        <v>0</v>
      </c>
      <c r="I1229" s="2" t="n">
        <f aca="false">IF(F1229=C1229,0,1)</f>
        <v>1</v>
      </c>
      <c r="J1229" s="2" t="n">
        <f aca="false">IF(G1229=C1229,0,1)</f>
        <v>1</v>
      </c>
    </row>
    <row r="1230" customFormat="false" ht="12.8" hidden="false" customHeight="false" outlineLevel="0" collapsed="false">
      <c r="A1230" s="0" t="s">
        <v>2158</v>
      </c>
      <c r="B1230" s="0" t="s">
        <v>2159</v>
      </c>
      <c r="C1230" s="0" t="n">
        <v>0</v>
      </c>
      <c r="D1230" s="3" t="n">
        <v>0.00664542615413666</v>
      </c>
      <c r="E1230" s="3" t="n">
        <v>-0.0134262759238482</v>
      </c>
      <c r="F1230" s="2" t="n">
        <f aca="false">IF(D1230&gt;0.5,1,0)</f>
        <v>0</v>
      </c>
      <c r="G1230" s="2" t="n">
        <f aca="false">IF(E1230&gt;0.5,1,0)</f>
        <v>0</v>
      </c>
      <c r="H1230" s="2" t="n">
        <f aca="false">IF(F1230&lt;&gt;G1230,1,0)</f>
        <v>0</v>
      </c>
      <c r="I1230" s="2" t="n">
        <f aca="false">IF(F1230=C1230,0,1)</f>
        <v>0</v>
      </c>
      <c r="J1230" s="2" t="n">
        <f aca="false">IF(G1230=C1230,0,1)</f>
        <v>0</v>
      </c>
    </row>
    <row r="1231" customFormat="false" ht="12.8" hidden="false" customHeight="false" outlineLevel="0" collapsed="false">
      <c r="A1231" s="0" t="s">
        <v>2160</v>
      </c>
      <c r="B1231" s="0" t="s">
        <v>1626</v>
      </c>
      <c r="C1231" s="0" t="n">
        <v>0</v>
      </c>
      <c r="D1231" s="3" t="n">
        <v>0.0663213804364204</v>
      </c>
      <c r="E1231" s="3" t="n">
        <v>0.185032829642296</v>
      </c>
      <c r="F1231" s="2" t="n">
        <f aca="false">IF(D1231&gt;0.5,1,0)</f>
        <v>0</v>
      </c>
      <c r="G1231" s="2" t="n">
        <f aca="false">IF(E1231&gt;0.5,1,0)</f>
        <v>0</v>
      </c>
      <c r="H1231" s="2" t="n">
        <f aca="false">IF(F1231&lt;&gt;G1231,1,0)</f>
        <v>0</v>
      </c>
      <c r="I1231" s="2" t="n">
        <f aca="false">IF(F1231=C1231,0,1)</f>
        <v>0</v>
      </c>
      <c r="J1231" s="2" t="n">
        <f aca="false">IF(G1231=C1231,0,1)</f>
        <v>0</v>
      </c>
    </row>
    <row r="1232" customFormat="false" ht="12.8" hidden="false" customHeight="false" outlineLevel="0" collapsed="false">
      <c r="A1232" s="0" t="s">
        <v>2161</v>
      </c>
      <c r="B1232" s="0" t="s">
        <v>2162</v>
      </c>
      <c r="C1232" s="0" t="n">
        <v>0</v>
      </c>
      <c r="D1232" s="3" t="n">
        <v>0.0428347811102867</v>
      </c>
      <c r="E1232" s="3" t="n">
        <v>0.0470084100961685</v>
      </c>
      <c r="F1232" s="2" t="n">
        <f aca="false">IF(D1232&gt;0.5,1,0)</f>
        <v>0</v>
      </c>
      <c r="G1232" s="2" t="n">
        <f aca="false">IF(E1232&gt;0.5,1,0)</f>
        <v>0</v>
      </c>
      <c r="H1232" s="2" t="n">
        <f aca="false">IF(F1232&lt;&gt;G1232,1,0)</f>
        <v>0</v>
      </c>
      <c r="I1232" s="2" t="n">
        <f aca="false">IF(F1232=C1232,0,1)</f>
        <v>0</v>
      </c>
      <c r="J1232" s="2" t="n">
        <f aca="false">IF(G1232=C1232,0,1)</f>
        <v>0</v>
      </c>
    </row>
    <row r="1233" customFormat="false" ht="12.8" hidden="false" customHeight="false" outlineLevel="0" collapsed="false">
      <c r="A1233" s="0" t="s">
        <v>2163</v>
      </c>
      <c r="B1233" s="0" t="s">
        <v>1175</v>
      </c>
      <c r="C1233" s="0" t="n">
        <v>0</v>
      </c>
      <c r="D1233" s="3" t="n">
        <v>-0.00199837703257799</v>
      </c>
      <c r="E1233" s="3" t="n">
        <v>0.0267374832183123</v>
      </c>
      <c r="F1233" s="2" t="n">
        <f aca="false">IF(D1233&gt;0.5,1,0)</f>
        <v>0</v>
      </c>
      <c r="G1233" s="2" t="n">
        <f aca="false">IF(E1233&gt;0.5,1,0)</f>
        <v>0</v>
      </c>
      <c r="H1233" s="2" t="n">
        <f aca="false">IF(F1233&lt;&gt;G1233,1,0)</f>
        <v>0</v>
      </c>
      <c r="I1233" s="2" t="n">
        <f aca="false">IF(F1233=C1233,0,1)</f>
        <v>0</v>
      </c>
      <c r="J1233" s="2" t="n">
        <f aca="false">IF(G1233=C1233,0,1)</f>
        <v>0</v>
      </c>
    </row>
    <row r="1234" customFormat="false" ht="12.8" hidden="false" customHeight="false" outlineLevel="0" collapsed="false">
      <c r="A1234" s="0" t="s">
        <v>2164</v>
      </c>
      <c r="B1234" s="0" t="s">
        <v>2165</v>
      </c>
      <c r="C1234" s="0" t="n">
        <v>0</v>
      </c>
      <c r="D1234" s="3" t="n">
        <v>-0.0263620167970657</v>
      </c>
      <c r="E1234" s="3" t="n">
        <v>0.0687723457813263</v>
      </c>
      <c r="F1234" s="2" t="n">
        <f aca="false">IF(D1234&gt;0.5,1,0)</f>
        <v>0</v>
      </c>
      <c r="G1234" s="2" t="n">
        <f aca="false">IF(E1234&gt;0.5,1,0)</f>
        <v>0</v>
      </c>
      <c r="H1234" s="2" t="n">
        <f aca="false">IF(F1234&lt;&gt;G1234,1,0)</f>
        <v>0</v>
      </c>
      <c r="I1234" s="2" t="n">
        <f aca="false">IF(F1234=C1234,0,1)</f>
        <v>0</v>
      </c>
      <c r="J1234" s="2" t="n">
        <f aca="false">IF(G1234=C1234,0,1)</f>
        <v>0</v>
      </c>
    </row>
    <row r="1235" customFormat="false" ht="12.8" hidden="false" customHeight="false" outlineLevel="0" collapsed="false">
      <c r="A1235" s="0" t="s">
        <v>2166</v>
      </c>
      <c r="B1235" s="0" t="s">
        <v>2167</v>
      </c>
      <c r="C1235" s="0" t="n">
        <v>0</v>
      </c>
      <c r="D1235" s="3" t="n">
        <v>-0.0546478964388371</v>
      </c>
      <c r="E1235" s="3" t="n">
        <v>-0.0441190414130688</v>
      </c>
      <c r="F1235" s="2" t="n">
        <f aca="false">IF(D1235&gt;0.5,1,0)</f>
        <v>0</v>
      </c>
      <c r="G1235" s="2" t="n">
        <f aca="false">IF(E1235&gt;0.5,1,0)</f>
        <v>0</v>
      </c>
      <c r="H1235" s="2" t="n">
        <f aca="false">IF(F1235&lt;&gt;G1235,1,0)</f>
        <v>0</v>
      </c>
      <c r="I1235" s="2" t="n">
        <f aca="false">IF(F1235=C1235,0,1)</f>
        <v>0</v>
      </c>
      <c r="J1235" s="2" t="n">
        <f aca="false">IF(G1235=C1235,0,1)</f>
        <v>0</v>
      </c>
    </row>
    <row r="1236" customFormat="false" ht="12.8" hidden="false" customHeight="false" outlineLevel="0" collapsed="false">
      <c r="A1236" s="0" t="s">
        <v>2168</v>
      </c>
      <c r="B1236" s="0" t="s">
        <v>2169</v>
      </c>
      <c r="C1236" s="0" t="n">
        <v>0</v>
      </c>
      <c r="D1236" s="3" t="n">
        <v>0.36109071969986</v>
      </c>
      <c r="E1236" s="3" t="n">
        <v>0.389574468135834</v>
      </c>
      <c r="F1236" s="2" t="n">
        <f aca="false">IF(D1236&gt;0.5,1,0)</f>
        <v>0</v>
      </c>
      <c r="G1236" s="2" t="n">
        <f aca="false">IF(E1236&gt;0.5,1,0)</f>
        <v>0</v>
      </c>
      <c r="H1236" s="2" t="n">
        <f aca="false">IF(F1236&lt;&gt;G1236,1,0)</f>
        <v>0</v>
      </c>
      <c r="I1236" s="2" t="n">
        <f aca="false">IF(F1236=C1236,0,1)</f>
        <v>0</v>
      </c>
      <c r="J1236" s="2" t="n">
        <f aca="false">IF(G1236=C1236,0,1)</f>
        <v>0</v>
      </c>
    </row>
    <row r="1237" customFormat="false" ht="12.8" hidden="false" customHeight="false" outlineLevel="0" collapsed="false">
      <c r="A1237" s="0" t="s">
        <v>2170</v>
      </c>
      <c r="B1237" s="0" t="s">
        <v>2171</v>
      </c>
      <c r="C1237" s="0" t="n">
        <v>1</v>
      </c>
      <c r="D1237" s="3" t="n">
        <v>0.931124806404114</v>
      </c>
      <c r="E1237" s="3" t="n">
        <v>0.872830450534821</v>
      </c>
      <c r="F1237" s="2" t="n">
        <f aca="false">IF(D1237&gt;0.5,1,0)</f>
        <v>1</v>
      </c>
      <c r="G1237" s="2" t="n">
        <f aca="false">IF(E1237&gt;0.5,1,0)</f>
        <v>1</v>
      </c>
      <c r="H1237" s="2" t="n">
        <f aca="false">IF(F1237&lt;&gt;G1237,1,0)</f>
        <v>0</v>
      </c>
      <c r="I1237" s="2" t="n">
        <f aca="false">IF(F1237=C1237,0,1)</f>
        <v>0</v>
      </c>
      <c r="J1237" s="2" t="n">
        <f aca="false">IF(G1237=C1237,0,1)</f>
        <v>0</v>
      </c>
    </row>
    <row r="1238" customFormat="false" ht="12.8" hidden="false" customHeight="false" outlineLevel="0" collapsed="false">
      <c r="A1238" s="0" t="s">
        <v>1830</v>
      </c>
      <c r="B1238" s="0" t="s">
        <v>539</v>
      </c>
      <c r="C1238" s="0" t="n">
        <v>0</v>
      </c>
      <c r="D1238" s="3" t="n">
        <v>-0.0101454481482506</v>
      </c>
      <c r="E1238" s="3" t="n">
        <v>0.0292468219995499</v>
      </c>
      <c r="F1238" s="2" t="n">
        <f aca="false">IF(D1238&gt;0.5,1,0)</f>
        <v>0</v>
      </c>
      <c r="G1238" s="2" t="n">
        <f aca="false">IF(E1238&gt;0.5,1,0)</f>
        <v>0</v>
      </c>
      <c r="H1238" s="2" t="n">
        <f aca="false">IF(F1238&lt;&gt;G1238,1,0)</f>
        <v>0</v>
      </c>
      <c r="I1238" s="2" t="n">
        <f aca="false">IF(F1238=C1238,0,1)</f>
        <v>0</v>
      </c>
      <c r="J1238" s="2" t="n">
        <f aca="false">IF(G1238=C1238,0,1)</f>
        <v>0</v>
      </c>
    </row>
    <row r="1239" customFormat="false" ht="12.8" hidden="false" customHeight="false" outlineLevel="0" collapsed="false">
      <c r="A1239" s="0" t="s">
        <v>2172</v>
      </c>
      <c r="B1239" s="0" t="s">
        <v>620</v>
      </c>
      <c r="C1239" s="0" t="n">
        <v>0</v>
      </c>
      <c r="D1239" s="3" t="n">
        <v>0.0121200047433376</v>
      </c>
      <c r="E1239" s="3" t="n">
        <v>0.0479067601263523</v>
      </c>
      <c r="F1239" s="2" t="n">
        <f aca="false">IF(D1239&gt;0.5,1,0)</f>
        <v>0</v>
      </c>
      <c r="G1239" s="2" t="n">
        <f aca="false">IF(E1239&gt;0.5,1,0)</f>
        <v>0</v>
      </c>
      <c r="H1239" s="2" t="n">
        <f aca="false">IF(F1239&lt;&gt;G1239,1,0)</f>
        <v>0</v>
      </c>
      <c r="I1239" s="2" t="n">
        <f aca="false">IF(F1239=C1239,0,1)</f>
        <v>0</v>
      </c>
      <c r="J1239" s="2" t="n">
        <f aca="false">IF(G1239=C1239,0,1)</f>
        <v>0</v>
      </c>
    </row>
    <row r="1240" customFormat="false" ht="12.8" hidden="false" customHeight="false" outlineLevel="0" collapsed="false">
      <c r="A1240" s="0" t="s">
        <v>1014</v>
      </c>
      <c r="B1240" s="0" t="s">
        <v>2173</v>
      </c>
      <c r="C1240" s="0" t="n">
        <v>0</v>
      </c>
      <c r="D1240" s="3" t="n">
        <v>0.905052125453949</v>
      </c>
      <c r="E1240" s="3" t="n">
        <v>0.921006977558136</v>
      </c>
      <c r="F1240" s="2" t="n">
        <f aca="false">IF(D1240&gt;0.5,1,0)</f>
        <v>1</v>
      </c>
      <c r="G1240" s="2" t="n">
        <f aca="false">IF(E1240&gt;0.5,1,0)</f>
        <v>1</v>
      </c>
      <c r="H1240" s="2" t="n">
        <f aca="false">IF(F1240&lt;&gt;G1240,1,0)</f>
        <v>0</v>
      </c>
      <c r="I1240" s="2" t="n">
        <f aca="false">IF(F1240=C1240,0,1)</f>
        <v>1</v>
      </c>
      <c r="J1240" s="2" t="n">
        <f aca="false">IF(G1240=C1240,0,1)</f>
        <v>1</v>
      </c>
    </row>
    <row r="1241" customFormat="false" ht="12.8" hidden="false" customHeight="false" outlineLevel="0" collapsed="false">
      <c r="A1241" s="0" t="s">
        <v>2174</v>
      </c>
      <c r="B1241" s="0" t="s">
        <v>2175</v>
      </c>
      <c r="C1241" s="0" t="n">
        <v>1</v>
      </c>
      <c r="D1241" s="3" t="n">
        <v>0.972473323345184</v>
      </c>
      <c r="E1241" s="3" t="n">
        <v>0.940987944602966</v>
      </c>
      <c r="F1241" s="2" t="n">
        <f aca="false">IF(D1241&gt;0.5,1,0)</f>
        <v>1</v>
      </c>
      <c r="G1241" s="2" t="n">
        <f aca="false">IF(E1241&gt;0.5,1,0)</f>
        <v>1</v>
      </c>
      <c r="H1241" s="2" t="n">
        <f aca="false">IF(F1241&lt;&gt;G1241,1,0)</f>
        <v>0</v>
      </c>
      <c r="I1241" s="2" t="n">
        <f aca="false">IF(F1241=C1241,0,1)</f>
        <v>0</v>
      </c>
      <c r="J1241" s="2" t="n">
        <f aca="false">IF(G1241=C1241,0,1)</f>
        <v>0</v>
      </c>
    </row>
    <row r="1242" customFormat="false" ht="12.8" hidden="false" customHeight="false" outlineLevel="0" collapsed="false">
      <c r="A1242" s="0" t="s">
        <v>256</v>
      </c>
      <c r="B1242" s="0" t="s">
        <v>2176</v>
      </c>
      <c r="C1242" s="0" t="n">
        <v>0</v>
      </c>
      <c r="D1242" s="3" t="n">
        <v>0.0189204178750515</v>
      </c>
      <c r="E1242" s="3" t="n">
        <v>0.0704819113016129</v>
      </c>
      <c r="F1242" s="2" t="n">
        <f aca="false">IF(D1242&gt;0.5,1,0)</f>
        <v>0</v>
      </c>
      <c r="G1242" s="2" t="n">
        <f aca="false">IF(E1242&gt;0.5,1,0)</f>
        <v>0</v>
      </c>
      <c r="H1242" s="2" t="n">
        <f aca="false">IF(F1242&lt;&gt;G1242,1,0)</f>
        <v>0</v>
      </c>
      <c r="I1242" s="2" t="n">
        <f aca="false">IF(F1242=C1242,0,1)</f>
        <v>0</v>
      </c>
      <c r="J1242" s="2" t="n">
        <f aca="false">IF(G1242=C1242,0,1)</f>
        <v>0</v>
      </c>
    </row>
    <row r="1243" customFormat="false" ht="12.8" hidden="false" customHeight="false" outlineLevel="0" collapsed="false">
      <c r="A1243" s="0" t="s">
        <v>2177</v>
      </c>
      <c r="B1243" s="0" t="s">
        <v>1885</v>
      </c>
      <c r="C1243" s="0" t="n">
        <v>1</v>
      </c>
      <c r="D1243" s="3" t="n">
        <v>0.979622185230255</v>
      </c>
      <c r="E1243" s="3" t="n">
        <v>0.972284197807312</v>
      </c>
      <c r="F1243" s="2" t="n">
        <f aca="false">IF(D1243&gt;0.5,1,0)</f>
        <v>1</v>
      </c>
      <c r="G1243" s="2" t="n">
        <f aca="false">IF(E1243&gt;0.5,1,0)</f>
        <v>1</v>
      </c>
      <c r="H1243" s="2" t="n">
        <f aca="false">IF(F1243&lt;&gt;G1243,1,0)</f>
        <v>0</v>
      </c>
      <c r="I1243" s="2" t="n">
        <f aca="false">IF(F1243=C1243,0,1)</f>
        <v>0</v>
      </c>
      <c r="J1243" s="2" t="n">
        <f aca="false">IF(G1243=C1243,0,1)</f>
        <v>0</v>
      </c>
    </row>
    <row r="1244" customFormat="false" ht="12.8" hidden="false" customHeight="false" outlineLevel="0" collapsed="false">
      <c r="A1244" s="0" t="s">
        <v>2178</v>
      </c>
      <c r="B1244" s="0" t="s">
        <v>2179</v>
      </c>
      <c r="C1244" s="0" t="n">
        <v>1</v>
      </c>
      <c r="D1244" s="3" t="n">
        <v>-0.0134818237274885</v>
      </c>
      <c r="E1244" s="3" t="n">
        <v>-0.0358153134584427</v>
      </c>
      <c r="F1244" s="2" t="n">
        <f aca="false">IF(D1244&gt;0.5,1,0)</f>
        <v>0</v>
      </c>
      <c r="G1244" s="2" t="n">
        <f aca="false">IF(E1244&gt;0.5,1,0)</f>
        <v>0</v>
      </c>
      <c r="H1244" s="2" t="n">
        <f aca="false">IF(F1244&lt;&gt;G1244,1,0)</f>
        <v>0</v>
      </c>
      <c r="I1244" s="2" t="n">
        <f aca="false">IF(F1244=C1244,0,1)</f>
        <v>1</v>
      </c>
      <c r="J1244" s="2" t="n">
        <f aca="false">IF(G1244=C1244,0,1)</f>
        <v>1</v>
      </c>
    </row>
    <row r="1245" customFormat="false" ht="12.8" hidden="false" customHeight="false" outlineLevel="0" collapsed="false">
      <c r="A1245" s="0" t="s">
        <v>139</v>
      </c>
      <c r="B1245" s="0" t="s">
        <v>2180</v>
      </c>
      <c r="C1245" s="0" t="n">
        <v>0</v>
      </c>
      <c r="D1245" s="3" t="n">
        <v>-0.0190827399492264</v>
      </c>
      <c r="E1245" s="3" t="n">
        <v>-0.01275235414505</v>
      </c>
      <c r="F1245" s="2" t="n">
        <f aca="false">IF(D1245&gt;0.5,1,0)</f>
        <v>0</v>
      </c>
      <c r="G1245" s="2" t="n">
        <f aca="false">IF(E1245&gt;0.5,1,0)</f>
        <v>0</v>
      </c>
      <c r="H1245" s="2" t="n">
        <f aca="false">IF(F1245&lt;&gt;G1245,1,0)</f>
        <v>0</v>
      </c>
      <c r="I1245" s="2" t="n">
        <f aca="false">IF(F1245=C1245,0,1)</f>
        <v>0</v>
      </c>
      <c r="J1245" s="2" t="n">
        <f aca="false">IF(G1245=C1245,0,1)</f>
        <v>0</v>
      </c>
    </row>
    <row r="1246" customFormat="false" ht="12.8" hidden="false" customHeight="false" outlineLevel="0" collapsed="false">
      <c r="A1246" s="0" t="s">
        <v>1980</v>
      </c>
      <c r="B1246" s="0" t="s">
        <v>2181</v>
      </c>
      <c r="C1246" s="0" t="n">
        <v>0</v>
      </c>
      <c r="D1246" s="3" t="n">
        <v>-0.0492780804634094</v>
      </c>
      <c r="E1246" s="3" t="n">
        <v>-0.00482828496024013</v>
      </c>
      <c r="F1246" s="2" t="n">
        <f aca="false">IF(D1246&gt;0.5,1,0)</f>
        <v>0</v>
      </c>
      <c r="G1246" s="2" t="n">
        <f aca="false">IF(E1246&gt;0.5,1,0)</f>
        <v>0</v>
      </c>
      <c r="H1246" s="2" t="n">
        <f aca="false">IF(F1246&lt;&gt;G1246,1,0)</f>
        <v>0</v>
      </c>
      <c r="I1246" s="2" t="n">
        <f aca="false">IF(F1246=C1246,0,1)</f>
        <v>0</v>
      </c>
      <c r="J1246" s="2" t="n">
        <f aca="false">IF(G1246=C1246,0,1)</f>
        <v>0</v>
      </c>
    </row>
    <row r="1247" customFormat="false" ht="12.8" hidden="false" customHeight="false" outlineLevel="0" collapsed="false">
      <c r="A1247" s="0" t="s">
        <v>2182</v>
      </c>
      <c r="B1247" s="0" t="s">
        <v>2183</v>
      </c>
      <c r="C1247" s="0" t="n">
        <v>0</v>
      </c>
      <c r="D1247" s="3" t="n">
        <v>0.561929047107697</v>
      </c>
      <c r="E1247" s="3" t="n">
        <v>0.246695086359978</v>
      </c>
      <c r="F1247" s="2" t="n">
        <f aca="false">IF(D1247&gt;0.5,1,0)</f>
        <v>1</v>
      </c>
      <c r="G1247" s="2" t="n">
        <f aca="false">IF(E1247&gt;0.5,1,0)</f>
        <v>0</v>
      </c>
      <c r="H1247" s="2" t="n">
        <f aca="false">IF(F1247&lt;&gt;G1247,1,0)</f>
        <v>1</v>
      </c>
      <c r="I1247" s="2" t="n">
        <f aca="false">IF(F1247=C1247,0,1)</f>
        <v>1</v>
      </c>
      <c r="J1247" s="2" t="n">
        <f aca="false">IF(G1247=C1247,0,1)</f>
        <v>0</v>
      </c>
    </row>
    <row r="1248" customFormat="false" ht="12.8" hidden="false" customHeight="false" outlineLevel="0" collapsed="false">
      <c r="A1248" s="0" t="s">
        <v>2184</v>
      </c>
      <c r="B1248" s="0" t="s">
        <v>724</v>
      </c>
      <c r="C1248" s="0" t="n">
        <v>0</v>
      </c>
      <c r="D1248" s="3" t="n">
        <v>0.182292550802231</v>
      </c>
      <c r="E1248" s="3" t="n">
        <v>0.0173480305820704</v>
      </c>
      <c r="F1248" s="2" t="n">
        <f aca="false">IF(D1248&gt;0.5,1,0)</f>
        <v>0</v>
      </c>
      <c r="G1248" s="2" t="n">
        <f aca="false">IF(E1248&gt;0.5,1,0)</f>
        <v>0</v>
      </c>
      <c r="H1248" s="2" t="n">
        <f aca="false">IF(F1248&lt;&gt;G1248,1,0)</f>
        <v>0</v>
      </c>
      <c r="I1248" s="2" t="n">
        <f aca="false">IF(F1248=C1248,0,1)</f>
        <v>0</v>
      </c>
      <c r="J1248" s="2" t="n">
        <f aca="false">IF(G1248=C1248,0,1)</f>
        <v>0</v>
      </c>
    </row>
    <row r="1249" customFormat="false" ht="12.8" hidden="false" customHeight="false" outlineLevel="0" collapsed="false">
      <c r="A1249" s="0" t="s">
        <v>2185</v>
      </c>
      <c r="B1249" s="0" t="s">
        <v>1474</v>
      </c>
      <c r="C1249" s="0" t="n">
        <v>0</v>
      </c>
      <c r="D1249" s="3" t="n">
        <v>0.0266506690531969</v>
      </c>
      <c r="E1249" s="3" t="n">
        <v>0.0196808166801929</v>
      </c>
      <c r="F1249" s="2" t="n">
        <f aca="false">IF(D1249&gt;0.5,1,0)</f>
        <v>0</v>
      </c>
      <c r="G1249" s="2" t="n">
        <f aca="false">IF(E1249&gt;0.5,1,0)</f>
        <v>0</v>
      </c>
      <c r="H1249" s="2" t="n">
        <f aca="false">IF(F1249&lt;&gt;G1249,1,0)</f>
        <v>0</v>
      </c>
      <c r="I1249" s="2" t="n">
        <f aca="false">IF(F1249=C1249,0,1)</f>
        <v>0</v>
      </c>
      <c r="J1249" s="2" t="n">
        <f aca="false">IF(G1249=C1249,0,1)</f>
        <v>0</v>
      </c>
    </row>
    <row r="1250" customFormat="false" ht="12.8" hidden="false" customHeight="false" outlineLevel="0" collapsed="false">
      <c r="A1250" s="0" t="s">
        <v>2186</v>
      </c>
      <c r="B1250" s="0" t="s">
        <v>1338</v>
      </c>
      <c r="C1250" s="0" t="n">
        <v>0</v>
      </c>
      <c r="D1250" s="3" t="n">
        <v>0.461720764636993</v>
      </c>
      <c r="E1250" s="3" t="n">
        <v>0.254035592079163</v>
      </c>
      <c r="F1250" s="2" t="n">
        <f aca="false">IF(D1250&gt;0.5,1,0)</f>
        <v>0</v>
      </c>
      <c r="G1250" s="2" t="n">
        <f aca="false">IF(E1250&gt;0.5,1,0)</f>
        <v>0</v>
      </c>
      <c r="H1250" s="2" t="n">
        <f aca="false">IF(F1250&lt;&gt;G1250,1,0)</f>
        <v>0</v>
      </c>
      <c r="I1250" s="2" t="n">
        <f aca="false">IF(F1250=C1250,0,1)</f>
        <v>0</v>
      </c>
      <c r="J1250" s="2" t="n">
        <f aca="false">IF(G1250=C1250,0,1)</f>
        <v>0</v>
      </c>
    </row>
    <row r="1251" customFormat="false" ht="12.8" hidden="false" customHeight="false" outlineLevel="0" collapsed="false">
      <c r="A1251" s="0" t="s">
        <v>2187</v>
      </c>
      <c r="B1251" s="0" t="s">
        <v>2188</v>
      </c>
      <c r="C1251" s="0" t="n">
        <v>0</v>
      </c>
      <c r="D1251" s="3" t="n">
        <v>-0.00656994059681892</v>
      </c>
      <c r="E1251" s="3" t="n">
        <v>0.0120329074561596</v>
      </c>
      <c r="F1251" s="2" t="n">
        <f aca="false">IF(D1251&gt;0.5,1,0)</f>
        <v>0</v>
      </c>
      <c r="G1251" s="2" t="n">
        <f aca="false">IF(E1251&gt;0.5,1,0)</f>
        <v>0</v>
      </c>
      <c r="H1251" s="2" t="n">
        <f aca="false">IF(F1251&lt;&gt;G1251,1,0)</f>
        <v>0</v>
      </c>
      <c r="I1251" s="2" t="n">
        <f aca="false">IF(F1251=C1251,0,1)</f>
        <v>0</v>
      </c>
      <c r="J1251" s="2" t="n">
        <f aca="false">IF(G1251=C1251,0,1)</f>
        <v>0</v>
      </c>
    </row>
    <row r="1252" customFormat="false" ht="12.8" hidden="false" customHeight="false" outlineLevel="0" collapsed="false">
      <c r="A1252" s="0" t="s">
        <v>2189</v>
      </c>
      <c r="B1252" s="0" t="s">
        <v>2190</v>
      </c>
      <c r="C1252" s="0" t="n">
        <v>0</v>
      </c>
      <c r="D1252" s="3" t="n">
        <v>0.117596060037613</v>
      </c>
      <c r="E1252" s="3" t="n">
        <v>0.0232524611055851</v>
      </c>
      <c r="F1252" s="2" t="n">
        <f aca="false">IF(D1252&gt;0.5,1,0)</f>
        <v>0</v>
      </c>
      <c r="G1252" s="2" t="n">
        <f aca="false">IF(E1252&gt;0.5,1,0)</f>
        <v>0</v>
      </c>
      <c r="H1252" s="2" t="n">
        <f aca="false">IF(F1252&lt;&gt;G1252,1,0)</f>
        <v>0</v>
      </c>
      <c r="I1252" s="2" t="n">
        <f aca="false">IF(F1252=C1252,0,1)</f>
        <v>0</v>
      </c>
      <c r="J1252" s="2" t="n">
        <f aca="false">IF(G1252=C1252,0,1)</f>
        <v>0</v>
      </c>
    </row>
    <row r="1253" customFormat="false" ht="12.8" hidden="false" customHeight="false" outlineLevel="0" collapsed="false">
      <c r="A1253" s="0" t="s">
        <v>2191</v>
      </c>
      <c r="B1253" s="0" t="s">
        <v>2192</v>
      </c>
      <c r="C1253" s="0" t="n">
        <v>0</v>
      </c>
      <c r="D1253" s="3" t="n">
        <v>0.0374405942857265</v>
      </c>
      <c r="E1253" s="3" t="n">
        <v>0.0364273339509964</v>
      </c>
      <c r="F1253" s="2" t="n">
        <f aca="false">IF(D1253&gt;0.5,1,0)</f>
        <v>0</v>
      </c>
      <c r="G1253" s="2" t="n">
        <f aca="false">IF(E1253&gt;0.5,1,0)</f>
        <v>0</v>
      </c>
      <c r="H1253" s="2" t="n">
        <f aca="false">IF(F1253&lt;&gt;G1253,1,0)</f>
        <v>0</v>
      </c>
      <c r="I1253" s="2" t="n">
        <f aca="false">IF(F1253=C1253,0,1)</f>
        <v>0</v>
      </c>
      <c r="J1253" s="2" t="n">
        <f aca="false">IF(G1253=C1253,0,1)</f>
        <v>0</v>
      </c>
    </row>
    <row r="1254" customFormat="false" ht="12.8" hidden="false" customHeight="false" outlineLevel="0" collapsed="false">
      <c r="A1254" s="0" t="s">
        <v>2193</v>
      </c>
      <c r="B1254" s="0" t="s">
        <v>2194</v>
      </c>
      <c r="C1254" s="0" t="n">
        <v>0</v>
      </c>
      <c r="D1254" s="3" t="n">
        <v>-0.0110329315066338</v>
      </c>
      <c r="E1254" s="3" t="n">
        <v>0.00836519151926041</v>
      </c>
      <c r="F1254" s="2" t="n">
        <f aca="false">IF(D1254&gt;0.5,1,0)</f>
        <v>0</v>
      </c>
      <c r="G1254" s="2" t="n">
        <f aca="false">IF(E1254&gt;0.5,1,0)</f>
        <v>0</v>
      </c>
      <c r="H1254" s="2" t="n">
        <f aca="false">IF(F1254&lt;&gt;G1254,1,0)</f>
        <v>0</v>
      </c>
      <c r="I1254" s="2" t="n">
        <f aca="false">IF(F1254=C1254,0,1)</f>
        <v>0</v>
      </c>
      <c r="J1254" s="2" t="n">
        <f aca="false">IF(G1254=C1254,0,1)</f>
        <v>0</v>
      </c>
    </row>
    <row r="1255" customFormat="false" ht="12.8" hidden="false" customHeight="false" outlineLevel="0" collapsed="false">
      <c r="A1255" s="0" t="s">
        <v>728</v>
      </c>
      <c r="B1255" s="0" t="s">
        <v>2195</v>
      </c>
      <c r="C1255" s="0" t="n">
        <v>1</v>
      </c>
      <c r="D1255" s="3" t="n">
        <v>0.986999750137329</v>
      </c>
      <c r="E1255" s="3" t="n">
        <v>0.98089063167572</v>
      </c>
      <c r="F1255" s="2" t="n">
        <f aca="false">IF(D1255&gt;0.5,1,0)</f>
        <v>1</v>
      </c>
      <c r="G1255" s="2" t="n">
        <f aca="false">IF(E1255&gt;0.5,1,0)</f>
        <v>1</v>
      </c>
      <c r="H1255" s="2" t="n">
        <f aca="false">IF(F1255&lt;&gt;G1255,1,0)</f>
        <v>0</v>
      </c>
      <c r="I1255" s="2" t="n">
        <f aca="false">IF(F1255=C1255,0,1)</f>
        <v>0</v>
      </c>
      <c r="J1255" s="2" t="n">
        <f aca="false">IF(G1255=C1255,0,1)</f>
        <v>0</v>
      </c>
    </row>
    <row r="1256" customFormat="false" ht="12.8" hidden="false" customHeight="false" outlineLevel="0" collapsed="false">
      <c r="A1256" s="0" t="s">
        <v>2196</v>
      </c>
      <c r="B1256" s="0" t="s">
        <v>2197</v>
      </c>
      <c r="C1256" s="0" t="n">
        <v>0</v>
      </c>
      <c r="D1256" s="3" t="n">
        <v>-0.0472502298653126</v>
      </c>
      <c r="E1256" s="3" t="n">
        <v>-0.033583901822567</v>
      </c>
      <c r="F1256" s="2" t="n">
        <f aca="false">IF(D1256&gt;0.5,1,0)</f>
        <v>0</v>
      </c>
      <c r="G1256" s="2" t="n">
        <f aca="false">IF(E1256&gt;0.5,1,0)</f>
        <v>0</v>
      </c>
      <c r="H1256" s="2" t="n">
        <f aca="false">IF(F1256&lt;&gt;G1256,1,0)</f>
        <v>0</v>
      </c>
      <c r="I1256" s="2" t="n">
        <f aca="false">IF(F1256=C1256,0,1)</f>
        <v>0</v>
      </c>
      <c r="J1256" s="2" t="n">
        <f aca="false">IF(G1256=C1256,0,1)</f>
        <v>0</v>
      </c>
    </row>
    <row r="1257" customFormat="false" ht="12.8" hidden="false" customHeight="false" outlineLevel="0" collapsed="false">
      <c r="A1257" s="0" t="s">
        <v>2198</v>
      </c>
      <c r="B1257" s="0" t="s">
        <v>2199</v>
      </c>
      <c r="C1257" s="0" t="n">
        <v>0</v>
      </c>
      <c r="D1257" s="3" t="n">
        <v>0.0491918697953224</v>
      </c>
      <c r="E1257" s="3" t="n">
        <v>0.103075101971626</v>
      </c>
      <c r="F1257" s="2" t="n">
        <f aca="false">IF(D1257&gt;0.5,1,0)</f>
        <v>0</v>
      </c>
      <c r="G1257" s="2" t="n">
        <f aca="false">IF(E1257&gt;0.5,1,0)</f>
        <v>0</v>
      </c>
      <c r="H1257" s="2" t="n">
        <f aca="false">IF(F1257&lt;&gt;G1257,1,0)</f>
        <v>0</v>
      </c>
      <c r="I1257" s="2" t="n">
        <f aca="false">IF(F1257=C1257,0,1)</f>
        <v>0</v>
      </c>
      <c r="J1257" s="2" t="n">
        <f aca="false">IF(G1257=C1257,0,1)</f>
        <v>0</v>
      </c>
    </row>
    <row r="1258" customFormat="false" ht="12.8" hidden="false" customHeight="false" outlineLevel="0" collapsed="false">
      <c r="A1258" s="0" t="s">
        <v>2200</v>
      </c>
      <c r="B1258" s="0" t="s">
        <v>2201</v>
      </c>
      <c r="C1258" s="0" t="n">
        <v>0</v>
      </c>
      <c r="D1258" s="3" t="n">
        <v>0.0260253176093101</v>
      </c>
      <c r="E1258" s="3" t="n">
        <v>0.0395170114934444</v>
      </c>
      <c r="F1258" s="2" t="n">
        <f aca="false">IF(D1258&gt;0.5,1,0)</f>
        <v>0</v>
      </c>
      <c r="G1258" s="2" t="n">
        <f aca="false">IF(E1258&gt;0.5,1,0)</f>
        <v>0</v>
      </c>
      <c r="H1258" s="2" t="n">
        <f aca="false">IF(F1258&lt;&gt;G1258,1,0)</f>
        <v>0</v>
      </c>
      <c r="I1258" s="2" t="n">
        <f aca="false">IF(F1258=C1258,0,1)</f>
        <v>0</v>
      </c>
      <c r="J1258" s="2" t="n">
        <f aca="false">IF(G1258=C1258,0,1)</f>
        <v>0</v>
      </c>
    </row>
    <row r="1259" customFormat="false" ht="12.8" hidden="false" customHeight="false" outlineLevel="0" collapsed="false">
      <c r="A1259" s="0" t="s">
        <v>2202</v>
      </c>
      <c r="B1259" s="0" t="s">
        <v>2203</v>
      </c>
      <c r="C1259" s="0" t="n">
        <v>0</v>
      </c>
      <c r="D1259" s="3" t="n">
        <v>0.192894861102104</v>
      </c>
      <c r="E1259" s="3" t="n">
        <v>0.232259064912796</v>
      </c>
      <c r="F1259" s="2" t="n">
        <f aca="false">IF(D1259&gt;0.5,1,0)</f>
        <v>0</v>
      </c>
      <c r="G1259" s="2" t="n">
        <f aca="false">IF(E1259&gt;0.5,1,0)</f>
        <v>0</v>
      </c>
      <c r="H1259" s="2" t="n">
        <f aca="false">IF(F1259&lt;&gt;G1259,1,0)</f>
        <v>0</v>
      </c>
      <c r="I1259" s="2" t="n">
        <f aca="false">IF(F1259=C1259,0,1)</f>
        <v>0</v>
      </c>
      <c r="J1259" s="2" t="n">
        <f aca="false">IF(G1259=C1259,0,1)</f>
        <v>0</v>
      </c>
    </row>
    <row r="1260" customFormat="false" ht="12.8" hidden="false" customHeight="false" outlineLevel="0" collapsed="false">
      <c r="A1260" s="0" t="s">
        <v>2204</v>
      </c>
      <c r="B1260" s="0" t="s">
        <v>2205</v>
      </c>
      <c r="C1260" s="0" t="n">
        <v>0</v>
      </c>
      <c r="D1260" s="3" t="n">
        <v>-0.042404517531395</v>
      </c>
      <c r="E1260" s="3" t="n">
        <v>-0.0423858128488064</v>
      </c>
      <c r="F1260" s="2" t="n">
        <f aca="false">IF(D1260&gt;0.5,1,0)</f>
        <v>0</v>
      </c>
      <c r="G1260" s="2" t="n">
        <f aca="false">IF(E1260&gt;0.5,1,0)</f>
        <v>0</v>
      </c>
      <c r="H1260" s="2" t="n">
        <f aca="false">IF(F1260&lt;&gt;G1260,1,0)</f>
        <v>0</v>
      </c>
      <c r="I1260" s="2" t="n">
        <f aca="false">IF(F1260=C1260,0,1)</f>
        <v>0</v>
      </c>
      <c r="J1260" s="2" t="n">
        <f aca="false">IF(G1260=C1260,0,1)</f>
        <v>0</v>
      </c>
    </row>
    <row r="1261" customFormat="false" ht="12.8" hidden="false" customHeight="false" outlineLevel="0" collapsed="false">
      <c r="A1261" s="0" t="s">
        <v>2206</v>
      </c>
      <c r="B1261" s="0" t="s">
        <v>2207</v>
      </c>
      <c r="C1261" s="0" t="n">
        <v>0</v>
      </c>
      <c r="D1261" s="3" t="n">
        <v>0.184960082173347</v>
      </c>
      <c r="E1261" s="3" t="n">
        <v>0.0772915109992027</v>
      </c>
      <c r="F1261" s="2" t="n">
        <f aca="false">IF(D1261&gt;0.5,1,0)</f>
        <v>0</v>
      </c>
      <c r="G1261" s="2" t="n">
        <f aca="false">IF(E1261&gt;0.5,1,0)</f>
        <v>0</v>
      </c>
      <c r="H1261" s="2" t="n">
        <f aca="false">IF(F1261&lt;&gt;G1261,1,0)</f>
        <v>0</v>
      </c>
      <c r="I1261" s="2" t="n">
        <f aca="false">IF(F1261=C1261,0,1)</f>
        <v>0</v>
      </c>
      <c r="J1261" s="2" t="n">
        <f aca="false">IF(G1261=C1261,0,1)</f>
        <v>0</v>
      </c>
    </row>
    <row r="1262" customFormat="false" ht="12.8" hidden="false" customHeight="false" outlineLevel="0" collapsed="false">
      <c r="A1262" s="0" t="s">
        <v>2208</v>
      </c>
      <c r="B1262" s="0" t="s">
        <v>2209</v>
      </c>
      <c r="C1262" s="0" t="n">
        <v>0</v>
      </c>
      <c r="D1262" s="3" t="n">
        <v>-0.0128793064504862</v>
      </c>
      <c r="E1262" s="3" t="n">
        <v>0.0129184164106846</v>
      </c>
      <c r="F1262" s="2" t="n">
        <f aca="false">IF(D1262&gt;0.5,1,0)</f>
        <v>0</v>
      </c>
      <c r="G1262" s="2" t="n">
        <f aca="false">IF(E1262&gt;0.5,1,0)</f>
        <v>0</v>
      </c>
      <c r="H1262" s="2" t="n">
        <f aca="false">IF(F1262&lt;&gt;G1262,1,0)</f>
        <v>0</v>
      </c>
      <c r="I1262" s="2" t="n">
        <f aca="false">IF(F1262=C1262,0,1)</f>
        <v>0</v>
      </c>
      <c r="J1262" s="2" t="n">
        <f aca="false">IF(G1262=C1262,0,1)</f>
        <v>0</v>
      </c>
    </row>
    <row r="1263" customFormat="false" ht="12.8" hidden="false" customHeight="false" outlineLevel="0" collapsed="false">
      <c r="A1263" s="0" t="s">
        <v>2210</v>
      </c>
      <c r="B1263" s="0" t="s">
        <v>2211</v>
      </c>
      <c r="C1263" s="0" t="n">
        <v>0</v>
      </c>
      <c r="D1263" s="3" t="n">
        <v>0.000957725569605827</v>
      </c>
      <c r="E1263" s="3" t="n">
        <v>0.0338605903089046</v>
      </c>
      <c r="F1263" s="2" t="n">
        <f aca="false">IF(D1263&gt;0.5,1,0)</f>
        <v>0</v>
      </c>
      <c r="G1263" s="2" t="n">
        <f aca="false">IF(E1263&gt;0.5,1,0)</f>
        <v>0</v>
      </c>
      <c r="H1263" s="2" t="n">
        <f aca="false">IF(F1263&lt;&gt;G1263,1,0)</f>
        <v>0</v>
      </c>
      <c r="I1263" s="2" t="n">
        <f aca="false">IF(F1263=C1263,0,1)</f>
        <v>0</v>
      </c>
      <c r="J1263" s="2" t="n">
        <f aca="false">IF(G1263=C1263,0,1)</f>
        <v>0</v>
      </c>
    </row>
    <row r="1264" customFormat="false" ht="12.8" hidden="false" customHeight="false" outlineLevel="0" collapsed="false">
      <c r="A1264" s="0" t="s">
        <v>2212</v>
      </c>
      <c r="B1264" s="0" t="s">
        <v>2213</v>
      </c>
      <c r="C1264" s="0" t="n">
        <v>1</v>
      </c>
      <c r="D1264" s="3" t="n">
        <v>0.573154807090759</v>
      </c>
      <c r="E1264" s="3" t="n">
        <v>0.464603006839752</v>
      </c>
      <c r="F1264" s="2" t="n">
        <f aca="false">IF(D1264&gt;0.5,1,0)</f>
        <v>1</v>
      </c>
      <c r="G1264" s="2" t="n">
        <f aca="false">IF(E1264&gt;0.5,1,0)</f>
        <v>0</v>
      </c>
      <c r="H1264" s="2" t="n">
        <f aca="false">IF(F1264&lt;&gt;G1264,1,0)</f>
        <v>1</v>
      </c>
      <c r="I1264" s="2" t="n">
        <f aca="false">IF(F1264=C1264,0,1)</f>
        <v>0</v>
      </c>
      <c r="J1264" s="2" t="n">
        <f aca="false">IF(G1264=C1264,0,1)</f>
        <v>1</v>
      </c>
    </row>
    <row r="1265" customFormat="false" ht="12.8" hidden="false" customHeight="false" outlineLevel="0" collapsed="false">
      <c r="A1265" s="0" t="s">
        <v>2214</v>
      </c>
      <c r="B1265" s="0" t="s">
        <v>2215</v>
      </c>
      <c r="C1265" s="0" t="n">
        <v>1</v>
      </c>
      <c r="D1265" s="3" t="n">
        <v>0.985824584960938</v>
      </c>
      <c r="E1265" s="3" t="n">
        <v>0.981484293937683</v>
      </c>
      <c r="F1265" s="2" t="n">
        <f aca="false">IF(D1265&gt;0.5,1,0)</f>
        <v>1</v>
      </c>
      <c r="G1265" s="2" t="n">
        <f aca="false">IF(E1265&gt;0.5,1,0)</f>
        <v>1</v>
      </c>
      <c r="H1265" s="2" t="n">
        <f aca="false">IF(F1265&lt;&gt;G1265,1,0)</f>
        <v>0</v>
      </c>
      <c r="I1265" s="2" t="n">
        <f aca="false">IF(F1265=C1265,0,1)</f>
        <v>0</v>
      </c>
      <c r="J1265" s="2" t="n">
        <f aca="false">IF(G1265=C1265,0,1)</f>
        <v>0</v>
      </c>
    </row>
    <row r="1266" customFormat="false" ht="12.8" hidden="false" customHeight="false" outlineLevel="0" collapsed="false">
      <c r="A1266" s="0" t="s">
        <v>2216</v>
      </c>
      <c r="B1266" s="0" t="s">
        <v>2217</v>
      </c>
      <c r="C1266" s="0" t="n">
        <v>0</v>
      </c>
      <c r="D1266" s="3" t="n">
        <v>-0.0699050650000572</v>
      </c>
      <c r="E1266" s="3" t="n">
        <v>-0.101150184869766</v>
      </c>
      <c r="F1266" s="2" t="n">
        <f aca="false">IF(D1266&gt;0.5,1,0)</f>
        <v>0</v>
      </c>
      <c r="G1266" s="2" t="n">
        <f aca="false">IF(E1266&gt;0.5,1,0)</f>
        <v>0</v>
      </c>
      <c r="H1266" s="2" t="n">
        <f aca="false">IF(F1266&lt;&gt;G1266,1,0)</f>
        <v>0</v>
      </c>
      <c r="I1266" s="2" t="n">
        <f aca="false">IF(F1266=C1266,0,1)</f>
        <v>0</v>
      </c>
      <c r="J1266" s="2" t="n">
        <f aca="false">IF(G1266=C1266,0,1)</f>
        <v>0</v>
      </c>
    </row>
    <row r="1267" customFormat="false" ht="12.8" hidden="false" customHeight="false" outlineLevel="0" collapsed="false">
      <c r="A1267" s="0" t="s">
        <v>2218</v>
      </c>
      <c r="B1267" s="0" t="s">
        <v>2219</v>
      </c>
      <c r="C1267" s="0" t="n">
        <v>0</v>
      </c>
      <c r="D1267" s="3" t="n">
        <v>0.201349958777428</v>
      </c>
      <c r="E1267" s="3" t="n">
        <v>0.281913787126541</v>
      </c>
      <c r="F1267" s="2" t="n">
        <f aca="false">IF(D1267&gt;0.5,1,0)</f>
        <v>0</v>
      </c>
      <c r="G1267" s="2" t="n">
        <f aca="false">IF(E1267&gt;0.5,1,0)</f>
        <v>0</v>
      </c>
      <c r="H1267" s="2" t="n">
        <f aca="false">IF(F1267&lt;&gt;G1267,1,0)</f>
        <v>0</v>
      </c>
      <c r="I1267" s="2" t="n">
        <f aca="false">IF(F1267=C1267,0,1)</f>
        <v>0</v>
      </c>
      <c r="J1267" s="2" t="n">
        <f aca="false">IF(G1267=C1267,0,1)</f>
        <v>0</v>
      </c>
    </row>
    <row r="1268" customFormat="false" ht="12.8" hidden="false" customHeight="false" outlineLevel="0" collapsed="false">
      <c r="A1268" s="0" t="s">
        <v>2220</v>
      </c>
      <c r="B1268" s="0" t="s">
        <v>273</v>
      </c>
      <c r="C1268" s="0" t="n">
        <v>0</v>
      </c>
      <c r="D1268" s="3" t="n">
        <v>0.0615769438445568</v>
      </c>
      <c r="E1268" s="3" t="n">
        <v>0.065892718732357</v>
      </c>
      <c r="F1268" s="2" t="n">
        <f aca="false">IF(D1268&gt;0.5,1,0)</f>
        <v>0</v>
      </c>
      <c r="G1268" s="2" t="n">
        <f aca="false">IF(E1268&gt;0.5,1,0)</f>
        <v>0</v>
      </c>
      <c r="H1268" s="2" t="n">
        <f aca="false">IF(F1268&lt;&gt;G1268,1,0)</f>
        <v>0</v>
      </c>
      <c r="I1268" s="2" t="n">
        <f aca="false">IF(F1268=C1268,0,1)</f>
        <v>0</v>
      </c>
      <c r="J1268" s="2" t="n">
        <f aca="false">IF(G1268=C1268,0,1)</f>
        <v>0</v>
      </c>
    </row>
    <row r="1269" customFormat="false" ht="12.8" hidden="false" customHeight="false" outlineLevel="0" collapsed="false">
      <c r="A1269" s="0" t="s">
        <v>2221</v>
      </c>
      <c r="B1269" s="0" t="s">
        <v>2222</v>
      </c>
      <c r="C1269" s="0" t="n">
        <v>0</v>
      </c>
      <c r="D1269" s="3" t="n">
        <v>0.0156769007444382</v>
      </c>
      <c r="E1269" s="3" t="n">
        <v>0.0145156094804406</v>
      </c>
      <c r="F1269" s="2" t="n">
        <f aca="false">IF(D1269&gt;0.5,1,0)</f>
        <v>0</v>
      </c>
      <c r="G1269" s="2" t="n">
        <f aca="false">IF(E1269&gt;0.5,1,0)</f>
        <v>0</v>
      </c>
      <c r="H1269" s="2" t="n">
        <f aca="false">IF(F1269&lt;&gt;G1269,1,0)</f>
        <v>0</v>
      </c>
      <c r="I1269" s="2" t="n">
        <f aca="false">IF(F1269=C1269,0,1)</f>
        <v>0</v>
      </c>
      <c r="J1269" s="2" t="n">
        <f aca="false">IF(G1269=C1269,0,1)</f>
        <v>0</v>
      </c>
    </row>
    <row r="1270" customFormat="false" ht="12.8" hidden="false" customHeight="false" outlineLevel="0" collapsed="false">
      <c r="A1270" s="0" t="s">
        <v>895</v>
      </c>
      <c r="B1270" s="0" t="s">
        <v>2223</v>
      </c>
      <c r="C1270" s="0" t="n">
        <v>0</v>
      </c>
      <c r="D1270" s="3" t="n">
        <v>0.016733318567276</v>
      </c>
      <c r="E1270" s="3" t="n">
        <v>0.0266240648925304</v>
      </c>
      <c r="F1270" s="2" t="n">
        <f aca="false">IF(D1270&gt;0.5,1,0)</f>
        <v>0</v>
      </c>
      <c r="G1270" s="2" t="n">
        <f aca="false">IF(E1270&gt;0.5,1,0)</f>
        <v>0</v>
      </c>
      <c r="H1270" s="2" t="n">
        <f aca="false">IF(F1270&lt;&gt;G1270,1,0)</f>
        <v>0</v>
      </c>
      <c r="I1270" s="2" t="n">
        <f aca="false">IF(F1270=C1270,0,1)</f>
        <v>0</v>
      </c>
      <c r="J1270" s="2" t="n">
        <f aca="false">IF(G1270=C1270,0,1)</f>
        <v>0</v>
      </c>
    </row>
    <row r="1271" customFormat="false" ht="12.8" hidden="false" customHeight="false" outlineLevel="0" collapsed="false">
      <c r="A1271" s="0" t="s">
        <v>2224</v>
      </c>
      <c r="B1271" s="0" t="s">
        <v>2225</v>
      </c>
      <c r="C1271" s="0" t="n">
        <v>0</v>
      </c>
      <c r="D1271" s="3" t="n">
        <v>0.0193055681884289</v>
      </c>
      <c r="E1271" s="3" t="n">
        <v>0.0356132462620735</v>
      </c>
      <c r="F1271" s="2" t="n">
        <f aca="false">IF(D1271&gt;0.5,1,0)</f>
        <v>0</v>
      </c>
      <c r="G1271" s="2" t="n">
        <f aca="false">IF(E1271&gt;0.5,1,0)</f>
        <v>0</v>
      </c>
      <c r="H1271" s="2" t="n">
        <f aca="false">IF(F1271&lt;&gt;G1271,1,0)</f>
        <v>0</v>
      </c>
      <c r="I1271" s="2" t="n">
        <f aca="false">IF(F1271=C1271,0,1)</f>
        <v>0</v>
      </c>
      <c r="J1271" s="2" t="n">
        <f aca="false">IF(G1271=C1271,0,1)</f>
        <v>0</v>
      </c>
    </row>
    <row r="1272" customFormat="false" ht="12.8" hidden="false" customHeight="false" outlineLevel="0" collapsed="false">
      <c r="A1272" s="0" t="s">
        <v>2226</v>
      </c>
      <c r="B1272" s="0" t="s">
        <v>1011</v>
      </c>
      <c r="C1272" s="0" t="n">
        <v>0</v>
      </c>
      <c r="D1272" s="3" t="n">
        <v>-0.0593536570668221</v>
      </c>
      <c r="E1272" s="3" t="n">
        <v>-0.044213704764843</v>
      </c>
      <c r="F1272" s="2" t="n">
        <f aca="false">IF(D1272&gt;0.5,1,0)</f>
        <v>0</v>
      </c>
      <c r="G1272" s="2" t="n">
        <f aca="false">IF(E1272&gt;0.5,1,0)</f>
        <v>0</v>
      </c>
      <c r="H1272" s="2" t="n">
        <f aca="false">IF(F1272&lt;&gt;G1272,1,0)</f>
        <v>0</v>
      </c>
      <c r="I1272" s="2" t="n">
        <f aca="false">IF(F1272=C1272,0,1)</f>
        <v>0</v>
      </c>
      <c r="J1272" s="2" t="n">
        <f aca="false">IF(G1272=C1272,0,1)</f>
        <v>0</v>
      </c>
    </row>
    <row r="1273" customFormat="false" ht="12.8" hidden="false" customHeight="false" outlineLevel="0" collapsed="false">
      <c r="A1273" s="0" t="s">
        <v>2227</v>
      </c>
      <c r="B1273" s="0" t="s">
        <v>661</v>
      </c>
      <c r="C1273" s="0" t="n">
        <v>0</v>
      </c>
      <c r="D1273" s="3" t="n">
        <v>0.0876860469579697</v>
      </c>
      <c r="E1273" s="3" t="n">
        <v>0.0401709824800491</v>
      </c>
      <c r="F1273" s="2" t="n">
        <f aca="false">IF(D1273&gt;0.5,1,0)</f>
        <v>0</v>
      </c>
      <c r="G1273" s="2" t="n">
        <f aca="false">IF(E1273&gt;0.5,1,0)</f>
        <v>0</v>
      </c>
      <c r="H1273" s="2" t="n">
        <f aca="false">IF(F1273&lt;&gt;G1273,1,0)</f>
        <v>0</v>
      </c>
      <c r="I1273" s="2" t="n">
        <f aca="false">IF(F1273=C1273,0,1)</f>
        <v>0</v>
      </c>
      <c r="J1273" s="2" t="n">
        <f aca="false">IF(G1273=C1273,0,1)</f>
        <v>0</v>
      </c>
    </row>
    <row r="1274" customFormat="false" ht="12.8" hidden="false" customHeight="false" outlineLevel="0" collapsed="false">
      <c r="A1274" s="0" t="s">
        <v>1903</v>
      </c>
      <c r="B1274" s="0" t="s">
        <v>943</v>
      </c>
      <c r="C1274" s="0" t="n">
        <v>0</v>
      </c>
      <c r="D1274" s="3" t="n">
        <v>-0.0233288146555424</v>
      </c>
      <c r="E1274" s="3" t="n">
        <v>-0.0251447483897209</v>
      </c>
      <c r="F1274" s="2" t="n">
        <f aca="false">IF(D1274&gt;0.5,1,0)</f>
        <v>0</v>
      </c>
      <c r="G1274" s="2" t="n">
        <f aca="false">IF(E1274&gt;0.5,1,0)</f>
        <v>0</v>
      </c>
      <c r="H1274" s="2" t="n">
        <f aca="false">IF(F1274&lt;&gt;G1274,1,0)</f>
        <v>0</v>
      </c>
      <c r="I1274" s="2" t="n">
        <f aca="false">IF(F1274=C1274,0,1)</f>
        <v>0</v>
      </c>
      <c r="J1274" s="2" t="n">
        <f aca="false">IF(G1274=C1274,0,1)</f>
        <v>0</v>
      </c>
    </row>
    <row r="1275" customFormat="false" ht="12.8" hidden="false" customHeight="false" outlineLevel="0" collapsed="false">
      <c r="A1275" s="0" t="s">
        <v>250</v>
      </c>
      <c r="B1275" s="0" t="s">
        <v>2228</v>
      </c>
      <c r="C1275" s="0" t="n">
        <v>0</v>
      </c>
      <c r="D1275" s="3" t="n">
        <v>0.0133708789944649</v>
      </c>
      <c r="E1275" s="3" t="n">
        <v>-0.00172782503068447</v>
      </c>
      <c r="F1275" s="2" t="n">
        <f aca="false">IF(D1275&gt;0.5,1,0)</f>
        <v>0</v>
      </c>
      <c r="G1275" s="2" t="n">
        <f aca="false">IF(E1275&gt;0.5,1,0)</f>
        <v>0</v>
      </c>
      <c r="H1275" s="2" t="n">
        <f aca="false">IF(F1275&lt;&gt;G1275,1,0)</f>
        <v>0</v>
      </c>
      <c r="I1275" s="2" t="n">
        <f aca="false">IF(F1275=C1275,0,1)</f>
        <v>0</v>
      </c>
      <c r="J1275" s="2" t="n">
        <f aca="false">IF(G1275=C1275,0,1)</f>
        <v>0</v>
      </c>
    </row>
    <row r="1276" customFormat="false" ht="12.8" hidden="false" customHeight="false" outlineLevel="0" collapsed="false">
      <c r="A1276" s="0" t="s">
        <v>2229</v>
      </c>
      <c r="B1276" s="0" t="s">
        <v>2230</v>
      </c>
      <c r="C1276" s="0" t="n">
        <v>0</v>
      </c>
      <c r="D1276" s="3" t="n">
        <v>-0.0389740839600563</v>
      </c>
      <c r="E1276" s="3" t="n">
        <v>-0.0281793847680092</v>
      </c>
      <c r="F1276" s="2" t="n">
        <f aca="false">IF(D1276&gt;0.5,1,0)</f>
        <v>0</v>
      </c>
      <c r="G1276" s="2" t="n">
        <f aca="false">IF(E1276&gt;0.5,1,0)</f>
        <v>0</v>
      </c>
      <c r="H1276" s="2" t="n">
        <f aca="false">IF(F1276&lt;&gt;G1276,1,0)</f>
        <v>0</v>
      </c>
      <c r="I1276" s="2" t="n">
        <f aca="false">IF(F1276=C1276,0,1)</f>
        <v>0</v>
      </c>
      <c r="J1276" s="2" t="n">
        <f aca="false">IF(G1276=C1276,0,1)</f>
        <v>0</v>
      </c>
    </row>
    <row r="1277" customFormat="false" ht="12.8" hidden="false" customHeight="false" outlineLevel="0" collapsed="false">
      <c r="A1277" s="0" t="s">
        <v>2231</v>
      </c>
      <c r="B1277" s="0" t="s">
        <v>2232</v>
      </c>
      <c r="C1277" s="0" t="n">
        <v>0</v>
      </c>
      <c r="D1277" s="3" t="n">
        <v>0.00311038456857204</v>
      </c>
      <c r="E1277" s="3" t="n">
        <v>0.00421759113669395</v>
      </c>
      <c r="F1277" s="2" t="n">
        <f aca="false">IF(D1277&gt;0.5,1,0)</f>
        <v>0</v>
      </c>
      <c r="G1277" s="2" t="n">
        <f aca="false">IF(E1277&gt;0.5,1,0)</f>
        <v>0</v>
      </c>
      <c r="H1277" s="2" t="n">
        <f aca="false">IF(F1277&lt;&gt;G1277,1,0)</f>
        <v>0</v>
      </c>
      <c r="I1277" s="2" t="n">
        <f aca="false">IF(F1277=C1277,0,1)</f>
        <v>0</v>
      </c>
      <c r="J1277" s="2" t="n">
        <f aca="false">IF(G1277=C1277,0,1)</f>
        <v>0</v>
      </c>
    </row>
    <row r="1278" customFormat="false" ht="12.8" hidden="false" customHeight="false" outlineLevel="0" collapsed="false">
      <c r="A1278" s="0" t="s">
        <v>2233</v>
      </c>
      <c r="B1278" s="0" t="s">
        <v>2234</v>
      </c>
      <c r="C1278" s="0" t="n">
        <v>0</v>
      </c>
      <c r="D1278" s="3" t="n">
        <v>-0.014360636472702</v>
      </c>
      <c r="E1278" s="3" t="n">
        <v>-0.00556576997041702</v>
      </c>
      <c r="F1278" s="2" t="n">
        <f aca="false">IF(D1278&gt;0.5,1,0)</f>
        <v>0</v>
      </c>
      <c r="G1278" s="2" t="n">
        <f aca="false">IF(E1278&gt;0.5,1,0)</f>
        <v>0</v>
      </c>
      <c r="H1278" s="2" t="n">
        <f aca="false">IF(F1278&lt;&gt;G1278,1,0)</f>
        <v>0</v>
      </c>
      <c r="I1278" s="2" t="n">
        <f aca="false">IF(F1278=C1278,0,1)</f>
        <v>0</v>
      </c>
      <c r="J1278" s="2" t="n">
        <f aca="false">IF(G1278=C1278,0,1)</f>
        <v>0</v>
      </c>
    </row>
    <row r="1279" customFormat="false" ht="12.8" hidden="false" customHeight="false" outlineLevel="0" collapsed="false">
      <c r="A1279" s="0" t="s">
        <v>2235</v>
      </c>
      <c r="B1279" s="0" t="s">
        <v>2236</v>
      </c>
      <c r="C1279" s="0" t="n">
        <v>1</v>
      </c>
      <c r="D1279" s="3" t="n">
        <v>0.984593093395233</v>
      </c>
      <c r="E1279" s="3" t="n">
        <v>0.947765588760376</v>
      </c>
      <c r="F1279" s="2" t="n">
        <f aca="false">IF(D1279&gt;0.5,1,0)</f>
        <v>1</v>
      </c>
      <c r="G1279" s="2" t="n">
        <f aca="false">IF(E1279&gt;0.5,1,0)</f>
        <v>1</v>
      </c>
      <c r="H1279" s="2" t="n">
        <f aca="false">IF(F1279&lt;&gt;G1279,1,0)</f>
        <v>0</v>
      </c>
      <c r="I1279" s="2" t="n">
        <f aca="false">IF(F1279=C1279,0,1)</f>
        <v>0</v>
      </c>
      <c r="J1279" s="2" t="n">
        <f aca="false">IF(G1279=C1279,0,1)</f>
        <v>0</v>
      </c>
    </row>
    <row r="1280" customFormat="false" ht="12.8" hidden="false" customHeight="false" outlineLevel="0" collapsed="false">
      <c r="A1280" s="0" t="s">
        <v>1459</v>
      </c>
      <c r="B1280" s="0" t="s">
        <v>2237</v>
      </c>
      <c r="C1280" s="0" t="n">
        <v>1</v>
      </c>
      <c r="D1280" s="3" t="n">
        <v>0.437297642230988</v>
      </c>
      <c r="E1280" s="3" t="n">
        <v>0.34776845574379</v>
      </c>
      <c r="F1280" s="2" t="n">
        <f aca="false">IF(D1280&gt;0.5,1,0)</f>
        <v>0</v>
      </c>
      <c r="G1280" s="2" t="n">
        <f aca="false">IF(E1280&gt;0.5,1,0)</f>
        <v>0</v>
      </c>
      <c r="H1280" s="2" t="n">
        <f aca="false">IF(F1280&lt;&gt;G1280,1,0)</f>
        <v>0</v>
      </c>
      <c r="I1280" s="2" t="n">
        <f aca="false">IF(F1280=C1280,0,1)</f>
        <v>1</v>
      </c>
      <c r="J1280" s="2" t="n">
        <f aca="false">IF(G1280=C1280,0,1)</f>
        <v>1</v>
      </c>
    </row>
    <row r="1281" customFormat="false" ht="12.8" hidden="false" customHeight="false" outlineLevel="0" collapsed="false">
      <c r="A1281" s="0" t="s">
        <v>2238</v>
      </c>
      <c r="B1281" s="0" t="s">
        <v>2239</v>
      </c>
      <c r="C1281" s="0" t="n">
        <v>0</v>
      </c>
      <c r="D1281" s="3" t="n">
        <v>-0.0215017963200808</v>
      </c>
      <c r="E1281" s="3" t="n">
        <v>-0.0182584132999182</v>
      </c>
      <c r="F1281" s="2" t="n">
        <f aca="false">IF(D1281&gt;0.5,1,0)</f>
        <v>0</v>
      </c>
      <c r="G1281" s="2" t="n">
        <f aca="false">IF(E1281&gt;0.5,1,0)</f>
        <v>0</v>
      </c>
      <c r="H1281" s="2" t="n">
        <f aca="false">IF(F1281&lt;&gt;G1281,1,0)</f>
        <v>0</v>
      </c>
      <c r="I1281" s="2" t="n">
        <f aca="false">IF(F1281=C1281,0,1)</f>
        <v>0</v>
      </c>
      <c r="J1281" s="2" t="n">
        <f aca="false">IF(G1281=C1281,0,1)</f>
        <v>0</v>
      </c>
    </row>
    <row r="1282" customFormat="false" ht="12.8" hidden="false" customHeight="false" outlineLevel="0" collapsed="false">
      <c r="A1282" s="0" t="s">
        <v>2240</v>
      </c>
      <c r="B1282" s="0" t="s">
        <v>2241</v>
      </c>
      <c r="C1282" s="0" t="n">
        <v>0</v>
      </c>
      <c r="D1282" s="3" t="n">
        <v>0.0214773155748844</v>
      </c>
      <c r="E1282" s="3" t="n">
        <v>0.167877107858658</v>
      </c>
      <c r="F1282" s="2" t="n">
        <f aca="false">IF(D1282&gt;0.5,1,0)</f>
        <v>0</v>
      </c>
      <c r="G1282" s="2" t="n">
        <f aca="false">IF(E1282&gt;0.5,1,0)</f>
        <v>0</v>
      </c>
      <c r="H1282" s="2" t="n">
        <f aca="false">IF(F1282&lt;&gt;G1282,1,0)</f>
        <v>0</v>
      </c>
      <c r="I1282" s="2" t="n">
        <f aca="false">IF(F1282=C1282,0,1)</f>
        <v>0</v>
      </c>
      <c r="J1282" s="2" t="n">
        <f aca="false">IF(G1282=C1282,0,1)</f>
        <v>0</v>
      </c>
    </row>
    <row r="1283" customFormat="false" ht="12.8" hidden="false" customHeight="false" outlineLevel="0" collapsed="false">
      <c r="A1283" s="0" t="s">
        <v>2242</v>
      </c>
      <c r="B1283" s="0" t="s">
        <v>2243</v>
      </c>
      <c r="C1283" s="0" t="n">
        <v>0</v>
      </c>
      <c r="D1283" s="3" t="n">
        <v>0.0213185641914606</v>
      </c>
      <c r="E1283" s="3" t="n">
        <v>0.0519367195665836</v>
      </c>
      <c r="F1283" s="2" t="n">
        <f aca="false">IF(D1283&gt;0.5,1,0)</f>
        <v>0</v>
      </c>
      <c r="G1283" s="2" t="n">
        <f aca="false">IF(E1283&gt;0.5,1,0)</f>
        <v>0</v>
      </c>
      <c r="H1283" s="2" t="n">
        <f aca="false">IF(F1283&lt;&gt;G1283,1,0)</f>
        <v>0</v>
      </c>
      <c r="I1283" s="2" t="n">
        <f aca="false">IF(F1283=C1283,0,1)</f>
        <v>0</v>
      </c>
      <c r="J1283" s="2" t="n">
        <f aca="false">IF(G1283=C1283,0,1)</f>
        <v>0</v>
      </c>
    </row>
    <row r="1284" customFormat="false" ht="12.8" hidden="false" customHeight="false" outlineLevel="0" collapsed="false">
      <c r="A1284" s="0" t="n">
        <v>514210</v>
      </c>
      <c r="B1284" s="0" t="n">
        <v>514234</v>
      </c>
      <c r="C1284" s="0" t="n">
        <v>0</v>
      </c>
      <c r="D1284" s="3" t="n">
        <v>0.970777094364166</v>
      </c>
      <c r="E1284" s="3" t="n">
        <v>0.968339741230011</v>
      </c>
      <c r="F1284" s="2" t="n">
        <f aca="false">IF(D1284&gt;0.5,1,0)</f>
        <v>1</v>
      </c>
      <c r="G1284" s="2" t="n">
        <f aca="false">IF(E1284&gt;0.5,1,0)</f>
        <v>1</v>
      </c>
      <c r="H1284" s="2" t="n">
        <f aca="false">IF(F1284&lt;&gt;G1284,1,0)</f>
        <v>0</v>
      </c>
      <c r="I1284" s="2" t="n">
        <f aca="false">IF(F1284=C1284,0,1)</f>
        <v>1</v>
      </c>
      <c r="J1284" s="2" t="n">
        <f aca="false">IF(G1284=C1284,0,1)</f>
        <v>1</v>
      </c>
    </row>
    <row r="1285" customFormat="false" ht="12.8" hidden="false" customHeight="false" outlineLevel="0" collapsed="false">
      <c r="A1285" s="0" t="s">
        <v>2244</v>
      </c>
      <c r="B1285" s="0" t="s">
        <v>2245</v>
      </c>
      <c r="C1285" s="0" t="n">
        <v>1</v>
      </c>
      <c r="D1285" s="3" t="n">
        <v>0.60281366109848</v>
      </c>
      <c r="E1285" s="3" t="n">
        <v>0.68530547618866</v>
      </c>
      <c r="F1285" s="2" t="n">
        <f aca="false">IF(D1285&gt;0.5,1,0)</f>
        <v>1</v>
      </c>
      <c r="G1285" s="2" t="n">
        <f aca="false">IF(E1285&gt;0.5,1,0)</f>
        <v>1</v>
      </c>
      <c r="H1285" s="2" t="n">
        <f aca="false">IF(F1285&lt;&gt;G1285,1,0)</f>
        <v>0</v>
      </c>
      <c r="I1285" s="2" t="n">
        <f aca="false">IF(F1285=C1285,0,1)</f>
        <v>0</v>
      </c>
      <c r="J1285" s="2" t="n">
        <f aca="false">IF(G1285=C1285,0,1)</f>
        <v>0</v>
      </c>
    </row>
    <row r="1286" customFormat="false" ht="12.8" hidden="false" customHeight="false" outlineLevel="0" collapsed="false">
      <c r="A1286" s="0" t="s">
        <v>2246</v>
      </c>
      <c r="B1286" s="0" t="s">
        <v>2247</v>
      </c>
      <c r="C1286" s="0" t="n">
        <v>0</v>
      </c>
      <c r="D1286" s="3" t="n">
        <v>-0.00227563828229904</v>
      </c>
      <c r="E1286" s="3" t="n">
        <v>0.0493066310882568</v>
      </c>
      <c r="F1286" s="2" t="n">
        <f aca="false">IF(D1286&gt;0.5,1,0)</f>
        <v>0</v>
      </c>
      <c r="G1286" s="2" t="n">
        <f aca="false">IF(E1286&gt;0.5,1,0)</f>
        <v>0</v>
      </c>
      <c r="H1286" s="2" t="n">
        <f aca="false">IF(F1286&lt;&gt;G1286,1,0)</f>
        <v>0</v>
      </c>
      <c r="I1286" s="2" t="n">
        <f aca="false">IF(F1286=C1286,0,1)</f>
        <v>0</v>
      </c>
      <c r="J1286" s="2" t="n">
        <f aca="false">IF(G1286=C1286,0,1)</f>
        <v>0</v>
      </c>
    </row>
    <row r="1287" customFormat="false" ht="12.8" hidden="false" customHeight="false" outlineLevel="0" collapsed="false">
      <c r="A1287" s="0" t="s">
        <v>2248</v>
      </c>
      <c r="B1287" s="0" t="s">
        <v>2249</v>
      </c>
      <c r="C1287" s="0" t="n">
        <v>0</v>
      </c>
      <c r="D1287" s="3" t="n">
        <v>-0.0145550891757011</v>
      </c>
      <c r="E1287" s="3" t="n">
        <v>0.00751178245991468</v>
      </c>
      <c r="F1287" s="2" t="n">
        <f aca="false">IF(D1287&gt;0.5,1,0)</f>
        <v>0</v>
      </c>
      <c r="G1287" s="2" t="n">
        <f aca="false">IF(E1287&gt;0.5,1,0)</f>
        <v>0</v>
      </c>
      <c r="H1287" s="2" t="n">
        <f aca="false">IF(F1287&lt;&gt;G1287,1,0)</f>
        <v>0</v>
      </c>
      <c r="I1287" s="2" t="n">
        <f aca="false">IF(F1287=C1287,0,1)</f>
        <v>0</v>
      </c>
      <c r="J1287" s="2" t="n">
        <f aca="false">IF(G1287=C1287,0,1)</f>
        <v>0</v>
      </c>
    </row>
    <row r="1288" customFormat="false" ht="12.8" hidden="false" customHeight="false" outlineLevel="0" collapsed="false">
      <c r="A1288" s="0" t="s">
        <v>2250</v>
      </c>
      <c r="B1288" s="0" t="s">
        <v>2251</v>
      </c>
      <c r="C1288" s="0" t="n">
        <v>0</v>
      </c>
      <c r="D1288" s="3" t="n">
        <v>0.013358611613512</v>
      </c>
      <c r="E1288" s="3" t="n">
        <v>0.0645113587379456</v>
      </c>
      <c r="F1288" s="2" t="n">
        <f aca="false">IF(D1288&gt;0.5,1,0)</f>
        <v>0</v>
      </c>
      <c r="G1288" s="2" t="n">
        <f aca="false">IF(E1288&gt;0.5,1,0)</f>
        <v>0</v>
      </c>
      <c r="H1288" s="2" t="n">
        <f aca="false">IF(F1288&lt;&gt;G1288,1,0)</f>
        <v>0</v>
      </c>
      <c r="I1288" s="2" t="n">
        <f aca="false">IF(F1288=C1288,0,1)</f>
        <v>0</v>
      </c>
      <c r="J1288" s="2" t="n">
        <f aca="false">IF(G1288=C1288,0,1)</f>
        <v>0</v>
      </c>
    </row>
    <row r="1289" customFormat="false" ht="12.8" hidden="false" customHeight="false" outlineLevel="0" collapsed="false">
      <c r="A1289" s="0" t="s">
        <v>2252</v>
      </c>
      <c r="B1289" s="0" t="s">
        <v>2253</v>
      </c>
      <c r="C1289" s="0" t="n">
        <v>1</v>
      </c>
      <c r="D1289" s="3" t="n">
        <v>0.990770041942596</v>
      </c>
      <c r="E1289" s="3" t="n">
        <v>0.96850711107254</v>
      </c>
      <c r="F1289" s="2" t="n">
        <f aca="false">IF(D1289&gt;0.5,1,0)</f>
        <v>1</v>
      </c>
      <c r="G1289" s="2" t="n">
        <f aca="false">IF(E1289&gt;0.5,1,0)</f>
        <v>1</v>
      </c>
      <c r="H1289" s="2" t="n">
        <f aca="false">IF(F1289&lt;&gt;G1289,1,0)</f>
        <v>0</v>
      </c>
      <c r="I1289" s="2" t="n">
        <f aca="false">IF(F1289=C1289,0,1)</f>
        <v>0</v>
      </c>
      <c r="J1289" s="2" t="n">
        <f aca="false">IF(G1289=C1289,0,1)</f>
        <v>0</v>
      </c>
    </row>
    <row r="1290" customFormat="false" ht="12.8" hidden="false" customHeight="false" outlineLevel="0" collapsed="false">
      <c r="A1290" s="0" t="s">
        <v>2254</v>
      </c>
      <c r="B1290" s="0" t="s">
        <v>1658</v>
      </c>
      <c r="C1290" s="0" t="n">
        <v>0</v>
      </c>
      <c r="D1290" s="3" t="n">
        <v>-0.0226744450628757</v>
      </c>
      <c r="E1290" s="3" t="n">
        <v>0.112774759531021</v>
      </c>
      <c r="F1290" s="2" t="n">
        <f aca="false">IF(D1290&gt;0.5,1,0)</f>
        <v>0</v>
      </c>
      <c r="G1290" s="2" t="n">
        <f aca="false">IF(E1290&gt;0.5,1,0)</f>
        <v>0</v>
      </c>
      <c r="H1290" s="2" t="n">
        <f aca="false">IF(F1290&lt;&gt;G1290,1,0)</f>
        <v>0</v>
      </c>
      <c r="I1290" s="2" t="n">
        <f aca="false">IF(F1290=C1290,0,1)</f>
        <v>0</v>
      </c>
      <c r="J1290" s="2" t="n">
        <f aca="false">IF(G1290=C1290,0,1)</f>
        <v>0</v>
      </c>
    </row>
    <row r="1291" customFormat="false" ht="12.8" hidden="false" customHeight="false" outlineLevel="0" collapsed="false">
      <c r="A1291" s="0" t="s">
        <v>2255</v>
      </c>
      <c r="B1291" s="0" t="s">
        <v>2256</v>
      </c>
      <c r="C1291" s="0" t="n">
        <v>1</v>
      </c>
      <c r="D1291" s="3" t="n">
        <v>0.967715084552765</v>
      </c>
      <c r="E1291" s="3" t="n">
        <v>0.910119116306305</v>
      </c>
      <c r="F1291" s="2" t="n">
        <f aca="false">IF(D1291&gt;0.5,1,0)</f>
        <v>1</v>
      </c>
      <c r="G1291" s="2" t="n">
        <f aca="false">IF(E1291&gt;0.5,1,0)</f>
        <v>1</v>
      </c>
      <c r="H1291" s="2" t="n">
        <f aca="false">IF(F1291&lt;&gt;G1291,1,0)</f>
        <v>0</v>
      </c>
      <c r="I1291" s="2" t="n">
        <f aca="false">IF(F1291=C1291,0,1)</f>
        <v>0</v>
      </c>
      <c r="J1291" s="2" t="n">
        <f aca="false">IF(G1291=C1291,0,1)</f>
        <v>0</v>
      </c>
    </row>
    <row r="1292" customFormat="false" ht="12.8" hidden="false" customHeight="false" outlineLevel="0" collapsed="false">
      <c r="A1292" s="0" t="s">
        <v>2257</v>
      </c>
      <c r="B1292" s="0" t="s">
        <v>2258</v>
      </c>
      <c r="C1292" s="0" t="n">
        <v>1</v>
      </c>
      <c r="D1292" s="3" t="n">
        <v>0.125387042760849</v>
      </c>
      <c r="E1292" s="3" t="n">
        <v>0.24578469991684</v>
      </c>
      <c r="F1292" s="2" t="n">
        <f aca="false">IF(D1292&gt;0.5,1,0)</f>
        <v>0</v>
      </c>
      <c r="G1292" s="2" t="n">
        <f aca="false">IF(E1292&gt;0.5,1,0)</f>
        <v>0</v>
      </c>
      <c r="H1292" s="2" t="n">
        <f aca="false">IF(F1292&lt;&gt;G1292,1,0)</f>
        <v>0</v>
      </c>
      <c r="I1292" s="2" t="n">
        <f aca="false">IF(F1292=C1292,0,1)</f>
        <v>1</v>
      </c>
      <c r="J1292" s="2" t="n">
        <f aca="false">IF(G1292=C1292,0,1)</f>
        <v>1</v>
      </c>
    </row>
    <row r="1293" customFormat="false" ht="12.8" hidden="false" customHeight="false" outlineLevel="0" collapsed="false">
      <c r="A1293" s="0" t="s">
        <v>2259</v>
      </c>
      <c r="B1293" s="0" t="s">
        <v>2260</v>
      </c>
      <c r="C1293" s="0" t="n">
        <v>0</v>
      </c>
      <c r="D1293" s="3" t="n">
        <v>-4.12599183619022E-005</v>
      </c>
      <c r="E1293" s="3" t="n">
        <v>-0.0647298544645309</v>
      </c>
      <c r="F1293" s="2" t="n">
        <f aca="false">IF(D1293&gt;0.5,1,0)</f>
        <v>0</v>
      </c>
      <c r="G1293" s="2" t="n">
        <f aca="false">IF(E1293&gt;0.5,1,0)</f>
        <v>0</v>
      </c>
      <c r="H1293" s="2" t="n">
        <f aca="false">IF(F1293&lt;&gt;G1293,1,0)</f>
        <v>0</v>
      </c>
      <c r="I1293" s="2" t="n">
        <f aca="false">IF(F1293=C1293,0,1)</f>
        <v>0</v>
      </c>
      <c r="J1293" s="2" t="n">
        <f aca="false">IF(G1293=C1293,0,1)</f>
        <v>0</v>
      </c>
    </row>
    <row r="1294" customFormat="false" ht="12.8" hidden="false" customHeight="false" outlineLevel="0" collapsed="false">
      <c r="A1294" s="0" t="s">
        <v>2261</v>
      </c>
      <c r="B1294" s="0" t="s">
        <v>2262</v>
      </c>
      <c r="C1294" s="0" t="n">
        <v>0</v>
      </c>
      <c r="D1294" s="3" t="n">
        <v>0.282795667648315</v>
      </c>
      <c r="E1294" s="3" t="n">
        <v>0.0533671155571938</v>
      </c>
      <c r="F1294" s="2" t="n">
        <f aca="false">IF(D1294&gt;0.5,1,0)</f>
        <v>0</v>
      </c>
      <c r="G1294" s="2" t="n">
        <f aca="false">IF(E1294&gt;0.5,1,0)</f>
        <v>0</v>
      </c>
      <c r="H1294" s="2" t="n">
        <f aca="false">IF(F1294&lt;&gt;G1294,1,0)</f>
        <v>0</v>
      </c>
      <c r="I1294" s="2" t="n">
        <f aca="false">IF(F1294=C1294,0,1)</f>
        <v>0</v>
      </c>
      <c r="J1294" s="2" t="n">
        <f aca="false">IF(G1294=C1294,0,1)</f>
        <v>0</v>
      </c>
    </row>
    <row r="1295" customFormat="false" ht="12.8" hidden="false" customHeight="false" outlineLevel="0" collapsed="false">
      <c r="A1295" s="0" t="s">
        <v>1978</v>
      </c>
      <c r="B1295" s="0" t="s">
        <v>2263</v>
      </c>
      <c r="C1295" s="0" t="n">
        <v>1</v>
      </c>
      <c r="D1295" s="3" t="n">
        <v>0.341054975986481</v>
      </c>
      <c r="E1295" s="3" t="n">
        <v>0.438256561756134</v>
      </c>
      <c r="F1295" s="2" t="n">
        <f aca="false">IF(D1295&gt;0.5,1,0)</f>
        <v>0</v>
      </c>
      <c r="G1295" s="2" t="n">
        <f aca="false">IF(E1295&gt;0.5,1,0)</f>
        <v>0</v>
      </c>
      <c r="H1295" s="2" t="n">
        <f aca="false">IF(F1295&lt;&gt;G1295,1,0)</f>
        <v>0</v>
      </c>
      <c r="I1295" s="2" t="n">
        <f aca="false">IF(F1295=C1295,0,1)</f>
        <v>1</v>
      </c>
      <c r="J1295" s="2" t="n">
        <f aca="false">IF(G1295=C1295,0,1)</f>
        <v>1</v>
      </c>
    </row>
    <row r="1296" customFormat="false" ht="12.8" hidden="false" customHeight="false" outlineLevel="0" collapsed="false">
      <c r="A1296" s="0" t="s">
        <v>2264</v>
      </c>
      <c r="B1296" s="0" t="s">
        <v>2265</v>
      </c>
      <c r="C1296" s="0" t="n">
        <v>0</v>
      </c>
      <c r="D1296" s="3" t="n">
        <v>0.369076997041702</v>
      </c>
      <c r="E1296" s="3" t="n">
        <v>0.0786093696951866</v>
      </c>
      <c r="F1296" s="2" t="n">
        <f aca="false">IF(D1296&gt;0.5,1,0)</f>
        <v>0</v>
      </c>
      <c r="G1296" s="2" t="n">
        <f aca="false">IF(E1296&gt;0.5,1,0)</f>
        <v>0</v>
      </c>
      <c r="H1296" s="2" t="n">
        <f aca="false">IF(F1296&lt;&gt;G1296,1,0)</f>
        <v>0</v>
      </c>
      <c r="I1296" s="2" t="n">
        <f aca="false">IF(F1296=C1296,0,1)</f>
        <v>0</v>
      </c>
      <c r="J1296" s="2" t="n">
        <f aca="false">IF(G1296=C1296,0,1)</f>
        <v>0</v>
      </c>
    </row>
    <row r="1297" customFormat="false" ht="12.8" hidden="false" customHeight="false" outlineLevel="0" collapsed="false">
      <c r="A1297" s="0" t="s">
        <v>2266</v>
      </c>
      <c r="B1297" s="0" t="s">
        <v>1398</v>
      </c>
      <c r="C1297" s="0" t="n">
        <v>0</v>
      </c>
      <c r="D1297" s="3" t="n">
        <v>0.00373743660748005</v>
      </c>
      <c r="E1297" s="3" t="n">
        <v>-0.013543245382607</v>
      </c>
      <c r="F1297" s="2" t="n">
        <f aca="false">IF(D1297&gt;0.5,1,0)</f>
        <v>0</v>
      </c>
      <c r="G1297" s="2" t="n">
        <f aca="false">IF(E1297&gt;0.5,1,0)</f>
        <v>0</v>
      </c>
      <c r="H1297" s="2" t="n">
        <f aca="false">IF(F1297&lt;&gt;G1297,1,0)</f>
        <v>0</v>
      </c>
      <c r="I1297" s="2" t="n">
        <f aca="false">IF(F1297=C1297,0,1)</f>
        <v>0</v>
      </c>
      <c r="J1297" s="2" t="n">
        <f aca="false">IF(G1297=C1297,0,1)</f>
        <v>0</v>
      </c>
    </row>
    <row r="1298" customFormat="false" ht="12.8" hidden="false" customHeight="false" outlineLevel="0" collapsed="false">
      <c r="A1298" s="0" t="s">
        <v>2267</v>
      </c>
      <c r="B1298" s="0" t="s">
        <v>2268</v>
      </c>
      <c r="C1298" s="0" t="n">
        <v>0</v>
      </c>
      <c r="D1298" s="3" t="n">
        <v>-0.00888152979314327</v>
      </c>
      <c r="E1298" s="3" t="n">
        <v>0.0106150703504682</v>
      </c>
      <c r="F1298" s="2" t="n">
        <f aca="false">IF(D1298&gt;0.5,1,0)</f>
        <v>0</v>
      </c>
      <c r="G1298" s="2" t="n">
        <f aca="false">IF(E1298&gt;0.5,1,0)</f>
        <v>0</v>
      </c>
      <c r="H1298" s="2" t="n">
        <f aca="false">IF(F1298&lt;&gt;G1298,1,0)</f>
        <v>0</v>
      </c>
      <c r="I1298" s="2" t="n">
        <f aca="false">IF(F1298=C1298,0,1)</f>
        <v>0</v>
      </c>
      <c r="J1298" s="2" t="n">
        <f aca="false">IF(G1298=C1298,0,1)</f>
        <v>0</v>
      </c>
    </row>
    <row r="1299" customFormat="false" ht="12.8" hidden="false" customHeight="false" outlineLevel="0" collapsed="false">
      <c r="A1299" s="0" t="s">
        <v>2269</v>
      </c>
      <c r="B1299" s="0" t="s">
        <v>2270</v>
      </c>
      <c r="C1299" s="0" t="n">
        <v>0</v>
      </c>
      <c r="D1299" s="3" t="n">
        <v>0.437908947467804</v>
      </c>
      <c r="E1299" s="3" t="n">
        <v>0.531964182853699</v>
      </c>
      <c r="F1299" s="2" t="n">
        <f aca="false">IF(D1299&gt;0.5,1,0)</f>
        <v>0</v>
      </c>
      <c r="G1299" s="2" t="n">
        <f aca="false">IF(E1299&gt;0.5,1,0)</f>
        <v>1</v>
      </c>
      <c r="H1299" s="2" t="n">
        <f aca="false">IF(F1299&lt;&gt;G1299,1,0)</f>
        <v>1</v>
      </c>
      <c r="I1299" s="2" t="n">
        <f aca="false">IF(F1299=C1299,0,1)</f>
        <v>0</v>
      </c>
      <c r="J1299" s="2" t="n">
        <f aca="false">IF(G1299=C1299,0,1)</f>
        <v>1</v>
      </c>
    </row>
    <row r="1300" customFormat="false" ht="12.8" hidden="false" customHeight="false" outlineLevel="0" collapsed="false">
      <c r="A1300" s="0" t="s">
        <v>2271</v>
      </c>
      <c r="B1300" s="0" t="s">
        <v>2272</v>
      </c>
      <c r="C1300" s="0" t="n">
        <v>1</v>
      </c>
      <c r="D1300" s="3" t="n">
        <v>0.98103404045105</v>
      </c>
      <c r="E1300" s="3" t="n">
        <v>0.971487402915955</v>
      </c>
      <c r="F1300" s="2" t="n">
        <f aca="false">IF(D1300&gt;0.5,1,0)</f>
        <v>1</v>
      </c>
      <c r="G1300" s="2" t="n">
        <f aca="false">IF(E1300&gt;0.5,1,0)</f>
        <v>1</v>
      </c>
      <c r="H1300" s="2" t="n">
        <f aca="false">IF(F1300&lt;&gt;G1300,1,0)</f>
        <v>0</v>
      </c>
      <c r="I1300" s="2" t="n">
        <f aca="false">IF(F1300=C1300,0,1)</f>
        <v>0</v>
      </c>
      <c r="J1300" s="2" t="n">
        <f aca="false">IF(G1300=C1300,0,1)</f>
        <v>0</v>
      </c>
    </row>
    <row r="1301" customFormat="false" ht="12.8" hidden="false" customHeight="false" outlineLevel="0" collapsed="false">
      <c r="A1301" s="0" t="s">
        <v>991</v>
      </c>
      <c r="B1301" s="0" t="s">
        <v>2273</v>
      </c>
      <c r="C1301" s="0" t="n">
        <v>0</v>
      </c>
      <c r="D1301" s="3" t="n">
        <v>0.132179722189903</v>
      </c>
      <c r="E1301" s="3" t="n">
        <v>0.0663942992687225</v>
      </c>
      <c r="F1301" s="2" t="n">
        <f aca="false">IF(D1301&gt;0.5,1,0)</f>
        <v>0</v>
      </c>
      <c r="G1301" s="2" t="n">
        <f aca="false">IF(E1301&gt;0.5,1,0)</f>
        <v>0</v>
      </c>
      <c r="H1301" s="2" t="n">
        <f aca="false">IF(F1301&lt;&gt;G1301,1,0)</f>
        <v>0</v>
      </c>
      <c r="I1301" s="2" t="n">
        <f aca="false">IF(F1301=C1301,0,1)</f>
        <v>0</v>
      </c>
      <c r="J1301" s="2" t="n">
        <f aca="false">IF(G1301=C1301,0,1)</f>
        <v>0</v>
      </c>
    </row>
    <row r="1302" customFormat="false" ht="12.8" hidden="false" customHeight="false" outlineLevel="0" collapsed="false">
      <c r="A1302" s="0" t="s">
        <v>2274</v>
      </c>
      <c r="B1302" s="0" t="s">
        <v>2275</v>
      </c>
      <c r="C1302" s="0" t="n">
        <v>1</v>
      </c>
      <c r="D1302" s="3" t="n">
        <v>0.264544069766998</v>
      </c>
      <c r="E1302" s="3" t="n">
        <v>0.187221854925156</v>
      </c>
      <c r="F1302" s="2" t="n">
        <f aca="false">IF(D1302&gt;0.5,1,0)</f>
        <v>0</v>
      </c>
      <c r="G1302" s="2" t="n">
        <f aca="false">IF(E1302&gt;0.5,1,0)</f>
        <v>0</v>
      </c>
      <c r="H1302" s="2" t="n">
        <f aca="false">IF(F1302&lt;&gt;G1302,1,0)</f>
        <v>0</v>
      </c>
      <c r="I1302" s="2" t="n">
        <f aca="false">IF(F1302=C1302,0,1)</f>
        <v>1</v>
      </c>
      <c r="J1302" s="2" t="n">
        <f aca="false">IF(G1302=C1302,0,1)</f>
        <v>1</v>
      </c>
    </row>
    <row r="1303" customFormat="false" ht="12.8" hidden="false" customHeight="false" outlineLevel="0" collapsed="false">
      <c r="A1303" s="0" t="s">
        <v>2139</v>
      </c>
      <c r="B1303" s="0" t="s">
        <v>2276</v>
      </c>
      <c r="C1303" s="0" t="n">
        <v>0</v>
      </c>
      <c r="D1303" s="3" t="n">
        <v>-0.0274649523198605</v>
      </c>
      <c r="E1303" s="3" t="n">
        <v>0.034035686403513</v>
      </c>
      <c r="F1303" s="2" t="n">
        <f aca="false">IF(D1303&gt;0.5,1,0)</f>
        <v>0</v>
      </c>
      <c r="G1303" s="2" t="n">
        <f aca="false">IF(E1303&gt;0.5,1,0)</f>
        <v>0</v>
      </c>
      <c r="H1303" s="2" t="n">
        <f aca="false">IF(F1303&lt;&gt;G1303,1,0)</f>
        <v>0</v>
      </c>
      <c r="I1303" s="2" t="n">
        <f aca="false">IF(F1303=C1303,0,1)</f>
        <v>0</v>
      </c>
      <c r="J1303" s="2" t="n">
        <f aca="false">IF(G1303=C1303,0,1)</f>
        <v>0</v>
      </c>
    </row>
    <row r="1304" customFormat="false" ht="12.8" hidden="false" customHeight="false" outlineLevel="0" collapsed="false">
      <c r="A1304" s="0" t="s">
        <v>2277</v>
      </c>
      <c r="B1304" s="0" t="s">
        <v>2278</v>
      </c>
      <c r="C1304" s="0" t="n">
        <v>0</v>
      </c>
      <c r="D1304" s="3" t="n">
        <v>0.0602500289678574</v>
      </c>
      <c r="E1304" s="3" t="n">
        <v>0.100941762328148</v>
      </c>
      <c r="F1304" s="2" t="n">
        <f aca="false">IF(D1304&gt;0.5,1,0)</f>
        <v>0</v>
      </c>
      <c r="G1304" s="2" t="n">
        <f aca="false">IF(E1304&gt;0.5,1,0)</f>
        <v>0</v>
      </c>
      <c r="H1304" s="2" t="n">
        <f aca="false">IF(F1304&lt;&gt;G1304,1,0)</f>
        <v>0</v>
      </c>
      <c r="I1304" s="2" t="n">
        <f aca="false">IF(F1304=C1304,0,1)</f>
        <v>0</v>
      </c>
      <c r="J1304" s="2" t="n">
        <f aca="false">IF(G1304=C1304,0,1)</f>
        <v>0</v>
      </c>
    </row>
    <row r="1305" customFormat="false" ht="12.8" hidden="false" customHeight="false" outlineLevel="0" collapsed="false">
      <c r="A1305" s="0" t="s">
        <v>2279</v>
      </c>
      <c r="B1305" s="0" t="s">
        <v>330</v>
      </c>
      <c r="C1305" s="0" t="n">
        <v>0</v>
      </c>
      <c r="D1305" s="3" t="n">
        <v>0.0300950184464455</v>
      </c>
      <c r="E1305" s="3" t="n">
        <v>0.0725250989198685</v>
      </c>
      <c r="F1305" s="2" t="n">
        <f aca="false">IF(D1305&gt;0.5,1,0)</f>
        <v>0</v>
      </c>
      <c r="G1305" s="2" t="n">
        <f aca="false">IF(E1305&gt;0.5,1,0)</f>
        <v>0</v>
      </c>
      <c r="H1305" s="2" t="n">
        <f aca="false">IF(F1305&lt;&gt;G1305,1,0)</f>
        <v>0</v>
      </c>
      <c r="I1305" s="2" t="n">
        <f aca="false">IF(F1305=C1305,0,1)</f>
        <v>0</v>
      </c>
      <c r="J1305" s="2" t="n">
        <f aca="false">IF(G1305=C1305,0,1)</f>
        <v>0</v>
      </c>
    </row>
    <row r="1306" customFormat="false" ht="12.8" hidden="false" customHeight="false" outlineLevel="0" collapsed="false">
      <c r="A1306" s="0" t="s">
        <v>1246</v>
      </c>
      <c r="B1306" s="0" t="s">
        <v>2280</v>
      </c>
      <c r="C1306" s="0" t="n">
        <v>0</v>
      </c>
      <c r="D1306" s="3" t="n">
        <v>-0.0367298647761345</v>
      </c>
      <c r="E1306" s="3" t="n">
        <v>-0.0379226058721542</v>
      </c>
      <c r="F1306" s="2" t="n">
        <f aca="false">IF(D1306&gt;0.5,1,0)</f>
        <v>0</v>
      </c>
      <c r="G1306" s="2" t="n">
        <f aca="false">IF(E1306&gt;0.5,1,0)</f>
        <v>0</v>
      </c>
      <c r="H1306" s="2" t="n">
        <f aca="false">IF(F1306&lt;&gt;G1306,1,0)</f>
        <v>0</v>
      </c>
      <c r="I1306" s="2" t="n">
        <f aca="false">IF(F1306=C1306,0,1)</f>
        <v>0</v>
      </c>
      <c r="J1306" s="2" t="n">
        <f aca="false">IF(G1306=C1306,0,1)</f>
        <v>0</v>
      </c>
    </row>
    <row r="1307" customFormat="false" ht="12.8" hidden="false" customHeight="false" outlineLevel="0" collapsed="false">
      <c r="A1307" s="0" t="s">
        <v>2158</v>
      </c>
      <c r="B1307" s="0" t="s">
        <v>1684</v>
      </c>
      <c r="C1307" s="0" t="n">
        <v>0</v>
      </c>
      <c r="D1307" s="3" t="n">
        <v>0.0366395153105259</v>
      </c>
      <c r="E1307" s="3" t="n">
        <v>0.0169737599790096</v>
      </c>
      <c r="F1307" s="2" t="n">
        <f aca="false">IF(D1307&gt;0.5,1,0)</f>
        <v>0</v>
      </c>
      <c r="G1307" s="2" t="n">
        <f aca="false">IF(E1307&gt;0.5,1,0)</f>
        <v>0</v>
      </c>
      <c r="H1307" s="2" t="n">
        <f aca="false">IF(F1307&lt;&gt;G1307,1,0)</f>
        <v>0</v>
      </c>
      <c r="I1307" s="2" t="n">
        <f aca="false">IF(F1307=C1307,0,1)</f>
        <v>0</v>
      </c>
      <c r="J1307" s="2" t="n">
        <f aca="false">IF(G1307=C1307,0,1)</f>
        <v>0</v>
      </c>
    </row>
    <row r="1308" customFormat="false" ht="12.8" hidden="false" customHeight="false" outlineLevel="0" collapsed="false">
      <c r="A1308" s="0" t="s">
        <v>998</v>
      </c>
      <c r="B1308" s="0" t="s">
        <v>373</v>
      </c>
      <c r="C1308" s="0" t="n">
        <v>0</v>
      </c>
      <c r="D1308" s="3" t="n">
        <v>-0.052824966609478</v>
      </c>
      <c r="E1308" s="3" t="n">
        <v>-0.0728035345673561</v>
      </c>
      <c r="F1308" s="2" t="n">
        <f aca="false">IF(D1308&gt;0.5,1,0)</f>
        <v>0</v>
      </c>
      <c r="G1308" s="2" t="n">
        <f aca="false">IF(E1308&gt;0.5,1,0)</f>
        <v>0</v>
      </c>
      <c r="H1308" s="2" t="n">
        <f aca="false">IF(F1308&lt;&gt;G1308,1,0)</f>
        <v>0</v>
      </c>
      <c r="I1308" s="2" t="n">
        <f aca="false">IF(F1308=C1308,0,1)</f>
        <v>0</v>
      </c>
      <c r="J1308" s="2" t="n">
        <f aca="false">IF(G1308=C1308,0,1)</f>
        <v>0</v>
      </c>
    </row>
    <row r="1309" customFormat="false" ht="12.8" hidden="false" customHeight="false" outlineLevel="0" collapsed="false">
      <c r="A1309" s="0" t="s">
        <v>2281</v>
      </c>
      <c r="B1309" s="0" t="s">
        <v>2282</v>
      </c>
      <c r="C1309" s="0" t="n">
        <v>0</v>
      </c>
      <c r="D1309" s="3" t="n">
        <v>-0.0220686420798302</v>
      </c>
      <c r="E1309" s="3" t="n">
        <v>0.0342314913868904</v>
      </c>
      <c r="F1309" s="2" t="n">
        <f aca="false">IF(D1309&gt;0.5,1,0)</f>
        <v>0</v>
      </c>
      <c r="G1309" s="2" t="n">
        <f aca="false">IF(E1309&gt;0.5,1,0)</f>
        <v>0</v>
      </c>
      <c r="H1309" s="2" t="n">
        <f aca="false">IF(F1309&lt;&gt;G1309,1,0)</f>
        <v>0</v>
      </c>
      <c r="I1309" s="2" t="n">
        <f aca="false">IF(F1309=C1309,0,1)</f>
        <v>0</v>
      </c>
      <c r="J1309" s="2" t="n">
        <f aca="false">IF(G1309=C1309,0,1)</f>
        <v>0</v>
      </c>
    </row>
    <row r="1310" customFormat="false" ht="12.8" hidden="false" customHeight="false" outlineLevel="0" collapsed="false">
      <c r="A1310" s="0" t="s">
        <v>2283</v>
      </c>
      <c r="B1310" s="0" t="s">
        <v>2284</v>
      </c>
      <c r="C1310" s="0" t="n">
        <v>1</v>
      </c>
      <c r="D1310" s="3" t="n">
        <v>0.992139101028442</v>
      </c>
      <c r="E1310" s="3" t="n">
        <v>0.98192822933197</v>
      </c>
      <c r="F1310" s="2" t="n">
        <f aca="false">IF(D1310&gt;0.5,1,0)</f>
        <v>1</v>
      </c>
      <c r="G1310" s="2" t="n">
        <f aca="false">IF(E1310&gt;0.5,1,0)</f>
        <v>1</v>
      </c>
      <c r="H1310" s="2" t="n">
        <f aca="false">IF(F1310&lt;&gt;G1310,1,0)</f>
        <v>0</v>
      </c>
      <c r="I1310" s="2" t="n">
        <f aca="false">IF(F1310=C1310,0,1)</f>
        <v>0</v>
      </c>
      <c r="J1310" s="2" t="n">
        <f aca="false">IF(G1310=C1310,0,1)</f>
        <v>0</v>
      </c>
    </row>
    <row r="1311" customFormat="false" ht="12.8" hidden="false" customHeight="false" outlineLevel="0" collapsed="false">
      <c r="A1311" s="0" t="s">
        <v>2285</v>
      </c>
      <c r="B1311" s="0" t="s">
        <v>1169</v>
      </c>
      <c r="C1311" s="0" t="n">
        <v>0</v>
      </c>
      <c r="D1311" s="3" t="n">
        <v>0.069500707089901</v>
      </c>
      <c r="E1311" s="3" t="n">
        <v>0.21211077272892</v>
      </c>
      <c r="F1311" s="2" t="n">
        <f aca="false">IF(D1311&gt;0.5,1,0)</f>
        <v>0</v>
      </c>
      <c r="G1311" s="2" t="n">
        <f aca="false">IF(E1311&gt;0.5,1,0)</f>
        <v>0</v>
      </c>
      <c r="H1311" s="2" t="n">
        <f aca="false">IF(F1311&lt;&gt;G1311,1,0)</f>
        <v>0</v>
      </c>
      <c r="I1311" s="2" t="n">
        <f aca="false">IF(F1311=C1311,0,1)</f>
        <v>0</v>
      </c>
      <c r="J1311" s="2" t="n">
        <f aca="false">IF(G1311=C1311,0,1)</f>
        <v>0</v>
      </c>
    </row>
    <row r="1312" customFormat="false" ht="12.8" hidden="false" customHeight="false" outlineLevel="0" collapsed="false">
      <c r="A1312" s="0" t="s">
        <v>414</v>
      </c>
      <c r="B1312" s="0" t="s">
        <v>2286</v>
      </c>
      <c r="C1312" s="0" t="n">
        <v>0</v>
      </c>
      <c r="D1312" s="3" t="n">
        <v>-0.0155300572514534</v>
      </c>
      <c r="E1312" s="3" t="n">
        <v>0.00801272410899401</v>
      </c>
      <c r="F1312" s="2" t="n">
        <f aca="false">IF(D1312&gt;0.5,1,0)</f>
        <v>0</v>
      </c>
      <c r="G1312" s="2" t="n">
        <f aca="false">IF(E1312&gt;0.5,1,0)</f>
        <v>0</v>
      </c>
      <c r="H1312" s="2" t="n">
        <f aca="false">IF(F1312&lt;&gt;G1312,1,0)</f>
        <v>0</v>
      </c>
      <c r="I1312" s="2" t="n">
        <f aca="false">IF(F1312=C1312,0,1)</f>
        <v>0</v>
      </c>
      <c r="J1312" s="2" t="n">
        <f aca="false">IF(G1312=C1312,0,1)</f>
        <v>0</v>
      </c>
    </row>
    <row r="1313" customFormat="false" ht="12.8" hidden="false" customHeight="false" outlineLevel="0" collapsed="false">
      <c r="A1313" s="0" t="s">
        <v>2287</v>
      </c>
      <c r="B1313" s="0" t="s">
        <v>1728</v>
      </c>
      <c r="C1313" s="0" t="n">
        <v>0</v>
      </c>
      <c r="D1313" s="3" t="n">
        <v>-0.00994368083775044</v>
      </c>
      <c r="E1313" s="3" t="n">
        <v>-0.015747282654047</v>
      </c>
      <c r="F1313" s="2" t="n">
        <f aca="false">IF(D1313&gt;0.5,1,0)</f>
        <v>0</v>
      </c>
      <c r="G1313" s="2" t="n">
        <f aca="false">IF(E1313&gt;0.5,1,0)</f>
        <v>0</v>
      </c>
      <c r="H1313" s="2" t="n">
        <f aca="false">IF(F1313&lt;&gt;G1313,1,0)</f>
        <v>0</v>
      </c>
      <c r="I1313" s="2" t="n">
        <f aca="false">IF(F1313=C1313,0,1)</f>
        <v>0</v>
      </c>
      <c r="J1313" s="2" t="n">
        <f aca="false">IF(G1313=C1313,0,1)</f>
        <v>0</v>
      </c>
    </row>
    <row r="1314" customFormat="false" ht="12.8" hidden="false" customHeight="false" outlineLevel="0" collapsed="false">
      <c r="A1314" s="0" t="s">
        <v>2288</v>
      </c>
      <c r="B1314" s="0" t="s">
        <v>2289</v>
      </c>
      <c r="C1314" s="0" t="n">
        <v>0</v>
      </c>
      <c r="D1314" s="3" t="n">
        <v>0.039195466786623</v>
      </c>
      <c r="E1314" s="3" t="n">
        <v>0.0202701836824417</v>
      </c>
      <c r="F1314" s="2" t="n">
        <f aca="false">IF(D1314&gt;0.5,1,0)</f>
        <v>0</v>
      </c>
      <c r="G1314" s="2" t="n">
        <f aca="false">IF(E1314&gt;0.5,1,0)</f>
        <v>0</v>
      </c>
      <c r="H1314" s="2" t="n">
        <f aca="false">IF(F1314&lt;&gt;G1314,1,0)</f>
        <v>0</v>
      </c>
      <c r="I1314" s="2" t="n">
        <f aca="false">IF(F1314=C1314,0,1)</f>
        <v>0</v>
      </c>
      <c r="J1314" s="2" t="n">
        <f aca="false">IF(G1314=C1314,0,1)</f>
        <v>0</v>
      </c>
    </row>
    <row r="1315" customFormat="false" ht="12.8" hidden="false" customHeight="false" outlineLevel="0" collapsed="false">
      <c r="A1315" s="0" t="s">
        <v>2290</v>
      </c>
      <c r="B1315" s="0" t="s">
        <v>2291</v>
      </c>
      <c r="C1315" s="0" t="n">
        <v>0</v>
      </c>
      <c r="D1315" s="3" t="n">
        <v>0.0185122117400169</v>
      </c>
      <c r="E1315" s="3" t="n">
        <v>0.0473073162138462</v>
      </c>
      <c r="F1315" s="2" t="n">
        <f aca="false">IF(D1315&gt;0.5,1,0)</f>
        <v>0</v>
      </c>
      <c r="G1315" s="2" t="n">
        <f aca="false">IF(E1315&gt;0.5,1,0)</f>
        <v>0</v>
      </c>
      <c r="H1315" s="2" t="n">
        <f aca="false">IF(F1315&lt;&gt;G1315,1,0)</f>
        <v>0</v>
      </c>
      <c r="I1315" s="2" t="n">
        <f aca="false">IF(F1315=C1315,0,1)</f>
        <v>0</v>
      </c>
      <c r="J1315" s="2" t="n">
        <f aca="false">IF(G1315=C1315,0,1)</f>
        <v>0</v>
      </c>
    </row>
    <row r="1316" customFormat="false" ht="12.8" hidden="false" customHeight="false" outlineLevel="0" collapsed="false">
      <c r="A1316" s="0" t="s">
        <v>2292</v>
      </c>
      <c r="B1316" s="0" t="s">
        <v>2293</v>
      </c>
      <c r="C1316" s="0" t="n">
        <v>1</v>
      </c>
      <c r="D1316" s="3" t="n">
        <v>0.0327709913253784</v>
      </c>
      <c r="E1316" s="3" t="n">
        <v>0.0342798568308353</v>
      </c>
      <c r="F1316" s="2" t="n">
        <f aca="false">IF(D1316&gt;0.5,1,0)</f>
        <v>0</v>
      </c>
      <c r="G1316" s="2" t="n">
        <f aca="false">IF(E1316&gt;0.5,1,0)</f>
        <v>0</v>
      </c>
      <c r="H1316" s="2" t="n">
        <f aca="false">IF(F1316&lt;&gt;G1316,1,0)</f>
        <v>0</v>
      </c>
      <c r="I1316" s="2" t="n">
        <f aca="false">IF(F1316=C1316,0,1)</f>
        <v>1</v>
      </c>
      <c r="J1316" s="2" t="n">
        <f aca="false">IF(G1316=C1316,0,1)</f>
        <v>1</v>
      </c>
    </row>
    <row r="1317" customFormat="false" ht="12.8" hidden="false" customHeight="false" outlineLevel="0" collapsed="false">
      <c r="A1317" s="0" t="s">
        <v>2294</v>
      </c>
      <c r="B1317" s="0" t="s">
        <v>2295</v>
      </c>
      <c r="C1317" s="0" t="n">
        <v>0</v>
      </c>
      <c r="D1317" s="3" t="n">
        <v>-0.0327029265463352</v>
      </c>
      <c r="E1317" s="3" t="n">
        <v>0.00695567205548286</v>
      </c>
      <c r="F1317" s="2" t="n">
        <f aca="false">IF(D1317&gt;0.5,1,0)</f>
        <v>0</v>
      </c>
      <c r="G1317" s="2" t="n">
        <f aca="false">IF(E1317&gt;0.5,1,0)</f>
        <v>0</v>
      </c>
      <c r="H1317" s="2" t="n">
        <f aca="false">IF(F1317&lt;&gt;G1317,1,0)</f>
        <v>0</v>
      </c>
      <c r="I1317" s="2" t="n">
        <f aca="false">IF(F1317=C1317,0,1)</f>
        <v>0</v>
      </c>
      <c r="J1317" s="2" t="n">
        <f aca="false">IF(G1317=C1317,0,1)</f>
        <v>0</v>
      </c>
    </row>
    <row r="1318" customFormat="false" ht="12.8" hidden="false" customHeight="false" outlineLevel="0" collapsed="false">
      <c r="A1318" s="0" t="s">
        <v>1380</v>
      </c>
      <c r="B1318" s="0" t="s">
        <v>2296</v>
      </c>
      <c r="C1318" s="0" t="n">
        <v>0</v>
      </c>
      <c r="D1318" s="3" t="n">
        <v>0.161181211471558</v>
      </c>
      <c r="E1318" s="3" t="n">
        <v>0.220274239778519</v>
      </c>
      <c r="F1318" s="2" t="n">
        <f aca="false">IF(D1318&gt;0.5,1,0)</f>
        <v>0</v>
      </c>
      <c r="G1318" s="2" t="n">
        <f aca="false">IF(E1318&gt;0.5,1,0)</f>
        <v>0</v>
      </c>
      <c r="H1318" s="2" t="n">
        <f aca="false">IF(F1318&lt;&gt;G1318,1,0)</f>
        <v>0</v>
      </c>
      <c r="I1318" s="2" t="n">
        <f aca="false">IF(F1318=C1318,0,1)</f>
        <v>0</v>
      </c>
      <c r="J1318" s="2" t="n">
        <f aca="false">IF(G1318=C1318,0,1)</f>
        <v>0</v>
      </c>
    </row>
    <row r="1319" customFormat="false" ht="12.8" hidden="false" customHeight="false" outlineLevel="0" collapsed="false">
      <c r="A1319" s="0" t="s">
        <v>2297</v>
      </c>
      <c r="B1319" s="0" t="s">
        <v>2298</v>
      </c>
      <c r="C1319" s="0" t="n">
        <v>0</v>
      </c>
      <c r="D1319" s="3" t="n">
        <v>-0.0114060724154115</v>
      </c>
      <c r="E1319" s="3" t="n">
        <v>0.00143956020474434</v>
      </c>
      <c r="F1319" s="2" t="n">
        <f aca="false">IF(D1319&gt;0.5,1,0)</f>
        <v>0</v>
      </c>
      <c r="G1319" s="2" t="n">
        <f aca="false">IF(E1319&gt;0.5,1,0)</f>
        <v>0</v>
      </c>
      <c r="H1319" s="2" t="n">
        <f aca="false">IF(F1319&lt;&gt;G1319,1,0)</f>
        <v>0</v>
      </c>
      <c r="I1319" s="2" t="n">
        <f aca="false">IF(F1319=C1319,0,1)</f>
        <v>0</v>
      </c>
      <c r="J1319" s="2" t="n">
        <f aca="false">IF(G1319=C1319,0,1)</f>
        <v>0</v>
      </c>
    </row>
    <row r="1320" customFormat="false" ht="12.8" hidden="false" customHeight="false" outlineLevel="0" collapsed="false">
      <c r="A1320" s="0" t="s">
        <v>2299</v>
      </c>
      <c r="B1320" s="0" t="s">
        <v>2300</v>
      </c>
      <c r="C1320" s="0" t="n">
        <v>1</v>
      </c>
      <c r="D1320" s="3" t="n">
        <v>0.0549303963780403</v>
      </c>
      <c r="E1320" s="3" t="n">
        <v>0.0517541840672493</v>
      </c>
      <c r="F1320" s="2" t="n">
        <f aca="false">IF(D1320&gt;0.5,1,0)</f>
        <v>0</v>
      </c>
      <c r="G1320" s="2" t="n">
        <f aca="false">IF(E1320&gt;0.5,1,0)</f>
        <v>0</v>
      </c>
      <c r="H1320" s="2" t="n">
        <f aca="false">IF(F1320&lt;&gt;G1320,1,0)</f>
        <v>0</v>
      </c>
      <c r="I1320" s="2" t="n">
        <f aca="false">IF(F1320=C1320,0,1)</f>
        <v>1</v>
      </c>
      <c r="J1320" s="2" t="n">
        <f aca="false">IF(G1320=C1320,0,1)</f>
        <v>1</v>
      </c>
    </row>
    <row r="1321" customFormat="false" ht="12.8" hidden="false" customHeight="false" outlineLevel="0" collapsed="false">
      <c r="A1321" s="0" t="s">
        <v>1666</v>
      </c>
      <c r="B1321" s="0" t="s">
        <v>1046</v>
      </c>
      <c r="C1321" s="0" t="n">
        <v>0</v>
      </c>
      <c r="D1321" s="3" t="n">
        <v>-0.0185491256415844</v>
      </c>
      <c r="E1321" s="3" t="n">
        <v>-0.0502387546002865</v>
      </c>
      <c r="F1321" s="2" t="n">
        <f aca="false">IF(D1321&gt;0.5,1,0)</f>
        <v>0</v>
      </c>
      <c r="G1321" s="2" t="n">
        <f aca="false">IF(E1321&gt;0.5,1,0)</f>
        <v>0</v>
      </c>
      <c r="H1321" s="2" t="n">
        <f aca="false">IF(F1321&lt;&gt;G1321,1,0)</f>
        <v>0</v>
      </c>
      <c r="I1321" s="2" t="n">
        <f aca="false">IF(F1321=C1321,0,1)</f>
        <v>0</v>
      </c>
      <c r="J1321" s="2" t="n">
        <f aca="false">IF(G1321=C1321,0,1)</f>
        <v>0</v>
      </c>
    </row>
    <row r="1322" customFormat="false" ht="12.8" hidden="false" customHeight="false" outlineLevel="0" collapsed="false">
      <c r="A1322" s="0" t="s">
        <v>2301</v>
      </c>
      <c r="B1322" s="0" t="s">
        <v>1991</v>
      </c>
      <c r="C1322" s="0" t="n">
        <v>0</v>
      </c>
      <c r="D1322" s="3" t="n">
        <v>0.0144573589786887</v>
      </c>
      <c r="E1322" s="3" t="n">
        <v>0.0852543264627457</v>
      </c>
      <c r="F1322" s="2" t="n">
        <f aca="false">IF(D1322&gt;0.5,1,0)</f>
        <v>0</v>
      </c>
      <c r="G1322" s="2" t="n">
        <f aca="false">IF(E1322&gt;0.5,1,0)</f>
        <v>0</v>
      </c>
      <c r="H1322" s="2" t="n">
        <f aca="false">IF(F1322&lt;&gt;G1322,1,0)</f>
        <v>0</v>
      </c>
      <c r="I1322" s="2" t="n">
        <f aca="false">IF(F1322=C1322,0,1)</f>
        <v>0</v>
      </c>
      <c r="J1322" s="2" t="n">
        <f aca="false">IF(G1322=C1322,0,1)</f>
        <v>0</v>
      </c>
    </row>
    <row r="1323" customFormat="false" ht="12.8" hidden="false" customHeight="false" outlineLevel="0" collapsed="false">
      <c r="A1323" s="0" t="s">
        <v>2302</v>
      </c>
      <c r="B1323" s="0" t="s">
        <v>2303</v>
      </c>
      <c r="C1323" s="0" t="n">
        <v>0</v>
      </c>
      <c r="D1323" s="3" t="n">
        <v>0.214877635240555</v>
      </c>
      <c r="E1323" s="3" t="n">
        <v>0.205120965838432</v>
      </c>
      <c r="F1323" s="2" t="n">
        <f aca="false">IF(D1323&gt;0.5,1,0)</f>
        <v>0</v>
      </c>
      <c r="G1323" s="2" t="n">
        <f aca="false">IF(E1323&gt;0.5,1,0)</f>
        <v>0</v>
      </c>
      <c r="H1323" s="2" t="n">
        <f aca="false">IF(F1323&lt;&gt;G1323,1,0)</f>
        <v>0</v>
      </c>
      <c r="I1323" s="2" t="n">
        <f aca="false">IF(F1323=C1323,0,1)</f>
        <v>0</v>
      </c>
      <c r="J1323" s="2" t="n">
        <f aca="false">IF(G1323=C1323,0,1)</f>
        <v>0</v>
      </c>
    </row>
    <row r="1324" customFormat="false" ht="12.8" hidden="false" customHeight="false" outlineLevel="0" collapsed="false">
      <c r="A1324" s="0" t="s">
        <v>2304</v>
      </c>
      <c r="B1324" s="0" t="s">
        <v>1977</v>
      </c>
      <c r="C1324" s="0" t="n">
        <v>0</v>
      </c>
      <c r="D1324" s="3" t="n">
        <v>0.747976064682007</v>
      </c>
      <c r="E1324" s="3" t="n">
        <v>0.752543747425079</v>
      </c>
      <c r="F1324" s="2" t="n">
        <f aca="false">IF(D1324&gt;0.5,1,0)</f>
        <v>1</v>
      </c>
      <c r="G1324" s="2" t="n">
        <f aca="false">IF(E1324&gt;0.5,1,0)</f>
        <v>1</v>
      </c>
      <c r="H1324" s="2" t="n">
        <f aca="false">IF(F1324&lt;&gt;G1324,1,0)</f>
        <v>0</v>
      </c>
      <c r="I1324" s="2" t="n">
        <f aca="false">IF(F1324=C1324,0,1)</f>
        <v>1</v>
      </c>
      <c r="J1324" s="2" t="n">
        <f aca="false">IF(G1324=C1324,0,1)</f>
        <v>1</v>
      </c>
    </row>
    <row r="1325" customFormat="false" ht="12.8" hidden="false" customHeight="false" outlineLevel="0" collapsed="false">
      <c r="A1325" s="0" t="s">
        <v>2305</v>
      </c>
      <c r="B1325" s="0" t="s">
        <v>2306</v>
      </c>
      <c r="C1325" s="0" t="n">
        <v>0</v>
      </c>
      <c r="D1325" s="3" t="n">
        <v>0.010081734508276</v>
      </c>
      <c r="E1325" s="3" t="n">
        <v>0.00122514739632607</v>
      </c>
      <c r="F1325" s="2" t="n">
        <f aca="false">IF(D1325&gt;0.5,1,0)</f>
        <v>0</v>
      </c>
      <c r="G1325" s="2" t="n">
        <f aca="false">IF(E1325&gt;0.5,1,0)</f>
        <v>0</v>
      </c>
      <c r="H1325" s="2" t="n">
        <f aca="false">IF(F1325&lt;&gt;G1325,1,0)</f>
        <v>0</v>
      </c>
      <c r="I1325" s="2" t="n">
        <f aca="false">IF(F1325=C1325,0,1)</f>
        <v>0</v>
      </c>
      <c r="J1325" s="2" t="n">
        <f aca="false">IF(G1325=C1325,0,1)</f>
        <v>0</v>
      </c>
    </row>
    <row r="1326" customFormat="false" ht="12.8" hidden="false" customHeight="false" outlineLevel="0" collapsed="false">
      <c r="A1326" s="0" t="s">
        <v>2307</v>
      </c>
      <c r="B1326" s="0" t="s">
        <v>2308</v>
      </c>
      <c r="C1326" s="0" t="n">
        <v>1</v>
      </c>
      <c r="D1326" s="3" t="n">
        <v>0.95005202293396</v>
      </c>
      <c r="E1326" s="3" t="n">
        <v>0.934993267059326</v>
      </c>
      <c r="F1326" s="2" t="n">
        <f aca="false">IF(D1326&gt;0.5,1,0)</f>
        <v>1</v>
      </c>
      <c r="G1326" s="2" t="n">
        <f aca="false">IF(E1326&gt;0.5,1,0)</f>
        <v>1</v>
      </c>
      <c r="H1326" s="2" t="n">
        <f aca="false">IF(F1326&lt;&gt;G1326,1,0)</f>
        <v>0</v>
      </c>
      <c r="I1326" s="2" t="n">
        <f aca="false">IF(F1326=C1326,0,1)</f>
        <v>0</v>
      </c>
      <c r="J1326" s="2" t="n">
        <f aca="false">IF(G1326=C1326,0,1)</f>
        <v>0</v>
      </c>
    </row>
    <row r="1327" customFormat="false" ht="12.8" hidden="false" customHeight="false" outlineLevel="0" collapsed="false">
      <c r="A1327" s="0" t="s">
        <v>1712</v>
      </c>
      <c r="B1327" s="0" t="s">
        <v>2309</v>
      </c>
      <c r="C1327" s="0" t="n">
        <v>1</v>
      </c>
      <c r="D1327" s="3" t="n">
        <v>0.942665040493012</v>
      </c>
      <c r="E1327" s="3" t="n">
        <v>0.960367321968079</v>
      </c>
      <c r="F1327" s="2" t="n">
        <f aca="false">IF(D1327&gt;0.5,1,0)</f>
        <v>1</v>
      </c>
      <c r="G1327" s="2" t="n">
        <f aca="false">IF(E1327&gt;0.5,1,0)</f>
        <v>1</v>
      </c>
      <c r="H1327" s="2" t="n">
        <f aca="false">IF(F1327&lt;&gt;G1327,1,0)</f>
        <v>0</v>
      </c>
      <c r="I1327" s="2" t="n">
        <f aca="false">IF(F1327=C1327,0,1)</f>
        <v>0</v>
      </c>
      <c r="J1327" s="2" t="n">
        <f aca="false">IF(G1327=C1327,0,1)</f>
        <v>0</v>
      </c>
    </row>
    <row r="1328" customFormat="false" ht="12.8" hidden="false" customHeight="false" outlineLevel="0" collapsed="false">
      <c r="A1328" s="0" t="s">
        <v>1857</v>
      </c>
      <c r="B1328" s="0" t="s">
        <v>2310</v>
      </c>
      <c r="C1328" s="0" t="n">
        <v>0</v>
      </c>
      <c r="D1328" s="3" t="n">
        <v>-0.00785156153142452</v>
      </c>
      <c r="E1328" s="3" t="n">
        <v>-0.0148824583739042</v>
      </c>
      <c r="F1328" s="2" t="n">
        <f aca="false">IF(D1328&gt;0.5,1,0)</f>
        <v>0</v>
      </c>
      <c r="G1328" s="2" t="n">
        <f aca="false">IF(E1328&gt;0.5,1,0)</f>
        <v>0</v>
      </c>
      <c r="H1328" s="2" t="n">
        <f aca="false">IF(F1328&lt;&gt;G1328,1,0)</f>
        <v>0</v>
      </c>
      <c r="I1328" s="2" t="n">
        <f aca="false">IF(F1328=C1328,0,1)</f>
        <v>0</v>
      </c>
      <c r="J1328" s="2" t="n">
        <f aca="false">IF(G1328=C1328,0,1)</f>
        <v>0</v>
      </c>
    </row>
    <row r="1329" customFormat="false" ht="12.8" hidden="false" customHeight="false" outlineLevel="0" collapsed="false">
      <c r="A1329" s="0" t="s">
        <v>2311</v>
      </c>
      <c r="B1329" s="0" t="s">
        <v>2312</v>
      </c>
      <c r="C1329" s="0" t="n">
        <v>0</v>
      </c>
      <c r="D1329" s="3" t="n">
        <v>0.921160399913788</v>
      </c>
      <c r="E1329" s="3" t="n">
        <v>0.771954298019409</v>
      </c>
      <c r="F1329" s="2" t="n">
        <f aca="false">IF(D1329&gt;0.5,1,0)</f>
        <v>1</v>
      </c>
      <c r="G1329" s="2" t="n">
        <f aca="false">IF(E1329&gt;0.5,1,0)</f>
        <v>1</v>
      </c>
      <c r="H1329" s="2" t="n">
        <f aca="false">IF(F1329&lt;&gt;G1329,1,0)</f>
        <v>0</v>
      </c>
      <c r="I1329" s="2" t="n">
        <f aca="false">IF(F1329=C1329,0,1)</f>
        <v>1</v>
      </c>
      <c r="J1329" s="2" t="n">
        <f aca="false">IF(G1329=C1329,0,1)</f>
        <v>1</v>
      </c>
    </row>
    <row r="1330" customFormat="false" ht="12.8" hidden="false" customHeight="false" outlineLevel="0" collapsed="false">
      <c r="A1330" s="0" t="s">
        <v>2313</v>
      </c>
      <c r="B1330" s="0" t="s">
        <v>2314</v>
      </c>
      <c r="C1330" s="0" t="n">
        <v>0</v>
      </c>
      <c r="D1330" s="3" t="n">
        <v>0.0652575269341469</v>
      </c>
      <c r="E1330" s="3" t="n">
        <v>0.0686507672071457</v>
      </c>
      <c r="F1330" s="2" t="n">
        <f aca="false">IF(D1330&gt;0.5,1,0)</f>
        <v>0</v>
      </c>
      <c r="G1330" s="2" t="n">
        <f aca="false">IF(E1330&gt;0.5,1,0)</f>
        <v>0</v>
      </c>
      <c r="H1330" s="2" t="n">
        <f aca="false">IF(F1330&lt;&gt;G1330,1,0)</f>
        <v>0</v>
      </c>
      <c r="I1330" s="2" t="n">
        <f aca="false">IF(F1330=C1330,0,1)</f>
        <v>0</v>
      </c>
      <c r="J1330" s="2" t="n">
        <f aca="false">IF(G1330=C1330,0,1)</f>
        <v>0</v>
      </c>
    </row>
    <row r="1331" customFormat="false" ht="12.8" hidden="false" customHeight="false" outlineLevel="0" collapsed="false">
      <c r="A1331" s="0" t="s">
        <v>2315</v>
      </c>
      <c r="B1331" s="0" t="s">
        <v>2316</v>
      </c>
      <c r="C1331" s="0" t="n">
        <v>0</v>
      </c>
      <c r="D1331" s="3" t="n">
        <v>0.0272042490541935</v>
      </c>
      <c r="E1331" s="3" t="n">
        <v>0.037796787917614</v>
      </c>
      <c r="F1331" s="2" t="n">
        <f aca="false">IF(D1331&gt;0.5,1,0)</f>
        <v>0</v>
      </c>
      <c r="G1331" s="2" t="n">
        <f aca="false">IF(E1331&gt;0.5,1,0)</f>
        <v>0</v>
      </c>
      <c r="H1331" s="2" t="n">
        <f aca="false">IF(F1331&lt;&gt;G1331,1,0)</f>
        <v>0</v>
      </c>
      <c r="I1331" s="2" t="n">
        <f aca="false">IF(F1331=C1331,0,1)</f>
        <v>0</v>
      </c>
      <c r="J1331" s="2" t="n">
        <f aca="false">IF(G1331=C1331,0,1)</f>
        <v>0</v>
      </c>
    </row>
    <row r="1332" customFormat="false" ht="12.8" hidden="false" customHeight="false" outlineLevel="0" collapsed="false">
      <c r="A1332" s="0" t="s">
        <v>2317</v>
      </c>
      <c r="B1332" s="0" t="s">
        <v>2318</v>
      </c>
      <c r="C1332" s="0" t="n">
        <v>1</v>
      </c>
      <c r="D1332" s="3" t="n">
        <v>0.907105684280396</v>
      </c>
      <c r="E1332" s="3" t="n">
        <v>0.866225719451904</v>
      </c>
      <c r="F1332" s="2" t="n">
        <f aca="false">IF(D1332&gt;0.5,1,0)</f>
        <v>1</v>
      </c>
      <c r="G1332" s="2" t="n">
        <f aca="false">IF(E1332&gt;0.5,1,0)</f>
        <v>1</v>
      </c>
      <c r="H1332" s="2" t="n">
        <f aca="false">IF(F1332&lt;&gt;G1332,1,0)</f>
        <v>0</v>
      </c>
      <c r="I1332" s="2" t="n">
        <f aca="false">IF(F1332=C1332,0,1)</f>
        <v>0</v>
      </c>
      <c r="J1332" s="2" t="n">
        <f aca="false">IF(G1332=C1332,0,1)</f>
        <v>0</v>
      </c>
    </row>
    <row r="1333" customFormat="false" ht="12.8" hidden="false" customHeight="false" outlineLevel="0" collapsed="false">
      <c r="A1333" s="0" t="s">
        <v>2319</v>
      </c>
      <c r="B1333" s="0" t="s">
        <v>2320</v>
      </c>
      <c r="C1333" s="0" t="n">
        <v>0</v>
      </c>
      <c r="D1333" s="3" t="n">
        <v>-0.0256183594465256</v>
      </c>
      <c r="E1333" s="3" t="n">
        <v>-0.0525926761329174</v>
      </c>
      <c r="F1333" s="2" t="n">
        <f aca="false">IF(D1333&gt;0.5,1,0)</f>
        <v>0</v>
      </c>
      <c r="G1333" s="2" t="n">
        <f aca="false">IF(E1333&gt;0.5,1,0)</f>
        <v>0</v>
      </c>
      <c r="H1333" s="2" t="n">
        <f aca="false">IF(F1333&lt;&gt;G1333,1,0)</f>
        <v>0</v>
      </c>
      <c r="I1333" s="2" t="n">
        <f aca="false">IF(F1333=C1333,0,1)</f>
        <v>0</v>
      </c>
      <c r="J1333" s="2" t="n">
        <f aca="false">IF(G1333=C1333,0,1)</f>
        <v>0</v>
      </c>
    </row>
    <row r="1334" customFormat="false" ht="12.8" hidden="false" customHeight="false" outlineLevel="0" collapsed="false">
      <c r="A1334" s="0" t="s">
        <v>2321</v>
      </c>
      <c r="B1334" s="0" t="s">
        <v>2322</v>
      </c>
      <c r="C1334" s="0" t="n">
        <v>0</v>
      </c>
      <c r="D1334" s="3" t="n">
        <v>0.0112326592206955</v>
      </c>
      <c r="E1334" s="3" t="n">
        <v>0.0195398032665253</v>
      </c>
      <c r="F1334" s="2" t="n">
        <f aca="false">IF(D1334&gt;0.5,1,0)</f>
        <v>0</v>
      </c>
      <c r="G1334" s="2" t="n">
        <f aca="false">IF(E1334&gt;0.5,1,0)</f>
        <v>0</v>
      </c>
      <c r="H1334" s="2" t="n">
        <f aca="false">IF(F1334&lt;&gt;G1334,1,0)</f>
        <v>0</v>
      </c>
      <c r="I1334" s="2" t="n">
        <f aca="false">IF(F1334=C1334,0,1)</f>
        <v>0</v>
      </c>
      <c r="J1334" s="2" t="n">
        <f aca="false">IF(G1334=C1334,0,1)</f>
        <v>0</v>
      </c>
    </row>
    <row r="1335" customFormat="false" ht="12.8" hidden="false" customHeight="false" outlineLevel="0" collapsed="false">
      <c r="A1335" s="0" t="s">
        <v>2323</v>
      </c>
      <c r="B1335" s="0" t="s">
        <v>2324</v>
      </c>
      <c r="C1335" s="0" t="n">
        <v>0</v>
      </c>
      <c r="D1335" s="3" t="n">
        <v>0.0112657602876425</v>
      </c>
      <c r="E1335" s="3" t="n">
        <v>0.00241186562925577</v>
      </c>
      <c r="F1335" s="2" t="n">
        <f aca="false">IF(D1335&gt;0.5,1,0)</f>
        <v>0</v>
      </c>
      <c r="G1335" s="2" t="n">
        <f aca="false">IF(E1335&gt;0.5,1,0)</f>
        <v>0</v>
      </c>
      <c r="H1335" s="2" t="n">
        <f aca="false">IF(F1335&lt;&gt;G1335,1,0)</f>
        <v>0</v>
      </c>
      <c r="I1335" s="2" t="n">
        <f aca="false">IF(F1335=C1335,0,1)</f>
        <v>0</v>
      </c>
      <c r="J1335" s="2" t="n">
        <f aca="false">IF(G1335=C1335,0,1)</f>
        <v>0</v>
      </c>
    </row>
    <row r="1336" customFormat="false" ht="12.8" hidden="false" customHeight="false" outlineLevel="0" collapsed="false">
      <c r="A1336" s="0" t="s">
        <v>2325</v>
      </c>
      <c r="B1336" s="0" t="s">
        <v>1756</v>
      </c>
      <c r="C1336" s="0" t="n">
        <v>0</v>
      </c>
      <c r="D1336" s="3" t="n">
        <v>0.0196084566414356</v>
      </c>
      <c r="E1336" s="3" t="n">
        <v>0.0518274120986462</v>
      </c>
      <c r="F1336" s="2" t="n">
        <f aca="false">IF(D1336&gt;0.5,1,0)</f>
        <v>0</v>
      </c>
      <c r="G1336" s="2" t="n">
        <f aca="false">IF(E1336&gt;0.5,1,0)</f>
        <v>0</v>
      </c>
      <c r="H1336" s="2" t="n">
        <f aca="false">IF(F1336&lt;&gt;G1336,1,0)</f>
        <v>0</v>
      </c>
      <c r="I1336" s="2" t="n">
        <f aca="false">IF(F1336=C1336,0,1)</f>
        <v>0</v>
      </c>
      <c r="J1336" s="2" t="n">
        <f aca="false">IF(G1336=C1336,0,1)</f>
        <v>0</v>
      </c>
    </row>
    <row r="1337" customFormat="false" ht="12.8" hidden="false" customHeight="false" outlineLevel="0" collapsed="false">
      <c r="A1337" s="0" t="s">
        <v>252</v>
      </c>
      <c r="B1337" s="0" t="s">
        <v>2326</v>
      </c>
      <c r="C1337" s="0" t="n">
        <v>1</v>
      </c>
      <c r="D1337" s="3" t="n">
        <v>0.982187867164612</v>
      </c>
      <c r="E1337" s="3" t="n">
        <v>0.956317007541657</v>
      </c>
      <c r="F1337" s="2" t="n">
        <f aca="false">IF(D1337&gt;0.5,1,0)</f>
        <v>1</v>
      </c>
      <c r="G1337" s="2" t="n">
        <f aca="false">IF(E1337&gt;0.5,1,0)</f>
        <v>1</v>
      </c>
      <c r="H1337" s="2" t="n">
        <f aca="false">IF(F1337&lt;&gt;G1337,1,0)</f>
        <v>0</v>
      </c>
      <c r="I1337" s="2" t="n">
        <f aca="false">IF(F1337=C1337,0,1)</f>
        <v>0</v>
      </c>
      <c r="J1337" s="2" t="n">
        <f aca="false">IF(G1337=C1337,0,1)</f>
        <v>0</v>
      </c>
    </row>
    <row r="1338" customFormat="false" ht="12.8" hidden="false" customHeight="false" outlineLevel="0" collapsed="false">
      <c r="A1338" s="0" t="s">
        <v>2327</v>
      </c>
      <c r="B1338" s="0" t="s">
        <v>2328</v>
      </c>
      <c r="C1338" s="0" t="n">
        <v>1</v>
      </c>
      <c r="D1338" s="3" t="n">
        <v>0.986040830612183</v>
      </c>
      <c r="E1338" s="3" t="n">
        <v>0.986936688423157</v>
      </c>
      <c r="F1338" s="2" t="n">
        <f aca="false">IF(D1338&gt;0.5,1,0)</f>
        <v>1</v>
      </c>
      <c r="G1338" s="2" t="n">
        <f aca="false">IF(E1338&gt;0.5,1,0)</f>
        <v>1</v>
      </c>
      <c r="H1338" s="2" t="n">
        <f aca="false">IF(F1338&lt;&gt;G1338,1,0)</f>
        <v>0</v>
      </c>
      <c r="I1338" s="2" t="n">
        <f aca="false">IF(F1338=C1338,0,1)</f>
        <v>0</v>
      </c>
      <c r="J1338" s="2" t="n">
        <f aca="false">IF(G1338=C1338,0,1)</f>
        <v>0</v>
      </c>
    </row>
    <row r="1339" customFormat="false" ht="12.8" hidden="false" customHeight="false" outlineLevel="0" collapsed="false">
      <c r="A1339" s="0" t="s">
        <v>1688</v>
      </c>
      <c r="B1339" s="0" t="s">
        <v>2329</v>
      </c>
      <c r="C1339" s="0" t="n">
        <v>0</v>
      </c>
      <c r="D1339" s="3" t="n">
        <v>0.0978823155164719</v>
      </c>
      <c r="E1339" s="3" t="n">
        <v>0.190542548894882</v>
      </c>
      <c r="F1339" s="2" t="n">
        <f aca="false">IF(D1339&gt;0.5,1,0)</f>
        <v>0</v>
      </c>
      <c r="G1339" s="2" t="n">
        <f aca="false">IF(E1339&gt;0.5,1,0)</f>
        <v>0</v>
      </c>
      <c r="H1339" s="2" t="n">
        <f aca="false">IF(F1339&lt;&gt;G1339,1,0)</f>
        <v>0</v>
      </c>
      <c r="I1339" s="2" t="n">
        <f aca="false">IF(F1339=C1339,0,1)</f>
        <v>0</v>
      </c>
      <c r="J1339" s="2" t="n">
        <f aca="false">IF(G1339=C1339,0,1)</f>
        <v>0</v>
      </c>
    </row>
    <row r="1340" customFormat="false" ht="12.8" hidden="false" customHeight="false" outlineLevel="0" collapsed="false">
      <c r="A1340" s="0" t="s">
        <v>505</v>
      </c>
      <c r="B1340" s="0" t="s">
        <v>2330</v>
      </c>
      <c r="C1340" s="0" t="n">
        <v>0</v>
      </c>
      <c r="D1340" s="3" t="n">
        <v>-0.0263352375477552</v>
      </c>
      <c r="E1340" s="3" t="n">
        <v>-0.0499734356999397</v>
      </c>
      <c r="F1340" s="2" t="n">
        <f aca="false">IF(D1340&gt;0.5,1,0)</f>
        <v>0</v>
      </c>
      <c r="G1340" s="2" t="n">
        <f aca="false">IF(E1340&gt;0.5,1,0)</f>
        <v>0</v>
      </c>
      <c r="H1340" s="2" t="n">
        <f aca="false">IF(F1340&lt;&gt;G1340,1,0)</f>
        <v>0</v>
      </c>
      <c r="I1340" s="2" t="n">
        <f aca="false">IF(F1340=C1340,0,1)</f>
        <v>0</v>
      </c>
      <c r="J1340" s="2" t="n">
        <f aca="false">IF(G1340=C1340,0,1)</f>
        <v>0</v>
      </c>
    </row>
    <row r="1341" customFormat="false" ht="12.8" hidden="false" customHeight="false" outlineLevel="0" collapsed="false">
      <c r="A1341" s="0" t="s">
        <v>2331</v>
      </c>
      <c r="B1341" s="0" t="s">
        <v>767</v>
      </c>
      <c r="C1341" s="0" t="n">
        <v>0</v>
      </c>
      <c r="D1341" s="3" t="n">
        <v>0.000906812958419323</v>
      </c>
      <c r="E1341" s="3" t="n">
        <v>-0.0219886712729931</v>
      </c>
      <c r="F1341" s="2" t="n">
        <f aca="false">IF(D1341&gt;0.5,1,0)</f>
        <v>0</v>
      </c>
      <c r="G1341" s="2" t="n">
        <f aca="false">IF(E1341&gt;0.5,1,0)</f>
        <v>0</v>
      </c>
      <c r="H1341" s="2" t="n">
        <f aca="false">IF(F1341&lt;&gt;G1341,1,0)</f>
        <v>0</v>
      </c>
      <c r="I1341" s="2" t="n">
        <f aca="false">IF(F1341=C1341,0,1)</f>
        <v>0</v>
      </c>
      <c r="J1341" s="2" t="n">
        <f aca="false">IF(G1341=C1341,0,1)</f>
        <v>0</v>
      </c>
    </row>
    <row r="1342" customFormat="false" ht="12.8" hidden="false" customHeight="false" outlineLevel="0" collapsed="false">
      <c r="A1342" s="0" t="s">
        <v>1364</v>
      </c>
      <c r="B1342" s="0" t="s">
        <v>2332</v>
      </c>
      <c r="C1342" s="0" t="n">
        <v>0</v>
      </c>
      <c r="D1342" s="3" t="n">
        <v>0.354767501354218</v>
      </c>
      <c r="E1342" s="3" t="n">
        <v>0.329502671957016</v>
      </c>
      <c r="F1342" s="2" t="n">
        <f aca="false">IF(D1342&gt;0.5,1,0)</f>
        <v>0</v>
      </c>
      <c r="G1342" s="2" t="n">
        <f aca="false">IF(E1342&gt;0.5,1,0)</f>
        <v>0</v>
      </c>
      <c r="H1342" s="2" t="n">
        <f aca="false">IF(F1342&lt;&gt;G1342,1,0)</f>
        <v>0</v>
      </c>
      <c r="I1342" s="2" t="n">
        <f aca="false">IF(F1342=C1342,0,1)</f>
        <v>0</v>
      </c>
      <c r="J1342" s="2" t="n">
        <f aca="false">IF(G1342=C1342,0,1)</f>
        <v>0</v>
      </c>
    </row>
    <row r="1343" customFormat="false" ht="12.8" hidden="false" customHeight="false" outlineLevel="0" collapsed="false">
      <c r="A1343" s="0" t="s">
        <v>2333</v>
      </c>
      <c r="B1343" s="0" t="s">
        <v>2334</v>
      </c>
      <c r="C1343" s="0" t="n">
        <v>0</v>
      </c>
      <c r="D1343" s="3" t="n">
        <v>0.129886969923973</v>
      </c>
      <c r="E1343" s="3" t="n">
        <v>0.31357604265213</v>
      </c>
      <c r="F1343" s="2" t="n">
        <f aca="false">IF(D1343&gt;0.5,1,0)</f>
        <v>0</v>
      </c>
      <c r="G1343" s="2" t="n">
        <f aca="false">IF(E1343&gt;0.5,1,0)</f>
        <v>0</v>
      </c>
      <c r="H1343" s="2" t="n">
        <f aca="false">IF(F1343&lt;&gt;G1343,1,0)</f>
        <v>0</v>
      </c>
      <c r="I1343" s="2" t="n">
        <f aca="false">IF(F1343=C1343,0,1)</f>
        <v>0</v>
      </c>
      <c r="J1343" s="2" t="n">
        <f aca="false">IF(G1343=C1343,0,1)</f>
        <v>0</v>
      </c>
    </row>
    <row r="1344" customFormat="false" ht="12.8" hidden="false" customHeight="false" outlineLevel="0" collapsed="false">
      <c r="A1344" s="0" t="s">
        <v>2335</v>
      </c>
      <c r="B1344" s="0" t="s">
        <v>2336</v>
      </c>
      <c r="C1344" s="0" t="n">
        <v>0</v>
      </c>
      <c r="D1344" s="3" t="n">
        <v>-0.0200924146920443</v>
      </c>
      <c r="E1344" s="3" t="n">
        <v>0.0403889231383801</v>
      </c>
      <c r="F1344" s="2" t="n">
        <f aca="false">IF(D1344&gt;0.5,1,0)</f>
        <v>0</v>
      </c>
      <c r="G1344" s="2" t="n">
        <f aca="false">IF(E1344&gt;0.5,1,0)</f>
        <v>0</v>
      </c>
      <c r="H1344" s="2" t="n">
        <f aca="false">IF(F1344&lt;&gt;G1344,1,0)</f>
        <v>0</v>
      </c>
      <c r="I1344" s="2" t="n">
        <f aca="false">IF(F1344=C1344,0,1)</f>
        <v>0</v>
      </c>
      <c r="J1344" s="2" t="n">
        <f aca="false">IF(G1344=C1344,0,1)</f>
        <v>0</v>
      </c>
    </row>
    <row r="1345" customFormat="false" ht="12.8" hidden="false" customHeight="false" outlineLevel="0" collapsed="false">
      <c r="A1345" s="0" t="s">
        <v>2337</v>
      </c>
      <c r="B1345" s="0" t="s">
        <v>2075</v>
      </c>
      <c r="C1345" s="0" t="n">
        <v>0</v>
      </c>
      <c r="D1345" s="3" t="n">
        <v>-0.0454267039895058</v>
      </c>
      <c r="E1345" s="3" t="n">
        <v>-0.06168382614851</v>
      </c>
      <c r="F1345" s="2" t="n">
        <f aca="false">IF(D1345&gt;0.5,1,0)</f>
        <v>0</v>
      </c>
      <c r="G1345" s="2" t="n">
        <f aca="false">IF(E1345&gt;0.5,1,0)</f>
        <v>0</v>
      </c>
      <c r="H1345" s="2" t="n">
        <f aca="false">IF(F1345&lt;&gt;G1345,1,0)</f>
        <v>0</v>
      </c>
      <c r="I1345" s="2" t="n">
        <f aca="false">IF(F1345=C1345,0,1)</f>
        <v>0</v>
      </c>
      <c r="J1345" s="2" t="n">
        <f aca="false">IF(G1345=C1345,0,1)</f>
        <v>0</v>
      </c>
    </row>
    <row r="1346" customFormat="false" ht="12.8" hidden="false" customHeight="false" outlineLevel="0" collapsed="false">
      <c r="A1346" s="0" t="s">
        <v>2338</v>
      </c>
      <c r="B1346" s="0" t="s">
        <v>2339</v>
      </c>
      <c r="C1346" s="0" t="n">
        <v>0</v>
      </c>
      <c r="D1346" s="3" t="n">
        <v>0.0291259251534939</v>
      </c>
      <c r="E1346" s="3" t="n">
        <v>0.0197092406451702</v>
      </c>
      <c r="F1346" s="2" t="n">
        <f aca="false">IF(D1346&gt;0.5,1,0)</f>
        <v>0</v>
      </c>
      <c r="G1346" s="2" t="n">
        <f aca="false">IF(E1346&gt;0.5,1,0)</f>
        <v>0</v>
      </c>
      <c r="H1346" s="2" t="n">
        <f aca="false">IF(F1346&lt;&gt;G1346,1,0)</f>
        <v>0</v>
      </c>
      <c r="I1346" s="2" t="n">
        <f aca="false">IF(F1346=C1346,0,1)</f>
        <v>0</v>
      </c>
      <c r="J1346" s="2" t="n">
        <f aca="false">IF(G1346=C1346,0,1)</f>
        <v>0</v>
      </c>
    </row>
    <row r="1347" customFormat="false" ht="12.8" hidden="false" customHeight="false" outlineLevel="0" collapsed="false">
      <c r="A1347" s="0" t="s">
        <v>2340</v>
      </c>
      <c r="B1347" s="0" t="s">
        <v>1345</v>
      </c>
      <c r="C1347" s="0" t="n">
        <v>0</v>
      </c>
      <c r="D1347" s="3" t="n">
        <v>-0.0195847637951374</v>
      </c>
      <c r="E1347" s="3" t="n">
        <v>0.0143359899520874</v>
      </c>
      <c r="F1347" s="2" t="n">
        <f aca="false">IF(D1347&gt;0.5,1,0)</f>
        <v>0</v>
      </c>
      <c r="G1347" s="2" t="n">
        <f aca="false">IF(E1347&gt;0.5,1,0)</f>
        <v>0</v>
      </c>
      <c r="H1347" s="2" t="n">
        <f aca="false">IF(F1347&lt;&gt;G1347,1,0)</f>
        <v>0</v>
      </c>
      <c r="I1347" s="2" t="n">
        <f aca="false">IF(F1347=C1347,0,1)</f>
        <v>0</v>
      </c>
      <c r="J1347" s="2" t="n">
        <f aca="false">IF(G1347=C1347,0,1)</f>
        <v>0</v>
      </c>
    </row>
    <row r="1348" customFormat="false" ht="12.8" hidden="false" customHeight="false" outlineLevel="0" collapsed="false">
      <c r="A1348" s="0" t="s">
        <v>2307</v>
      </c>
      <c r="B1348" s="0" t="s">
        <v>1017</v>
      </c>
      <c r="C1348" s="0" t="n">
        <v>0</v>
      </c>
      <c r="D1348" s="3" t="n">
        <v>0.0291954837739468</v>
      </c>
      <c r="E1348" s="3" t="n">
        <v>0.0497240647673607</v>
      </c>
      <c r="F1348" s="2" t="n">
        <f aca="false">IF(D1348&gt;0.5,1,0)</f>
        <v>0</v>
      </c>
      <c r="G1348" s="2" t="n">
        <f aca="false">IF(E1348&gt;0.5,1,0)</f>
        <v>0</v>
      </c>
      <c r="H1348" s="2" t="n">
        <f aca="false">IF(F1348&lt;&gt;G1348,1,0)</f>
        <v>0</v>
      </c>
      <c r="I1348" s="2" t="n">
        <f aca="false">IF(F1348=C1348,0,1)</f>
        <v>0</v>
      </c>
      <c r="J1348" s="2" t="n">
        <f aca="false">IF(G1348=C1348,0,1)</f>
        <v>0</v>
      </c>
    </row>
    <row r="1349" customFormat="false" ht="12.8" hidden="false" customHeight="false" outlineLevel="0" collapsed="false">
      <c r="A1349" s="0" t="s">
        <v>2341</v>
      </c>
      <c r="B1349" s="0" t="s">
        <v>2342</v>
      </c>
      <c r="C1349" s="0" t="n">
        <v>0</v>
      </c>
      <c r="D1349" s="3" t="n">
        <v>-0.031362496316433</v>
      </c>
      <c r="E1349" s="3" t="n">
        <v>-0.0386435240507126</v>
      </c>
      <c r="F1349" s="2" t="n">
        <f aca="false">IF(D1349&gt;0.5,1,0)</f>
        <v>0</v>
      </c>
      <c r="G1349" s="2" t="n">
        <f aca="false">IF(E1349&gt;0.5,1,0)</f>
        <v>0</v>
      </c>
      <c r="H1349" s="2" t="n">
        <f aca="false">IF(F1349&lt;&gt;G1349,1,0)</f>
        <v>0</v>
      </c>
      <c r="I1349" s="2" t="n">
        <f aca="false">IF(F1349=C1349,0,1)</f>
        <v>0</v>
      </c>
      <c r="J1349" s="2" t="n">
        <f aca="false">IF(G1349=C1349,0,1)</f>
        <v>0</v>
      </c>
    </row>
    <row r="1350" customFormat="false" ht="12.8" hidden="false" customHeight="false" outlineLevel="0" collapsed="false">
      <c r="A1350" s="0" t="s">
        <v>2343</v>
      </c>
      <c r="B1350" s="0" t="s">
        <v>2344</v>
      </c>
      <c r="C1350" s="0" t="n">
        <v>0</v>
      </c>
      <c r="D1350" s="3" t="n">
        <v>0.0266058910638094</v>
      </c>
      <c r="E1350" s="3" t="n">
        <v>0.0477747656404972</v>
      </c>
      <c r="F1350" s="2" t="n">
        <f aca="false">IF(D1350&gt;0.5,1,0)</f>
        <v>0</v>
      </c>
      <c r="G1350" s="2" t="n">
        <f aca="false">IF(E1350&gt;0.5,1,0)</f>
        <v>0</v>
      </c>
      <c r="H1350" s="2" t="n">
        <f aca="false">IF(F1350&lt;&gt;G1350,1,0)</f>
        <v>0</v>
      </c>
      <c r="I1350" s="2" t="n">
        <f aca="false">IF(F1350=C1350,0,1)</f>
        <v>0</v>
      </c>
      <c r="J1350" s="2" t="n">
        <f aca="false">IF(G1350=C1350,0,1)</f>
        <v>0</v>
      </c>
    </row>
    <row r="1351" customFormat="false" ht="12.8" hidden="false" customHeight="false" outlineLevel="0" collapsed="false">
      <c r="A1351" s="0" t="s">
        <v>2345</v>
      </c>
      <c r="B1351" s="0" t="s">
        <v>2346</v>
      </c>
      <c r="C1351" s="0" t="n">
        <v>0</v>
      </c>
      <c r="D1351" s="3" t="n">
        <v>0.0921639427542686</v>
      </c>
      <c r="E1351" s="3" t="n">
        <v>0.0530007109045982</v>
      </c>
      <c r="F1351" s="2" t="n">
        <f aca="false">IF(D1351&gt;0.5,1,0)</f>
        <v>0</v>
      </c>
      <c r="G1351" s="2" t="n">
        <f aca="false">IF(E1351&gt;0.5,1,0)</f>
        <v>0</v>
      </c>
      <c r="H1351" s="2" t="n">
        <f aca="false">IF(F1351&lt;&gt;G1351,1,0)</f>
        <v>0</v>
      </c>
      <c r="I1351" s="2" t="n">
        <f aca="false">IF(F1351=C1351,0,1)</f>
        <v>0</v>
      </c>
      <c r="J1351" s="2" t="n">
        <f aca="false">IF(G1351=C1351,0,1)</f>
        <v>0</v>
      </c>
    </row>
    <row r="1352" customFormat="false" ht="12.8" hidden="false" customHeight="false" outlineLevel="0" collapsed="false">
      <c r="A1352" s="0" t="s">
        <v>2347</v>
      </c>
      <c r="B1352" s="0" t="s">
        <v>2348</v>
      </c>
      <c r="C1352" s="0" t="n">
        <v>0</v>
      </c>
      <c r="D1352" s="3" t="n">
        <v>0.00443581491708756</v>
      </c>
      <c r="E1352" s="3" t="n">
        <v>0.0375127121806145</v>
      </c>
      <c r="F1352" s="2" t="n">
        <f aca="false">IF(D1352&gt;0.5,1,0)</f>
        <v>0</v>
      </c>
      <c r="G1352" s="2" t="n">
        <f aca="false">IF(E1352&gt;0.5,1,0)</f>
        <v>0</v>
      </c>
      <c r="H1352" s="2" t="n">
        <f aca="false">IF(F1352&lt;&gt;G1352,1,0)</f>
        <v>0</v>
      </c>
      <c r="I1352" s="2" t="n">
        <f aca="false">IF(F1352=C1352,0,1)</f>
        <v>0</v>
      </c>
      <c r="J1352" s="2" t="n">
        <f aca="false">IF(G1352=C1352,0,1)</f>
        <v>0</v>
      </c>
    </row>
    <row r="1353" customFormat="false" ht="12.8" hidden="false" customHeight="false" outlineLevel="0" collapsed="false">
      <c r="A1353" s="0" t="s">
        <v>2349</v>
      </c>
      <c r="B1353" s="0" t="s">
        <v>2350</v>
      </c>
      <c r="C1353" s="0" t="n">
        <v>0</v>
      </c>
      <c r="D1353" s="3" t="n">
        <v>0.0309370458126068</v>
      </c>
      <c r="E1353" s="3" t="n">
        <v>0.0420086160302162</v>
      </c>
      <c r="F1353" s="2" t="n">
        <f aca="false">IF(D1353&gt;0.5,1,0)</f>
        <v>0</v>
      </c>
      <c r="G1353" s="2" t="n">
        <f aca="false">IF(E1353&gt;0.5,1,0)</f>
        <v>0</v>
      </c>
      <c r="H1353" s="2" t="n">
        <f aca="false">IF(F1353&lt;&gt;G1353,1,0)</f>
        <v>0</v>
      </c>
      <c r="I1353" s="2" t="n">
        <f aca="false">IF(F1353=C1353,0,1)</f>
        <v>0</v>
      </c>
      <c r="J1353" s="2" t="n">
        <f aca="false">IF(G1353=C1353,0,1)</f>
        <v>0</v>
      </c>
    </row>
    <row r="1354" customFormat="false" ht="12.8" hidden="false" customHeight="false" outlineLevel="0" collapsed="false">
      <c r="A1354" s="0" t="s">
        <v>2351</v>
      </c>
      <c r="B1354" s="0" t="s">
        <v>2352</v>
      </c>
      <c r="C1354" s="0" t="n">
        <v>0</v>
      </c>
      <c r="D1354" s="3" t="n">
        <v>0.0304200127720833</v>
      </c>
      <c r="E1354" s="3" t="n">
        <v>0.055325873196125</v>
      </c>
      <c r="F1354" s="2" t="n">
        <f aca="false">IF(D1354&gt;0.5,1,0)</f>
        <v>0</v>
      </c>
      <c r="G1354" s="2" t="n">
        <f aca="false">IF(E1354&gt;0.5,1,0)</f>
        <v>0</v>
      </c>
      <c r="H1354" s="2" t="n">
        <f aca="false">IF(F1354&lt;&gt;G1354,1,0)</f>
        <v>0</v>
      </c>
      <c r="I1354" s="2" t="n">
        <f aca="false">IF(F1354=C1354,0,1)</f>
        <v>0</v>
      </c>
      <c r="J1354" s="2" t="n">
        <f aca="false">IF(G1354=C1354,0,1)</f>
        <v>0</v>
      </c>
    </row>
    <row r="1355" customFormat="false" ht="12.8" hidden="false" customHeight="false" outlineLevel="0" collapsed="false">
      <c r="A1355" s="0" t="s">
        <v>2353</v>
      </c>
      <c r="B1355" s="0" t="s">
        <v>2354</v>
      </c>
      <c r="C1355" s="0" t="n">
        <v>0</v>
      </c>
      <c r="D1355" s="3" t="n">
        <v>0.00738885905593634</v>
      </c>
      <c r="E1355" s="3" t="n">
        <v>0.0647353231906891</v>
      </c>
      <c r="F1355" s="2" t="n">
        <f aca="false">IF(D1355&gt;0.5,1,0)</f>
        <v>0</v>
      </c>
      <c r="G1355" s="2" t="n">
        <f aca="false">IF(E1355&gt;0.5,1,0)</f>
        <v>0</v>
      </c>
      <c r="H1355" s="2" t="n">
        <f aca="false">IF(F1355&lt;&gt;G1355,1,0)</f>
        <v>0</v>
      </c>
      <c r="I1355" s="2" t="n">
        <f aca="false">IF(F1355=C1355,0,1)</f>
        <v>0</v>
      </c>
      <c r="J1355" s="2" t="n">
        <f aca="false">IF(G1355=C1355,0,1)</f>
        <v>0</v>
      </c>
    </row>
    <row r="1356" customFormat="false" ht="12.8" hidden="false" customHeight="false" outlineLevel="0" collapsed="false">
      <c r="A1356" s="0" t="s">
        <v>2355</v>
      </c>
      <c r="B1356" s="0" t="s">
        <v>2103</v>
      </c>
      <c r="C1356" s="0" t="n">
        <v>1</v>
      </c>
      <c r="D1356" s="3" t="n">
        <v>0.90557074546814</v>
      </c>
      <c r="E1356" s="3" t="n">
        <v>0.773699164390564</v>
      </c>
      <c r="F1356" s="2" t="n">
        <f aca="false">IF(D1356&gt;0.5,1,0)</f>
        <v>1</v>
      </c>
      <c r="G1356" s="2" t="n">
        <f aca="false">IF(E1356&gt;0.5,1,0)</f>
        <v>1</v>
      </c>
      <c r="H1356" s="2" t="n">
        <f aca="false">IF(F1356&lt;&gt;G1356,1,0)</f>
        <v>0</v>
      </c>
      <c r="I1356" s="2" t="n">
        <f aca="false">IF(F1356=C1356,0,1)</f>
        <v>0</v>
      </c>
      <c r="J1356" s="2" t="n">
        <f aca="false">IF(G1356=C1356,0,1)</f>
        <v>0</v>
      </c>
    </row>
    <row r="1357" customFormat="false" ht="12.8" hidden="false" customHeight="false" outlineLevel="0" collapsed="false">
      <c r="A1357" s="0" t="s">
        <v>2356</v>
      </c>
      <c r="B1357" s="0" t="s">
        <v>2357</v>
      </c>
      <c r="C1357" s="0" t="n">
        <v>0</v>
      </c>
      <c r="D1357" s="3" t="n">
        <v>0.15197180211544</v>
      </c>
      <c r="E1357" s="3" t="n">
        <v>0.164038985967636</v>
      </c>
      <c r="F1357" s="2" t="n">
        <f aca="false">IF(D1357&gt;0.5,1,0)</f>
        <v>0</v>
      </c>
      <c r="G1357" s="2" t="n">
        <f aca="false">IF(E1357&gt;0.5,1,0)</f>
        <v>0</v>
      </c>
      <c r="H1357" s="2" t="n">
        <f aca="false">IF(F1357&lt;&gt;G1357,1,0)</f>
        <v>0</v>
      </c>
      <c r="I1357" s="2" t="n">
        <f aca="false">IF(F1357=C1357,0,1)</f>
        <v>0</v>
      </c>
      <c r="J1357" s="2" t="n">
        <f aca="false">IF(G1357=C1357,0,1)</f>
        <v>0</v>
      </c>
    </row>
    <row r="1358" customFormat="false" ht="12.8" hidden="false" customHeight="false" outlineLevel="0" collapsed="false">
      <c r="A1358" s="0" t="s">
        <v>2358</v>
      </c>
      <c r="B1358" s="0" t="s">
        <v>2359</v>
      </c>
      <c r="C1358" s="0" t="n">
        <v>0</v>
      </c>
      <c r="D1358" s="3" t="n">
        <v>-0.0382010489702225</v>
      </c>
      <c r="E1358" s="3" t="n">
        <v>-0.0195977501571178</v>
      </c>
      <c r="F1358" s="2" t="n">
        <f aca="false">IF(D1358&gt;0.5,1,0)</f>
        <v>0</v>
      </c>
      <c r="G1358" s="2" t="n">
        <f aca="false">IF(E1358&gt;0.5,1,0)</f>
        <v>0</v>
      </c>
      <c r="H1358" s="2" t="n">
        <f aca="false">IF(F1358&lt;&gt;G1358,1,0)</f>
        <v>0</v>
      </c>
      <c r="I1358" s="2" t="n">
        <f aca="false">IF(F1358=C1358,0,1)</f>
        <v>0</v>
      </c>
      <c r="J1358" s="2" t="n">
        <f aca="false">IF(G1358=C1358,0,1)</f>
        <v>0</v>
      </c>
    </row>
    <row r="1359" customFormat="false" ht="12.8" hidden="false" customHeight="false" outlineLevel="0" collapsed="false">
      <c r="A1359" s="0" t="s">
        <v>2360</v>
      </c>
      <c r="B1359" s="0" t="s">
        <v>2361</v>
      </c>
      <c r="C1359" s="0" t="n">
        <v>0</v>
      </c>
      <c r="D1359" s="3" t="n">
        <v>-0.00800448283553124</v>
      </c>
      <c r="E1359" s="3" t="n">
        <v>-0.00341721391305327</v>
      </c>
      <c r="F1359" s="2" t="n">
        <f aca="false">IF(D1359&gt;0.5,1,0)</f>
        <v>0</v>
      </c>
      <c r="G1359" s="2" t="n">
        <f aca="false">IF(E1359&gt;0.5,1,0)</f>
        <v>0</v>
      </c>
      <c r="H1359" s="2" t="n">
        <f aca="false">IF(F1359&lt;&gt;G1359,1,0)</f>
        <v>0</v>
      </c>
      <c r="I1359" s="2" t="n">
        <f aca="false">IF(F1359=C1359,0,1)</f>
        <v>0</v>
      </c>
      <c r="J1359" s="2" t="n">
        <f aca="false">IF(G1359=C1359,0,1)</f>
        <v>0</v>
      </c>
    </row>
    <row r="1360" customFormat="false" ht="12.8" hidden="false" customHeight="false" outlineLevel="0" collapsed="false">
      <c r="A1360" s="0" t="s">
        <v>2362</v>
      </c>
      <c r="B1360" s="0" t="s">
        <v>2363</v>
      </c>
      <c r="C1360" s="0" t="n">
        <v>1</v>
      </c>
      <c r="D1360" s="3" t="n">
        <v>0.917013287544251</v>
      </c>
      <c r="E1360" s="3" t="n">
        <v>0.384710967540741</v>
      </c>
      <c r="F1360" s="2" t="n">
        <f aca="false">IF(D1360&gt;0.5,1,0)</f>
        <v>1</v>
      </c>
      <c r="G1360" s="2" t="n">
        <f aca="false">IF(E1360&gt;0.5,1,0)</f>
        <v>0</v>
      </c>
      <c r="H1360" s="2" t="n">
        <f aca="false">IF(F1360&lt;&gt;G1360,1,0)</f>
        <v>1</v>
      </c>
      <c r="I1360" s="2" t="n">
        <f aca="false">IF(F1360=C1360,0,1)</f>
        <v>0</v>
      </c>
      <c r="J1360" s="2" t="n">
        <f aca="false">IF(G1360=C1360,0,1)</f>
        <v>1</v>
      </c>
    </row>
    <row r="1361" customFormat="false" ht="12.8" hidden="false" customHeight="false" outlineLevel="0" collapsed="false">
      <c r="A1361" s="0" t="s">
        <v>2364</v>
      </c>
      <c r="B1361" s="0" t="s">
        <v>2365</v>
      </c>
      <c r="C1361" s="0" t="n">
        <v>0</v>
      </c>
      <c r="D1361" s="3" t="n">
        <v>0.497324824333191</v>
      </c>
      <c r="E1361" s="3" t="n">
        <v>0.458021700382233</v>
      </c>
      <c r="F1361" s="2" t="n">
        <f aca="false">IF(D1361&gt;0.5,1,0)</f>
        <v>0</v>
      </c>
      <c r="G1361" s="2" t="n">
        <f aca="false">IF(E1361&gt;0.5,1,0)</f>
        <v>0</v>
      </c>
      <c r="H1361" s="2" t="n">
        <f aca="false">IF(F1361&lt;&gt;G1361,1,0)</f>
        <v>0</v>
      </c>
      <c r="I1361" s="2" t="n">
        <f aca="false">IF(F1361=C1361,0,1)</f>
        <v>0</v>
      </c>
      <c r="J1361" s="2" t="n">
        <f aca="false">IF(G1361=C1361,0,1)</f>
        <v>0</v>
      </c>
    </row>
    <row r="1362" customFormat="false" ht="12.8" hidden="false" customHeight="false" outlineLevel="0" collapsed="false">
      <c r="A1362" s="0" t="s">
        <v>138</v>
      </c>
      <c r="B1362" s="0" t="s">
        <v>2366</v>
      </c>
      <c r="C1362" s="0" t="n">
        <v>0</v>
      </c>
      <c r="D1362" s="3" t="n">
        <v>0.0364946201443672</v>
      </c>
      <c r="E1362" s="3" t="n">
        <v>0.032715730369091</v>
      </c>
      <c r="F1362" s="2" t="n">
        <f aca="false">IF(D1362&gt;0.5,1,0)</f>
        <v>0</v>
      </c>
      <c r="G1362" s="2" t="n">
        <f aca="false">IF(E1362&gt;0.5,1,0)</f>
        <v>0</v>
      </c>
      <c r="H1362" s="2" t="n">
        <f aca="false">IF(F1362&lt;&gt;G1362,1,0)</f>
        <v>0</v>
      </c>
      <c r="I1362" s="2" t="n">
        <f aca="false">IF(F1362=C1362,0,1)</f>
        <v>0</v>
      </c>
      <c r="J1362" s="2" t="n">
        <f aca="false">IF(G1362=C1362,0,1)</f>
        <v>0</v>
      </c>
    </row>
    <row r="1363" customFormat="false" ht="12.8" hidden="false" customHeight="false" outlineLevel="0" collapsed="false">
      <c r="A1363" s="0" t="s">
        <v>292</v>
      </c>
      <c r="B1363" s="0" t="s">
        <v>2367</v>
      </c>
      <c r="C1363" s="0" t="n">
        <v>0</v>
      </c>
      <c r="D1363" s="3" t="n">
        <v>-0.0599991232156754</v>
      </c>
      <c r="E1363" s="3" t="n">
        <v>-0.0208060853183269</v>
      </c>
      <c r="F1363" s="2" t="n">
        <f aca="false">IF(D1363&gt;0.5,1,0)</f>
        <v>0</v>
      </c>
      <c r="G1363" s="2" t="n">
        <f aca="false">IF(E1363&gt;0.5,1,0)</f>
        <v>0</v>
      </c>
      <c r="H1363" s="2" t="n">
        <f aca="false">IF(F1363&lt;&gt;G1363,1,0)</f>
        <v>0</v>
      </c>
      <c r="I1363" s="2" t="n">
        <f aca="false">IF(F1363=C1363,0,1)</f>
        <v>0</v>
      </c>
      <c r="J1363" s="2" t="n">
        <f aca="false">IF(G1363=C1363,0,1)</f>
        <v>0</v>
      </c>
    </row>
    <row r="1364" customFormat="false" ht="12.8" hidden="false" customHeight="false" outlineLevel="0" collapsed="false">
      <c r="A1364" s="0" t="s">
        <v>2368</v>
      </c>
      <c r="B1364" s="0" t="s">
        <v>2369</v>
      </c>
      <c r="C1364" s="0" t="n">
        <v>0</v>
      </c>
      <c r="D1364" s="3" t="n">
        <v>0.806818246841431</v>
      </c>
      <c r="E1364" s="3" t="n">
        <v>0.630252599716187</v>
      </c>
      <c r="F1364" s="2" t="n">
        <f aca="false">IF(D1364&gt;0.5,1,0)</f>
        <v>1</v>
      </c>
      <c r="G1364" s="2" t="n">
        <f aca="false">IF(E1364&gt;0.5,1,0)</f>
        <v>1</v>
      </c>
      <c r="H1364" s="2" t="n">
        <f aca="false">IF(F1364&lt;&gt;G1364,1,0)</f>
        <v>0</v>
      </c>
      <c r="I1364" s="2" t="n">
        <f aca="false">IF(F1364=C1364,0,1)</f>
        <v>1</v>
      </c>
      <c r="J1364" s="2" t="n">
        <f aca="false">IF(G1364=C1364,0,1)</f>
        <v>1</v>
      </c>
    </row>
    <row r="1365" customFormat="false" ht="12.8" hidden="false" customHeight="false" outlineLevel="0" collapsed="false">
      <c r="A1365" s="0" t="s">
        <v>137</v>
      </c>
      <c r="B1365" s="0" t="s">
        <v>2370</v>
      </c>
      <c r="C1365" s="0" t="n">
        <v>0</v>
      </c>
      <c r="D1365" s="3" t="n">
        <v>-0.07265305519104</v>
      </c>
      <c r="E1365" s="3" t="n">
        <v>-0.0812207162380219</v>
      </c>
      <c r="F1365" s="2" t="n">
        <f aca="false">IF(D1365&gt;0.5,1,0)</f>
        <v>0</v>
      </c>
      <c r="G1365" s="2" t="n">
        <f aca="false">IF(E1365&gt;0.5,1,0)</f>
        <v>0</v>
      </c>
      <c r="H1365" s="2" t="n">
        <f aca="false">IF(F1365&lt;&gt;G1365,1,0)</f>
        <v>0</v>
      </c>
      <c r="I1365" s="2" t="n">
        <f aca="false">IF(F1365=C1365,0,1)</f>
        <v>0</v>
      </c>
      <c r="J1365" s="2" t="n">
        <f aca="false">IF(G1365=C1365,0,1)</f>
        <v>0</v>
      </c>
    </row>
    <row r="1366" customFormat="false" ht="12.8" hidden="false" customHeight="false" outlineLevel="0" collapsed="false">
      <c r="A1366" s="0" t="s">
        <v>2371</v>
      </c>
      <c r="B1366" s="0" t="s">
        <v>1450</v>
      </c>
      <c r="C1366" s="0" t="n">
        <v>0</v>
      </c>
      <c r="D1366" s="3" t="n">
        <v>-0.0385508574545383</v>
      </c>
      <c r="E1366" s="3" t="n">
        <v>-0.04957564920187</v>
      </c>
      <c r="F1366" s="2" t="n">
        <f aca="false">IF(D1366&gt;0.5,1,0)</f>
        <v>0</v>
      </c>
      <c r="G1366" s="2" t="n">
        <f aca="false">IF(E1366&gt;0.5,1,0)</f>
        <v>0</v>
      </c>
      <c r="H1366" s="2" t="n">
        <f aca="false">IF(F1366&lt;&gt;G1366,1,0)</f>
        <v>0</v>
      </c>
      <c r="I1366" s="2" t="n">
        <f aca="false">IF(F1366=C1366,0,1)</f>
        <v>0</v>
      </c>
      <c r="J1366" s="2" t="n">
        <f aca="false">IF(G1366=C1366,0,1)</f>
        <v>0</v>
      </c>
    </row>
    <row r="1367" customFormat="false" ht="12.8" hidden="false" customHeight="false" outlineLevel="0" collapsed="false">
      <c r="A1367" s="0" t="s">
        <v>2372</v>
      </c>
      <c r="B1367" s="0" t="s">
        <v>2373</v>
      </c>
      <c r="C1367" s="0" t="n">
        <v>0</v>
      </c>
      <c r="D1367" s="3" t="n">
        <v>0.000880940817296505</v>
      </c>
      <c r="E1367" s="3" t="n">
        <v>-0.0264682099223137</v>
      </c>
      <c r="F1367" s="2" t="n">
        <f aca="false">IF(D1367&gt;0.5,1,0)</f>
        <v>0</v>
      </c>
      <c r="G1367" s="2" t="n">
        <f aca="false">IF(E1367&gt;0.5,1,0)</f>
        <v>0</v>
      </c>
      <c r="H1367" s="2" t="n">
        <f aca="false">IF(F1367&lt;&gt;G1367,1,0)</f>
        <v>0</v>
      </c>
      <c r="I1367" s="2" t="n">
        <f aca="false">IF(F1367=C1367,0,1)</f>
        <v>0</v>
      </c>
      <c r="J1367" s="2" t="n">
        <f aca="false">IF(G1367=C1367,0,1)</f>
        <v>0</v>
      </c>
    </row>
    <row r="1368" customFormat="false" ht="12.8" hidden="false" customHeight="false" outlineLevel="0" collapsed="false">
      <c r="A1368" s="0" t="s">
        <v>2374</v>
      </c>
      <c r="B1368" s="0" t="s">
        <v>1442</v>
      </c>
      <c r="C1368" s="0" t="n">
        <v>0</v>
      </c>
      <c r="D1368" s="3" t="n">
        <v>0.243376925587654</v>
      </c>
      <c r="E1368" s="3" t="n">
        <v>0.194794654846191</v>
      </c>
      <c r="F1368" s="2" t="n">
        <f aca="false">IF(D1368&gt;0.5,1,0)</f>
        <v>0</v>
      </c>
      <c r="G1368" s="2" t="n">
        <f aca="false">IF(E1368&gt;0.5,1,0)</f>
        <v>0</v>
      </c>
      <c r="H1368" s="2" t="n">
        <f aca="false">IF(F1368&lt;&gt;G1368,1,0)</f>
        <v>0</v>
      </c>
      <c r="I1368" s="2" t="n">
        <f aca="false">IF(F1368=C1368,0,1)</f>
        <v>0</v>
      </c>
      <c r="J1368" s="2" t="n">
        <f aca="false">IF(G1368=C1368,0,1)</f>
        <v>0</v>
      </c>
    </row>
    <row r="1369" customFormat="false" ht="12.8" hidden="false" customHeight="false" outlineLevel="0" collapsed="false">
      <c r="A1369" s="0" t="s">
        <v>2375</v>
      </c>
      <c r="B1369" s="0" t="s">
        <v>868</v>
      </c>
      <c r="C1369" s="0" t="n">
        <v>0</v>
      </c>
      <c r="D1369" s="3" t="n">
        <v>0.00782846193760634</v>
      </c>
      <c r="E1369" s="3" t="n">
        <v>-0.00522895157337189</v>
      </c>
      <c r="F1369" s="2" t="n">
        <f aca="false">IF(D1369&gt;0.5,1,0)</f>
        <v>0</v>
      </c>
      <c r="G1369" s="2" t="n">
        <f aca="false">IF(E1369&gt;0.5,1,0)</f>
        <v>0</v>
      </c>
      <c r="H1369" s="2" t="n">
        <f aca="false">IF(F1369&lt;&gt;G1369,1,0)</f>
        <v>0</v>
      </c>
      <c r="I1369" s="2" t="n">
        <f aca="false">IF(F1369=C1369,0,1)</f>
        <v>0</v>
      </c>
      <c r="J1369" s="2" t="n">
        <f aca="false">IF(G1369=C1369,0,1)</f>
        <v>0</v>
      </c>
    </row>
    <row r="1370" customFormat="false" ht="12.8" hidden="false" customHeight="false" outlineLevel="0" collapsed="false">
      <c r="A1370" s="0" t="s">
        <v>2376</v>
      </c>
      <c r="B1370" s="0" t="s">
        <v>2377</v>
      </c>
      <c r="C1370" s="0" t="n">
        <v>0</v>
      </c>
      <c r="D1370" s="3" t="n">
        <v>0.0696007758378983</v>
      </c>
      <c r="E1370" s="3" t="n">
        <v>0.181645303964615</v>
      </c>
      <c r="F1370" s="2" t="n">
        <f aca="false">IF(D1370&gt;0.5,1,0)</f>
        <v>0</v>
      </c>
      <c r="G1370" s="2" t="n">
        <f aca="false">IF(E1370&gt;0.5,1,0)</f>
        <v>0</v>
      </c>
      <c r="H1370" s="2" t="n">
        <f aca="false">IF(F1370&lt;&gt;G1370,1,0)</f>
        <v>0</v>
      </c>
      <c r="I1370" s="2" t="n">
        <f aca="false">IF(F1370=C1370,0,1)</f>
        <v>0</v>
      </c>
      <c r="J1370" s="2" t="n">
        <f aca="false">IF(G1370=C1370,0,1)</f>
        <v>0</v>
      </c>
    </row>
    <row r="1371" customFormat="false" ht="12.8" hidden="false" customHeight="false" outlineLevel="0" collapsed="false">
      <c r="A1371" s="0" t="s">
        <v>2378</v>
      </c>
      <c r="B1371" s="0" t="s">
        <v>2379</v>
      </c>
      <c r="C1371" s="0" t="n">
        <v>0</v>
      </c>
      <c r="D1371" s="3" t="n">
        <v>0.00648787617683411</v>
      </c>
      <c r="E1371" s="3" t="n">
        <v>-0.0274201557040215</v>
      </c>
      <c r="F1371" s="2" t="n">
        <f aca="false">IF(D1371&gt;0.5,1,0)</f>
        <v>0</v>
      </c>
      <c r="G1371" s="2" t="n">
        <f aca="false">IF(E1371&gt;0.5,1,0)</f>
        <v>0</v>
      </c>
      <c r="H1371" s="2" t="n">
        <f aca="false">IF(F1371&lt;&gt;G1371,1,0)</f>
        <v>0</v>
      </c>
      <c r="I1371" s="2" t="n">
        <f aca="false">IF(F1371=C1371,0,1)</f>
        <v>0</v>
      </c>
      <c r="J1371" s="2" t="n">
        <f aca="false">IF(G1371=C1371,0,1)</f>
        <v>0</v>
      </c>
    </row>
    <row r="1372" customFormat="false" ht="12.8" hidden="false" customHeight="false" outlineLevel="0" collapsed="false">
      <c r="A1372" s="0" t="s">
        <v>2380</v>
      </c>
      <c r="B1372" s="0" t="s">
        <v>2381</v>
      </c>
      <c r="C1372" s="0" t="n">
        <v>0</v>
      </c>
      <c r="D1372" s="3" t="n">
        <v>0.0244149658828974</v>
      </c>
      <c r="E1372" s="3" t="n">
        <v>0.017544761300087</v>
      </c>
      <c r="F1372" s="2" t="n">
        <f aca="false">IF(D1372&gt;0.5,1,0)</f>
        <v>0</v>
      </c>
      <c r="G1372" s="2" t="n">
        <f aca="false">IF(E1372&gt;0.5,1,0)</f>
        <v>0</v>
      </c>
      <c r="H1372" s="2" t="n">
        <f aca="false">IF(F1372&lt;&gt;G1372,1,0)</f>
        <v>0</v>
      </c>
      <c r="I1372" s="2" t="n">
        <f aca="false">IF(F1372=C1372,0,1)</f>
        <v>0</v>
      </c>
      <c r="J1372" s="2" t="n">
        <f aca="false">IF(G1372=C1372,0,1)</f>
        <v>0</v>
      </c>
    </row>
    <row r="1373" customFormat="false" ht="12.8" hidden="false" customHeight="false" outlineLevel="0" collapsed="false">
      <c r="A1373" s="0" t="s">
        <v>2382</v>
      </c>
      <c r="B1373" s="0" t="s">
        <v>2383</v>
      </c>
      <c r="C1373" s="0" t="n">
        <v>0</v>
      </c>
      <c r="D1373" s="3" t="n">
        <v>-0.0176520049571991</v>
      </c>
      <c r="E1373" s="3" t="n">
        <v>0.0539081431925297</v>
      </c>
      <c r="F1373" s="2" t="n">
        <f aca="false">IF(D1373&gt;0.5,1,0)</f>
        <v>0</v>
      </c>
      <c r="G1373" s="2" t="n">
        <f aca="false">IF(E1373&gt;0.5,1,0)</f>
        <v>0</v>
      </c>
      <c r="H1373" s="2" t="n">
        <f aca="false">IF(F1373&lt;&gt;G1373,1,0)</f>
        <v>0</v>
      </c>
      <c r="I1373" s="2" t="n">
        <f aca="false">IF(F1373=C1373,0,1)</f>
        <v>0</v>
      </c>
      <c r="J1373" s="2" t="n">
        <f aca="false">IF(G1373=C1373,0,1)</f>
        <v>0</v>
      </c>
    </row>
    <row r="1374" customFormat="false" ht="12.8" hidden="false" customHeight="false" outlineLevel="0" collapsed="false">
      <c r="A1374" s="0" t="s">
        <v>2384</v>
      </c>
      <c r="B1374" s="0" t="s">
        <v>2385</v>
      </c>
      <c r="C1374" s="0" t="n">
        <v>0</v>
      </c>
      <c r="D1374" s="3" t="n">
        <v>0.00508615933358669</v>
      </c>
      <c r="E1374" s="3" t="n">
        <v>-0.0401424020528793</v>
      </c>
      <c r="F1374" s="2" t="n">
        <f aca="false">IF(D1374&gt;0.5,1,0)</f>
        <v>0</v>
      </c>
      <c r="G1374" s="2" t="n">
        <f aca="false">IF(E1374&gt;0.5,1,0)</f>
        <v>0</v>
      </c>
      <c r="H1374" s="2" t="n">
        <f aca="false">IF(F1374&lt;&gt;G1374,1,0)</f>
        <v>0</v>
      </c>
      <c r="I1374" s="2" t="n">
        <f aca="false">IF(F1374=C1374,0,1)</f>
        <v>0</v>
      </c>
      <c r="J1374" s="2" t="n">
        <f aca="false">IF(G1374=C1374,0,1)</f>
        <v>0</v>
      </c>
    </row>
    <row r="1375" customFormat="false" ht="12.8" hidden="false" customHeight="false" outlineLevel="0" collapsed="false">
      <c r="A1375" s="0" t="s">
        <v>466</v>
      </c>
      <c r="B1375" s="0" t="s">
        <v>2386</v>
      </c>
      <c r="C1375" s="0" t="n">
        <v>1</v>
      </c>
      <c r="D1375" s="3" t="n">
        <v>0.974607229232788</v>
      </c>
      <c r="E1375" s="3" t="n">
        <v>0.96242892742157</v>
      </c>
      <c r="F1375" s="2" t="n">
        <f aca="false">IF(D1375&gt;0.5,1,0)</f>
        <v>1</v>
      </c>
      <c r="G1375" s="2" t="n">
        <f aca="false">IF(E1375&gt;0.5,1,0)</f>
        <v>1</v>
      </c>
      <c r="H1375" s="2" t="n">
        <f aca="false">IF(F1375&lt;&gt;G1375,1,0)</f>
        <v>0</v>
      </c>
      <c r="I1375" s="2" t="n">
        <f aca="false">IF(F1375=C1375,0,1)</f>
        <v>0</v>
      </c>
      <c r="J1375" s="2" t="n">
        <f aca="false">IF(G1375=C1375,0,1)</f>
        <v>0</v>
      </c>
    </row>
    <row r="1376" customFormat="false" ht="12.8" hidden="false" customHeight="false" outlineLevel="0" collapsed="false">
      <c r="A1376" s="0" t="s">
        <v>2387</v>
      </c>
      <c r="B1376" s="0" t="s">
        <v>2388</v>
      </c>
      <c r="C1376" s="0" t="n">
        <v>0</v>
      </c>
      <c r="D1376" s="3" t="n">
        <v>-0.000574260950088501</v>
      </c>
      <c r="E1376" s="3" t="n">
        <v>0.00973225571215153</v>
      </c>
      <c r="F1376" s="2" t="n">
        <f aca="false">IF(D1376&gt;0.5,1,0)</f>
        <v>0</v>
      </c>
      <c r="G1376" s="2" t="n">
        <f aca="false">IF(E1376&gt;0.5,1,0)</f>
        <v>0</v>
      </c>
      <c r="H1376" s="2" t="n">
        <f aca="false">IF(F1376&lt;&gt;G1376,1,0)</f>
        <v>0</v>
      </c>
      <c r="I1376" s="2" t="n">
        <f aca="false">IF(F1376=C1376,0,1)</f>
        <v>0</v>
      </c>
      <c r="J1376" s="2" t="n">
        <f aca="false">IF(G1376=C1376,0,1)</f>
        <v>0</v>
      </c>
    </row>
    <row r="1377" customFormat="false" ht="12.8" hidden="false" customHeight="false" outlineLevel="0" collapsed="false">
      <c r="A1377" s="0" t="s">
        <v>2389</v>
      </c>
      <c r="B1377" s="0" t="s">
        <v>2390</v>
      </c>
      <c r="C1377" s="0" t="n">
        <v>1</v>
      </c>
      <c r="D1377" s="3" t="n">
        <v>0.344803184270859</v>
      </c>
      <c r="E1377" s="3" t="n">
        <v>0.561180710792542</v>
      </c>
      <c r="F1377" s="2" t="n">
        <f aca="false">IF(D1377&gt;0.5,1,0)</f>
        <v>0</v>
      </c>
      <c r="G1377" s="2" t="n">
        <f aca="false">IF(E1377&gt;0.5,1,0)</f>
        <v>1</v>
      </c>
      <c r="H1377" s="2" t="n">
        <f aca="false">IF(F1377&lt;&gt;G1377,1,0)</f>
        <v>1</v>
      </c>
      <c r="I1377" s="2" t="n">
        <f aca="false">IF(F1377=C1377,0,1)</f>
        <v>1</v>
      </c>
      <c r="J1377" s="2" t="n">
        <f aca="false">IF(G1377=C1377,0,1)</f>
        <v>0</v>
      </c>
    </row>
    <row r="1378" customFormat="false" ht="12.8" hidden="false" customHeight="false" outlineLevel="0" collapsed="false">
      <c r="A1378" s="0" t="s">
        <v>2391</v>
      </c>
      <c r="B1378" s="0" t="s">
        <v>2118</v>
      </c>
      <c r="C1378" s="0" t="n">
        <v>0</v>
      </c>
      <c r="D1378" s="3" t="n">
        <v>-0.00180579163134098</v>
      </c>
      <c r="E1378" s="3" t="n">
        <v>-0.00585772097110748</v>
      </c>
      <c r="F1378" s="2" t="n">
        <f aca="false">IF(D1378&gt;0.5,1,0)</f>
        <v>0</v>
      </c>
      <c r="G1378" s="2" t="n">
        <f aca="false">IF(E1378&gt;0.5,1,0)</f>
        <v>0</v>
      </c>
      <c r="H1378" s="2" t="n">
        <f aca="false">IF(F1378&lt;&gt;G1378,1,0)</f>
        <v>0</v>
      </c>
      <c r="I1378" s="2" t="n">
        <f aca="false">IF(F1378=C1378,0,1)</f>
        <v>0</v>
      </c>
      <c r="J1378" s="2" t="n">
        <f aca="false">IF(G1378=C1378,0,1)</f>
        <v>0</v>
      </c>
    </row>
    <row r="1379" customFormat="false" ht="12.8" hidden="false" customHeight="false" outlineLevel="0" collapsed="false">
      <c r="A1379" s="0" t="s">
        <v>2392</v>
      </c>
      <c r="B1379" s="0" t="s">
        <v>2393</v>
      </c>
      <c r="C1379" s="0" t="n">
        <v>0</v>
      </c>
      <c r="D1379" s="3" t="n">
        <v>-0.00310801900923252</v>
      </c>
      <c r="E1379" s="3" t="n">
        <v>0.00255771353840828</v>
      </c>
      <c r="F1379" s="2" t="n">
        <f aca="false">IF(D1379&gt;0.5,1,0)</f>
        <v>0</v>
      </c>
      <c r="G1379" s="2" t="n">
        <f aca="false">IF(E1379&gt;0.5,1,0)</f>
        <v>0</v>
      </c>
      <c r="H1379" s="2" t="n">
        <f aca="false">IF(F1379&lt;&gt;G1379,1,0)</f>
        <v>0</v>
      </c>
      <c r="I1379" s="2" t="n">
        <f aca="false">IF(F1379=C1379,0,1)</f>
        <v>0</v>
      </c>
      <c r="J1379" s="2" t="n">
        <f aca="false">IF(G1379=C1379,0,1)</f>
        <v>0</v>
      </c>
    </row>
    <row r="1380" customFormat="false" ht="12.8" hidden="false" customHeight="false" outlineLevel="0" collapsed="false">
      <c r="A1380" s="0" t="s">
        <v>2394</v>
      </c>
      <c r="B1380" s="0" t="s">
        <v>2395</v>
      </c>
      <c r="C1380" s="0" t="n">
        <v>0</v>
      </c>
      <c r="D1380" s="3" t="n">
        <v>-0.0373170636594295</v>
      </c>
      <c r="E1380" s="3" t="n">
        <v>0.0339956432580948</v>
      </c>
      <c r="F1380" s="2" t="n">
        <f aca="false">IF(D1380&gt;0.5,1,0)</f>
        <v>0</v>
      </c>
      <c r="G1380" s="2" t="n">
        <f aca="false">IF(E1380&gt;0.5,1,0)</f>
        <v>0</v>
      </c>
      <c r="H1380" s="2" t="n">
        <f aca="false">IF(F1380&lt;&gt;G1380,1,0)</f>
        <v>0</v>
      </c>
      <c r="I1380" s="2" t="n">
        <f aca="false">IF(F1380=C1380,0,1)</f>
        <v>0</v>
      </c>
      <c r="J1380" s="2" t="n">
        <f aca="false">IF(G1380=C1380,0,1)</f>
        <v>0</v>
      </c>
    </row>
    <row r="1381" customFormat="false" ht="12.8" hidden="false" customHeight="false" outlineLevel="0" collapsed="false">
      <c r="A1381" s="0" t="s">
        <v>1959</v>
      </c>
      <c r="B1381" s="0" t="s">
        <v>2396</v>
      </c>
      <c r="C1381" s="0" t="n">
        <v>0</v>
      </c>
      <c r="D1381" s="3" t="n">
        <v>0.0329985059797764</v>
      </c>
      <c r="E1381" s="3" t="n">
        <v>0.0815019756555557</v>
      </c>
      <c r="F1381" s="2" t="n">
        <f aca="false">IF(D1381&gt;0.5,1,0)</f>
        <v>0</v>
      </c>
      <c r="G1381" s="2" t="n">
        <f aca="false">IF(E1381&gt;0.5,1,0)</f>
        <v>0</v>
      </c>
      <c r="H1381" s="2" t="n">
        <f aca="false">IF(F1381&lt;&gt;G1381,1,0)</f>
        <v>0</v>
      </c>
      <c r="I1381" s="2" t="n">
        <f aca="false">IF(F1381=C1381,0,1)</f>
        <v>0</v>
      </c>
      <c r="J1381" s="2" t="n">
        <f aca="false">IF(G1381=C1381,0,1)</f>
        <v>0</v>
      </c>
    </row>
    <row r="1382" customFormat="false" ht="12.8" hidden="false" customHeight="false" outlineLevel="0" collapsed="false">
      <c r="A1382" s="0" t="s">
        <v>2397</v>
      </c>
      <c r="B1382" s="0" t="s">
        <v>2398</v>
      </c>
      <c r="C1382" s="0" t="n">
        <v>0</v>
      </c>
      <c r="D1382" s="3" t="n">
        <v>-0.065892368555069</v>
      </c>
      <c r="E1382" s="3" t="n">
        <v>-0.0432659536600113</v>
      </c>
      <c r="F1382" s="2" t="n">
        <f aca="false">IF(D1382&gt;0.5,1,0)</f>
        <v>0</v>
      </c>
      <c r="G1382" s="2" t="n">
        <f aca="false">IF(E1382&gt;0.5,1,0)</f>
        <v>0</v>
      </c>
      <c r="H1382" s="2" t="n">
        <f aca="false">IF(F1382&lt;&gt;G1382,1,0)</f>
        <v>0</v>
      </c>
      <c r="I1382" s="2" t="n">
        <f aca="false">IF(F1382=C1382,0,1)</f>
        <v>0</v>
      </c>
      <c r="J1382" s="2" t="n">
        <f aca="false">IF(G1382=C1382,0,1)</f>
        <v>0</v>
      </c>
    </row>
    <row r="1383" customFormat="false" ht="12.8" hidden="false" customHeight="false" outlineLevel="0" collapsed="false">
      <c r="A1383" s="0" t="s">
        <v>2399</v>
      </c>
      <c r="B1383" s="0" t="s">
        <v>2400</v>
      </c>
      <c r="C1383" s="0" t="n">
        <v>1</v>
      </c>
      <c r="D1383" s="3" t="n">
        <v>0.950730741024017</v>
      </c>
      <c r="E1383" s="3" t="n">
        <v>0.943019270896912</v>
      </c>
      <c r="F1383" s="2" t="n">
        <f aca="false">IF(D1383&gt;0.5,1,0)</f>
        <v>1</v>
      </c>
      <c r="G1383" s="2" t="n">
        <f aca="false">IF(E1383&gt;0.5,1,0)</f>
        <v>1</v>
      </c>
      <c r="H1383" s="2" t="n">
        <f aca="false">IF(F1383&lt;&gt;G1383,1,0)</f>
        <v>0</v>
      </c>
      <c r="I1383" s="2" t="n">
        <f aca="false">IF(F1383=C1383,0,1)</f>
        <v>0</v>
      </c>
      <c r="J1383" s="2" t="n">
        <f aca="false">IF(G1383=C1383,0,1)</f>
        <v>0</v>
      </c>
    </row>
    <row r="1384" customFormat="false" ht="12.8" hidden="false" customHeight="false" outlineLevel="0" collapsed="false">
      <c r="A1384" s="0" t="s">
        <v>878</v>
      </c>
      <c r="B1384" s="0" t="s">
        <v>2401</v>
      </c>
      <c r="C1384" s="0" t="n">
        <v>0</v>
      </c>
      <c r="D1384" s="3" t="n">
        <v>-0.0423672534525394</v>
      </c>
      <c r="E1384" s="3" t="n">
        <v>0.201063230633736</v>
      </c>
      <c r="F1384" s="2" t="n">
        <f aca="false">IF(D1384&gt;0.5,1,0)</f>
        <v>0</v>
      </c>
      <c r="G1384" s="2" t="n">
        <f aca="false">IF(E1384&gt;0.5,1,0)</f>
        <v>0</v>
      </c>
      <c r="H1384" s="2" t="n">
        <f aca="false">IF(F1384&lt;&gt;G1384,1,0)</f>
        <v>0</v>
      </c>
      <c r="I1384" s="2" t="n">
        <f aca="false">IF(F1384=C1384,0,1)</f>
        <v>0</v>
      </c>
      <c r="J1384" s="2" t="n">
        <f aca="false">IF(G1384=C1384,0,1)</f>
        <v>0</v>
      </c>
    </row>
    <row r="1385" customFormat="false" ht="12.8" hidden="false" customHeight="false" outlineLevel="0" collapsed="false">
      <c r="A1385" s="0" t="s">
        <v>2402</v>
      </c>
      <c r="B1385" s="0" t="s">
        <v>2403</v>
      </c>
      <c r="C1385" s="0" t="n">
        <v>0</v>
      </c>
      <c r="D1385" s="3" t="n">
        <v>0.0444209650158882</v>
      </c>
      <c r="E1385" s="3" t="n">
        <v>0.0667190402746201</v>
      </c>
      <c r="F1385" s="2" t="n">
        <f aca="false">IF(D1385&gt;0.5,1,0)</f>
        <v>0</v>
      </c>
      <c r="G1385" s="2" t="n">
        <f aca="false">IF(E1385&gt;0.5,1,0)</f>
        <v>0</v>
      </c>
      <c r="H1385" s="2" t="n">
        <f aca="false">IF(F1385&lt;&gt;G1385,1,0)</f>
        <v>0</v>
      </c>
      <c r="I1385" s="2" t="n">
        <f aca="false">IF(F1385=C1385,0,1)</f>
        <v>0</v>
      </c>
      <c r="J1385" s="2" t="n">
        <f aca="false">IF(G1385=C1385,0,1)</f>
        <v>0</v>
      </c>
    </row>
    <row r="1386" customFormat="false" ht="12.8" hidden="false" customHeight="false" outlineLevel="0" collapsed="false">
      <c r="A1386" s="0" t="s">
        <v>2404</v>
      </c>
      <c r="B1386" s="0" t="s">
        <v>1039</v>
      </c>
      <c r="C1386" s="0" t="n">
        <v>0</v>
      </c>
      <c r="D1386" s="3" t="n">
        <v>0.0282256696373224</v>
      </c>
      <c r="E1386" s="3" t="n">
        <v>0.098453126847744</v>
      </c>
      <c r="F1386" s="2" t="n">
        <f aca="false">IF(D1386&gt;0.5,1,0)</f>
        <v>0</v>
      </c>
      <c r="G1386" s="2" t="n">
        <f aca="false">IF(E1386&gt;0.5,1,0)</f>
        <v>0</v>
      </c>
      <c r="H1386" s="2" t="n">
        <f aca="false">IF(F1386&lt;&gt;G1386,1,0)</f>
        <v>0</v>
      </c>
      <c r="I1386" s="2" t="n">
        <f aca="false">IF(F1386=C1386,0,1)</f>
        <v>0</v>
      </c>
      <c r="J1386" s="2" t="n">
        <f aca="false">IF(G1386=C1386,0,1)</f>
        <v>0</v>
      </c>
    </row>
    <row r="1387" customFormat="false" ht="12.8" hidden="false" customHeight="false" outlineLevel="0" collapsed="false">
      <c r="A1387" s="0" t="s">
        <v>1837</v>
      </c>
      <c r="B1387" s="0" t="s">
        <v>2405</v>
      </c>
      <c r="C1387" s="0" t="n">
        <v>0</v>
      </c>
      <c r="D1387" s="3" t="n">
        <v>0.0418330356478691</v>
      </c>
      <c r="E1387" s="3" t="n">
        <v>0.0319687351584434</v>
      </c>
      <c r="F1387" s="2" t="n">
        <f aca="false">IF(D1387&gt;0.5,1,0)</f>
        <v>0</v>
      </c>
      <c r="G1387" s="2" t="n">
        <f aca="false">IF(E1387&gt;0.5,1,0)</f>
        <v>0</v>
      </c>
      <c r="H1387" s="2" t="n">
        <f aca="false">IF(F1387&lt;&gt;G1387,1,0)</f>
        <v>0</v>
      </c>
      <c r="I1387" s="2" t="n">
        <f aca="false">IF(F1387=C1387,0,1)</f>
        <v>0</v>
      </c>
      <c r="J1387" s="2" t="n">
        <f aca="false">IF(G1387=C1387,0,1)</f>
        <v>0</v>
      </c>
    </row>
    <row r="1388" customFormat="false" ht="12.8" hidden="false" customHeight="false" outlineLevel="0" collapsed="false">
      <c r="A1388" s="0" t="s">
        <v>2406</v>
      </c>
      <c r="B1388" s="0" t="s">
        <v>2407</v>
      </c>
      <c r="C1388" s="0" t="n">
        <v>0</v>
      </c>
      <c r="D1388" s="3" t="n">
        <v>-0.0276167616248131</v>
      </c>
      <c r="E1388" s="3" t="n">
        <v>-0.0239135697484016</v>
      </c>
      <c r="F1388" s="2" t="n">
        <f aca="false">IF(D1388&gt;0.5,1,0)</f>
        <v>0</v>
      </c>
      <c r="G1388" s="2" t="n">
        <f aca="false">IF(E1388&gt;0.5,1,0)</f>
        <v>0</v>
      </c>
      <c r="H1388" s="2" t="n">
        <f aca="false">IF(F1388&lt;&gt;G1388,1,0)</f>
        <v>0</v>
      </c>
      <c r="I1388" s="2" t="n">
        <f aca="false">IF(F1388=C1388,0,1)</f>
        <v>0</v>
      </c>
      <c r="J1388" s="2" t="n">
        <f aca="false">IF(G1388=C1388,0,1)</f>
        <v>0</v>
      </c>
    </row>
    <row r="1389" customFormat="false" ht="12.8" hidden="false" customHeight="false" outlineLevel="0" collapsed="false">
      <c r="A1389" s="0" t="s">
        <v>1637</v>
      </c>
      <c r="B1389" s="0" t="s">
        <v>1745</v>
      </c>
      <c r="C1389" s="0" t="n">
        <v>0</v>
      </c>
      <c r="D1389" s="3" t="n">
        <v>0.115420684218407</v>
      </c>
      <c r="E1389" s="3" t="n">
        <v>0.220293611288071</v>
      </c>
      <c r="F1389" s="2" t="n">
        <f aca="false">IF(D1389&gt;0.5,1,0)</f>
        <v>0</v>
      </c>
      <c r="G1389" s="2" t="n">
        <f aca="false">IF(E1389&gt;0.5,1,0)</f>
        <v>0</v>
      </c>
      <c r="H1389" s="2" t="n">
        <f aca="false">IF(F1389&lt;&gt;G1389,1,0)</f>
        <v>0</v>
      </c>
      <c r="I1389" s="2" t="n">
        <f aca="false">IF(F1389=C1389,0,1)</f>
        <v>0</v>
      </c>
      <c r="J1389" s="2" t="n">
        <f aca="false">IF(G1389=C1389,0,1)</f>
        <v>0</v>
      </c>
    </row>
    <row r="1390" customFormat="false" ht="12.8" hidden="false" customHeight="false" outlineLevel="0" collapsed="false">
      <c r="A1390" s="0" t="s">
        <v>2313</v>
      </c>
      <c r="B1390" s="0" t="s">
        <v>2408</v>
      </c>
      <c r="C1390" s="0" t="n">
        <v>0</v>
      </c>
      <c r="D1390" s="3" t="n">
        <v>0.205099880695343</v>
      </c>
      <c r="E1390" s="3" t="n">
        <v>0.0914716124534607</v>
      </c>
      <c r="F1390" s="2" t="n">
        <f aca="false">IF(D1390&gt;0.5,1,0)</f>
        <v>0</v>
      </c>
      <c r="G1390" s="2" t="n">
        <f aca="false">IF(E1390&gt;0.5,1,0)</f>
        <v>0</v>
      </c>
      <c r="H1390" s="2" t="n">
        <f aca="false">IF(F1390&lt;&gt;G1390,1,0)</f>
        <v>0</v>
      </c>
      <c r="I1390" s="2" t="n">
        <f aca="false">IF(F1390=C1390,0,1)</f>
        <v>0</v>
      </c>
      <c r="J1390" s="2" t="n">
        <f aca="false">IF(G1390=C1390,0,1)</f>
        <v>0</v>
      </c>
    </row>
    <row r="1391" customFormat="false" ht="12.8" hidden="false" customHeight="false" outlineLevel="0" collapsed="false">
      <c r="A1391" s="0" t="s">
        <v>2409</v>
      </c>
      <c r="B1391" s="0" t="s">
        <v>2410</v>
      </c>
      <c r="C1391" s="0" t="n">
        <v>0</v>
      </c>
      <c r="D1391" s="3" t="n">
        <v>0.156471565365791</v>
      </c>
      <c r="E1391" s="3" t="n">
        <v>0.183665975928307</v>
      </c>
      <c r="F1391" s="2" t="n">
        <f aca="false">IF(D1391&gt;0.5,1,0)</f>
        <v>0</v>
      </c>
      <c r="G1391" s="2" t="n">
        <f aca="false">IF(E1391&gt;0.5,1,0)</f>
        <v>0</v>
      </c>
      <c r="H1391" s="2" t="n">
        <f aca="false">IF(F1391&lt;&gt;G1391,1,0)</f>
        <v>0</v>
      </c>
      <c r="I1391" s="2" t="n">
        <f aca="false">IF(F1391=C1391,0,1)</f>
        <v>0</v>
      </c>
      <c r="J1391" s="2" t="n">
        <f aca="false">IF(G1391=C1391,0,1)</f>
        <v>0</v>
      </c>
    </row>
    <row r="1392" customFormat="false" ht="12.8" hidden="false" customHeight="false" outlineLevel="0" collapsed="false">
      <c r="A1392" s="0" t="s">
        <v>1222</v>
      </c>
      <c r="B1392" s="0" t="s">
        <v>2411</v>
      </c>
      <c r="C1392" s="0" t="n">
        <v>0</v>
      </c>
      <c r="D1392" s="3" t="n">
        <v>-0.0226592589169741</v>
      </c>
      <c r="E1392" s="3" t="n">
        <v>-0.0374678447842598</v>
      </c>
      <c r="F1392" s="2" t="n">
        <f aca="false">IF(D1392&gt;0.5,1,0)</f>
        <v>0</v>
      </c>
      <c r="G1392" s="2" t="n">
        <f aca="false">IF(E1392&gt;0.5,1,0)</f>
        <v>0</v>
      </c>
      <c r="H1392" s="2" t="n">
        <f aca="false">IF(F1392&lt;&gt;G1392,1,0)</f>
        <v>0</v>
      </c>
      <c r="I1392" s="2" t="n">
        <f aca="false">IF(F1392=C1392,0,1)</f>
        <v>0</v>
      </c>
      <c r="J1392" s="2" t="n">
        <f aca="false">IF(G1392=C1392,0,1)</f>
        <v>0</v>
      </c>
    </row>
    <row r="1393" customFormat="false" ht="12.8" hidden="false" customHeight="false" outlineLevel="0" collapsed="false">
      <c r="A1393" s="0" t="s">
        <v>2412</v>
      </c>
      <c r="B1393" s="0" t="s">
        <v>2413</v>
      </c>
      <c r="C1393" s="0" t="n">
        <v>0</v>
      </c>
      <c r="D1393" s="3" t="n">
        <v>0.0805147811770439</v>
      </c>
      <c r="E1393" s="3" t="n">
        <v>0.106404334306717</v>
      </c>
      <c r="F1393" s="2" t="n">
        <f aca="false">IF(D1393&gt;0.5,1,0)</f>
        <v>0</v>
      </c>
      <c r="G1393" s="2" t="n">
        <f aca="false">IF(E1393&gt;0.5,1,0)</f>
        <v>0</v>
      </c>
      <c r="H1393" s="2" t="n">
        <f aca="false">IF(F1393&lt;&gt;G1393,1,0)</f>
        <v>0</v>
      </c>
      <c r="I1393" s="2" t="n">
        <f aca="false">IF(F1393=C1393,0,1)</f>
        <v>0</v>
      </c>
      <c r="J1393" s="2" t="n">
        <f aca="false">IF(G1393=C1393,0,1)</f>
        <v>0</v>
      </c>
    </row>
    <row r="1394" customFormat="false" ht="12.8" hidden="false" customHeight="false" outlineLevel="0" collapsed="false">
      <c r="A1394" s="0" t="s">
        <v>2414</v>
      </c>
      <c r="B1394" s="0" t="s">
        <v>2415</v>
      </c>
      <c r="C1394" s="0" t="n">
        <v>0</v>
      </c>
      <c r="D1394" s="3" t="n">
        <v>0.140387803316116</v>
      </c>
      <c r="E1394" s="3" t="n">
        <v>0.186252370476723</v>
      </c>
      <c r="F1394" s="2" t="n">
        <f aca="false">IF(D1394&gt;0.5,1,0)</f>
        <v>0</v>
      </c>
      <c r="G1394" s="2" t="n">
        <f aca="false">IF(E1394&gt;0.5,1,0)</f>
        <v>0</v>
      </c>
      <c r="H1394" s="2" t="n">
        <f aca="false">IF(F1394&lt;&gt;G1394,1,0)</f>
        <v>0</v>
      </c>
      <c r="I1394" s="2" t="n">
        <f aca="false">IF(F1394=C1394,0,1)</f>
        <v>0</v>
      </c>
      <c r="J1394" s="2" t="n">
        <f aca="false">IF(G1394=C1394,0,1)</f>
        <v>0</v>
      </c>
    </row>
    <row r="1395" customFormat="false" ht="12.8" hidden="false" customHeight="false" outlineLevel="0" collapsed="false">
      <c r="A1395" s="0" t="s">
        <v>713</v>
      </c>
      <c r="B1395" s="0" t="s">
        <v>2416</v>
      </c>
      <c r="C1395" s="0" t="n">
        <v>0</v>
      </c>
      <c r="D1395" s="3" t="n">
        <v>-0.00223352760076523</v>
      </c>
      <c r="E1395" s="3" t="n">
        <v>-0.0326015464961529</v>
      </c>
      <c r="F1395" s="2" t="n">
        <f aca="false">IF(D1395&gt;0.5,1,0)</f>
        <v>0</v>
      </c>
      <c r="G1395" s="2" t="n">
        <f aca="false">IF(E1395&gt;0.5,1,0)</f>
        <v>0</v>
      </c>
      <c r="H1395" s="2" t="n">
        <f aca="false">IF(F1395&lt;&gt;G1395,1,0)</f>
        <v>0</v>
      </c>
      <c r="I1395" s="2" t="n">
        <f aca="false">IF(F1395=C1395,0,1)</f>
        <v>0</v>
      </c>
      <c r="J1395" s="2" t="n">
        <f aca="false">IF(G1395=C1395,0,1)</f>
        <v>0</v>
      </c>
    </row>
    <row r="1396" customFormat="false" ht="12.8" hidden="false" customHeight="false" outlineLevel="0" collapsed="false">
      <c r="A1396" s="0" t="s">
        <v>12</v>
      </c>
      <c r="B1396" s="0" t="s">
        <v>2417</v>
      </c>
      <c r="C1396" s="0" t="n">
        <v>0</v>
      </c>
      <c r="D1396" s="3" t="n">
        <v>0.0679764598608017</v>
      </c>
      <c r="E1396" s="3" t="n">
        <v>0.0759764909744263</v>
      </c>
      <c r="F1396" s="2" t="n">
        <f aca="false">IF(D1396&gt;0.5,1,0)</f>
        <v>0</v>
      </c>
      <c r="G1396" s="2" t="n">
        <f aca="false">IF(E1396&gt;0.5,1,0)</f>
        <v>0</v>
      </c>
      <c r="H1396" s="2" t="n">
        <f aca="false">IF(F1396&lt;&gt;G1396,1,0)</f>
        <v>0</v>
      </c>
      <c r="I1396" s="2" t="n">
        <f aca="false">IF(F1396=C1396,0,1)</f>
        <v>0</v>
      </c>
      <c r="J1396" s="2" t="n">
        <f aca="false">IF(G1396=C1396,0,1)</f>
        <v>0</v>
      </c>
    </row>
    <row r="1397" customFormat="false" ht="12.8" hidden="false" customHeight="false" outlineLevel="0" collapsed="false">
      <c r="A1397" s="0" t="s">
        <v>2418</v>
      </c>
      <c r="B1397" s="0" t="s">
        <v>2419</v>
      </c>
      <c r="C1397" s="0" t="n">
        <v>0</v>
      </c>
      <c r="D1397" s="3" t="n">
        <v>0.0477089062333107</v>
      </c>
      <c r="E1397" s="3" t="n">
        <v>0.0215341988950968</v>
      </c>
      <c r="F1397" s="2" t="n">
        <f aca="false">IF(D1397&gt;0.5,1,0)</f>
        <v>0</v>
      </c>
      <c r="G1397" s="2" t="n">
        <f aca="false">IF(E1397&gt;0.5,1,0)</f>
        <v>0</v>
      </c>
      <c r="H1397" s="2" t="n">
        <f aca="false">IF(F1397&lt;&gt;G1397,1,0)</f>
        <v>0</v>
      </c>
      <c r="I1397" s="2" t="n">
        <f aca="false">IF(F1397=C1397,0,1)</f>
        <v>0</v>
      </c>
      <c r="J1397" s="2" t="n">
        <f aca="false">IF(G1397=C1397,0,1)</f>
        <v>0</v>
      </c>
    </row>
    <row r="1398" customFormat="false" ht="12.8" hidden="false" customHeight="false" outlineLevel="0" collapsed="false">
      <c r="A1398" s="0" t="s">
        <v>2420</v>
      </c>
      <c r="B1398" s="0" t="s">
        <v>2421</v>
      </c>
      <c r="C1398" s="0" t="n">
        <v>0</v>
      </c>
      <c r="D1398" s="3" t="n">
        <v>0.0104003725573421</v>
      </c>
      <c r="E1398" s="3" t="n">
        <v>0.0821812599897385</v>
      </c>
      <c r="F1398" s="2" t="n">
        <f aca="false">IF(D1398&gt;0.5,1,0)</f>
        <v>0</v>
      </c>
      <c r="G1398" s="2" t="n">
        <f aca="false">IF(E1398&gt;0.5,1,0)</f>
        <v>0</v>
      </c>
      <c r="H1398" s="2" t="n">
        <f aca="false">IF(F1398&lt;&gt;G1398,1,0)</f>
        <v>0</v>
      </c>
      <c r="I1398" s="2" t="n">
        <f aca="false">IF(F1398=C1398,0,1)</f>
        <v>0</v>
      </c>
      <c r="J1398" s="2" t="n">
        <f aca="false">IF(G1398=C1398,0,1)</f>
        <v>0</v>
      </c>
    </row>
    <row r="1399" customFormat="false" ht="12.8" hidden="false" customHeight="false" outlineLevel="0" collapsed="false">
      <c r="A1399" s="0" t="s">
        <v>2422</v>
      </c>
      <c r="B1399" s="0" t="s">
        <v>2423</v>
      </c>
      <c r="C1399" s="0" t="n">
        <v>0</v>
      </c>
      <c r="D1399" s="3" t="n">
        <v>-0.0290044862776995</v>
      </c>
      <c r="E1399" s="3" t="n">
        <v>-0.0289169419556856</v>
      </c>
      <c r="F1399" s="2" t="n">
        <f aca="false">IF(D1399&gt;0.5,1,0)</f>
        <v>0</v>
      </c>
      <c r="G1399" s="2" t="n">
        <f aca="false">IF(E1399&gt;0.5,1,0)</f>
        <v>0</v>
      </c>
      <c r="H1399" s="2" t="n">
        <f aca="false">IF(F1399&lt;&gt;G1399,1,0)</f>
        <v>0</v>
      </c>
      <c r="I1399" s="2" t="n">
        <f aca="false">IF(F1399=C1399,0,1)</f>
        <v>0</v>
      </c>
      <c r="J1399" s="2" t="n">
        <f aca="false">IF(G1399=C1399,0,1)</f>
        <v>0</v>
      </c>
    </row>
    <row r="1400" customFormat="false" ht="12.8" hidden="false" customHeight="false" outlineLevel="0" collapsed="false">
      <c r="A1400" s="0" t="s">
        <v>2150</v>
      </c>
      <c r="B1400" s="0" t="s">
        <v>2424</v>
      </c>
      <c r="C1400" s="0" t="n">
        <v>0</v>
      </c>
      <c r="D1400" s="3" t="n">
        <v>-0.00195066258311272</v>
      </c>
      <c r="E1400" s="3" t="n">
        <v>-0.0212112814188004</v>
      </c>
      <c r="F1400" s="2" t="n">
        <f aca="false">IF(D1400&gt;0.5,1,0)</f>
        <v>0</v>
      </c>
      <c r="G1400" s="2" t="n">
        <f aca="false">IF(E1400&gt;0.5,1,0)</f>
        <v>0</v>
      </c>
      <c r="H1400" s="2" t="n">
        <f aca="false">IF(F1400&lt;&gt;G1400,1,0)</f>
        <v>0</v>
      </c>
      <c r="I1400" s="2" t="n">
        <f aca="false">IF(F1400=C1400,0,1)</f>
        <v>0</v>
      </c>
      <c r="J1400" s="2" t="n">
        <f aca="false">IF(G1400=C1400,0,1)</f>
        <v>0</v>
      </c>
    </row>
    <row r="1401" customFormat="false" ht="12.8" hidden="false" customHeight="false" outlineLevel="0" collapsed="false">
      <c r="A1401" s="0" t="s">
        <v>1406</v>
      </c>
      <c r="B1401" s="0" t="s">
        <v>2425</v>
      </c>
      <c r="C1401" s="0" t="n">
        <v>0</v>
      </c>
      <c r="D1401" s="3" t="n">
        <v>-0.0197762846946716</v>
      </c>
      <c r="E1401" s="3" t="n">
        <v>-0.000772456638514996</v>
      </c>
      <c r="F1401" s="2" t="n">
        <f aca="false">IF(D1401&gt;0.5,1,0)</f>
        <v>0</v>
      </c>
      <c r="G1401" s="2" t="n">
        <f aca="false">IF(E1401&gt;0.5,1,0)</f>
        <v>0</v>
      </c>
      <c r="H1401" s="2" t="n">
        <f aca="false">IF(F1401&lt;&gt;G1401,1,0)</f>
        <v>0</v>
      </c>
      <c r="I1401" s="2" t="n">
        <f aca="false">IF(F1401=C1401,0,1)</f>
        <v>0</v>
      </c>
      <c r="J1401" s="2" t="n">
        <f aca="false">IF(G1401=C1401,0,1)</f>
        <v>0</v>
      </c>
    </row>
    <row r="1402" customFormat="false" ht="12.8" hidden="false" customHeight="false" outlineLevel="0" collapsed="false">
      <c r="A1402" s="0" t="s">
        <v>2426</v>
      </c>
      <c r="B1402" s="0" t="s">
        <v>2427</v>
      </c>
      <c r="C1402" s="0" t="n">
        <v>0</v>
      </c>
      <c r="D1402" s="3" t="n">
        <v>0.0142224179580808</v>
      </c>
      <c r="E1402" s="3" t="n">
        <v>-0.0191554501652718</v>
      </c>
      <c r="F1402" s="2" t="n">
        <f aca="false">IF(D1402&gt;0.5,1,0)</f>
        <v>0</v>
      </c>
      <c r="G1402" s="2" t="n">
        <f aca="false">IF(E1402&gt;0.5,1,0)</f>
        <v>0</v>
      </c>
      <c r="H1402" s="2" t="n">
        <f aca="false">IF(F1402&lt;&gt;G1402,1,0)</f>
        <v>0</v>
      </c>
      <c r="I1402" s="2" t="n">
        <f aca="false">IF(F1402=C1402,0,1)</f>
        <v>0</v>
      </c>
      <c r="J1402" s="2" t="n">
        <f aca="false">IF(G1402=C1402,0,1)</f>
        <v>0</v>
      </c>
    </row>
    <row r="1403" customFormat="false" ht="12.8" hidden="false" customHeight="false" outlineLevel="0" collapsed="false">
      <c r="A1403" s="0" t="s">
        <v>2428</v>
      </c>
      <c r="B1403" s="0" t="s">
        <v>2217</v>
      </c>
      <c r="C1403" s="0" t="n">
        <v>0</v>
      </c>
      <c r="D1403" s="3" t="n">
        <v>0.0210158936679363</v>
      </c>
      <c r="E1403" s="3" t="n">
        <v>0.020103607326746</v>
      </c>
      <c r="F1403" s="2" t="n">
        <f aca="false">IF(D1403&gt;0.5,1,0)</f>
        <v>0</v>
      </c>
      <c r="G1403" s="2" t="n">
        <f aca="false">IF(E1403&gt;0.5,1,0)</f>
        <v>0</v>
      </c>
      <c r="H1403" s="2" t="n">
        <f aca="false">IF(F1403&lt;&gt;G1403,1,0)</f>
        <v>0</v>
      </c>
      <c r="I1403" s="2" t="n">
        <f aca="false">IF(F1403=C1403,0,1)</f>
        <v>0</v>
      </c>
      <c r="J1403" s="2" t="n">
        <f aca="false">IF(G1403=C1403,0,1)</f>
        <v>0</v>
      </c>
    </row>
    <row r="1404" customFormat="false" ht="12.8" hidden="false" customHeight="false" outlineLevel="0" collapsed="false">
      <c r="A1404" s="0" t="s">
        <v>1307</v>
      </c>
      <c r="B1404" s="0" t="s">
        <v>2429</v>
      </c>
      <c r="C1404" s="0" t="n">
        <v>0</v>
      </c>
      <c r="D1404" s="3" t="n">
        <v>-0.0764670297503471</v>
      </c>
      <c r="E1404" s="3" t="n">
        <v>-0.0544307194650173</v>
      </c>
      <c r="F1404" s="2" t="n">
        <f aca="false">IF(D1404&gt;0.5,1,0)</f>
        <v>0</v>
      </c>
      <c r="G1404" s="2" t="n">
        <f aca="false">IF(E1404&gt;0.5,1,0)</f>
        <v>0</v>
      </c>
      <c r="H1404" s="2" t="n">
        <f aca="false">IF(F1404&lt;&gt;G1404,1,0)</f>
        <v>0</v>
      </c>
      <c r="I1404" s="2" t="n">
        <f aca="false">IF(F1404=C1404,0,1)</f>
        <v>0</v>
      </c>
      <c r="J1404" s="2" t="n">
        <f aca="false">IF(G1404=C1404,0,1)</f>
        <v>0</v>
      </c>
    </row>
    <row r="1405" customFormat="false" ht="12.8" hidden="false" customHeight="false" outlineLevel="0" collapsed="false">
      <c r="A1405" s="0" t="s">
        <v>2430</v>
      </c>
      <c r="B1405" s="0" t="s">
        <v>2431</v>
      </c>
      <c r="C1405" s="0" t="n">
        <v>1</v>
      </c>
      <c r="D1405" s="3" t="n">
        <v>0.223967641592026</v>
      </c>
      <c r="E1405" s="3" t="n">
        <v>0.502568483352661</v>
      </c>
      <c r="F1405" s="2" t="n">
        <f aca="false">IF(D1405&gt;0.5,1,0)</f>
        <v>0</v>
      </c>
      <c r="G1405" s="2" t="n">
        <f aca="false">IF(E1405&gt;0.5,1,0)</f>
        <v>1</v>
      </c>
      <c r="H1405" s="2" t="n">
        <f aca="false">IF(F1405&lt;&gt;G1405,1,0)</f>
        <v>1</v>
      </c>
      <c r="I1405" s="2" t="n">
        <f aca="false">IF(F1405=C1405,0,1)</f>
        <v>1</v>
      </c>
      <c r="J1405" s="2" t="n">
        <f aca="false">IF(G1405=C1405,0,1)</f>
        <v>0</v>
      </c>
    </row>
    <row r="1406" customFormat="false" ht="12.8" hidden="false" customHeight="false" outlineLevel="0" collapsed="false">
      <c r="A1406" s="0" t="s">
        <v>2432</v>
      </c>
      <c r="B1406" s="0" t="s">
        <v>2433</v>
      </c>
      <c r="C1406" s="0" t="n">
        <v>0</v>
      </c>
      <c r="D1406" s="3" t="n">
        <v>-0.0023243697360158</v>
      </c>
      <c r="E1406" s="3" t="n">
        <v>0.0549485050141811</v>
      </c>
      <c r="F1406" s="2" t="n">
        <f aca="false">IF(D1406&gt;0.5,1,0)</f>
        <v>0</v>
      </c>
      <c r="G1406" s="2" t="n">
        <f aca="false">IF(E1406&gt;0.5,1,0)</f>
        <v>0</v>
      </c>
      <c r="H1406" s="2" t="n">
        <f aca="false">IF(F1406&lt;&gt;G1406,1,0)</f>
        <v>0</v>
      </c>
      <c r="I1406" s="2" t="n">
        <f aca="false">IF(F1406=C1406,0,1)</f>
        <v>0</v>
      </c>
      <c r="J1406" s="2" t="n">
        <f aca="false">IF(G1406=C1406,0,1)</f>
        <v>0</v>
      </c>
    </row>
    <row r="1407" customFormat="false" ht="12.8" hidden="false" customHeight="false" outlineLevel="0" collapsed="false">
      <c r="A1407" s="0" t="s">
        <v>2434</v>
      </c>
      <c r="B1407" s="0" t="s">
        <v>2435</v>
      </c>
      <c r="C1407" s="0" t="n">
        <v>0</v>
      </c>
      <c r="D1407" s="3" t="n">
        <v>0.0396731495857239</v>
      </c>
      <c r="E1407" s="3" t="n">
        <v>0.0639635175466538</v>
      </c>
      <c r="F1407" s="2" t="n">
        <f aca="false">IF(D1407&gt;0.5,1,0)</f>
        <v>0</v>
      </c>
      <c r="G1407" s="2" t="n">
        <f aca="false">IF(E1407&gt;0.5,1,0)</f>
        <v>0</v>
      </c>
      <c r="H1407" s="2" t="n">
        <f aca="false">IF(F1407&lt;&gt;G1407,1,0)</f>
        <v>0</v>
      </c>
      <c r="I1407" s="2" t="n">
        <f aca="false">IF(F1407=C1407,0,1)</f>
        <v>0</v>
      </c>
      <c r="J1407" s="2" t="n">
        <f aca="false">IF(G1407=C1407,0,1)</f>
        <v>0</v>
      </c>
    </row>
    <row r="1408" customFormat="false" ht="12.8" hidden="false" customHeight="false" outlineLevel="0" collapsed="false">
      <c r="A1408" s="0" t="s">
        <v>2436</v>
      </c>
      <c r="B1408" s="0" t="s">
        <v>2437</v>
      </c>
      <c r="C1408" s="0" t="n">
        <v>0</v>
      </c>
      <c r="D1408" s="3" t="n">
        <v>0.085830420255661</v>
      </c>
      <c r="E1408" s="3" t="n">
        <v>-0.00976679846644402</v>
      </c>
      <c r="F1408" s="2" t="n">
        <f aca="false">IF(D1408&gt;0.5,1,0)</f>
        <v>0</v>
      </c>
      <c r="G1408" s="2" t="n">
        <f aca="false">IF(E1408&gt;0.5,1,0)</f>
        <v>0</v>
      </c>
      <c r="H1408" s="2" t="n">
        <f aca="false">IF(F1408&lt;&gt;G1408,1,0)</f>
        <v>0</v>
      </c>
      <c r="I1408" s="2" t="n">
        <f aca="false">IF(F1408=C1408,0,1)</f>
        <v>0</v>
      </c>
      <c r="J1408" s="2" t="n">
        <f aca="false">IF(G1408=C1408,0,1)</f>
        <v>0</v>
      </c>
    </row>
    <row r="1409" customFormat="false" ht="12.8" hidden="false" customHeight="false" outlineLevel="0" collapsed="false">
      <c r="A1409" s="0" t="s">
        <v>982</v>
      </c>
      <c r="B1409" s="0" t="s">
        <v>2438</v>
      </c>
      <c r="C1409" s="0" t="n">
        <v>0</v>
      </c>
      <c r="D1409" s="3" t="n">
        <v>-0.0148098189383745</v>
      </c>
      <c r="E1409" s="3" t="n">
        <v>0.0132945608347654</v>
      </c>
      <c r="F1409" s="2" t="n">
        <f aca="false">IF(D1409&gt;0.5,1,0)</f>
        <v>0</v>
      </c>
      <c r="G1409" s="2" t="n">
        <f aca="false">IF(E1409&gt;0.5,1,0)</f>
        <v>0</v>
      </c>
      <c r="H1409" s="2" t="n">
        <f aca="false">IF(F1409&lt;&gt;G1409,1,0)</f>
        <v>0</v>
      </c>
      <c r="I1409" s="2" t="n">
        <f aca="false">IF(F1409=C1409,0,1)</f>
        <v>0</v>
      </c>
      <c r="J1409" s="2" t="n">
        <f aca="false">IF(G1409=C1409,0,1)</f>
        <v>0</v>
      </c>
    </row>
    <row r="1410" customFormat="false" ht="12.8" hidden="false" customHeight="false" outlineLevel="0" collapsed="false">
      <c r="A1410" s="0" t="s">
        <v>1791</v>
      </c>
      <c r="B1410" s="0" t="s">
        <v>2439</v>
      </c>
      <c r="C1410" s="0" t="n">
        <v>0</v>
      </c>
      <c r="D1410" s="3" t="n">
        <v>-0.0651313811540604</v>
      </c>
      <c r="E1410" s="3" t="n">
        <v>-0.052714467048645</v>
      </c>
      <c r="F1410" s="2" t="n">
        <f aca="false">IF(D1410&gt;0.5,1,0)</f>
        <v>0</v>
      </c>
      <c r="G1410" s="2" t="n">
        <f aca="false">IF(E1410&gt;0.5,1,0)</f>
        <v>0</v>
      </c>
      <c r="H1410" s="2" t="n">
        <f aca="false">IF(F1410&lt;&gt;G1410,1,0)</f>
        <v>0</v>
      </c>
      <c r="I1410" s="2" t="n">
        <f aca="false">IF(F1410=C1410,0,1)</f>
        <v>0</v>
      </c>
      <c r="J1410" s="2" t="n">
        <f aca="false">IF(G1410=C1410,0,1)</f>
        <v>0</v>
      </c>
    </row>
    <row r="1411" customFormat="false" ht="12.8" hidden="false" customHeight="false" outlineLevel="0" collapsed="false">
      <c r="A1411" s="0" t="s">
        <v>2440</v>
      </c>
      <c r="B1411" s="0" t="s">
        <v>2441</v>
      </c>
      <c r="C1411" s="0" t="n">
        <v>0</v>
      </c>
      <c r="D1411" s="3" t="n">
        <v>0.0280864853411913</v>
      </c>
      <c r="E1411" s="3" t="n">
        <v>-0.0023988327011466</v>
      </c>
      <c r="F1411" s="2" t="n">
        <f aca="false">IF(D1411&gt;0.5,1,0)</f>
        <v>0</v>
      </c>
      <c r="G1411" s="2" t="n">
        <f aca="false">IF(E1411&gt;0.5,1,0)</f>
        <v>0</v>
      </c>
      <c r="H1411" s="2" t="n">
        <f aca="false">IF(F1411&lt;&gt;G1411,1,0)</f>
        <v>0</v>
      </c>
      <c r="I1411" s="2" t="n">
        <f aca="false">IF(F1411=C1411,0,1)</f>
        <v>0</v>
      </c>
      <c r="J1411" s="2" t="n">
        <f aca="false">IF(G1411=C1411,0,1)</f>
        <v>0</v>
      </c>
    </row>
    <row r="1412" customFormat="false" ht="12.8" hidden="false" customHeight="false" outlineLevel="0" collapsed="false">
      <c r="A1412" s="0" t="s">
        <v>559</v>
      </c>
      <c r="B1412" s="0" t="s">
        <v>2442</v>
      </c>
      <c r="C1412" s="0" t="n">
        <v>0</v>
      </c>
      <c r="D1412" s="3" t="n">
        <v>0.427084267139435</v>
      </c>
      <c r="E1412" s="3" t="n">
        <v>0.796035766601563</v>
      </c>
      <c r="F1412" s="2" t="n">
        <f aca="false">IF(D1412&gt;0.5,1,0)</f>
        <v>0</v>
      </c>
      <c r="G1412" s="2" t="n">
        <f aca="false">IF(E1412&gt;0.5,1,0)</f>
        <v>1</v>
      </c>
      <c r="H1412" s="2" t="n">
        <f aca="false">IF(F1412&lt;&gt;G1412,1,0)</f>
        <v>1</v>
      </c>
      <c r="I1412" s="2" t="n">
        <f aca="false">IF(F1412=C1412,0,1)</f>
        <v>0</v>
      </c>
      <c r="J1412" s="2" t="n">
        <f aca="false">IF(G1412=C1412,0,1)</f>
        <v>1</v>
      </c>
    </row>
    <row r="1413" customFormat="false" ht="12.8" hidden="false" customHeight="false" outlineLevel="0" collapsed="false">
      <c r="A1413" s="0" t="s">
        <v>2443</v>
      </c>
      <c r="B1413" s="0" t="s">
        <v>832</v>
      </c>
      <c r="C1413" s="0" t="n">
        <v>0</v>
      </c>
      <c r="D1413" s="3" t="n">
        <v>0.00869133416563273</v>
      </c>
      <c r="E1413" s="3" t="n">
        <v>0.0110093243420124</v>
      </c>
      <c r="F1413" s="2" t="n">
        <f aca="false">IF(D1413&gt;0.5,1,0)</f>
        <v>0</v>
      </c>
      <c r="G1413" s="2" t="n">
        <f aca="false">IF(E1413&gt;0.5,1,0)</f>
        <v>0</v>
      </c>
      <c r="H1413" s="2" t="n">
        <f aca="false">IF(F1413&lt;&gt;G1413,1,0)</f>
        <v>0</v>
      </c>
      <c r="I1413" s="2" t="n">
        <f aca="false">IF(F1413=C1413,0,1)</f>
        <v>0</v>
      </c>
      <c r="J1413" s="2" t="n">
        <f aca="false">IF(G1413=C1413,0,1)</f>
        <v>0</v>
      </c>
    </row>
    <row r="1414" customFormat="false" ht="12.8" hidden="false" customHeight="false" outlineLevel="0" collapsed="false">
      <c r="A1414" s="0" t="s">
        <v>599</v>
      </c>
      <c r="B1414" s="0" t="s">
        <v>2444</v>
      </c>
      <c r="C1414" s="0" t="n">
        <v>0</v>
      </c>
      <c r="D1414" s="3" t="n">
        <v>0.0984959229826927</v>
      </c>
      <c r="E1414" s="3" t="n">
        <v>0.0623393654823303</v>
      </c>
      <c r="F1414" s="2" t="n">
        <f aca="false">IF(D1414&gt;0.5,1,0)</f>
        <v>0</v>
      </c>
      <c r="G1414" s="2" t="n">
        <f aca="false">IF(E1414&gt;0.5,1,0)</f>
        <v>0</v>
      </c>
      <c r="H1414" s="2" t="n">
        <f aca="false">IF(F1414&lt;&gt;G1414,1,0)</f>
        <v>0</v>
      </c>
      <c r="I1414" s="2" t="n">
        <f aca="false">IF(F1414=C1414,0,1)</f>
        <v>0</v>
      </c>
      <c r="J1414" s="2" t="n">
        <f aca="false">IF(G1414=C1414,0,1)</f>
        <v>0</v>
      </c>
    </row>
    <row r="1415" customFormat="false" ht="12.8" hidden="false" customHeight="false" outlineLevel="0" collapsed="false">
      <c r="A1415" s="0" t="s">
        <v>1914</v>
      </c>
      <c r="B1415" s="0" t="s">
        <v>2445</v>
      </c>
      <c r="C1415" s="0" t="n">
        <v>0</v>
      </c>
      <c r="D1415" s="3" t="n">
        <v>-0.00507693737745285</v>
      </c>
      <c r="E1415" s="3" t="n">
        <v>-0.0287434011697769</v>
      </c>
      <c r="F1415" s="2" t="n">
        <f aca="false">IF(D1415&gt;0.5,1,0)</f>
        <v>0</v>
      </c>
      <c r="G1415" s="2" t="n">
        <f aca="false">IF(E1415&gt;0.5,1,0)</f>
        <v>0</v>
      </c>
      <c r="H1415" s="2" t="n">
        <f aca="false">IF(F1415&lt;&gt;G1415,1,0)</f>
        <v>0</v>
      </c>
      <c r="I1415" s="2" t="n">
        <f aca="false">IF(F1415=C1415,0,1)</f>
        <v>0</v>
      </c>
      <c r="J1415" s="2" t="n">
        <f aca="false">IF(G1415=C1415,0,1)</f>
        <v>0</v>
      </c>
    </row>
    <row r="1416" customFormat="false" ht="12.8" hidden="false" customHeight="false" outlineLevel="0" collapsed="false">
      <c r="A1416" s="0" t="s">
        <v>2446</v>
      </c>
      <c r="B1416" s="0" t="s">
        <v>1942</v>
      </c>
      <c r="C1416" s="0" t="n">
        <v>0</v>
      </c>
      <c r="D1416" s="3" t="n">
        <v>0.166700124740601</v>
      </c>
      <c r="E1416" s="3" t="n">
        <v>0.177374422550201</v>
      </c>
      <c r="F1416" s="2" t="n">
        <f aca="false">IF(D1416&gt;0.5,1,0)</f>
        <v>0</v>
      </c>
      <c r="G1416" s="2" t="n">
        <f aca="false">IF(E1416&gt;0.5,1,0)</f>
        <v>0</v>
      </c>
      <c r="H1416" s="2" t="n">
        <f aca="false">IF(F1416&lt;&gt;G1416,1,0)</f>
        <v>0</v>
      </c>
      <c r="I1416" s="2" t="n">
        <f aca="false">IF(F1416=C1416,0,1)</f>
        <v>0</v>
      </c>
      <c r="J1416" s="2" t="n">
        <f aca="false">IF(G1416=C1416,0,1)</f>
        <v>0</v>
      </c>
    </row>
    <row r="1417" customFormat="false" ht="12.8" hidden="false" customHeight="false" outlineLevel="0" collapsed="false">
      <c r="A1417" s="0" t="s">
        <v>1482</v>
      </c>
      <c r="B1417" s="0" t="s">
        <v>2447</v>
      </c>
      <c r="C1417" s="0" t="n">
        <v>0</v>
      </c>
      <c r="D1417" s="3" t="n">
        <v>-0.0130015276372433</v>
      </c>
      <c r="E1417" s="3" t="n">
        <v>0.0148617755621672</v>
      </c>
      <c r="F1417" s="2" t="n">
        <f aca="false">IF(D1417&gt;0.5,1,0)</f>
        <v>0</v>
      </c>
      <c r="G1417" s="2" t="n">
        <f aca="false">IF(E1417&gt;0.5,1,0)</f>
        <v>0</v>
      </c>
      <c r="H1417" s="2" t="n">
        <f aca="false">IF(F1417&lt;&gt;G1417,1,0)</f>
        <v>0</v>
      </c>
      <c r="I1417" s="2" t="n">
        <f aca="false">IF(F1417=C1417,0,1)</f>
        <v>0</v>
      </c>
      <c r="J1417" s="2" t="n">
        <f aca="false">IF(G1417=C1417,0,1)</f>
        <v>0</v>
      </c>
    </row>
    <row r="1418" customFormat="false" ht="12.8" hidden="false" customHeight="false" outlineLevel="0" collapsed="false">
      <c r="A1418" s="0" t="s">
        <v>2448</v>
      </c>
      <c r="B1418" s="0" t="s">
        <v>1377</v>
      </c>
      <c r="C1418" s="0" t="n">
        <v>0</v>
      </c>
      <c r="D1418" s="3" t="n">
        <v>0.0555732026696205</v>
      </c>
      <c r="E1418" s="3" t="n">
        <v>0.0217708721756935</v>
      </c>
      <c r="F1418" s="2" t="n">
        <f aca="false">IF(D1418&gt;0.5,1,0)</f>
        <v>0</v>
      </c>
      <c r="G1418" s="2" t="n">
        <f aca="false">IF(E1418&gt;0.5,1,0)</f>
        <v>0</v>
      </c>
      <c r="H1418" s="2" t="n">
        <f aca="false">IF(F1418&lt;&gt;G1418,1,0)</f>
        <v>0</v>
      </c>
      <c r="I1418" s="2" t="n">
        <f aca="false">IF(F1418=C1418,0,1)</f>
        <v>0</v>
      </c>
      <c r="J1418" s="2" t="n">
        <f aca="false">IF(G1418=C1418,0,1)</f>
        <v>0</v>
      </c>
    </row>
    <row r="1419" customFormat="false" ht="12.8" hidden="false" customHeight="false" outlineLevel="0" collapsed="false">
      <c r="A1419" s="0" t="s">
        <v>2449</v>
      </c>
      <c r="B1419" s="0" t="s">
        <v>2450</v>
      </c>
      <c r="C1419" s="0" t="n">
        <v>0</v>
      </c>
      <c r="D1419" s="3" t="n">
        <v>0.630758166313171</v>
      </c>
      <c r="E1419" s="3" t="n">
        <v>0.138889417052269</v>
      </c>
      <c r="F1419" s="2" t="n">
        <f aca="false">IF(D1419&gt;0.5,1,0)</f>
        <v>1</v>
      </c>
      <c r="G1419" s="2" t="n">
        <f aca="false">IF(E1419&gt;0.5,1,0)</f>
        <v>0</v>
      </c>
      <c r="H1419" s="2" t="n">
        <f aca="false">IF(F1419&lt;&gt;G1419,1,0)</f>
        <v>1</v>
      </c>
      <c r="I1419" s="2" t="n">
        <f aca="false">IF(F1419=C1419,0,1)</f>
        <v>1</v>
      </c>
      <c r="J1419" s="2" t="n">
        <f aca="false">IF(G1419=C1419,0,1)</f>
        <v>0</v>
      </c>
    </row>
    <row r="1420" customFormat="false" ht="12.8" hidden="false" customHeight="false" outlineLevel="0" collapsed="false">
      <c r="A1420" s="0" t="s">
        <v>2451</v>
      </c>
      <c r="B1420" s="0" t="s">
        <v>2452</v>
      </c>
      <c r="C1420" s="0" t="n">
        <v>0</v>
      </c>
      <c r="D1420" s="3" t="n">
        <v>-0.0830926150083542</v>
      </c>
      <c r="E1420" s="3" t="n">
        <v>-0.0824317336082459</v>
      </c>
      <c r="F1420" s="2" t="n">
        <f aca="false">IF(D1420&gt;0.5,1,0)</f>
        <v>0</v>
      </c>
      <c r="G1420" s="2" t="n">
        <f aca="false">IF(E1420&gt;0.5,1,0)</f>
        <v>0</v>
      </c>
      <c r="H1420" s="2" t="n">
        <f aca="false">IF(F1420&lt;&gt;G1420,1,0)</f>
        <v>0</v>
      </c>
      <c r="I1420" s="2" t="n">
        <f aca="false">IF(F1420=C1420,0,1)</f>
        <v>0</v>
      </c>
      <c r="J1420" s="2" t="n">
        <f aca="false">IF(G1420=C1420,0,1)</f>
        <v>0</v>
      </c>
    </row>
    <row r="1421" customFormat="false" ht="12.8" hidden="false" customHeight="false" outlineLevel="0" collapsed="false">
      <c r="A1421" s="0" t="s">
        <v>2453</v>
      </c>
      <c r="B1421" s="0" t="s">
        <v>2454</v>
      </c>
      <c r="C1421" s="0" t="n">
        <v>0</v>
      </c>
      <c r="D1421" s="3" t="n">
        <v>-0.036769688129425</v>
      </c>
      <c r="E1421" s="3" t="n">
        <v>-0.0552052743732929</v>
      </c>
      <c r="F1421" s="2" t="n">
        <f aca="false">IF(D1421&gt;0.5,1,0)</f>
        <v>0</v>
      </c>
      <c r="G1421" s="2" t="n">
        <f aca="false">IF(E1421&gt;0.5,1,0)</f>
        <v>0</v>
      </c>
      <c r="H1421" s="2" t="n">
        <f aca="false">IF(F1421&lt;&gt;G1421,1,0)</f>
        <v>0</v>
      </c>
      <c r="I1421" s="2" t="n">
        <f aca="false">IF(F1421=C1421,0,1)</f>
        <v>0</v>
      </c>
      <c r="J1421" s="2" t="n">
        <f aca="false">IF(G1421=C1421,0,1)</f>
        <v>0</v>
      </c>
    </row>
    <row r="1422" customFormat="false" ht="12.8" hidden="false" customHeight="false" outlineLevel="0" collapsed="false">
      <c r="A1422" s="0" t="s">
        <v>2455</v>
      </c>
      <c r="B1422" s="0" t="s">
        <v>1181</v>
      </c>
      <c r="C1422" s="0" t="n">
        <v>0</v>
      </c>
      <c r="D1422" s="3" t="n">
        <v>-0.0045927744358778</v>
      </c>
      <c r="E1422" s="3" t="n">
        <v>-0.0142014138400555</v>
      </c>
      <c r="F1422" s="2" t="n">
        <f aca="false">IF(D1422&gt;0.5,1,0)</f>
        <v>0</v>
      </c>
      <c r="G1422" s="2" t="n">
        <f aca="false">IF(E1422&gt;0.5,1,0)</f>
        <v>0</v>
      </c>
      <c r="H1422" s="2" t="n">
        <f aca="false">IF(F1422&lt;&gt;G1422,1,0)</f>
        <v>0</v>
      </c>
      <c r="I1422" s="2" t="n">
        <f aca="false">IF(F1422=C1422,0,1)</f>
        <v>0</v>
      </c>
      <c r="J1422" s="2" t="n">
        <f aca="false">IF(G1422=C1422,0,1)</f>
        <v>0</v>
      </c>
    </row>
    <row r="1423" customFormat="false" ht="12.8" hidden="false" customHeight="false" outlineLevel="0" collapsed="false">
      <c r="A1423" s="0" t="s">
        <v>2246</v>
      </c>
      <c r="B1423" s="0" t="s">
        <v>1614</v>
      </c>
      <c r="C1423" s="0" t="n">
        <v>1</v>
      </c>
      <c r="D1423" s="3" t="n">
        <v>0.973472833633423</v>
      </c>
      <c r="E1423" s="3" t="n">
        <v>0.958368062973022</v>
      </c>
      <c r="F1423" s="2" t="n">
        <f aca="false">IF(D1423&gt;0.5,1,0)</f>
        <v>1</v>
      </c>
      <c r="G1423" s="2" t="n">
        <f aca="false">IF(E1423&gt;0.5,1,0)</f>
        <v>1</v>
      </c>
      <c r="H1423" s="2" t="n">
        <f aca="false">IF(F1423&lt;&gt;G1423,1,0)</f>
        <v>0</v>
      </c>
      <c r="I1423" s="2" t="n">
        <f aca="false">IF(F1423=C1423,0,1)</f>
        <v>0</v>
      </c>
      <c r="J1423" s="2" t="n">
        <f aca="false">IF(G1423=C1423,0,1)</f>
        <v>0</v>
      </c>
    </row>
    <row r="1424" customFormat="false" ht="12.8" hidden="false" customHeight="false" outlineLevel="0" collapsed="false">
      <c r="A1424" s="0" t="s">
        <v>2456</v>
      </c>
      <c r="B1424" s="0" t="s">
        <v>2457</v>
      </c>
      <c r="C1424" s="0" t="n">
        <v>0</v>
      </c>
      <c r="D1424" s="3" t="n">
        <v>-0.010990995913744</v>
      </c>
      <c r="E1424" s="3" t="n">
        <v>-0.0048594968393445</v>
      </c>
      <c r="F1424" s="2" t="n">
        <f aca="false">IF(D1424&gt;0.5,1,0)</f>
        <v>0</v>
      </c>
      <c r="G1424" s="2" t="n">
        <f aca="false">IF(E1424&gt;0.5,1,0)</f>
        <v>0</v>
      </c>
      <c r="H1424" s="2" t="n">
        <f aca="false">IF(F1424&lt;&gt;G1424,1,0)</f>
        <v>0</v>
      </c>
      <c r="I1424" s="2" t="n">
        <f aca="false">IF(F1424=C1424,0,1)</f>
        <v>0</v>
      </c>
      <c r="J1424" s="2" t="n">
        <f aca="false">IF(G1424=C1424,0,1)</f>
        <v>0</v>
      </c>
    </row>
    <row r="1425" customFormat="false" ht="12.8" hidden="false" customHeight="false" outlineLevel="0" collapsed="false">
      <c r="A1425" s="0" t="s">
        <v>2458</v>
      </c>
      <c r="B1425" s="0" t="s">
        <v>2459</v>
      </c>
      <c r="C1425" s="0" t="n">
        <v>1</v>
      </c>
      <c r="D1425" s="3" t="n">
        <v>0.166606575250626</v>
      </c>
      <c r="E1425" s="3" t="n">
        <v>0.223563566803932</v>
      </c>
      <c r="F1425" s="2" t="n">
        <f aca="false">IF(D1425&gt;0.5,1,0)</f>
        <v>0</v>
      </c>
      <c r="G1425" s="2" t="n">
        <f aca="false">IF(E1425&gt;0.5,1,0)</f>
        <v>0</v>
      </c>
      <c r="H1425" s="2" t="n">
        <f aca="false">IF(F1425&lt;&gt;G1425,1,0)</f>
        <v>0</v>
      </c>
      <c r="I1425" s="2" t="n">
        <f aca="false">IF(F1425=C1425,0,1)</f>
        <v>1</v>
      </c>
      <c r="J1425" s="2" t="n">
        <f aca="false">IF(G1425=C1425,0,1)</f>
        <v>1</v>
      </c>
    </row>
    <row r="1426" customFormat="false" ht="12.8" hidden="false" customHeight="false" outlineLevel="0" collapsed="false">
      <c r="A1426" s="0" t="s">
        <v>2460</v>
      </c>
      <c r="B1426" s="0" t="s">
        <v>2461</v>
      </c>
      <c r="C1426" s="0" t="n">
        <v>0</v>
      </c>
      <c r="D1426" s="3" t="n">
        <v>0.501394271850586</v>
      </c>
      <c r="E1426" s="3" t="n">
        <v>0.544273138046265</v>
      </c>
      <c r="F1426" s="2" t="n">
        <f aca="false">IF(D1426&gt;0.5,1,0)</f>
        <v>1</v>
      </c>
      <c r="G1426" s="2" t="n">
        <f aca="false">IF(E1426&gt;0.5,1,0)</f>
        <v>1</v>
      </c>
      <c r="H1426" s="2" t="n">
        <f aca="false">IF(F1426&lt;&gt;G1426,1,0)</f>
        <v>0</v>
      </c>
      <c r="I1426" s="2" t="n">
        <f aca="false">IF(F1426=C1426,0,1)</f>
        <v>1</v>
      </c>
      <c r="J1426" s="2" t="n">
        <f aca="false">IF(G1426=C1426,0,1)</f>
        <v>1</v>
      </c>
    </row>
    <row r="1427" customFormat="false" ht="12.8" hidden="false" customHeight="false" outlineLevel="0" collapsed="false">
      <c r="A1427" s="0" t="s">
        <v>134</v>
      </c>
      <c r="B1427" s="0" t="s">
        <v>2462</v>
      </c>
      <c r="C1427" s="0" t="n">
        <v>0</v>
      </c>
      <c r="D1427" s="3" t="n">
        <v>0.0345516353845596</v>
      </c>
      <c r="E1427" s="3" t="n">
        <v>0.0470996126532555</v>
      </c>
      <c r="F1427" s="2" t="n">
        <f aca="false">IF(D1427&gt;0.5,1,0)</f>
        <v>0</v>
      </c>
      <c r="G1427" s="2" t="n">
        <f aca="false">IF(E1427&gt;0.5,1,0)</f>
        <v>0</v>
      </c>
      <c r="H1427" s="2" t="n">
        <f aca="false">IF(F1427&lt;&gt;G1427,1,0)</f>
        <v>0</v>
      </c>
      <c r="I1427" s="2" t="n">
        <f aca="false">IF(F1427=C1427,0,1)</f>
        <v>0</v>
      </c>
      <c r="J1427" s="2" t="n">
        <f aca="false">IF(G1427=C1427,0,1)</f>
        <v>0</v>
      </c>
    </row>
    <row r="1428" customFormat="false" ht="12.8" hidden="false" customHeight="false" outlineLevel="0" collapsed="false">
      <c r="A1428" s="0" t="s">
        <v>2463</v>
      </c>
      <c r="B1428" s="0" t="s">
        <v>2464</v>
      </c>
      <c r="C1428" s="0" t="n">
        <v>1</v>
      </c>
      <c r="D1428" s="3" t="n">
        <v>0.984731674194336</v>
      </c>
      <c r="E1428" s="3" t="n">
        <v>0.980719447135925</v>
      </c>
      <c r="F1428" s="2" t="n">
        <f aca="false">IF(D1428&gt;0.5,1,0)</f>
        <v>1</v>
      </c>
      <c r="G1428" s="2" t="n">
        <f aca="false">IF(E1428&gt;0.5,1,0)</f>
        <v>1</v>
      </c>
      <c r="H1428" s="2" t="n">
        <f aca="false">IF(F1428&lt;&gt;G1428,1,0)</f>
        <v>0</v>
      </c>
      <c r="I1428" s="2" t="n">
        <f aca="false">IF(F1428=C1428,0,1)</f>
        <v>0</v>
      </c>
      <c r="J1428" s="2" t="n">
        <f aca="false">IF(G1428=C1428,0,1)</f>
        <v>0</v>
      </c>
    </row>
    <row r="1429" customFormat="false" ht="12.8" hidden="false" customHeight="false" outlineLevel="0" collapsed="false">
      <c r="A1429" s="0" t="s">
        <v>2465</v>
      </c>
      <c r="B1429" s="0" t="s">
        <v>2466</v>
      </c>
      <c r="C1429" s="0" t="n">
        <v>0</v>
      </c>
      <c r="D1429" s="3" t="n">
        <v>0.0280699320137501</v>
      </c>
      <c r="E1429" s="3" t="n">
        <v>0.0280467551201582</v>
      </c>
      <c r="F1429" s="2" t="n">
        <f aca="false">IF(D1429&gt;0.5,1,0)</f>
        <v>0</v>
      </c>
      <c r="G1429" s="2" t="n">
        <f aca="false">IF(E1429&gt;0.5,1,0)</f>
        <v>0</v>
      </c>
      <c r="H1429" s="2" t="n">
        <f aca="false">IF(F1429&lt;&gt;G1429,1,0)</f>
        <v>0</v>
      </c>
      <c r="I1429" s="2" t="n">
        <f aca="false">IF(F1429=C1429,0,1)</f>
        <v>0</v>
      </c>
      <c r="J1429" s="2" t="n">
        <f aca="false">IF(G1429=C1429,0,1)</f>
        <v>0</v>
      </c>
    </row>
    <row r="1430" customFormat="false" ht="12.8" hidden="false" customHeight="false" outlineLevel="0" collapsed="false">
      <c r="A1430" s="0" t="s">
        <v>2467</v>
      </c>
      <c r="B1430" s="0" t="s">
        <v>2468</v>
      </c>
      <c r="C1430" s="0" t="n">
        <v>0</v>
      </c>
      <c r="D1430" s="3" t="n">
        <v>0.0787430927157402</v>
      </c>
      <c r="E1430" s="3" t="n">
        <v>0.0944872349500656</v>
      </c>
      <c r="F1430" s="2" t="n">
        <f aca="false">IF(D1430&gt;0.5,1,0)</f>
        <v>0</v>
      </c>
      <c r="G1430" s="2" t="n">
        <f aca="false">IF(E1430&gt;0.5,1,0)</f>
        <v>0</v>
      </c>
      <c r="H1430" s="2" t="n">
        <f aca="false">IF(F1430&lt;&gt;G1430,1,0)</f>
        <v>0</v>
      </c>
      <c r="I1430" s="2" t="n">
        <f aca="false">IF(F1430=C1430,0,1)</f>
        <v>0</v>
      </c>
      <c r="J1430" s="2" t="n">
        <f aca="false">IF(G1430=C1430,0,1)</f>
        <v>0</v>
      </c>
    </row>
    <row r="1431" customFormat="false" ht="12.8" hidden="false" customHeight="false" outlineLevel="0" collapsed="false">
      <c r="A1431" s="0" t="s">
        <v>2469</v>
      </c>
      <c r="B1431" s="0" t="s">
        <v>2470</v>
      </c>
      <c r="C1431" s="0" t="n">
        <v>0</v>
      </c>
      <c r="D1431" s="3" t="n">
        <v>-0.00794070865958929</v>
      </c>
      <c r="E1431" s="3" t="n">
        <v>-0.00524731073528528</v>
      </c>
      <c r="F1431" s="2" t="n">
        <f aca="false">IF(D1431&gt;0.5,1,0)</f>
        <v>0</v>
      </c>
      <c r="G1431" s="2" t="n">
        <f aca="false">IF(E1431&gt;0.5,1,0)</f>
        <v>0</v>
      </c>
      <c r="H1431" s="2" t="n">
        <f aca="false">IF(F1431&lt;&gt;G1431,1,0)</f>
        <v>0</v>
      </c>
      <c r="I1431" s="2" t="n">
        <f aca="false">IF(F1431=C1431,0,1)</f>
        <v>0</v>
      </c>
      <c r="J1431" s="2" t="n">
        <f aca="false">IF(G1431=C1431,0,1)</f>
        <v>0</v>
      </c>
    </row>
    <row r="1432" customFormat="false" ht="12.8" hidden="false" customHeight="false" outlineLevel="0" collapsed="false">
      <c r="A1432" s="0" t="s">
        <v>2471</v>
      </c>
      <c r="B1432" s="0" t="s">
        <v>2472</v>
      </c>
      <c r="C1432" s="0" t="n">
        <v>0</v>
      </c>
      <c r="D1432" s="3" t="n">
        <v>0.0190855544060469</v>
      </c>
      <c r="E1432" s="3" t="n">
        <v>-0.0388755016028881</v>
      </c>
      <c r="F1432" s="2" t="n">
        <f aca="false">IF(D1432&gt;0.5,1,0)</f>
        <v>0</v>
      </c>
      <c r="G1432" s="2" t="n">
        <f aca="false">IF(E1432&gt;0.5,1,0)</f>
        <v>0</v>
      </c>
      <c r="H1432" s="2" t="n">
        <f aca="false">IF(F1432&lt;&gt;G1432,1,0)</f>
        <v>0</v>
      </c>
      <c r="I1432" s="2" t="n">
        <f aca="false">IF(F1432=C1432,0,1)</f>
        <v>0</v>
      </c>
      <c r="J1432" s="2" t="n">
        <f aca="false">IF(G1432=C1432,0,1)</f>
        <v>0</v>
      </c>
    </row>
    <row r="1433" customFormat="false" ht="12.8" hidden="false" customHeight="false" outlineLevel="0" collapsed="false">
      <c r="A1433" s="0" t="s">
        <v>2473</v>
      </c>
      <c r="B1433" s="0" t="s">
        <v>2474</v>
      </c>
      <c r="C1433" s="0" t="n">
        <v>0</v>
      </c>
      <c r="D1433" s="3" t="n">
        <v>-0.00203547440469265</v>
      </c>
      <c r="E1433" s="3" t="n">
        <v>-0.0326009206473827</v>
      </c>
      <c r="F1433" s="2" t="n">
        <f aca="false">IF(D1433&gt;0.5,1,0)</f>
        <v>0</v>
      </c>
      <c r="G1433" s="2" t="n">
        <f aca="false">IF(E1433&gt;0.5,1,0)</f>
        <v>0</v>
      </c>
      <c r="H1433" s="2" t="n">
        <f aca="false">IF(F1433&lt;&gt;G1433,1,0)</f>
        <v>0</v>
      </c>
      <c r="I1433" s="2" t="n">
        <f aca="false">IF(F1433=C1433,0,1)</f>
        <v>0</v>
      </c>
      <c r="J1433" s="2" t="n">
        <f aca="false">IF(G1433=C1433,0,1)</f>
        <v>0</v>
      </c>
    </row>
    <row r="1434" customFormat="false" ht="12.8" hidden="false" customHeight="false" outlineLevel="0" collapsed="false">
      <c r="A1434" s="0" t="s">
        <v>2475</v>
      </c>
      <c r="B1434" s="0" t="s">
        <v>2476</v>
      </c>
      <c r="C1434" s="0" t="n">
        <v>1</v>
      </c>
      <c r="D1434" s="3" t="n">
        <v>0.970182478427887</v>
      </c>
      <c r="E1434" s="3" t="n">
        <v>0.921252250671387</v>
      </c>
      <c r="F1434" s="2" t="n">
        <f aca="false">IF(D1434&gt;0.5,1,0)</f>
        <v>1</v>
      </c>
      <c r="G1434" s="2" t="n">
        <f aca="false">IF(E1434&gt;0.5,1,0)</f>
        <v>1</v>
      </c>
      <c r="H1434" s="2" t="n">
        <f aca="false">IF(F1434&lt;&gt;G1434,1,0)</f>
        <v>0</v>
      </c>
      <c r="I1434" s="2" t="n">
        <f aca="false">IF(F1434=C1434,0,1)</f>
        <v>0</v>
      </c>
      <c r="J1434" s="2" t="n">
        <f aca="false">IF(G1434=C1434,0,1)</f>
        <v>0</v>
      </c>
    </row>
    <row r="1435" customFormat="false" ht="12.8" hidden="false" customHeight="false" outlineLevel="0" collapsed="false">
      <c r="A1435" s="0" t="s">
        <v>2477</v>
      </c>
      <c r="B1435" s="0" t="s">
        <v>2478</v>
      </c>
      <c r="C1435" s="0" t="n">
        <v>0</v>
      </c>
      <c r="D1435" s="3" t="n">
        <v>0.902966678142548</v>
      </c>
      <c r="E1435" s="3" t="n">
        <v>0.94461989402771</v>
      </c>
      <c r="F1435" s="2" t="n">
        <f aca="false">IF(D1435&gt;0.5,1,0)</f>
        <v>1</v>
      </c>
      <c r="G1435" s="2" t="n">
        <f aca="false">IF(E1435&gt;0.5,1,0)</f>
        <v>1</v>
      </c>
      <c r="H1435" s="2" t="n">
        <f aca="false">IF(F1435&lt;&gt;G1435,1,0)</f>
        <v>0</v>
      </c>
      <c r="I1435" s="2" t="n">
        <f aca="false">IF(F1435=C1435,0,1)</f>
        <v>1</v>
      </c>
      <c r="J1435" s="2" t="n">
        <f aca="false">IF(G1435=C1435,0,1)</f>
        <v>1</v>
      </c>
    </row>
    <row r="1436" customFormat="false" ht="12.8" hidden="false" customHeight="false" outlineLevel="0" collapsed="false">
      <c r="A1436" s="0" t="s">
        <v>2290</v>
      </c>
      <c r="B1436" s="0" t="s">
        <v>2479</v>
      </c>
      <c r="C1436" s="0" t="n">
        <v>0</v>
      </c>
      <c r="D1436" s="3" t="n">
        <v>-0.0126926070079207</v>
      </c>
      <c r="E1436" s="3" t="n">
        <v>-0.108075477182865</v>
      </c>
      <c r="F1436" s="2" t="n">
        <f aca="false">IF(D1436&gt;0.5,1,0)</f>
        <v>0</v>
      </c>
      <c r="G1436" s="2" t="n">
        <f aca="false">IF(E1436&gt;0.5,1,0)</f>
        <v>0</v>
      </c>
      <c r="H1436" s="2" t="n">
        <f aca="false">IF(F1436&lt;&gt;G1436,1,0)</f>
        <v>0</v>
      </c>
      <c r="I1436" s="2" t="n">
        <f aca="false">IF(F1436=C1436,0,1)</f>
        <v>0</v>
      </c>
      <c r="J1436" s="2" t="n">
        <f aca="false">IF(G1436=C1436,0,1)</f>
        <v>0</v>
      </c>
    </row>
    <row r="1437" customFormat="false" ht="12.8" hidden="false" customHeight="false" outlineLevel="0" collapsed="false">
      <c r="A1437" s="0" t="s">
        <v>2480</v>
      </c>
      <c r="B1437" s="0" t="s">
        <v>2481</v>
      </c>
      <c r="C1437" s="0" t="n">
        <v>1</v>
      </c>
      <c r="D1437" s="3" t="n">
        <v>0.969446539878845</v>
      </c>
      <c r="E1437" s="3" t="n">
        <v>0.960467219352722</v>
      </c>
      <c r="F1437" s="2" t="n">
        <f aca="false">IF(D1437&gt;0.5,1,0)</f>
        <v>1</v>
      </c>
      <c r="G1437" s="2" t="n">
        <f aca="false">IF(E1437&gt;0.5,1,0)</f>
        <v>1</v>
      </c>
      <c r="H1437" s="2" t="n">
        <f aca="false">IF(F1437&lt;&gt;G1437,1,0)</f>
        <v>0</v>
      </c>
      <c r="I1437" s="2" t="n">
        <f aca="false">IF(F1437=C1437,0,1)</f>
        <v>0</v>
      </c>
      <c r="J1437" s="2" t="n">
        <f aca="false">IF(G1437=C1437,0,1)</f>
        <v>0</v>
      </c>
    </row>
    <row r="1438" customFormat="false" ht="12.8" hidden="false" customHeight="false" outlineLevel="0" collapsed="false">
      <c r="A1438" s="0" t="s">
        <v>2264</v>
      </c>
      <c r="B1438" s="0" t="s">
        <v>2482</v>
      </c>
      <c r="C1438" s="0" t="n">
        <v>0</v>
      </c>
      <c r="D1438" s="3" t="n">
        <v>0.0387466698884964</v>
      </c>
      <c r="E1438" s="3" t="n">
        <v>0.00326943257823586</v>
      </c>
      <c r="F1438" s="2" t="n">
        <f aca="false">IF(D1438&gt;0.5,1,0)</f>
        <v>0</v>
      </c>
      <c r="G1438" s="2" t="n">
        <f aca="false">IF(E1438&gt;0.5,1,0)</f>
        <v>0</v>
      </c>
      <c r="H1438" s="2" t="n">
        <f aca="false">IF(F1438&lt;&gt;G1438,1,0)</f>
        <v>0</v>
      </c>
      <c r="I1438" s="2" t="n">
        <f aca="false">IF(F1438=C1438,0,1)</f>
        <v>0</v>
      </c>
      <c r="J1438" s="2" t="n">
        <f aca="false">IF(G1438=C1438,0,1)</f>
        <v>0</v>
      </c>
    </row>
    <row r="1439" customFormat="false" ht="12.8" hidden="false" customHeight="false" outlineLevel="0" collapsed="false">
      <c r="A1439" s="0" t="s">
        <v>2483</v>
      </c>
      <c r="B1439" s="0" t="s">
        <v>2484</v>
      </c>
      <c r="C1439" s="0" t="n">
        <v>0</v>
      </c>
      <c r="D1439" s="3" t="n">
        <v>-0.0041489414870739</v>
      </c>
      <c r="E1439" s="3" t="n">
        <v>0.00727374106645584</v>
      </c>
      <c r="F1439" s="2" t="n">
        <f aca="false">IF(D1439&gt;0.5,1,0)</f>
        <v>0</v>
      </c>
      <c r="G1439" s="2" t="n">
        <f aca="false">IF(E1439&gt;0.5,1,0)</f>
        <v>0</v>
      </c>
      <c r="H1439" s="2" t="n">
        <f aca="false">IF(F1439&lt;&gt;G1439,1,0)</f>
        <v>0</v>
      </c>
      <c r="I1439" s="2" t="n">
        <f aca="false">IF(F1439=C1439,0,1)</f>
        <v>0</v>
      </c>
      <c r="J1439" s="2" t="n">
        <f aca="false">IF(G1439=C1439,0,1)</f>
        <v>0</v>
      </c>
    </row>
    <row r="1440" customFormat="false" ht="12.8" hidden="false" customHeight="false" outlineLevel="0" collapsed="false">
      <c r="A1440" s="0" t="s">
        <v>2485</v>
      </c>
      <c r="B1440" s="0" t="s">
        <v>2486</v>
      </c>
      <c r="C1440" s="0" t="n">
        <v>0</v>
      </c>
      <c r="D1440" s="3" t="n">
        <v>-0.0315703041851521</v>
      </c>
      <c r="E1440" s="3" t="n">
        <v>-0.067778617143631</v>
      </c>
      <c r="F1440" s="2" t="n">
        <f aca="false">IF(D1440&gt;0.5,1,0)</f>
        <v>0</v>
      </c>
      <c r="G1440" s="2" t="n">
        <f aca="false">IF(E1440&gt;0.5,1,0)</f>
        <v>0</v>
      </c>
      <c r="H1440" s="2" t="n">
        <f aca="false">IF(F1440&lt;&gt;G1440,1,0)</f>
        <v>0</v>
      </c>
      <c r="I1440" s="2" t="n">
        <f aca="false">IF(F1440=C1440,0,1)</f>
        <v>0</v>
      </c>
      <c r="J1440" s="2" t="n">
        <f aca="false">IF(G1440=C1440,0,1)</f>
        <v>0</v>
      </c>
    </row>
    <row r="1441" customFormat="false" ht="12.8" hidden="false" customHeight="false" outlineLevel="0" collapsed="false">
      <c r="A1441" s="0" t="s">
        <v>2487</v>
      </c>
      <c r="B1441" s="0" t="s">
        <v>2488</v>
      </c>
      <c r="C1441" s="0" t="n">
        <v>0</v>
      </c>
      <c r="D1441" s="3" t="n">
        <v>0.0098701473325491</v>
      </c>
      <c r="E1441" s="3" t="n">
        <v>0.0282576363533735</v>
      </c>
      <c r="F1441" s="2" t="n">
        <f aca="false">IF(D1441&gt;0.5,1,0)</f>
        <v>0</v>
      </c>
      <c r="G1441" s="2" t="n">
        <f aca="false">IF(E1441&gt;0.5,1,0)</f>
        <v>0</v>
      </c>
      <c r="H1441" s="2" t="n">
        <f aca="false">IF(F1441&lt;&gt;G1441,1,0)</f>
        <v>0</v>
      </c>
      <c r="I1441" s="2" t="n">
        <f aca="false">IF(F1441=C1441,0,1)</f>
        <v>0</v>
      </c>
      <c r="J1441" s="2" t="n">
        <f aca="false">IF(G1441=C1441,0,1)</f>
        <v>0</v>
      </c>
    </row>
    <row r="1442" customFormat="false" ht="12.8" hidden="false" customHeight="false" outlineLevel="0" collapsed="false">
      <c r="A1442" s="0" t="s">
        <v>2489</v>
      </c>
      <c r="B1442" s="0" t="s">
        <v>2490</v>
      </c>
      <c r="C1442" s="0" t="n">
        <v>0</v>
      </c>
      <c r="D1442" s="3" t="n">
        <v>-0.116763606667519</v>
      </c>
      <c r="E1442" s="3" t="n">
        <v>-0.14386160671711</v>
      </c>
      <c r="F1442" s="2" t="n">
        <f aca="false">IF(D1442&gt;0.5,1,0)</f>
        <v>0</v>
      </c>
      <c r="G1442" s="2" t="n">
        <f aca="false">IF(E1442&gt;0.5,1,0)</f>
        <v>0</v>
      </c>
      <c r="H1442" s="2" t="n">
        <f aca="false">IF(F1442&lt;&gt;G1442,1,0)</f>
        <v>0</v>
      </c>
      <c r="I1442" s="2" t="n">
        <f aca="false">IF(F1442=C1442,0,1)</f>
        <v>0</v>
      </c>
      <c r="J1442" s="2" t="n">
        <f aca="false">IF(G1442=C1442,0,1)</f>
        <v>0</v>
      </c>
    </row>
    <row r="1443" customFormat="false" ht="12.8" hidden="false" customHeight="false" outlineLevel="0" collapsed="false">
      <c r="A1443" s="0" t="s">
        <v>2491</v>
      </c>
      <c r="B1443" s="0" t="s">
        <v>2492</v>
      </c>
      <c r="C1443" s="0" t="n">
        <v>0</v>
      </c>
      <c r="D1443" s="3" t="n">
        <v>-0.0299307629466057</v>
      </c>
      <c r="E1443" s="3" t="n">
        <v>-0.0114885270595551</v>
      </c>
      <c r="F1443" s="2" t="n">
        <f aca="false">IF(D1443&gt;0.5,1,0)</f>
        <v>0</v>
      </c>
      <c r="G1443" s="2" t="n">
        <f aca="false">IF(E1443&gt;0.5,1,0)</f>
        <v>0</v>
      </c>
      <c r="H1443" s="2" t="n">
        <f aca="false">IF(F1443&lt;&gt;G1443,1,0)</f>
        <v>0</v>
      </c>
      <c r="I1443" s="2" t="n">
        <f aca="false">IF(F1443=C1443,0,1)</f>
        <v>0</v>
      </c>
      <c r="J1443" s="2" t="n">
        <f aca="false">IF(G1443=C1443,0,1)</f>
        <v>0</v>
      </c>
    </row>
    <row r="1444" customFormat="false" ht="12.8" hidden="false" customHeight="false" outlineLevel="0" collapsed="false">
      <c r="A1444" s="0" t="s">
        <v>2493</v>
      </c>
      <c r="B1444" s="0" t="s">
        <v>1291</v>
      </c>
      <c r="C1444" s="0" t="n">
        <v>1</v>
      </c>
      <c r="D1444" s="3" t="n">
        <v>0.822824120521545</v>
      </c>
      <c r="E1444" s="3" t="n">
        <v>0.889493823051453</v>
      </c>
      <c r="F1444" s="2" t="n">
        <f aca="false">IF(D1444&gt;0.5,1,0)</f>
        <v>1</v>
      </c>
      <c r="G1444" s="2" t="n">
        <f aca="false">IF(E1444&gt;0.5,1,0)</f>
        <v>1</v>
      </c>
      <c r="H1444" s="2" t="n">
        <f aca="false">IF(F1444&lt;&gt;G1444,1,0)</f>
        <v>0</v>
      </c>
      <c r="I1444" s="2" t="n">
        <f aca="false">IF(F1444=C1444,0,1)</f>
        <v>0</v>
      </c>
      <c r="J1444" s="2" t="n">
        <f aca="false">IF(G1444=C1444,0,1)</f>
        <v>0</v>
      </c>
    </row>
    <row r="1445" customFormat="false" ht="12.8" hidden="false" customHeight="false" outlineLevel="0" collapsed="false">
      <c r="A1445" s="0" t="s">
        <v>2494</v>
      </c>
      <c r="B1445" s="0" t="s">
        <v>1479</v>
      </c>
      <c r="C1445" s="0" t="n">
        <v>0</v>
      </c>
      <c r="D1445" s="3" t="n">
        <v>-0.00698558427393436</v>
      </c>
      <c r="E1445" s="3" t="n">
        <v>-0.000311927869915962</v>
      </c>
      <c r="F1445" s="2" t="n">
        <f aca="false">IF(D1445&gt;0.5,1,0)</f>
        <v>0</v>
      </c>
      <c r="G1445" s="2" t="n">
        <f aca="false">IF(E1445&gt;0.5,1,0)</f>
        <v>0</v>
      </c>
      <c r="H1445" s="2" t="n">
        <f aca="false">IF(F1445&lt;&gt;G1445,1,0)</f>
        <v>0</v>
      </c>
      <c r="I1445" s="2" t="n">
        <f aca="false">IF(F1445=C1445,0,1)</f>
        <v>0</v>
      </c>
      <c r="J1445" s="2" t="n">
        <f aca="false">IF(G1445=C1445,0,1)</f>
        <v>0</v>
      </c>
    </row>
    <row r="1446" customFormat="false" ht="12.8" hidden="false" customHeight="false" outlineLevel="0" collapsed="false">
      <c r="A1446" s="0" t="s">
        <v>2495</v>
      </c>
      <c r="B1446" s="0" t="s">
        <v>2496</v>
      </c>
      <c r="C1446" s="0" t="n">
        <v>0</v>
      </c>
      <c r="D1446" s="3" t="n">
        <v>-0.059076614677906</v>
      </c>
      <c r="E1446" s="3" t="n">
        <v>-0.0518641844391823</v>
      </c>
      <c r="F1446" s="2" t="n">
        <f aca="false">IF(D1446&gt;0.5,1,0)</f>
        <v>0</v>
      </c>
      <c r="G1446" s="2" t="n">
        <f aca="false">IF(E1446&gt;0.5,1,0)</f>
        <v>0</v>
      </c>
      <c r="H1446" s="2" t="n">
        <f aca="false">IF(F1446&lt;&gt;G1446,1,0)</f>
        <v>0</v>
      </c>
      <c r="I1446" s="2" t="n">
        <f aca="false">IF(F1446=C1446,0,1)</f>
        <v>0</v>
      </c>
      <c r="J1446" s="2" t="n">
        <f aca="false">IF(G1446=C1446,0,1)</f>
        <v>0</v>
      </c>
    </row>
    <row r="1447" customFormat="false" ht="12.8" hidden="false" customHeight="false" outlineLevel="0" collapsed="false">
      <c r="A1447" s="0" t="s">
        <v>1309</v>
      </c>
      <c r="B1447" s="0" t="s">
        <v>2497</v>
      </c>
      <c r="C1447" s="0" t="n">
        <v>0</v>
      </c>
      <c r="D1447" s="3" t="n">
        <v>0.250450015068054</v>
      </c>
      <c r="E1447" s="3" t="n">
        <v>0.269093662500381</v>
      </c>
      <c r="F1447" s="2" t="n">
        <f aca="false">IF(D1447&gt;0.5,1,0)</f>
        <v>0</v>
      </c>
      <c r="G1447" s="2" t="n">
        <f aca="false">IF(E1447&gt;0.5,1,0)</f>
        <v>0</v>
      </c>
      <c r="H1447" s="2" t="n">
        <f aca="false">IF(F1447&lt;&gt;G1447,1,0)</f>
        <v>0</v>
      </c>
      <c r="I1447" s="2" t="n">
        <f aca="false">IF(F1447=C1447,0,1)</f>
        <v>0</v>
      </c>
      <c r="J1447" s="2" t="n">
        <f aca="false">IF(G1447=C1447,0,1)</f>
        <v>0</v>
      </c>
    </row>
    <row r="1448" customFormat="false" ht="12.8" hidden="false" customHeight="false" outlineLevel="0" collapsed="false">
      <c r="A1448" s="0" t="s">
        <v>1418</v>
      </c>
      <c r="B1448" s="0" t="s">
        <v>2498</v>
      </c>
      <c r="C1448" s="0" t="n">
        <v>0</v>
      </c>
      <c r="D1448" s="3" t="n">
        <v>0.000719860196113586</v>
      </c>
      <c r="E1448" s="3" t="n">
        <v>0.0152630247175694</v>
      </c>
      <c r="F1448" s="2" t="n">
        <f aca="false">IF(D1448&gt;0.5,1,0)</f>
        <v>0</v>
      </c>
      <c r="G1448" s="2" t="n">
        <f aca="false">IF(E1448&gt;0.5,1,0)</f>
        <v>0</v>
      </c>
      <c r="H1448" s="2" t="n">
        <f aca="false">IF(F1448&lt;&gt;G1448,1,0)</f>
        <v>0</v>
      </c>
      <c r="I1448" s="2" t="n">
        <f aca="false">IF(F1448=C1448,0,1)</f>
        <v>0</v>
      </c>
      <c r="J1448" s="2" t="n">
        <f aca="false">IF(G1448=C1448,0,1)</f>
        <v>0</v>
      </c>
    </row>
    <row r="1449" customFormat="false" ht="12.8" hidden="false" customHeight="false" outlineLevel="0" collapsed="false">
      <c r="A1449" s="0" t="s">
        <v>2113</v>
      </c>
      <c r="B1449" s="0" t="s">
        <v>2499</v>
      </c>
      <c r="C1449" s="0" t="n">
        <v>0</v>
      </c>
      <c r="D1449" s="3" t="n">
        <v>0.0433385521173477</v>
      </c>
      <c r="E1449" s="3" t="n">
        <v>0.0332013294100761</v>
      </c>
      <c r="F1449" s="2" t="n">
        <f aca="false">IF(D1449&gt;0.5,1,0)</f>
        <v>0</v>
      </c>
      <c r="G1449" s="2" t="n">
        <f aca="false">IF(E1449&gt;0.5,1,0)</f>
        <v>0</v>
      </c>
      <c r="H1449" s="2" t="n">
        <f aca="false">IF(F1449&lt;&gt;G1449,1,0)</f>
        <v>0</v>
      </c>
      <c r="I1449" s="2" t="n">
        <f aca="false">IF(F1449=C1449,0,1)</f>
        <v>0</v>
      </c>
      <c r="J1449" s="2" t="n">
        <f aca="false">IF(G1449=C1449,0,1)</f>
        <v>0</v>
      </c>
    </row>
    <row r="1450" customFormat="false" ht="12.8" hidden="false" customHeight="false" outlineLevel="0" collapsed="false">
      <c r="A1450" s="0" t="s">
        <v>2371</v>
      </c>
      <c r="B1450" s="0" t="s">
        <v>2500</v>
      </c>
      <c r="C1450" s="0" t="n">
        <v>0</v>
      </c>
      <c r="D1450" s="3" t="n">
        <v>0.0189338773488998</v>
      </c>
      <c r="E1450" s="3" t="n">
        <v>0.0580579787492752</v>
      </c>
      <c r="F1450" s="2" t="n">
        <f aca="false">IF(D1450&gt;0.5,1,0)</f>
        <v>0</v>
      </c>
      <c r="G1450" s="2" t="n">
        <f aca="false">IF(E1450&gt;0.5,1,0)</f>
        <v>0</v>
      </c>
      <c r="H1450" s="2" t="n">
        <f aca="false">IF(F1450&lt;&gt;G1450,1,0)</f>
        <v>0</v>
      </c>
      <c r="I1450" s="2" t="n">
        <f aca="false">IF(F1450=C1450,0,1)</f>
        <v>0</v>
      </c>
      <c r="J1450" s="2" t="n">
        <f aca="false">IF(G1450=C1450,0,1)</f>
        <v>0</v>
      </c>
    </row>
    <row r="1451" customFormat="false" ht="12.8" hidden="false" customHeight="false" outlineLevel="0" collapsed="false">
      <c r="A1451" s="0" t="s">
        <v>1740</v>
      </c>
      <c r="B1451" s="0" t="s">
        <v>313</v>
      </c>
      <c r="C1451" s="0" t="n">
        <v>0</v>
      </c>
      <c r="D1451" s="3" t="n">
        <v>-0.0658319145441055</v>
      </c>
      <c r="E1451" s="3" t="n">
        <v>-0.0768321305513382</v>
      </c>
      <c r="F1451" s="2" t="n">
        <f aca="false">IF(D1451&gt;0.5,1,0)</f>
        <v>0</v>
      </c>
      <c r="G1451" s="2" t="n">
        <f aca="false">IF(E1451&gt;0.5,1,0)</f>
        <v>0</v>
      </c>
      <c r="H1451" s="2" t="n">
        <f aca="false">IF(F1451&lt;&gt;G1451,1,0)</f>
        <v>0</v>
      </c>
      <c r="I1451" s="2" t="n">
        <f aca="false">IF(F1451=C1451,0,1)</f>
        <v>0</v>
      </c>
      <c r="J1451" s="2" t="n">
        <f aca="false">IF(G1451=C1451,0,1)</f>
        <v>0</v>
      </c>
    </row>
    <row r="1452" customFormat="false" ht="12.8" hidden="false" customHeight="false" outlineLevel="0" collapsed="false">
      <c r="A1452" s="0" t="s">
        <v>2501</v>
      </c>
      <c r="B1452" s="0" t="s">
        <v>2502</v>
      </c>
      <c r="C1452" s="0" t="n">
        <v>0</v>
      </c>
      <c r="D1452" s="3" t="n">
        <v>-0.00959416665136814</v>
      </c>
      <c r="E1452" s="3" t="n">
        <v>-0.00567790027707815</v>
      </c>
      <c r="F1452" s="2" t="n">
        <f aca="false">IF(D1452&gt;0.5,1,0)</f>
        <v>0</v>
      </c>
      <c r="G1452" s="2" t="n">
        <f aca="false">IF(E1452&gt;0.5,1,0)</f>
        <v>0</v>
      </c>
      <c r="H1452" s="2" t="n">
        <f aca="false">IF(F1452&lt;&gt;G1452,1,0)</f>
        <v>0</v>
      </c>
      <c r="I1452" s="2" t="n">
        <f aca="false">IF(F1452=C1452,0,1)</f>
        <v>0</v>
      </c>
      <c r="J1452" s="2" t="n">
        <f aca="false">IF(G1452=C1452,0,1)</f>
        <v>0</v>
      </c>
    </row>
    <row r="1453" customFormat="false" ht="12.8" hidden="false" customHeight="false" outlineLevel="0" collapsed="false">
      <c r="A1453" s="0" t="s">
        <v>1679</v>
      </c>
      <c r="B1453" s="0" t="s">
        <v>2503</v>
      </c>
      <c r="C1453" s="0" t="n">
        <v>0</v>
      </c>
      <c r="D1453" s="3" t="n">
        <v>0.000306149944663048</v>
      </c>
      <c r="E1453" s="3" t="n">
        <v>0.0514278262853622</v>
      </c>
      <c r="F1453" s="2" t="n">
        <f aca="false">IF(D1453&gt;0.5,1,0)</f>
        <v>0</v>
      </c>
      <c r="G1453" s="2" t="n">
        <f aca="false">IF(E1453&gt;0.5,1,0)</f>
        <v>0</v>
      </c>
      <c r="H1453" s="2" t="n">
        <f aca="false">IF(F1453&lt;&gt;G1453,1,0)</f>
        <v>0</v>
      </c>
      <c r="I1453" s="2" t="n">
        <f aca="false">IF(F1453=C1453,0,1)</f>
        <v>0</v>
      </c>
      <c r="J1453" s="2" t="n">
        <f aca="false">IF(G1453=C1453,0,1)</f>
        <v>0</v>
      </c>
    </row>
    <row r="1454" customFormat="false" ht="12.8" hidden="false" customHeight="false" outlineLevel="0" collapsed="false">
      <c r="A1454" s="0" t="s">
        <v>213</v>
      </c>
      <c r="B1454" s="0" t="s">
        <v>915</v>
      </c>
      <c r="C1454" s="0" t="n">
        <v>0</v>
      </c>
      <c r="D1454" s="3" t="n">
        <v>0.134388029575348</v>
      </c>
      <c r="E1454" s="3" t="n">
        <v>0.149713337421417</v>
      </c>
      <c r="F1454" s="2" t="n">
        <f aca="false">IF(D1454&gt;0.5,1,0)</f>
        <v>0</v>
      </c>
      <c r="G1454" s="2" t="n">
        <f aca="false">IF(E1454&gt;0.5,1,0)</f>
        <v>0</v>
      </c>
      <c r="H1454" s="2" t="n">
        <f aca="false">IF(F1454&lt;&gt;G1454,1,0)</f>
        <v>0</v>
      </c>
      <c r="I1454" s="2" t="n">
        <f aca="false">IF(F1454=C1454,0,1)</f>
        <v>0</v>
      </c>
      <c r="J1454" s="2" t="n">
        <f aca="false">IF(G1454=C1454,0,1)</f>
        <v>0</v>
      </c>
    </row>
    <row r="1455" customFormat="false" ht="12.8" hidden="false" customHeight="false" outlineLevel="0" collapsed="false">
      <c r="A1455" s="0" t="s">
        <v>2036</v>
      </c>
      <c r="B1455" s="0" t="s">
        <v>2504</v>
      </c>
      <c r="C1455" s="0" t="n">
        <v>1</v>
      </c>
      <c r="D1455" s="3" t="n">
        <v>0.992244482040405</v>
      </c>
      <c r="E1455" s="3" t="n">
        <v>0.992114663124085</v>
      </c>
      <c r="F1455" s="2" t="n">
        <f aca="false">IF(D1455&gt;0.5,1,0)</f>
        <v>1</v>
      </c>
      <c r="G1455" s="2" t="n">
        <f aca="false">IF(E1455&gt;0.5,1,0)</f>
        <v>1</v>
      </c>
      <c r="H1455" s="2" t="n">
        <f aca="false">IF(F1455&lt;&gt;G1455,1,0)</f>
        <v>0</v>
      </c>
      <c r="I1455" s="2" t="n">
        <f aca="false">IF(F1455=C1455,0,1)</f>
        <v>0</v>
      </c>
      <c r="J1455" s="2" t="n">
        <f aca="false">IF(G1455=C1455,0,1)</f>
        <v>0</v>
      </c>
    </row>
    <row r="1456" customFormat="false" ht="12.8" hidden="false" customHeight="false" outlineLevel="0" collapsed="false">
      <c r="A1456" s="0" t="s">
        <v>2505</v>
      </c>
      <c r="B1456" s="0" t="s">
        <v>2506</v>
      </c>
      <c r="C1456" s="0" t="n">
        <v>0</v>
      </c>
      <c r="D1456" s="3" t="n">
        <v>-0.0341882258653641</v>
      </c>
      <c r="E1456" s="3" t="n">
        <v>-0.0502461940050125</v>
      </c>
      <c r="F1456" s="2" t="n">
        <f aca="false">IF(D1456&gt;0.5,1,0)</f>
        <v>0</v>
      </c>
      <c r="G1456" s="2" t="n">
        <f aca="false">IF(E1456&gt;0.5,1,0)</f>
        <v>0</v>
      </c>
      <c r="H1456" s="2" t="n">
        <f aca="false">IF(F1456&lt;&gt;G1456,1,0)</f>
        <v>0</v>
      </c>
      <c r="I1456" s="2" t="n">
        <f aca="false">IF(F1456=C1456,0,1)</f>
        <v>0</v>
      </c>
      <c r="J1456" s="2" t="n">
        <f aca="false">IF(G1456=C1456,0,1)</f>
        <v>0</v>
      </c>
    </row>
    <row r="1457" customFormat="false" ht="12.8" hidden="false" customHeight="false" outlineLevel="0" collapsed="false">
      <c r="A1457" s="0" t="s">
        <v>2507</v>
      </c>
      <c r="B1457" s="0" t="s">
        <v>2508</v>
      </c>
      <c r="C1457" s="0" t="n">
        <v>1</v>
      </c>
      <c r="D1457" s="3" t="n">
        <v>0.228574335575104</v>
      </c>
      <c r="E1457" s="3" t="n">
        <v>0.258626103401184</v>
      </c>
      <c r="F1457" s="2" t="n">
        <f aca="false">IF(D1457&gt;0.5,1,0)</f>
        <v>0</v>
      </c>
      <c r="G1457" s="2" t="n">
        <f aca="false">IF(E1457&gt;0.5,1,0)</f>
        <v>0</v>
      </c>
      <c r="H1457" s="2" t="n">
        <f aca="false">IF(F1457&lt;&gt;G1457,1,0)</f>
        <v>0</v>
      </c>
      <c r="I1457" s="2" t="n">
        <f aca="false">IF(F1457=C1457,0,1)</f>
        <v>1</v>
      </c>
      <c r="J1457" s="2" t="n">
        <f aca="false">IF(G1457=C1457,0,1)</f>
        <v>1</v>
      </c>
    </row>
    <row r="1458" customFormat="false" ht="12.8" hidden="false" customHeight="false" outlineLevel="0" collapsed="false">
      <c r="A1458" s="0" t="s">
        <v>2509</v>
      </c>
      <c r="B1458" s="0" t="s">
        <v>2510</v>
      </c>
      <c r="C1458" s="0" t="n">
        <v>0</v>
      </c>
      <c r="D1458" s="3" t="n">
        <v>0.00068720243871212</v>
      </c>
      <c r="E1458" s="3" t="n">
        <v>0.00192710384726524</v>
      </c>
      <c r="F1458" s="2" t="n">
        <f aca="false">IF(D1458&gt;0.5,1,0)</f>
        <v>0</v>
      </c>
      <c r="G1458" s="2" t="n">
        <f aca="false">IF(E1458&gt;0.5,1,0)</f>
        <v>0</v>
      </c>
      <c r="H1458" s="2" t="n">
        <f aca="false">IF(F1458&lt;&gt;G1458,1,0)</f>
        <v>0</v>
      </c>
      <c r="I1458" s="2" t="n">
        <f aca="false">IF(F1458=C1458,0,1)</f>
        <v>0</v>
      </c>
      <c r="J1458" s="2" t="n">
        <f aca="false">IF(G1458=C1458,0,1)</f>
        <v>0</v>
      </c>
    </row>
    <row r="1459" customFormat="false" ht="12.8" hidden="false" customHeight="false" outlineLevel="0" collapsed="false">
      <c r="A1459" s="0" t="s">
        <v>2511</v>
      </c>
      <c r="B1459" s="0" t="s">
        <v>2512</v>
      </c>
      <c r="C1459" s="0" t="n">
        <v>0</v>
      </c>
      <c r="D1459" s="3" t="n">
        <v>0.151687800884247</v>
      </c>
      <c r="E1459" s="3" t="n">
        <v>0.125095188617706</v>
      </c>
      <c r="F1459" s="2" t="n">
        <f aca="false">IF(D1459&gt;0.5,1,0)</f>
        <v>0</v>
      </c>
      <c r="G1459" s="2" t="n">
        <f aca="false">IF(E1459&gt;0.5,1,0)</f>
        <v>0</v>
      </c>
      <c r="H1459" s="2" t="n">
        <f aca="false">IF(F1459&lt;&gt;G1459,1,0)</f>
        <v>0</v>
      </c>
      <c r="I1459" s="2" t="n">
        <f aca="false">IF(F1459=C1459,0,1)</f>
        <v>0</v>
      </c>
      <c r="J1459" s="2" t="n">
        <f aca="false">IF(G1459=C1459,0,1)</f>
        <v>0</v>
      </c>
    </row>
    <row r="1460" customFormat="false" ht="12.8" hidden="false" customHeight="false" outlineLevel="0" collapsed="false">
      <c r="A1460" s="0" t="s">
        <v>2513</v>
      </c>
      <c r="B1460" s="0" t="s">
        <v>603</v>
      </c>
      <c r="C1460" s="0" t="n">
        <v>0</v>
      </c>
      <c r="D1460" s="3" t="n">
        <v>0.00683047622442246</v>
      </c>
      <c r="E1460" s="3" t="n">
        <v>0.0583207383751869</v>
      </c>
      <c r="F1460" s="2" t="n">
        <f aca="false">IF(D1460&gt;0.5,1,0)</f>
        <v>0</v>
      </c>
      <c r="G1460" s="2" t="n">
        <f aca="false">IF(E1460&gt;0.5,1,0)</f>
        <v>0</v>
      </c>
      <c r="H1460" s="2" t="n">
        <f aca="false">IF(F1460&lt;&gt;G1460,1,0)</f>
        <v>0</v>
      </c>
      <c r="I1460" s="2" t="n">
        <f aca="false">IF(F1460=C1460,0,1)</f>
        <v>0</v>
      </c>
      <c r="J1460" s="2" t="n">
        <f aca="false">IF(G1460=C1460,0,1)</f>
        <v>0</v>
      </c>
    </row>
    <row r="1461" customFormat="false" ht="12.8" hidden="false" customHeight="false" outlineLevel="0" collapsed="false">
      <c r="A1461" s="0" t="s">
        <v>2206</v>
      </c>
      <c r="B1461" s="0" t="s">
        <v>852</v>
      </c>
      <c r="C1461" s="0" t="n">
        <v>0</v>
      </c>
      <c r="D1461" s="3" t="n">
        <v>-0.0428754761815071</v>
      </c>
      <c r="E1461" s="3" t="n">
        <v>0.0203224159777164</v>
      </c>
      <c r="F1461" s="2" t="n">
        <f aca="false">IF(D1461&gt;0.5,1,0)</f>
        <v>0</v>
      </c>
      <c r="G1461" s="2" t="n">
        <f aca="false">IF(E1461&gt;0.5,1,0)</f>
        <v>0</v>
      </c>
      <c r="H1461" s="2" t="n">
        <f aca="false">IF(F1461&lt;&gt;G1461,1,0)</f>
        <v>0</v>
      </c>
      <c r="I1461" s="2" t="n">
        <f aca="false">IF(F1461=C1461,0,1)</f>
        <v>0</v>
      </c>
      <c r="J1461" s="2" t="n">
        <f aca="false">IF(G1461=C1461,0,1)</f>
        <v>0</v>
      </c>
    </row>
    <row r="1462" customFormat="false" ht="12.8" hidden="false" customHeight="false" outlineLevel="0" collapsed="false">
      <c r="A1462" s="0" t="s">
        <v>2514</v>
      </c>
      <c r="B1462" s="0" t="s">
        <v>2515</v>
      </c>
      <c r="C1462" s="0" t="n">
        <v>0</v>
      </c>
      <c r="D1462" s="3" t="n">
        <v>0.0351478941738605</v>
      </c>
      <c r="E1462" s="3" t="n">
        <v>0.0331897921860218</v>
      </c>
      <c r="F1462" s="2" t="n">
        <f aca="false">IF(D1462&gt;0.5,1,0)</f>
        <v>0</v>
      </c>
      <c r="G1462" s="2" t="n">
        <f aca="false">IF(E1462&gt;0.5,1,0)</f>
        <v>0</v>
      </c>
      <c r="H1462" s="2" t="n">
        <f aca="false">IF(F1462&lt;&gt;G1462,1,0)</f>
        <v>0</v>
      </c>
      <c r="I1462" s="2" t="n">
        <f aca="false">IF(F1462=C1462,0,1)</f>
        <v>0</v>
      </c>
      <c r="J1462" s="2" t="n">
        <f aca="false">IF(G1462=C1462,0,1)</f>
        <v>0</v>
      </c>
    </row>
    <row r="1463" customFormat="false" ht="12.8" hidden="false" customHeight="false" outlineLevel="0" collapsed="false">
      <c r="A1463" s="0" t="s">
        <v>2516</v>
      </c>
      <c r="B1463" s="0" t="s">
        <v>610</v>
      </c>
      <c r="C1463" s="0" t="n">
        <v>0</v>
      </c>
      <c r="D1463" s="3" t="n">
        <v>-0.00828932132571936</v>
      </c>
      <c r="E1463" s="3" t="n">
        <v>-0.0173597056418657</v>
      </c>
      <c r="F1463" s="2" t="n">
        <f aca="false">IF(D1463&gt;0.5,1,0)</f>
        <v>0</v>
      </c>
      <c r="G1463" s="2" t="n">
        <f aca="false">IF(E1463&gt;0.5,1,0)</f>
        <v>0</v>
      </c>
      <c r="H1463" s="2" t="n">
        <f aca="false">IF(F1463&lt;&gt;G1463,1,0)</f>
        <v>0</v>
      </c>
      <c r="I1463" s="2" t="n">
        <f aca="false">IF(F1463=C1463,0,1)</f>
        <v>0</v>
      </c>
      <c r="J1463" s="2" t="n">
        <f aca="false">IF(G1463=C1463,0,1)</f>
        <v>0</v>
      </c>
    </row>
    <row r="1464" customFormat="false" ht="12.8" hidden="false" customHeight="false" outlineLevel="0" collapsed="false">
      <c r="A1464" s="0" t="s">
        <v>2517</v>
      </c>
      <c r="B1464" s="0" t="s">
        <v>481</v>
      </c>
      <c r="C1464" s="0" t="n">
        <v>0</v>
      </c>
      <c r="D1464" s="3" t="n">
        <v>0.0233063884079456</v>
      </c>
      <c r="E1464" s="3" t="n">
        <v>0.0405321232974529</v>
      </c>
      <c r="F1464" s="2" t="n">
        <f aca="false">IF(D1464&gt;0.5,1,0)</f>
        <v>0</v>
      </c>
      <c r="G1464" s="2" t="n">
        <f aca="false">IF(E1464&gt;0.5,1,0)</f>
        <v>0</v>
      </c>
      <c r="H1464" s="2" t="n">
        <f aca="false">IF(F1464&lt;&gt;G1464,1,0)</f>
        <v>0</v>
      </c>
      <c r="I1464" s="2" t="n">
        <f aca="false">IF(F1464=C1464,0,1)</f>
        <v>0</v>
      </c>
      <c r="J1464" s="2" t="n">
        <f aca="false">IF(G1464=C1464,0,1)</f>
        <v>0</v>
      </c>
    </row>
    <row r="1465" customFormat="false" ht="12.8" hidden="false" customHeight="false" outlineLevel="0" collapsed="false">
      <c r="A1465" s="0" t="s">
        <v>1669</v>
      </c>
      <c r="B1465" s="0" t="s">
        <v>2518</v>
      </c>
      <c r="C1465" s="0" t="n">
        <v>1</v>
      </c>
      <c r="D1465" s="3" t="n">
        <v>-0.0270600281655788</v>
      </c>
      <c r="E1465" s="3" t="n">
        <v>-0.00815777480602264</v>
      </c>
      <c r="F1465" s="2" t="n">
        <f aca="false">IF(D1465&gt;0.5,1,0)</f>
        <v>0</v>
      </c>
      <c r="G1465" s="2" t="n">
        <f aca="false">IF(E1465&gt;0.5,1,0)</f>
        <v>0</v>
      </c>
      <c r="H1465" s="2" t="n">
        <f aca="false">IF(F1465&lt;&gt;G1465,1,0)</f>
        <v>0</v>
      </c>
      <c r="I1465" s="2" t="n">
        <f aca="false">IF(F1465=C1465,0,1)</f>
        <v>1</v>
      </c>
      <c r="J1465" s="2" t="n">
        <f aca="false">IF(G1465=C1465,0,1)</f>
        <v>1</v>
      </c>
    </row>
    <row r="1466" customFormat="false" ht="12.8" hidden="false" customHeight="false" outlineLevel="0" collapsed="false">
      <c r="A1466" s="0" t="s">
        <v>2519</v>
      </c>
      <c r="B1466" s="0" t="s">
        <v>2520</v>
      </c>
      <c r="C1466" s="0" t="n">
        <v>0</v>
      </c>
      <c r="D1466" s="3" t="n">
        <v>0.00443240627646446</v>
      </c>
      <c r="E1466" s="3" t="n">
        <v>0.155195415019989</v>
      </c>
      <c r="F1466" s="2" t="n">
        <f aca="false">IF(D1466&gt;0.5,1,0)</f>
        <v>0</v>
      </c>
      <c r="G1466" s="2" t="n">
        <f aca="false">IF(E1466&gt;0.5,1,0)</f>
        <v>0</v>
      </c>
      <c r="H1466" s="2" t="n">
        <f aca="false">IF(F1466&lt;&gt;G1466,1,0)</f>
        <v>0</v>
      </c>
      <c r="I1466" s="2" t="n">
        <f aca="false">IF(F1466=C1466,0,1)</f>
        <v>0</v>
      </c>
      <c r="J1466" s="2" t="n">
        <f aca="false">IF(G1466=C1466,0,1)</f>
        <v>0</v>
      </c>
    </row>
    <row r="1467" customFormat="false" ht="12.8" hidden="false" customHeight="false" outlineLevel="0" collapsed="false">
      <c r="A1467" s="0" t="s">
        <v>571</v>
      </c>
      <c r="B1467" s="0" t="s">
        <v>2521</v>
      </c>
      <c r="C1467" s="0" t="n">
        <v>0</v>
      </c>
      <c r="D1467" s="3" t="n">
        <v>-0.000974757596850395</v>
      </c>
      <c r="E1467" s="3" t="n">
        <v>-0.0265971999615431</v>
      </c>
      <c r="F1467" s="2" t="n">
        <f aca="false">IF(D1467&gt;0.5,1,0)</f>
        <v>0</v>
      </c>
      <c r="G1467" s="2" t="n">
        <f aca="false">IF(E1467&gt;0.5,1,0)</f>
        <v>0</v>
      </c>
      <c r="H1467" s="2" t="n">
        <f aca="false">IF(F1467&lt;&gt;G1467,1,0)</f>
        <v>0</v>
      </c>
      <c r="I1467" s="2" t="n">
        <f aca="false">IF(F1467=C1467,0,1)</f>
        <v>0</v>
      </c>
      <c r="J1467" s="2" t="n">
        <f aca="false">IF(G1467=C1467,0,1)</f>
        <v>0</v>
      </c>
    </row>
    <row r="1468" customFormat="false" ht="12.8" hidden="false" customHeight="false" outlineLevel="0" collapsed="false">
      <c r="A1468" s="0" t="s">
        <v>2522</v>
      </c>
      <c r="B1468" s="0" t="s">
        <v>2137</v>
      </c>
      <c r="C1468" s="0" t="n">
        <v>0</v>
      </c>
      <c r="D1468" s="3" t="n">
        <v>0.0150508424267173</v>
      </c>
      <c r="E1468" s="3" t="n">
        <v>0.0175646599382162</v>
      </c>
      <c r="F1468" s="2" t="n">
        <f aca="false">IF(D1468&gt;0.5,1,0)</f>
        <v>0</v>
      </c>
      <c r="G1468" s="2" t="n">
        <f aca="false">IF(E1468&gt;0.5,1,0)</f>
        <v>0</v>
      </c>
      <c r="H1468" s="2" t="n">
        <f aca="false">IF(F1468&lt;&gt;G1468,1,0)</f>
        <v>0</v>
      </c>
      <c r="I1468" s="2" t="n">
        <f aca="false">IF(F1468=C1468,0,1)</f>
        <v>0</v>
      </c>
      <c r="J1468" s="2" t="n">
        <f aca="false">IF(G1468=C1468,0,1)</f>
        <v>0</v>
      </c>
    </row>
    <row r="1469" customFormat="false" ht="12.8" hidden="false" customHeight="false" outlineLevel="0" collapsed="false">
      <c r="A1469" s="0" t="s">
        <v>2523</v>
      </c>
      <c r="B1469" s="0" t="s">
        <v>773</v>
      </c>
      <c r="C1469" s="0" t="n">
        <v>0</v>
      </c>
      <c r="D1469" s="3" t="n">
        <v>0.173020511865616</v>
      </c>
      <c r="E1469" s="3" t="n">
        <v>0.117576450109482</v>
      </c>
      <c r="F1469" s="2" t="n">
        <f aca="false">IF(D1469&gt;0.5,1,0)</f>
        <v>0</v>
      </c>
      <c r="G1469" s="2" t="n">
        <f aca="false">IF(E1469&gt;0.5,1,0)</f>
        <v>0</v>
      </c>
      <c r="H1469" s="2" t="n">
        <f aca="false">IF(F1469&lt;&gt;G1469,1,0)</f>
        <v>0</v>
      </c>
      <c r="I1469" s="2" t="n">
        <f aca="false">IF(F1469=C1469,0,1)</f>
        <v>0</v>
      </c>
      <c r="J1469" s="2" t="n">
        <f aca="false">IF(G1469=C1469,0,1)</f>
        <v>0</v>
      </c>
    </row>
    <row r="1470" customFormat="false" ht="12.8" hidden="false" customHeight="false" outlineLevel="0" collapsed="false">
      <c r="A1470" s="0" t="s">
        <v>2524</v>
      </c>
      <c r="B1470" s="0" t="s">
        <v>393</v>
      </c>
      <c r="C1470" s="0" t="n">
        <v>0</v>
      </c>
      <c r="D1470" s="3" t="n">
        <v>0.0519412383437157</v>
      </c>
      <c r="E1470" s="3" t="n">
        <v>0.0323514565825462</v>
      </c>
      <c r="F1470" s="2" t="n">
        <f aca="false">IF(D1470&gt;0.5,1,0)</f>
        <v>0</v>
      </c>
      <c r="G1470" s="2" t="n">
        <f aca="false">IF(E1470&gt;0.5,1,0)</f>
        <v>0</v>
      </c>
      <c r="H1470" s="2" t="n">
        <f aca="false">IF(F1470&lt;&gt;G1470,1,0)</f>
        <v>0</v>
      </c>
      <c r="I1470" s="2" t="n">
        <f aca="false">IF(F1470=C1470,0,1)</f>
        <v>0</v>
      </c>
      <c r="J1470" s="2" t="n">
        <f aca="false">IF(G1470=C1470,0,1)</f>
        <v>0</v>
      </c>
    </row>
    <row r="1471" customFormat="false" ht="12.8" hidden="false" customHeight="false" outlineLevel="0" collapsed="false">
      <c r="A1471" s="0" t="s">
        <v>2525</v>
      </c>
      <c r="B1471" s="0" t="s">
        <v>2526</v>
      </c>
      <c r="C1471" s="0" t="n">
        <v>1</v>
      </c>
      <c r="D1471" s="3" t="n">
        <v>0.961713254451752</v>
      </c>
      <c r="E1471" s="3" t="n">
        <v>0.969466209411621</v>
      </c>
      <c r="F1471" s="2" t="n">
        <f aca="false">IF(D1471&gt;0.5,1,0)</f>
        <v>1</v>
      </c>
      <c r="G1471" s="2" t="n">
        <f aca="false">IF(E1471&gt;0.5,1,0)</f>
        <v>1</v>
      </c>
      <c r="H1471" s="2" t="n">
        <f aca="false">IF(F1471&lt;&gt;G1471,1,0)</f>
        <v>0</v>
      </c>
      <c r="I1471" s="2" t="n">
        <f aca="false">IF(F1471=C1471,0,1)</f>
        <v>0</v>
      </c>
      <c r="J1471" s="2" t="n">
        <f aca="false">IF(G1471=C1471,0,1)</f>
        <v>0</v>
      </c>
    </row>
    <row r="1472" customFormat="false" ht="12.8" hidden="false" customHeight="false" outlineLevel="0" collapsed="false">
      <c r="A1472" s="0" t="s">
        <v>1911</v>
      </c>
      <c r="B1472" s="0" t="s">
        <v>2527</v>
      </c>
      <c r="C1472" s="0" t="n">
        <v>0</v>
      </c>
      <c r="D1472" s="3" t="n">
        <v>0.0475561767816544</v>
      </c>
      <c r="E1472" s="3" t="n">
        <v>0.132733210921288</v>
      </c>
      <c r="F1472" s="2" t="n">
        <f aca="false">IF(D1472&gt;0.5,1,0)</f>
        <v>0</v>
      </c>
      <c r="G1472" s="2" t="n">
        <f aca="false">IF(E1472&gt;0.5,1,0)</f>
        <v>0</v>
      </c>
      <c r="H1472" s="2" t="n">
        <f aca="false">IF(F1472&lt;&gt;G1472,1,0)</f>
        <v>0</v>
      </c>
      <c r="I1472" s="2" t="n">
        <f aca="false">IF(F1472=C1472,0,1)</f>
        <v>0</v>
      </c>
      <c r="J1472" s="2" t="n">
        <f aca="false">IF(G1472=C1472,0,1)</f>
        <v>0</v>
      </c>
    </row>
    <row r="1473" customFormat="false" ht="12.8" hidden="false" customHeight="false" outlineLevel="0" collapsed="false">
      <c r="A1473" s="0" t="n">
        <v>518740</v>
      </c>
      <c r="B1473" s="0" t="s">
        <v>172</v>
      </c>
      <c r="C1473" s="0" t="n">
        <v>0</v>
      </c>
      <c r="D1473" s="3" t="n">
        <v>0.380014479160309</v>
      </c>
      <c r="E1473" s="3" t="n">
        <v>0.348591148853302</v>
      </c>
      <c r="F1473" s="2" t="n">
        <f aca="false">IF(D1473&gt;0.5,1,0)</f>
        <v>0</v>
      </c>
      <c r="G1473" s="2" t="n">
        <f aca="false">IF(E1473&gt;0.5,1,0)</f>
        <v>0</v>
      </c>
      <c r="H1473" s="2" t="n">
        <f aca="false">IF(F1473&lt;&gt;G1473,1,0)</f>
        <v>0</v>
      </c>
      <c r="I1473" s="2" t="n">
        <f aca="false">IF(F1473=C1473,0,1)</f>
        <v>0</v>
      </c>
      <c r="J1473" s="2" t="n">
        <f aca="false">IF(G1473=C1473,0,1)</f>
        <v>0</v>
      </c>
    </row>
    <row r="1474" customFormat="false" ht="12.8" hidden="false" customHeight="false" outlineLevel="0" collapsed="false">
      <c r="A1474" s="0" t="s">
        <v>2528</v>
      </c>
      <c r="B1474" s="0" t="s">
        <v>365</v>
      </c>
      <c r="C1474" s="0" t="n">
        <v>0</v>
      </c>
      <c r="D1474" s="3" t="n">
        <v>-0.0504597499966621</v>
      </c>
      <c r="E1474" s="3" t="n">
        <v>-0.0296766944229603</v>
      </c>
      <c r="F1474" s="2" t="n">
        <f aca="false">IF(D1474&gt;0.5,1,0)</f>
        <v>0</v>
      </c>
      <c r="G1474" s="2" t="n">
        <f aca="false">IF(E1474&gt;0.5,1,0)</f>
        <v>0</v>
      </c>
      <c r="H1474" s="2" t="n">
        <f aca="false">IF(F1474&lt;&gt;G1474,1,0)</f>
        <v>0</v>
      </c>
      <c r="I1474" s="2" t="n">
        <f aca="false">IF(F1474=C1474,0,1)</f>
        <v>0</v>
      </c>
      <c r="J1474" s="2" t="n">
        <f aca="false">IF(G1474=C1474,0,1)</f>
        <v>0</v>
      </c>
    </row>
    <row r="1475" customFormat="false" ht="12.8" hidden="false" customHeight="false" outlineLevel="0" collapsed="false">
      <c r="A1475" s="0" t="s">
        <v>2529</v>
      </c>
      <c r="B1475" s="0" t="s">
        <v>2530</v>
      </c>
      <c r="C1475" s="0" t="n">
        <v>0</v>
      </c>
      <c r="D1475" s="3" t="n">
        <v>0.0942347124218941</v>
      </c>
      <c r="E1475" s="3" t="n">
        <v>0.156067714095116</v>
      </c>
      <c r="F1475" s="2" t="n">
        <f aca="false">IF(D1475&gt;0.5,1,0)</f>
        <v>0</v>
      </c>
      <c r="G1475" s="2" t="n">
        <f aca="false">IF(E1475&gt;0.5,1,0)</f>
        <v>0</v>
      </c>
      <c r="H1475" s="2" t="n">
        <f aca="false">IF(F1475&lt;&gt;G1475,1,0)</f>
        <v>0</v>
      </c>
      <c r="I1475" s="2" t="n">
        <f aca="false">IF(F1475=C1475,0,1)</f>
        <v>0</v>
      </c>
      <c r="J1475" s="2" t="n">
        <f aca="false">IF(G1475=C1475,0,1)</f>
        <v>0</v>
      </c>
    </row>
    <row r="1476" customFormat="false" ht="12.8" hidden="false" customHeight="false" outlineLevel="0" collapsed="false">
      <c r="A1476" s="0" t="s">
        <v>96</v>
      </c>
      <c r="B1476" s="0" t="s">
        <v>2531</v>
      </c>
      <c r="C1476" s="0" t="n">
        <v>0</v>
      </c>
      <c r="D1476" s="3" t="n">
        <v>0.0069829560816288</v>
      </c>
      <c r="E1476" s="3" t="n">
        <v>-0.0231328941881657</v>
      </c>
      <c r="F1476" s="2" t="n">
        <f aca="false">IF(D1476&gt;0.5,1,0)</f>
        <v>0</v>
      </c>
      <c r="G1476" s="2" t="n">
        <f aca="false">IF(E1476&gt;0.5,1,0)</f>
        <v>0</v>
      </c>
      <c r="H1476" s="2" t="n">
        <f aca="false">IF(F1476&lt;&gt;G1476,1,0)</f>
        <v>0</v>
      </c>
      <c r="I1476" s="2" t="n">
        <f aca="false">IF(F1476=C1476,0,1)</f>
        <v>0</v>
      </c>
      <c r="J1476" s="2" t="n">
        <f aca="false">IF(G1476=C1476,0,1)</f>
        <v>0</v>
      </c>
    </row>
    <row r="1477" customFormat="false" ht="12.8" hidden="false" customHeight="false" outlineLevel="0" collapsed="false">
      <c r="A1477" s="0" t="s">
        <v>2532</v>
      </c>
      <c r="B1477" s="0" t="s">
        <v>1235</v>
      </c>
      <c r="C1477" s="0" t="n">
        <v>0</v>
      </c>
      <c r="D1477" s="3" t="n">
        <v>-0.00796905159950256</v>
      </c>
      <c r="E1477" s="3" t="n">
        <v>-0.0341522879898548</v>
      </c>
      <c r="F1477" s="2" t="n">
        <f aca="false">IF(D1477&gt;0.5,1,0)</f>
        <v>0</v>
      </c>
      <c r="G1477" s="2" t="n">
        <f aca="false">IF(E1477&gt;0.5,1,0)</f>
        <v>0</v>
      </c>
      <c r="H1477" s="2" t="n">
        <f aca="false">IF(F1477&lt;&gt;G1477,1,0)</f>
        <v>0</v>
      </c>
      <c r="I1477" s="2" t="n">
        <f aca="false">IF(F1477=C1477,0,1)</f>
        <v>0</v>
      </c>
      <c r="J1477" s="2" t="n">
        <f aca="false">IF(G1477=C1477,0,1)</f>
        <v>0</v>
      </c>
    </row>
    <row r="1478" customFormat="false" ht="12.8" hidden="false" customHeight="false" outlineLevel="0" collapsed="false">
      <c r="A1478" s="0" t="s">
        <v>2533</v>
      </c>
      <c r="B1478" s="0" t="s">
        <v>1788</v>
      </c>
      <c r="C1478" s="0" t="n">
        <v>0</v>
      </c>
      <c r="D1478" s="3" t="n">
        <v>0.0544410720467567</v>
      </c>
      <c r="E1478" s="3" t="n">
        <v>0.0202808417379856</v>
      </c>
      <c r="F1478" s="2" t="n">
        <f aca="false">IF(D1478&gt;0.5,1,0)</f>
        <v>0</v>
      </c>
      <c r="G1478" s="2" t="n">
        <f aca="false">IF(E1478&gt;0.5,1,0)</f>
        <v>0</v>
      </c>
      <c r="H1478" s="2" t="n">
        <f aca="false">IF(F1478&lt;&gt;G1478,1,0)</f>
        <v>0</v>
      </c>
      <c r="I1478" s="2" t="n">
        <f aca="false">IF(F1478=C1478,0,1)</f>
        <v>0</v>
      </c>
      <c r="J1478" s="2" t="n">
        <f aca="false">IF(G1478=C1478,0,1)</f>
        <v>0</v>
      </c>
    </row>
    <row r="1479" customFormat="false" ht="12.8" hidden="false" customHeight="false" outlineLevel="0" collapsed="false">
      <c r="A1479" s="0" t="s">
        <v>2534</v>
      </c>
      <c r="B1479" s="0" t="s">
        <v>697</v>
      </c>
      <c r="C1479" s="0" t="n">
        <v>0</v>
      </c>
      <c r="D1479" s="3" t="n">
        <v>0.059027798473835</v>
      </c>
      <c r="E1479" s="3" t="n">
        <v>0.0803301781415939</v>
      </c>
      <c r="F1479" s="2" t="n">
        <f aca="false">IF(D1479&gt;0.5,1,0)</f>
        <v>0</v>
      </c>
      <c r="G1479" s="2" t="n">
        <f aca="false">IF(E1479&gt;0.5,1,0)</f>
        <v>0</v>
      </c>
      <c r="H1479" s="2" t="n">
        <f aca="false">IF(F1479&lt;&gt;G1479,1,0)</f>
        <v>0</v>
      </c>
      <c r="I1479" s="2" t="n">
        <f aca="false">IF(F1479=C1479,0,1)</f>
        <v>0</v>
      </c>
      <c r="J1479" s="2" t="n">
        <f aca="false">IF(G1479=C1479,0,1)</f>
        <v>0</v>
      </c>
    </row>
    <row r="1480" customFormat="false" ht="12.8" hidden="false" customHeight="false" outlineLevel="0" collapsed="false">
      <c r="A1480" s="0" t="s">
        <v>2535</v>
      </c>
      <c r="B1480" s="0" t="s">
        <v>2536</v>
      </c>
      <c r="C1480" s="0" t="n">
        <v>0</v>
      </c>
      <c r="D1480" s="3" t="n">
        <v>-0.0241439547389746</v>
      </c>
      <c r="E1480" s="3" t="n">
        <v>0.0277179591357708</v>
      </c>
      <c r="F1480" s="2" t="n">
        <f aca="false">IF(D1480&gt;0.5,1,0)</f>
        <v>0</v>
      </c>
      <c r="G1480" s="2" t="n">
        <f aca="false">IF(E1480&gt;0.5,1,0)</f>
        <v>0</v>
      </c>
      <c r="H1480" s="2" t="n">
        <f aca="false">IF(F1480&lt;&gt;G1480,1,0)</f>
        <v>0</v>
      </c>
      <c r="I1480" s="2" t="n">
        <f aca="false">IF(F1480=C1480,0,1)</f>
        <v>0</v>
      </c>
      <c r="J1480" s="2" t="n">
        <f aca="false">IF(G1480=C1480,0,1)</f>
        <v>0</v>
      </c>
    </row>
    <row r="1481" customFormat="false" ht="12.8" hidden="false" customHeight="false" outlineLevel="0" collapsed="false">
      <c r="A1481" s="0" t="s">
        <v>2537</v>
      </c>
      <c r="B1481" s="0" t="s">
        <v>392</v>
      </c>
      <c r="C1481" s="0" t="n">
        <v>0</v>
      </c>
      <c r="D1481" s="3" t="n">
        <v>0.0176125597208738</v>
      </c>
      <c r="E1481" s="3" t="n">
        <v>0.109061397612095</v>
      </c>
      <c r="F1481" s="2" t="n">
        <f aca="false">IF(D1481&gt;0.5,1,0)</f>
        <v>0</v>
      </c>
      <c r="G1481" s="2" t="n">
        <f aca="false">IF(E1481&gt;0.5,1,0)</f>
        <v>0</v>
      </c>
      <c r="H1481" s="2" t="n">
        <f aca="false">IF(F1481&lt;&gt;G1481,1,0)</f>
        <v>0</v>
      </c>
      <c r="I1481" s="2" t="n">
        <f aca="false">IF(F1481=C1481,0,1)</f>
        <v>0</v>
      </c>
      <c r="J1481" s="2" t="n">
        <f aca="false">IF(G1481=C1481,0,1)</f>
        <v>0</v>
      </c>
    </row>
    <row r="1482" customFormat="false" ht="12.8" hidden="false" customHeight="false" outlineLevel="0" collapsed="false">
      <c r="A1482" s="0" t="n">
        <v>512780</v>
      </c>
      <c r="B1482" s="0" t="s">
        <v>2538</v>
      </c>
      <c r="C1482" s="0" t="n">
        <v>0</v>
      </c>
      <c r="D1482" s="3" t="n">
        <v>0.102143444120884</v>
      </c>
      <c r="E1482" s="3" t="n">
        <v>0.126961082220078</v>
      </c>
      <c r="F1482" s="2" t="n">
        <f aca="false">IF(D1482&gt;0.5,1,0)</f>
        <v>0</v>
      </c>
      <c r="G1482" s="2" t="n">
        <f aca="false">IF(E1482&gt;0.5,1,0)</f>
        <v>0</v>
      </c>
      <c r="H1482" s="2" t="n">
        <f aca="false">IF(F1482&lt;&gt;G1482,1,0)</f>
        <v>0</v>
      </c>
      <c r="I1482" s="2" t="n">
        <f aca="false">IF(F1482=C1482,0,1)</f>
        <v>0</v>
      </c>
      <c r="J1482" s="2" t="n">
        <f aca="false">IF(G1482=C1482,0,1)</f>
        <v>0</v>
      </c>
    </row>
    <row r="1483" customFormat="false" ht="12.8" hidden="false" customHeight="false" outlineLevel="0" collapsed="false">
      <c r="A1483" s="0" t="s">
        <v>2539</v>
      </c>
      <c r="B1483" s="0" t="s">
        <v>2540</v>
      </c>
      <c r="C1483" s="0" t="n">
        <v>0</v>
      </c>
      <c r="D1483" s="3" t="n">
        <v>-0.0204823706299067</v>
      </c>
      <c r="E1483" s="3" t="n">
        <v>-0.0392347201704979</v>
      </c>
      <c r="F1483" s="2" t="n">
        <f aca="false">IF(D1483&gt;0.5,1,0)</f>
        <v>0</v>
      </c>
      <c r="G1483" s="2" t="n">
        <f aca="false">IF(E1483&gt;0.5,1,0)</f>
        <v>0</v>
      </c>
      <c r="H1483" s="2" t="n">
        <f aca="false">IF(F1483&lt;&gt;G1483,1,0)</f>
        <v>0</v>
      </c>
      <c r="I1483" s="2" t="n">
        <f aca="false">IF(F1483=C1483,0,1)</f>
        <v>0</v>
      </c>
      <c r="J1483" s="2" t="n">
        <f aca="false">IF(G1483=C1483,0,1)</f>
        <v>0</v>
      </c>
    </row>
    <row r="1484" customFormat="false" ht="12.8" hidden="false" customHeight="false" outlineLevel="0" collapsed="false">
      <c r="A1484" s="0" t="s">
        <v>2170</v>
      </c>
      <c r="B1484" s="0" t="s">
        <v>2541</v>
      </c>
      <c r="C1484" s="0" t="n">
        <v>1</v>
      </c>
      <c r="D1484" s="3" t="n">
        <v>0.885284423828125</v>
      </c>
      <c r="E1484" s="3" t="n">
        <v>0.651991367340088</v>
      </c>
      <c r="F1484" s="2" t="n">
        <f aca="false">IF(D1484&gt;0.5,1,0)</f>
        <v>1</v>
      </c>
      <c r="G1484" s="2" t="n">
        <f aca="false">IF(E1484&gt;0.5,1,0)</f>
        <v>1</v>
      </c>
      <c r="H1484" s="2" t="n">
        <f aca="false">IF(F1484&lt;&gt;G1484,1,0)</f>
        <v>0</v>
      </c>
      <c r="I1484" s="2" t="n">
        <f aca="false">IF(F1484=C1484,0,1)</f>
        <v>0</v>
      </c>
      <c r="J1484" s="2" t="n">
        <f aca="false">IF(G1484=C1484,0,1)</f>
        <v>0</v>
      </c>
    </row>
    <row r="1485" customFormat="false" ht="12.8" hidden="false" customHeight="false" outlineLevel="0" collapsed="false">
      <c r="A1485" s="0" t="s">
        <v>2542</v>
      </c>
      <c r="B1485" s="0" t="s">
        <v>2543</v>
      </c>
      <c r="C1485" s="0" t="n">
        <v>0</v>
      </c>
      <c r="D1485" s="3" t="n">
        <v>0.968792200088501</v>
      </c>
      <c r="E1485" s="3" t="n">
        <v>0.92264986038208</v>
      </c>
      <c r="F1485" s="2" t="n">
        <f aca="false">IF(D1485&gt;0.5,1,0)</f>
        <v>1</v>
      </c>
      <c r="G1485" s="2" t="n">
        <f aca="false">IF(E1485&gt;0.5,1,0)</f>
        <v>1</v>
      </c>
      <c r="H1485" s="2" t="n">
        <f aca="false">IF(F1485&lt;&gt;G1485,1,0)</f>
        <v>0</v>
      </c>
      <c r="I1485" s="2" t="n">
        <f aca="false">IF(F1485=C1485,0,1)</f>
        <v>1</v>
      </c>
      <c r="J1485" s="2" t="n">
        <f aca="false">IF(G1485=C1485,0,1)</f>
        <v>1</v>
      </c>
    </row>
    <row r="1486" customFormat="false" ht="12.8" hidden="false" customHeight="false" outlineLevel="0" collapsed="false">
      <c r="A1486" s="0" t="s">
        <v>2544</v>
      </c>
      <c r="B1486" s="0" t="s">
        <v>2545</v>
      </c>
      <c r="C1486" s="0" t="n">
        <v>0</v>
      </c>
      <c r="D1486" s="3" t="n">
        <v>-0.059889979660511</v>
      </c>
      <c r="E1486" s="3" t="n">
        <v>-0.0884000957012177</v>
      </c>
      <c r="F1486" s="2" t="n">
        <f aca="false">IF(D1486&gt;0.5,1,0)</f>
        <v>0</v>
      </c>
      <c r="G1486" s="2" t="n">
        <f aca="false">IF(E1486&gt;0.5,1,0)</f>
        <v>0</v>
      </c>
      <c r="H1486" s="2" t="n">
        <f aca="false">IF(F1486&lt;&gt;G1486,1,0)</f>
        <v>0</v>
      </c>
      <c r="I1486" s="2" t="n">
        <f aca="false">IF(F1486=C1486,0,1)</f>
        <v>0</v>
      </c>
      <c r="J1486" s="2" t="n">
        <f aca="false">IF(G1486=C1486,0,1)</f>
        <v>0</v>
      </c>
    </row>
    <row r="1487" customFormat="false" ht="12.8" hidden="false" customHeight="false" outlineLevel="0" collapsed="false">
      <c r="A1487" s="0" t="s">
        <v>2546</v>
      </c>
      <c r="B1487" s="0" t="s">
        <v>1099</v>
      </c>
      <c r="C1487" s="0" t="n">
        <v>0</v>
      </c>
      <c r="D1487" s="3" t="n">
        <v>-0.0251122079789639</v>
      </c>
      <c r="E1487" s="3" t="n">
        <v>0.0151236476376653</v>
      </c>
      <c r="F1487" s="2" t="n">
        <f aca="false">IF(D1487&gt;0.5,1,0)</f>
        <v>0</v>
      </c>
      <c r="G1487" s="2" t="n">
        <f aca="false">IF(E1487&gt;0.5,1,0)</f>
        <v>0</v>
      </c>
      <c r="H1487" s="2" t="n">
        <f aca="false">IF(F1487&lt;&gt;G1487,1,0)</f>
        <v>0</v>
      </c>
      <c r="I1487" s="2" t="n">
        <f aca="false">IF(F1487=C1487,0,1)</f>
        <v>0</v>
      </c>
      <c r="J1487" s="2" t="n">
        <f aca="false">IF(G1487=C1487,0,1)</f>
        <v>0</v>
      </c>
    </row>
    <row r="1488" customFormat="false" ht="12.8" hidden="false" customHeight="false" outlineLevel="0" collapsed="false">
      <c r="A1488" s="0" t="s">
        <v>2547</v>
      </c>
      <c r="B1488" s="0" t="s">
        <v>2548</v>
      </c>
      <c r="C1488" s="0" t="n">
        <v>0</v>
      </c>
      <c r="D1488" s="3" t="n">
        <v>0.0706495195627213</v>
      </c>
      <c r="E1488" s="3" t="n">
        <v>0.101309239864349</v>
      </c>
      <c r="F1488" s="2" t="n">
        <f aca="false">IF(D1488&gt;0.5,1,0)</f>
        <v>0</v>
      </c>
      <c r="G1488" s="2" t="n">
        <f aca="false">IF(E1488&gt;0.5,1,0)</f>
        <v>0</v>
      </c>
      <c r="H1488" s="2" t="n">
        <f aca="false">IF(F1488&lt;&gt;G1488,1,0)</f>
        <v>0</v>
      </c>
      <c r="I1488" s="2" t="n">
        <f aca="false">IF(F1488=C1488,0,1)</f>
        <v>0</v>
      </c>
      <c r="J1488" s="2" t="n">
        <f aca="false">IF(G1488=C1488,0,1)</f>
        <v>0</v>
      </c>
    </row>
    <row r="1489" customFormat="false" ht="12.8" hidden="false" customHeight="false" outlineLevel="0" collapsed="false">
      <c r="A1489" s="0" t="s">
        <v>2549</v>
      </c>
      <c r="B1489" s="0" t="s">
        <v>2550</v>
      </c>
      <c r="C1489" s="0" t="n">
        <v>0</v>
      </c>
      <c r="D1489" s="3" t="n">
        <v>-0.0327383577823639</v>
      </c>
      <c r="E1489" s="3" t="n">
        <v>-0.0165266767144203</v>
      </c>
      <c r="F1489" s="2" t="n">
        <f aca="false">IF(D1489&gt;0.5,1,0)</f>
        <v>0</v>
      </c>
      <c r="G1489" s="2" t="n">
        <f aca="false">IF(E1489&gt;0.5,1,0)</f>
        <v>0</v>
      </c>
      <c r="H1489" s="2" t="n">
        <f aca="false">IF(F1489&lt;&gt;G1489,1,0)</f>
        <v>0</v>
      </c>
      <c r="I1489" s="2" t="n">
        <f aca="false">IF(F1489=C1489,0,1)</f>
        <v>0</v>
      </c>
      <c r="J1489" s="2" t="n">
        <f aca="false">IF(G1489=C1489,0,1)</f>
        <v>0</v>
      </c>
    </row>
    <row r="1490" customFormat="false" ht="12.8" hidden="false" customHeight="false" outlineLevel="0" collapsed="false">
      <c r="A1490" s="0" t="s">
        <v>2551</v>
      </c>
      <c r="B1490" s="0" t="s">
        <v>2552</v>
      </c>
      <c r="C1490" s="0" t="n">
        <v>0</v>
      </c>
      <c r="D1490" s="3" t="n">
        <v>-0.00175134616438299</v>
      </c>
      <c r="E1490" s="3" t="n">
        <v>-0.0348450466990471</v>
      </c>
      <c r="F1490" s="2" t="n">
        <f aca="false">IF(D1490&gt;0.5,1,0)</f>
        <v>0</v>
      </c>
      <c r="G1490" s="2" t="n">
        <f aca="false">IF(E1490&gt;0.5,1,0)</f>
        <v>0</v>
      </c>
      <c r="H1490" s="2" t="n">
        <f aca="false">IF(F1490&lt;&gt;G1490,1,0)</f>
        <v>0</v>
      </c>
      <c r="I1490" s="2" t="n">
        <f aca="false">IF(F1490=C1490,0,1)</f>
        <v>0</v>
      </c>
      <c r="J1490" s="2" t="n">
        <f aca="false">IF(G1490=C1490,0,1)</f>
        <v>0</v>
      </c>
    </row>
    <row r="1491" customFormat="false" ht="12.8" hidden="false" customHeight="false" outlineLevel="0" collapsed="false">
      <c r="A1491" s="0" t="s">
        <v>2553</v>
      </c>
      <c r="B1491" s="0" t="s">
        <v>459</v>
      </c>
      <c r="C1491" s="0" t="n">
        <v>1</v>
      </c>
      <c r="D1491" s="3" t="n">
        <v>0.933251619338989</v>
      </c>
      <c r="E1491" s="3" t="n">
        <v>0.900592684745789</v>
      </c>
      <c r="F1491" s="2" t="n">
        <f aca="false">IF(D1491&gt;0.5,1,0)</f>
        <v>1</v>
      </c>
      <c r="G1491" s="2" t="n">
        <f aca="false">IF(E1491&gt;0.5,1,0)</f>
        <v>1</v>
      </c>
      <c r="H1491" s="2" t="n">
        <f aca="false">IF(F1491&lt;&gt;G1491,1,0)</f>
        <v>0</v>
      </c>
      <c r="I1491" s="2" t="n">
        <f aca="false">IF(F1491=C1491,0,1)</f>
        <v>0</v>
      </c>
      <c r="J1491" s="2" t="n">
        <f aca="false">IF(G1491=C1491,0,1)</f>
        <v>0</v>
      </c>
    </row>
    <row r="1492" customFormat="false" ht="12.8" hidden="false" customHeight="false" outlineLevel="0" collapsed="false">
      <c r="A1492" s="0" t="s">
        <v>150</v>
      </c>
      <c r="B1492" s="0" t="s">
        <v>1761</v>
      </c>
      <c r="C1492" s="0" t="n">
        <v>0</v>
      </c>
      <c r="D1492" s="3" t="n">
        <v>-0.138884842395782</v>
      </c>
      <c r="E1492" s="3" t="n">
        <v>-0.0948029905557632</v>
      </c>
      <c r="F1492" s="2" t="n">
        <f aca="false">IF(D1492&gt;0.5,1,0)</f>
        <v>0</v>
      </c>
      <c r="G1492" s="2" t="n">
        <f aca="false">IF(E1492&gt;0.5,1,0)</f>
        <v>0</v>
      </c>
      <c r="H1492" s="2" t="n">
        <f aca="false">IF(F1492&lt;&gt;G1492,1,0)</f>
        <v>0</v>
      </c>
      <c r="I1492" s="2" t="n">
        <f aca="false">IF(F1492=C1492,0,1)</f>
        <v>0</v>
      </c>
      <c r="J1492" s="2" t="n">
        <f aca="false">IF(G1492=C1492,0,1)</f>
        <v>0</v>
      </c>
    </row>
    <row r="1493" customFormat="false" ht="12.8" hidden="false" customHeight="false" outlineLevel="0" collapsed="false">
      <c r="A1493" s="0" t="s">
        <v>2554</v>
      </c>
      <c r="B1493" s="0" t="s">
        <v>2555</v>
      </c>
      <c r="C1493" s="0" t="n">
        <v>1</v>
      </c>
      <c r="D1493" s="3" t="n">
        <v>0.992702484130859</v>
      </c>
      <c r="E1493" s="3" t="n">
        <v>0.990458965301514</v>
      </c>
      <c r="F1493" s="2" t="n">
        <f aca="false">IF(D1493&gt;0.5,1,0)</f>
        <v>1</v>
      </c>
      <c r="G1493" s="2" t="n">
        <f aca="false">IF(E1493&gt;0.5,1,0)</f>
        <v>1</v>
      </c>
      <c r="H1493" s="2" t="n">
        <f aca="false">IF(F1493&lt;&gt;G1493,1,0)</f>
        <v>0</v>
      </c>
      <c r="I1493" s="2" t="n">
        <f aca="false">IF(F1493=C1493,0,1)</f>
        <v>0</v>
      </c>
      <c r="J1493" s="2" t="n">
        <f aca="false">IF(G1493=C1493,0,1)</f>
        <v>0</v>
      </c>
    </row>
    <row r="1494" customFormat="false" ht="12.8" hidden="false" customHeight="false" outlineLevel="0" collapsed="false">
      <c r="A1494" s="0" t="s">
        <v>2556</v>
      </c>
      <c r="B1494" s="0" t="s">
        <v>1745</v>
      </c>
      <c r="C1494" s="0" t="n">
        <v>0</v>
      </c>
      <c r="D1494" s="3" t="n">
        <v>0.0117158256471157</v>
      </c>
      <c r="E1494" s="3" t="n">
        <v>0.0130436513572931</v>
      </c>
      <c r="F1494" s="2" t="n">
        <f aca="false">IF(D1494&gt;0.5,1,0)</f>
        <v>0</v>
      </c>
      <c r="G1494" s="2" t="n">
        <f aca="false">IF(E1494&gt;0.5,1,0)</f>
        <v>0</v>
      </c>
      <c r="H1494" s="2" t="n">
        <f aca="false">IF(F1494&lt;&gt;G1494,1,0)</f>
        <v>0</v>
      </c>
      <c r="I1494" s="2" t="n">
        <f aca="false">IF(F1494=C1494,0,1)</f>
        <v>0</v>
      </c>
      <c r="J1494" s="2" t="n">
        <f aca="false">IF(G1494=C1494,0,1)</f>
        <v>0</v>
      </c>
    </row>
    <row r="1495" customFormat="false" ht="12.8" hidden="false" customHeight="false" outlineLevel="0" collapsed="false">
      <c r="A1495" s="0" t="s">
        <v>2557</v>
      </c>
      <c r="B1495" s="0" t="s">
        <v>2558</v>
      </c>
      <c r="C1495" s="0" t="n">
        <v>0</v>
      </c>
      <c r="D1495" s="3" t="n">
        <v>-0.0179500821977854</v>
      </c>
      <c r="E1495" s="3" t="n">
        <v>0.0213348567485809</v>
      </c>
      <c r="F1495" s="2" t="n">
        <f aca="false">IF(D1495&gt;0.5,1,0)</f>
        <v>0</v>
      </c>
      <c r="G1495" s="2" t="n">
        <f aca="false">IF(E1495&gt;0.5,1,0)</f>
        <v>0</v>
      </c>
      <c r="H1495" s="2" t="n">
        <f aca="false">IF(F1495&lt;&gt;G1495,1,0)</f>
        <v>0</v>
      </c>
      <c r="I1495" s="2" t="n">
        <f aca="false">IF(F1495=C1495,0,1)</f>
        <v>0</v>
      </c>
      <c r="J1495" s="2" t="n">
        <f aca="false">IF(G1495=C1495,0,1)</f>
        <v>0</v>
      </c>
    </row>
    <row r="1496" customFormat="false" ht="12.8" hidden="false" customHeight="false" outlineLevel="0" collapsed="false">
      <c r="A1496" s="0" t="s">
        <v>2436</v>
      </c>
      <c r="B1496" s="0" t="s">
        <v>877</v>
      </c>
      <c r="C1496" s="0" t="n">
        <v>0</v>
      </c>
      <c r="D1496" s="3" t="n">
        <v>0.698962330818176</v>
      </c>
      <c r="E1496" s="3" t="n">
        <v>0.767499804496765</v>
      </c>
      <c r="F1496" s="2" t="n">
        <f aca="false">IF(D1496&gt;0.5,1,0)</f>
        <v>1</v>
      </c>
      <c r="G1496" s="2" t="n">
        <f aca="false">IF(E1496&gt;0.5,1,0)</f>
        <v>1</v>
      </c>
      <c r="H1496" s="2" t="n">
        <f aca="false">IF(F1496&lt;&gt;G1496,1,0)</f>
        <v>0</v>
      </c>
      <c r="I1496" s="2" t="n">
        <f aca="false">IF(F1496=C1496,0,1)</f>
        <v>1</v>
      </c>
      <c r="J1496" s="2" t="n">
        <f aca="false">IF(G1496=C1496,0,1)</f>
        <v>1</v>
      </c>
    </row>
    <row r="1497" customFormat="false" ht="12.8" hidden="false" customHeight="false" outlineLevel="0" collapsed="false">
      <c r="A1497" s="0" t="s">
        <v>2559</v>
      </c>
      <c r="B1497" s="0" t="s">
        <v>2560</v>
      </c>
      <c r="C1497" s="0" t="n">
        <v>0</v>
      </c>
      <c r="D1497" s="3" t="n">
        <v>0.0499930083751678</v>
      </c>
      <c r="E1497" s="3" t="n">
        <v>0.0355559177696705</v>
      </c>
      <c r="F1497" s="2" t="n">
        <f aca="false">IF(D1497&gt;0.5,1,0)</f>
        <v>0</v>
      </c>
      <c r="G1497" s="2" t="n">
        <f aca="false">IF(E1497&gt;0.5,1,0)</f>
        <v>0</v>
      </c>
      <c r="H1497" s="2" t="n">
        <f aca="false">IF(F1497&lt;&gt;G1497,1,0)</f>
        <v>0</v>
      </c>
      <c r="I1497" s="2" t="n">
        <f aca="false">IF(F1497=C1497,0,1)</f>
        <v>0</v>
      </c>
      <c r="J1497" s="2" t="n">
        <f aca="false">IF(G1497=C1497,0,1)</f>
        <v>0</v>
      </c>
    </row>
    <row r="1498" customFormat="false" ht="12.8" hidden="false" customHeight="false" outlineLevel="0" collapsed="false">
      <c r="A1498" s="0" t="s">
        <v>2561</v>
      </c>
      <c r="B1498" s="0" t="s">
        <v>787</v>
      </c>
      <c r="C1498" s="0" t="n">
        <v>0</v>
      </c>
      <c r="D1498" s="3" t="n">
        <v>0.0270927138626575</v>
      </c>
      <c r="E1498" s="3" t="n">
        <v>0.0297289527952671</v>
      </c>
      <c r="F1498" s="2" t="n">
        <f aca="false">IF(D1498&gt;0.5,1,0)</f>
        <v>0</v>
      </c>
      <c r="G1498" s="2" t="n">
        <f aca="false">IF(E1498&gt;0.5,1,0)</f>
        <v>0</v>
      </c>
      <c r="H1498" s="2" t="n">
        <f aca="false">IF(F1498&lt;&gt;G1498,1,0)</f>
        <v>0</v>
      </c>
      <c r="I1498" s="2" t="n">
        <f aca="false">IF(F1498=C1498,0,1)</f>
        <v>0</v>
      </c>
      <c r="J1498" s="2" t="n">
        <f aca="false">IF(G1498=C1498,0,1)</f>
        <v>0</v>
      </c>
    </row>
    <row r="1499" customFormat="false" ht="12.8" hidden="false" customHeight="false" outlineLevel="0" collapsed="false">
      <c r="A1499" s="0" t="s">
        <v>2562</v>
      </c>
      <c r="B1499" s="0" t="s">
        <v>2563</v>
      </c>
      <c r="C1499" s="0" t="n">
        <v>0</v>
      </c>
      <c r="D1499" s="3" t="n">
        <v>0.0148227596655488</v>
      </c>
      <c r="E1499" s="3" t="n">
        <v>0.0208467952907085</v>
      </c>
      <c r="F1499" s="2" t="n">
        <f aca="false">IF(D1499&gt;0.5,1,0)</f>
        <v>0</v>
      </c>
      <c r="G1499" s="2" t="n">
        <f aca="false">IF(E1499&gt;0.5,1,0)</f>
        <v>0</v>
      </c>
      <c r="H1499" s="2" t="n">
        <f aca="false">IF(F1499&lt;&gt;G1499,1,0)</f>
        <v>0</v>
      </c>
      <c r="I1499" s="2" t="n">
        <f aca="false">IF(F1499=C1499,0,1)</f>
        <v>0</v>
      </c>
      <c r="J1499" s="2" t="n">
        <f aca="false">IF(G1499=C1499,0,1)</f>
        <v>0</v>
      </c>
    </row>
    <row r="1500" customFormat="false" ht="12.8" hidden="false" customHeight="false" outlineLevel="0" collapsed="false">
      <c r="A1500" s="0" t="s">
        <v>2564</v>
      </c>
      <c r="B1500" s="0" t="s">
        <v>2565</v>
      </c>
      <c r="C1500" s="0" t="n">
        <v>0</v>
      </c>
      <c r="D1500" s="3" t="n">
        <v>0.0125339217483997</v>
      </c>
      <c r="E1500" s="3" t="n">
        <v>0.0446290858089924</v>
      </c>
      <c r="F1500" s="2" t="n">
        <f aca="false">IF(D1500&gt;0.5,1,0)</f>
        <v>0</v>
      </c>
      <c r="G1500" s="2" t="n">
        <f aca="false">IF(E1500&gt;0.5,1,0)</f>
        <v>0</v>
      </c>
      <c r="H1500" s="2" t="n">
        <f aca="false">IF(F1500&lt;&gt;G1500,1,0)</f>
        <v>0</v>
      </c>
      <c r="I1500" s="2" t="n">
        <f aca="false">IF(F1500=C1500,0,1)</f>
        <v>0</v>
      </c>
      <c r="J1500" s="2" t="n">
        <f aca="false">IF(G1500=C1500,0,1)</f>
        <v>0</v>
      </c>
    </row>
    <row r="1501" customFormat="false" ht="12.8" hidden="false" customHeight="false" outlineLevel="0" collapsed="false">
      <c r="A1501" s="0" t="s">
        <v>2566</v>
      </c>
      <c r="B1501" s="0" t="s">
        <v>2567</v>
      </c>
      <c r="C1501" s="0" t="n">
        <v>0</v>
      </c>
      <c r="D1501" s="3" t="n">
        <v>-0.0457403063774109</v>
      </c>
      <c r="E1501" s="3" t="n">
        <v>0.00208221096545458</v>
      </c>
      <c r="F1501" s="2" t="n">
        <f aca="false">IF(D1501&gt;0.5,1,0)</f>
        <v>0</v>
      </c>
      <c r="G1501" s="2" t="n">
        <f aca="false">IF(E1501&gt;0.5,1,0)</f>
        <v>0</v>
      </c>
      <c r="H1501" s="2" t="n">
        <f aca="false">IF(F1501&lt;&gt;G1501,1,0)</f>
        <v>0</v>
      </c>
      <c r="I1501" s="2" t="n">
        <f aca="false">IF(F1501=C1501,0,1)</f>
        <v>0</v>
      </c>
      <c r="J1501" s="2" t="n">
        <f aca="false">IF(G1501=C1501,0,1)</f>
        <v>0</v>
      </c>
    </row>
    <row r="1502" customFormat="false" ht="12.8" hidden="false" customHeight="false" outlineLevel="0" collapsed="false">
      <c r="A1502" s="0" t="s">
        <v>1588</v>
      </c>
      <c r="B1502" s="0" t="s">
        <v>2568</v>
      </c>
      <c r="C1502" s="0" t="n">
        <v>0</v>
      </c>
      <c r="D1502" s="3" t="n">
        <v>-0.0273450464010239</v>
      </c>
      <c r="E1502" s="3" t="n">
        <v>-0.0580651760101318</v>
      </c>
      <c r="F1502" s="2" t="n">
        <f aca="false">IF(D1502&gt;0.5,1,0)</f>
        <v>0</v>
      </c>
      <c r="G1502" s="2" t="n">
        <f aca="false">IF(E1502&gt;0.5,1,0)</f>
        <v>0</v>
      </c>
      <c r="H1502" s="2" t="n">
        <f aca="false">IF(F1502&lt;&gt;G1502,1,0)</f>
        <v>0</v>
      </c>
      <c r="I1502" s="2" t="n">
        <f aca="false">IF(F1502=C1502,0,1)</f>
        <v>0</v>
      </c>
      <c r="J1502" s="2" t="n">
        <f aca="false">IF(G1502=C1502,0,1)</f>
        <v>0</v>
      </c>
    </row>
    <row r="1503" customFormat="false" ht="12.8" hidden="false" customHeight="false" outlineLevel="0" collapsed="false">
      <c r="A1503" s="0" t="s">
        <v>2569</v>
      </c>
      <c r="B1503" s="0" t="s">
        <v>233</v>
      </c>
      <c r="C1503" s="0" t="n">
        <v>0</v>
      </c>
      <c r="D1503" s="3" t="n">
        <v>-0.0158309321850538</v>
      </c>
      <c r="E1503" s="3" t="n">
        <v>-0.0091993436217308</v>
      </c>
      <c r="F1503" s="2" t="n">
        <f aca="false">IF(D1503&gt;0.5,1,0)</f>
        <v>0</v>
      </c>
      <c r="G1503" s="2" t="n">
        <f aca="false">IF(E1503&gt;0.5,1,0)</f>
        <v>0</v>
      </c>
      <c r="H1503" s="2" t="n">
        <f aca="false">IF(F1503&lt;&gt;G1503,1,0)</f>
        <v>0</v>
      </c>
      <c r="I1503" s="2" t="n">
        <f aca="false">IF(F1503=C1503,0,1)</f>
        <v>0</v>
      </c>
      <c r="J1503" s="2" t="n">
        <f aca="false">IF(G1503=C1503,0,1)</f>
        <v>0</v>
      </c>
    </row>
    <row r="1504" customFormat="false" ht="12.8" hidden="false" customHeight="false" outlineLevel="0" collapsed="false">
      <c r="A1504" s="0" t="s">
        <v>2570</v>
      </c>
      <c r="B1504" s="0" t="s">
        <v>2131</v>
      </c>
      <c r="C1504" s="0" t="n">
        <v>0</v>
      </c>
      <c r="D1504" s="3" t="n">
        <v>-0.00698953121900559</v>
      </c>
      <c r="E1504" s="3" t="n">
        <v>0.0165177248418331</v>
      </c>
      <c r="F1504" s="2" t="n">
        <f aca="false">IF(D1504&gt;0.5,1,0)</f>
        <v>0</v>
      </c>
      <c r="G1504" s="2" t="n">
        <f aca="false">IF(E1504&gt;0.5,1,0)</f>
        <v>0</v>
      </c>
      <c r="H1504" s="2" t="n">
        <f aca="false">IF(F1504&lt;&gt;G1504,1,0)</f>
        <v>0</v>
      </c>
      <c r="I1504" s="2" t="n">
        <f aca="false">IF(F1504=C1504,0,1)</f>
        <v>0</v>
      </c>
      <c r="J1504" s="2" t="n">
        <f aca="false">IF(G1504=C1504,0,1)</f>
        <v>0</v>
      </c>
    </row>
    <row r="1505" customFormat="false" ht="12.8" hidden="false" customHeight="false" outlineLevel="0" collapsed="false">
      <c r="A1505" s="0" t="s">
        <v>1519</v>
      </c>
      <c r="B1505" s="0" t="s">
        <v>801</v>
      </c>
      <c r="C1505" s="0" t="n">
        <v>0</v>
      </c>
      <c r="D1505" s="3" t="n">
        <v>-0.0377435684204102</v>
      </c>
      <c r="E1505" s="3" t="n">
        <v>-0.0294786244630814</v>
      </c>
      <c r="F1505" s="2" t="n">
        <f aca="false">IF(D1505&gt;0.5,1,0)</f>
        <v>0</v>
      </c>
      <c r="G1505" s="2" t="n">
        <f aca="false">IF(E1505&gt;0.5,1,0)</f>
        <v>0</v>
      </c>
      <c r="H1505" s="2" t="n">
        <f aca="false">IF(F1505&lt;&gt;G1505,1,0)</f>
        <v>0</v>
      </c>
      <c r="I1505" s="2" t="n">
        <f aca="false">IF(F1505=C1505,0,1)</f>
        <v>0</v>
      </c>
      <c r="J1505" s="2" t="n">
        <f aca="false">IF(G1505=C1505,0,1)</f>
        <v>0</v>
      </c>
    </row>
    <row r="1506" customFormat="false" ht="12.8" hidden="false" customHeight="false" outlineLevel="0" collapsed="false">
      <c r="A1506" s="0" t="s">
        <v>2571</v>
      </c>
      <c r="B1506" s="0" t="s">
        <v>2572</v>
      </c>
      <c r="C1506" s="0" t="n">
        <v>1</v>
      </c>
      <c r="D1506" s="3" t="n">
        <v>0.974670767784119</v>
      </c>
      <c r="E1506" s="3" t="n">
        <v>0.975066840648651</v>
      </c>
      <c r="F1506" s="2" t="n">
        <f aca="false">IF(D1506&gt;0.5,1,0)</f>
        <v>1</v>
      </c>
      <c r="G1506" s="2" t="n">
        <f aca="false">IF(E1506&gt;0.5,1,0)</f>
        <v>1</v>
      </c>
      <c r="H1506" s="2" t="n">
        <f aca="false">IF(F1506&lt;&gt;G1506,1,0)</f>
        <v>0</v>
      </c>
      <c r="I1506" s="2" t="n">
        <f aca="false">IF(F1506=C1506,0,1)</f>
        <v>0</v>
      </c>
      <c r="J1506" s="2" t="n">
        <f aca="false">IF(G1506=C1506,0,1)</f>
        <v>0</v>
      </c>
    </row>
    <row r="1507" customFormat="false" ht="12.8" hidden="false" customHeight="false" outlineLevel="0" collapsed="false">
      <c r="A1507" s="0" t="s">
        <v>2573</v>
      </c>
      <c r="B1507" s="0" t="s">
        <v>2574</v>
      </c>
      <c r="C1507" s="0" t="n">
        <v>1</v>
      </c>
      <c r="D1507" s="3" t="n">
        <v>0.83670437335968</v>
      </c>
      <c r="E1507" s="3" t="n">
        <v>0.628113210201263</v>
      </c>
      <c r="F1507" s="2" t="n">
        <f aca="false">IF(D1507&gt;0.5,1,0)</f>
        <v>1</v>
      </c>
      <c r="G1507" s="2" t="n">
        <f aca="false">IF(E1507&gt;0.5,1,0)</f>
        <v>1</v>
      </c>
      <c r="H1507" s="2" t="n">
        <f aca="false">IF(F1507&lt;&gt;G1507,1,0)</f>
        <v>0</v>
      </c>
      <c r="I1507" s="2" t="n">
        <f aca="false">IF(F1507=C1507,0,1)</f>
        <v>0</v>
      </c>
      <c r="J1507" s="2" t="n">
        <f aca="false">IF(G1507=C1507,0,1)</f>
        <v>0</v>
      </c>
    </row>
    <row r="1508" customFormat="false" ht="12.8" hidden="false" customHeight="false" outlineLevel="0" collapsed="false">
      <c r="A1508" s="0" t="s">
        <v>762</v>
      </c>
      <c r="B1508" s="0" t="s">
        <v>2575</v>
      </c>
      <c r="C1508" s="0" t="n">
        <v>0</v>
      </c>
      <c r="D1508" s="3" t="n">
        <v>0.0744046419858933</v>
      </c>
      <c r="E1508" s="3" t="n">
        <v>0.0270606074482203</v>
      </c>
      <c r="F1508" s="2" t="n">
        <f aca="false">IF(D1508&gt;0.5,1,0)</f>
        <v>0</v>
      </c>
      <c r="G1508" s="2" t="n">
        <f aca="false">IF(E1508&gt;0.5,1,0)</f>
        <v>0</v>
      </c>
      <c r="H1508" s="2" t="n">
        <f aca="false">IF(F1508&lt;&gt;G1508,1,0)</f>
        <v>0</v>
      </c>
      <c r="I1508" s="2" t="n">
        <f aca="false">IF(F1508=C1508,0,1)</f>
        <v>0</v>
      </c>
      <c r="J1508" s="2" t="n">
        <f aca="false">IF(G1508=C1508,0,1)</f>
        <v>0</v>
      </c>
    </row>
    <row r="1509" customFormat="false" ht="12.8" hidden="false" customHeight="false" outlineLevel="0" collapsed="false">
      <c r="A1509" s="0" t="s">
        <v>1366</v>
      </c>
      <c r="B1509" s="0" t="s">
        <v>2576</v>
      </c>
      <c r="C1509" s="0" t="n">
        <v>0</v>
      </c>
      <c r="D1509" s="3" t="n">
        <v>-0.020593237131834</v>
      </c>
      <c r="E1509" s="3" t="n">
        <v>-0.0280025321990252</v>
      </c>
      <c r="F1509" s="2" t="n">
        <f aca="false">IF(D1509&gt;0.5,1,0)</f>
        <v>0</v>
      </c>
      <c r="G1509" s="2" t="n">
        <f aca="false">IF(E1509&gt;0.5,1,0)</f>
        <v>0</v>
      </c>
      <c r="H1509" s="2" t="n">
        <f aca="false">IF(F1509&lt;&gt;G1509,1,0)</f>
        <v>0</v>
      </c>
      <c r="I1509" s="2" t="n">
        <f aca="false">IF(F1509=C1509,0,1)</f>
        <v>0</v>
      </c>
      <c r="J1509" s="2" t="n">
        <f aca="false">IF(G1509=C1509,0,1)</f>
        <v>0</v>
      </c>
    </row>
    <row r="1510" customFormat="false" ht="12.8" hidden="false" customHeight="false" outlineLevel="0" collapsed="false">
      <c r="A1510" s="0" t="s">
        <v>2577</v>
      </c>
      <c r="B1510" s="0" t="s">
        <v>2578</v>
      </c>
      <c r="C1510" s="0" t="n">
        <v>0</v>
      </c>
      <c r="D1510" s="3" t="n">
        <v>0.960338413715363</v>
      </c>
      <c r="E1510" s="3" t="n">
        <v>0.965150833129883</v>
      </c>
      <c r="F1510" s="2" t="n">
        <f aca="false">IF(D1510&gt;0.5,1,0)</f>
        <v>1</v>
      </c>
      <c r="G1510" s="2" t="n">
        <f aca="false">IF(E1510&gt;0.5,1,0)</f>
        <v>1</v>
      </c>
      <c r="H1510" s="2" t="n">
        <f aca="false">IF(F1510&lt;&gt;G1510,1,0)</f>
        <v>0</v>
      </c>
      <c r="I1510" s="2" t="n">
        <f aca="false">IF(F1510=C1510,0,1)</f>
        <v>1</v>
      </c>
      <c r="J1510" s="2" t="n">
        <f aca="false">IF(G1510=C1510,0,1)</f>
        <v>1</v>
      </c>
    </row>
    <row r="1511" customFormat="false" ht="12.8" hidden="false" customHeight="false" outlineLevel="0" collapsed="false">
      <c r="A1511" s="0" t="s">
        <v>984</v>
      </c>
      <c r="B1511" s="0" t="s">
        <v>2579</v>
      </c>
      <c r="C1511" s="0" t="n">
        <v>1</v>
      </c>
      <c r="D1511" s="3" t="n">
        <v>0.977265954017639</v>
      </c>
      <c r="E1511" s="3" t="n">
        <v>0.974734663963318</v>
      </c>
      <c r="F1511" s="2" t="n">
        <f aca="false">IF(D1511&gt;0.5,1,0)</f>
        <v>1</v>
      </c>
      <c r="G1511" s="2" t="n">
        <f aca="false">IF(E1511&gt;0.5,1,0)</f>
        <v>1</v>
      </c>
      <c r="H1511" s="2" t="n">
        <f aca="false">IF(F1511&lt;&gt;G1511,1,0)</f>
        <v>0</v>
      </c>
      <c r="I1511" s="2" t="n">
        <f aca="false">IF(F1511=C1511,0,1)</f>
        <v>0</v>
      </c>
      <c r="J1511" s="2" t="n">
        <f aca="false">IF(G1511=C1511,0,1)</f>
        <v>0</v>
      </c>
    </row>
    <row r="1512" customFormat="false" ht="12.8" hidden="false" customHeight="false" outlineLevel="0" collapsed="false">
      <c r="A1512" s="0" t="s">
        <v>2580</v>
      </c>
      <c r="B1512" s="0" t="s">
        <v>2581</v>
      </c>
      <c r="C1512" s="0" t="n">
        <v>1</v>
      </c>
      <c r="D1512" s="3" t="n">
        <v>0.977445662021637</v>
      </c>
      <c r="E1512" s="3" t="n">
        <v>0.972701609134674</v>
      </c>
      <c r="F1512" s="2" t="n">
        <f aca="false">IF(D1512&gt;0.5,1,0)</f>
        <v>1</v>
      </c>
      <c r="G1512" s="2" t="n">
        <f aca="false">IF(E1512&gt;0.5,1,0)</f>
        <v>1</v>
      </c>
      <c r="H1512" s="2" t="n">
        <f aca="false">IF(F1512&lt;&gt;G1512,1,0)</f>
        <v>0</v>
      </c>
      <c r="I1512" s="2" t="n">
        <f aca="false">IF(F1512=C1512,0,1)</f>
        <v>0</v>
      </c>
      <c r="J1512" s="2" t="n">
        <f aca="false">IF(G1512=C1512,0,1)</f>
        <v>0</v>
      </c>
    </row>
    <row r="1513" customFormat="false" ht="12.8" hidden="false" customHeight="false" outlineLevel="0" collapsed="false">
      <c r="A1513" s="0" t="s">
        <v>2582</v>
      </c>
      <c r="B1513" s="0" t="s">
        <v>587</v>
      </c>
      <c r="C1513" s="0" t="n">
        <v>0</v>
      </c>
      <c r="D1513" s="3" t="n">
        <v>0.010940651409328</v>
      </c>
      <c r="E1513" s="3" t="n">
        <v>-0.000951685011386871</v>
      </c>
      <c r="F1513" s="2" t="n">
        <f aca="false">IF(D1513&gt;0.5,1,0)</f>
        <v>0</v>
      </c>
      <c r="G1513" s="2" t="n">
        <f aca="false">IF(E1513&gt;0.5,1,0)</f>
        <v>0</v>
      </c>
      <c r="H1513" s="2" t="n">
        <f aca="false">IF(F1513&lt;&gt;G1513,1,0)</f>
        <v>0</v>
      </c>
      <c r="I1513" s="2" t="n">
        <f aca="false">IF(F1513=C1513,0,1)</f>
        <v>0</v>
      </c>
      <c r="J1513" s="2" t="n">
        <f aca="false">IF(G1513=C1513,0,1)</f>
        <v>0</v>
      </c>
    </row>
    <row r="1514" customFormat="false" ht="12.8" hidden="false" customHeight="false" outlineLevel="0" collapsed="false">
      <c r="A1514" s="0" t="s">
        <v>2583</v>
      </c>
      <c r="B1514" s="0" t="s">
        <v>2584</v>
      </c>
      <c r="C1514" s="0" t="n">
        <v>0</v>
      </c>
      <c r="D1514" s="3" t="n">
        <v>-0.0116560952737927</v>
      </c>
      <c r="E1514" s="3" t="n">
        <v>-0.00027888361364603</v>
      </c>
      <c r="F1514" s="2" t="n">
        <f aca="false">IF(D1514&gt;0.5,1,0)</f>
        <v>0</v>
      </c>
      <c r="G1514" s="2" t="n">
        <f aca="false">IF(E1514&gt;0.5,1,0)</f>
        <v>0</v>
      </c>
      <c r="H1514" s="2" t="n">
        <f aca="false">IF(F1514&lt;&gt;G1514,1,0)</f>
        <v>0</v>
      </c>
      <c r="I1514" s="2" t="n">
        <f aca="false">IF(F1514=C1514,0,1)</f>
        <v>0</v>
      </c>
      <c r="J1514" s="2" t="n">
        <f aca="false">IF(G1514=C1514,0,1)</f>
        <v>0</v>
      </c>
    </row>
    <row r="1515" customFormat="false" ht="12.8" hidden="false" customHeight="false" outlineLevel="0" collapsed="false">
      <c r="A1515" s="0" t="s">
        <v>2585</v>
      </c>
      <c r="B1515" s="0" t="s">
        <v>2586</v>
      </c>
      <c r="C1515" s="0" t="n">
        <v>0</v>
      </c>
      <c r="D1515" s="3" t="n">
        <v>0.00770585238933563</v>
      </c>
      <c r="E1515" s="3" t="n">
        <v>-0.0379548221826553</v>
      </c>
      <c r="F1515" s="2" t="n">
        <f aca="false">IF(D1515&gt;0.5,1,0)</f>
        <v>0</v>
      </c>
      <c r="G1515" s="2" t="n">
        <f aca="false">IF(E1515&gt;0.5,1,0)</f>
        <v>0</v>
      </c>
      <c r="H1515" s="2" t="n">
        <f aca="false">IF(F1515&lt;&gt;G1515,1,0)</f>
        <v>0</v>
      </c>
      <c r="I1515" s="2" t="n">
        <f aca="false">IF(F1515=C1515,0,1)</f>
        <v>0</v>
      </c>
      <c r="J1515" s="2" t="n">
        <f aca="false">IF(G1515=C1515,0,1)</f>
        <v>0</v>
      </c>
    </row>
    <row r="1516" customFormat="false" ht="12.8" hidden="false" customHeight="false" outlineLevel="0" collapsed="false">
      <c r="A1516" s="0" t="s">
        <v>578</v>
      </c>
      <c r="B1516" s="0" t="s">
        <v>2587</v>
      </c>
      <c r="C1516" s="0" t="n">
        <v>0</v>
      </c>
      <c r="D1516" s="3" t="n">
        <v>0.0369107350707054</v>
      </c>
      <c r="E1516" s="3" t="n">
        <v>0.0604333207011223</v>
      </c>
      <c r="F1516" s="2" t="n">
        <f aca="false">IF(D1516&gt;0.5,1,0)</f>
        <v>0</v>
      </c>
      <c r="G1516" s="2" t="n">
        <f aca="false">IF(E1516&gt;0.5,1,0)</f>
        <v>0</v>
      </c>
      <c r="H1516" s="2" t="n">
        <f aca="false">IF(F1516&lt;&gt;G1516,1,0)</f>
        <v>0</v>
      </c>
      <c r="I1516" s="2" t="n">
        <f aca="false">IF(F1516=C1516,0,1)</f>
        <v>0</v>
      </c>
      <c r="J1516" s="2" t="n">
        <f aca="false">IF(G1516=C1516,0,1)</f>
        <v>0</v>
      </c>
    </row>
    <row r="1517" customFormat="false" ht="12.8" hidden="false" customHeight="false" outlineLevel="0" collapsed="false">
      <c r="A1517" s="0" t="s">
        <v>2588</v>
      </c>
      <c r="B1517" s="0" t="s">
        <v>1403</v>
      </c>
      <c r="C1517" s="0" t="n">
        <v>0</v>
      </c>
      <c r="D1517" s="3" t="n">
        <v>0.15325915813446</v>
      </c>
      <c r="E1517" s="3" t="n">
        <v>0.239316910505295</v>
      </c>
      <c r="F1517" s="2" t="n">
        <f aca="false">IF(D1517&gt;0.5,1,0)</f>
        <v>0</v>
      </c>
      <c r="G1517" s="2" t="n">
        <f aca="false">IF(E1517&gt;0.5,1,0)</f>
        <v>0</v>
      </c>
      <c r="H1517" s="2" t="n">
        <f aca="false">IF(F1517&lt;&gt;G1517,1,0)</f>
        <v>0</v>
      </c>
      <c r="I1517" s="2" t="n">
        <f aca="false">IF(F1517=C1517,0,1)</f>
        <v>0</v>
      </c>
      <c r="J1517" s="2" t="n">
        <f aca="false">IF(G1517=C1517,0,1)</f>
        <v>0</v>
      </c>
    </row>
    <row r="1518" customFormat="false" ht="12.8" hidden="false" customHeight="false" outlineLevel="0" collapsed="false">
      <c r="A1518" s="0" t="s">
        <v>2589</v>
      </c>
      <c r="B1518" s="0" t="s">
        <v>1695</v>
      </c>
      <c r="C1518" s="0" t="n">
        <v>0</v>
      </c>
      <c r="D1518" s="3" t="n">
        <v>0.723889350891113</v>
      </c>
      <c r="E1518" s="3" t="n">
        <v>0.682543694972992</v>
      </c>
      <c r="F1518" s="2" t="n">
        <f aca="false">IF(D1518&gt;0.5,1,0)</f>
        <v>1</v>
      </c>
      <c r="G1518" s="2" t="n">
        <f aca="false">IF(E1518&gt;0.5,1,0)</f>
        <v>1</v>
      </c>
      <c r="H1518" s="2" t="n">
        <f aca="false">IF(F1518&lt;&gt;G1518,1,0)</f>
        <v>0</v>
      </c>
      <c r="I1518" s="2" t="n">
        <f aca="false">IF(F1518=C1518,0,1)</f>
        <v>1</v>
      </c>
      <c r="J1518" s="2" t="n">
        <f aca="false">IF(G1518=C1518,0,1)</f>
        <v>1</v>
      </c>
    </row>
    <row r="1519" customFormat="false" ht="12.8" hidden="false" customHeight="false" outlineLevel="0" collapsed="false">
      <c r="A1519" s="0" t="s">
        <v>2590</v>
      </c>
      <c r="B1519" s="0" t="s">
        <v>2591</v>
      </c>
      <c r="C1519" s="0" t="n">
        <v>1</v>
      </c>
      <c r="D1519" s="3" t="n">
        <v>0.98594605922699</v>
      </c>
      <c r="E1519" s="3" t="n">
        <v>0.953223884105682</v>
      </c>
      <c r="F1519" s="2" t="n">
        <f aca="false">IF(D1519&gt;0.5,1,0)</f>
        <v>1</v>
      </c>
      <c r="G1519" s="2" t="n">
        <f aca="false">IF(E1519&gt;0.5,1,0)</f>
        <v>1</v>
      </c>
      <c r="H1519" s="2" t="n">
        <f aca="false">IF(F1519&lt;&gt;G1519,1,0)</f>
        <v>0</v>
      </c>
      <c r="I1519" s="2" t="n">
        <f aca="false">IF(F1519=C1519,0,1)</f>
        <v>0</v>
      </c>
      <c r="J1519" s="2" t="n">
        <f aca="false">IF(G1519=C1519,0,1)</f>
        <v>0</v>
      </c>
    </row>
    <row r="1520" customFormat="false" ht="12.8" hidden="false" customHeight="false" outlineLevel="0" collapsed="false">
      <c r="A1520" s="0" t="s">
        <v>2592</v>
      </c>
      <c r="B1520" s="0" t="s">
        <v>2593</v>
      </c>
      <c r="C1520" s="0" t="n">
        <v>0</v>
      </c>
      <c r="D1520" s="3" t="n">
        <v>0.593829095363617</v>
      </c>
      <c r="E1520" s="3" t="n">
        <v>0.607519388198853</v>
      </c>
      <c r="F1520" s="2" t="n">
        <f aca="false">IF(D1520&gt;0.5,1,0)</f>
        <v>1</v>
      </c>
      <c r="G1520" s="2" t="n">
        <f aca="false">IF(E1520&gt;0.5,1,0)</f>
        <v>1</v>
      </c>
      <c r="H1520" s="2" t="n">
        <f aca="false">IF(F1520&lt;&gt;G1520,1,0)</f>
        <v>0</v>
      </c>
      <c r="I1520" s="2" t="n">
        <f aca="false">IF(F1520=C1520,0,1)</f>
        <v>1</v>
      </c>
      <c r="J1520" s="2" t="n">
        <f aca="false">IF(G1520=C1520,0,1)</f>
        <v>1</v>
      </c>
    </row>
    <row r="1521" customFormat="false" ht="12.8" hidden="false" customHeight="false" outlineLevel="0" collapsed="false">
      <c r="A1521" s="0" t="s">
        <v>2594</v>
      </c>
      <c r="B1521" s="0" t="s">
        <v>97</v>
      </c>
      <c r="C1521" s="0" t="n">
        <v>1</v>
      </c>
      <c r="D1521" s="3" t="n">
        <v>0.984920978546143</v>
      </c>
      <c r="E1521" s="3" t="n">
        <v>0.984799385070801</v>
      </c>
      <c r="F1521" s="2" t="n">
        <f aca="false">IF(D1521&gt;0.5,1,0)</f>
        <v>1</v>
      </c>
      <c r="G1521" s="2" t="n">
        <f aca="false">IF(E1521&gt;0.5,1,0)</f>
        <v>1</v>
      </c>
      <c r="H1521" s="2" t="n">
        <f aca="false">IF(F1521&lt;&gt;G1521,1,0)</f>
        <v>0</v>
      </c>
      <c r="I1521" s="2" t="n">
        <f aca="false">IF(F1521=C1521,0,1)</f>
        <v>0</v>
      </c>
      <c r="J1521" s="2" t="n">
        <f aca="false">IF(G1521=C1521,0,1)</f>
        <v>0</v>
      </c>
    </row>
    <row r="1522" customFormat="false" ht="12.8" hidden="false" customHeight="false" outlineLevel="0" collapsed="false">
      <c r="A1522" s="0" t="s">
        <v>2595</v>
      </c>
      <c r="B1522" s="0" t="s">
        <v>2596</v>
      </c>
      <c r="C1522" s="0" t="n">
        <v>0</v>
      </c>
      <c r="D1522" s="3" t="n">
        <v>0.317806035280228</v>
      </c>
      <c r="E1522" s="3" t="n">
        <v>0.284700155258179</v>
      </c>
      <c r="F1522" s="2" t="n">
        <f aca="false">IF(D1522&gt;0.5,1,0)</f>
        <v>0</v>
      </c>
      <c r="G1522" s="2" t="n">
        <f aca="false">IF(E1522&gt;0.5,1,0)</f>
        <v>0</v>
      </c>
      <c r="H1522" s="2" t="n">
        <f aca="false">IF(F1522&lt;&gt;G1522,1,0)</f>
        <v>0</v>
      </c>
      <c r="I1522" s="2" t="n">
        <f aca="false">IF(F1522=C1522,0,1)</f>
        <v>0</v>
      </c>
      <c r="J1522" s="2" t="n">
        <f aca="false">IF(G1522=C1522,0,1)</f>
        <v>0</v>
      </c>
    </row>
    <row r="1523" customFormat="false" ht="12.8" hidden="false" customHeight="false" outlineLevel="0" collapsed="false">
      <c r="A1523" s="0" t="s">
        <v>2597</v>
      </c>
      <c r="B1523" s="0" t="s">
        <v>2319</v>
      </c>
      <c r="C1523" s="0" t="n">
        <v>0</v>
      </c>
      <c r="D1523" s="3" t="n">
        <v>-0.0307930894196033</v>
      </c>
      <c r="E1523" s="3" t="n">
        <v>-0.0337727107107639</v>
      </c>
      <c r="F1523" s="2" t="n">
        <f aca="false">IF(D1523&gt;0.5,1,0)</f>
        <v>0</v>
      </c>
      <c r="G1523" s="2" t="n">
        <f aca="false">IF(E1523&gt;0.5,1,0)</f>
        <v>0</v>
      </c>
      <c r="H1523" s="2" t="n">
        <f aca="false">IF(F1523&lt;&gt;G1523,1,0)</f>
        <v>0</v>
      </c>
      <c r="I1523" s="2" t="n">
        <f aca="false">IF(F1523=C1523,0,1)</f>
        <v>0</v>
      </c>
      <c r="J1523" s="2" t="n">
        <f aca="false">IF(G1523=C1523,0,1)</f>
        <v>0</v>
      </c>
    </row>
    <row r="1524" customFormat="false" ht="12.8" hidden="false" customHeight="false" outlineLevel="0" collapsed="false">
      <c r="A1524" s="0" t="s">
        <v>2253</v>
      </c>
      <c r="B1524" s="0" t="s">
        <v>2598</v>
      </c>
      <c r="C1524" s="0" t="n">
        <v>0</v>
      </c>
      <c r="D1524" s="3" t="n">
        <v>-0.0444900989532471</v>
      </c>
      <c r="E1524" s="3" t="n">
        <v>-0.0529483668506146</v>
      </c>
      <c r="F1524" s="2" t="n">
        <f aca="false">IF(D1524&gt;0.5,1,0)</f>
        <v>0</v>
      </c>
      <c r="G1524" s="2" t="n">
        <f aca="false">IF(E1524&gt;0.5,1,0)</f>
        <v>0</v>
      </c>
      <c r="H1524" s="2" t="n">
        <f aca="false">IF(F1524&lt;&gt;G1524,1,0)</f>
        <v>0</v>
      </c>
      <c r="I1524" s="2" t="n">
        <f aca="false">IF(F1524=C1524,0,1)</f>
        <v>0</v>
      </c>
      <c r="J1524" s="2" t="n">
        <f aca="false">IF(G1524=C1524,0,1)</f>
        <v>0</v>
      </c>
    </row>
    <row r="1525" customFormat="false" ht="12.8" hidden="false" customHeight="false" outlineLevel="0" collapsed="false">
      <c r="A1525" s="0" t="s">
        <v>2599</v>
      </c>
      <c r="B1525" s="0" t="s">
        <v>244</v>
      </c>
      <c r="C1525" s="0" t="n">
        <v>0</v>
      </c>
      <c r="D1525" s="3" t="n">
        <v>0.0696426928043366</v>
      </c>
      <c r="E1525" s="3" t="n">
        <v>0.180650740861893</v>
      </c>
      <c r="F1525" s="2" t="n">
        <f aca="false">IF(D1525&gt;0.5,1,0)</f>
        <v>0</v>
      </c>
      <c r="G1525" s="2" t="n">
        <f aca="false">IF(E1525&gt;0.5,1,0)</f>
        <v>0</v>
      </c>
      <c r="H1525" s="2" t="n">
        <f aca="false">IF(F1525&lt;&gt;G1525,1,0)</f>
        <v>0</v>
      </c>
      <c r="I1525" s="2" t="n">
        <f aca="false">IF(F1525=C1525,0,1)</f>
        <v>0</v>
      </c>
      <c r="J1525" s="2" t="n">
        <f aca="false">IF(G1525=C1525,0,1)</f>
        <v>0</v>
      </c>
    </row>
    <row r="1526" customFormat="false" ht="12.8" hidden="false" customHeight="false" outlineLevel="0" collapsed="false">
      <c r="A1526" s="0" t="s">
        <v>1254</v>
      </c>
      <c r="B1526" s="0" t="s">
        <v>2600</v>
      </c>
      <c r="C1526" s="0" t="n">
        <v>0</v>
      </c>
      <c r="D1526" s="3" t="n">
        <v>-0.0644082799553871</v>
      </c>
      <c r="E1526" s="3" t="n">
        <v>-0.0827338695526123</v>
      </c>
      <c r="F1526" s="2" t="n">
        <f aca="false">IF(D1526&gt;0.5,1,0)</f>
        <v>0</v>
      </c>
      <c r="G1526" s="2" t="n">
        <f aca="false">IF(E1526&gt;0.5,1,0)</f>
        <v>0</v>
      </c>
      <c r="H1526" s="2" t="n">
        <f aca="false">IF(F1526&lt;&gt;G1526,1,0)</f>
        <v>0</v>
      </c>
      <c r="I1526" s="2" t="n">
        <f aca="false">IF(F1526=C1526,0,1)</f>
        <v>0</v>
      </c>
      <c r="J1526" s="2" t="n">
        <f aca="false">IF(G1526=C1526,0,1)</f>
        <v>0</v>
      </c>
    </row>
    <row r="1527" customFormat="false" ht="12.8" hidden="false" customHeight="false" outlineLevel="0" collapsed="false">
      <c r="A1527" s="0" t="s">
        <v>2501</v>
      </c>
      <c r="B1527" s="0" t="s">
        <v>2601</v>
      </c>
      <c r="C1527" s="0" t="n">
        <v>0</v>
      </c>
      <c r="D1527" s="3" t="n">
        <v>0.0839206948876381</v>
      </c>
      <c r="E1527" s="3" t="n">
        <v>0.104847751557827</v>
      </c>
      <c r="F1527" s="2" t="n">
        <f aca="false">IF(D1527&gt;0.5,1,0)</f>
        <v>0</v>
      </c>
      <c r="G1527" s="2" t="n">
        <f aca="false">IF(E1527&gt;0.5,1,0)</f>
        <v>0</v>
      </c>
      <c r="H1527" s="2" t="n">
        <f aca="false">IF(F1527&lt;&gt;G1527,1,0)</f>
        <v>0</v>
      </c>
      <c r="I1527" s="2" t="n">
        <f aca="false">IF(F1527=C1527,0,1)</f>
        <v>0</v>
      </c>
      <c r="J1527" s="2" t="n">
        <f aca="false">IF(G1527=C1527,0,1)</f>
        <v>0</v>
      </c>
    </row>
    <row r="1528" customFormat="false" ht="12.8" hidden="false" customHeight="false" outlineLevel="0" collapsed="false">
      <c r="A1528" s="0" t="s">
        <v>2602</v>
      </c>
      <c r="B1528" s="0" t="s">
        <v>2603</v>
      </c>
      <c r="C1528" s="0" t="n">
        <v>0</v>
      </c>
      <c r="D1528" s="3" t="n">
        <v>0.0462610870599747</v>
      </c>
      <c r="E1528" s="3" t="n">
        <v>0.0484939105808735</v>
      </c>
      <c r="F1528" s="2" t="n">
        <f aca="false">IF(D1528&gt;0.5,1,0)</f>
        <v>0</v>
      </c>
      <c r="G1528" s="2" t="n">
        <f aca="false">IF(E1528&gt;0.5,1,0)</f>
        <v>0</v>
      </c>
      <c r="H1528" s="2" t="n">
        <f aca="false">IF(F1528&lt;&gt;G1528,1,0)</f>
        <v>0</v>
      </c>
      <c r="I1528" s="2" t="n">
        <f aca="false">IF(F1528=C1528,0,1)</f>
        <v>0</v>
      </c>
      <c r="J1528" s="2" t="n">
        <f aca="false">IF(G1528=C1528,0,1)</f>
        <v>0</v>
      </c>
    </row>
    <row r="1529" customFormat="false" ht="12.8" hidden="false" customHeight="false" outlineLevel="0" collapsed="false">
      <c r="A1529" s="0" t="s">
        <v>2604</v>
      </c>
      <c r="B1529" s="0" t="s">
        <v>2605</v>
      </c>
      <c r="C1529" s="0" t="n">
        <v>0</v>
      </c>
      <c r="D1529" s="3" t="n">
        <v>-0.00178734119981527</v>
      </c>
      <c r="E1529" s="3" t="n">
        <v>0.0812053233385086</v>
      </c>
      <c r="F1529" s="2" t="n">
        <f aca="false">IF(D1529&gt;0.5,1,0)</f>
        <v>0</v>
      </c>
      <c r="G1529" s="2" t="n">
        <f aca="false">IF(E1529&gt;0.5,1,0)</f>
        <v>0</v>
      </c>
      <c r="H1529" s="2" t="n">
        <f aca="false">IF(F1529&lt;&gt;G1529,1,0)</f>
        <v>0</v>
      </c>
      <c r="I1529" s="2" t="n">
        <f aca="false">IF(F1529=C1529,0,1)</f>
        <v>0</v>
      </c>
      <c r="J1529" s="2" t="n">
        <f aca="false">IF(G1529=C1529,0,1)</f>
        <v>0</v>
      </c>
    </row>
    <row r="1530" customFormat="false" ht="12.8" hidden="false" customHeight="false" outlineLevel="0" collapsed="false">
      <c r="A1530" s="0" t="s">
        <v>2606</v>
      </c>
      <c r="B1530" s="0" t="s">
        <v>2607</v>
      </c>
      <c r="C1530" s="0" t="n">
        <v>0</v>
      </c>
      <c r="D1530" s="3" t="n">
        <v>0.0010797968134284</v>
      </c>
      <c r="E1530" s="3" t="n">
        <v>-0.0479037016630173</v>
      </c>
      <c r="F1530" s="2" t="n">
        <f aca="false">IF(D1530&gt;0.5,1,0)</f>
        <v>0</v>
      </c>
      <c r="G1530" s="2" t="n">
        <f aca="false">IF(E1530&gt;0.5,1,0)</f>
        <v>0</v>
      </c>
      <c r="H1530" s="2" t="n">
        <f aca="false">IF(F1530&lt;&gt;G1530,1,0)</f>
        <v>0</v>
      </c>
      <c r="I1530" s="2" t="n">
        <f aca="false">IF(F1530=C1530,0,1)</f>
        <v>0</v>
      </c>
      <c r="J1530" s="2" t="n">
        <f aca="false">IF(G1530=C1530,0,1)</f>
        <v>0</v>
      </c>
    </row>
    <row r="1531" customFormat="false" ht="12.8" hidden="false" customHeight="false" outlineLevel="0" collapsed="false">
      <c r="A1531" s="0" t="s">
        <v>1809</v>
      </c>
      <c r="B1531" s="0" t="s">
        <v>2608</v>
      </c>
      <c r="C1531" s="0" t="n">
        <v>0</v>
      </c>
      <c r="D1531" s="3" t="n">
        <v>-0.11502967774868</v>
      </c>
      <c r="E1531" s="3" t="n">
        <v>-0.0329342857003212</v>
      </c>
      <c r="F1531" s="2" t="n">
        <f aca="false">IF(D1531&gt;0.5,1,0)</f>
        <v>0</v>
      </c>
      <c r="G1531" s="2" t="n">
        <f aca="false">IF(E1531&gt;0.5,1,0)</f>
        <v>0</v>
      </c>
      <c r="H1531" s="2" t="n">
        <f aca="false">IF(F1531&lt;&gt;G1531,1,0)</f>
        <v>0</v>
      </c>
      <c r="I1531" s="2" t="n">
        <f aca="false">IF(F1531=C1531,0,1)</f>
        <v>0</v>
      </c>
      <c r="J1531" s="2" t="n">
        <f aca="false">IF(G1531=C1531,0,1)</f>
        <v>0</v>
      </c>
    </row>
    <row r="1532" customFormat="false" ht="12.8" hidden="false" customHeight="false" outlineLevel="0" collapsed="false">
      <c r="A1532" s="0" t="s">
        <v>2609</v>
      </c>
      <c r="B1532" s="0" t="s">
        <v>2610</v>
      </c>
      <c r="C1532" s="0" t="n">
        <v>0</v>
      </c>
      <c r="D1532" s="3" t="n">
        <v>-0.0469338819384575</v>
      </c>
      <c r="E1532" s="3" t="n">
        <v>-0.0254483874887228</v>
      </c>
      <c r="F1532" s="2" t="n">
        <f aca="false">IF(D1532&gt;0.5,1,0)</f>
        <v>0</v>
      </c>
      <c r="G1532" s="2" t="n">
        <f aca="false">IF(E1532&gt;0.5,1,0)</f>
        <v>0</v>
      </c>
      <c r="H1532" s="2" t="n">
        <f aca="false">IF(F1532&lt;&gt;G1532,1,0)</f>
        <v>0</v>
      </c>
      <c r="I1532" s="2" t="n">
        <f aca="false">IF(F1532=C1532,0,1)</f>
        <v>0</v>
      </c>
      <c r="J1532" s="2" t="n">
        <f aca="false">IF(G1532=C1532,0,1)</f>
        <v>0</v>
      </c>
    </row>
    <row r="1533" customFormat="false" ht="12.8" hidden="false" customHeight="false" outlineLevel="0" collapsed="false">
      <c r="A1533" s="0" t="s">
        <v>2611</v>
      </c>
      <c r="B1533" s="0" t="s">
        <v>2166</v>
      </c>
      <c r="C1533" s="0" t="n">
        <v>1</v>
      </c>
      <c r="D1533" s="3" t="n">
        <v>-0.0450240485370159</v>
      </c>
      <c r="E1533" s="3" t="n">
        <v>0.0572128295898438</v>
      </c>
      <c r="F1533" s="2" t="n">
        <f aca="false">IF(D1533&gt;0.5,1,0)</f>
        <v>0</v>
      </c>
      <c r="G1533" s="2" t="n">
        <f aca="false">IF(E1533&gt;0.5,1,0)</f>
        <v>0</v>
      </c>
      <c r="H1533" s="2" t="n">
        <f aca="false">IF(F1533&lt;&gt;G1533,1,0)</f>
        <v>0</v>
      </c>
      <c r="I1533" s="2" t="n">
        <f aca="false">IF(F1533=C1533,0,1)</f>
        <v>1</v>
      </c>
      <c r="J1533" s="2" t="n">
        <f aca="false">IF(G1533=C1533,0,1)</f>
        <v>1</v>
      </c>
    </row>
    <row r="1534" customFormat="false" ht="12.8" hidden="false" customHeight="false" outlineLevel="0" collapsed="false">
      <c r="A1534" s="0" t="s">
        <v>2612</v>
      </c>
      <c r="B1534" s="0" t="s">
        <v>2613</v>
      </c>
      <c r="C1534" s="0" t="n">
        <v>1</v>
      </c>
      <c r="D1534" s="3" t="n">
        <v>0.957562446594238</v>
      </c>
      <c r="E1534" s="3" t="n">
        <v>0.945085048675537</v>
      </c>
      <c r="F1534" s="2" t="n">
        <f aca="false">IF(D1534&gt;0.5,1,0)</f>
        <v>1</v>
      </c>
      <c r="G1534" s="2" t="n">
        <f aca="false">IF(E1534&gt;0.5,1,0)</f>
        <v>1</v>
      </c>
      <c r="H1534" s="2" t="n">
        <f aca="false">IF(F1534&lt;&gt;G1534,1,0)</f>
        <v>0</v>
      </c>
      <c r="I1534" s="2" t="n">
        <f aca="false">IF(F1534=C1534,0,1)</f>
        <v>0</v>
      </c>
      <c r="J1534" s="2" t="n">
        <f aca="false">IF(G1534=C1534,0,1)</f>
        <v>0</v>
      </c>
    </row>
    <row r="1535" customFormat="false" ht="12.8" hidden="false" customHeight="false" outlineLevel="0" collapsed="false">
      <c r="A1535" s="0" t="s">
        <v>2614</v>
      </c>
      <c r="B1535" s="0" t="s">
        <v>2615</v>
      </c>
      <c r="C1535" s="0" t="n">
        <v>0</v>
      </c>
      <c r="D1535" s="3" t="n">
        <v>-0.0815558433532715</v>
      </c>
      <c r="E1535" s="3" t="n">
        <v>-0.113357469439507</v>
      </c>
      <c r="F1535" s="2" t="n">
        <f aca="false">IF(D1535&gt;0.5,1,0)</f>
        <v>0</v>
      </c>
      <c r="G1535" s="2" t="n">
        <f aca="false">IF(E1535&gt;0.5,1,0)</f>
        <v>0</v>
      </c>
      <c r="H1535" s="2" t="n">
        <f aca="false">IF(F1535&lt;&gt;G1535,1,0)</f>
        <v>0</v>
      </c>
      <c r="I1535" s="2" t="n">
        <f aca="false">IF(F1535=C1535,0,1)</f>
        <v>0</v>
      </c>
      <c r="J1535" s="2" t="n">
        <f aca="false">IF(G1535=C1535,0,1)</f>
        <v>0</v>
      </c>
    </row>
    <row r="1536" customFormat="false" ht="12.8" hidden="false" customHeight="false" outlineLevel="0" collapsed="false">
      <c r="A1536" s="0" t="s">
        <v>2616</v>
      </c>
      <c r="B1536" s="0" t="s">
        <v>2617</v>
      </c>
      <c r="C1536" s="0" t="n">
        <v>0</v>
      </c>
      <c r="D1536" s="3" t="n">
        <v>-0.0262145698070526</v>
      </c>
      <c r="E1536" s="3" t="n">
        <v>0.0406307876110077</v>
      </c>
      <c r="F1536" s="2" t="n">
        <f aca="false">IF(D1536&gt;0.5,1,0)</f>
        <v>0</v>
      </c>
      <c r="G1536" s="2" t="n">
        <f aca="false">IF(E1536&gt;0.5,1,0)</f>
        <v>0</v>
      </c>
      <c r="H1536" s="2" t="n">
        <f aca="false">IF(F1536&lt;&gt;G1536,1,0)</f>
        <v>0</v>
      </c>
      <c r="I1536" s="2" t="n">
        <f aca="false">IF(F1536=C1536,0,1)</f>
        <v>0</v>
      </c>
      <c r="J1536" s="2" t="n">
        <f aca="false">IF(G1536=C1536,0,1)</f>
        <v>0</v>
      </c>
    </row>
    <row r="1537" customFormat="false" ht="12.8" hidden="false" customHeight="false" outlineLevel="0" collapsed="false">
      <c r="A1537" s="0" t="s">
        <v>2270</v>
      </c>
      <c r="B1537" s="0" t="s">
        <v>2618</v>
      </c>
      <c r="C1537" s="0" t="n">
        <v>1</v>
      </c>
      <c r="D1537" s="3" t="n">
        <v>0.337985068559647</v>
      </c>
      <c r="E1537" s="3" t="n">
        <v>0.469244837760925</v>
      </c>
      <c r="F1537" s="2" t="n">
        <f aca="false">IF(D1537&gt;0.5,1,0)</f>
        <v>0</v>
      </c>
      <c r="G1537" s="2" t="n">
        <f aca="false">IF(E1537&gt;0.5,1,0)</f>
        <v>0</v>
      </c>
      <c r="H1537" s="2" t="n">
        <f aca="false">IF(F1537&lt;&gt;G1537,1,0)</f>
        <v>0</v>
      </c>
      <c r="I1537" s="2" t="n">
        <f aca="false">IF(F1537=C1537,0,1)</f>
        <v>1</v>
      </c>
      <c r="J1537" s="2" t="n">
        <f aca="false">IF(G1537=C1537,0,1)</f>
        <v>1</v>
      </c>
    </row>
    <row r="1538" customFormat="false" ht="12.8" hidden="false" customHeight="false" outlineLevel="0" collapsed="false">
      <c r="A1538" s="0" t="s">
        <v>2619</v>
      </c>
      <c r="B1538" s="0" t="s">
        <v>2620</v>
      </c>
      <c r="C1538" s="0" t="n">
        <v>1</v>
      </c>
      <c r="D1538" s="3" t="n">
        <v>0.977425932884216</v>
      </c>
      <c r="E1538" s="3" t="n">
        <v>0.963685214519501</v>
      </c>
      <c r="F1538" s="2" t="n">
        <f aca="false">IF(D1538&gt;0.5,1,0)</f>
        <v>1</v>
      </c>
      <c r="G1538" s="2" t="n">
        <f aca="false">IF(E1538&gt;0.5,1,0)</f>
        <v>1</v>
      </c>
      <c r="H1538" s="2" t="n">
        <f aca="false">IF(F1538&lt;&gt;G1538,1,0)</f>
        <v>0</v>
      </c>
      <c r="I1538" s="2" t="n">
        <f aca="false">IF(F1538=C1538,0,1)</f>
        <v>0</v>
      </c>
      <c r="J1538" s="2" t="n">
        <f aca="false">IF(G1538=C1538,0,1)</f>
        <v>0</v>
      </c>
    </row>
    <row r="1539" customFormat="false" ht="12.8" hidden="false" customHeight="false" outlineLevel="0" collapsed="false">
      <c r="A1539" s="0" t="s">
        <v>2621</v>
      </c>
      <c r="B1539" s="0" t="s">
        <v>99</v>
      </c>
      <c r="C1539" s="0" t="n">
        <v>0</v>
      </c>
      <c r="D1539" s="3" t="n">
        <v>-0.0175210870802403</v>
      </c>
      <c r="E1539" s="3" t="n">
        <v>-0.0169292408972979</v>
      </c>
      <c r="F1539" s="2" t="n">
        <f aca="false">IF(D1539&gt;0.5,1,0)</f>
        <v>0</v>
      </c>
      <c r="G1539" s="2" t="n">
        <f aca="false">IF(E1539&gt;0.5,1,0)</f>
        <v>0</v>
      </c>
      <c r="H1539" s="2" t="n">
        <f aca="false">IF(F1539&lt;&gt;G1539,1,0)</f>
        <v>0</v>
      </c>
      <c r="I1539" s="2" t="n">
        <f aca="false">IF(F1539=C1539,0,1)</f>
        <v>0</v>
      </c>
      <c r="J1539" s="2" t="n">
        <f aca="false">IF(G1539=C1539,0,1)</f>
        <v>0</v>
      </c>
    </row>
    <row r="1540" customFormat="false" ht="12.8" hidden="false" customHeight="false" outlineLevel="0" collapsed="false">
      <c r="A1540" s="0" t="s">
        <v>2622</v>
      </c>
      <c r="B1540" s="0" t="s">
        <v>2623</v>
      </c>
      <c r="C1540" s="0" t="n">
        <v>0</v>
      </c>
      <c r="D1540" s="3" t="n">
        <v>0.0149054974317551</v>
      </c>
      <c r="E1540" s="3" t="n">
        <v>0.0380053445696831</v>
      </c>
      <c r="F1540" s="2" t="n">
        <f aca="false">IF(D1540&gt;0.5,1,0)</f>
        <v>0</v>
      </c>
      <c r="G1540" s="2" t="n">
        <f aca="false">IF(E1540&gt;0.5,1,0)</f>
        <v>0</v>
      </c>
      <c r="H1540" s="2" t="n">
        <f aca="false">IF(F1540&lt;&gt;G1540,1,0)</f>
        <v>0</v>
      </c>
      <c r="I1540" s="2" t="n">
        <f aca="false">IF(F1540=C1540,0,1)</f>
        <v>0</v>
      </c>
      <c r="J1540" s="2" t="n">
        <f aca="false">IF(G1540=C1540,0,1)</f>
        <v>0</v>
      </c>
    </row>
    <row r="1541" customFormat="false" ht="12.8" hidden="false" customHeight="false" outlineLevel="0" collapsed="false">
      <c r="A1541" s="0" t="s">
        <v>2624</v>
      </c>
      <c r="B1541" s="0" t="s">
        <v>2625</v>
      </c>
      <c r="C1541" s="0" t="n">
        <v>0</v>
      </c>
      <c r="D1541" s="3" t="n">
        <v>-0.00101077277213335</v>
      </c>
      <c r="E1541" s="3" t="n">
        <v>0.0180176943540573</v>
      </c>
      <c r="F1541" s="2" t="n">
        <f aca="false">IF(D1541&gt;0.5,1,0)</f>
        <v>0</v>
      </c>
      <c r="G1541" s="2" t="n">
        <f aca="false">IF(E1541&gt;0.5,1,0)</f>
        <v>0</v>
      </c>
      <c r="H1541" s="2" t="n">
        <f aca="false">IF(F1541&lt;&gt;G1541,1,0)</f>
        <v>0</v>
      </c>
      <c r="I1541" s="2" t="n">
        <f aca="false">IF(F1541=C1541,0,1)</f>
        <v>0</v>
      </c>
      <c r="J1541" s="2" t="n">
        <f aca="false">IF(G1541=C1541,0,1)</f>
        <v>0</v>
      </c>
    </row>
    <row r="1542" customFormat="false" ht="12.8" hidden="false" customHeight="false" outlineLevel="0" collapsed="false">
      <c r="A1542" s="0" t="s">
        <v>2626</v>
      </c>
      <c r="B1542" s="0" t="s">
        <v>2627</v>
      </c>
      <c r="C1542" s="0" t="n">
        <v>0</v>
      </c>
      <c r="D1542" s="3" t="n">
        <v>0.0795095190405846</v>
      </c>
      <c r="E1542" s="3" t="n">
        <v>0.0871719643473625</v>
      </c>
      <c r="F1542" s="2" t="n">
        <f aca="false">IF(D1542&gt;0.5,1,0)</f>
        <v>0</v>
      </c>
      <c r="G1542" s="2" t="n">
        <f aca="false">IF(E1542&gt;0.5,1,0)</f>
        <v>0</v>
      </c>
      <c r="H1542" s="2" t="n">
        <f aca="false">IF(F1542&lt;&gt;G1542,1,0)</f>
        <v>0</v>
      </c>
      <c r="I1542" s="2" t="n">
        <f aca="false">IF(F1542=C1542,0,1)</f>
        <v>0</v>
      </c>
      <c r="J1542" s="2" t="n">
        <f aca="false">IF(G1542=C1542,0,1)</f>
        <v>0</v>
      </c>
    </row>
    <row r="1543" customFormat="false" ht="12.8" hidden="false" customHeight="false" outlineLevel="0" collapsed="false">
      <c r="A1543" s="0" t="s">
        <v>1546</v>
      </c>
      <c r="B1543" s="0" t="s">
        <v>2028</v>
      </c>
      <c r="C1543" s="0" t="n">
        <v>0</v>
      </c>
      <c r="D1543" s="3" t="n">
        <v>0.0400484427809715</v>
      </c>
      <c r="E1543" s="3" t="n">
        <v>0.22882217168808</v>
      </c>
      <c r="F1543" s="2" t="n">
        <f aca="false">IF(D1543&gt;0.5,1,0)</f>
        <v>0</v>
      </c>
      <c r="G1543" s="2" t="n">
        <f aca="false">IF(E1543&gt;0.5,1,0)</f>
        <v>0</v>
      </c>
      <c r="H1543" s="2" t="n">
        <f aca="false">IF(F1543&lt;&gt;G1543,1,0)</f>
        <v>0</v>
      </c>
      <c r="I1543" s="2" t="n">
        <f aca="false">IF(F1543=C1543,0,1)</f>
        <v>0</v>
      </c>
      <c r="J1543" s="2" t="n">
        <f aca="false">IF(G1543=C1543,0,1)</f>
        <v>0</v>
      </c>
    </row>
    <row r="1544" customFormat="false" ht="12.8" hidden="false" customHeight="false" outlineLevel="0" collapsed="false">
      <c r="A1544" s="0" t="s">
        <v>1370</v>
      </c>
      <c r="B1544" s="0" t="s">
        <v>2628</v>
      </c>
      <c r="C1544" s="0" t="n">
        <v>0</v>
      </c>
      <c r="D1544" s="3" t="n">
        <v>-0.0290057603269815</v>
      </c>
      <c r="E1544" s="3" t="n">
        <v>-0.027092969045043</v>
      </c>
      <c r="F1544" s="2" t="n">
        <f aca="false">IF(D1544&gt;0.5,1,0)</f>
        <v>0</v>
      </c>
      <c r="G1544" s="2" t="n">
        <f aca="false">IF(E1544&gt;0.5,1,0)</f>
        <v>0</v>
      </c>
      <c r="H1544" s="2" t="n">
        <f aca="false">IF(F1544&lt;&gt;G1544,1,0)</f>
        <v>0</v>
      </c>
      <c r="I1544" s="2" t="n">
        <f aca="false">IF(F1544=C1544,0,1)</f>
        <v>0</v>
      </c>
      <c r="J1544" s="2" t="n">
        <f aca="false">IF(G1544=C1544,0,1)</f>
        <v>0</v>
      </c>
    </row>
    <row r="1545" customFormat="false" ht="12.8" hidden="false" customHeight="false" outlineLevel="0" collapsed="false">
      <c r="A1545" s="0" t="s">
        <v>422</v>
      </c>
      <c r="B1545" s="0" t="s">
        <v>1082</v>
      </c>
      <c r="C1545" s="0" t="n">
        <v>0</v>
      </c>
      <c r="D1545" s="3" t="n">
        <v>0.149821668863297</v>
      </c>
      <c r="E1545" s="3" t="n">
        <v>0.19868466258049</v>
      </c>
      <c r="F1545" s="2" t="n">
        <f aca="false">IF(D1545&gt;0.5,1,0)</f>
        <v>0</v>
      </c>
      <c r="G1545" s="2" t="n">
        <f aca="false">IF(E1545&gt;0.5,1,0)</f>
        <v>0</v>
      </c>
      <c r="H1545" s="2" t="n">
        <f aca="false">IF(F1545&lt;&gt;G1545,1,0)</f>
        <v>0</v>
      </c>
      <c r="I1545" s="2" t="n">
        <f aca="false">IF(F1545=C1545,0,1)</f>
        <v>0</v>
      </c>
      <c r="J1545" s="2" t="n">
        <f aca="false">IF(G1545=C1545,0,1)</f>
        <v>0</v>
      </c>
    </row>
    <row r="1546" customFormat="false" ht="12.8" hidden="false" customHeight="false" outlineLevel="0" collapsed="false">
      <c r="A1546" s="0" t="s">
        <v>2629</v>
      </c>
      <c r="B1546" s="0" t="s">
        <v>2630</v>
      </c>
      <c r="C1546" s="0" t="n">
        <v>1</v>
      </c>
      <c r="D1546" s="3" t="n">
        <v>0.968272924423218</v>
      </c>
      <c r="E1546" s="3" t="n">
        <v>0.97479659318924</v>
      </c>
      <c r="F1546" s="2" t="n">
        <f aca="false">IF(D1546&gt;0.5,1,0)</f>
        <v>1</v>
      </c>
      <c r="G1546" s="2" t="n">
        <f aca="false">IF(E1546&gt;0.5,1,0)</f>
        <v>1</v>
      </c>
      <c r="H1546" s="2" t="n">
        <f aca="false">IF(F1546&lt;&gt;G1546,1,0)</f>
        <v>0</v>
      </c>
      <c r="I1546" s="2" t="n">
        <f aca="false">IF(F1546=C1546,0,1)</f>
        <v>0</v>
      </c>
      <c r="J1546" s="2" t="n">
        <f aca="false">IF(G1546=C1546,0,1)</f>
        <v>0</v>
      </c>
    </row>
    <row r="1547" customFormat="false" ht="12.8" hidden="false" customHeight="false" outlineLevel="0" collapsed="false">
      <c r="A1547" s="0" t="s">
        <v>198</v>
      </c>
      <c r="B1547" s="0" t="s">
        <v>2631</v>
      </c>
      <c r="C1547" s="0" t="n">
        <v>0</v>
      </c>
      <c r="D1547" s="3" t="n">
        <v>0.107132524251938</v>
      </c>
      <c r="E1547" s="3" t="n">
        <v>0.279247105121613</v>
      </c>
      <c r="F1547" s="2" t="n">
        <f aca="false">IF(D1547&gt;0.5,1,0)</f>
        <v>0</v>
      </c>
      <c r="G1547" s="2" t="n">
        <f aca="false">IF(E1547&gt;0.5,1,0)</f>
        <v>0</v>
      </c>
      <c r="H1547" s="2" t="n">
        <f aca="false">IF(F1547&lt;&gt;G1547,1,0)</f>
        <v>0</v>
      </c>
      <c r="I1547" s="2" t="n">
        <f aca="false">IF(F1547=C1547,0,1)</f>
        <v>0</v>
      </c>
      <c r="J1547" s="2" t="n">
        <f aca="false">IF(G1547=C1547,0,1)</f>
        <v>0</v>
      </c>
    </row>
    <row r="1548" customFormat="false" ht="12.8" hidden="false" customHeight="false" outlineLevel="0" collapsed="false">
      <c r="A1548" s="0" t="s">
        <v>2632</v>
      </c>
      <c r="B1548" s="0" t="s">
        <v>2633</v>
      </c>
      <c r="C1548" s="0" t="n">
        <v>0</v>
      </c>
      <c r="D1548" s="3" t="n">
        <v>0.0798393189907074</v>
      </c>
      <c r="E1548" s="3" t="n">
        <v>0.109593212604523</v>
      </c>
      <c r="F1548" s="2" t="n">
        <f aca="false">IF(D1548&gt;0.5,1,0)</f>
        <v>0</v>
      </c>
      <c r="G1548" s="2" t="n">
        <f aca="false">IF(E1548&gt;0.5,1,0)</f>
        <v>0</v>
      </c>
      <c r="H1548" s="2" t="n">
        <f aca="false">IF(F1548&lt;&gt;G1548,1,0)</f>
        <v>0</v>
      </c>
      <c r="I1548" s="2" t="n">
        <f aca="false">IF(F1548=C1548,0,1)</f>
        <v>0</v>
      </c>
      <c r="J1548" s="2" t="n">
        <f aca="false">IF(G1548=C1548,0,1)</f>
        <v>0</v>
      </c>
    </row>
    <row r="1549" customFormat="false" ht="12.8" hidden="false" customHeight="false" outlineLevel="0" collapsed="false">
      <c r="A1549" s="0" t="s">
        <v>2634</v>
      </c>
      <c r="B1549" s="0" t="s">
        <v>2635</v>
      </c>
      <c r="C1549" s="0" t="n">
        <v>0</v>
      </c>
      <c r="D1549" s="3" t="n">
        <v>-0.0278785526752472</v>
      </c>
      <c r="E1549" s="3" t="n">
        <v>-0.0470451861619949</v>
      </c>
      <c r="F1549" s="2" t="n">
        <f aca="false">IF(D1549&gt;0.5,1,0)</f>
        <v>0</v>
      </c>
      <c r="G1549" s="2" t="n">
        <f aca="false">IF(E1549&gt;0.5,1,0)</f>
        <v>0</v>
      </c>
      <c r="H1549" s="2" t="n">
        <f aca="false">IF(F1549&lt;&gt;G1549,1,0)</f>
        <v>0</v>
      </c>
      <c r="I1549" s="2" t="n">
        <f aca="false">IF(F1549=C1549,0,1)</f>
        <v>0</v>
      </c>
      <c r="J1549" s="2" t="n">
        <f aca="false">IF(G1549=C1549,0,1)</f>
        <v>0</v>
      </c>
    </row>
    <row r="1550" customFormat="false" ht="12.8" hidden="false" customHeight="false" outlineLevel="0" collapsed="false">
      <c r="A1550" s="0" t="s">
        <v>2636</v>
      </c>
      <c r="B1550" s="0" t="s">
        <v>2637</v>
      </c>
      <c r="C1550" s="0" t="n">
        <v>0</v>
      </c>
      <c r="D1550" s="3" t="n">
        <v>-0.0450852140784264</v>
      </c>
      <c r="E1550" s="3" t="n">
        <v>-0.036331482231617</v>
      </c>
      <c r="F1550" s="2" t="n">
        <f aca="false">IF(D1550&gt;0.5,1,0)</f>
        <v>0</v>
      </c>
      <c r="G1550" s="2" t="n">
        <f aca="false">IF(E1550&gt;0.5,1,0)</f>
        <v>0</v>
      </c>
      <c r="H1550" s="2" t="n">
        <f aca="false">IF(F1550&lt;&gt;G1550,1,0)</f>
        <v>0</v>
      </c>
      <c r="I1550" s="2" t="n">
        <f aca="false">IF(F1550=C1550,0,1)</f>
        <v>0</v>
      </c>
      <c r="J1550" s="2" t="n">
        <f aca="false">IF(G1550=C1550,0,1)</f>
        <v>0</v>
      </c>
    </row>
    <row r="1551" customFormat="false" ht="12.8" hidden="false" customHeight="false" outlineLevel="0" collapsed="false">
      <c r="A1551" s="0" t="s">
        <v>2638</v>
      </c>
      <c r="B1551" s="0" t="s">
        <v>2639</v>
      </c>
      <c r="C1551" s="0" t="n">
        <v>0</v>
      </c>
      <c r="D1551" s="3" t="n">
        <v>-0.00157399289309979</v>
      </c>
      <c r="E1551" s="3" t="n">
        <v>-0.0102736577391624</v>
      </c>
      <c r="F1551" s="2" t="n">
        <f aca="false">IF(D1551&gt;0.5,1,0)</f>
        <v>0</v>
      </c>
      <c r="G1551" s="2" t="n">
        <f aca="false">IF(E1551&gt;0.5,1,0)</f>
        <v>0</v>
      </c>
      <c r="H1551" s="2" t="n">
        <f aca="false">IF(F1551&lt;&gt;G1551,1,0)</f>
        <v>0</v>
      </c>
      <c r="I1551" s="2" t="n">
        <f aca="false">IF(F1551=C1551,0,1)</f>
        <v>0</v>
      </c>
      <c r="J1551" s="2" t="n">
        <f aca="false">IF(G1551=C1551,0,1)</f>
        <v>0</v>
      </c>
    </row>
    <row r="1552" customFormat="false" ht="12.8" hidden="false" customHeight="false" outlineLevel="0" collapsed="false">
      <c r="A1552" s="0" t="s">
        <v>715</v>
      </c>
      <c r="B1552" s="0" t="s">
        <v>2640</v>
      </c>
      <c r="C1552" s="0" t="n">
        <v>0</v>
      </c>
      <c r="D1552" s="3" t="n">
        <v>-0.00356521410867572</v>
      </c>
      <c r="E1552" s="3" t="n">
        <v>-0.0132175078615546</v>
      </c>
      <c r="F1552" s="2" t="n">
        <f aca="false">IF(D1552&gt;0.5,1,0)</f>
        <v>0</v>
      </c>
      <c r="G1552" s="2" t="n">
        <f aca="false">IF(E1552&gt;0.5,1,0)</f>
        <v>0</v>
      </c>
      <c r="H1552" s="2" t="n">
        <f aca="false">IF(F1552&lt;&gt;G1552,1,0)</f>
        <v>0</v>
      </c>
      <c r="I1552" s="2" t="n">
        <f aca="false">IF(F1552=C1552,0,1)</f>
        <v>0</v>
      </c>
      <c r="J1552" s="2" t="n">
        <f aca="false">IF(G1552=C1552,0,1)</f>
        <v>0</v>
      </c>
    </row>
    <row r="1553" customFormat="false" ht="12.8" hidden="false" customHeight="false" outlineLevel="0" collapsed="false">
      <c r="A1553" s="0" t="s">
        <v>1566</v>
      </c>
      <c r="B1553" s="0" t="s">
        <v>2641</v>
      </c>
      <c r="C1553" s="0" t="n">
        <v>1</v>
      </c>
      <c r="D1553" s="3" t="n">
        <v>0.983065664768219</v>
      </c>
      <c r="E1553" s="3" t="n">
        <v>0.936060607433319</v>
      </c>
      <c r="F1553" s="2" t="n">
        <f aca="false">IF(D1553&gt;0.5,1,0)</f>
        <v>1</v>
      </c>
      <c r="G1553" s="2" t="n">
        <f aca="false">IF(E1553&gt;0.5,1,0)</f>
        <v>1</v>
      </c>
      <c r="H1553" s="2" t="n">
        <f aca="false">IF(F1553&lt;&gt;G1553,1,0)</f>
        <v>0</v>
      </c>
      <c r="I1553" s="2" t="n">
        <f aca="false">IF(F1553=C1553,0,1)</f>
        <v>0</v>
      </c>
      <c r="J1553" s="2" t="n">
        <f aca="false">IF(G1553=C1553,0,1)</f>
        <v>0</v>
      </c>
    </row>
    <row r="1554" customFormat="false" ht="12.8" hidden="false" customHeight="false" outlineLevel="0" collapsed="false">
      <c r="A1554" s="0" t="s">
        <v>1680</v>
      </c>
      <c r="B1554" s="0" t="s">
        <v>2642</v>
      </c>
      <c r="C1554" s="0" t="n">
        <v>0</v>
      </c>
      <c r="D1554" s="3" t="n">
        <v>-0.0218643974512815</v>
      </c>
      <c r="E1554" s="3" t="n">
        <v>0.0171270258724689</v>
      </c>
      <c r="F1554" s="2" t="n">
        <f aca="false">IF(D1554&gt;0.5,1,0)</f>
        <v>0</v>
      </c>
      <c r="G1554" s="2" t="n">
        <f aca="false">IF(E1554&gt;0.5,1,0)</f>
        <v>0</v>
      </c>
      <c r="H1554" s="2" t="n">
        <f aca="false">IF(F1554&lt;&gt;G1554,1,0)</f>
        <v>0</v>
      </c>
      <c r="I1554" s="2" t="n">
        <f aca="false">IF(F1554=C1554,0,1)</f>
        <v>0</v>
      </c>
      <c r="J1554" s="2" t="n">
        <f aca="false">IF(G1554=C1554,0,1)</f>
        <v>0</v>
      </c>
    </row>
    <row r="1555" customFormat="false" ht="12.8" hidden="false" customHeight="false" outlineLevel="0" collapsed="false">
      <c r="A1555" s="0" t="s">
        <v>2643</v>
      </c>
      <c r="B1555" s="0" t="s">
        <v>2644</v>
      </c>
      <c r="C1555" s="0" t="n">
        <v>0</v>
      </c>
      <c r="D1555" s="3" t="n">
        <v>-0.025715284049511</v>
      </c>
      <c r="E1555" s="3" t="n">
        <v>-0.00428616302087903</v>
      </c>
      <c r="F1555" s="2" t="n">
        <f aca="false">IF(D1555&gt;0.5,1,0)</f>
        <v>0</v>
      </c>
      <c r="G1555" s="2" t="n">
        <f aca="false">IF(E1555&gt;0.5,1,0)</f>
        <v>0</v>
      </c>
      <c r="H1555" s="2" t="n">
        <f aca="false">IF(F1555&lt;&gt;G1555,1,0)</f>
        <v>0</v>
      </c>
      <c r="I1555" s="2" t="n">
        <f aca="false">IF(F1555=C1555,0,1)</f>
        <v>0</v>
      </c>
      <c r="J1555" s="2" t="n">
        <f aca="false">IF(G1555=C1555,0,1)</f>
        <v>0</v>
      </c>
    </row>
    <row r="1556" customFormat="false" ht="12.8" hidden="false" customHeight="false" outlineLevel="0" collapsed="false">
      <c r="A1556" s="0" t="s">
        <v>2645</v>
      </c>
      <c r="B1556" s="0" t="s">
        <v>2646</v>
      </c>
      <c r="C1556" s="0" t="n">
        <v>1</v>
      </c>
      <c r="D1556" s="3" t="n">
        <v>0.996605396270752</v>
      </c>
      <c r="E1556" s="3" t="n">
        <v>0.995769321918488</v>
      </c>
      <c r="F1556" s="2" t="n">
        <f aca="false">IF(D1556&gt;0.5,1,0)</f>
        <v>1</v>
      </c>
      <c r="G1556" s="2" t="n">
        <f aca="false">IF(E1556&gt;0.5,1,0)</f>
        <v>1</v>
      </c>
      <c r="H1556" s="2" t="n">
        <f aca="false">IF(F1556&lt;&gt;G1556,1,0)</f>
        <v>0</v>
      </c>
      <c r="I1556" s="2" t="n">
        <f aca="false">IF(F1556=C1556,0,1)</f>
        <v>0</v>
      </c>
      <c r="J1556" s="2" t="n">
        <f aca="false">IF(G1556=C1556,0,1)</f>
        <v>0</v>
      </c>
    </row>
    <row r="1557" customFormat="false" ht="12.8" hidden="false" customHeight="false" outlineLevel="0" collapsed="false">
      <c r="A1557" s="0" t="s">
        <v>1161</v>
      </c>
      <c r="B1557" s="0" t="s">
        <v>2647</v>
      </c>
      <c r="C1557" s="0" t="n">
        <v>0</v>
      </c>
      <c r="D1557" s="3" t="n">
        <v>0.0955571979284287</v>
      </c>
      <c r="E1557" s="3" t="n">
        <v>0.0354431495070457</v>
      </c>
      <c r="F1557" s="2" t="n">
        <f aca="false">IF(D1557&gt;0.5,1,0)</f>
        <v>0</v>
      </c>
      <c r="G1557" s="2" t="n">
        <f aca="false">IF(E1557&gt;0.5,1,0)</f>
        <v>0</v>
      </c>
      <c r="H1557" s="2" t="n">
        <f aca="false">IF(F1557&lt;&gt;G1557,1,0)</f>
        <v>0</v>
      </c>
      <c r="I1557" s="2" t="n">
        <f aca="false">IF(F1557=C1557,0,1)</f>
        <v>0</v>
      </c>
      <c r="J1557" s="2" t="n">
        <f aca="false">IF(G1557=C1557,0,1)</f>
        <v>0</v>
      </c>
    </row>
    <row r="1558" customFormat="false" ht="12.8" hidden="false" customHeight="false" outlineLevel="0" collapsed="false">
      <c r="A1558" s="0" t="s">
        <v>2648</v>
      </c>
      <c r="B1558" s="0" t="s">
        <v>710</v>
      </c>
      <c r="C1558" s="0" t="n">
        <v>0</v>
      </c>
      <c r="D1558" s="3" t="n">
        <v>-0.000598408281803131</v>
      </c>
      <c r="E1558" s="3" t="n">
        <v>0.0264003444463015</v>
      </c>
      <c r="F1558" s="2" t="n">
        <f aca="false">IF(D1558&gt;0.5,1,0)</f>
        <v>0</v>
      </c>
      <c r="G1558" s="2" t="n">
        <f aca="false">IF(E1558&gt;0.5,1,0)</f>
        <v>0</v>
      </c>
      <c r="H1558" s="2" t="n">
        <f aca="false">IF(F1558&lt;&gt;G1558,1,0)</f>
        <v>0</v>
      </c>
      <c r="I1558" s="2" t="n">
        <f aca="false">IF(F1558=C1558,0,1)</f>
        <v>0</v>
      </c>
      <c r="J1558" s="2" t="n">
        <f aca="false">IF(G1558=C1558,0,1)</f>
        <v>0</v>
      </c>
    </row>
    <row r="1559" customFormat="false" ht="12.8" hidden="false" customHeight="false" outlineLevel="0" collapsed="false">
      <c r="A1559" s="0" t="s">
        <v>2649</v>
      </c>
      <c r="B1559" s="0" t="s">
        <v>2650</v>
      </c>
      <c r="C1559" s="0" t="n">
        <v>1</v>
      </c>
      <c r="D1559" s="3" t="n">
        <v>0.98573648929596</v>
      </c>
      <c r="E1559" s="3" t="n">
        <v>0.982953011989594</v>
      </c>
      <c r="F1559" s="2" t="n">
        <f aca="false">IF(D1559&gt;0.5,1,0)</f>
        <v>1</v>
      </c>
      <c r="G1559" s="2" t="n">
        <f aca="false">IF(E1559&gt;0.5,1,0)</f>
        <v>1</v>
      </c>
      <c r="H1559" s="2" t="n">
        <f aca="false">IF(F1559&lt;&gt;G1559,1,0)</f>
        <v>0</v>
      </c>
      <c r="I1559" s="2" t="n">
        <f aca="false">IF(F1559=C1559,0,1)</f>
        <v>0</v>
      </c>
      <c r="J1559" s="2" t="n">
        <f aca="false">IF(G1559=C1559,0,1)</f>
        <v>0</v>
      </c>
    </row>
    <row r="1560" customFormat="false" ht="12.8" hidden="false" customHeight="false" outlineLevel="0" collapsed="false">
      <c r="A1560" s="0" t="s">
        <v>2651</v>
      </c>
      <c r="B1560" s="0" t="s">
        <v>2652</v>
      </c>
      <c r="C1560" s="0" t="n">
        <v>0</v>
      </c>
      <c r="D1560" s="3" t="n">
        <v>0.0256316624581814</v>
      </c>
      <c r="E1560" s="3" t="n">
        <v>0.030290650203824</v>
      </c>
      <c r="F1560" s="2" t="n">
        <f aca="false">IF(D1560&gt;0.5,1,0)</f>
        <v>0</v>
      </c>
      <c r="G1560" s="2" t="n">
        <f aca="false">IF(E1560&gt;0.5,1,0)</f>
        <v>0</v>
      </c>
      <c r="H1560" s="2" t="n">
        <f aca="false">IF(F1560&lt;&gt;G1560,1,0)</f>
        <v>0</v>
      </c>
      <c r="I1560" s="2" t="n">
        <f aca="false">IF(F1560=C1560,0,1)</f>
        <v>0</v>
      </c>
      <c r="J1560" s="2" t="n">
        <f aca="false">IF(G1560=C1560,0,1)</f>
        <v>0</v>
      </c>
    </row>
    <row r="1561" customFormat="false" ht="12.8" hidden="false" customHeight="false" outlineLevel="0" collapsed="false">
      <c r="A1561" s="0" t="s">
        <v>2653</v>
      </c>
      <c r="B1561" s="0" t="s">
        <v>2654</v>
      </c>
      <c r="C1561" s="0" t="n">
        <v>0</v>
      </c>
      <c r="D1561" s="3" t="n">
        <v>0.00401423312723637</v>
      </c>
      <c r="E1561" s="3" t="n">
        <v>0.0312110707163811</v>
      </c>
      <c r="F1561" s="2" t="n">
        <f aca="false">IF(D1561&gt;0.5,1,0)</f>
        <v>0</v>
      </c>
      <c r="G1561" s="2" t="n">
        <f aca="false">IF(E1561&gt;0.5,1,0)</f>
        <v>0</v>
      </c>
      <c r="H1561" s="2" t="n">
        <f aca="false">IF(F1561&lt;&gt;G1561,1,0)</f>
        <v>0</v>
      </c>
      <c r="I1561" s="2" t="n">
        <f aca="false">IF(F1561=C1561,0,1)</f>
        <v>0</v>
      </c>
      <c r="J1561" s="2" t="n">
        <f aca="false">IF(G1561=C1561,0,1)</f>
        <v>0</v>
      </c>
    </row>
    <row r="1562" customFormat="false" ht="12.8" hidden="false" customHeight="false" outlineLevel="0" collapsed="false">
      <c r="A1562" s="0" t="s">
        <v>2655</v>
      </c>
      <c r="B1562" s="0" t="s">
        <v>536</v>
      </c>
      <c r="C1562" s="0" t="n">
        <v>0</v>
      </c>
      <c r="D1562" s="3" t="n">
        <v>0.00321651063859463</v>
      </c>
      <c r="E1562" s="3" t="n">
        <v>0.114501088857651</v>
      </c>
      <c r="F1562" s="2" t="n">
        <f aca="false">IF(D1562&gt;0.5,1,0)</f>
        <v>0</v>
      </c>
      <c r="G1562" s="2" t="n">
        <f aca="false">IF(E1562&gt;0.5,1,0)</f>
        <v>0</v>
      </c>
      <c r="H1562" s="2" t="n">
        <f aca="false">IF(F1562&lt;&gt;G1562,1,0)</f>
        <v>0</v>
      </c>
      <c r="I1562" s="2" t="n">
        <f aca="false">IF(F1562=C1562,0,1)</f>
        <v>0</v>
      </c>
      <c r="J1562" s="2" t="n">
        <f aca="false">IF(G1562=C1562,0,1)</f>
        <v>0</v>
      </c>
    </row>
    <row r="1563" customFormat="false" ht="12.8" hidden="false" customHeight="false" outlineLevel="0" collapsed="false">
      <c r="A1563" s="0" t="s">
        <v>2656</v>
      </c>
      <c r="B1563" s="0" t="s">
        <v>2657</v>
      </c>
      <c r="C1563" s="0" t="n">
        <v>0</v>
      </c>
      <c r="D1563" s="3" t="n">
        <v>0.215555191040039</v>
      </c>
      <c r="E1563" s="3" t="n">
        <v>0.188625514507294</v>
      </c>
      <c r="F1563" s="2" t="n">
        <f aca="false">IF(D1563&gt;0.5,1,0)</f>
        <v>0</v>
      </c>
      <c r="G1563" s="2" t="n">
        <f aca="false">IF(E1563&gt;0.5,1,0)</f>
        <v>0</v>
      </c>
      <c r="H1563" s="2" t="n">
        <f aca="false">IF(F1563&lt;&gt;G1563,1,0)</f>
        <v>0</v>
      </c>
      <c r="I1563" s="2" t="n">
        <f aca="false">IF(F1563=C1563,0,1)</f>
        <v>0</v>
      </c>
      <c r="J1563" s="2" t="n">
        <f aca="false">IF(G1563=C1563,0,1)</f>
        <v>0</v>
      </c>
    </row>
    <row r="1564" customFormat="false" ht="12.8" hidden="false" customHeight="false" outlineLevel="0" collapsed="false">
      <c r="A1564" s="0" t="s">
        <v>2658</v>
      </c>
      <c r="B1564" s="0" t="s">
        <v>2659</v>
      </c>
      <c r="C1564" s="0" t="n">
        <v>0</v>
      </c>
      <c r="D1564" s="3" t="n">
        <v>-0.01977782510221</v>
      </c>
      <c r="E1564" s="3" t="n">
        <v>-0.0640463605523109</v>
      </c>
      <c r="F1564" s="2" t="n">
        <f aca="false">IF(D1564&gt;0.5,1,0)</f>
        <v>0</v>
      </c>
      <c r="G1564" s="2" t="n">
        <f aca="false">IF(E1564&gt;0.5,1,0)</f>
        <v>0</v>
      </c>
      <c r="H1564" s="2" t="n">
        <f aca="false">IF(F1564&lt;&gt;G1564,1,0)</f>
        <v>0</v>
      </c>
      <c r="I1564" s="2" t="n">
        <f aca="false">IF(F1564=C1564,0,1)</f>
        <v>0</v>
      </c>
      <c r="J1564" s="2" t="n">
        <f aca="false">IF(G1564=C1564,0,1)</f>
        <v>0</v>
      </c>
    </row>
    <row r="1565" customFormat="false" ht="12.8" hidden="false" customHeight="false" outlineLevel="0" collapsed="false">
      <c r="A1565" s="0" t="s">
        <v>2660</v>
      </c>
      <c r="B1565" s="0" t="s">
        <v>2661</v>
      </c>
      <c r="C1565" s="0" t="n">
        <v>1</v>
      </c>
      <c r="D1565" s="3" t="n">
        <v>0.932237982749939</v>
      </c>
      <c r="E1565" s="3" t="n">
        <v>0.75109589099884</v>
      </c>
      <c r="F1565" s="2" t="n">
        <f aca="false">IF(D1565&gt;0.5,1,0)</f>
        <v>1</v>
      </c>
      <c r="G1565" s="2" t="n">
        <f aca="false">IF(E1565&gt;0.5,1,0)</f>
        <v>1</v>
      </c>
      <c r="H1565" s="2" t="n">
        <f aca="false">IF(F1565&lt;&gt;G1565,1,0)</f>
        <v>0</v>
      </c>
      <c r="I1565" s="2" t="n">
        <f aca="false">IF(F1565=C1565,0,1)</f>
        <v>0</v>
      </c>
      <c r="J1565" s="2" t="n">
        <f aca="false">IF(G1565=C1565,0,1)</f>
        <v>0</v>
      </c>
    </row>
    <row r="1566" customFormat="false" ht="12.8" hidden="false" customHeight="false" outlineLevel="0" collapsed="false">
      <c r="A1566" s="0" t="s">
        <v>2662</v>
      </c>
      <c r="B1566" s="0" t="s">
        <v>2663</v>
      </c>
      <c r="C1566" s="0" t="n">
        <v>1</v>
      </c>
      <c r="D1566" s="3" t="n">
        <v>0.996766328811646</v>
      </c>
      <c r="E1566" s="3" t="n">
        <v>0.992855191230774</v>
      </c>
      <c r="F1566" s="2" t="n">
        <f aca="false">IF(D1566&gt;0.5,1,0)</f>
        <v>1</v>
      </c>
      <c r="G1566" s="2" t="n">
        <f aca="false">IF(E1566&gt;0.5,1,0)</f>
        <v>1</v>
      </c>
      <c r="H1566" s="2" t="n">
        <f aca="false">IF(F1566&lt;&gt;G1566,1,0)</f>
        <v>0</v>
      </c>
      <c r="I1566" s="2" t="n">
        <f aca="false">IF(F1566=C1566,0,1)</f>
        <v>0</v>
      </c>
      <c r="J1566" s="2" t="n">
        <f aca="false">IF(G1566=C1566,0,1)</f>
        <v>0</v>
      </c>
    </row>
    <row r="1567" customFormat="false" ht="12.8" hidden="false" customHeight="false" outlineLevel="0" collapsed="false">
      <c r="A1567" s="0" t="s">
        <v>2664</v>
      </c>
      <c r="B1567" s="0" t="s">
        <v>2665</v>
      </c>
      <c r="C1567" s="0" t="n">
        <v>0</v>
      </c>
      <c r="D1567" s="3" t="n">
        <v>0.315073937177658</v>
      </c>
      <c r="E1567" s="3" t="n">
        <v>0.501306056976318</v>
      </c>
      <c r="F1567" s="2" t="n">
        <f aca="false">IF(D1567&gt;0.5,1,0)</f>
        <v>0</v>
      </c>
      <c r="G1567" s="2" t="n">
        <f aca="false">IF(E1567&gt;0.5,1,0)</f>
        <v>1</v>
      </c>
      <c r="H1567" s="2" t="n">
        <f aca="false">IF(F1567&lt;&gt;G1567,1,0)</f>
        <v>1</v>
      </c>
      <c r="I1567" s="2" t="n">
        <f aca="false">IF(F1567=C1567,0,1)</f>
        <v>0</v>
      </c>
      <c r="J1567" s="2" t="n">
        <f aca="false">IF(G1567=C1567,0,1)</f>
        <v>1</v>
      </c>
    </row>
    <row r="1568" customFormat="false" ht="12.8" hidden="false" customHeight="false" outlineLevel="0" collapsed="false">
      <c r="A1568" s="0" t="s">
        <v>356</v>
      </c>
      <c r="B1568" s="0" t="s">
        <v>2666</v>
      </c>
      <c r="C1568" s="0" t="n">
        <v>0</v>
      </c>
      <c r="D1568" s="3" t="n">
        <v>0.142346143722534</v>
      </c>
      <c r="E1568" s="3" t="n">
        <v>0.152863502502441</v>
      </c>
      <c r="F1568" s="2" t="n">
        <f aca="false">IF(D1568&gt;0.5,1,0)</f>
        <v>0</v>
      </c>
      <c r="G1568" s="2" t="n">
        <f aca="false">IF(E1568&gt;0.5,1,0)</f>
        <v>0</v>
      </c>
      <c r="H1568" s="2" t="n">
        <f aca="false">IF(F1568&lt;&gt;G1568,1,0)</f>
        <v>0</v>
      </c>
      <c r="I1568" s="2" t="n">
        <f aca="false">IF(F1568=C1568,0,1)</f>
        <v>0</v>
      </c>
      <c r="J1568" s="2" t="n">
        <f aca="false">IF(G1568=C1568,0,1)</f>
        <v>0</v>
      </c>
    </row>
    <row r="1569" customFormat="false" ht="12.8" hidden="false" customHeight="false" outlineLevel="0" collapsed="false">
      <c r="A1569" s="0" t="s">
        <v>2667</v>
      </c>
      <c r="B1569" s="0" t="s">
        <v>2421</v>
      </c>
      <c r="C1569" s="0" t="n">
        <v>0</v>
      </c>
      <c r="D1569" s="3" t="n">
        <v>-0.019851190969348</v>
      </c>
      <c r="E1569" s="3" t="n">
        <v>-0.0525709129869938</v>
      </c>
      <c r="F1569" s="2" t="n">
        <f aca="false">IF(D1569&gt;0.5,1,0)</f>
        <v>0</v>
      </c>
      <c r="G1569" s="2" t="n">
        <f aca="false">IF(E1569&gt;0.5,1,0)</f>
        <v>0</v>
      </c>
      <c r="H1569" s="2" t="n">
        <f aca="false">IF(F1569&lt;&gt;G1569,1,0)</f>
        <v>0</v>
      </c>
      <c r="I1569" s="2" t="n">
        <f aca="false">IF(F1569=C1569,0,1)</f>
        <v>0</v>
      </c>
      <c r="J1569" s="2" t="n">
        <f aca="false">IF(G1569=C1569,0,1)</f>
        <v>0</v>
      </c>
    </row>
    <row r="1570" customFormat="false" ht="12.8" hidden="false" customHeight="false" outlineLevel="0" collapsed="false">
      <c r="A1570" s="0" t="s">
        <v>2668</v>
      </c>
      <c r="B1570" s="0" t="s">
        <v>2669</v>
      </c>
      <c r="C1570" s="0" t="n">
        <v>0</v>
      </c>
      <c r="D1570" s="3" t="n">
        <v>0.0864854007959366</v>
      </c>
      <c r="E1570" s="3" t="n">
        <v>0.100184373557568</v>
      </c>
      <c r="F1570" s="2" t="n">
        <f aca="false">IF(D1570&gt;0.5,1,0)</f>
        <v>0</v>
      </c>
      <c r="G1570" s="2" t="n">
        <f aca="false">IF(E1570&gt;0.5,1,0)</f>
        <v>0</v>
      </c>
      <c r="H1570" s="2" t="n">
        <f aca="false">IF(F1570&lt;&gt;G1570,1,0)</f>
        <v>0</v>
      </c>
      <c r="I1570" s="2" t="n">
        <f aca="false">IF(F1570=C1570,0,1)</f>
        <v>0</v>
      </c>
      <c r="J1570" s="2" t="n">
        <f aca="false">IF(G1570=C1570,0,1)</f>
        <v>0</v>
      </c>
    </row>
    <row r="1571" customFormat="false" ht="12.8" hidden="false" customHeight="false" outlineLevel="0" collapsed="false">
      <c r="A1571" s="0" t="s">
        <v>2670</v>
      </c>
      <c r="B1571" s="0" t="s">
        <v>2671</v>
      </c>
      <c r="C1571" s="0" t="n">
        <v>0</v>
      </c>
      <c r="D1571" s="3" t="n">
        <v>0.0285947863012552</v>
      </c>
      <c r="E1571" s="3" t="n">
        <v>0.0211081951856613</v>
      </c>
      <c r="F1571" s="2" t="n">
        <f aca="false">IF(D1571&gt;0.5,1,0)</f>
        <v>0</v>
      </c>
      <c r="G1571" s="2" t="n">
        <f aca="false">IF(E1571&gt;0.5,1,0)</f>
        <v>0</v>
      </c>
      <c r="H1571" s="2" t="n">
        <f aca="false">IF(F1571&lt;&gt;G1571,1,0)</f>
        <v>0</v>
      </c>
      <c r="I1571" s="2" t="n">
        <f aca="false">IF(F1571=C1571,0,1)</f>
        <v>0</v>
      </c>
      <c r="J1571" s="2" t="n">
        <f aca="false">IF(G1571=C1571,0,1)</f>
        <v>0</v>
      </c>
    </row>
    <row r="1572" customFormat="false" ht="12.8" hidden="false" customHeight="false" outlineLevel="0" collapsed="false">
      <c r="A1572" s="0" t="s">
        <v>2672</v>
      </c>
      <c r="B1572" s="0" t="s">
        <v>2673</v>
      </c>
      <c r="C1572" s="0" t="n">
        <v>1</v>
      </c>
      <c r="D1572" s="3" t="n">
        <v>0.585314989089966</v>
      </c>
      <c r="E1572" s="3" t="n">
        <v>0.516924381256104</v>
      </c>
      <c r="F1572" s="2" t="n">
        <f aca="false">IF(D1572&gt;0.5,1,0)</f>
        <v>1</v>
      </c>
      <c r="G1572" s="2" t="n">
        <f aca="false">IF(E1572&gt;0.5,1,0)</f>
        <v>1</v>
      </c>
      <c r="H1572" s="2" t="n">
        <f aca="false">IF(F1572&lt;&gt;G1572,1,0)</f>
        <v>0</v>
      </c>
      <c r="I1572" s="2" t="n">
        <f aca="false">IF(F1572=C1572,0,1)</f>
        <v>0</v>
      </c>
      <c r="J1572" s="2" t="n">
        <f aca="false">IF(G1572=C1572,0,1)</f>
        <v>0</v>
      </c>
    </row>
    <row r="1573" customFormat="false" ht="12.8" hidden="false" customHeight="false" outlineLevel="0" collapsed="false">
      <c r="A1573" s="0" t="s">
        <v>2674</v>
      </c>
      <c r="B1573" s="0" t="s">
        <v>2675</v>
      </c>
      <c r="C1573" s="0" t="n">
        <v>0</v>
      </c>
      <c r="D1573" s="3" t="n">
        <v>0.213532045483589</v>
      </c>
      <c r="E1573" s="3" t="n">
        <v>0.186833411455154</v>
      </c>
      <c r="F1573" s="2" t="n">
        <f aca="false">IF(D1573&gt;0.5,1,0)</f>
        <v>0</v>
      </c>
      <c r="G1573" s="2" t="n">
        <f aca="false">IF(E1573&gt;0.5,1,0)</f>
        <v>0</v>
      </c>
      <c r="H1573" s="2" t="n">
        <f aca="false">IF(F1573&lt;&gt;G1573,1,0)</f>
        <v>0</v>
      </c>
      <c r="I1573" s="2" t="n">
        <f aca="false">IF(F1573=C1573,0,1)</f>
        <v>0</v>
      </c>
      <c r="J1573" s="2" t="n">
        <f aca="false">IF(G1573=C1573,0,1)</f>
        <v>0</v>
      </c>
    </row>
    <row r="1574" customFormat="false" ht="12.8" hidden="false" customHeight="false" outlineLevel="0" collapsed="false">
      <c r="A1574" s="0" t="s">
        <v>2676</v>
      </c>
      <c r="B1574" s="0" t="s">
        <v>2677</v>
      </c>
      <c r="C1574" s="0" t="n">
        <v>1</v>
      </c>
      <c r="D1574" s="3" t="n">
        <v>0.980874300003052</v>
      </c>
      <c r="E1574" s="3" t="n">
        <v>0.975698232650757</v>
      </c>
      <c r="F1574" s="2" t="n">
        <f aca="false">IF(D1574&gt;0.5,1,0)</f>
        <v>1</v>
      </c>
      <c r="G1574" s="2" t="n">
        <f aca="false">IF(E1574&gt;0.5,1,0)</f>
        <v>1</v>
      </c>
      <c r="H1574" s="2" t="n">
        <f aca="false">IF(F1574&lt;&gt;G1574,1,0)</f>
        <v>0</v>
      </c>
      <c r="I1574" s="2" t="n">
        <f aca="false">IF(F1574=C1574,0,1)</f>
        <v>0</v>
      </c>
      <c r="J1574" s="2" t="n">
        <f aca="false">IF(G1574=C1574,0,1)</f>
        <v>0</v>
      </c>
    </row>
    <row r="1575" customFormat="false" ht="12.8" hidden="false" customHeight="false" outlineLevel="0" collapsed="false">
      <c r="A1575" s="0" t="s">
        <v>535</v>
      </c>
      <c r="B1575" s="0" t="s">
        <v>2678</v>
      </c>
      <c r="C1575" s="0" t="n">
        <v>1</v>
      </c>
      <c r="D1575" s="3" t="n">
        <v>0.963379561901093</v>
      </c>
      <c r="E1575" s="3" t="n">
        <v>0.907931804656982</v>
      </c>
      <c r="F1575" s="2" t="n">
        <f aca="false">IF(D1575&gt;0.5,1,0)</f>
        <v>1</v>
      </c>
      <c r="G1575" s="2" t="n">
        <f aca="false">IF(E1575&gt;0.5,1,0)</f>
        <v>1</v>
      </c>
      <c r="H1575" s="2" t="n">
        <f aca="false">IF(F1575&lt;&gt;G1575,1,0)</f>
        <v>0</v>
      </c>
      <c r="I1575" s="2" t="n">
        <f aca="false">IF(F1575=C1575,0,1)</f>
        <v>0</v>
      </c>
      <c r="J1575" s="2" t="n">
        <f aca="false">IF(G1575=C1575,0,1)</f>
        <v>0</v>
      </c>
    </row>
    <row r="1576" customFormat="false" ht="12.8" hidden="false" customHeight="false" outlineLevel="0" collapsed="false">
      <c r="A1576" s="0" t="s">
        <v>90</v>
      </c>
      <c r="B1576" s="0" t="s">
        <v>2679</v>
      </c>
      <c r="C1576" s="0" t="n">
        <v>1</v>
      </c>
      <c r="D1576" s="3" t="n">
        <v>0.595376968383789</v>
      </c>
      <c r="E1576" s="3" t="n">
        <v>0.506255269050598</v>
      </c>
      <c r="F1576" s="2" t="n">
        <f aca="false">IF(D1576&gt;0.5,1,0)</f>
        <v>1</v>
      </c>
      <c r="G1576" s="2" t="n">
        <f aca="false">IF(E1576&gt;0.5,1,0)</f>
        <v>1</v>
      </c>
      <c r="H1576" s="2" t="n">
        <f aca="false">IF(F1576&lt;&gt;G1576,1,0)</f>
        <v>0</v>
      </c>
      <c r="I1576" s="2" t="n">
        <f aca="false">IF(F1576=C1576,0,1)</f>
        <v>0</v>
      </c>
      <c r="J1576" s="2" t="n">
        <f aca="false">IF(G1576=C1576,0,1)</f>
        <v>0</v>
      </c>
    </row>
    <row r="1577" customFormat="false" ht="12.8" hidden="false" customHeight="false" outlineLevel="0" collapsed="false">
      <c r="A1577" s="0" t="s">
        <v>858</v>
      </c>
      <c r="B1577" s="0" t="s">
        <v>2680</v>
      </c>
      <c r="C1577" s="0" t="n">
        <v>0</v>
      </c>
      <c r="D1577" s="3" t="n">
        <v>0.102394953370094</v>
      </c>
      <c r="E1577" s="3" t="n">
        <v>0.0838109999895096</v>
      </c>
      <c r="F1577" s="2" t="n">
        <f aca="false">IF(D1577&gt;0.5,1,0)</f>
        <v>0</v>
      </c>
      <c r="G1577" s="2" t="n">
        <f aca="false">IF(E1577&gt;0.5,1,0)</f>
        <v>0</v>
      </c>
      <c r="H1577" s="2" t="n">
        <f aca="false">IF(F1577&lt;&gt;G1577,1,0)</f>
        <v>0</v>
      </c>
      <c r="I1577" s="2" t="n">
        <f aca="false">IF(F1577=C1577,0,1)</f>
        <v>0</v>
      </c>
      <c r="J1577" s="2" t="n">
        <f aca="false">IF(G1577=C1577,0,1)</f>
        <v>0</v>
      </c>
    </row>
    <row r="1578" customFormat="false" ht="12.8" hidden="false" customHeight="false" outlineLevel="0" collapsed="false">
      <c r="A1578" s="0" t="s">
        <v>1986</v>
      </c>
      <c r="B1578" s="0" t="s">
        <v>2681</v>
      </c>
      <c r="C1578" s="0" t="n">
        <v>0</v>
      </c>
      <c r="D1578" s="3" t="n">
        <v>0.000916102901101112</v>
      </c>
      <c r="E1578" s="3" t="n">
        <v>0.00813770480453968</v>
      </c>
      <c r="F1578" s="2" t="n">
        <f aca="false">IF(D1578&gt;0.5,1,0)</f>
        <v>0</v>
      </c>
      <c r="G1578" s="2" t="n">
        <f aca="false">IF(E1578&gt;0.5,1,0)</f>
        <v>0</v>
      </c>
      <c r="H1578" s="2" t="n">
        <f aca="false">IF(F1578&lt;&gt;G1578,1,0)</f>
        <v>0</v>
      </c>
      <c r="I1578" s="2" t="n">
        <f aca="false">IF(F1578=C1578,0,1)</f>
        <v>0</v>
      </c>
      <c r="J1578" s="2" t="n">
        <f aca="false">IF(G1578=C1578,0,1)</f>
        <v>0</v>
      </c>
    </row>
    <row r="1579" customFormat="false" ht="12.8" hidden="false" customHeight="false" outlineLevel="0" collapsed="false">
      <c r="A1579" s="0" t="s">
        <v>326</v>
      </c>
      <c r="B1579" s="0" t="s">
        <v>1001</v>
      </c>
      <c r="C1579" s="0" t="n">
        <v>0</v>
      </c>
      <c r="D1579" s="3" t="n">
        <v>-0.047448668628931</v>
      </c>
      <c r="E1579" s="3" t="n">
        <v>-0.0445585139095783</v>
      </c>
      <c r="F1579" s="2" t="n">
        <f aca="false">IF(D1579&gt;0.5,1,0)</f>
        <v>0</v>
      </c>
      <c r="G1579" s="2" t="n">
        <f aca="false">IF(E1579&gt;0.5,1,0)</f>
        <v>0</v>
      </c>
      <c r="H1579" s="2" t="n">
        <f aca="false">IF(F1579&lt;&gt;G1579,1,0)</f>
        <v>0</v>
      </c>
      <c r="I1579" s="2" t="n">
        <f aca="false">IF(F1579=C1579,0,1)</f>
        <v>0</v>
      </c>
      <c r="J1579" s="2" t="n">
        <f aca="false">IF(G1579=C1579,0,1)</f>
        <v>0</v>
      </c>
    </row>
    <row r="1580" customFormat="false" ht="12.8" hidden="false" customHeight="false" outlineLevel="0" collapsed="false">
      <c r="A1580" s="0" t="s">
        <v>2682</v>
      </c>
      <c r="B1580" s="0" t="s">
        <v>2683</v>
      </c>
      <c r="C1580" s="0" t="n">
        <v>0</v>
      </c>
      <c r="D1580" s="3" t="n">
        <v>0.0365707874298096</v>
      </c>
      <c r="E1580" s="3" t="n">
        <v>0.0378817282617092</v>
      </c>
      <c r="F1580" s="2" t="n">
        <f aca="false">IF(D1580&gt;0.5,1,0)</f>
        <v>0</v>
      </c>
      <c r="G1580" s="2" t="n">
        <f aca="false">IF(E1580&gt;0.5,1,0)</f>
        <v>0</v>
      </c>
      <c r="H1580" s="2" t="n">
        <f aca="false">IF(F1580&lt;&gt;G1580,1,0)</f>
        <v>0</v>
      </c>
      <c r="I1580" s="2" t="n">
        <f aca="false">IF(F1580=C1580,0,1)</f>
        <v>0</v>
      </c>
      <c r="J1580" s="2" t="n">
        <f aca="false">IF(G1580=C1580,0,1)</f>
        <v>0</v>
      </c>
    </row>
    <row r="1581" customFormat="false" ht="12.8" hidden="false" customHeight="false" outlineLevel="0" collapsed="false">
      <c r="A1581" s="0" t="s">
        <v>794</v>
      </c>
      <c r="B1581" s="0" t="s">
        <v>2684</v>
      </c>
      <c r="C1581" s="0" t="n">
        <v>0</v>
      </c>
      <c r="D1581" s="3" t="n">
        <v>0.0012386217713356</v>
      </c>
      <c r="E1581" s="3" t="n">
        <v>0.0341169536113739</v>
      </c>
      <c r="F1581" s="2" t="n">
        <f aca="false">IF(D1581&gt;0.5,1,0)</f>
        <v>0</v>
      </c>
      <c r="G1581" s="2" t="n">
        <f aca="false">IF(E1581&gt;0.5,1,0)</f>
        <v>0</v>
      </c>
      <c r="H1581" s="2" t="n">
        <f aca="false">IF(F1581&lt;&gt;G1581,1,0)</f>
        <v>0</v>
      </c>
      <c r="I1581" s="2" t="n">
        <f aca="false">IF(F1581=C1581,0,1)</f>
        <v>0</v>
      </c>
      <c r="J1581" s="2" t="n">
        <f aca="false">IF(G1581=C1581,0,1)</f>
        <v>0</v>
      </c>
    </row>
    <row r="1582" customFormat="false" ht="12.8" hidden="false" customHeight="false" outlineLevel="0" collapsed="false">
      <c r="A1582" s="0" t="s">
        <v>2501</v>
      </c>
      <c r="B1582" s="0" t="s">
        <v>2685</v>
      </c>
      <c r="C1582" s="0" t="n">
        <v>0</v>
      </c>
      <c r="D1582" s="3" t="n">
        <v>0.204484701156616</v>
      </c>
      <c r="E1582" s="3" t="n">
        <v>0.282288461923599</v>
      </c>
      <c r="F1582" s="2" t="n">
        <f aca="false">IF(D1582&gt;0.5,1,0)</f>
        <v>0</v>
      </c>
      <c r="G1582" s="2" t="n">
        <f aca="false">IF(E1582&gt;0.5,1,0)</f>
        <v>0</v>
      </c>
      <c r="H1582" s="2" t="n">
        <f aca="false">IF(F1582&lt;&gt;G1582,1,0)</f>
        <v>0</v>
      </c>
      <c r="I1582" s="2" t="n">
        <f aca="false">IF(F1582=C1582,0,1)</f>
        <v>0</v>
      </c>
      <c r="J1582" s="2" t="n">
        <f aca="false">IF(G1582=C1582,0,1)</f>
        <v>0</v>
      </c>
    </row>
    <row r="1583" customFormat="false" ht="12.8" hidden="false" customHeight="false" outlineLevel="0" collapsed="false">
      <c r="A1583" s="0" t="s">
        <v>2292</v>
      </c>
      <c r="B1583" s="0" t="s">
        <v>2686</v>
      </c>
      <c r="C1583" s="0" t="n">
        <v>0</v>
      </c>
      <c r="D1583" s="3" t="n">
        <v>0.049756083637476</v>
      </c>
      <c r="E1583" s="3" t="n">
        <v>0.0607846491038799</v>
      </c>
      <c r="F1583" s="2" t="n">
        <f aca="false">IF(D1583&gt;0.5,1,0)</f>
        <v>0</v>
      </c>
      <c r="G1583" s="2" t="n">
        <f aca="false">IF(E1583&gt;0.5,1,0)</f>
        <v>0</v>
      </c>
      <c r="H1583" s="2" t="n">
        <f aca="false">IF(F1583&lt;&gt;G1583,1,0)</f>
        <v>0</v>
      </c>
      <c r="I1583" s="2" t="n">
        <f aca="false">IF(F1583=C1583,0,1)</f>
        <v>0</v>
      </c>
      <c r="J1583" s="2" t="n">
        <f aca="false">IF(G1583=C1583,0,1)</f>
        <v>0</v>
      </c>
    </row>
    <row r="1584" customFormat="false" ht="12.8" hidden="false" customHeight="false" outlineLevel="0" collapsed="false">
      <c r="A1584" s="0" t="s">
        <v>2687</v>
      </c>
      <c r="B1584" s="0" t="s">
        <v>2688</v>
      </c>
      <c r="C1584" s="0" t="n">
        <v>0</v>
      </c>
      <c r="D1584" s="3" t="n">
        <v>0.0265160948038101</v>
      </c>
      <c r="E1584" s="3" t="n">
        <v>-0.0757642537355423</v>
      </c>
      <c r="F1584" s="2" t="n">
        <f aca="false">IF(D1584&gt;0.5,1,0)</f>
        <v>0</v>
      </c>
      <c r="G1584" s="2" t="n">
        <f aca="false">IF(E1584&gt;0.5,1,0)</f>
        <v>0</v>
      </c>
      <c r="H1584" s="2" t="n">
        <f aca="false">IF(F1584&lt;&gt;G1584,1,0)</f>
        <v>0</v>
      </c>
      <c r="I1584" s="2" t="n">
        <f aca="false">IF(F1584=C1584,0,1)</f>
        <v>0</v>
      </c>
      <c r="J1584" s="2" t="n">
        <f aca="false">IF(G1584=C1584,0,1)</f>
        <v>0</v>
      </c>
    </row>
    <row r="1585" customFormat="false" ht="12.8" hidden="false" customHeight="false" outlineLevel="0" collapsed="false">
      <c r="A1585" s="0" t="s">
        <v>2689</v>
      </c>
      <c r="B1585" s="0" t="s">
        <v>2690</v>
      </c>
      <c r="C1585" s="0" t="n">
        <v>0</v>
      </c>
      <c r="D1585" s="3" t="n">
        <v>-0.00958366505801678</v>
      </c>
      <c r="E1585" s="3" t="n">
        <v>-0.026716522872448</v>
      </c>
      <c r="F1585" s="2" t="n">
        <f aca="false">IF(D1585&gt;0.5,1,0)</f>
        <v>0</v>
      </c>
      <c r="G1585" s="2" t="n">
        <f aca="false">IF(E1585&gt;0.5,1,0)</f>
        <v>0</v>
      </c>
      <c r="H1585" s="2" t="n">
        <f aca="false">IF(F1585&lt;&gt;G1585,1,0)</f>
        <v>0</v>
      </c>
      <c r="I1585" s="2" t="n">
        <f aca="false">IF(F1585=C1585,0,1)</f>
        <v>0</v>
      </c>
      <c r="J1585" s="2" t="n">
        <f aca="false">IF(G1585=C1585,0,1)</f>
        <v>0</v>
      </c>
    </row>
    <row r="1586" customFormat="false" ht="12.8" hidden="false" customHeight="false" outlineLevel="0" collapsed="false">
      <c r="A1586" s="0" t="s">
        <v>2691</v>
      </c>
      <c r="B1586" s="0" t="s">
        <v>1139</v>
      </c>
      <c r="C1586" s="0" t="n">
        <v>0</v>
      </c>
      <c r="D1586" s="3" t="n">
        <v>0.894957304000855</v>
      </c>
      <c r="E1586" s="3" t="n">
        <v>0.683611035346985</v>
      </c>
      <c r="F1586" s="2" t="n">
        <f aca="false">IF(D1586&gt;0.5,1,0)</f>
        <v>1</v>
      </c>
      <c r="G1586" s="2" t="n">
        <f aca="false">IF(E1586&gt;0.5,1,0)</f>
        <v>1</v>
      </c>
      <c r="H1586" s="2" t="n">
        <f aca="false">IF(F1586&lt;&gt;G1586,1,0)</f>
        <v>0</v>
      </c>
      <c r="I1586" s="2" t="n">
        <f aca="false">IF(F1586=C1586,0,1)</f>
        <v>1</v>
      </c>
      <c r="J1586" s="2" t="n">
        <f aca="false">IF(G1586=C1586,0,1)</f>
        <v>1</v>
      </c>
    </row>
    <row r="1587" customFormat="false" ht="12.8" hidden="false" customHeight="false" outlineLevel="0" collapsed="false">
      <c r="A1587" s="0" t="s">
        <v>769</v>
      </c>
      <c r="B1587" s="0" t="s">
        <v>2692</v>
      </c>
      <c r="C1587" s="0" t="n">
        <v>1</v>
      </c>
      <c r="D1587" s="3" t="n">
        <v>0.00755611807107925</v>
      </c>
      <c r="E1587" s="3" t="n">
        <v>0.00768393278121948</v>
      </c>
      <c r="F1587" s="2" t="n">
        <f aca="false">IF(D1587&gt;0.5,1,0)</f>
        <v>0</v>
      </c>
      <c r="G1587" s="2" t="n">
        <f aca="false">IF(E1587&gt;0.5,1,0)</f>
        <v>0</v>
      </c>
      <c r="H1587" s="2" t="n">
        <f aca="false">IF(F1587&lt;&gt;G1587,1,0)</f>
        <v>0</v>
      </c>
      <c r="I1587" s="2" t="n">
        <f aca="false">IF(F1587=C1587,0,1)</f>
        <v>1</v>
      </c>
      <c r="J1587" s="2" t="n">
        <f aca="false">IF(G1587=C1587,0,1)</f>
        <v>1</v>
      </c>
    </row>
    <row r="1588" customFormat="false" ht="12.8" hidden="false" customHeight="false" outlineLevel="0" collapsed="false">
      <c r="A1588" s="0" t="s">
        <v>2619</v>
      </c>
      <c r="B1588" s="0" t="s">
        <v>2693</v>
      </c>
      <c r="C1588" s="0" t="n">
        <v>1</v>
      </c>
      <c r="D1588" s="3" t="n">
        <v>0.973465383052826</v>
      </c>
      <c r="E1588" s="3" t="n">
        <v>0.971530139446259</v>
      </c>
      <c r="F1588" s="2" t="n">
        <f aca="false">IF(D1588&gt;0.5,1,0)</f>
        <v>1</v>
      </c>
      <c r="G1588" s="2" t="n">
        <f aca="false">IF(E1588&gt;0.5,1,0)</f>
        <v>1</v>
      </c>
      <c r="H1588" s="2" t="n">
        <f aca="false">IF(F1588&lt;&gt;G1588,1,0)</f>
        <v>0</v>
      </c>
      <c r="I1588" s="2" t="n">
        <f aca="false">IF(F1588=C1588,0,1)</f>
        <v>0</v>
      </c>
      <c r="J1588" s="2" t="n">
        <f aca="false">IF(G1588=C1588,0,1)</f>
        <v>0</v>
      </c>
    </row>
    <row r="1589" customFormat="false" ht="12.8" hidden="false" customHeight="false" outlineLevel="0" collapsed="false">
      <c r="A1589" s="0" t="s">
        <v>2694</v>
      </c>
      <c r="B1589" s="0" t="s">
        <v>2695</v>
      </c>
      <c r="C1589" s="0" t="n">
        <v>1</v>
      </c>
      <c r="D1589" s="3" t="n">
        <v>0.0720531567931175</v>
      </c>
      <c r="E1589" s="3" t="n">
        <v>-0.03734065964818</v>
      </c>
      <c r="F1589" s="2" t="n">
        <f aca="false">IF(D1589&gt;0.5,1,0)</f>
        <v>0</v>
      </c>
      <c r="G1589" s="2" t="n">
        <f aca="false">IF(E1589&gt;0.5,1,0)</f>
        <v>0</v>
      </c>
      <c r="H1589" s="2" t="n">
        <f aca="false">IF(F1589&lt;&gt;G1589,1,0)</f>
        <v>0</v>
      </c>
      <c r="I1589" s="2" t="n">
        <f aca="false">IF(F1589=C1589,0,1)</f>
        <v>1</v>
      </c>
      <c r="J1589" s="2" t="n">
        <f aca="false">IF(G1589=C1589,0,1)</f>
        <v>1</v>
      </c>
    </row>
    <row r="1590" customFormat="false" ht="12.8" hidden="false" customHeight="false" outlineLevel="0" collapsed="false">
      <c r="A1590" s="0" t="s">
        <v>92</v>
      </c>
      <c r="B1590" s="0" t="s">
        <v>2696</v>
      </c>
      <c r="C1590" s="0" t="n">
        <v>1</v>
      </c>
      <c r="D1590" s="3" t="n">
        <v>0.969346523284912</v>
      </c>
      <c r="E1590" s="3" t="n">
        <v>0.956771314144135</v>
      </c>
      <c r="F1590" s="2" t="n">
        <f aca="false">IF(D1590&gt;0.5,1,0)</f>
        <v>1</v>
      </c>
      <c r="G1590" s="2" t="n">
        <f aca="false">IF(E1590&gt;0.5,1,0)</f>
        <v>1</v>
      </c>
      <c r="H1590" s="2" t="n">
        <f aca="false">IF(F1590&lt;&gt;G1590,1,0)</f>
        <v>0</v>
      </c>
      <c r="I1590" s="2" t="n">
        <f aca="false">IF(F1590=C1590,0,1)</f>
        <v>0</v>
      </c>
      <c r="J1590" s="2" t="n">
        <f aca="false">IF(G1590=C1590,0,1)</f>
        <v>0</v>
      </c>
    </row>
    <row r="1591" customFormat="false" ht="12.8" hidden="false" customHeight="false" outlineLevel="0" collapsed="false">
      <c r="A1591" s="0" t="s">
        <v>2697</v>
      </c>
      <c r="B1591" s="0" t="s">
        <v>2698</v>
      </c>
      <c r="C1591" s="0" t="n">
        <v>1</v>
      </c>
      <c r="D1591" s="3" t="n">
        <v>0.956810116767883</v>
      </c>
      <c r="E1591" s="3" t="n">
        <v>0.960408568382263</v>
      </c>
      <c r="F1591" s="2" t="n">
        <f aca="false">IF(D1591&gt;0.5,1,0)</f>
        <v>1</v>
      </c>
      <c r="G1591" s="2" t="n">
        <f aca="false">IF(E1591&gt;0.5,1,0)</f>
        <v>1</v>
      </c>
      <c r="H1591" s="2" t="n">
        <f aca="false">IF(F1591&lt;&gt;G1591,1,0)</f>
        <v>0</v>
      </c>
      <c r="I1591" s="2" t="n">
        <f aca="false">IF(F1591=C1591,0,1)</f>
        <v>0</v>
      </c>
      <c r="J1591" s="2" t="n">
        <f aca="false">IF(G1591=C1591,0,1)</f>
        <v>0</v>
      </c>
    </row>
    <row r="1592" customFormat="false" ht="12.8" hidden="false" customHeight="false" outlineLevel="0" collapsed="false">
      <c r="A1592" s="0" t="s">
        <v>2699</v>
      </c>
      <c r="B1592" s="0" t="s">
        <v>2700</v>
      </c>
      <c r="C1592" s="0" t="n">
        <v>0</v>
      </c>
      <c r="D1592" s="3" t="n">
        <v>0.0240880772471428</v>
      </c>
      <c r="E1592" s="3" t="n">
        <v>-0.00701453117653728</v>
      </c>
      <c r="F1592" s="2" t="n">
        <f aca="false">IF(D1592&gt;0.5,1,0)</f>
        <v>0</v>
      </c>
      <c r="G1592" s="2" t="n">
        <f aca="false">IF(E1592&gt;0.5,1,0)</f>
        <v>0</v>
      </c>
      <c r="H1592" s="2" t="n">
        <f aca="false">IF(F1592&lt;&gt;G1592,1,0)</f>
        <v>0</v>
      </c>
      <c r="I1592" s="2" t="n">
        <f aca="false">IF(F1592=C1592,0,1)</f>
        <v>0</v>
      </c>
      <c r="J1592" s="2" t="n">
        <f aca="false">IF(G1592=C1592,0,1)</f>
        <v>0</v>
      </c>
    </row>
    <row r="1593" customFormat="false" ht="12.8" hidden="false" customHeight="false" outlineLevel="0" collapsed="false">
      <c r="A1593" s="0" t="s">
        <v>1982</v>
      </c>
      <c r="B1593" s="0" t="s">
        <v>2701</v>
      </c>
      <c r="C1593" s="0" t="n">
        <v>0</v>
      </c>
      <c r="D1593" s="3" t="n">
        <v>0.0399565175175667</v>
      </c>
      <c r="E1593" s="3" t="n">
        <v>0.0535072162747383</v>
      </c>
      <c r="F1593" s="2" t="n">
        <f aca="false">IF(D1593&gt;0.5,1,0)</f>
        <v>0</v>
      </c>
      <c r="G1593" s="2" t="n">
        <f aca="false">IF(E1593&gt;0.5,1,0)</f>
        <v>0</v>
      </c>
      <c r="H1593" s="2" t="n">
        <f aca="false">IF(F1593&lt;&gt;G1593,1,0)</f>
        <v>0</v>
      </c>
      <c r="I1593" s="2" t="n">
        <f aca="false">IF(F1593=C1593,0,1)</f>
        <v>0</v>
      </c>
      <c r="J1593" s="2" t="n">
        <f aca="false">IF(G1593=C1593,0,1)</f>
        <v>0</v>
      </c>
    </row>
    <row r="1594" customFormat="false" ht="12.8" hidden="false" customHeight="false" outlineLevel="0" collapsed="false">
      <c r="A1594" s="0" t="s">
        <v>2702</v>
      </c>
      <c r="B1594" s="0" t="s">
        <v>2703</v>
      </c>
      <c r="C1594" s="0" t="n">
        <v>0</v>
      </c>
      <c r="D1594" s="3" t="n">
        <v>0.152527242898941</v>
      </c>
      <c r="E1594" s="3" t="n">
        <v>0.134372606873512</v>
      </c>
      <c r="F1594" s="2" t="n">
        <f aca="false">IF(D1594&gt;0.5,1,0)</f>
        <v>0</v>
      </c>
      <c r="G1594" s="2" t="n">
        <f aca="false">IF(E1594&gt;0.5,1,0)</f>
        <v>0</v>
      </c>
      <c r="H1594" s="2" t="n">
        <f aca="false">IF(F1594&lt;&gt;G1594,1,0)</f>
        <v>0</v>
      </c>
      <c r="I1594" s="2" t="n">
        <f aca="false">IF(F1594=C1594,0,1)</f>
        <v>0</v>
      </c>
      <c r="J1594" s="2" t="n">
        <f aca="false">IF(G1594=C1594,0,1)</f>
        <v>0</v>
      </c>
    </row>
    <row r="1595" customFormat="false" ht="12.8" hidden="false" customHeight="false" outlineLevel="0" collapsed="false">
      <c r="A1595" s="0" t="s">
        <v>2704</v>
      </c>
      <c r="B1595" s="0" t="s">
        <v>2705</v>
      </c>
      <c r="C1595" s="0" t="n">
        <v>0</v>
      </c>
      <c r="D1595" s="3" t="n">
        <v>-0.0451278761029244</v>
      </c>
      <c r="E1595" s="3" t="n">
        <v>0.251266777515411</v>
      </c>
      <c r="F1595" s="2" t="n">
        <f aca="false">IF(D1595&gt;0.5,1,0)</f>
        <v>0</v>
      </c>
      <c r="G1595" s="2" t="n">
        <f aca="false">IF(E1595&gt;0.5,1,0)</f>
        <v>0</v>
      </c>
      <c r="H1595" s="2" t="n">
        <f aca="false">IF(F1595&lt;&gt;G1595,1,0)</f>
        <v>0</v>
      </c>
      <c r="I1595" s="2" t="n">
        <f aca="false">IF(F1595=C1595,0,1)</f>
        <v>0</v>
      </c>
      <c r="J1595" s="2" t="n">
        <f aca="false">IF(G1595=C1595,0,1)</f>
        <v>0</v>
      </c>
    </row>
    <row r="1596" customFormat="false" ht="12.8" hidden="false" customHeight="false" outlineLevel="0" collapsed="false">
      <c r="A1596" s="0" t="s">
        <v>2706</v>
      </c>
      <c r="B1596" s="0" t="s">
        <v>1880</v>
      </c>
      <c r="C1596" s="0" t="n">
        <v>0</v>
      </c>
      <c r="D1596" s="3" t="n">
        <v>0.632459878921509</v>
      </c>
      <c r="E1596" s="3" t="n">
        <v>0.533039927482605</v>
      </c>
      <c r="F1596" s="2" t="n">
        <f aca="false">IF(D1596&gt;0.5,1,0)</f>
        <v>1</v>
      </c>
      <c r="G1596" s="2" t="n">
        <f aca="false">IF(E1596&gt;0.5,1,0)</f>
        <v>1</v>
      </c>
      <c r="H1596" s="2" t="n">
        <f aca="false">IF(F1596&lt;&gt;G1596,1,0)</f>
        <v>0</v>
      </c>
      <c r="I1596" s="2" t="n">
        <f aca="false">IF(F1596=C1596,0,1)</f>
        <v>1</v>
      </c>
      <c r="J1596" s="2" t="n">
        <f aca="false">IF(G1596=C1596,0,1)</f>
        <v>1</v>
      </c>
    </row>
    <row r="1597" customFormat="false" ht="12.8" hidden="false" customHeight="false" outlineLevel="0" collapsed="false">
      <c r="A1597" s="0" t="s">
        <v>2707</v>
      </c>
      <c r="B1597" s="0" t="s">
        <v>25</v>
      </c>
      <c r="C1597" s="0" t="n">
        <v>0</v>
      </c>
      <c r="D1597" s="3" t="n">
        <v>0.000652044080197811</v>
      </c>
      <c r="E1597" s="3" t="n">
        <v>-0.000921831466257572</v>
      </c>
      <c r="F1597" s="2" t="n">
        <f aca="false">IF(D1597&gt;0.5,1,0)</f>
        <v>0</v>
      </c>
      <c r="G1597" s="2" t="n">
        <f aca="false">IF(E1597&gt;0.5,1,0)</f>
        <v>0</v>
      </c>
      <c r="H1597" s="2" t="n">
        <f aca="false">IF(F1597&lt;&gt;G1597,1,0)</f>
        <v>0</v>
      </c>
      <c r="I1597" s="2" t="n">
        <f aca="false">IF(F1597=C1597,0,1)</f>
        <v>0</v>
      </c>
      <c r="J1597" s="2" t="n">
        <f aca="false">IF(G1597=C1597,0,1)</f>
        <v>0</v>
      </c>
    </row>
    <row r="1598" customFormat="false" ht="12.8" hidden="false" customHeight="false" outlineLevel="0" collapsed="false">
      <c r="A1598" s="0" t="s">
        <v>1601</v>
      </c>
      <c r="B1598" s="0" t="s">
        <v>2708</v>
      </c>
      <c r="C1598" s="0" t="n">
        <v>0</v>
      </c>
      <c r="D1598" s="3" t="n">
        <v>0.288153827190399</v>
      </c>
      <c r="E1598" s="3" t="n">
        <v>0.140887707471848</v>
      </c>
      <c r="F1598" s="2" t="n">
        <f aca="false">IF(D1598&gt;0.5,1,0)</f>
        <v>0</v>
      </c>
      <c r="G1598" s="2" t="n">
        <f aca="false">IF(E1598&gt;0.5,1,0)</f>
        <v>0</v>
      </c>
      <c r="H1598" s="2" t="n">
        <f aca="false">IF(F1598&lt;&gt;G1598,1,0)</f>
        <v>0</v>
      </c>
      <c r="I1598" s="2" t="n">
        <f aca="false">IF(F1598=C1598,0,1)</f>
        <v>0</v>
      </c>
      <c r="J1598" s="2" t="n">
        <f aca="false">IF(G1598=C1598,0,1)</f>
        <v>0</v>
      </c>
    </row>
    <row r="1599" customFormat="false" ht="12.8" hidden="false" customHeight="false" outlineLevel="0" collapsed="false">
      <c r="A1599" s="0" t="s">
        <v>2709</v>
      </c>
      <c r="B1599" s="0" t="s">
        <v>1362</v>
      </c>
      <c r="C1599" s="0" t="n">
        <v>1</v>
      </c>
      <c r="D1599" s="3" t="n">
        <v>0.979539573192596</v>
      </c>
      <c r="E1599" s="3" t="n">
        <v>0.974248588085175</v>
      </c>
      <c r="F1599" s="2" t="n">
        <f aca="false">IF(D1599&gt;0.5,1,0)</f>
        <v>1</v>
      </c>
      <c r="G1599" s="2" t="n">
        <f aca="false">IF(E1599&gt;0.5,1,0)</f>
        <v>1</v>
      </c>
      <c r="H1599" s="2" t="n">
        <f aca="false">IF(F1599&lt;&gt;G1599,1,0)</f>
        <v>0</v>
      </c>
      <c r="I1599" s="2" t="n">
        <f aca="false">IF(F1599=C1599,0,1)</f>
        <v>0</v>
      </c>
      <c r="J1599" s="2" t="n">
        <f aca="false">IF(G1599=C1599,0,1)</f>
        <v>0</v>
      </c>
    </row>
    <row r="1600" customFormat="false" ht="12.8" hidden="false" customHeight="false" outlineLevel="0" collapsed="false">
      <c r="A1600" s="0" t="s">
        <v>2710</v>
      </c>
      <c r="B1600" s="0" t="s">
        <v>2711</v>
      </c>
      <c r="C1600" s="0" t="n">
        <v>0</v>
      </c>
      <c r="D1600" s="3" t="n">
        <v>0.69915509223938</v>
      </c>
      <c r="E1600" s="3" t="n">
        <v>0.469022363424301</v>
      </c>
      <c r="F1600" s="2" t="n">
        <f aca="false">IF(D1600&gt;0.5,1,0)</f>
        <v>1</v>
      </c>
      <c r="G1600" s="2" t="n">
        <f aca="false">IF(E1600&gt;0.5,1,0)</f>
        <v>0</v>
      </c>
      <c r="H1600" s="2" t="n">
        <f aca="false">IF(F1600&lt;&gt;G1600,1,0)</f>
        <v>1</v>
      </c>
      <c r="I1600" s="2" t="n">
        <f aca="false">IF(F1600=C1600,0,1)</f>
        <v>1</v>
      </c>
      <c r="J1600" s="2" t="n">
        <f aca="false">IF(G1600=C1600,0,1)</f>
        <v>0</v>
      </c>
    </row>
    <row r="1601" customFormat="false" ht="12.8" hidden="false" customHeight="false" outlineLevel="0" collapsed="false">
      <c r="A1601" s="0" t="s">
        <v>2712</v>
      </c>
      <c r="B1601" s="0" t="s">
        <v>2713</v>
      </c>
      <c r="C1601" s="0" t="n">
        <v>0</v>
      </c>
      <c r="D1601" s="3" t="n">
        <v>-0.0157851986587048</v>
      </c>
      <c r="E1601" s="3" t="n">
        <v>-0.0321280099451542</v>
      </c>
      <c r="F1601" s="2" t="n">
        <f aca="false">IF(D1601&gt;0.5,1,0)</f>
        <v>0</v>
      </c>
      <c r="G1601" s="2" t="n">
        <f aca="false">IF(E1601&gt;0.5,1,0)</f>
        <v>0</v>
      </c>
      <c r="H1601" s="2" t="n">
        <f aca="false">IF(F1601&lt;&gt;G1601,1,0)</f>
        <v>0</v>
      </c>
      <c r="I1601" s="2" t="n">
        <f aca="false">IF(F1601=C1601,0,1)</f>
        <v>0</v>
      </c>
      <c r="J1601" s="2" t="n">
        <f aca="false">IF(G1601=C1601,0,1)</f>
        <v>0</v>
      </c>
    </row>
    <row r="1602" customFormat="false" ht="12.8" hidden="false" customHeight="false" outlineLevel="0" collapsed="false">
      <c r="A1602" s="0" t="s">
        <v>2714</v>
      </c>
      <c r="B1602" s="0" t="s">
        <v>2715</v>
      </c>
      <c r="C1602" s="0" t="n">
        <v>0</v>
      </c>
      <c r="D1602" s="3" t="n">
        <v>-0.0465774536132813</v>
      </c>
      <c r="E1602" s="3" t="n">
        <v>-0.0304262489080429</v>
      </c>
      <c r="F1602" s="2" t="n">
        <f aca="false">IF(D1602&gt;0.5,1,0)</f>
        <v>0</v>
      </c>
      <c r="G1602" s="2" t="n">
        <f aca="false">IF(E1602&gt;0.5,1,0)</f>
        <v>0</v>
      </c>
      <c r="H1602" s="2" t="n">
        <f aca="false">IF(F1602&lt;&gt;G1602,1,0)</f>
        <v>0</v>
      </c>
      <c r="I1602" s="2" t="n">
        <f aca="false">IF(F1602=C1602,0,1)</f>
        <v>0</v>
      </c>
      <c r="J1602" s="2" t="n">
        <f aca="false">IF(G1602=C1602,0,1)</f>
        <v>0</v>
      </c>
    </row>
    <row r="1603" customFormat="false" ht="12.8" hidden="false" customHeight="false" outlineLevel="0" collapsed="false">
      <c r="A1603" s="0" t="s">
        <v>2716</v>
      </c>
      <c r="B1603" s="0" t="s">
        <v>2717</v>
      </c>
      <c r="C1603" s="0" t="n">
        <v>0</v>
      </c>
      <c r="D1603" s="3" t="n">
        <v>-0.0538838542997837</v>
      </c>
      <c r="E1603" s="3" t="n">
        <v>-0.0516059212386608</v>
      </c>
      <c r="F1603" s="2" t="n">
        <f aca="false">IF(D1603&gt;0.5,1,0)</f>
        <v>0</v>
      </c>
      <c r="G1603" s="2" t="n">
        <f aca="false">IF(E1603&gt;0.5,1,0)</f>
        <v>0</v>
      </c>
      <c r="H1603" s="2" t="n">
        <f aca="false">IF(F1603&lt;&gt;G1603,1,0)</f>
        <v>0</v>
      </c>
      <c r="I1603" s="2" t="n">
        <f aca="false">IF(F1603=C1603,0,1)</f>
        <v>0</v>
      </c>
      <c r="J1603" s="2" t="n">
        <f aca="false">IF(G1603=C1603,0,1)</f>
        <v>0</v>
      </c>
    </row>
    <row r="1604" customFormat="false" ht="12.8" hidden="false" customHeight="false" outlineLevel="0" collapsed="false">
      <c r="A1604" s="0" t="s">
        <v>1608</v>
      </c>
      <c r="B1604" s="0" t="s">
        <v>1240</v>
      </c>
      <c r="C1604" s="0" t="n">
        <v>0</v>
      </c>
      <c r="D1604" s="3" t="n">
        <v>0.125945895910263</v>
      </c>
      <c r="E1604" s="3" t="n">
        <v>0.159050792455673</v>
      </c>
      <c r="F1604" s="2" t="n">
        <f aca="false">IF(D1604&gt;0.5,1,0)</f>
        <v>0</v>
      </c>
      <c r="G1604" s="2" t="n">
        <f aca="false">IF(E1604&gt;0.5,1,0)</f>
        <v>0</v>
      </c>
      <c r="H1604" s="2" t="n">
        <f aca="false">IF(F1604&lt;&gt;G1604,1,0)</f>
        <v>0</v>
      </c>
      <c r="I1604" s="2" t="n">
        <f aca="false">IF(F1604=C1604,0,1)</f>
        <v>0</v>
      </c>
      <c r="J1604" s="2" t="n">
        <f aca="false">IF(G1604=C1604,0,1)</f>
        <v>0</v>
      </c>
    </row>
    <row r="1605" customFormat="false" ht="12.8" hidden="false" customHeight="false" outlineLevel="0" collapsed="false">
      <c r="A1605" s="0" t="s">
        <v>840</v>
      </c>
      <c r="B1605" s="0" t="s">
        <v>2334</v>
      </c>
      <c r="C1605" s="0" t="n">
        <v>0</v>
      </c>
      <c r="D1605" s="3" t="n">
        <v>0.0999952480196953</v>
      </c>
      <c r="E1605" s="3" t="n">
        <v>0.135155245661736</v>
      </c>
      <c r="F1605" s="2" t="n">
        <f aca="false">IF(D1605&gt;0.5,1,0)</f>
        <v>0</v>
      </c>
      <c r="G1605" s="2" t="n">
        <f aca="false">IF(E1605&gt;0.5,1,0)</f>
        <v>0</v>
      </c>
      <c r="H1605" s="2" t="n">
        <f aca="false">IF(F1605&lt;&gt;G1605,1,0)</f>
        <v>0</v>
      </c>
      <c r="I1605" s="2" t="n">
        <f aca="false">IF(F1605=C1605,0,1)</f>
        <v>0</v>
      </c>
      <c r="J1605" s="2" t="n">
        <f aca="false">IF(G1605=C1605,0,1)</f>
        <v>0</v>
      </c>
    </row>
    <row r="1606" customFormat="false" ht="12.8" hidden="false" customHeight="false" outlineLevel="0" collapsed="false">
      <c r="A1606" s="0" t="s">
        <v>2718</v>
      </c>
      <c r="B1606" s="0" t="s">
        <v>2719</v>
      </c>
      <c r="C1606" s="0" t="n">
        <v>0</v>
      </c>
      <c r="D1606" s="3" t="n">
        <v>-0.0305790193378925</v>
      </c>
      <c r="E1606" s="3" t="n">
        <v>-0.00246687047183514</v>
      </c>
      <c r="F1606" s="2" t="n">
        <f aca="false">IF(D1606&gt;0.5,1,0)</f>
        <v>0</v>
      </c>
      <c r="G1606" s="2" t="n">
        <f aca="false">IF(E1606&gt;0.5,1,0)</f>
        <v>0</v>
      </c>
      <c r="H1606" s="2" t="n">
        <f aca="false">IF(F1606&lt;&gt;G1606,1,0)</f>
        <v>0</v>
      </c>
      <c r="I1606" s="2" t="n">
        <f aca="false">IF(F1606=C1606,0,1)</f>
        <v>0</v>
      </c>
      <c r="J1606" s="2" t="n">
        <f aca="false">IF(G1606=C1606,0,1)</f>
        <v>0</v>
      </c>
    </row>
    <row r="1607" customFormat="false" ht="12.8" hidden="false" customHeight="false" outlineLevel="0" collapsed="false">
      <c r="A1607" s="0" t="s">
        <v>2720</v>
      </c>
      <c r="B1607" s="0" t="s">
        <v>2721</v>
      </c>
      <c r="C1607" s="0" t="n">
        <v>1</v>
      </c>
      <c r="D1607" s="3" t="n">
        <v>0.773269295692444</v>
      </c>
      <c r="E1607" s="3" t="n">
        <v>0.292544662952423</v>
      </c>
      <c r="F1607" s="2" t="n">
        <f aca="false">IF(D1607&gt;0.5,1,0)</f>
        <v>1</v>
      </c>
      <c r="G1607" s="2" t="n">
        <f aca="false">IF(E1607&gt;0.5,1,0)</f>
        <v>0</v>
      </c>
      <c r="H1607" s="2" t="n">
        <f aca="false">IF(F1607&lt;&gt;G1607,1,0)</f>
        <v>1</v>
      </c>
      <c r="I1607" s="2" t="n">
        <f aca="false">IF(F1607=C1607,0,1)</f>
        <v>0</v>
      </c>
      <c r="J1607" s="2" t="n">
        <f aca="false">IF(G1607=C1607,0,1)</f>
        <v>1</v>
      </c>
    </row>
    <row r="1608" customFormat="false" ht="12.8" hidden="false" customHeight="false" outlineLevel="0" collapsed="false">
      <c r="A1608" s="0" t="s">
        <v>2722</v>
      </c>
      <c r="B1608" s="0" t="s">
        <v>2723</v>
      </c>
      <c r="C1608" s="0" t="n">
        <v>0</v>
      </c>
      <c r="D1608" s="3" t="n">
        <v>0.12659627199173</v>
      </c>
      <c r="E1608" s="3" t="n">
        <v>0.0238017700612545</v>
      </c>
      <c r="F1608" s="2" t="n">
        <f aca="false">IF(D1608&gt;0.5,1,0)</f>
        <v>0</v>
      </c>
      <c r="G1608" s="2" t="n">
        <f aca="false">IF(E1608&gt;0.5,1,0)</f>
        <v>0</v>
      </c>
      <c r="H1608" s="2" t="n">
        <f aca="false">IF(F1608&lt;&gt;G1608,1,0)</f>
        <v>0</v>
      </c>
      <c r="I1608" s="2" t="n">
        <f aca="false">IF(F1608=C1608,0,1)</f>
        <v>0</v>
      </c>
      <c r="J1608" s="2" t="n">
        <f aca="false">IF(G1608=C1608,0,1)</f>
        <v>0</v>
      </c>
    </row>
    <row r="1609" customFormat="false" ht="12.8" hidden="false" customHeight="false" outlineLevel="0" collapsed="false">
      <c r="A1609" s="0" t="s">
        <v>2724</v>
      </c>
      <c r="B1609" s="0" t="s">
        <v>2725</v>
      </c>
      <c r="C1609" s="0" t="n">
        <v>1</v>
      </c>
      <c r="D1609" s="3" t="n">
        <v>0.438629508018494</v>
      </c>
      <c r="E1609" s="3" t="n">
        <v>0.711342751979828</v>
      </c>
      <c r="F1609" s="2" t="n">
        <f aca="false">IF(D1609&gt;0.5,1,0)</f>
        <v>0</v>
      </c>
      <c r="G1609" s="2" t="n">
        <f aca="false">IF(E1609&gt;0.5,1,0)</f>
        <v>1</v>
      </c>
      <c r="H1609" s="2" t="n">
        <f aca="false">IF(F1609&lt;&gt;G1609,1,0)</f>
        <v>1</v>
      </c>
      <c r="I1609" s="2" t="n">
        <f aca="false">IF(F1609=C1609,0,1)</f>
        <v>1</v>
      </c>
      <c r="J1609" s="2" t="n">
        <f aca="false">IF(G1609=C1609,0,1)</f>
        <v>0</v>
      </c>
    </row>
    <row r="1610" customFormat="false" ht="12.8" hidden="false" customHeight="false" outlineLevel="0" collapsed="false">
      <c r="A1610" s="0" t="s">
        <v>2595</v>
      </c>
      <c r="B1610" s="0" t="s">
        <v>2726</v>
      </c>
      <c r="C1610" s="0" t="n">
        <v>0</v>
      </c>
      <c r="D1610" s="3" t="n">
        <v>0.0828182473778725</v>
      </c>
      <c r="E1610" s="3" t="n">
        <v>0.0441271997988224</v>
      </c>
      <c r="F1610" s="2" t="n">
        <f aca="false">IF(D1610&gt;0.5,1,0)</f>
        <v>0</v>
      </c>
      <c r="G1610" s="2" t="n">
        <f aca="false">IF(E1610&gt;0.5,1,0)</f>
        <v>0</v>
      </c>
      <c r="H1610" s="2" t="n">
        <f aca="false">IF(F1610&lt;&gt;G1610,1,0)</f>
        <v>0</v>
      </c>
      <c r="I1610" s="2" t="n">
        <f aca="false">IF(F1610=C1610,0,1)</f>
        <v>0</v>
      </c>
      <c r="J1610" s="2" t="n">
        <f aca="false">IF(G1610=C1610,0,1)</f>
        <v>0</v>
      </c>
    </row>
    <row r="1611" customFormat="false" ht="12.8" hidden="false" customHeight="false" outlineLevel="0" collapsed="false">
      <c r="A1611" s="0" t="s">
        <v>780</v>
      </c>
      <c r="B1611" s="0" t="s">
        <v>1239</v>
      </c>
      <c r="C1611" s="0" t="n">
        <v>0</v>
      </c>
      <c r="D1611" s="3" t="n">
        <v>0.126605793833733</v>
      </c>
      <c r="E1611" s="3" t="n">
        <v>0.0474416241049767</v>
      </c>
      <c r="F1611" s="2" t="n">
        <f aca="false">IF(D1611&gt;0.5,1,0)</f>
        <v>0</v>
      </c>
      <c r="G1611" s="2" t="n">
        <f aca="false">IF(E1611&gt;0.5,1,0)</f>
        <v>0</v>
      </c>
      <c r="H1611" s="2" t="n">
        <f aca="false">IF(F1611&lt;&gt;G1611,1,0)</f>
        <v>0</v>
      </c>
      <c r="I1611" s="2" t="n">
        <f aca="false">IF(F1611=C1611,0,1)</f>
        <v>0</v>
      </c>
      <c r="J1611" s="2" t="n">
        <f aca="false">IF(G1611=C1611,0,1)</f>
        <v>0</v>
      </c>
    </row>
    <row r="1612" customFormat="false" ht="12.8" hidden="false" customHeight="false" outlineLevel="0" collapsed="false">
      <c r="A1612" s="0" t="s">
        <v>2727</v>
      </c>
      <c r="B1612" s="0" t="s">
        <v>2728</v>
      </c>
      <c r="C1612" s="0" t="n">
        <v>0</v>
      </c>
      <c r="D1612" s="3" t="n">
        <v>-0.0168219655752182</v>
      </c>
      <c r="E1612" s="3" t="n">
        <v>0.00574538996443152</v>
      </c>
      <c r="F1612" s="2" t="n">
        <f aca="false">IF(D1612&gt;0.5,1,0)</f>
        <v>0</v>
      </c>
      <c r="G1612" s="2" t="n">
        <f aca="false">IF(E1612&gt;0.5,1,0)</f>
        <v>0</v>
      </c>
      <c r="H1612" s="2" t="n">
        <f aca="false">IF(F1612&lt;&gt;G1612,1,0)</f>
        <v>0</v>
      </c>
      <c r="I1612" s="2" t="n">
        <f aca="false">IF(F1612=C1612,0,1)</f>
        <v>0</v>
      </c>
      <c r="J1612" s="2" t="n">
        <f aca="false">IF(G1612=C1612,0,1)</f>
        <v>0</v>
      </c>
    </row>
    <row r="1613" customFormat="false" ht="12.8" hidden="false" customHeight="false" outlineLevel="0" collapsed="false">
      <c r="A1613" s="0" t="s">
        <v>2729</v>
      </c>
      <c r="B1613" s="0" t="s">
        <v>2694</v>
      </c>
      <c r="C1613" s="0" t="n">
        <v>1</v>
      </c>
      <c r="D1613" s="3" t="n">
        <v>0.252613484859467</v>
      </c>
      <c r="E1613" s="3" t="n">
        <v>0.100816331803799</v>
      </c>
      <c r="F1613" s="2" t="n">
        <f aca="false">IF(D1613&gt;0.5,1,0)</f>
        <v>0</v>
      </c>
      <c r="G1613" s="2" t="n">
        <f aca="false">IF(E1613&gt;0.5,1,0)</f>
        <v>0</v>
      </c>
      <c r="H1613" s="2" t="n">
        <f aca="false">IF(F1613&lt;&gt;G1613,1,0)</f>
        <v>0</v>
      </c>
      <c r="I1613" s="2" t="n">
        <f aca="false">IF(F1613=C1613,0,1)</f>
        <v>1</v>
      </c>
      <c r="J1613" s="2" t="n">
        <f aca="false">IF(G1613=C1613,0,1)</f>
        <v>1</v>
      </c>
    </row>
    <row r="1614" customFormat="false" ht="12.8" hidden="false" customHeight="false" outlineLevel="0" collapsed="false">
      <c r="A1614" s="0" t="s">
        <v>2730</v>
      </c>
      <c r="B1614" s="0" t="s">
        <v>2731</v>
      </c>
      <c r="C1614" s="0" t="n">
        <v>0</v>
      </c>
      <c r="D1614" s="3" t="n">
        <v>0.0352140516042709</v>
      </c>
      <c r="E1614" s="3" t="n">
        <v>-0.0497751012444496</v>
      </c>
      <c r="F1614" s="2" t="n">
        <f aca="false">IF(D1614&gt;0.5,1,0)</f>
        <v>0</v>
      </c>
      <c r="G1614" s="2" t="n">
        <f aca="false">IF(E1614&gt;0.5,1,0)</f>
        <v>0</v>
      </c>
      <c r="H1614" s="2" t="n">
        <f aca="false">IF(F1614&lt;&gt;G1614,1,0)</f>
        <v>0</v>
      </c>
      <c r="I1614" s="2" t="n">
        <f aca="false">IF(F1614=C1614,0,1)</f>
        <v>0</v>
      </c>
      <c r="J1614" s="2" t="n">
        <f aca="false">IF(G1614=C1614,0,1)</f>
        <v>0</v>
      </c>
    </row>
    <row r="1615" customFormat="false" ht="12.8" hidden="false" customHeight="false" outlineLevel="0" collapsed="false">
      <c r="A1615" s="0" t="s">
        <v>2732</v>
      </c>
      <c r="B1615" s="0" t="s">
        <v>2733</v>
      </c>
      <c r="C1615" s="0" t="n">
        <v>0</v>
      </c>
      <c r="D1615" s="3" t="n">
        <v>-0.0513855628669262</v>
      </c>
      <c r="E1615" s="3" t="n">
        <v>-0.0393037982285023</v>
      </c>
      <c r="F1615" s="2" t="n">
        <f aca="false">IF(D1615&gt;0.5,1,0)</f>
        <v>0</v>
      </c>
      <c r="G1615" s="2" t="n">
        <f aca="false">IF(E1615&gt;0.5,1,0)</f>
        <v>0</v>
      </c>
      <c r="H1615" s="2" t="n">
        <f aca="false">IF(F1615&lt;&gt;G1615,1,0)</f>
        <v>0</v>
      </c>
      <c r="I1615" s="2" t="n">
        <f aca="false">IF(F1615=C1615,0,1)</f>
        <v>0</v>
      </c>
      <c r="J1615" s="2" t="n">
        <f aca="false">IF(G1615=C1615,0,1)</f>
        <v>0</v>
      </c>
    </row>
    <row r="1616" customFormat="false" ht="12.8" hidden="false" customHeight="false" outlineLevel="0" collapsed="false">
      <c r="A1616" s="0" t="s">
        <v>855</v>
      </c>
      <c r="B1616" s="0" t="s">
        <v>2734</v>
      </c>
      <c r="C1616" s="0" t="n">
        <v>0</v>
      </c>
      <c r="D1616" s="3" t="n">
        <v>0.20267254114151</v>
      </c>
      <c r="E1616" s="3" t="n">
        <v>0.152611508965492</v>
      </c>
      <c r="F1616" s="2" t="n">
        <f aca="false">IF(D1616&gt;0.5,1,0)</f>
        <v>0</v>
      </c>
      <c r="G1616" s="2" t="n">
        <f aca="false">IF(E1616&gt;0.5,1,0)</f>
        <v>0</v>
      </c>
      <c r="H1616" s="2" t="n">
        <f aca="false">IF(F1616&lt;&gt;G1616,1,0)</f>
        <v>0</v>
      </c>
      <c r="I1616" s="2" t="n">
        <f aca="false">IF(F1616=C1616,0,1)</f>
        <v>0</v>
      </c>
      <c r="J1616" s="2" t="n">
        <f aca="false">IF(G1616=C1616,0,1)</f>
        <v>0</v>
      </c>
    </row>
    <row r="1617" customFormat="false" ht="12.8" hidden="false" customHeight="false" outlineLevel="0" collapsed="false">
      <c r="A1617" s="0" t="s">
        <v>2735</v>
      </c>
      <c r="B1617" s="0" t="s">
        <v>2736</v>
      </c>
      <c r="C1617" s="0" t="n">
        <v>0</v>
      </c>
      <c r="D1617" s="3" t="n">
        <v>0.0307661630213261</v>
      </c>
      <c r="E1617" s="3" t="n">
        <v>0.0599322654306889</v>
      </c>
      <c r="F1617" s="2" t="n">
        <f aca="false">IF(D1617&gt;0.5,1,0)</f>
        <v>0</v>
      </c>
      <c r="G1617" s="2" t="n">
        <f aca="false">IF(E1617&gt;0.5,1,0)</f>
        <v>0</v>
      </c>
      <c r="H1617" s="2" t="n">
        <f aca="false">IF(F1617&lt;&gt;G1617,1,0)</f>
        <v>0</v>
      </c>
      <c r="I1617" s="2" t="n">
        <f aca="false">IF(F1617=C1617,0,1)</f>
        <v>0</v>
      </c>
      <c r="J1617" s="2" t="n">
        <f aca="false">IF(G1617=C1617,0,1)</f>
        <v>0</v>
      </c>
    </row>
    <row r="1618" customFormat="false" ht="12.8" hidden="false" customHeight="false" outlineLevel="0" collapsed="false">
      <c r="A1618" s="0" t="s">
        <v>2737</v>
      </c>
      <c r="B1618" s="0" t="s">
        <v>2738</v>
      </c>
      <c r="C1618" s="0" t="n">
        <v>0</v>
      </c>
      <c r="D1618" s="3" t="n">
        <v>0.177741020917892</v>
      </c>
      <c r="E1618" s="3" t="n">
        <v>0.286447823047638</v>
      </c>
      <c r="F1618" s="2" t="n">
        <f aca="false">IF(D1618&gt;0.5,1,0)</f>
        <v>0</v>
      </c>
      <c r="G1618" s="2" t="n">
        <f aca="false">IF(E1618&gt;0.5,1,0)</f>
        <v>0</v>
      </c>
      <c r="H1618" s="2" t="n">
        <f aca="false">IF(F1618&lt;&gt;G1618,1,0)</f>
        <v>0</v>
      </c>
      <c r="I1618" s="2" t="n">
        <f aca="false">IF(F1618=C1618,0,1)</f>
        <v>0</v>
      </c>
      <c r="J1618" s="2" t="n">
        <f aca="false">IF(G1618=C1618,0,1)</f>
        <v>0</v>
      </c>
    </row>
    <row r="1619" customFormat="false" ht="12.8" hidden="false" customHeight="false" outlineLevel="0" collapsed="false">
      <c r="A1619" s="0" t="s">
        <v>2739</v>
      </c>
      <c r="B1619" s="0" t="s">
        <v>900</v>
      </c>
      <c r="C1619" s="0" t="n">
        <v>0</v>
      </c>
      <c r="D1619" s="3" t="n">
        <v>-0.0501488149166107</v>
      </c>
      <c r="E1619" s="3" t="n">
        <v>-0.0270687639713287</v>
      </c>
      <c r="F1619" s="2" t="n">
        <f aca="false">IF(D1619&gt;0.5,1,0)</f>
        <v>0</v>
      </c>
      <c r="G1619" s="2" t="n">
        <f aca="false">IF(E1619&gt;0.5,1,0)</f>
        <v>0</v>
      </c>
      <c r="H1619" s="2" t="n">
        <f aca="false">IF(F1619&lt;&gt;G1619,1,0)</f>
        <v>0</v>
      </c>
      <c r="I1619" s="2" t="n">
        <f aca="false">IF(F1619=C1619,0,1)</f>
        <v>0</v>
      </c>
      <c r="J1619" s="2" t="n">
        <f aca="false">IF(G1619=C1619,0,1)</f>
        <v>0</v>
      </c>
    </row>
    <row r="1620" customFormat="false" ht="12.8" hidden="false" customHeight="false" outlineLevel="0" collapsed="false">
      <c r="A1620" s="0" t="s">
        <v>1955</v>
      </c>
      <c r="B1620" s="0" t="s">
        <v>2740</v>
      </c>
      <c r="C1620" s="0" t="n">
        <v>0</v>
      </c>
      <c r="D1620" s="3" t="n">
        <v>0.769671082496643</v>
      </c>
      <c r="E1620" s="3" t="n">
        <v>0.779583334922791</v>
      </c>
      <c r="F1620" s="2" t="n">
        <f aca="false">IF(D1620&gt;0.5,1,0)</f>
        <v>1</v>
      </c>
      <c r="G1620" s="2" t="n">
        <f aca="false">IF(E1620&gt;0.5,1,0)</f>
        <v>1</v>
      </c>
      <c r="H1620" s="2" t="n">
        <f aca="false">IF(F1620&lt;&gt;G1620,1,0)</f>
        <v>0</v>
      </c>
      <c r="I1620" s="2" t="n">
        <f aca="false">IF(F1620=C1620,0,1)</f>
        <v>1</v>
      </c>
      <c r="J1620" s="2" t="n">
        <f aca="false">IF(G1620=C1620,0,1)</f>
        <v>1</v>
      </c>
    </row>
    <row r="1621" customFormat="false" ht="12.8" hidden="false" customHeight="false" outlineLevel="0" collapsed="false">
      <c r="A1621" s="0" t="s">
        <v>2741</v>
      </c>
      <c r="B1621" s="0" t="s">
        <v>2742</v>
      </c>
      <c r="C1621" s="0" t="n">
        <v>0</v>
      </c>
      <c r="D1621" s="3" t="n">
        <v>-0.00381163135170937</v>
      </c>
      <c r="E1621" s="3" t="n">
        <v>0.0409347228705883</v>
      </c>
      <c r="F1621" s="2" t="n">
        <f aca="false">IF(D1621&gt;0.5,1,0)</f>
        <v>0</v>
      </c>
      <c r="G1621" s="2" t="n">
        <f aca="false">IF(E1621&gt;0.5,1,0)</f>
        <v>0</v>
      </c>
      <c r="H1621" s="2" t="n">
        <f aca="false">IF(F1621&lt;&gt;G1621,1,0)</f>
        <v>0</v>
      </c>
      <c r="I1621" s="2" t="n">
        <f aca="false">IF(F1621=C1621,0,1)</f>
        <v>0</v>
      </c>
      <c r="J1621" s="2" t="n">
        <f aca="false">IF(G1621=C1621,0,1)</f>
        <v>0</v>
      </c>
    </row>
    <row r="1622" customFormat="false" ht="12.8" hidden="false" customHeight="false" outlineLevel="0" collapsed="false">
      <c r="A1622" s="0" t="s">
        <v>2743</v>
      </c>
      <c r="B1622" s="0" t="s">
        <v>2744</v>
      </c>
      <c r="C1622" s="0" t="n">
        <v>0</v>
      </c>
      <c r="D1622" s="3" t="n">
        <v>0.0205305740237236</v>
      </c>
      <c r="E1622" s="3" t="n">
        <v>-0.00274459458887577</v>
      </c>
      <c r="F1622" s="2" t="n">
        <f aca="false">IF(D1622&gt;0.5,1,0)</f>
        <v>0</v>
      </c>
      <c r="G1622" s="2" t="n">
        <f aca="false">IF(E1622&gt;0.5,1,0)</f>
        <v>0</v>
      </c>
      <c r="H1622" s="2" t="n">
        <f aca="false">IF(F1622&lt;&gt;G1622,1,0)</f>
        <v>0</v>
      </c>
      <c r="I1622" s="2" t="n">
        <f aca="false">IF(F1622=C1622,0,1)</f>
        <v>0</v>
      </c>
      <c r="J1622" s="2" t="n">
        <f aca="false">IF(G1622=C1622,0,1)</f>
        <v>0</v>
      </c>
    </row>
    <row r="1623" customFormat="false" ht="12.8" hidden="false" customHeight="false" outlineLevel="0" collapsed="false">
      <c r="A1623" s="0" t="s">
        <v>134</v>
      </c>
      <c r="B1623" s="0" t="s">
        <v>2745</v>
      </c>
      <c r="C1623" s="0" t="n">
        <v>1</v>
      </c>
      <c r="D1623" s="3" t="n">
        <v>0.932693839073181</v>
      </c>
      <c r="E1623" s="3" t="n">
        <v>0.896561563014984</v>
      </c>
      <c r="F1623" s="2" t="n">
        <f aca="false">IF(D1623&gt;0.5,1,0)</f>
        <v>1</v>
      </c>
      <c r="G1623" s="2" t="n">
        <f aca="false">IF(E1623&gt;0.5,1,0)</f>
        <v>1</v>
      </c>
      <c r="H1623" s="2" t="n">
        <f aca="false">IF(F1623&lt;&gt;G1623,1,0)</f>
        <v>0</v>
      </c>
      <c r="I1623" s="2" t="n">
        <f aca="false">IF(F1623=C1623,0,1)</f>
        <v>0</v>
      </c>
      <c r="J1623" s="2" t="n">
        <f aca="false">IF(G1623=C1623,0,1)</f>
        <v>0</v>
      </c>
    </row>
    <row r="1624" customFormat="false" ht="12.8" hidden="false" customHeight="false" outlineLevel="0" collapsed="false">
      <c r="A1624" s="0" t="s">
        <v>2746</v>
      </c>
      <c r="B1624" s="0" t="s">
        <v>2747</v>
      </c>
      <c r="C1624" s="0" t="n">
        <v>0</v>
      </c>
      <c r="D1624" s="3" t="n">
        <v>-0.0083230622112751</v>
      </c>
      <c r="E1624" s="3" t="n">
        <v>0.00394823774695396</v>
      </c>
      <c r="F1624" s="2" t="n">
        <f aca="false">IF(D1624&gt;0.5,1,0)</f>
        <v>0</v>
      </c>
      <c r="G1624" s="2" t="n">
        <f aca="false">IF(E1624&gt;0.5,1,0)</f>
        <v>0</v>
      </c>
      <c r="H1624" s="2" t="n">
        <f aca="false">IF(F1624&lt;&gt;G1624,1,0)</f>
        <v>0</v>
      </c>
      <c r="I1624" s="2" t="n">
        <f aca="false">IF(F1624=C1624,0,1)</f>
        <v>0</v>
      </c>
      <c r="J1624" s="2" t="n">
        <f aca="false">IF(G1624=C1624,0,1)</f>
        <v>0</v>
      </c>
    </row>
    <row r="1625" customFormat="false" ht="12.8" hidden="false" customHeight="false" outlineLevel="0" collapsed="false">
      <c r="A1625" s="0" t="s">
        <v>2748</v>
      </c>
      <c r="B1625" s="0" t="s">
        <v>2749</v>
      </c>
      <c r="C1625" s="0" t="n">
        <v>0</v>
      </c>
      <c r="D1625" s="3" t="n">
        <v>-0.0306900274008512</v>
      </c>
      <c r="E1625" s="3" t="n">
        <v>-0.0239716395735741</v>
      </c>
      <c r="F1625" s="2" t="n">
        <f aca="false">IF(D1625&gt;0.5,1,0)</f>
        <v>0</v>
      </c>
      <c r="G1625" s="2" t="n">
        <f aca="false">IF(E1625&gt;0.5,1,0)</f>
        <v>0</v>
      </c>
      <c r="H1625" s="2" t="n">
        <f aca="false">IF(F1625&lt;&gt;G1625,1,0)</f>
        <v>0</v>
      </c>
      <c r="I1625" s="2" t="n">
        <f aca="false">IF(F1625=C1625,0,1)</f>
        <v>0</v>
      </c>
      <c r="J1625" s="2" t="n">
        <f aca="false">IF(G1625=C1625,0,1)</f>
        <v>0</v>
      </c>
    </row>
    <row r="1626" customFormat="false" ht="12.8" hidden="false" customHeight="false" outlineLevel="0" collapsed="false">
      <c r="A1626" s="0" t="s">
        <v>2750</v>
      </c>
      <c r="B1626" s="0" t="s">
        <v>2751</v>
      </c>
      <c r="C1626" s="0" t="n">
        <v>0</v>
      </c>
      <c r="D1626" s="3" t="n">
        <v>0.0015159472823143</v>
      </c>
      <c r="E1626" s="3" t="n">
        <v>0.0928747057914734</v>
      </c>
      <c r="F1626" s="2" t="n">
        <f aca="false">IF(D1626&gt;0.5,1,0)</f>
        <v>0</v>
      </c>
      <c r="G1626" s="2" t="n">
        <f aca="false">IF(E1626&gt;0.5,1,0)</f>
        <v>0</v>
      </c>
      <c r="H1626" s="2" t="n">
        <f aca="false">IF(F1626&lt;&gt;G1626,1,0)</f>
        <v>0</v>
      </c>
      <c r="I1626" s="2" t="n">
        <f aca="false">IF(F1626=C1626,0,1)</f>
        <v>0</v>
      </c>
      <c r="J1626" s="2" t="n">
        <f aca="false">IF(G1626=C1626,0,1)</f>
        <v>0</v>
      </c>
    </row>
    <row r="1627" customFormat="false" ht="12.8" hidden="false" customHeight="false" outlineLevel="0" collapsed="false">
      <c r="A1627" s="0" t="s">
        <v>2752</v>
      </c>
      <c r="B1627" s="0" t="s">
        <v>2753</v>
      </c>
      <c r="C1627" s="0" t="n">
        <v>1</v>
      </c>
      <c r="D1627" s="3" t="n">
        <v>0.497587531805038</v>
      </c>
      <c r="E1627" s="3" t="n">
        <v>0.673738539218903</v>
      </c>
      <c r="F1627" s="2" t="n">
        <f aca="false">IF(D1627&gt;0.5,1,0)</f>
        <v>0</v>
      </c>
      <c r="G1627" s="2" t="n">
        <f aca="false">IF(E1627&gt;0.5,1,0)</f>
        <v>1</v>
      </c>
      <c r="H1627" s="2" t="n">
        <f aca="false">IF(F1627&lt;&gt;G1627,1,0)</f>
        <v>1</v>
      </c>
      <c r="I1627" s="2" t="n">
        <f aca="false">IF(F1627=C1627,0,1)</f>
        <v>1</v>
      </c>
      <c r="J1627" s="2" t="n">
        <f aca="false">IF(G1627=C1627,0,1)</f>
        <v>0</v>
      </c>
    </row>
    <row r="1628" customFormat="false" ht="12.8" hidden="false" customHeight="false" outlineLevel="0" collapsed="false">
      <c r="A1628" s="0" t="s">
        <v>2754</v>
      </c>
      <c r="B1628" s="0" t="s">
        <v>696</v>
      </c>
      <c r="C1628" s="0" t="n">
        <v>0</v>
      </c>
      <c r="D1628" s="3" t="n">
        <v>0.0273290909826756</v>
      </c>
      <c r="E1628" s="3" t="n">
        <v>0.0402788817882538</v>
      </c>
      <c r="F1628" s="2" t="n">
        <f aca="false">IF(D1628&gt;0.5,1,0)</f>
        <v>0</v>
      </c>
      <c r="G1628" s="2" t="n">
        <f aca="false">IF(E1628&gt;0.5,1,0)</f>
        <v>0</v>
      </c>
      <c r="H1628" s="2" t="n">
        <f aca="false">IF(F1628&lt;&gt;G1628,1,0)</f>
        <v>0</v>
      </c>
      <c r="I1628" s="2" t="n">
        <f aca="false">IF(F1628=C1628,0,1)</f>
        <v>0</v>
      </c>
      <c r="J1628" s="2" t="n">
        <f aca="false">IF(G1628=C1628,0,1)</f>
        <v>0</v>
      </c>
    </row>
    <row r="1629" customFormat="false" ht="12.8" hidden="false" customHeight="false" outlineLevel="0" collapsed="false">
      <c r="A1629" s="0" t="s">
        <v>2755</v>
      </c>
      <c r="B1629" s="0" t="s">
        <v>2756</v>
      </c>
      <c r="C1629" s="0" t="n">
        <v>1</v>
      </c>
      <c r="D1629" s="3" t="n">
        <v>0.575124859809876</v>
      </c>
      <c r="E1629" s="3" t="n">
        <v>0.568349599838257</v>
      </c>
      <c r="F1629" s="2" t="n">
        <f aca="false">IF(D1629&gt;0.5,1,0)</f>
        <v>1</v>
      </c>
      <c r="G1629" s="2" t="n">
        <f aca="false">IF(E1629&gt;0.5,1,0)</f>
        <v>1</v>
      </c>
      <c r="H1629" s="2" t="n">
        <f aca="false">IF(F1629&lt;&gt;G1629,1,0)</f>
        <v>0</v>
      </c>
      <c r="I1629" s="2" t="n">
        <f aca="false">IF(F1629=C1629,0,1)</f>
        <v>0</v>
      </c>
      <c r="J1629" s="2" t="n">
        <f aca="false">IF(G1629=C1629,0,1)</f>
        <v>0</v>
      </c>
    </row>
    <row r="1630" customFormat="false" ht="12.8" hidden="false" customHeight="false" outlineLevel="0" collapsed="false">
      <c r="A1630" s="0" t="s">
        <v>2757</v>
      </c>
      <c r="B1630" s="0" t="s">
        <v>2758</v>
      </c>
      <c r="C1630" s="0" t="n">
        <v>0</v>
      </c>
      <c r="D1630" s="3" t="n">
        <v>-0.0151192620396614</v>
      </c>
      <c r="E1630" s="3" t="n">
        <v>-0.0214975830167532</v>
      </c>
      <c r="F1630" s="2" t="n">
        <f aca="false">IF(D1630&gt;0.5,1,0)</f>
        <v>0</v>
      </c>
      <c r="G1630" s="2" t="n">
        <f aca="false">IF(E1630&gt;0.5,1,0)</f>
        <v>0</v>
      </c>
      <c r="H1630" s="2" t="n">
        <f aca="false">IF(F1630&lt;&gt;G1630,1,0)</f>
        <v>0</v>
      </c>
      <c r="I1630" s="2" t="n">
        <f aca="false">IF(F1630=C1630,0,1)</f>
        <v>0</v>
      </c>
      <c r="J1630" s="2" t="n">
        <f aca="false">IF(G1630=C1630,0,1)</f>
        <v>0</v>
      </c>
    </row>
    <row r="1631" customFormat="false" ht="12.8" hidden="false" customHeight="false" outlineLevel="0" collapsed="false">
      <c r="A1631" s="0" t="s">
        <v>1898</v>
      </c>
      <c r="B1631" s="0" t="s">
        <v>2759</v>
      </c>
      <c r="C1631" s="0" t="n">
        <v>0</v>
      </c>
      <c r="D1631" s="3" t="n">
        <v>-0.0123532544821501</v>
      </c>
      <c r="E1631" s="3" t="n">
        <v>0.0362615175545216</v>
      </c>
      <c r="F1631" s="2" t="n">
        <f aca="false">IF(D1631&gt;0.5,1,0)</f>
        <v>0</v>
      </c>
      <c r="G1631" s="2" t="n">
        <f aca="false">IF(E1631&gt;0.5,1,0)</f>
        <v>0</v>
      </c>
      <c r="H1631" s="2" t="n">
        <f aca="false">IF(F1631&lt;&gt;G1631,1,0)</f>
        <v>0</v>
      </c>
      <c r="I1631" s="2" t="n">
        <f aca="false">IF(F1631=C1631,0,1)</f>
        <v>0</v>
      </c>
      <c r="J1631" s="2" t="n">
        <f aca="false">IF(G1631=C1631,0,1)</f>
        <v>0</v>
      </c>
    </row>
    <row r="1632" customFormat="false" ht="12.8" hidden="false" customHeight="false" outlineLevel="0" collapsed="false">
      <c r="A1632" s="0" t="s">
        <v>2760</v>
      </c>
      <c r="B1632" s="0" t="s">
        <v>2761</v>
      </c>
      <c r="C1632" s="0" t="n">
        <v>0</v>
      </c>
      <c r="D1632" s="3" t="n">
        <v>-0.109193921089172</v>
      </c>
      <c r="E1632" s="3" t="n">
        <v>-0.11592224240303</v>
      </c>
      <c r="F1632" s="2" t="n">
        <f aca="false">IF(D1632&gt;0.5,1,0)</f>
        <v>0</v>
      </c>
      <c r="G1632" s="2" t="n">
        <f aca="false">IF(E1632&gt;0.5,1,0)</f>
        <v>0</v>
      </c>
      <c r="H1632" s="2" t="n">
        <f aca="false">IF(F1632&lt;&gt;G1632,1,0)</f>
        <v>0</v>
      </c>
      <c r="I1632" s="2" t="n">
        <f aca="false">IF(F1632=C1632,0,1)</f>
        <v>0</v>
      </c>
      <c r="J1632" s="2" t="n">
        <f aca="false">IF(G1632=C1632,0,1)</f>
        <v>0</v>
      </c>
    </row>
    <row r="1633" customFormat="false" ht="12.8" hidden="false" customHeight="false" outlineLevel="0" collapsed="false">
      <c r="A1633" s="0" t="s">
        <v>2762</v>
      </c>
      <c r="B1633" s="0" t="s">
        <v>2763</v>
      </c>
      <c r="C1633" s="0" t="n">
        <v>1</v>
      </c>
      <c r="D1633" s="3" t="n">
        <v>0.158967405557632</v>
      </c>
      <c r="E1633" s="3" t="n">
        <v>0.20159250497818</v>
      </c>
      <c r="F1633" s="2" t="n">
        <f aca="false">IF(D1633&gt;0.5,1,0)</f>
        <v>0</v>
      </c>
      <c r="G1633" s="2" t="n">
        <f aca="false">IF(E1633&gt;0.5,1,0)</f>
        <v>0</v>
      </c>
      <c r="H1633" s="2" t="n">
        <f aca="false">IF(F1633&lt;&gt;G1633,1,0)</f>
        <v>0</v>
      </c>
      <c r="I1633" s="2" t="n">
        <f aca="false">IF(F1633=C1633,0,1)</f>
        <v>1</v>
      </c>
      <c r="J1633" s="2" t="n">
        <f aca="false">IF(G1633=C1633,0,1)</f>
        <v>1</v>
      </c>
    </row>
    <row r="1634" customFormat="false" ht="12.8" hidden="false" customHeight="false" outlineLevel="0" collapsed="false">
      <c r="A1634" s="0" t="s">
        <v>1651</v>
      </c>
      <c r="B1634" s="0" t="s">
        <v>775</v>
      </c>
      <c r="C1634" s="0" t="n">
        <v>0</v>
      </c>
      <c r="D1634" s="3" t="n">
        <v>-0.00361325405538082</v>
      </c>
      <c r="E1634" s="3" t="n">
        <v>-0.027889933437109</v>
      </c>
      <c r="F1634" s="2" t="n">
        <f aca="false">IF(D1634&gt;0.5,1,0)</f>
        <v>0</v>
      </c>
      <c r="G1634" s="2" t="n">
        <f aca="false">IF(E1634&gt;0.5,1,0)</f>
        <v>0</v>
      </c>
      <c r="H1634" s="2" t="n">
        <f aca="false">IF(F1634&lt;&gt;G1634,1,0)</f>
        <v>0</v>
      </c>
      <c r="I1634" s="2" t="n">
        <f aca="false">IF(F1634=C1634,0,1)</f>
        <v>0</v>
      </c>
      <c r="J1634" s="2" t="n">
        <f aca="false">IF(G1634=C1634,0,1)</f>
        <v>0</v>
      </c>
    </row>
    <row r="1635" customFormat="false" ht="12.8" hidden="false" customHeight="false" outlineLevel="0" collapsed="false">
      <c r="A1635" s="0" t="s">
        <v>2764</v>
      </c>
      <c r="B1635" s="0" t="s">
        <v>2765</v>
      </c>
      <c r="C1635" s="0" t="n">
        <v>0</v>
      </c>
      <c r="D1635" s="3" t="n">
        <v>-0.0529625043272972</v>
      </c>
      <c r="E1635" s="3" t="n">
        <v>-0.0450721569359303</v>
      </c>
      <c r="F1635" s="2" t="n">
        <f aca="false">IF(D1635&gt;0.5,1,0)</f>
        <v>0</v>
      </c>
      <c r="G1635" s="2" t="n">
        <f aca="false">IF(E1635&gt;0.5,1,0)</f>
        <v>0</v>
      </c>
      <c r="H1635" s="2" t="n">
        <f aca="false">IF(F1635&lt;&gt;G1635,1,0)</f>
        <v>0</v>
      </c>
      <c r="I1635" s="2" t="n">
        <f aca="false">IF(F1635=C1635,0,1)</f>
        <v>0</v>
      </c>
      <c r="J1635" s="2" t="n">
        <f aca="false">IF(G1635=C1635,0,1)</f>
        <v>0</v>
      </c>
    </row>
    <row r="1636" customFormat="false" ht="12.8" hidden="false" customHeight="false" outlineLevel="0" collapsed="false">
      <c r="A1636" s="0" t="s">
        <v>2331</v>
      </c>
      <c r="B1636" s="0" t="s">
        <v>1126</v>
      </c>
      <c r="C1636" s="0" t="n">
        <v>0</v>
      </c>
      <c r="D1636" s="3" t="n">
        <v>0.384903222322464</v>
      </c>
      <c r="E1636" s="3" t="n">
        <v>0.314762324094772</v>
      </c>
      <c r="F1636" s="2" t="n">
        <f aca="false">IF(D1636&gt;0.5,1,0)</f>
        <v>0</v>
      </c>
      <c r="G1636" s="2" t="n">
        <f aca="false">IF(E1636&gt;0.5,1,0)</f>
        <v>0</v>
      </c>
      <c r="H1636" s="2" t="n">
        <f aca="false">IF(F1636&lt;&gt;G1636,1,0)</f>
        <v>0</v>
      </c>
      <c r="I1636" s="2" t="n">
        <f aca="false">IF(F1636=C1636,0,1)</f>
        <v>0</v>
      </c>
      <c r="J1636" s="2" t="n">
        <f aca="false">IF(G1636=C1636,0,1)</f>
        <v>0</v>
      </c>
    </row>
    <row r="1637" customFormat="false" ht="12.8" hidden="false" customHeight="false" outlineLevel="0" collapsed="false">
      <c r="A1637" s="0" t="s">
        <v>2664</v>
      </c>
      <c r="B1637" s="0" t="s">
        <v>2766</v>
      </c>
      <c r="C1637" s="0" t="n">
        <v>0</v>
      </c>
      <c r="D1637" s="3" t="n">
        <v>0.0541137307882309</v>
      </c>
      <c r="E1637" s="3" t="n">
        <v>0.0299160797148943</v>
      </c>
      <c r="F1637" s="2" t="n">
        <f aca="false">IF(D1637&gt;0.5,1,0)</f>
        <v>0</v>
      </c>
      <c r="G1637" s="2" t="n">
        <f aca="false">IF(E1637&gt;0.5,1,0)</f>
        <v>0</v>
      </c>
      <c r="H1637" s="2" t="n">
        <f aca="false">IF(F1637&lt;&gt;G1637,1,0)</f>
        <v>0</v>
      </c>
      <c r="I1637" s="2" t="n">
        <f aca="false">IF(F1637=C1637,0,1)</f>
        <v>0</v>
      </c>
      <c r="J1637" s="2" t="n">
        <f aca="false">IF(G1637=C1637,0,1)</f>
        <v>0</v>
      </c>
    </row>
    <row r="1638" customFormat="false" ht="12.8" hidden="false" customHeight="false" outlineLevel="0" collapsed="false">
      <c r="A1638" s="0" t="s">
        <v>2640</v>
      </c>
      <c r="B1638" s="0" t="s">
        <v>1480</v>
      </c>
      <c r="C1638" s="0" t="n">
        <v>0</v>
      </c>
      <c r="D1638" s="3" t="n">
        <v>0.265438437461853</v>
      </c>
      <c r="E1638" s="3" t="n">
        <v>0.212606981396675</v>
      </c>
      <c r="F1638" s="2" t="n">
        <f aca="false">IF(D1638&gt;0.5,1,0)</f>
        <v>0</v>
      </c>
      <c r="G1638" s="2" t="n">
        <f aca="false">IF(E1638&gt;0.5,1,0)</f>
        <v>0</v>
      </c>
      <c r="H1638" s="2" t="n">
        <f aca="false">IF(F1638&lt;&gt;G1638,1,0)</f>
        <v>0</v>
      </c>
      <c r="I1638" s="2" t="n">
        <f aca="false">IF(F1638=C1638,0,1)</f>
        <v>0</v>
      </c>
      <c r="J1638" s="2" t="n">
        <f aca="false">IF(G1638=C1638,0,1)</f>
        <v>0</v>
      </c>
    </row>
    <row r="1639" customFormat="false" ht="12.8" hidden="false" customHeight="false" outlineLevel="0" collapsed="false">
      <c r="A1639" s="0" t="s">
        <v>2767</v>
      </c>
      <c r="B1639" s="0" t="s">
        <v>2768</v>
      </c>
      <c r="C1639" s="0" t="n">
        <v>0</v>
      </c>
      <c r="D1639" s="3" t="n">
        <v>-0.0126336794346571</v>
      </c>
      <c r="E1639" s="3" t="n">
        <v>0.016945231705904</v>
      </c>
      <c r="F1639" s="2" t="n">
        <f aca="false">IF(D1639&gt;0.5,1,0)</f>
        <v>0</v>
      </c>
      <c r="G1639" s="2" t="n">
        <f aca="false">IF(E1639&gt;0.5,1,0)</f>
        <v>0</v>
      </c>
      <c r="H1639" s="2" t="n">
        <f aca="false">IF(F1639&lt;&gt;G1639,1,0)</f>
        <v>0</v>
      </c>
      <c r="I1639" s="2" t="n">
        <f aca="false">IF(F1639=C1639,0,1)</f>
        <v>0</v>
      </c>
      <c r="J1639" s="2" t="n">
        <f aca="false">IF(G1639=C1639,0,1)</f>
        <v>0</v>
      </c>
    </row>
    <row r="1640" customFormat="false" ht="12.8" hidden="false" customHeight="false" outlineLevel="0" collapsed="false">
      <c r="A1640" s="0" t="s">
        <v>2769</v>
      </c>
      <c r="B1640" s="0" t="s">
        <v>2770</v>
      </c>
      <c r="C1640" s="0" t="n">
        <v>0</v>
      </c>
      <c r="D1640" s="3" t="n">
        <v>0.0173473469913006</v>
      </c>
      <c r="E1640" s="3" t="n">
        <v>0.00320964120328426</v>
      </c>
      <c r="F1640" s="2" t="n">
        <f aca="false">IF(D1640&gt;0.5,1,0)</f>
        <v>0</v>
      </c>
      <c r="G1640" s="2" t="n">
        <f aca="false">IF(E1640&gt;0.5,1,0)</f>
        <v>0</v>
      </c>
      <c r="H1640" s="2" t="n">
        <f aca="false">IF(F1640&lt;&gt;G1640,1,0)</f>
        <v>0</v>
      </c>
      <c r="I1640" s="2" t="n">
        <f aca="false">IF(F1640=C1640,0,1)</f>
        <v>0</v>
      </c>
      <c r="J1640" s="2" t="n">
        <f aca="false">IF(G1640=C1640,0,1)</f>
        <v>0</v>
      </c>
    </row>
    <row r="1641" customFormat="false" ht="12.8" hidden="false" customHeight="false" outlineLevel="0" collapsed="false">
      <c r="A1641" s="0" t="s">
        <v>2771</v>
      </c>
      <c r="B1641" s="0" t="s">
        <v>2772</v>
      </c>
      <c r="C1641" s="0" t="n">
        <v>0</v>
      </c>
      <c r="D1641" s="3" t="n">
        <v>-0.00192732363939285</v>
      </c>
      <c r="E1641" s="3" t="n">
        <v>-0.0077393944375217</v>
      </c>
      <c r="F1641" s="2" t="n">
        <f aca="false">IF(D1641&gt;0.5,1,0)</f>
        <v>0</v>
      </c>
      <c r="G1641" s="2" t="n">
        <f aca="false">IF(E1641&gt;0.5,1,0)</f>
        <v>0</v>
      </c>
      <c r="H1641" s="2" t="n">
        <f aca="false">IF(F1641&lt;&gt;G1641,1,0)</f>
        <v>0</v>
      </c>
      <c r="I1641" s="2" t="n">
        <f aca="false">IF(F1641=C1641,0,1)</f>
        <v>0</v>
      </c>
      <c r="J1641" s="2" t="n">
        <f aca="false">IF(G1641=C1641,0,1)</f>
        <v>0</v>
      </c>
    </row>
    <row r="1642" customFormat="false" ht="12.8" hidden="false" customHeight="false" outlineLevel="0" collapsed="false">
      <c r="A1642" s="0" t="s">
        <v>2773</v>
      </c>
      <c r="B1642" s="0" t="s">
        <v>2774</v>
      </c>
      <c r="C1642" s="0" t="n">
        <v>0</v>
      </c>
      <c r="D1642" s="3" t="n">
        <v>0.172247707843781</v>
      </c>
      <c r="E1642" s="3" t="n">
        <v>0.183213606476784</v>
      </c>
      <c r="F1642" s="2" t="n">
        <f aca="false">IF(D1642&gt;0.5,1,0)</f>
        <v>0</v>
      </c>
      <c r="G1642" s="2" t="n">
        <f aca="false">IF(E1642&gt;0.5,1,0)</f>
        <v>0</v>
      </c>
      <c r="H1642" s="2" t="n">
        <f aca="false">IF(F1642&lt;&gt;G1642,1,0)</f>
        <v>0</v>
      </c>
      <c r="I1642" s="2" t="n">
        <f aca="false">IF(F1642=C1642,0,1)</f>
        <v>0</v>
      </c>
      <c r="J1642" s="2" t="n">
        <f aca="false">IF(G1642=C1642,0,1)</f>
        <v>0</v>
      </c>
    </row>
    <row r="1643" customFormat="false" ht="12.8" hidden="false" customHeight="false" outlineLevel="0" collapsed="false">
      <c r="A1643" s="0" t="s">
        <v>1732</v>
      </c>
      <c r="B1643" s="0" t="s">
        <v>2775</v>
      </c>
      <c r="C1643" s="0" t="n">
        <v>1</v>
      </c>
      <c r="D1643" s="3" t="n">
        <v>0.605814516544342</v>
      </c>
      <c r="E1643" s="3" t="n">
        <v>0.715572118759155</v>
      </c>
      <c r="F1643" s="2" t="n">
        <f aca="false">IF(D1643&gt;0.5,1,0)</f>
        <v>1</v>
      </c>
      <c r="G1643" s="2" t="n">
        <f aca="false">IF(E1643&gt;0.5,1,0)</f>
        <v>1</v>
      </c>
      <c r="H1643" s="2" t="n">
        <f aca="false">IF(F1643&lt;&gt;G1643,1,0)</f>
        <v>0</v>
      </c>
      <c r="I1643" s="2" t="n">
        <f aca="false">IF(F1643=C1643,0,1)</f>
        <v>0</v>
      </c>
      <c r="J1643" s="2" t="n">
        <f aca="false">IF(G1643=C1643,0,1)</f>
        <v>0</v>
      </c>
    </row>
    <row r="1644" customFormat="false" ht="12.8" hidden="false" customHeight="false" outlineLevel="0" collapsed="false">
      <c r="A1644" s="0" t="s">
        <v>2733</v>
      </c>
      <c r="B1644" s="0" t="s">
        <v>2776</v>
      </c>
      <c r="C1644" s="0" t="n">
        <v>0</v>
      </c>
      <c r="D1644" s="3" t="n">
        <v>-0.0287706647068262</v>
      </c>
      <c r="E1644" s="3" t="n">
        <v>-0.0133449556306005</v>
      </c>
      <c r="F1644" s="2" t="n">
        <f aca="false">IF(D1644&gt;0.5,1,0)</f>
        <v>0</v>
      </c>
      <c r="G1644" s="2" t="n">
        <f aca="false">IF(E1644&gt;0.5,1,0)</f>
        <v>0</v>
      </c>
      <c r="H1644" s="2" t="n">
        <f aca="false">IF(F1644&lt;&gt;G1644,1,0)</f>
        <v>0</v>
      </c>
      <c r="I1644" s="2" t="n">
        <f aca="false">IF(F1644=C1644,0,1)</f>
        <v>0</v>
      </c>
      <c r="J1644" s="2" t="n">
        <f aca="false">IF(G1644=C1644,0,1)</f>
        <v>0</v>
      </c>
    </row>
    <row r="1645" customFormat="false" ht="12.8" hidden="false" customHeight="false" outlineLevel="0" collapsed="false">
      <c r="A1645" s="0" t="s">
        <v>2777</v>
      </c>
      <c r="B1645" s="0" t="s">
        <v>2778</v>
      </c>
      <c r="C1645" s="0" t="n">
        <v>0</v>
      </c>
      <c r="D1645" s="3" t="n">
        <v>0.00521583762019873</v>
      </c>
      <c r="E1645" s="3" t="n">
        <v>0.0151957888156176</v>
      </c>
      <c r="F1645" s="2" t="n">
        <f aca="false">IF(D1645&gt;0.5,1,0)</f>
        <v>0</v>
      </c>
      <c r="G1645" s="2" t="n">
        <f aca="false">IF(E1645&gt;0.5,1,0)</f>
        <v>0</v>
      </c>
      <c r="H1645" s="2" t="n">
        <f aca="false">IF(F1645&lt;&gt;G1645,1,0)</f>
        <v>0</v>
      </c>
      <c r="I1645" s="2" t="n">
        <f aca="false">IF(F1645=C1645,0,1)</f>
        <v>0</v>
      </c>
      <c r="J1645" s="2" t="n">
        <f aca="false">IF(G1645=C1645,0,1)</f>
        <v>0</v>
      </c>
    </row>
    <row r="1646" customFormat="false" ht="12.8" hidden="false" customHeight="false" outlineLevel="0" collapsed="false">
      <c r="A1646" s="0" t="n">
        <v>514213</v>
      </c>
      <c r="B1646" s="0" t="n">
        <v>514235</v>
      </c>
      <c r="C1646" s="0" t="n">
        <v>0</v>
      </c>
      <c r="D1646" s="3" t="n">
        <v>0.858660578727722</v>
      </c>
      <c r="E1646" s="3" t="n">
        <v>0.872511982917786</v>
      </c>
      <c r="F1646" s="2" t="n">
        <f aca="false">IF(D1646&gt;0.5,1,0)</f>
        <v>1</v>
      </c>
      <c r="G1646" s="2" t="n">
        <f aca="false">IF(E1646&gt;0.5,1,0)</f>
        <v>1</v>
      </c>
      <c r="H1646" s="2" t="n">
        <f aca="false">IF(F1646&lt;&gt;G1646,1,0)</f>
        <v>0</v>
      </c>
      <c r="I1646" s="2" t="n">
        <f aca="false">IF(F1646=C1646,0,1)</f>
        <v>1</v>
      </c>
      <c r="J1646" s="2" t="n">
        <f aca="false">IF(G1646=C1646,0,1)</f>
        <v>1</v>
      </c>
    </row>
    <row r="1647" customFormat="false" ht="12.8" hidden="false" customHeight="false" outlineLevel="0" collapsed="false">
      <c r="A1647" s="0" t="s">
        <v>865</v>
      </c>
      <c r="B1647" s="0" t="s">
        <v>1378</v>
      </c>
      <c r="C1647" s="0" t="n">
        <v>1</v>
      </c>
      <c r="D1647" s="3" t="n">
        <v>0.0157142840325832</v>
      </c>
      <c r="E1647" s="3" t="n">
        <v>0.0251108799129724</v>
      </c>
      <c r="F1647" s="2" t="n">
        <f aca="false">IF(D1647&gt;0.5,1,0)</f>
        <v>0</v>
      </c>
      <c r="G1647" s="2" t="n">
        <f aca="false">IF(E1647&gt;0.5,1,0)</f>
        <v>0</v>
      </c>
      <c r="H1647" s="2" t="n">
        <f aca="false">IF(F1647&lt;&gt;G1647,1,0)</f>
        <v>0</v>
      </c>
      <c r="I1647" s="2" t="n">
        <f aca="false">IF(F1647=C1647,0,1)</f>
        <v>1</v>
      </c>
      <c r="J1647" s="2" t="n">
        <f aca="false">IF(G1647=C1647,0,1)</f>
        <v>1</v>
      </c>
    </row>
    <row r="1648" customFormat="false" ht="12.8" hidden="false" customHeight="false" outlineLevel="0" collapsed="false">
      <c r="A1648" s="0" t="s">
        <v>2779</v>
      </c>
      <c r="B1648" s="0" t="s">
        <v>2780</v>
      </c>
      <c r="C1648" s="0" t="n">
        <v>0</v>
      </c>
      <c r="D1648" s="3" t="n">
        <v>0.604909062385559</v>
      </c>
      <c r="E1648" s="3" t="n">
        <v>0.534370303153992</v>
      </c>
      <c r="F1648" s="2" t="n">
        <f aca="false">IF(D1648&gt;0.5,1,0)</f>
        <v>1</v>
      </c>
      <c r="G1648" s="2" t="n">
        <f aca="false">IF(E1648&gt;0.5,1,0)</f>
        <v>1</v>
      </c>
      <c r="H1648" s="2" t="n">
        <f aca="false">IF(F1648&lt;&gt;G1648,1,0)</f>
        <v>0</v>
      </c>
      <c r="I1648" s="2" t="n">
        <f aca="false">IF(F1648=C1648,0,1)</f>
        <v>1</v>
      </c>
      <c r="J1648" s="2" t="n">
        <f aca="false">IF(G1648=C1648,0,1)</f>
        <v>1</v>
      </c>
    </row>
    <row r="1649" customFormat="false" ht="12.8" hidden="false" customHeight="false" outlineLevel="0" collapsed="false">
      <c r="A1649" s="0" t="s">
        <v>2781</v>
      </c>
      <c r="B1649" s="0" t="s">
        <v>2782</v>
      </c>
      <c r="C1649" s="0" t="n">
        <v>0</v>
      </c>
      <c r="D1649" s="3" t="n">
        <v>-0.0124614723026752</v>
      </c>
      <c r="E1649" s="3" t="n">
        <v>0.0180724896490574</v>
      </c>
      <c r="F1649" s="2" t="n">
        <f aca="false">IF(D1649&gt;0.5,1,0)</f>
        <v>0</v>
      </c>
      <c r="G1649" s="2" t="n">
        <f aca="false">IF(E1649&gt;0.5,1,0)</f>
        <v>0</v>
      </c>
      <c r="H1649" s="2" t="n">
        <f aca="false">IF(F1649&lt;&gt;G1649,1,0)</f>
        <v>0</v>
      </c>
      <c r="I1649" s="2" t="n">
        <f aca="false">IF(F1649=C1649,0,1)</f>
        <v>0</v>
      </c>
      <c r="J1649" s="2" t="n">
        <f aca="false">IF(G1649=C1649,0,1)</f>
        <v>0</v>
      </c>
    </row>
    <row r="1650" customFormat="false" ht="12.8" hidden="false" customHeight="false" outlineLevel="0" collapsed="false">
      <c r="A1650" s="0" t="s">
        <v>2783</v>
      </c>
      <c r="B1650" s="0" t="s">
        <v>2784</v>
      </c>
      <c r="C1650" s="0" t="n">
        <v>1</v>
      </c>
      <c r="D1650" s="3" t="n">
        <v>0.99657142162323</v>
      </c>
      <c r="E1650" s="3" t="n">
        <v>0.995600521564484</v>
      </c>
      <c r="F1650" s="2" t="n">
        <f aca="false">IF(D1650&gt;0.5,1,0)</f>
        <v>1</v>
      </c>
      <c r="G1650" s="2" t="n">
        <f aca="false">IF(E1650&gt;0.5,1,0)</f>
        <v>1</v>
      </c>
      <c r="H1650" s="2" t="n">
        <f aca="false">IF(F1650&lt;&gt;G1650,1,0)</f>
        <v>0</v>
      </c>
      <c r="I1650" s="2" t="n">
        <f aca="false">IF(F1650=C1650,0,1)</f>
        <v>0</v>
      </c>
      <c r="J1650" s="2" t="n">
        <f aca="false">IF(G1650=C1650,0,1)</f>
        <v>0</v>
      </c>
    </row>
    <row r="1651" customFormat="false" ht="12.8" hidden="false" customHeight="false" outlineLevel="0" collapsed="false">
      <c r="A1651" s="0" t="s">
        <v>2785</v>
      </c>
      <c r="B1651" s="0" t="s">
        <v>2786</v>
      </c>
      <c r="C1651" s="0" t="n">
        <v>0</v>
      </c>
      <c r="D1651" s="3" t="n">
        <v>0.0673328340053558</v>
      </c>
      <c r="E1651" s="3" t="n">
        <v>0.110329948365688</v>
      </c>
      <c r="F1651" s="2" t="n">
        <f aca="false">IF(D1651&gt;0.5,1,0)</f>
        <v>0</v>
      </c>
      <c r="G1651" s="2" t="n">
        <f aca="false">IF(E1651&gt;0.5,1,0)</f>
        <v>0</v>
      </c>
      <c r="H1651" s="2" t="n">
        <f aca="false">IF(F1651&lt;&gt;G1651,1,0)</f>
        <v>0</v>
      </c>
      <c r="I1651" s="2" t="n">
        <f aca="false">IF(F1651=C1651,0,1)</f>
        <v>0</v>
      </c>
      <c r="J1651" s="2" t="n">
        <f aca="false">IF(G1651=C1651,0,1)</f>
        <v>0</v>
      </c>
    </row>
    <row r="1652" customFormat="false" ht="12.8" hidden="false" customHeight="false" outlineLevel="0" collapsed="false">
      <c r="A1652" s="0" t="s">
        <v>201</v>
      </c>
      <c r="B1652" s="0" t="s">
        <v>2787</v>
      </c>
      <c r="C1652" s="0" t="n">
        <v>0</v>
      </c>
      <c r="D1652" s="3" t="n">
        <v>0.752926826477051</v>
      </c>
      <c r="E1652" s="3" t="n">
        <v>0.637637734413147</v>
      </c>
      <c r="F1652" s="2" t="n">
        <f aca="false">IF(D1652&gt;0.5,1,0)</f>
        <v>1</v>
      </c>
      <c r="G1652" s="2" t="n">
        <f aca="false">IF(E1652&gt;0.5,1,0)</f>
        <v>1</v>
      </c>
      <c r="H1652" s="2" t="n">
        <f aca="false">IF(F1652&lt;&gt;G1652,1,0)</f>
        <v>0</v>
      </c>
      <c r="I1652" s="2" t="n">
        <f aca="false">IF(F1652=C1652,0,1)</f>
        <v>1</v>
      </c>
      <c r="J1652" s="2" t="n">
        <f aca="false">IF(G1652=C1652,0,1)</f>
        <v>1</v>
      </c>
    </row>
    <row r="1653" customFormat="false" ht="12.8" hidden="false" customHeight="false" outlineLevel="0" collapsed="false">
      <c r="A1653" s="0" t="s">
        <v>2788</v>
      </c>
      <c r="B1653" s="0" t="s">
        <v>2789</v>
      </c>
      <c r="C1653" s="0" t="n">
        <v>0</v>
      </c>
      <c r="D1653" s="3" t="n">
        <v>0.0372070744633675</v>
      </c>
      <c r="E1653" s="3" t="n">
        <v>0.0218592286109924</v>
      </c>
      <c r="F1653" s="2" t="n">
        <f aca="false">IF(D1653&gt;0.5,1,0)</f>
        <v>0</v>
      </c>
      <c r="G1653" s="2" t="n">
        <f aca="false">IF(E1653&gt;0.5,1,0)</f>
        <v>0</v>
      </c>
      <c r="H1653" s="2" t="n">
        <f aca="false">IF(F1653&lt;&gt;G1653,1,0)</f>
        <v>0</v>
      </c>
      <c r="I1653" s="2" t="n">
        <f aca="false">IF(F1653=C1653,0,1)</f>
        <v>0</v>
      </c>
      <c r="J1653" s="2" t="n">
        <f aca="false">IF(G1653=C1653,0,1)</f>
        <v>0</v>
      </c>
    </row>
    <row r="1654" customFormat="false" ht="12.8" hidden="false" customHeight="false" outlineLevel="0" collapsed="false">
      <c r="A1654" s="0" t="s">
        <v>1678</v>
      </c>
      <c r="B1654" s="0" t="s">
        <v>2577</v>
      </c>
      <c r="C1654" s="0" t="n">
        <v>0</v>
      </c>
      <c r="D1654" s="3" t="n">
        <v>-0.0331986658275127</v>
      </c>
      <c r="E1654" s="3" t="n">
        <v>-0.0457538217306137</v>
      </c>
      <c r="F1654" s="2" t="n">
        <f aca="false">IF(D1654&gt;0.5,1,0)</f>
        <v>0</v>
      </c>
      <c r="G1654" s="2" t="n">
        <f aca="false">IF(E1654&gt;0.5,1,0)</f>
        <v>0</v>
      </c>
      <c r="H1654" s="2" t="n">
        <f aca="false">IF(F1654&lt;&gt;G1654,1,0)</f>
        <v>0</v>
      </c>
      <c r="I1654" s="2" t="n">
        <f aca="false">IF(F1654=C1654,0,1)</f>
        <v>0</v>
      </c>
      <c r="J1654" s="2" t="n">
        <f aca="false">IF(G1654=C1654,0,1)</f>
        <v>0</v>
      </c>
    </row>
    <row r="1655" customFormat="false" ht="12.8" hidden="false" customHeight="false" outlineLevel="0" collapsed="false">
      <c r="A1655" s="0" t="s">
        <v>2790</v>
      </c>
      <c r="B1655" s="0" t="s">
        <v>2791</v>
      </c>
      <c r="C1655" s="0" t="n">
        <v>0</v>
      </c>
      <c r="D1655" s="3" t="n">
        <v>-0.0173845216631889</v>
      </c>
      <c r="E1655" s="3" t="n">
        <v>-0.0787145718932152</v>
      </c>
      <c r="F1655" s="2" t="n">
        <f aca="false">IF(D1655&gt;0.5,1,0)</f>
        <v>0</v>
      </c>
      <c r="G1655" s="2" t="n">
        <f aca="false">IF(E1655&gt;0.5,1,0)</f>
        <v>0</v>
      </c>
      <c r="H1655" s="2" t="n">
        <f aca="false">IF(F1655&lt;&gt;G1655,1,0)</f>
        <v>0</v>
      </c>
      <c r="I1655" s="2" t="n">
        <f aca="false">IF(F1655=C1655,0,1)</f>
        <v>0</v>
      </c>
      <c r="J1655" s="2" t="n">
        <f aca="false">IF(G1655=C1655,0,1)</f>
        <v>0</v>
      </c>
    </row>
    <row r="1656" customFormat="false" ht="12.8" hidden="false" customHeight="false" outlineLevel="0" collapsed="false">
      <c r="A1656" s="0" t="s">
        <v>2792</v>
      </c>
      <c r="B1656" s="0" t="s">
        <v>1879</v>
      </c>
      <c r="C1656" s="0" t="n">
        <v>0</v>
      </c>
      <c r="D1656" s="3" t="n">
        <v>-0.012224193662405</v>
      </c>
      <c r="E1656" s="3" t="n">
        <v>0.0278901234269142</v>
      </c>
      <c r="F1656" s="2" t="n">
        <f aca="false">IF(D1656&gt;0.5,1,0)</f>
        <v>0</v>
      </c>
      <c r="G1656" s="2" t="n">
        <f aca="false">IF(E1656&gt;0.5,1,0)</f>
        <v>0</v>
      </c>
      <c r="H1656" s="2" t="n">
        <f aca="false">IF(F1656&lt;&gt;G1656,1,0)</f>
        <v>0</v>
      </c>
      <c r="I1656" s="2" t="n">
        <f aca="false">IF(F1656=C1656,0,1)</f>
        <v>0</v>
      </c>
      <c r="J1656" s="2" t="n">
        <f aca="false">IF(G1656=C1656,0,1)</f>
        <v>0</v>
      </c>
    </row>
    <row r="1657" customFormat="false" ht="12.8" hidden="false" customHeight="false" outlineLevel="0" collapsed="false">
      <c r="A1657" s="0" t="s">
        <v>2793</v>
      </c>
      <c r="B1657" s="0" t="s">
        <v>2794</v>
      </c>
      <c r="C1657" s="0" t="n">
        <v>0</v>
      </c>
      <c r="D1657" s="3" t="n">
        <v>-0.0283182337880135</v>
      </c>
      <c r="E1657" s="3" t="n">
        <v>-0.0688121765851975</v>
      </c>
      <c r="F1657" s="2" t="n">
        <f aca="false">IF(D1657&gt;0.5,1,0)</f>
        <v>0</v>
      </c>
      <c r="G1657" s="2" t="n">
        <f aca="false">IF(E1657&gt;0.5,1,0)</f>
        <v>0</v>
      </c>
      <c r="H1657" s="2" t="n">
        <f aca="false">IF(F1657&lt;&gt;G1657,1,0)</f>
        <v>0</v>
      </c>
      <c r="I1657" s="2" t="n">
        <f aca="false">IF(F1657=C1657,0,1)</f>
        <v>0</v>
      </c>
      <c r="J1657" s="2" t="n">
        <f aca="false">IF(G1657=C1657,0,1)</f>
        <v>0</v>
      </c>
    </row>
    <row r="1658" customFormat="false" ht="12.8" hidden="false" customHeight="false" outlineLevel="0" collapsed="false">
      <c r="A1658" s="0" t="s">
        <v>1409</v>
      </c>
      <c r="B1658" s="0" t="s">
        <v>546</v>
      </c>
      <c r="C1658" s="0" t="n">
        <v>0</v>
      </c>
      <c r="D1658" s="3" t="n">
        <v>0.00622193515300751</v>
      </c>
      <c r="E1658" s="3" t="n">
        <v>0.0111596286296844</v>
      </c>
      <c r="F1658" s="2" t="n">
        <f aca="false">IF(D1658&gt;0.5,1,0)</f>
        <v>0</v>
      </c>
      <c r="G1658" s="2" t="n">
        <f aca="false">IF(E1658&gt;0.5,1,0)</f>
        <v>0</v>
      </c>
      <c r="H1658" s="2" t="n">
        <f aca="false">IF(F1658&lt;&gt;G1658,1,0)</f>
        <v>0</v>
      </c>
      <c r="I1658" s="2" t="n">
        <f aca="false">IF(F1658=C1658,0,1)</f>
        <v>0</v>
      </c>
      <c r="J1658" s="2" t="n">
        <f aca="false">IF(G1658=C1658,0,1)</f>
        <v>0</v>
      </c>
    </row>
    <row r="1659" customFormat="false" ht="12.8" hidden="false" customHeight="false" outlineLevel="0" collapsed="false">
      <c r="A1659" s="0" t="s">
        <v>2795</v>
      </c>
      <c r="B1659" s="0" t="s">
        <v>2796</v>
      </c>
      <c r="C1659" s="0" t="n">
        <v>1</v>
      </c>
      <c r="D1659" s="3" t="n">
        <v>0.945011675357819</v>
      </c>
      <c r="E1659" s="3" t="n">
        <v>0.892610192298889</v>
      </c>
      <c r="F1659" s="2" t="n">
        <f aca="false">IF(D1659&gt;0.5,1,0)</f>
        <v>1</v>
      </c>
      <c r="G1659" s="2" t="n">
        <f aca="false">IF(E1659&gt;0.5,1,0)</f>
        <v>1</v>
      </c>
      <c r="H1659" s="2" t="n">
        <f aca="false">IF(F1659&lt;&gt;G1659,1,0)</f>
        <v>0</v>
      </c>
      <c r="I1659" s="2" t="n">
        <f aca="false">IF(F1659=C1659,0,1)</f>
        <v>0</v>
      </c>
      <c r="J1659" s="2" t="n">
        <f aca="false">IF(G1659=C1659,0,1)</f>
        <v>0</v>
      </c>
    </row>
    <row r="1660" customFormat="false" ht="12.8" hidden="false" customHeight="false" outlineLevel="0" collapsed="false">
      <c r="A1660" s="0" t="s">
        <v>2797</v>
      </c>
      <c r="B1660" s="0" t="s">
        <v>2798</v>
      </c>
      <c r="C1660" s="0" t="n">
        <v>0</v>
      </c>
      <c r="D1660" s="3" t="n">
        <v>-0.0515630505979061</v>
      </c>
      <c r="E1660" s="3" t="n">
        <v>-0.0383805371820927</v>
      </c>
      <c r="F1660" s="2" t="n">
        <f aca="false">IF(D1660&gt;0.5,1,0)</f>
        <v>0</v>
      </c>
      <c r="G1660" s="2" t="n">
        <f aca="false">IF(E1660&gt;0.5,1,0)</f>
        <v>0</v>
      </c>
      <c r="H1660" s="2" t="n">
        <f aca="false">IF(F1660&lt;&gt;G1660,1,0)</f>
        <v>0</v>
      </c>
      <c r="I1660" s="2" t="n">
        <f aca="false">IF(F1660=C1660,0,1)</f>
        <v>0</v>
      </c>
      <c r="J1660" s="2" t="n">
        <f aca="false">IF(G1660=C1660,0,1)</f>
        <v>0</v>
      </c>
    </row>
    <row r="1661" customFormat="false" ht="12.8" hidden="false" customHeight="false" outlineLevel="0" collapsed="false">
      <c r="A1661" s="0" t="s">
        <v>2799</v>
      </c>
      <c r="B1661" s="0" t="s">
        <v>1755</v>
      </c>
      <c r="C1661" s="0" t="n">
        <v>0</v>
      </c>
      <c r="D1661" s="3" t="n">
        <v>0.0110342428088188</v>
      </c>
      <c r="E1661" s="3" t="n">
        <v>0.00478644296526909</v>
      </c>
      <c r="F1661" s="2" t="n">
        <f aca="false">IF(D1661&gt;0.5,1,0)</f>
        <v>0</v>
      </c>
      <c r="G1661" s="2" t="n">
        <f aca="false">IF(E1661&gt;0.5,1,0)</f>
        <v>0</v>
      </c>
      <c r="H1661" s="2" t="n">
        <f aca="false">IF(F1661&lt;&gt;G1661,1,0)</f>
        <v>0</v>
      </c>
      <c r="I1661" s="2" t="n">
        <f aca="false">IF(F1661=C1661,0,1)</f>
        <v>0</v>
      </c>
      <c r="J1661" s="2" t="n">
        <f aca="false">IF(G1661=C1661,0,1)</f>
        <v>0</v>
      </c>
    </row>
    <row r="1662" customFormat="false" ht="12.8" hidden="false" customHeight="false" outlineLevel="0" collapsed="false">
      <c r="A1662" s="0" t="n">
        <v>454109</v>
      </c>
      <c r="B1662" s="0" t="s">
        <v>2800</v>
      </c>
      <c r="C1662" s="0" t="n">
        <v>0</v>
      </c>
      <c r="D1662" s="3" t="n">
        <v>0.0819749683141708</v>
      </c>
      <c r="E1662" s="3" t="n">
        <v>0.067338764667511</v>
      </c>
      <c r="F1662" s="2" t="n">
        <f aca="false">IF(D1662&gt;0.5,1,0)</f>
        <v>0</v>
      </c>
      <c r="G1662" s="2" t="n">
        <f aca="false">IF(E1662&gt;0.5,1,0)</f>
        <v>0</v>
      </c>
      <c r="H1662" s="2" t="n">
        <f aca="false">IF(F1662&lt;&gt;G1662,1,0)</f>
        <v>0</v>
      </c>
      <c r="I1662" s="2" t="n">
        <f aca="false">IF(F1662=C1662,0,1)</f>
        <v>0</v>
      </c>
      <c r="J1662" s="2" t="n">
        <f aca="false">IF(G1662=C1662,0,1)</f>
        <v>0</v>
      </c>
    </row>
    <row r="1663" customFormat="false" ht="12.8" hidden="false" customHeight="false" outlineLevel="0" collapsed="false">
      <c r="A1663" s="0" t="s">
        <v>2801</v>
      </c>
      <c r="B1663" s="0" t="s">
        <v>2802</v>
      </c>
      <c r="C1663" s="0" t="n">
        <v>0</v>
      </c>
      <c r="D1663" s="3" t="n">
        <v>0.508646368980408</v>
      </c>
      <c r="E1663" s="3" t="n">
        <v>0.805681943893433</v>
      </c>
      <c r="F1663" s="2" t="n">
        <f aca="false">IF(D1663&gt;0.5,1,0)</f>
        <v>1</v>
      </c>
      <c r="G1663" s="2" t="n">
        <f aca="false">IF(E1663&gt;0.5,1,0)</f>
        <v>1</v>
      </c>
      <c r="H1663" s="2" t="n">
        <f aca="false">IF(F1663&lt;&gt;G1663,1,0)</f>
        <v>0</v>
      </c>
      <c r="I1663" s="2" t="n">
        <f aca="false">IF(F1663=C1663,0,1)</f>
        <v>1</v>
      </c>
      <c r="J1663" s="2" t="n">
        <f aca="false">IF(G1663=C1663,0,1)</f>
        <v>1</v>
      </c>
    </row>
    <row r="1664" customFormat="false" ht="12.8" hidden="false" customHeight="false" outlineLevel="0" collapsed="false">
      <c r="A1664" s="0" t="s">
        <v>2803</v>
      </c>
      <c r="B1664" s="0" t="s">
        <v>210</v>
      </c>
      <c r="C1664" s="0" t="n">
        <v>0</v>
      </c>
      <c r="D1664" s="3" t="n">
        <v>0.0500326566398144</v>
      </c>
      <c r="E1664" s="3" t="n">
        <v>0.00822969526052475</v>
      </c>
      <c r="F1664" s="2" t="n">
        <f aca="false">IF(D1664&gt;0.5,1,0)</f>
        <v>0</v>
      </c>
      <c r="G1664" s="2" t="n">
        <f aca="false">IF(E1664&gt;0.5,1,0)</f>
        <v>0</v>
      </c>
      <c r="H1664" s="2" t="n">
        <f aca="false">IF(F1664&lt;&gt;G1664,1,0)</f>
        <v>0</v>
      </c>
      <c r="I1664" s="2" t="n">
        <f aca="false">IF(F1664=C1664,0,1)</f>
        <v>0</v>
      </c>
      <c r="J1664" s="2" t="n">
        <f aca="false">IF(G1664=C1664,0,1)</f>
        <v>0</v>
      </c>
    </row>
    <row r="1665" customFormat="false" ht="12.8" hidden="false" customHeight="false" outlineLevel="0" collapsed="false">
      <c r="A1665" s="0" t="s">
        <v>2804</v>
      </c>
      <c r="B1665" s="0" t="s">
        <v>2805</v>
      </c>
      <c r="C1665" s="0" t="n">
        <v>0</v>
      </c>
      <c r="D1665" s="3" t="n">
        <v>0.00980223715305328</v>
      </c>
      <c r="E1665" s="3" t="n">
        <v>0.00939439050853252</v>
      </c>
      <c r="F1665" s="2" t="n">
        <f aca="false">IF(D1665&gt;0.5,1,0)</f>
        <v>0</v>
      </c>
      <c r="G1665" s="2" t="n">
        <f aca="false">IF(E1665&gt;0.5,1,0)</f>
        <v>0</v>
      </c>
      <c r="H1665" s="2" t="n">
        <f aca="false">IF(F1665&lt;&gt;G1665,1,0)</f>
        <v>0</v>
      </c>
      <c r="I1665" s="2" t="n">
        <f aca="false">IF(F1665=C1665,0,1)</f>
        <v>0</v>
      </c>
      <c r="J1665" s="2" t="n">
        <f aca="false">IF(G1665=C1665,0,1)</f>
        <v>0</v>
      </c>
    </row>
    <row r="1666" customFormat="false" ht="12.8" hidden="false" customHeight="false" outlineLevel="0" collapsed="false">
      <c r="A1666" s="0" t="s">
        <v>383</v>
      </c>
      <c r="B1666" s="0" t="s">
        <v>2806</v>
      </c>
      <c r="C1666" s="0" t="n">
        <v>0</v>
      </c>
      <c r="D1666" s="3" t="n">
        <v>0.00366418808698654</v>
      </c>
      <c r="E1666" s="3" t="n">
        <v>0.003950085490942</v>
      </c>
      <c r="F1666" s="2" t="n">
        <f aca="false">IF(D1666&gt;0.5,1,0)</f>
        <v>0</v>
      </c>
      <c r="G1666" s="2" t="n">
        <f aca="false">IF(E1666&gt;0.5,1,0)</f>
        <v>0</v>
      </c>
      <c r="H1666" s="2" t="n">
        <f aca="false">IF(F1666&lt;&gt;G1666,1,0)</f>
        <v>0</v>
      </c>
      <c r="I1666" s="2" t="n">
        <f aca="false">IF(F1666=C1666,0,1)</f>
        <v>0</v>
      </c>
      <c r="J1666" s="2" t="n">
        <f aca="false">IF(G1666=C1666,0,1)</f>
        <v>0</v>
      </c>
    </row>
    <row r="1667" customFormat="false" ht="12.8" hidden="false" customHeight="false" outlineLevel="0" collapsed="false">
      <c r="A1667" s="0" t="s">
        <v>2807</v>
      </c>
      <c r="B1667" s="0" t="s">
        <v>62</v>
      </c>
      <c r="C1667" s="0" t="n">
        <v>0</v>
      </c>
      <c r="D1667" s="3" t="n">
        <v>0.0593911856412888</v>
      </c>
      <c r="E1667" s="3" t="n">
        <v>0.0409216061234474</v>
      </c>
      <c r="F1667" s="2" t="n">
        <f aca="false">IF(D1667&gt;0.5,1,0)</f>
        <v>0</v>
      </c>
      <c r="G1667" s="2" t="n">
        <f aca="false">IF(E1667&gt;0.5,1,0)</f>
        <v>0</v>
      </c>
      <c r="H1667" s="2" t="n">
        <f aca="false">IF(F1667&lt;&gt;G1667,1,0)</f>
        <v>0</v>
      </c>
      <c r="I1667" s="2" t="n">
        <f aca="false">IF(F1667=C1667,0,1)</f>
        <v>0</v>
      </c>
      <c r="J1667" s="2" t="n">
        <f aca="false">IF(G1667=C1667,0,1)</f>
        <v>0</v>
      </c>
    </row>
    <row r="1668" customFormat="false" ht="12.8" hidden="false" customHeight="false" outlineLevel="0" collapsed="false">
      <c r="A1668" s="0" t="s">
        <v>2245</v>
      </c>
      <c r="B1668" s="0" t="s">
        <v>1634</v>
      </c>
      <c r="C1668" s="0" t="n">
        <v>0</v>
      </c>
      <c r="D1668" s="3" t="n">
        <v>0.83275306224823</v>
      </c>
      <c r="E1668" s="3" t="n">
        <v>0.701847910881043</v>
      </c>
      <c r="F1668" s="2" t="n">
        <f aca="false">IF(D1668&gt;0.5,1,0)</f>
        <v>1</v>
      </c>
      <c r="G1668" s="2" t="n">
        <f aca="false">IF(E1668&gt;0.5,1,0)</f>
        <v>1</v>
      </c>
      <c r="H1668" s="2" t="n">
        <f aca="false">IF(F1668&lt;&gt;G1668,1,0)</f>
        <v>0</v>
      </c>
      <c r="I1668" s="2" t="n">
        <f aca="false">IF(F1668=C1668,0,1)</f>
        <v>1</v>
      </c>
      <c r="J1668" s="2" t="n">
        <f aca="false">IF(G1668=C1668,0,1)</f>
        <v>1</v>
      </c>
    </row>
    <row r="1669" customFormat="false" ht="12.8" hidden="false" customHeight="false" outlineLevel="0" collapsed="false">
      <c r="A1669" s="0" t="s">
        <v>1836</v>
      </c>
      <c r="B1669" s="0" t="s">
        <v>2808</v>
      </c>
      <c r="C1669" s="0" t="n">
        <v>0</v>
      </c>
      <c r="D1669" s="3" t="n">
        <v>0.288861513137817</v>
      </c>
      <c r="E1669" s="3" t="n">
        <v>0.241529494524002</v>
      </c>
      <c r="F1669" s="2" t="n">
        <f aca="false">IF(D1669&gt;0.5,1,0)</f>
        <v>0</v>
      </c>
      <c r="G1669" s="2" t="n">
        <f aca="false">IF(E1669&gt;0.5,1,0)</f>
        <v>0</v>
      </c>
      <c r="H1669" s="2" t="n">
        <f aca="false">IF(F1669&lt;&gt;G1669,1,0)</f>
        <v>0</v>
      </c>
      <c r="I1669" s="2" t="n">
        <f aca="false">IF(F1669=C1669,0,1)</f>
        <v>0</v>
      </c>
      <c r="J1669" s="2" t="n">
        <f aca="false">IF(G1669=C1669,0,1)</f>
        <v>0</v>
      </c>
    </row>
    <row r="1670" customFormat="false" ht="12.8" hidden="false" customHeight="false" outlineLevel="0" collapsed="false">
      <c r="A1670" s="0" t="s">
        <v>2809</v>
      </c>
      <c r="B1670" s="0" t="s">
        <v>2810</v>
      </c>
      <c r="C1670" s="0" t="n">
        <v>0</v>
      </c>
      <c r="D1670" s="3" t="n">
        <v>0.00349926576018333</v>
      </c>
      <c r="E1670" s="3" t="n">
        <v>0.0043275561183691</v>
      </c>
      <c r="F1670" s="2" t="n">
        <f aca="false">IF(D1670&gt;0.5,1,0)</f>
        <v>0</v>
      </c>
      <c r="G1670" s="2" t="n">
        <f aca="false">IF(E1670&gt;0.5,1,0)</f>
        <v>0</v>
      </c>
      <c r="H1670" s="2" t="n">
        <f aca="false">IF(F1670&lt;&gt;G1670,1,0)</f>
        <v>0</v>
      </c>
      <c r="I1670" s="2" t="n">
        <f aca="false">IF(F1670=C1670,0,1)</f>
        <v>0</v>
      </c>
      <c r="J1670" s="2" t="n">
        <f aca="false">IF(G1670=C1670,0,1)</f>
        <v>0</v>
      </c>
    </row>
    <row r="1671" customFormat="false" ht="12.8" hidden="false" customHeight="false" outlineLevel="0" collapsed="false">
      <c r="A1671" s="0" t="s">
        <v>2811</v>
      </c>
      <c r="B1671" s="0" t="s">
        <v>2812</v>
      </c>
      <c r="C1671" s="0" t="n">
        <v>0</v>
      </c>
      <c r="D1671" s="3" t="n">
        <v>-0.0228280331939459</v>
      </c>
      <c r="E1671" s="3" t="n">
        <v>-0.0175997279584408</v>
      </c>
      <c r="F1671" s="2" t="n">
        <f aca="false">IF(D1671&gt;0.5,1,0)</f>
        <v>0</v>
      </c>
      <c r="G1671" s="2" t="n">
        <f aca="false">IF(E1671&gt;0.5,1,0)</f>
        <v>0</v>
      </c>
      <c r="H1671" s="2" t="n">
        <f aca="false">IF(F1671&lt;&gt;G1671,1,0)</f>
        <v>0</v>
      </c>
      <c r="I1671" s="2" t="n">
        <f aca="false">IF(F1671=C1671,0,1)</f>
        <v>0</v>
      </c>
      <c r="J1671" s="2" t="n">
        <f aca="false">IF(G1671=C1671,0,1)</f>
        <v>0</v>
      </c>
    </row>
    <row r="1672" customFormat="false" ht="12.8" hidden="false" customHeight="false" outlineLevel="0" collapsed="false">
      <c r="A1672" s="0" t="s">
        <v>2813</v>
      </c>
      <c r="B1672" s="0" t="s">
        <v>2814</v>
      </c>
      <c r="C1672" s="0" t="n">
        <v>0</v>
      </c>
      <c r="D1672" s="3" t="n">
        <v>-0.00621788762509823</v>
      </c>
      <c r="E1672" s="3" t="n">
        <v>-0.0123326908797026</v>
      </c>
      <c r="F1672" s="2" t="n">
        <f aca="false">IF(D1672&gt;0.5,1,0)</f>
        <v>0</v>
      </c>
      <c r="G1672" s="2" t="n">
        <f aca="false">IF(E1672&gt;0.5,1,0)</f>
        <v>0</v>
      </c>
      <c r="H1672" s="2" t="n">
        <f aca="false">IF(F1672&lt;&gt;G1672,1,0)</f>
        <v>0</v>
      </c>
      <c r="I1672" s="2" t="n">
        <f aca="false">IF(F1672=C1672,0,1)</f>
        <v>0</v>
      </c>
      <c r="J1672" s="2" t="n">
        <f aca="false">IF(G1672=C1672,0,1)</f>
        <v>0</v>
      </c>
    </row>
    <row r="1673" customFormat="false" ht="12.8" hidden="false" customHeight="false" outlineLevel="0" collapsed="false">
      <c r="A1673" s="0" t="s">
        <v>902</v>
      </c>
      <c r="B1673" s="0" t="s">
        <v>2815</v>
      </c>
      <c r="C1673" s="0" t="n">
        <v>0</v>
      </c>
      <c r="D1673" s="3" t="n">
        <v>0.240517199039459</v>
      </c>
      <c r="E1673" s="3" t="n">
        <v>0.203458219766617</v>
      </c>
      <c r="F1673" s="2" t="n">
        <f aca="false">IF(D1673&gt;0.5,1,0)</f>
        <v>0</v>
      </c>
      <c r="G1673" s="2" t="n">
        <f aca="false">IF(E1673&gt;0.5,1,0)</f>
        <v>0</v>
      </c>
      <c r="H1673" s="2" t="n">
        <f aca="false">IF(F1673&lt;&gt;G1673,1,0)</f>
        <v>0</v>
      </c>
      <c r="I1673" s="2" t="n">
        <f aca="false">IF(F1673=C1673,0,1)</f>
        <v>0</v>
      </c>
      <c r="J1673" s="2" t="n">
        <f aca="false">IF(G1673=C1673,0,1)</f>
        <v>0</v>
      </c>
    </row>
    <row r="1674" customFormat="false" ht="12.8" hidden="false" customHeight="false" outlineLevel="0" collapsed="false">
      <c r="A1674" s="0" t="s">
        <v>2816</v>
      </c>
      <c r="B1674" s="0" t="s">
        <v>2817</v>
      </c>
      <c r="C1674" s="0" t="n">
        <v>0</v>
      </c>
      <c r="D1674" s="3" t="n">
        <v>-0.0526227205991745</v>
      </c>
      <c r="E1674" s="3" t="n">
        <v>-0.0683377385139465</v>
      </c>
      <c r="F1674" s="2" t="n">
        <f aca="false">IF(D1674&gt;0.5,1,0)</f>
        <v>0</v>
      </c>
      <c r="G1674" s="2" t="n">
        <f aca="false">IF(E1674&gt;0.5,1,0)</f>
        <v>0</v>
      </c>
      <c r="H1674" s="2" t="n">
        <f aca="false">IF(F1674&lt;&gt;G1674,1,0)</f>
        <v>0</v>
      </c>
      <c r="I1674" s="2" t="n">
        <f aca="false">IF(F1674=C1674,0,1)</f>
        <v>0</v>
      </c>
      <c r="J1674" s="2" t="n">
        <f aca="false">IF(G1674=C1674,0,1)</f>
        <v>0</v>
      </c>
    </row>
    <row r="1675" customFormat="false" ht="12.8" hidden="false" customHeight="false" outlineLevel="0" collapsed="false">
      <c r="A1675" s="0" t="s">
        <v>2818</v>
      </c>
      <c r="B1675" s="0" t="s">
        <v>2819</v>
      </c>
      <c r="C1675" s="0" t="n">
        <v>0</v>
      </c>
      <c r="D1675" s="3" t="n">
        <v>0.622455775737762</v>
      </c>
      <c r="E1675" s="3" t="n">
        <v>0.680375099182129</v>
      </c>
      <c r="F1675" s="2" t="n">
        <f aca="false">IF(D1675&gt;0.5,1,0)</f>
        <v>1</v>
      </c>
      <c r="G1675" s="2" t="n">
        <f aca="false">IF(E1675&gt;0.5,1,0)</f>
        <v>1</v>
      </c>
      <c r="H1675" s="2" t="n">
        <f aca="false">IF(F1675&lt;&gt;G1675,1,0)</f>
        <v>0</v>
      </c>
      <c r="I1675" s="2" t="n">
        <f aca="false">IF(F1675=C1675,0,1)</f>
        <v>1</v>
      </c>
      <c r="J1675" s="2" t="n">
        <f aca="false">IF(G1675=C1675,0,1)</f>
        <v>1</v>
      </c>
    </row>
    <row r="1676" customFormat="false" ht="12.8" hidden="false" customHeight="false" outlineLevel="0" collapsed="false">
      <c r="A1676" s="0" t="s">
        <v>256</v>
      </c>
      <c r="B1676" s="0" t="s">
        <v>2820</v>
      </c>
      <c r="C1676" s="0" t="n">
        <v>0</v>
      </c>
      <c r="D1676" s="3" t="n">
        <v>-0.0577756650745869</v>
      </c>
      <c r="E1676" s="3" t="n">
        <v>-0.0701852291822434</v>
      </c>
      <c r="F1676" s="2" t="n">
        <f aca="false">IF(D1676&gt;0.5,1,0)</f>
        <v>0</v>
      </c>
      <c r="G1676" s="2" t="n">
        <f aca="false">IF(E1676&gt;0.5,1,0)</f>
        <v>0</v>
      </c>
      <c r="H1676" s="2" t="n">
        <f aca="false">IF(F1676&lt;&gt;G1676,1,0)</f>
        <v>0</v>
      </c>
      <c r="I1676" s="2" t="n">
        <f aca="false">IF(F1676=C1676,0,1)</f>
        <v>0</v>
      </c>
      <c r="J1676" s="2" t="n">
        <f aca="false">IF(G1676=C1676,0,1)</f>
        <v>0</v>
      </c>
    </row>
    <row r="1677" customFormat="false" ht="12.8" hidden="false" customHeight="false" outlineLevel="0" collapsed="false">
      <c r="A1677" s="0" t="s">
        <v>2821</v>
      </c>
      <c r="B1677" s="0" t="s">
        <v>2822</v>
      </c>
      <c r="C1677" s="0" t="n">
        <v>0</v>
      </c>
      <c r="D1677" s="3" t="n">
        <v>0.00611771224066615</v>
      </c>
      <c r="E1677" s="3" t="n">
        <v>0.0635433569550514</v>
      </c>
      <c r="F1677" s="2" t="n">
        <f aca="false">IF(D1677&gt;0.5,1,0)</f>
        <v>0</v>
      </c>
      <c r="G1677" s="2" t="n">
        <f aca="false">IF(E1677&gt;0.5,1,0)</f>
        <v>0</v>
      </c>
      <c r="H1677" s="2" t="n">
        <f aca="false">IF(F1677&lt;&gt;G1677,1,0)</f>
        <v>0</v>
      </c>
      <c r="I1677" s="2" t="n">
        <f aca="false">IF(F1677=C1677,0,1)</f>
        <v>0</v>
      </c>
      <c r="J1677" s="2" t="n">
        <f aca="false">IF(G1677=C1677,0,1)</f>
        <v>0</v>
      </c>
    </row>
    <row r="1678" customFormat="false" ht="12.8" hidden="false" customHeight="false" outlineLevel="0" collapsed="false">
      <c r="A1678" s="0" t="s">
        <v>2823</v>
      </c>
      <c r="B1678" s="0" t="s">
        <v>2251</v>
      </c>
      <c r="C1678" s="0" t="n">
        <v>0</v>
      </c>
      <c r="D1678" s="3" t="n">
        <v>0.0237062387168407</v>
      </c>
      <c r="E1678" s="3" t="n">
        <v>-0.017541378736496</v>
      </c>
      <c r="F1678" s="2" t="n">
        <f aca="false">IF(D1678&gt;0.5,1,0)</f>
        <v>0</v>
      </c>
      <c r="G1678" s="2" t="n">
        <f aca="false">IF(E1678&gt;0.5,1,0)</f>
        <v>0</v>
      </c>
      <c r="H1678" s="2" t="n">
        <f aca="false">IF(F1678&lt;&gt;G1678,1,0)</f>
        <v>0</v>
      </c>
      <c r="I1678" s="2" t="n">
        <f aca="false">IF(F1678=C1678,0,1)</f>
        <v>0</v>
      </c>
      <c r="J1678" s="2" t="n">
        <f aca="false">IF(G1678=C1678,0,1)</f>
        <v>0</v>
      </c>
    </row>
    <row r="1679" customFormat="false" ht="12.8" hidden="false" customHeight="false" outlineLevel="0" collapsed="false">
      <c r="A1679" s="0" t="s">
        <v>2824</v>
      </c>
      <c r="B1679" s="0" t="s">
        <v>2825</v>
      </c>
      <c r="C1679" s="0" t="n">
        <v>0</v>
      </c>
      <c r="D1679" s="3" t="n">
        <v>-0.0940331891179085</v>
      </c>
      <c r="E1679" s="3" t="n">
        <v>-0.0497487150132656</v>
      </c>
      <c r="F1679" s="2" t="n">
        <f aca="false">IF(D1679&gt;0.5,1,0)</f>
        <v>0</v>
      </c>
      <c r="G1679" s="2" t="n">
        <f aca="false">IF(E1679&gt;0.5,1,0)</f>
        <v>0</v>
      </c>
      <c r="H1679" s="2" t="n">
        <f aca="false">IF(F1679&lt;&gt;G1679,1,0)</f>
        <v>0</v>
      </c>
      <c r="I1679" s="2" t="n">
        <f aca="false">IF(F1679=C1679,0,1)</f>
        <v>0</v>
      </c>
      <c r="J1679" s="2" t="n">
        <f aca="false">IF(G1679=C1679,0,1)</f>
        <v>0</v>
      </c>
    </row>
    <row r="1680" customFormat="false" ht="12.8" hidden="false" customHeight="false" outlineLevel="0" collapsed="false">
      <c r="A1680" s="0" t="s">
        <v>2826</v>
      </c>
      <c r="B1680" s="0" t="s">
        <v>818</v>
      </c>
      <c r="C1680" s="0" t="n">
        <v>0</v>
      </c>
      <c r="D1680" s="3" t="n">
        <v>0.014307308010757</v>
      </c>
      <c r="E1680" s="3" t="n">
        <v>-0.0259885396808386</v>
      </c>
      <c r="F1680" s="2" t="n">
        <f aca="false">IF(D1680&gt;0.5,1,0)</f>
        <v>0</v>
      </c>
      <c r="G1680" s="2" t="n">
        <f aca="false">IF(E1680&gt;0.5,1,0)</f>
        <v>0</v>
      </c>
      <c r="H1680" s="2" t="n">
        <f aca="false">IF(F1680&lt;&gt;G1680,1,0)</f>
        <v>0</v>
      </c>
      <c r="I1680" s="2" t="n">
        <f aca="false">IF(F1680=C1680,0,1)</f>
        <v>0</v>
      </c>
      <c r="J1680" s="2" t="n">
        <f aca="false">IF(G1680=C1680,0,1)</f>
        <v>0</v>
      </c>
    </row>
    <row r="1681" customFormat="false" ht="12.8" hidden="false" customHeight="false" outlineLevel="0" collapsed="false">
      <c r="A1681" s="0" t="s">
        <v>1438</v>
      </c>
      <c r="B1681" s="0" t="s">
        <v>2827</v>
      </c>
      <c r="C1681" s="0" t="n">
        <v>0</v>
      </c>
      <c r="D1681" s="3" t="n">
        <v>0.495078921318054</v>
      </c>
      <c r="E1681" s="3" t="n">
        <v>0.39888197183609</v>
      </c>
      <c r="F1681" s="2" t="n">
        <f aca="false">IF(D1681&gt;0.5,1,0)</f>
        <v>0</v>
      </c>
      <c r="G1681" s="2" t="n">
        <f aca="false">IF(E1681&gt;0.5,1,0)</f>
        <v>0</v>
      </c>
      <c r="H1681" s="2" t="n">
        <f aca="false">IF(F1681&lt;&gt;G1681,1,0)</f>
        <v>0</v>
      </c>
      <c r="I1681" s="2" t="n">
        <f aca="false">IF(F1681=C1681,0,1)</f>
        <v>0</v>
      </c>
      <c r="J1681" s="2" t="n">
        <f aca="false">IF(G1681=C1681,0,1)</f>
        <v>0</v>
      </c>
    </row>
    <row r="1682" customFormat="false" ht="12.8" hidden="false" customHeight="false" outlineLevel="0" collapsed="false">
      <c r="A1682" s="0" t="s">
        <v>2828</v>
      </c>
      <c r="B1682" s="0" t="s">
        <v>1930</v>
      </c>
      <c r="C1682" s="0" t="n">
        <v>0</v>
      </c>
      <c r="D1682" s="3" t="n">
        <v>0.0319597870111465</v>
      </c>
      <c r="E1682" s="3" t="n">
        <v>0.0409845747053623</v>
      </c>
      <c r="F1682" s="2" t="n">
        <f aca="false">IF(D1682&gt;0.5,1,0)</f>
        <v>0</v>
      </c>
      <c r="G1682" s="2" t="n">
        <f aca="false">IF(E1682&gt;0.5,1,0)</f>
        <v>0</v>
      </c>
      <c r="H1682" s="2" t="n">
        <f aca="false">IF(F1682&lt;&gt;G1682,1,0)</f>
        <v>0</v>
      </c>
      <c r="I1682" s="2" t="n">
        <f aca="false">IF(F1682=C1682,0,1)</f>
        <v>0</v>
      </c>
      <c r="J1682" s="2" t="n">
        <f aca="false">IF(G1682=C1682,0,1)</f>
        <v>0</v>
      </c>
    </row>
    <row r="1683" customFormat="false" ht="12.8" hidden="false" customHeight="false" outlineLevel="0" collapsed="false">
      <c r="A1683" s="0" t="s">
        <v>2829</v>
      </c>
      <c r="B1683" s="0" t="s">
        <v>2245</v>
      </c>
      <c r="C1683" s="0" t="n">
        <v>0</v>
      </c>
      <c r="D1683" s="3" t="n">
        <v>0.877680778503418</v>
      </c>
      <c r="E1683" s="3" t="n">
        <v>0.849020123481751</v>
      </c>
      <c r="F1683" s="2" t="n">
        <f aca="false">IF(D1683&gt;0.5,1,0)</f>
        <v>1</v>
      </c>
      <c r="G1683" s="2" t="n">
        <f aca="false">IF(E1683&gt;0.5,1,0)</f>
        <v>1</v>
      </c>
      <c r="H1683" s="2" t="n">
        <f aca="false">IF(F1683&lt;&gt;G1683,1,0)</f>
        <v>0</v>
      </c>
      <c r="I1683" s="2" t="n">
        <f aca="false">IF(F1683=C1683,0,1)</f>
        <v>1</v>
      </c>
      <c r="J1683" s="2" t="n">
        <f aca="false">IF(G1683=C1683,0,1)</f>
        <v>1</v>
      </c>
    </row>
    <row r="1684" customFormat="false" ht="12.8" hidden="false" customHeight="false" outlineLevel="0" collapsed="false">
      <c r="A1684" s="0" t="s">
        <v>2830</v>
      </c>
      <c r="B1684" s="0" t="s">
        <v>2831</v>
      </c>
      <c r="C1684" s="0" t="n">
        <v>0</v>
      </c>
      <c r="D1684" s="3" t="n">
        <v>0.0372671447694302</v>
      </c>
      <c r="E1684" s="3" t="n">
        <v>0.06418327242136</v>
      </c>
      <c r="F1684" s="2" t="n">
        <f aca="false">IF(D1684&gt;0.5,1,0)</f>
        <v>0</v>
      </c>
      <c r="G1684" s="2" t="n">
        <f aca="false">IF(E1684&gt;0.5,1,0)</f>
        <v>0</v>
      </c>
      <c r="H1684" s="2" t="n">
        <f aca="false">IF(F1684&lt;&gt;G1684,1,0)</f>
        <v>0</v>
      </c>
      <c r="I1684" s="2" t="n">
        <f aca="false">IF(F1684=C1684,0,1)</f>
        <v>0</v>
      </c>
      <c r="J1684" s="2" t="n">
        <f aca="false">IF(G1684=C1684,0,1)</f>
        <v>0</v>
      </c>
    </row>
    <row r="1685" customFormat="false" ht="12.8" hidden="false" customHeight="false" outlineLevel="0" collapsed="false">
      <c r="A1685" s="0" t="s">
        <v>2832</v>
      </c>
      <c r="B1685" s="0" t="s">
        <v>377</v>
      </c>
      <c r="C1685" s="0" t="n">
        <v>0</v>
      </c>
      <c r="D1685" s="3" t="n">
        <v>0.0555082634091377</v>
      </c>
      <c r="E1685" s="3" t="n">
        <v>0.118622355163097</v>
      </c>
      <c r="F1685" s="2" t="n">
        <f aca="false">IF(D1685&gt;0.5,1,0)</f>
        <v>0</v>
      </c>
      <c r="G1685" s="2" t="n">
        <f aca="false">IF(E1685&gt;0.5,1,0)</f>
        <v>0</v>
      </c>
      <c r="H1685" s="2" t="n">
        <f aca="false">IF(F1685&lt;&gt;G1685,1,0)</f>
        <v>0</v>
      </c>
      <c r="I1685" s="2" t="n">
        <f aca="false">IF(F1685=C1685,0,1)</f>
        <v>0</v>
      </c>
      <c r="J1685" s="2" t="n">
        <f aca="false">IF(G1685=C1685,0,1)</f>
        <v>0</v>
      </c>
    </row>
    <row r="1686" customFormat="false" ht="12.8" hidden="false" customHeight="false" outlineLevel="0" collapsed="false">
      <c r="A1686" s="0" t="s">
        <v>2833</v>
      </c>
      <c r="B1686" s="0" t="s">
        <v>2834</v>
      </c>
      <c r="C1686" s="0" t="n">
        <v>0</v>
      </c>
      <c r="D1686" s="3" t="n">
        <v>-0.0243584588170052</v>
      </c>
      <c r="E1686" s="3" t="n">
        <v>0.00381514057517052</v>
      </c>
      <c r="F1686" s="2" t="n">
        <f aca="false">IF(D1686&gt;0.5,1,0)</f>
        <v>0</v>
      </c>
      <c r="G1686" s="2" t="n">
        <f aca="false">IF(E1686&gt;0.5,1,0)</f>
        <v>0</v>
      </c>
      <c r="H1686" s="2" t="n">
        <f aca="false">IF(F1686&lt;&gt;G1686,1,0)</f>
        <v>0</v>
      </c>
      <c r="I1686" s="2" t="n">
        <f aca="false">IF(F1686=C1686,0,1)</f>
        <v>0</v>
      </c>
      <c r="J1686" s="2" t="n">
        <f aca="false">IF(G1686=C1686,0,1)</f>
        <v>0</v>
      </c>
    </row>
    <row r="1687" customFormat="false" ht="12.8" hidden="false" customHeight="false" outlineLevel="0" collapsed="false">
      <c r="A1687" s="0" t="s">
        <v>2835</v>
      </c>
      <c r="B1687" s="0" t="s">
        <v>2424</v>
      </c>
      <c r="C1687" s="0" t="n">
        <v>0</v>
      </c>
      <c r="D1687" s="3" t="n">
        <v>-0.0103149618953466</v>
      </c>
      <c r="E1687" s="3" t="n">
        <v>0.00333621725440025</v>
      </c>
      <c r="F1687" s="2" t="n">
        <f aca="false">IF(D1687&gt;0.5,1,0)</f>
        <v>0</v>
      </c>
      <c r="G1687" s="2" t="n">
        <f aca="false">IF(E1687&gt;0.5,1,0)</f>
        <v>0</v>
      </c>
      <c r="H1687" s="2" t="n">
        <f aca="false">IF(F1687&lt;&gt;G1687,1,0)</f>
        <v>0</v>
      </c>
      <c r="I1687" s="2" t="n">
        <f aca="false">IF(F1687=C1687,0,1)</f>
        <v>0</v>
      </c>
      <c r="J1687" s="2" t="n">
        <f aca="false">IF(G1687=C1687,0,1)</f>
        <v>0</v>
      </c>
    </row>
    <row r="1688" customFormat="false" ht="12.8" hidden="false" customHeight="false" outlineLevel="0" collapsed="false">
      <c r="A1688" s="0" t="s">
        <v>2836</v>
      </c>
      <c r="B1688" s="0" t="s">
        <v>2837</v>
      </c>
      <c r="C1688" s="0" t="n">
        <v>0</v>
      </c>
      <c r="D1688" s="3" t="n">
        <v>0.73735511302948</v>
      </c>
      <c r="E1688" s="3" t="n">
        <v>0.487877756357193</v>
      </c>
      <c r="F1688" s="2" t="n">
        <f aca="false">IF(D1688&gt;0.5,1,0)</f>
        <v>1</v>
      </c>
      <c r="G1688" s="2" t="n">
        <f aca="false">IF(E1688&gt;0.5,1,0)</f>
        <v>0</v>
      </c>
      <c r="H1688" s="2" t="n">
        <f aca="false">IF(F1688&lt;&gt;G1688,1,0)</f>
        <v>1</v>
      </c>
      <c r="I1688" s="2" t="n">
        <f aca="false">IF(F1688=C1688,0,1)</f>
        <v>1</v>
      </c>
      <c r="J1688" s="2" t="n">
        <f aca="false">IF(G1688=C1688,0,1)</f>
        <v>0</v>
      </c>
    </row>
    <row r="1689" customFormat="false" ht="12.8" hidden="false" customHeight="false" outlineLevel="0" collapsed="false">
      <c r="A1689" s="0" t="s">
        <v>2838</v>
      </c>
      <c r="B1689" s="0" t="s">
        <v>2839</v>
      </c>
      <c r="C1689" s="0" t="n">
        <v>0</v>
      </c>
      <c r="D1689" s="3" t="n">
        <v>-0.0820444896817207</v>
      </c>
      <c r="E1689" s="3" t="n">
        <v>-0.0407060086727142</v>
      </c>
      <c r="F1689" s="2" t="n">
        <f aca="false">IF(D1689&gt;0.5,1,0)</f>
        <v>0</v>
      </c>
      <c r="G1689" s="2" t="n">
        <f aca="false">IF(E1689&gt;0.5,1,0)</f>
        <v>0</v>
      </c>
      <c r="H1689" s="2" t="n">
        <f aca="false">IF(F1689&lt;&gt;G1689,1,0)</f>
        <v>0</v>
      </c>
      <c r="I1689" s="2" t="n">
        <f aca="false">IF(F1689=C1689,0,1)</f>
        <v>0</v>
      </c>
      <c r="J1689" s="2" t="n">
        <f aca="false">IF(G1689=C1689,0,1)</f>
        <v>0</v>
      </c>
    </row>
    <row r="1690" customFormat="false" ht="12.8" hidden="false" customHeight="false" outlineLevel="0" collapsed="false">
      <c r="A1690" s="0" t="s">
        <v>2840</v>
      </c>
      <c r="B1690" s="0" t="s">
        <v>2841</v>
      </c>
      <c r="C1690" s="0" t="n">
        <v>0</v>
      </c>
      <c r="D1690" s="3" t="n">
        <v>0.0137112997472286</v>
      </c>
      <c r="E1690" s="3" t="n">
        <v>0.0203056037425995</v>
      </c>
      <c r="F1690" s="2" t="n">
        <f aca="false">IF(D1690&gt;0.5,1,0)</f>
        <v>0</v>
      </c>
      <c r="G1690" s="2" t="n">
        <f aca="false">IF(E1690&gt;0.5,1,0)</f>
        <v>0</v>
      </c>
      <c r="H1690" s="2" t="n">
        <f aca="false">IF(F1690&lt;&gt;G1690,1,0)</f>
        <v>0</v>
      </c>
      <c r="I1690" s="2" t="n">
        <f aca="false">IF(F1690=C1690,0,1)</f>
        <v>0</v>
      </c>
      <c r="J1690" s="2" t="n">
        <f aca="false">IF(G1690=C1690,0,1)</f>
        <v>0</v>
      </c>
    </row>
    <row r="1691" customFormat="false" ht="12.8" hidden="false" customHeight="false" outlineLevel="0" collapsed="false">
      <c r="A1691" s="0" t="s">
        <v>2842</v>
      </c>
      <c r="B1691" s="0" t="s">
        <v>2710</v>
      </c>
      <c r="C1691" s="0" t="n">
        <v>0</v>
      </c>
      <c r="D1691" s="3" t="n">
        <v>0.00259916670620441</v>
      </c>
      <c r="E1691" s="3" t="n">
        <v>0.0690074563026428</v>
      </c>
      <c r="F1691" s="2" t="n">
        <f aca="false">IF(D1691&gt;0.5,1,0)</f>
        <v>0</v>
      </c>
      <c r="G1691" s="2" t="n">
        <f aca="false">IF(E1691&gt;0.5,1,0)</f>
        <v>0</v>
      </c>
      <c r="H1691" s="2" t="n">
        <f aca="false">IF(F1691&lt;&gt;G1691,1,0)</f>
        <v>0</v>
      </c>
      <c r="I1691" s="2" t="n">
        <f aca="false">IF(F1691=C1691,0,1)</f>
        <v>0</v>
      </c>
      <c r="J1691" s="2" t="n">
        <f aca="false">IF(G1691=C1691,0,1)</f>
        <v>0</v>
      </c>
    </row>
    <row r="1692" customFormat="false" ht="12.8" hidden="false" customHeight="false" outlineLevel="0" collapsed="false">
      <c r="A1692" s="0" t="s">
        <v>2843</v>
      </c>
      <c r="B1692" s="0" t="s">
        <v>2844</v>
      </c>
      <c r="C1692" s="0" t="n">
        <v>0</v>
      </c>
      <c r="D1692" s="3" t="n">
        <v>0.00602897629141808</v>
      </c>
      <c r="E1692" s="3" t="n">
        <v>-0.0331822261214256</v>
      </c>
      <c r="F1692" s="2" t="n">
        <f aca="false">IF(D1692&gt;0.5,1,0)</f>
        <v>0</v>
      </c>
      <c r="G1692" s="2" t="n">
        <f aca="false">IF(E1692&gt;0.5,1,0)</f>
        <v>0</v>
      </c>
      <c r="H1692" s="2" t="n">
        <f aca="false">IF(F1692&lt;&gt;G1692,1,0)</f>
        <v>0</v>
      </c>
      <c r="I1692" s="2" t="n">
        <f aca="false">IF(F1692=C1692,0,1)</f>
        <v>0</v>
      </c>
      <c r="J1692" s="2" t="n">
        <f aca="false">IF(G1692=C1692,0,1)</f>
        <v>0</v>
      </c>
    </row>
    <row r="1693" customFormat="false" ht="12.8" hidden="false" customHeight="false" outlineLevel="0" collapsed="false">
      <c r="A1693" s="0" t="s">
        <v>2845</v>
      </c>
      <c r="B1693" s="0" t="s">
        <v>2846</v>
      </c>
      <c r="C1693" s="0" t="n">
        <v>0</v>
      </c>
      <c r="D1693" s="3" t="n">
        <v>0.0119537301361561</v>
      </c>
      <c r="E1693" s="3" t="n">
        <v>0.00679546594619751</v>
      </c>
      <c r="F1693" s="2" t="n">
        <f aca="false">IF(D1693&gt;0.5,1,0)</f>
        <v>0</v>
      </c>
      <c r="G1693" s="2" t="n">
        <f aca="false">IF(E1693&gt;0.5,1,0)</f>
        <v>0</v>
      </c>
      <c r="H1693" s="2" t="n">
        <f aca="false">IF(F1693&lt;&gt;G1693,1,0)</f>
        <v>0</v>
      </c>
      <c r="I1693" s="2" t="n">
        <f aca="false">IF(F1693=C1693,0,1)</f>
        <v>0</v>
      </c>
      <c r="J1693" s="2" t="n">
        <f aca="false">IF(G1693=C1693,0,1)</f>
        <v>0</v>
      </c>
    </row>
    <row r="1694" customFormat="false" ht="12.8" hidden="false" customHeight="false" outlineLevel="0" collapsed="false">
      <c r="A1694" s="0" t="s">
        <v>456</v>
      </c>
      <c r="B1694" s="0" t="s">
        <v>1227</v>
      </c>
      <c r="C1694" s="0" t="n">
        <v>0</v>
      </c>
      <c r="D1694" s="3" t="n">
        <v>0.0599619671702385</v>
      </c>
      <c r="E1694" s="3" t="n">
        <v>0.00163743272423744</v>
      </c>
      <c r="F1694" s="2" t="n">
        <f aca="false">IF(D1694&gt;0.5,1,0)</f>
        <v>0</v>
      </c>
      <c r="G1694" s="2" t="n">
        <f aca="false">IF(E1694&gt;0.5,1,0)</f>
        <v>0</v>
      </c>
      <c r="H1694" s="2" t="n">
        <f aca="false">IF(F1694&lt;&gt;G1694,1,0)</f>
        <v>0</v>
      </c>
      <c r="I1694" s="2" t="n">
        <f aca="false">IF(F1694=C1694,0,1)</f>
        <v>0</v>
      </c>
      <c r="J1694" s="2" t="n">
        <f aca="false">IF(G1694=C1694,0,1)</f>
        <v>0</v>
      </c>
    </row>
    <row r="1695" customFormat="false" ht="12.8" hidden="false" customHeight="false" outlineLevel="0" collapsed="false">
      <c r="A1695" s="0" t="s">
        <v>813</v>
      </c>
      <c r="B1695" s="0" t="s">
        <v>2847</v>
      </c>
      <c r="C1695" s="0" t="n">
        <v>0</v>
      </c>
      <c r="D1695" s="3" t="n">
        <v>0.0307765789330006</v>
      </c>
      <c r="E1695" s="3" t="n">
        <v>0.0716857761144638</v>
      </c>
      <c r="F1695" s="2" t="n">
        <f aca="false">IF(D1695&gt;0.5,1,0)</f>
        <v>0</v>
      </c>
      <c r="G1695" s="2" t="n">
        <f aca="false">IF(E1695&gt;0.5,1,0)</f>
        <v>0</v>
      </c>
      <c r="H1695" s="2" t="n">
        <f aca="false">IF(F1695&lt;&gt;G1695,1,0)</f>
        <v>0</v>
      </c>
      <c r="I1695" s="2" t="n">
        <f aca="false">IF(F1695=C1695,0,1)</f>
        <v>0</v>
      </c>
      <c r="J1695" s="2" t="n">
        <f aca="false">IF(G1695=C1695,0,1)</f>
        <v>0</v>
      </c>
    </row>
    <row r="1696" customFormat="false" ht="12.8" hidden="false" customHeight="false" outlineLevel="0" collapsed="false">
      <c r="A1696" s="0" t="s">
        <v>2848</v>
      </c>
      <c r="B1696" s="0" t="s">
        <v>2849</v>
      </c>
      <c r="C1696" s="0" t="n">
        <v>0</v>
      </c>
      <c r="D1696" s="3" t="n">
        <v>0.073677234351635</v>
      </c>
      <c r="E1696" s="3" t="n">
        <v>0.06367327272892</v>
      </c>
      <c r="F1696" s="2" t="n">
        <f aca="false">IF(D1696&gt;0.5,1,0)</f>
        <v>0</v>
      </c>
      <c r="G1696" s="2" t="n">
        <f aca="false">IF(E1696&gt;0.5,1,0)</f>
        <v>0</v>
      </c>
      <c r="H1696" s="2" t="n">
        <f aca="false">IF(F1696&lt;&gt;G1696,1,0)</f>
        <v>0</v>
      </c>
      <c r="I1696" s="2" t="n">
        <f aca="false">IF(F1696=C1696,0,1)</f>
        <v>0</v>
      </c>
      <c r="J1696" s="2" t="n">
        <f aca="false">IF(G1696=C1696,0,1)</f>
        <v>0</v>
      </c>
    </row>
    <row r="1697" customFormat="false" ht="12.8" hidden="false" customHeight="false" outlineLevel="0" collapsed="false">
      <c r="A1697" s="0" t="s">
        <v>2843</v>
      </c>
      <c r="B1697" s="0" t="s">
        <v>1740</v>
      </c>
      <c r="C1697" s="0" t="n">
        <v>0</v>
      </c>
      <c r="D1697" s="3" t="n">
        <v>-0.00724987406283617</v>
      </c>
      <c r="E1697" s="3" t="n">
        <v>-0.0312822498381138</v>
      </c>
      <c r="F1697" s="2" t="n">
        <f aca="false">IF(D1697&gt;0.5,1,0)</f>
        <v>0</v>
      </c>
      <c r="G1697" s="2" t="n">
        <f aca="false">IF(E1697&gt;0.5,1,0)</f>
        <v>0</v>
      </c>
      <c r="H1697" s="2" t="n">
        <f aca="false">IF(F1697&lt;&gt;G1697,1,0)</f>
        <v>0</v>
      </c>
      <c r="I1697" s="2" t="n">
        <f aca="false">IF(F1697=C1697,0,1)</f>
        <v>0</v>
      </c>
      <c r="J1697" s="2" t="n">
        <f aca="false">IF(G1697=C1697,0,1)</f>
        <v>0</v>
      </c>
    </row>
    <row r="1698" customFormat="false" ht="12.8" hidden="false" customHeight="false" outlineLevel="0" collapsed="false">
      <c r="A1698" s="0" t="s">
        <v>2850</v>
      </c>
      <c r="B1698" s="0" t="s">
        <v>2851</v>
      </c>
      <c r="C1698" s="0" t="n">
        <v>1</v>
      </c>
      <c r="D1698" s="3" t="n">
        <v>-0.0148563953116536</v>
      </c>
      <c r="E1698" s="3" t="n">
        <v>-0.0215899683535099</v>
      </c>
      <c r="F1698" s="2" t="n">
        <f aca="false">IF(D1698&gt;0.5,1,0)</f>
        <v>0</v>
      </c>
      <c r="G1698" s="2" t="n">
        <f aca="false">IF(E1698&gt;0.5,1,0)</f>
        <v>0</v>
      </c>
      <c r="H1698" s="2" t="n">
        <f aca="false">IF(F1698&lt;&gt;G1698,1,0)</f>
        <v>0</v>
      </c>
      <c r="I1698" s="2" t="n">
        <f aca="false">IF(F1698=C1698,0,1)</f>
        <v>1</v>
      </c>
      <c r="J1698" s="2" t="n">
        <f aca="false">IF(G1698=C1698,0,1)</f>
        <v>1</v>
      </c>
    </row>
    <row r="1699" customFormat="false" ht="12.8" hidden="false" customHeight="false" outlineLevel="0" collapsed="false">
      <c r="A1699" s="0" t="s">
        <v>2852</v>
      </c>
      <c r="B1699" s="0" t="s">
        <v>126</v>
      </c>
      <c r="C1699" s="0" t="n">
        <v>0</v>
      </c>
      <c r="D1699" s="3" t="n">
        <v>0.0145510751754046</v>
      </c>
      <c r="E1699" s="3" t="n">
        <v>0.0121761057525873</v>
      </c>
      <c r="F1699" s="2" t="n">
        <f aca="false">IF(D1699&gt;0.5,1,0)</f>
        <v>0</v>
      </c>
      <c r="G1699" s="2" t="n">
        <f aca="false">IF(E1699&gt;0.5,1,0)</f>
        <v>0</v>
      </c>
      <c r="H1699" s="2" t="n">
        <f aca="false">IF(F1699&lt;&gt;G1699,1,0)</f>
        <v>0</v>
      </c>
      <c r="I1699" s="2" t="n">
        <f aca="false">IF(F1699=C1699,0,1)</f>
        <v>0</v>
      </c>
      <c r="J1699" s="2" t="n">
        <f aca="false">IF(G1699=C1699,0,1)</f>
        <v>0</v>
      </c>
    </row>
    <row r="1700" customFormat="false" ht="12.8" hidden="false" customHeight="false" outlineLevel="0" collapsed="false">
      <c r="A1700" s="0" t="s">
        <v>2853</v>
      </c>
      <c r="B1700" s="0" t="s">
        <v>2854</v>
      </c>
      <c r="C1700" s="0" t="n">
        <v>1</v>
      </c>
      <c r="D1700" s="3" t="n">
        <v>0.992094814777374</v>
      </c>
      <c r="E1700" s="3" t="n">
        <v>0.9896559715271</v>
      </c>
      <c r="F1700" s="2" t="n">
        <f aca="false">IF(D1700&gt;0.5,1,0)</f>
        <v>1</v>
      </c>
      <c r="G1700" s="2" t="n">
        <f aca="false">IF(E1700&gt;0.5,1,0)</f>
        <v>1</v>
      </c>
      <c r="H1700" s="2" t="n">
        <f aca="false">IF(F1700&lt;&gt;G1700,1,0)</f>
        <v>0</v>
      </c>
      <c r="I1700" s="2" t="n">
        <f aca="false">IF(F1700=C1700,0,1)</f>
        <v>0</v>
      </c>
      <c r="J1700" s="2" t="n">
        <f aca="false">IF(G1700=C1700,0,1)</f>
        <v>0</v>
      </c>
    </row>
    <row r="1701" customFormat="false" ht="12.8" hidden="false" customHeight="false" outlineLevel="0" collapsed="false">
      <c r="A1701" s="0" t="s">
        <v>2855</v>
      </c>
      <c r="B1701" s="0" t="s">
        <v>2856</v>
      </c>
      <c r="C1701" s="0" t="n">
        <v>1</v>
      </c>
      <c r="D1701" s="3" t="n">
        <v>0.42081955075264</v>
      </c>
      <c r="E1701" s="3" t="n">
        <v>0.233432680368423</v>
      </c>
      <c r="F1701" s="2" t="n">
        <f aca="false">IF(D1701&gt;0.5,1,0)</f>
        <v>0</v>
      </c>
      <c r="G1701" s="2" t="n">
        <f aca="false">IF(E1701&gt;0.5,1,0)</f>
        <v>0</v>
      </c>
      <c r="H1701" s="2" t="n">
        <f aca="false">IF(F1701&lt;&gt;G1701,1,0)</f>
        <v>0</v>
      </c>
      <c r="I1701" s="2" t="n">
        <f aca="false">IF(F1701=C1701,0,1)</f>
        <v>1</v>
      </c>
      <c r="J1701" s="2" t="n">
        <f aca="false">IF(G1701=C1701,0,1)</f>
        <v>1</v>
      </c>
    </row>
    <row r="1702" customFormat="false" ht="12.8" hidden="false" customHeight="false" outlineLevel="0" collapsed="false">
      <c r="A1702" s="0" t="s">
        <v>831</v>
      </c>
      <c r="B1702" s="0" t="s">
        <v>2780</v>
      </c>
      <c r="C1702" s="0" t="n">
        <v>1</v>
      </c>
      <c r="D1702" s="3" t="n">
        <v>0.273034334182739</v>
      </c>
      <c r="E1702" s="3" t="n">
        <v>0.27671092748642</v>
      </c>
      <c r="F1702" s="2" t="n">
        <f aca="false">IF(D1702&gt;0.5,1,0)</f>
        <v>0</v>
      </c>
      <c r="G1702" s="2" t="n">
        <f aca="false">IF(E1702&gt;0.5,1,0)</f>
        <v>0</v>
      </c>
      <c r="H1702" s="2" t="n">
        <f aca="false">IF(F1702&lt;&gt;G1702,1,0)</f>
        <v>0</v>
      </c>
      <c r="I1702" s="2" t="n">
        <f aca="false">IF(F1702=C1702,0,1)</f>
        <v>1</v>
      </c>
      <c r="J1702" s="2" t="n">
        <f aca="false">IF(G1702=C1702,0,1)</f>
        <v>1</v>
      </c>
    </row>
    <row r="1703" customFormat="false" ht="12.8" hidden="false" customHeight="false" outlineLevel="0" collapsed="false">
      <c r="A1703" s="0" t="s">
        <v>2857</v>
      </c>
      <c r="B1703" s="0" t="s">
        <v>2658</v>
      </c>
      <c r="C1703" s="0" t="n">
        <v>0</v>
      </c>
      <c r="D1703" s="3" t="n">
        <v>0.122106269001961</v>
      </c>
      <c r="E1703" s="3" t="n">
        <v>0.051711056381464</v>
      </c>
      <c r="F1703" s="2" t="n">
        <f aca="false">IF(D1703&gt;0.5,1,0)</f>
        <v>0</v>
      </c>
      <c r="G1703" s="2" t="n">
        <f aca="false">IF(E1703&gt;0.5,1,0)</f>
        <v>0</v>
      </c>
      <c r="H1703" s="2" t="n">
        <f aca="false">IF(F1703&lt;&gt;G1703,1,0)</f>
        <v>0</v>
      </c>
      <c r="I1703" s="2" t="n">
        <f aca="false">IF(F1703=C1703,0,1)</f>
        <v>0</v>
      </c>
      <c r="J1703" s="2" t="n">
        <f aca="false">IF(G1703=C1703,0,1)</f>
        <v>0</v>
      </c>
    </row>
    <row r="1704" customFormat="false" ht="12.8" hidden="false" customHeight="false" outlineLevel="0" collapsed="false">
      <c r="A1704" s="0" t="s">
        <v>2858</v>
      </c>
      <c r="B1704" s="0" t="s">
        <v>2859</v>
      </c>
      <c r="C1704" s="0" t="n">
        <v>1</v>
      </c>
      <c r="D1704" s="3" t="n">
        <v>0.0213766880333424</v>
      </c>
      <c r="E1704" s="3" t="n">
        <v>0.0145481554791331</v>
      </c>
      <c r="F1704" s="2" t="n">
        <f aca="false">IF(D1704&gt;0.5,1,0)</f>
        <v>0</v>
      </c>
      <c r="G1704" s="2" t="n">
        <f aca="false">IF(E1704&gt;0.5,1,0)</f>
        <v>0</v>
      </c>
      <c r="H1704" s="2" t="n">
        <f aca="false">IF(F1704&lt;&gt;G1704,1,0)</f>
        <v>0</v>
      </c>
      <c r="I1704" s="2" t="n">
        <f aca="false">IF(F1704=C1704,0,1)</f>
        <v>1</v>
      </c>
      <c r="J1704" s="2" t="n">
        <f aca="false">IF(G1704=C1704,0,1)</f>
        <v>1</v>
      </c>
    </row>
    <row r="1705" customFormat="false" ht="12.8" hidden="false" customHeight="false" outlineLevel="0" collapsed="false">
      <c r="A1705" s="0" t="s">
        <v>2860</v>
      </c>
      <c r="B1705" s="0" t="s">
        <v>2861</v>
      </c>
      <c r="C1705" s="0" t="n">
        <v>0</v>
      </c>
      <c r="D1705" s="3" t="n">
        <v>-0.0129279214888811</v>
      </c>
      <c r="E1705" s="3" t="n">
        <v>-0.0161711368709803</v>
      </c>
      <c r="F1705" s="2" t="n">
        <f aca="false">IF(D1705&gt;0.5,1,0)</f>
        <v>0</v>
      </c>
      <c r="G1705" s="2" t="n">
        <f aca="false">IF(E1705&gt;0.5,1,0)</f>
        <v>0</v>
      </c>
      <c r="H1705" s="2" t="n">
        <f aca="false">IF(F1705&lt;&gt;G1705,1,0)</f>
        <v>0</v>
      </c>
      <c r="I1705" s="2" t="n">
        <f aca="false">IF(F1705=C1705,0,1)</f>
        <v>0</v>
      </c>
      <c r="J1705" s="2" t="n">
        <f aca="false">IF(G1705=C1705,0,1)</f>
        <v>0</v>
      </c>
    </row>
    <row r="1706" customFormat="false" ht="12.8" hidden="false" customHeight="false" outlineLevel="0" collapsed="false">
      <c r="A1706" s="0" t="s">
        <v>2862</v>
      </c>
      <c r="B1706" s="0" t="s">
        <v>2863</v>
      </c>
      <c r="C1706" s="0" t="n">
        <v>1</v>
      </c>
      <c r="D1706" s="3" t="n">
        <v>0.983792901039124</v>
      </c>
      <c r="E1706" s="3" t="n">
        <v>0.976680934429169</v>
      </c>
      <c r="F1706" s="2" t="n">
        <f aca="false">IF(D1706&gt;0.5,1,0)</f>
        <v>1</v>
      </c>
      <c r="G1706" s="2" t="n">
        <f aca="false">IF(E1706&gt;0.5,1,0)</f>
        <v>1</v>
      </c>
      <c r="H1706" s="2" t="n">
        <f aca="false">IF(F1706&lt;&gt;G1706,1,0)</f>
        <v>0</v>
      </c>
      <c r="I1706" s="2" t="n">
        <f aca="false">IF(F1706=C1706,0,1)</f>
        <v>0</v>
      </c>
      <c r="J1706" s="2" t="n">
        <f aca="false">IF(G1706=C1706,0,1)</f>
        <v>0</v>
      </c>
    </row>
    <row r="1707" customFormat="false" ht="12.8" hidden="false" customHeight="false" outlineLevel="0" collapsed="false">
      <c r="A1707" s="0" t="s">
        <v>2864</v>
      </c>
      <c r="B1707" s="0" t="s">
        <v>2865</v>
      </c>
      <c r="C1707" s="0" t="n">
        <v>0</v>
      </c>
      <c r="D1707" s="3" t="n">
        <v>0.261400729417801</v>
      </c>
      <c r="E1707" s="3" t="n">
        <v>0.17038768529892</v>
      </c>
      <c r="F1707" s="2" t="n">
        <f aca="false">IF(D1707&gt;0.5,1,0)</f>
        <v>0</v>
      </c>
      <c r="G1707" s="2" t="n">
        <f aca="false">IF(E1707&gt;0.5,1,0)</f>
        <v>0</v>
      </c>
      <c r="H1707" s="2" t="n">
        <f aca="false">IF(F1707&lt;&gt;G1707,1,0)</f>
        <v>0</v>
      </c>
      <c r="I1707" s="2" t="n">
        <f aca="false">IF(F1707=C1707,0,1)</f>
        <v>0</v>
      </c>
      <c r="J1707" s="2" t="n">
        <f aca="false">IF(G1707=C1707,0,1)</f>
        <v>0</v>
      </c>
    </row>
    <row r="1708" customFormat="false" ht="12.8" hidden="false" customHeight="false" outlineLevel="0" collapsed="false">
      <c r="A1708" s="0" t="s">
        <v>2866</v>
      </c>
      <c r="B1708" s="0" t="s">
        <v>2867</v>
      </c>
      <c r="C1708" s="0" t="n">
        <v>0</v>
      </c>
      <c r="D1708" s="3" t="n">
        <v>0.211816608905792</v>
      </c>
      <c r="E1708" s="3" t="n">
        <v>0.0541126690804958</v>
      </c>
      <c r="F1708" s="2" t="n">
        <f aca="false">IF(D1708&gt;0.5,1,0)</f>
        <v>0</v>
      </c>
      <c r="G1708" s="2" t="n">
        <f aca="false">IF(E1708&gt;0.5,1,0)</f>
        <v>0</v>
      </c>
      <c r="H1708" s="2" t="n">
        <f aca="false">IF(F1708&lt;&gt;G1708,1,0)</f>
        <v>0</v>
      </c>
      <c r="I1708" s="2" t="n">
        <f aca="false">IF(F1708=C1708,0,1)</f>
        <v>0</v>
      </c>
      <c r="J1708" s="2" t="n">
        <f aca="false">IF(G1708=C1708,0,1)</f>
        <v>0</v>
      </c>
    </row>
    <row r="1709" customFormat="false" ht="12.8" hidden="false" customHeight="false" outlineLevel="0" collapsed="false">
      <c r="A1709" s="0" t="s">
        <v>2868</v>
      </c>
      <c r="B1709" s="0" t="s">
        <v>2869</v>
      </c>
      <c r="C1709" s="0" t="n">
        <v>0</v>
      </c>
      <c r="D1709" s="3" t="n">
        <v>0.893193781375885</v>
      </c>
      <c r="E1709" s="3" t="n">
        <v>0.854422211647034</v>
      </c>
      <c r="F1709" s="2" t="n">
        <f aca="false">IF(D1709&gt;0.5,1,0)</f>
        <v>1</v>
      </c>
      <c r="G1709" s="2" t="n">
        <f aca="false">IF(E1709&gt;0.5,1,0)</f>
        <v>1</v>
      </c>
      <c r="H1709" s="2" t="n">
        <f aca="false">IF(F1709&lt;&gt;G1709,1,0)</f>
        <v>0</v>
      </c>
      <c r="I1709" s="2" t="n">
        <f aca="false">IF(F1709=C1709,0,1)</f>
        <v>1</v>
      </c>
      <c r="J1709" s="2" t="n">
        <f aca="false">IF(G1709=C1709,0,1)</f>
        <v>1</v>
      </c>
    </row>
    <row r="1710" customFormat="false" ht="12.8" hidden="false" customHeight="false" outlineLevel="0" collapsed="false">
      <c r="A1710" s="0" t="s">
        <v>2858</v>
      </c>
      <c r="B1710" s="0" t="s">
        <v>2870</v>
      </c>
      <c r="C1710" s="0" t="n">
        <v>1</v>
      </c>
      <c r="D1710" s="3" t="n">
        <v>0.201635390520096</v>
      </c>
      <c r="E1710" s="3" t="n">
        <v>0.11184586584568</v>
      </c>
      <c r="F1710" s="2" t="n">
        <f aca="false">IF(D1710&gt;0.5,1,0)</f>
        <v>0</v>
      </c>
      <c r="G1710" s="2" t="n">
        <f aca="false">IF(E1710&gt;0.5,1,0)</f>
        <v>0</v>
      </c>
      <c r="H1710" s="2" t="n">
        <f aca="false">IF(F1710&lt;&gt;G1710,1,0)</f>
        <v>0</v>
      </c>
      <c r="I1710" s="2" t="n">
        <f aca="false">IF(F1710=C1710,0,1)</f>
        <v>1</v>
      </c>
      <c r="J1710" s="2" t="n">
        <f aca="false">IF(G1710=C1710,0,1)</f>
        <v>1</v>
      </c>
    </row>
    <row r="1711" customFormat="false" ht="12.8" hidden="false" customHeight="false" outlineLevel="0" collapsed="false">
      <c r="A1711" s="0" t="s">
        <v>2871</v>
      </c>
      <c r="B1711" s="0" t="s">
        <v>792</v>
      </c>
      <c r="C1711" s="0" t="n">
        <v>0</v>
      </c>
      <c r="D1711" s="3" t="n">
        <v>0.0493883714079857</v>
      </c>
      <c r="E1711" s="3" t="n">
        <v>0.0300005618482828</v>
      </c>
      <c r="F1711" s="2" t="n">
        <f aca="false">IF(D1711&gt;0.5,1,0)</f>
        <v>0</v>
      </c>
      <c r="G1711" s="2" t="n">
        <f aca="false">IF(E1711&gt;0.5,1,0)</f>
        <v>0</v>
      </c>
      <c r="H1711" s="2" t="n">
        <f aca="false">IF(F1711&lt;&gt;G1711,1,0)</f>
        <v>0</v>
      </c>
      <c r="I1711" s="2" t="n">
        <f aca="false">IF(F1711=C1711,0,1)</f>
        <v>0</v>
      </c>
      <c r="J1711" s="2" t="n">
        <f aca="false">IF(G1711=C1711,0,1)</f>
        <v>0</v>
      </c>
    </row>
    <row r="1712" customFormat="false" ht="12.8" hidden="false" customHeight="false" outlineLevel="0" collapsed="false">
      <c r="A1712" s="0" t="s">
        <v>2872</v>
      </c>
      <c r="B1712" s="0" t="s">
        <v>2873</v>
      </c>
      <c r="C1712" s="0" t="n">
        <v>0</v>
      </c>
      <c r="D1712" s="3" t="n">
        <v>-0.042378943413496</v>
      </c>
      <c r="E1712" s="3" t="n">
        <v>-0.0103866523131728</v>
      </c>
      <c r="F1712" s="2" t="n">
        <f aca="false">IF(D1712&gt;0.5,1,0)</f>
        <v>0</v>
      </c>
      <c r="G1712" s="2" t="n">
        <f aca="false">IF(E1712&gt;0.5,1,0)</f>
        <v>0</v>
      </c>
      <c r="H1712" s="2" t="n">
        <f aca="false">IF(F1712&lt;&gt;G1712,1,0)</f>
        <v>0</v>
      </c>
      <c r="I1712" s="2" t="n">
        <f aca="false">IF(F1712=C1712,0,1)</f>
        <v>0</v>
      </c>
      <c r="J1712" s="2" t="n">
        <f aca="false">IF(G1712=C1712,0,1)</f>
        <v>0</v>
      </c>
    </row>
    <row r="1713" customFormat="false" ht="12.8" hidden="false" customHeight="false" outlineLevel="0" collapsed="false">
      <c r="A1713" s="0" t="s">
        <v>2874</v>
      </c>
      <c r="B1713" s="0" t="s">
        <v>2875</v>
      </c>
      <c r="C1713" s="0" t="n">
        <v>0</v>
      </c>
      <c r="D1713" s="3" t="n">
        <v>0.0280229076743126</v>
      </c>
      <c r="E1713" s="3" t="n">
        <v>0.0359009727835655</v>
      </c>
      <c r="F1713" s="2" t="n">
        <f aca="false">IF(D1713&gt;0.5,1,0)</f>
        <v>0</v>
      </c>
      <c r="G1713" s="2" t="n">
        <f aca="false">IF(E1713&gt;0.5,1,0)</f>
        <v>0</v>
      </c>
      <c r="H1713" s="2" t="n">
        <f aca="false">IF(F1713&lt;&gt;G1713,1,0)</f>
        <v>0</v>
      </c>
      <c r="I1713" s="2" t="n">
        <f aca="false">IF(F1713=C1713,0,1)</f>
        <v>0</v>
      </c>
      <c r="J1713" s="2" t="n">
        <f aca="false">IF(G1713=C1713,0,1)</f>
        <v>0</v>
      </c>
    </row>
    <row r="1714" customFormat="false" ht="12.8" hidden="false" customHeight="false" outlineLevel="0" collapsed="false">
      <c r="A1714" s="0" t="s">
        <v>2876</v>
      </c>
      <c r="B1714" s="0" t="s">
        <v>1474</v>
      </c>
      <c r="C1714" s="0" t="n">
        <v>0</v>
      </c>
      <c r="D1714" s="3" t="n">
        <v>-0.00187657214701176</v>
      </c>
      <c r="E1714" s="3" t="n">
        <v>0.0124438721686602</v>
      </c>
      <c r="F1714" s="2" t="n">
        <f aca="false">IF(D1714&gt;0.5,1,0)</f>
        <v>0</v>
      </c>
      <c r="G1714" s="2" t="n">
        <f aca="false">IF(E1714&gt;0.5,1,0)</f>
        <v>0</v>
      </c>
      <c r="H1714" s="2" t="n">
        <f aca="false">IF(F1714&lt;&gt;G1714,1,0)</f>
        <v>0</v>
      </c>
      <c r="I1714" s="2" t="n">
        <f aca="false">IF(F1714=C1714,0,1)</f>
        <v>0</v>
      </c>
      <c r="J1714" s="2" t="n">
        <f aca="false">IF(G1714=C1714,0,1)</f>
        <v>0</v>
      </c>
    </row>
    <row r="1715" customFormat="false" ht="12.8" hidden="false" customHeight="false" outlineLevel="0" collapsed="false">
      <c r="A1715" s="0" t="s">
        <v>2877</v>
      </c>
      <c r="B1715" s="0" t="s">
        <v>2878</v>
      </c>
      <c r="C1715" s="0" t="n">
        <v>0</v>
      </c>
      <c r="D1715" s="3" t="n">
        <v>0.253497242927551</v>
      </c>
      <c r="E1715" s="3" t="n">
        <v>0.153107091784477</v>
      </c>
      <c r="F1715" s="2" t="n">
        <f aca="false">IF(D1715&gt;0.5,1,0)</f>
        <v>0</v>
      </c>
      <c r="G1715" s="2" t="n">
        <f aca="false">IF(E1715&gt;0.5,1,0)</f>
        <v>0</v>
      </c>
      <c r="H1715" s="2" t="n">
        <f aca="false">IF(F1715&lt;&gt;G1715,1,0)</f>
        <v>0</v>
      </c>
      <c r="I1715" s="2" t="n">
        <f aca="false">IF(F1715=C1715,0,1)</f>
        <v>0</v>
      </c>
      <c r="J1715" s="2" t="n">
        <f aca="false">IF(G1715=C1715,0,1)</f>
        <v>0</v>
      </c>
    </row>
    <row r="1716" customFormat="false" ht="12.8" hidden="false" customHeight="false" outlineLevel="0" collapsed="false">
      <c r="A1716" s="0" t="s">
        <v>2879</v>
      </c>
      <c r="B1716" s="0" t="s">
        <v>2880</v>
      </c>
      <c r="C1716" s="0" t="n">
        <v>0</v>
      </c>
      <c r="D1716" s="3" t="n">
        <v>-0.0207990314811468</v>
      </c>
      <c r="E1716" s="3" t="n">
        <v>0.00943007785826921</v>
      </c>
      <c r="F1716" s="2" t="n">
        <f aca="false">IF(D1716&gt;0.5,1,0)</f>
        <v>0</v>
      </c>
      <c r="G1716" s="2" t="n">
        <f aca="false">IF(E1716&gt;0.5,1,0)</f>
        <v>0</v>
      </c>
      <c r="H1716" s="2" t="n">
        <f aca="false">IF(F1716&lt;&gt;G1716,1,0)</f>
        <v>0</v>
      </c>
      <c r="I1716" s="2" t="n">
        <f aca="false">IF(F1716=C1716,0,1)</f>
        <v>0</v>
      </c>
      <c r="J1716" s="2" t="n">
        <f aca="false">IF(G1716=C1716,0,1)</f>
        <v>0</v>
      </c>
    </row>
    <row r="1717" customFormat="false" ht="12.8" hidden="false" customHeight="false" outlineLevel="0" collapsed="false">
      <c r="A1717" s="0" t="s">
        <v>488</v>
      </c>
      <c r="B1717" s="0" t="s">
        <v>948</v>
      </c>
      <c r="C1717" s="0" t="n">
        <v>0</v>
      </c>
      <c r="D1717" s="3" t="n">
        <v>0.0368135832250118</v>
      </c>
      <c r="E1717" s="3" t="n">
        <v>0.0166809372603893</v>
      </c>
      <c r="F1717" s="2" t="n">
        <f aca="false">IF(D1717&gt;0.5,1,0)</f>
        <v>0</v>
      </c>
      <c r="G1717" s="2" t="n">
        <f aca="false">IF(E1717&gt;0.5,1,0)</f>
        <v>0</v>
      </c>
      <c r="H1717" s="2" t="n">
        <f aca="false">IF(F1717&lt;&gt;G1717,1,0)</f>
        <v>0</v>
      </c>
      <c r="I1717" s="2" t="n">
        <f aca="false">IF(F1717=C1717,0,1)</f>
        <v>0</v>
      </c>
      <c r="J1717" s="2" t="n">
        <f aca="false">IF(G1717=C1717,0,1)</f>
        <v>0</v>
      </c>
    </row>
    <row r="1718" customFormat="false" ht="12.8" hidden="false" customHeight="false" outlineLevel="0" collapsed="false">
      <c r="A1718" s="0" t="s">
        <v>2881</v>
      </c>
      <c r="B1718" s="0" t="s">
        <v>2059</v>
      </c>
      <c r="C1718" s="0" t="n">
        <v>0</v>
      </c>
      <c r="D1718" s="3" t="n">
        <v>-0.0405567586421967</v>
      </c>
      <c r="E1718" s="3" t="n">
        <v>-0.0147216189652681</v>
      </c>
      <c r="F1718" s="2" t="n">
        <f aca="false">IF(D1718&gt;0.5,1,0)</f>
        <v>0</v>
      </c>
      <c r="G1718" s="2" t="n">
        <f aca="false">IF(E1718&gt;0.5,1,0)</f>
        <v>0</v>
      </c>
      <c r="H1718" s="2" t="n">
        <f aca="false">IF(F1718&lt;&gt;G1718,1,0)</f>
        <v>0</v>
      </c>
      <c r="I1718" s="2" t="n">
        <f aca="false">IF(F1718=C1718,0,1)</f>
        <v>0</v>
      </c>
      <c r="J1718" s="2" t="n">
        <f aca="false">IF(G1718=C1718,0,1)</f>
        <v>0</v>
      </c>
    </row>
    <row r="1719" customFormat="false" ht="12.8" hidden="false" customHeight="false" outlineLevel="0" collapsed="false">
      <c r="A1719" s="0" t="s">
        <v>2882</v>
      </c>
      <c r="B1719" s="0" t="s">
        <v>2883</v>
      </c>
      <c r="C1719" s="0" t="n">
        <v>1</v>
      </c>
      <c r="D1719" s="3" t="n">
        <v>0.9769406914711</v>
      </c>
      <c r="E1719" s="3" t="n">
        <v>0.981639266014099</v>
      </c>
      <c r="F1719" s="2" t="n">
        <f aca="false">IF(D1719&gt;0.5,1,0)</f>
        <v>1</v>
      </c>
      <c r="G1719" s="2" t="n">
        <f aca="false">IF(E1719&gt;0.5,1,0)</f>
        <v>1</v>
      </c>
      <c r="H1719" s="2" t="n">
        <f aca="false">IF(F1719&lt;&gt;G1719,1,0)</f>
        <v>0</v>
      </c>
      <c r="I1719" s="2" t="n">
        <f aca="false">IF(F1719=C1719,0,1)</f>
        <v>0</v>
      </c>
      <c r="J1719" s="2" t="n">
        <f aca="false">IF(G1719=C1719,0,1)</f>
        <v>0</v>
      </c>
    </row>
    <row r="1720" customFormat="false" ht="12.8" hidden="false" customHeight="false" outlineLevel="0" collapsed="false">
      <c r="A1720" s="0" t="s">
        <v>2039</v>
      </c>
      <c r="B1720" s="0" t="s">
        <v>2884</v>
      </c>
      <c r="C1720" s="0" t="n">
        <v>0</v>
      </c>
      <c r="D1720" s="3" t="n">
        <v>0.0267886035144329</v>
      </c>
      <c r="E1720" s="3" t="n">
        <v>0.0230081900954247</v>
      </c>
      <c r="F1720" s="2" t="n">
        <f aca="false">IF(D1720&gt;0.5,1,0)</f>
        <v>0</v>
      </c>
      <c r="G1720" s="2" t="n">
        <f aca="false">IF(E1720&gt;0.5,1,0)</f>
        <v>0</v>
      </c>
      <c r="H1720" s="2" t="n">
        <f aca="false">IF(F1720&lt;&gt;G1720,1,0)</f>
        <v>0</v>
      </c>
      <c r="I1720" s="2" t="n">
        <f aca="false">IF(F1720=C1720,0,1)</f>
        <v>0</v>
      </c>
      <c r="J1720" s="2" t="n">
        <f aca="false">IF(G1720=C1720,0,1)</f>
        <v>0</v>
      </c>
    </row>
    <row r="1721" customFormat="false" ht="12.8" hidden="false" customHeight="false" outlineLevel="0" collapsed="false">
      <c r="A1721" s="0" t="s">
        <v>2885</v>
      </c>
      <c r="B1721" s="0" t="s">
        <v>2886</v>
      </c>
      <c r="C1721" s="0" t="n">
        <v>0</v>
      </c>
      <c r="D1721" s="3" t="n">
        <v>0.0568570345640183</v>
      </c>
      <c r="E1721" s="3" t="n">
        <v>0.0435499027371407</v>
      </c>
      <c r="F1721" s="2" t="n">
        <f aca="false">IF(D1721&gt;0.5,1,0)</f>
        <v>0</v>
      </c>
      <c r="G1721" s="2" t="n">
        <f aca="false">IF(E1721&gt;0.5,1,0)</f>
        <v>0</v>
      </c>
      <c r="H1721" s="2" t="n">
        <f aca="false">IF(F1721&lt;&gt;G1721,1,0)</f>
        <v>0</v>
      </c>
      <c r="I1721" s="2" t="n">
        <f aca="false">IF(F1721=C1721,0,1)</f>
        <v>0</v>
      </c>
      <c r="J1721" s="2" t="n">
        <f aca="false">IF(G1721=C1721,0,1)</f>
        <v>0</v>
      </c>
    </row>
    <row r="1722" customFormat="false" ht="12.8" hidden="false" customHeight="false" outlineLevel="0" collapsed="false">
      <c r="A1722" s="0" t="s">
        <v>2887</v>
      </c>
      <c r="B1722" s="0" t="s">
        <v>2888</v>
      </c>
      <c r="C1722" s="0" t="n">
        <v>0</v>
      </c>
      <c r="D1722" s="3" t="n">
        <v>-0.0835857689380646</v>
      </c>
      <c r="E1722" s="3" t="n">
        <v>-0.111433871090412</v>
      </c>
      <c r="F1722" s="2" t="n">
        <f aca="false">IF(D1722&gt;0.5,1,0)</f>
        <v>0</v>
      </c>
      <c r="G1722" s="2" t="n">
        <f aca="false">IF(E1722&gt;0.5,1,0)</f>
        <v>0</v>
      </c>
      <c r="H1722" s="2" t="n">
        <f aca="false">IF(F1722&lt;&gt;G1722,1,0)</f>
        <v>0</v>
      </c>
      <c r="I1722" s="2" t="n">
        <f aca="false">IF(F1722=C1722,0,1)</f>
        <v>0</v>
      </c>
      <c r="J1722" s="2" t="n">
        <f aca="false">IF(G1722=C1722,0,1)</f>
        <v>0</v>
      </c>
    </row>
    <row r="1723" customFormat="false" ht="12.8" hidden="false" customHeight="false" outlineLevel="0" collapsed="false">
      <c r="A1723" s="0" t="s">
        <v>2889</v>
      </c>
      <c r="B1723" s="0" t="s">
        <v>2890</v>
      </c>
      <c r="C1723" s="0" t="n">
        <v>0</v>
      </c>
      <c r="D1723" s="3" t="n">
        <v>-0.0327143445611</v>
      </c>
      <c r="E1723" s="3" t="n">
        <v>-0.0330140925943851</v>
      </c>
      <c r="F1723" s="2" t="n">
        <f aca="false">IF(D1723&gt;0.5,1,0)</f>
        <v>0</v>
      </c>
      <c r="G1723" s="2" t="n">
        <f aca="false">IF(E1723&gt;0.5,1,0)</f>
        <v>0</v>
      </c>
      <c r="H1723" s="2" t="n">
        <f aca="false">IF(F1723&lt;&gt;G1723,1,0)</f>
        <v>0</v>
      </c>
      <c r="I1723" s="2" t="n">
        <f aca="false">IF(F1723=C1723,0,1)</f>
        <v>0</v>
      </c>
      <c r="J1723" s="2" t="n">
        <f aca="false">IF(G1723=C1723,0,1)</f>
        <v>0</v>
      </c>
    </row>
    <row r="1724" customFormat="false" ht="12.8" hidden="false" customHeight="false" outlineLevel="0" collapsed="false">
      <c r="A1724" s="0" t="s">
        <v>2891</v>
      </c>
      <c r="B1724" s="0" t="s">
        <v>2892</v>
      </c>
      <c r="C1724" s="0" t="n">
        <v>0</v>
      </c>
      <c r="D1724" s="3" t="n">
        <v>-0.00570250116288662</v>
      </c>
      <c r="E1724" s="3" t="n">
        <v>0.041462417691946</v>
      </c>
      <c r="F1724" s="2" t="n">
        <f aca="false">IF(D1724&gt;0.5,1,0)</f>
        <v>0</v>
      </c>
      <c r="G1724" s="2" t="n">
        <f aca="false">IF(E1724&gt;0.5,1,0)</f>
        <v>0</v>
      </c>
      <c r="H1724" s="2" t="n">
        <f aca="false">IF(F1724&lt;&gt;G1724,1,0)</f>
        <v>0</v>
      </c>
      <c r="I1724" s="2" t="n">
        <f aca="false">IF(F1724=C1724,0,1)</f>
        <v>0</v>
      </c>
      <c r="J1724" s="2" t="n">
        <f aca="false">IF(G1724=C1724,0,1)</f>
        <v>0</v>
      </c>
    </row>
    <row r="1725" customFormat="false" ht="12.8" hidden="false" customHeight="false" outlineLevel="0" collapsed="false">
      <c r="A1725" s="0" t="s">
        <v>2893</v>
      </c>
      <c r="B1725" s="0" t="s">
        <v>1209</v>
      </c>
      <c r="C1725" s="0" t="n">
        <v>1</v>
      </c>
      <c r="D1725" s="3" t="n">
        <v>0.982500433921814</v>
      </c>
      <c r="E1725" s="3" t="n">
        <v>0.973394274711609</v>
      </c>
      <c r="F1725" s="2" t="n">
        <f aca="false">IF(D1725&gt;0.5,1,0)</f>
        <v>1</v>
      </c>
      <c r="G1725" s="2" t="n">
        <f aca="false">IF(E1725&gt;0.5,1,0)</f>
        <v>1</v>
      </c>
      <c r="H1725" s="2" t="n">
        <f aca="false">IF(F1725&lt;&gt;G1725,1,0)</f>
        <v>0</v>
      </c>
      <c r="I1725" s="2" t="n">
        <f aca="false">IF(F1725=C1725,0,1)</f>
        <v>0</v>
      </c>
      <c r="J1725" s="2" t="n">
        <f aca="false">IF(G1725=C1725,0,1)</f>
        <v>0</v>
      </c>
    </row>
    <row r="1726" customFormat="false" ht="12.8" hidden="false" customHeight="false" outlineLevel="0" collapsed="false">
      <c r="A1726" s="0" t="s">
        <v>2894</v>
      </c>
      <c r="B1726" s="0" t="s">
        <v>2895</v>
      </c>
      <c r="C1726" s="0" t="n">
        <v>0</v>
      </c>
      <c r="D1726" s="3" t="n">
        <v>0.0257000625133514</v>
      </c>
      <c r="E1726" s="3" t="n">
        <v>0.0218482054769993</v>
      </c>
      <c r="F1726" s="2" t="n">
        <f aca="false">IF(D1726&gt;0.5,1,0)</f>
        <v>0</v>
      </c>
      <c r="G1726" s="2" t="n">
        <f aca="false">IF(E1726&gt;0.5,1,0)</f>
        <v>0</v>
      </c>
      <c r="H1726" s="2" t="n">
        <f aca="false">IF(F1726&lt;&gt;G1726,1,0)</f>
        <v>0</v>
      </c>
      <c r="I1726" s="2" t="n">
        <f aca="false">IF(F1726=C1726,0,1)</f>
        <v>0</v>
      </c>
      <c r="J1726" s="2" t="n">
        <f aca="false">IF(G1726=C1726,0,1)</f>
        <v>0</v>
      </c>
    </row>
    <row r="1727" customFormat="false" ht="12.8" hidden="false" customHeight="false" outlineLevel="0" collapsed="false">
      <c r="A1727" s="0" t="s">
        <v>2896</v>
      </c>
      <c r="B1727" s="0" t="s">
        <v>2897</v>
      </c>
      <c r="C1727" s="0" t="n">
        <v>0</v>
      </c>
      <c r="D1727" s="3" t="n">
        <v>0.11588254570961</v>
      </c>
      <c r="E1727" s="3" t="n">
        <v>0.0910410135984421</v>
      </c>
      <c r="F1727" s="2" t="n">
        <f aca="false">IF(D1727&gt;0.5,1,0)</f>
        <v>0</v>
      </c>
      <c r="G1727" s="2" t="n">
        <f aca="false">IF(E1727&gt;0.5,1,0)</f>
        <v>0</v>
      </c>
      <c r="H1727" s="2" t="n">
        <f aca="false">IF(F1727&lt;&gt;G1727,1,0)</f>
        <v>0</v>
      </c>
      <c r="I1727" s="2" t="n">
        <f aca="false">IF(F1727=C1727,0,1)</f>
        <v>0</v>
      </c>
      <c r="J1727" s="2" t="n">
        <f aca="false">IF(G1727=C1727,0,1)</f>
        <v>0</v>
      </c>
    </row>
    <row r="1728" customFormat="false" ht="12.8" hidden="false" customHeight="false" outlineLevel="0" collapsed="false">
      <c r="A1728" s="0" t="s">
        <v>2898</v>
      </c>
      <c r="B1728" s="0" t="s">
        <v>2899</v>
      </c>
      <c r="C1728" s="0" t="n">
        <v>1</v>
      </c>
      <c r="D1728" s="3" t="n">
        <v>0.976260662078857</v>
      </c>
      <c r="E1728" s="3" t="n">
        <v>0.944410622119904</v>
      </c>
      <c r="F1728" s="2" t="n">
        <f aca="false">IF(D1728&gt;0.5,1,0)</f>
        <v>1</v>
      </c>
      <c r="G1728" s="2" t="n">
        <f aca="false">IF(E1728&gt;0.5,1,0)</f>
        <v>1</v>
      </c>
      <c r="H1728" s="2" t="n">
        <f aca="false">IF(F1728&lt;&gt;G1728,1,0)</f>
        <v>0</v>
      </c>
      <c r="I1728" s="2" t="n">
        <f aca="false">IF(F1728=C1728,0,1)</f>
        <v>0</v>
      </c>
      <c r="J1728" s="2" t="n">
        <f aca="false">IF(G1728=C1728,0,1)</f>
        <v>0</v>
      </c>
    </row>
    <row r="1729" customFormat="false" ht="12.8" hidden="false" customHeight="false" outlineLevel="0" collapsed="false">
      <c r="A1729" s="0" t="s">
        <v>2146</v>
      </c>
      <c r="B1729" s="0" t="s">
        <v>2900</v>
      </c>
      <c r="C1729" s="0" t="n">
        <v>0</v>
      </c>
      <c r="D1729" s="3" t="n">
        <v>0.0375193729996681</v>
      </c>
      <c r="E1729" s="3" t="n">
        <v>0.0351340100169182</v>
      </c>
      <c r="F1729" s="2" t="n">
        <f aca="false">IF(D1729&gt;0.5,1,0)</f>
        <v>0</v>
      </c>
      <c r="G1729" s="2" t="n">
        <f aca="false">IF(E1729&gt;0.5,1,0)</f>
        <v>0</v>
      </c>
      <c r="H1729" s="2" t="n">
        <f aca="false">IF(F1729&lt;&gt;G1729,1,0)</f>
        <v>0</v>
      </c>
      <c r="I1729" s="2" t="n">
        <f aca="false">IF(F1729=C1729,0,1)</f>
        <v>0</v>
      </c>
      <c r="J1729" s="2" t="n">
        <f aca="false">IF(G1729=C1729,0,1)</f>
        <v>0</v>
      </c>
    </row>
    <row r="1730" customFormat="false" ht="12.8" hidden="false" customHeight="false" outlineLevel="0" collapsed="false">
      <c r="A1730" s="0" t="s">
        <v>1458</v>
      </c>
      <c r="B1730" s="0" t="s">
        <v>2808</v>
      </c>
      <c r="C1730" s="0" t="n">
        <v>0</v>
      </c>
      <c r="D1730" s="3" t="n">
        <v>0.0701688081026077</v>
      </c>
      <c r="E1730" s="3" t="n">
        <v>0.147920668125153</v>
      </c>
      <c r="F1730" s="2" t="n">
        <f aca="false">IF(D1730&gt;0.5,1,0)</f>
        <v>0</v>
      </c>
      <c r="G1730" s="2" t="n">
        <f aca="false">IF(E1730&gt;0.5,1,0)</f>
        <v>0</v>
      </c>
      <c r="H1730" s="2" t="n">
        <f aca="false">IF(F1730&lt;&gt;G1730,1,0)</f>
        <v>0</v>
      </c>
      <c r="I1730" s="2" t="n">
        <f aca="false">IF(F1730=C1730,0,1)</f>
        <v>0</v>
      </c>
      <c r="J1730" s="2" t="n">
        <f aca="false">IF(G1730=C1730,0,1)</f>
        <v>0</v>
      </c>
    </row>
    <row r="1731" customFormat="false" ht="12.8" hidden="false" customHeight="false" outlineLevel="0" collapsed="false">
      <c r="A1731" s="0" t="s">
        <v>2901</v>
      </c>
      <c r="B1731" s="0" t="s">
        <v>2902</v>
      </c>
      <c r="C1731" s="0" t="n">
        <v>0</v>
      </c>
      <c r="D1731" s="3" t="n">
        <v>0.00501165725290775</v>
      </c>
      <c r="E1731" s="3" t="n">
        <v>0.0144914137199521</v>
      </c>
      <c r="F1731" s="2" t="n">
        <f aca="false">IF(D1731&gt;0.5,1,0)</f>
        <v>0</v>
      </c>
      <c r="G1731" s="2" t="n">
        <f aca="false">IF(E1731&gt;0.5,1,0)</f>
        <v>0</v>
      </c>
      <c r="H1731" s="2" t="n">
        <f aca="false">IF(F1731&lt;&gt;G1731,1,0)</f>
        <v>0</v>
      </c>
      <c r="I1731" s="2" t="n">
        <f aca="false">IF(F1731=C1731,0,1)</f>
        <v>0</v>
      </c>
      <c r="J1731" s="2" t="n">
        <f aca="false">IF(G1731=C1731,0,1)</f>
        <v>0</v>
      </c>
    </row>
    <row r="1732" customFormat="false" ht="12.8" hidden="false" customHeight="false" outlineLevel="0" collapsed="false">
      <c r="A1732" s="0" t="s">
        <v>2903</v>
      </c>
      <c r="B1732" s="0" t="s">
        <v>586</v>
      </c>
      <c r="C1732" s="0" t="n">
        <v>1</v>
      </c>
      <c r="D1732" s="3" t="n">
        <v>0.972509145736694</v>
      </c>
      <c r="E1732" s="3" t="n">
        <v>0.9689821600914</v>
      </c>
      <c r="F1732" s="2" t="n">
        <f aca="false">IF(D1732&gt;0.5,1,0)</f>
        <v>1</v>
      </c>
      <c r="G1732" s="2" t="n">
        <f aca="false">IF(E1732&gt;0.5,1,0)</f>
        <v>1</v>
      </c>
      <c r="H1732" s="2" t="n">
        <f aca="false">IF(F1732&lt;&gt;G1732,1,0)</f>
        <v>0</v>
      </c>
      <c r="I1732" s="2" t="n">
        <f aca="false">IF(F1732=C1732,0,1)</f>
        <v>0</v>
      </c>
      <c r="J1732" s="2" t="n">
        <f aca="false">IF(G1732=C1732,0,1)</f>
        <v>0</v>
      </c>
    </row>
    <row r="1733" customFormat="false" ht="12.8" hidden="false" customHeight="false" outlineLevel="0" collapsed="false">
      <c r="A1733" s="0" t="s">
        <v>2904</v>
      </c>
      <c r="B1733" s="0" t="s">
        <v>523</v>
      </c>
      <c r="C1733" s="0" t="n">
        <v>0</v>
      </c>
      <c r="D1733" s="3" t="n">
        <v>-0.0138627402484417</v>
      </c>
      <c r="E1733" s="3" t="n">
        <v>-0.0123677784577012</v>
      </c>
      <c r="F1733" s="2" t="n">
        <f aca="false">IF(D1733&gt;0.5,1,0)</f>
        <v>0</v>
      </c>
      <c r="G1733" s="2" t="n">
        <f aca="false">IF(E1733&gt;0.5,1,0)</f>
        <v>0</v>
      </c>
      <c r="H1733" s="2" t="n">
        <f aca="false">IF(F1733&lt;&gt;G1733,1,0)</f>
        <v>0</v>
      </c>
      <c r="I1733" s="2" t="n">
        <f aca="false">IF(F1733=C1733,0,1)</f>
        <v>0</v>
      </c>
      <c r="J1733" s="2" t="n">
        <f aca="false">IF(G1733=C1733,0,1)</f>
        <v>0</v>
      </c>
    </row>
    <row r="1734" customFormat="false" ht="12.8" hidden="false" customHeight="false" outlineLevel="0" collapsed="false">
      <c r="A1734" s="0" t="s">
        <v>751</v>
      </c>
      <c r="B1734" s="0" t="s">
        <v>246</v>
      </c>
      <c r="C1734" s="0" t="n">
        <v>1</v>
      </c>
      <c r="D1734" s="3" t="n">
        <v>0.487887740135193</v>
      </c>
      <c r="E1734" s="3" t="n">
        <v>0.226528704166412</v>
      </c>
      <c r="F1734" s="2" t="n">
        <f aca="false">IF(D1734&gt;0.5,1,0)</f>
        <v>0</v>
      </c>
      <c r="G1734" s="2" t="n">
        <f aca="false">IF(E1734&gt;0.5,1,0)</f>
        <v>0</v>
      </c>
      <c r="H1734" s="2" t="n">
        <f aca="false">IF(F1734&lt;&gt;G1734,1,0)</f>
        <v>0</v>
      </c>
      <c r="I1734" s="2" t="n">
        <f aca="false">IF(F1734=C1734,0,1)</f>
        <v>1</v>
      </c>
      <c r="J1734" s="2" t="n">
        <f aca="false">IF(G1734=C1734,0,1)</f>
        <v>1</v>
      </c>
    </row>
    <row r="1735" customFormat="false" ht="12.8" hidden="false" customHeight="false" outlineLevel="0" collapsed="false">
      <c r="A1735" s="0" t="s">
        <v>2905</v>
      </c>
      <c r="B1735" s="0" t="s">
        <v>2906</v>
      </c>
      <c r="C1735" s="0" t="n">
        <v>1</v>
      </c>
      <c r="D1735" s="3" t="n">
        <v>0.075386293232441</v>
      </c>
      <c r="E1735" s="3" t="n">
        <v>0.10784900188446</v>
      </c>
      <c r="F1735" s="2" t="n">
        <f aca="false">IF(D1735&gt;0.5,1,0)</f>
        <v>0</v>
      </c>
      <c r="G1735" s="2" t="n">
        <f aca="false">IF(E1735&gt;0.5,1,0)</f>
        <v>0</v>
      </c>
      <c r="H1735" s="2" t="n">
        <f aca="false">IF(F1735&lt;&gt;G1735,1,0)</f>
        <v>0</v>
      </c>
      <c r="I1735" s="2" t="n">
        <f aca="false">IF(F1735=C1735,0,1)</f>
        <v>1</v>
      </c>
      <c r="J1735" s="2" t="n">
        <f aca="false">IF(G1735=C1735,0,1)</f>
        <v>1</v>
      </c>
    </row>
    <row r="1736" customFormat="false" ht="12.8" hidden="false" customHeight="false" outlineLevel="0" collapsed="false">
      <c r="A1736" s="0" t="s">
        <v>2907</v>
      </c>
      <c r="B1736" s="0" t="s">
        <v>2908</v>
      </c>
      <c r="C1736" s="0" t="n">
        <v>0</v>
      </c>
      <c r="D1736" s="3" t="n">
        <v>-0.00571741908788681</v>
      </c>
      <c r="E1736" s="3" t="n">
        <v>-0.0463202968239784</v>
      </c>
      <c r="F1736" s="2" t="n">
        <f aca="false">IF(D1736&gt;0.5,1,0)</f>
        <v>0</v>
      </c>
      <c r="G1736" s="2" t="n">
        <f aca="false">IF(E1736&gt;0.5,1,0)</f>
        <v>0</v>
      </c>
      <c r="H1736" s="2" t="n">
        <f aca="false">IF(F1736&lt;&gt;G1736,1,0)</f>
        <v>0</v>
      </c>
      <c r="I1736" s="2" t="n">
        <f aca="false">IF(F1736=C1736,0,1)</f>
        <v>0</v>
      </c>
      <c r="J1736" s="2" t="n">
        <f aca="false">IF(G1736=C1736,0,1)</f>
        <v>0</v>
      </c>
    </row>
    <row r="1737" customFormat="false" ht="12.8" hidden="false" customHeight="false" outlineLevel="0" collapsed="false">
      <c r="A1737" s="0" t="s">
        <v>2909</v>
      </c>
      <c r="B1737" s="0" t="s">
        <v>2910</v>
      </c>
      <c r="C1737" s="0" t="n">
        <v>0</v>
      </c>
      <c r="D1737" s="3" t="n">
        <v>0.0126482294872403</v>
      </c>
      <c r="E1737" s="3" t="n">
        <v>0.0199438910931349</v>
      </c>
      <c r="F1737" s="2" t="n">
        <f aca="false">IF(D1737&gt;0.5,1,0)</f>
        <v>0</v>
      </c>
      <c r="G1737" s="2" t="n">
        <f aca="false">IF(E1737&gt;0.5,1,0)</f>
        <v>0</v>
      </c>
      <c r="H1737" s="2" t="n">
        <f aca="false">IF(F1737&lt;&gt;G1737,1,0)</f>
        <v>0</v>
      </c>
      <c r="I1737" s="2" t="n">
        <f aca="false">IF(F1737=C1737,0,1)</f>
        <v>0</v>
      </c>
      <c r="J1737" s="2" t="n">
        <f aca="false">IF(G1737=C1737,0,1)</f>
        <v>0</v>
      </c>
    </row>
    <row r="1738" customFormat="false" ht="12.8" hidden="false" customHeight="false" outlineLevel="0" collapsed="false">
      <c r="A1738" s="0" t="s">
        <v>1257</v>
      </c>
      <c r="B1738" s="0" t="s">
        <v>2911</v>
      </c>
      <c r="C1738" s="0" t="n">
        <v>0</v>
      </c>
      <c r="D1738" s="3" t="n">
        <v>0.884701251983643</v>
      </c>
      <c r="E1738" s="3" t="n">
        <v>0.816308736801147</v>
      </c>
      <c r="F1738" s="2" t="n">
        <f aca="false">IF(D1738&gt;0.5,1,0)</f>
        <v>1</v>
      </c>
      <c r="G1738" s="2" t="n">
        <f aca="false">IF(E1738&gt;0.5,1,0)</f>
        <v>1</v>
      </c>
      <c r="H1738" s="2" t="n">
        <f aca="false">IF(F1738&lt;&gt;G1738,1,0)</f>
        <v>0</v>
      </c>
      <c r="I1738" s="2" t="n">
        <f aca="false">IF(F1738=C1738,0,1)</f>
        <v>1</v>
      </c>
      <c r="J1738" s="2" t="n">
        <f aca="false">IF(G1738=C1738,0,1)</f>
        <v>1</v>
      </c>
    </row>
    <row r="1739" customFormat="false" ht="12.8" hidden="false" customHeight="false" outlineLevel="0" collapsed="false">
      <c r="A1739" s="0" t="s">
        <v>2912</v>
      </c>
      <c r="B1739" s="0" t="s">
        <v>1058</v>
      </c>
      <c r="C1739" s="0" t="n">
        <v>0</v>
      </c>
      <c r="D1739" s="3" t="n">
        <v>0.719599366188049</v>
      </c>
      <c r="E1739" s="3" t="n">
        <v>0.594746828079224</v>
      </c>
      <c r="F1739" s="2" t="n">
        <f aca="false">IF(D1739&gt;0.5,1,0)</f>
        <v>1</v>
      </c>
      <c r="G1739" s="2" t="n">
        <f aca="false">IF(E1739&gt;0.5,1,0)</f>
        <v>1</v>
      </c>
      <c r="H1739" s="2" t="n">
        <f aca="false">IF(F1739&lt;&gt;G1739,1,0)</f>
        <v>0</v>
      </c>
      <c r="I1739" s="2" t="n">
        <f aca="false">IF(F1739=C1739,0,1)</f>
        <v>1</v>
      </c>
      <c r="J1739" s="2" t="n">
        <f aca="false">IF(G1739=C1739,0,1)</f>
        <v>1</v>
      </c>
    </row>
    <row r="1740" customFormat="false" ht="12.8" hidden="false" customHeight="false" outlineLevel="0" collapsed="false">
      <c r="A1740" s="0" t="n">
        <v>540088</v>
      </c>
      <c r="B1740" s="0" t="s">
        <v>2913</v>
      </c>
      <c r="C1740" s="0" t="n">
        <v>0</v>
      </c>
      <c r="D1740" s="3" t="n">
        <v>0.0491630882024765</v>
      </c>
      <c r="E1740" s="3" t="n">
        <v>0.0333481431007385</v>
      </c>
      <c r="F1740" s="2" t="n">
        <f aca="false">IF(D1740&gt;0.5,1,0)</f>
        <v>0</v>
      </c>
      <c r="G1740" s="2" t="n">
        <f aca="false">IF(E1740&gt;0.5,1,0)</f>
        <v>0</v>
      </c>
      <c r="H1740" s="2" t="n">
        <f aca="false">IF(F1740&lt;&gt;G1740,1,0)</f>
        <v>0</v>
      </c>
      <c r="I1740" s="2" t="n">
        <f aca="false">IF(F1740=C1740,0,1)</f>
        <v>0</v>
      </c>
      <c r="J1740" s="2" t="n">
        <f aca="false">IF(G1740=C1740,0,1)</f>
        <v>0</v>
      </c>
    </row>
    <row r="1741" customFormat="false" ht="12.8" hidden="false" customHeight="false" outlineLevel="0" collapsed="false">
      <c r="A1741" s="0" t="s">
        <v>2704</v>
      </c>
      <c r="B1741" s="0" t="s">
        <v>2914</v>
      </c>
      <c r="C1741" s="0" t="n">
        <v>0</v>
      </c>
      <c r="D1741" s="3" t="n">
        <v>-0.0705423653125763</v>
      </c>
      <c r="E1741" s="3" t="n">
        <v>-0.125606924295425</v>
      </c>
      <c r="F1741" s="2" t="n">
        <f aca="false">IF(D1741&gt;0.5,1,0)</f>
        <v>0</v>
      </c>
      <c r="G1741" s="2" t="n">
        <f aca="false">IF(E1741&gt;0.5,1,0)</f>
        <v>0</v>
      </c>
      <c r="H1741" s="2" t="n">
        <f aca="false">IF(F1741&lt;&gt;G1741,1,0)</f>
        <v>0</v>
      </c>
      <c r="I1741" s="2" t="n">
        <f aca="false">IF(F1741=C1741,0,1)</f>
        <v>0</v>
      </c>
      <c r="J1741" s="2" t="n">
        <f aca="false">IF(G1741=C1741,0,1)</f>
        <v>0</v>
      </c>
    </row>
    <row r="1742" customFormat="false" ht="12.8" hidden="false" customHeight="false" outlineLevel="0" collapsed="false">
      <c r="A1742" s="0" t="s">
        <v>2915</v>
      </c>
      <c r="B1742" s="0" t="s">
        <v>2916</v>
      </c>
      <c r="C1742" s="0" t="n">
        <v>0</v>
      </c>
      <c r="D1742" s="3" t="n">
        <v>0.0111413784325123</v>
      </c>
      <c r="E1742" s="3" t="n">
        <v>0.0302063096314669</v>
      </c>
      <c r="F1742" s="2" t="n">
        <f aca="false">IF(D1742&gt;0.5,1,0)</f>
        <v>0</v>
      </c>
      <c r="G1742" s="2" t="n">
        <f aca="false">IF(E1742&gt;0.5,1,0)</f>
        <v>0</v>
      </c>
      <c r="H1742" s="2" t="n">
        <f aca="false">IF(F1742&lt;&gt;G1742,1,0)</f>
        <v>0</v>
      </c>
      <c r="I1742" s="2" t="n">
        <f aca="false">IF(F1742=C1742,0,1)</f>
        <v>0</v>
      </c>
      <c r="J1742" s="2" t="n">
        <f aca="false">IF(G1742=C1742,0,1)</f>
        <v>0</v>
      </c>
    </row>
    <row r="1743" customFormat="false" ht="12.8" hidden="false" customHeight="false" outlineLevel="0" collapsed="false">
      <c r="A1743" s="0" t="s">
        <v>1710</v>
      </c>
      <c r="B1743" s="0" t="s">
        <v>828</v>
      </c>
      <c r="C1743" s="0" t="n">
        <v>0</v>
      </c>
      <c r="D1743" s="3" t="n">
        <v>0.17365787923336</v>
      </c>
      <c r="E1743" s="3" t="n">
        <v>0.0233113206923008</v>
      </c>
      <c r="F1743" s="2" t="n">
        <f aca="false">IF(D1743&gt;0.5,1,0)</f>
        <v>0</v>
      </c>
      <c r="G1743" s="2" t="n">
        <f aca="false">IF(E1743&gt;0.5,1,0)</f>
        <v>0</v>
      </c>
      <c r="H1743" s="2" t="n">
        <f aca="false">IF(F1743&lt;&gt;G1743,1,0)</f>
        <v>0</v>
      </c>
      <c r="I1743" s="2" t="n">
        <f aca="false">IF(F1743=C1743,0,1)</f>
        <v>0</v>
      </c>
      <c r="J1743" s="2" t="n">
        <f aca="false">IF(G1743=C1743,0,1)</f>
        <v>0</v>
      </c>
    </row>
    <row r="1744" customFormat="false" ht="12.8" hidden="false" customHeight="false" outlineLevel="0" collapsed="false">
      <c r="A1744" s="0" t="s">
        <v>2917</v>
      </c>
      <c r="B1744" s="0" t="s">
        <v>340</v>
      </c>
      <c r="C1744" s="0" t="n">
        <v>0</v>
      </c>
      <c r="D1744" s="3" t="n">
        <v>0.0759368091821671</v>
      </c>
      <c r="E1744" s="3" t="n">
        <v>0.0595371350646019</v>
      </c>
      <c r="F1744" s="2" t="n">
        <f aca="false">IF(D1744&gt;0.5,1,0)</f>
        <v>0</v>
      </c>
      <c r="G1744" s="2" t="n">
        <f aca="false">IF(E1744&gt;0.5,1,0)</f>
        <v>0</v>
      </c>
      <c r="H1744" s="2" t="n">
        <f aca="false">IF(F1744&lt;&gt;G1744,1,0)</f>
        <v>0</v>
      </c>
      <c r="I1744" s="2" t="n">
        <f aca="false">IF(F1744=C1744,0,1)</f>
        <v>0</v>
      </c>
      <c r="J1744" s="2" t="n">
        <f aca="false">IF(G1744=C1744,0,1)</f>
        <v>0</v>
      </c>
    </row>
    <row r="1745" customFormat="false" ht="12.8" hidden="false" customHeight="false" outlineLevel="0" collapsed="false">
      <c r="A1745" s="0" t="s">
        <v>1241</v>
      </c>
      <c r="B1745" s="0" t="s">
        <v>2918</v>
      </c>
      <c r="C1745" s="0" t="n">
        <v>0</v>
      </c>
      <c r="D1745" s="3" t="n">
        <v>0.115825489163399</v>
      </c>
      <c r="E1745" s="3" t="n">
        <v>0.199216187000275</v>
      </c>
      <c r="F1745" s="2" t="n">
        <f aca="false">IF(D1745&gt;0.5,1,0)</f>
        <v>0</v>
      </c>
      <c r="G1745" s="2" t="n">
        <f aca="false">IF(E1745&gt;0.5,1,0)</f>
        <v>0</v>
      </c>
      <c r="H1745" s="2" t="n">
        <f aca="false">IF(F1745&lt;&gt;G1745,1,0)</f>
        <v>0</v>
      </c>
      <c r="I1745" s="2" t="n">
        <f aca="false">IF(F1745=C1745,0,1)</f>
        <v>0</v>
      </c>
      <c r="J1745" s="2" t="n">
        <f aca="false">IF(G1745=C1745,0,1)</f>
        <v>0</v>
      </c>
    </row>
    <row r="1746" customFormat="false" ht="12.8" hidden="false" customHeight="false" outlineLevel="0" collapsed="false">
      <c r="A1746" s="0" t="s">
        <v>2919</v>
      </c>
      <c r="B1746" s="0" t="s">
        <v>1170</v>
      </c>
      <c r="C1746" s="0" t="n">
        <v>0</v>
      </c>
      <c r="D1746" s="3" t="n">
        <v>0.0365870743989944</v>
      </c>
      <c r="E1746" s="3" t="n">
        <v>0.0474190823733807</v>
      </c>
      <c r="F1746" s="2" t="n">
        <f aca="false">IF(D1746&gt;0.5,1,0)</f>
        <v>0</v>
      </c>
      <c r="G1746" s="2" t="n">
        <f aca="false">IF(E1746&gt;0.5,1,0)</f>
        <v>0</v>
      </c>
      <c r="H1746" s="2" t="n">
        <f aca="false">IF(F1746&lt;&gt;G1746,1,0)</f>
        <v>0</v>
      </c>
      <c r="I1746" s="2" t="n">
        <f aca="false">IF(F1746=C1746,0,1)</f>
        <v>0</v>
      </c>
      <c r="J1746" s="2" t="n">
        <f aca="false">IF(G1746=C1746,0,1)</f>
        <v>0</v>
      </c>
    </row>
    <row r="1747" customFormat="false" ht="12.8" hidden="false" customHeight="false" outlineLevel="0" collapsed="false">
      <c r="A1747" s="0" t="s">
        <v>991</v>
      </c>
      <c r="B1747" s="0" t="s">
        <v>2920</v>
      </c>
      <c r="C1747" s="0" t="n">
        <v>0</v>
      </c>
      <c r="D1747" s="3" t="n">
        <v>-0.0433825552463532</v>
      </c>
      <c r="E1747" s="3" t="n">
        <v>-0.0360288359224796</v>
      </c>
      <c r="F1747" s="2" t="n">
        <f aca="false">IF(D1747&gt;0.5,1,0)</f>
        <v>0</v>
      </c>
      <c r="G1747" s="2" t="n">
        <f aca="false">IF(E1747&gt;0.5,1,0)</f>
        <v>0</v>
      </c>
      <c r="H1747" s="2" t="n">
        <f aca="false">IF(F1747&lt;&gt;G1747,1,0)</f>
        <v>0</v>
      </c>
      <c r="I1747" s="2" t="n">
        <f aca="false">IF(F1747=C1747,0,1)</f>
        <v>0</v>
      </c>
      <c r="J1747" s="2" t="n">
        <f aca="false">IF(G1747=C1747,0,1)</f>
        <v>0</v>
      </c>
    </row>
    <row r="1748" customFormat="false" ht="12.8" hidden="false" customHeight="false" outlineLevel="0" collapsed="false">
      <c r="A1748" s="0" t="s">
        <v>2921</v>
      </c>
      <c r="B1748" s="0" t="s">
        <v>2922</v>
      </c>
      <c r="C1748" s="0" t="n">
        <v>0</v>
      </c>
      <c r="D1748" s="3" t="n">
        <v>0.016485994681716</v>
      </c>
      <c r="E1748" s="3" t="n">
        <v>0.0135638425126672</v>
      </c>
      <c r="F1748" s="2" t="n">
        <f aca="false">IF(D1748&gt;0.5,1,0)</f>
        <v>0</v>
      </c>
      <c r="G1748" s="2" t="n">
        <f aca="false">IF(E1748&gt;0.5,1,0)</f>
        <v>0</v>
      </c>
      <c r="H1748" s="2" t="n">
        <f aca="false">IF(F1748&lt;&gt;G1748,1,0)</f>
        <v>0</v>
      </c>
      <c r="I1748" s="2" t="n">
        <f aca="false">IF(F1748=C1748,0,1)</f>
        <v>0</v>
      </c>
      <c r="J1748" s="2" t="n">
        <f aca="false">IF(G1748=C1748,0,1)</f>
        <v>0</v>
      </c>
    </row>
    <row r="1749" customFormat="false" ht="12.8" hidden="false" customHeight="false" outlineLevel="0" collapsed="false">
      <c r="A1749" s="0" t="s">
        <v>2923</v>
      </c>
      <c r="B1749" s="0" t="s">
        <v>2924</v>
      </c>
      <c r="C1749" s="0" t="n">
        <v>0</v>
      </c>
      <c r="D1749" s="3" t="n">
        <v>0.0256115980446339</v>
      </c>
      <c r="E1749" s="3" t="n">
        <v>0.00579044688493013</v>
      </c>
      <c r="F1749" s="2" t="n">
        <f aca="false">IF(D1749&gt;0.5,1,0)</f>
        <v>0</v>
      </c>
      <c r="G1749" s="2" t="n">
        <f aca="false">IF(E1749&gt;0.5,1,0)</f>
        <v>0</v>
      </c>
      <c r="H1749" s="2" t="n">
        <f aca="false">IF(F1749&lt;&gt;G1749,1,0)</f>
        <v>0</v>
      </c>
      <c r="I1749" s="2" t="n">
        <f aca="false">IF(F1749=C1749,0,1)</f>
        <v>0</v>
      </c>
      <c r="J1749" s="2" t="n">
        <f aca="false">IF(G1749=C1749,0,1)</f>
        <v>0</v>
      </c>
    </row>
    <row r="1750" customFormat="false" ht="12.8" hidden="false" customHeight="false" outlineLevel="0" collapsed="false">
      <c r="A1750" s="0" t="s">
        <v>2925</v>
      </c>
      <c r="B1750" s="0" t="s">
        <v>2926</v>
      </c>
      <c r="C1750" s="0" t="n">
        <v>0</v>
      </c>
      <c r="D1750" s="3" t="n">
        <v>0.354774534702301</v>
      </c>
      <c r="E1750" s="3" t="n">
        <v>0.0373879671096802</v>
      </c>
      <c r="F1750" s="2" t="n">
        <f aca="false">IF(D1750&gt;0.5,1,0)</f>
        <v>0</v>
      </c>
      <c r="G1750" s="2" t="n">
        <f aca="false">IF(E1750&gt;0.5,1,0)</f>
        <v>0</v>
      </c>
      <c r="H1750" s="2" t="n">
        <f aca="false">IF(F1750&lt;&gt;G1750,1,0)</f>
        <v>0</v>
      </c>
      <c r="I1750" s="2" t="n">
        <f aca="false">IF(F1750=C1750,0,1)</f>
        <v>0</v>
      </c>
      <c r="J1750" s="2" t="n">
        <f aca="false">IF(G1750=C1750,0,1)</f>
        <v>0</v>
      </c>
    </row>
    <row r="1751" customFormat="false" ht="12.8" hidden="false" customHeight="false" outlineLevel="0" collapsed="false">
      <c r="A1751" s="0" t="s">
        <v>2927</v>
      </c>
      <c r="B1751" s="0" t="s">
        <v>2892</v>
      </c>
      <c r="C1751" s="0" t="n">
        <v>0</v>
      </c>
      <c r="D1751" s="3" t="n">
        <v>-0.0129997655749321</v>
      </c>
      <c r="E1751" s="3" t="n">
        <v>0.0193189941346645</v>
      </c>
      <c r="F1751" s="2" t="n">
        <f aca="false">IF(D1751&gt;0.5,1,0)</f>
        <v>0</v>
      </c>
      <c r="G1751" s="2" t="n">
        <f aca="false">IF(E1751&gt;0.5,1,0)</f>
        <v>0</v>
      </c>
      <c r="H1751" s="2" t="n">
        <f aca="false">IF(F1751&lt;&gt;G1751,1,0)</f>
        <v>0</v>
      </c>
      <c r="I1751" s="2" t="n">
        <f aca="false">IF(F1751=C1751,0,1)</f>
        <v>0</v>
      </c>
      <c r="J1751" s="2" t="n">
        <f aca="false">IF(G1751=C1751,0,1)</f>
        <v>0</v>
      </c>
    </row>
    <row r="1752" customFormat="false" ht="12.8" hidden="false" customHeight="false" outlineLevel="0" collapsed="false">
      <c r="A1752" s="0" t="s">
        <v>2928</v>
      </c>
      <c r="B1752" s="0" t="s">
        <v>2929</v>
      </c>
      <c r="C1752" s="0" t="n">
        <v>0</v>
      </c>
      <c r="D1752" s="3" t="n">
        <v>0.0135446526110172</v>
      </c>
      <c r="E1752" s="3" t="n">
        <v>0.0705566629767418</v>
      </c>
      <c r="F1752" s="2" t="n">
        <f aca="false">IF(D1752&gt;0.5,1,0)</f>
        <v>0</v>
      </c>
      <c r="G1752" s="2" t="n">
        <f aca="false">IF(E1752&gt;0.5,1,0)</f>
        <v>0</v>
      </c>
      <c r="H1752" s="2" t="n">
        <f aca="false">IF(F1752&lt;&gt;G1752,1,0)</f>
        <v>0</v>
      </c>
      <c r="I1752" s="2" t="n">
        <f aca="false">IF(F1752=C1752,0,1)</f>
        <v>0</v>
      </c>
      <c r="J1752" s="2" t="n">
        <f aca="false">IF(G1752=C1752,0,1)</f>
        <v>0</v>
      </c>
    </row>
    <row r="1753" customFormat="false" ht="12.8" hidden="false" customHeight="false" outlineLevel="0" collapsed="false">
      <c r="A1753" s="0" t="s">
        <v>2930</v>
      </c>
      <c r="B1753" s="0" t="s">
        <v>2931</v>
      </c>
      <c r="C1753" s="0" t="n">
        <v>1</v>
      </c>
      <c r="D1753" s="3" t="n">
        <v>-0.0129982009530067</v>
      </c>
      <c r="E1753" s="3" t="n">
        <v>-0.0102197472006083</v>
      </c>
      <c r="F1753" s="2" t="n">
        <f aca="false">IF(D1753&gt;0.5,1,0)</f>
        <v>0</v>
      </c>
      <c r="G1753" s="2" t="n">
        <f aca="false">IF(E1753&gt;0.5,1,0)</f>
        <v>0</v>
      </c>
      <c r="H1753" s="2" t="n">
        <f aca="false">IF(F1753&lt;&gt;G1753,1,0)</f>
        <v>0</v>
      </c>
      <c r="I1753" s="2" t="n">
        <f aca="false">IF(F1753=C1753,0,1)</f>
        <v>1</v>
      </c>
      <c r="J1753" s="2" t="n">
        <f aca="false">IF(G1753=C1753,0,1)</f>
        <v>1</v>
      </c>
    </row>
    <row r="1754" customFormat="false" ht="12.8" hidden="false" customHeight="false" outlineLevel="0" collapsed="false">
      <c r="A1754" s="0" t="n">
        <v>539104</v>
      </c>
      <c r="B1754" s="0" t="s">
        <v>2459</v>
      </c>
      <c r="C1754" s="0" t="n">
        <v>0</v>
      </c>
      <c r="D1754" s="3" t="n">
        <v>0.0363638587296009</v>
      </c>
      <c r="E1754" s="3" t="n">
        <v>0.0521351769566536</v>
      </c>
      <c r="F1754" s="2" t="n">
        <f aca="false">IF(D1754&gt;0.5,1,0)</f>
        <v>0</v>
      </c>
      <c r="G1754" s="2" t="n">
        <f aca="false">IF(E1754&gt;0.5,1,0)</f>
        <v>0</v>
      </c>
      <c r="H1754" s="2" t="n">
        <f aca="false">IF(F1754&lt;&gt;G1754,1,0)</f>
        <v>0</v>
      </c>
      <c r="I1754" s="2" t="n">
        <f aca="false">IF(F1754=C1754,0,1)</f>
        <v>0</v>
      </c>
      <c r="J1754" s="2" t="n">
        <f aca="false">IF(G1754=C1754,0,1)</f>
        <v>0</v>
      </c>
    </row>
    <row r="1755" customFormat="false" ht="12.8" hidden="false" customHeight="false" outlineLevel="0" collapsed="false">
      <c r="A1755" s="0" t="s">
        <v>2932</v>
      </c>
      <c r="B1755" s="0" t="s">
        <v>2498</v>
      </c>
      <c r="C1755" s="0" t="n">
        <v>0</v>
      </c>
      <c r="D1755" s="3" t="n">
        <v>-0.00366148352622986</v>
      </c>
      <c r="E1755" s="3" t="n">
        <v>-0.0126545056700706</v>
      </c>
      <c r="F1755" s="2" t="n">
        <f aca="false">IF(D1755&gt;0.5,1,0)</f>
        <v>0</v>
      </c>
      <c r="G1755" s="2" t="n">
        <f aca="false">IF(E1755&gt;0.5,1,0)</f>
        <v>0</v>
      </c>
      <c r="H1755" s="2" t="n">
        <f aca="false">IF(F1755&lt;&gt;G1755,1,0)</f>
        <v>0</v>
      </c>
      <c r="I1755" s="2" t="n">
        <f aca="false">IF(F1755=C1755,0,1)</f>
        <v>0</v>
      </c>
      <c r="J1755" s="2" t="n">
        <f aca="false">IF(G1755=C1755,0,1)</f>
        <v>0</v>
      </c>
    </row>
    <row r="1756" customFormat="false" ht="12.8" hidden="false" customHeight="false" outlineLevel="0" collapsed="false">
      <c r="A1756" s="0" t="s">
        <v>343</v>
      </c>
      <c r="B1756" s="0" t="s">
        <v>2933</v>
      </c>
      <c r="C1756" s="0" t="n">
        <v>0</v>
      </c>
      <c r="D1756" s="3" t="n">
        <v>0.606050729751587</v>
      </c>
      <c r="E1756" s="3" t="n">
        <v>0.157687038183212</v>
      </c>
      <c r="F1756" s="2" t="n">
        <f aca="false">IF(D1756&gt;0.5,1,0)</f>
        <v>1</v>
      </c>
      <c r="G1756" s="2" t="n">
        <f aca="false">IF(E1756&gt;0.5,1,0)</f>
        <v>0</v>
      </c>
      <c r="H1756" s="2" t="n">
        <f aca="false">IF(F1756&lt;&gt;G1756,1,0)</f>
        <v>1</v>
      </c>
      <c r="I1756" s="2" t="n">
        <f aca="false">IF(F1756=C1756,0,1)</f>
        <v>1</v>
      </c>
      <c r="J1756" s="2" t="n">
        <f aca="false">IF(G1756=C1756,0,1)</f>
        <v>0</v>
      </c>
    </row>
    <row r="1757" customFormat="false" ht="12.8" hidden="false" customHeight="false" outlineLevel="0" collapsed="false">
      <c r="A1757" s="0" t="s">
        <v>2934</v>
      </c>
      <c r="B1757" s="0" t="s">
        <v>2935</v>
      </c>
      <c r="C1757" s="0" t="n">
        <v>0</v>
      </c>
      <c r="D1757" s="3" t="n">
        <v>-0.0710445791482925</v>
      </c>
      <c r="E1757" s="3" t="n">
        <v>-0.0654539912939072</v>
      </c>
      <c r="F1757" s="2" t="n">
        <f aca="false">IF(D1757&gt;0.5,1,0)</f>
        <v>0</v>
      </c>
      <c r="G1757" s="2" t="n">
        <f aca="false">IF(E1757&gt;0.5,1,0)</f>
        <v>0</v>
      </c>
      <c r="H1757" s="2" t="n">
        <f aca="false">IF(F1757&lt;&gt;G1757,1,0)</f>
        <v>0</v>
      </c>
      <c r="I1757" s="2" t="n">
        <f aca="false">IF(F1757=C1757,0,1)</f>
        <v>0</v>
      </c>
      <c r="J1757" s="2" t="n">
        <f aca="false">IF(G1757=C1757,0,1)</f>
        <v>0</v>
      </c>
    </row>
    <row r="1758" customFormat="false" ht="12.8" hidden="false" customHeight="false" outlineLevel="0" collapsed="false">
      <c r="A1758" s="0" t="s">
        <v>1560</v>
      </c>
      <c r="B1758" s="0" t="s">
        <v>2936</v>
      </c>
      <c r="C1758" s="0" t="n">
        <v>0</v>
      </c>
      <c r="D1758" s="3" t="n">
        <v>0.141973972320557</v>
      </c>
      <c r="E1758" s="3" t="n">
        <v>0.0958155393600464</v>
      </c>
      <c r="F1758" s="2" t="n">
        <f aca="false">IF(D1758&gt;0.5,1,0)</f>
        <v>0</v>
      </c>
      <c r="G1758" s="2" t="n">
        <f aca="false">IF(E1758&gt;0.5,1,0)</f>
        <v>0</v>
      </c>
      <c r="H1758" s="2" t="n">
        <f aca="false">IF(F1758&lt;&gt;G1758,1,0)</f>
        <v>0</v>
      </c>
      <c r="I1758" s="2" t="n">
        <f aca="false">IF(F1758=C1758,0,1)</f>
        <v>0</v>
      </c>
      <c r="J1758" s="2" t="n">
        <f aca="false">IF(G1758=C1758,0,1)</f>
        <v>0</v>
      </c>
    </row>
    <row r="1759" customFormat="false" ht="12.8" hidden="false" customHeight="false" outlineLevel="0" collapsed="false">
      <c r="A1759" s="0" t="s">
        <v>2809</v>
      </c>
      <c r="B1759" s="0" t="s">
        <v>2937</v>
      </c>
      <c r="C1759" s="0" t="n">
        <v>0</v>
      </c>
      <c r="D1759" s="3" t="n">
        <v>0.33743155002594</v>
      </c>
      <c r="E1759" s="3" t="n">
        <v>0.201001793146133</v>
      </c>
      <c r="F1759" s="2" t="n">
        <f aca="false">IF(D1759&gt;0.5,1,0)</f>
        <v>0</v>
      </c>
      <c r="G1759" s="2" t="n">
        <f aca="false">IF(E1759&gt;0.5,1,0)</f>
        <v>0</v>
      </c>
      <c r="H1759" s="2" t="n">
        <f aca="false">IF(F1759&lt;&gt;G1759,1,0)</f>
        <v>0</v>
      </c>
      <c r="I1759" s="2" t="n">
        <f aca="false">IF(F1759=C1759,0,1)</f>
        <v>0</v>
      </c>
      <c r="J1759" s="2" t="n">
        <f aca="false">IF(G1759=C1759,0,1)</f>
        <v>0</v>
      </c>
    </row>
    <row r="1760" customFormat="false" ht="12.8" hidden="false" customHeight="false" outlineLevel="0" collapsed="false">
      <c r="A1760" s="0" t="s">
        <v>2938</v>
      </c>
      <c r="B1760" s="0" t="s">
        <v>277</v>
      </c>
      <c r="C1760" s="0" t="n">
        <v>0</v>
      </c>
      <c r="D1760" s="3" t="n">
        <v>0.101671636104584</v>
      </c>
      <c r="E1760" s="3" t="n">
        <v>0.0629482865333557</v>
      </c>
      <c r="F1760" s="2" t="n">
        <f aca="false">IF(D1760&gt;0.5,1,0)</f>
        <v>0</v>
      </c>
      <c r="G1760" s="2" t="n">
        <f aca="false">IF(E1760&gt;0.5,1,0)</f>
        <v>0</v>
      </c>
      <c r="H1760" s="2" t="n">
        <f aca="false">IF(F1760&lt;&gt;G1760,1,0)</f>
        <v>0</v>
      </c>
      <c r="I1760" s="2" t="n">
        <f aca="false">IF(F1760=C1760,0,1)</f>
        <v>0</v>
      </c>
      <c r="J1760" s="2" t="n">
        <f aca="false">IF(G1760=C1760,0,1)</f>
        <v>0</v>
      </c>
    </row>
    <row r="1761" customFormat="false" ht="12.8" hidden="false" customHeight="false" outlineLevel="0" collapsed="false">
      <c r="A1761" s="0" t="s">
        <v>2939</v>
      </c>
      <c r="B1761" s="0" t="s">
        <v>2940</v>
      </c>
      <c r="C1761" s="0" t="n">
        <v>0</v>
      </c>
      <c r="D1761" s="3" t="n">
        <v>-0.0161001235246658</v>
      </c>
      <c r="E1761" s="3" t="n">
        <v>-0.0500676855444908</v>
      </c>
      <c r="F1761" s="2" t="n">
        <f aca="false">IF(D1761&gt;0.5,1,0)</f>
        <v>0</v>
      </c>
      <c r="G1761" s="2" t="n">
        <f aca="false">IF(E1761&gt;0.5,1,0)</f>
        <v>0</v>
      </c>
      <c r="H1761" s="2" t="n">
        <f aca="false">IF(F1761&lt;&gt;G1761,1,0)</f>
        <v>0</v>
      </c>
      <c r="I1761" s="2" t="n">
        <f aca="false">IF(F1761=C1761,0,1)</f>
        <v>0</v>
      </c>
      <c r="J1761" s="2" t="n">
        <f aca="false">IF(G1761=C1761,0,1)</f>
        <v>0</v>
      </c>
    </row>
    <row r="1762" customFormat="false" ht="12.8" hidden="false" customHeight="false" outlineLevel="0" collapsed="false">
      <c r="A1762" s="0" t="s">
        <v>2941</v>
      </c>
      <c r="B1762" s="0" t="s">
        <v>2942</v>
      </c>
      <c r="C1762" s="0" t="n">
        <v>0</v>
      </c>
      <c r="D1762" s="3" t="n">
        <v>0.759967505931854</v>
      </c>
      <c r="E1762" s="3" t="n">
        <v>0.741336762905121</v>
      </c>
      <c r="F1762" s="2" t="n">
        <f aca="false">IF(D1762&gt;0.5,1,0)</f>
        <v>1</v>
      </c>
      <c r="G1762" s="2" t="n">
        <f aca="false">IF(E1762&gt;0.5,1,0)</f>
        <v>1</v>
      </c>
      <c r="H1762" s="2" t="n">
        <f aca="false">IF(F1762&lt;&gt;G1762,1,0)</f>
        <v>0</v>
      </c>
      <c r="I1762" s="2" t="n">
        <f aca="false">IF(F1762=C1762,0,1)</f>
        <v>1</v>
      </c>
      <c r="J1762" s="2" t="n">
        <f aca="false">IF(G1762=C1762,0,1)</f>
        <v>1</v>
      </c>
    </row>
    <row r="1763" customFormat="false" ht="12.8" hidden="false" customHeight="false" outlineLevel="0" collapsed="false">
      <c r="A1763" s="0" t="s">
        <v>2943</v>
      </c>
      <c r="B1763" s="0" t="s">
        <v>2944</v>
      </c>
      <c r="C1763" s="0" t="n">
        <v>0</v>
      </c>
      <c r="D1763" s="3" t="n">
        <v>-0.0304282195866108</v>
      </c>
      <c r="E1763" s="3" t="n">
        <v>-0.030607558786869</v>
      </c>
      <c r="F1763" s="2" t="n">
        <f aca="false">IF(D1763&gt;0.5,1,0)</f>
        <v>0</v>
      </c>
      <c r="G1763" s="2" t="n">
        <f aca="false">IF(E1763&gt;0.5,1,0)</f>
        <v>0</v>
      </c>
      <c r="H1763" s="2" t="n">
        <f aca="false">IF(F1763&lt;&gt;G1763,1,0)</f>
        <v>0</v>
      </c>
      <c r="I1763" s="2" t="n">
        <f aca="false">IF(F1763=C1763,0,1)</f>
        <v>0</v>
      </c>
      <c r="J1763" s="2" t="n">
        <f aca="false">IF(G1763=C1763,0,1)</f>
        <v>0</v>
      </c>
    </row>
    <row r="1764" customFormat="false" ht="12.8" hidden="false" customHeight="false" outlineLevel="0" collapsed="false">
      <c r="A1764" s="0" t="s">
        <v>2945</v>
      </c>
      <c r="B1764" s="0" t="s">
        <v>2946</v>
      </c>
      <c r="C1764" s="0" t="n">
        <v>0</v>
      </c>
      <c r="D1764" s="3" t="n">
        <v>-0.00980350654572248</v>
      </c>
      <c r="E1764" s="3" t="n">
        <v>-0.0274097844958305</v>
      </c>
      <c r="F1764" s="2" t="n">
        <f aca="false">IF(D1764&gt;0.5,1,0)</f>
        <v>0</v>
      </c>
      <c r="G1764" s="2" t="n">
        <f aca="false">IF(E1764&gt;0.5,1,0)</f>
        <v>0</v>
      </c>
      <c r="H1764" s="2" t="n">
        <f aca="false">IF(F1764&lt;&gt;G1764,1,0)</f>
        <v>0</v>
      </c>
      <c r="I1764" s="2" t="n">
        <f aca="false">IF(F1764=C1764,0,1)</f>
        <v>0</v>
      </c>
      <c r="J1764" s="2" t="n">
        <f aca="false">IF(G1764=C1764,0,1)</f>
        <v>0</v>
      </c>
    </row>
    <row r="1765" customFormat="false" ht="12.8" hidden="false" customHeight="false" outlineLevel="0" collapsed="false">
      <c r="A1765" s="0" t="s">
        <v>2947</v>
      </c>
      <c r="B1765" s="0" t="s">
        <v>2948</v>
      </c>
      <c r="C1765" s="0" t="n">
        <v>0</v>
      </c>
      <c r="D1765" s="3" t="n">
        <v>0.0567677989602089</v>
      </c>
      <c r="E1765" s="3" t="n">
        <v>0.0698171108961105</v>
      </c>
      <c r="F1765" s="2" t="n">
        <f aca="false">IF(D1765&gt;0.5,1,0)</f>
        <v>0</v>
      </c>
      <c r="G1765" s="2" t="n">
        <f aca="false">IF(E1765&gt;0.5,1,0)</f>
        <v>0</v>
      </c>
      <c r="H1765" s="2" t="n">
        <f aca="false">IF(F1765&lt;&gt;G1765,1,0)</f>
        <v>0</v>
      </c>
      <c r="I1765" s="2" t="n">
        <f aca="false">IF(F1765=C1765,0,1)</f>
        <v>0</v>
      </c>
      <c r="J1765" s="2" t="n">
        <f aca="false">IF(G1765=C1765,0,1)</f>
        <v>0</v>
      </c>
    </row>
    <row r="1766" customFormat="false" ht="12.8" hidden="false" customHeight="false" outlineLevel="0" collapsed="false">
      <c r="A1766" s="0" t="s">
        <v>2949</v>
      </c>
      <c r="B1766" s="0" t="s">
        <v>2950</v>
      </c>
      <c r="C1766" s="0" t="n">
        <v>1</v>
      </c>
      <c r="D1766" s="3" t="n">
        <v>-0.0858360826969147</v>
      </c>
      <c r="E1766" s="3" t="n">
        <v>-0.109609484672546</v>
      </c>
      <c r="F1766" s="2" t="n">
        <f aca="false">IF(D1766&gt;0.5,1,0)</f>
        <v>0</v>
      </c>
      <c r="G1766" s="2" t="n">
        <f aca="false">IF(E1766&gt;0.5,1,0)</f>
        <v>0</v>
      </c>
      <c r="H1766" s="2" t="n">
        <f aca="false">IF(F1766&lt;&gt;G1766,1,0)</f>
        <v>0</v>
      </c>
      <c r="I1766" s="2" t="n">
        <f aca="false">IF(F1766=C1766,0,1)</f>
        <v>1</v>
      </c>
      <c r="J1766" s="2" t="n">
        <f aca="false">IF(G1766=C1766,0,1)</f>
        <v>1</v>
      </c>
    </row>
    <row r="1767" customFormat="false" ht="12.8" hidden="false" customHeight="false" outlineLevel="0" collapsed="false">
      <c r="A1767" s="0" t="s">
        <v>2951</v>
      </c>
      <c r="B1767" s="0" t="s">
        <v>137</v>
      </c>
      <c r="C1767" s="0" t="n">
        <v>0</v>
      </c>
      <c r="D1767" s="3" t="n">
        <v>0.861155927181244</v>
      </c>
      <c r="E1767" s="3" t="n">
        <v>0.818216681480408</v>
      </c>
      <c r="F1767" s="2" t="n">
        <f aca="false">IF(D1767&gt;0.5,1,0)</f>
        <v>1</v>
      </c>
      <c r="G1767" s="2" t="n">
        <f aca="false">IF(E1767&gt;0.5,1,0)</f>
        <v>1</v>
      </c>
      <c r="H1767" s="2" t="n">
        <f aca="false">IF(F1767&lt;&gt;G1767,1,0)</f>
        <v>0</v>
      </c>
      <c r="I1767" s="2" t="n">
        <f aca="false">IF(F1767=C1767,0,1)</f>
        <v>1</v>
      </c>
      <c r="J1767" s="2" t="n">
        <f aca="false">IF(G1767=C1767,0,1)</f>
        <v>1</v>
      </c>
    </row>
    <row r="1768" customFormat="false" ht="12.8" hidden="false" customHeight="false" outlineLevel="0" collapsed="false">
      <c r="A1768" s="0" t="s">
        <v>2952</v>
      </c>
      <c r="B1768" s="0" t="s">
        <v>858</v>
      </c>
      <c r="C1768" s="0" t="n">
        <v>0</v>
      </c>
      <c r="D1768" s="3" t="n">
        <v>-0.0158257633447647</v>
      </c>
      <c r="E1768" s="3" t="n">
        <v>0.0276880711317062</v>
      </c>
      <c r="F1768" s="2" t="n">
        <f aca="false">IF(D1768&gt;0.5,1,0)</f>
        <v>0</v>
      </c>
      <c r="G1768" s="2" t="n">
        <f aca="false">IF(E1768&gt;0.5,1,0)</f>
        <v>0</v>
      </c>
      <c r="H1768" s="2" t="n">
        <f aca="false">IF(F1768&lt;&gt;G1768,1,0)</f>
        <v>0</v>
      </c>
      <c r="I1768" s="2" t="n">
        <f aca="false">IF(F1768=C1768,0,1)</f>
        <v>0</v>
      </c>
      <c r="J1768" s="2" t="n">
        <f aca="false">IF(G1768=C1768,0,1)</f>
        <v>0</v>
      </c>
    </row>
    <row r="1769" customFormat="false" ht="12.8" hidden="false" customHeight="false" outlineLevel="0" collapsed="false">
      <c r="A1769" s="0" t="s">
        <v>2953</v>
      </c>
      <c r="B1769" s="0" t="s">
        <v>2943</v>
      </c>
      <c r="C1769" s="0" t="n">
        <v>0</v>
      </c>
      <c r="D1769" s="3" t="n">
        <v>0.0384964197874069</v>
      </c>
      <c r="E1769" s="3" t="n">
        <v>0.0290069468319416</v>
      </c>
      <c r="F1769" s="2" t="n">
        <f aca="false">IF(D1769&gt;0.5,1,0)</f>
        <v>0</v>
      </c>
      <c r="G1769" s="2" t="n">
        <f aca="false">IF(E1769&gt;0.5,1,0)</f>
        <v>0</v>
      </c>
      <c r="H1769" s="2" t="n">
        <f aca="false">IF(F1769&lt;&gt;G1769,1,0)</f>
        <v>0</v>
      </c>
      <c r="I1769" s="2" t="n">
        <f aca="false">IF(F1769=C1769,0,1)</f>
        <v>0</v>
      </c>
      <c r="J1769" s="2" t="n">
        <f aca="false">IF(G1769=C1769,0,1)</f>
        <v>0</v>
      </c>
    </row>
    <row r="1770" customFormat="false" ht="12.8" hidden="false" customHeight="false" outlineLevel="0" collapsed="false">
      <c r="A1770" s="0" t="s">
        <v>885</v>
      </c>
      <c r="B1770" s="0" t="s">
        <v>1917</v>
      </c>
      <c r="C1770" s="0" t="n">
        <v>0</v>
      </c>
      <c r="D1770" s="3" t="n">
        <v>0.00612162053585053</v>
      </c>
      <c r="E1770" s="3" t="n">
        <v>0.00432303547859192</v>
      </c>
      <c r="F1770" s="2" t="n">
        <f aca="false">IF(D1770&gt;0.5,1,0)</f>
        <v>0</v>
      </c>
      <c r="G1770" s="2" t="n">
        <f aca="false">IF(E1770&gt;0.5,1,0)</f>
        <v>0</v>
      </c>
      <c r="H1770" s="2" t="n">
        <f aca="false">IF(F1770&lt;&gt;G1770,1,0)</f>
        <v>0</v>
      </c>
      <c r="I1770" s="2" t="n">
        <f aca="false">IF(F1770=C1770,0,1)</f>
        <v>0</v>
      </c>
      <c r="J1770" s="2" t="n">
        <f aca="false">IF(G1770=C1770,0,1)</f>
        <v>0</v>
      </c>
    </row>
    <row r="1771" customFormat="false" ht="12.8" hidden="false" customHeight="false" outlineLevel="0" collapsed="false">
      <c r="A1771" s="0" t="s">
        <v>2954</v>
      </c>
      <c r="B1771" s="0" t="s">
        <v>1063</v>
      </c>
      <c r="C1771" s="0" t="n">
        <v>0</v>
      </c>
      <c r="D1771" s="3" t="n">
        <v>-0.00161722302436829</v>
      </c>
      <c r="E1771" s="3" t="n">
        <v>-0.00353050231933594</v>
      </c>
      <c r="F1771" s="2" t="n">
        <f aca="false">IF(D1771&gt;0.5,1,0)</f>
        <v>0</v>
      </c>
      <c r="G1771" s="2" t="n">
        <f aca="false">IF(E1771&gt;0.5,1,0)</f>
        <v>0</v>
      </c>
      <c r="H1771" s="2" t="n">
        <f aca="false">IF(F1771&lt;&gt;G1771,1,0)</f>
        <v>0</v>
      </c>
      <c r="I1771" s="2" t="n">
        <f aca="false">IF(F1771=C1771,0,1)</f>
        <v>0</v>
      </c>
      <c r="J1771" s="2" t="n">
        <f aca="false">IF(G1771=C1771,0,1)</f>
        <v>0</v>
      </c>
    </row>
    <row r="1772" customFormat="false" ht="12.8" hidden="false" customHeight="false" outlineLevel="0" collapsed="false">
      <c r="A1772" s="0" t="s">
        <v>2955</v>
      </c>
      <c r="B1772" s="0" t="s">
        <v>594</v>
      </c>
      <c r="C1772" s="0" t="n">
        <v>0</v>
      </c>
      <c r="D1772" s="3" t="n">
        <v>-0.0283313430845737</v>
      </c>
      <c r="E1772" s="3" t="n">
        <v>-0.0329716391861439</v>
      </c>
      <c r="F1772" s="2" t="n">
        <f aca="false">IF(D1772&gt;0.5,1,0)</f>
        <v>0</v>
      </c>
      <c r="G1772" s="2" t="n">
        <f aca="false">IF(E1772&gt;0.5,1,0)</f>
        <v>0</v>
      </c>
      <c r="H1772" s="2" t="n">
        <f aca="false">IF(F1772&lt;&gt;G1772,1,0)</f>
        <v>0</v>
      </c>
      <c r="I1772" s="2" t="n">
        <f aca="false">IF(F1772=C1772,0,1)</f>
        <v>0</v>
      </c>
      <c r="J1772" s="2" t="n">
        <f aca="false">IF(G1772=C1772,0,1)</f>
        <v>0</v>
      </c>
    </row>
    <row r="1773" customFormat="false" ht="12.8" hidden="false" customHeight="false" outlineLevel="0" collapsed="false">
      <c r="A1773" s="0" t="s">
        <v>2956</v>
      </c>
      <c r="B1773" s="0" t="s">
        <v>2957</v>
      </c>
      <c r="C1773" s="0" t="n">
        <v>0</v>
      </c>
      <c r="D1773" s="3" t="n">
        <v>0.0253387857228518</v>
      </c>
      <c r="E1773" s="3" t="n">
        <v>0.0190528109669685</v>
      </c>
      <c r="F1773" s="2" t="n">
        <f aca="false">IF(D1773&gt;0.5,1,0)</f>
        <v>0</v>
      </c>
      <c r="G1773" s="2" t="n">
        <f aca="false">IF(E1773&gt;0.5,1,0)</f>
        <v>0</v>
      </c>
      <c r="H1773" s="2" t="n">
        <f aca="false">IF(F1773&lt;&gt;G1773,1,0)</f>
        <v>0</v>
      </c>
      <c r="I1773" s="2" t="n">
        <f aca="false">IF(F1773=C1773,0,1)</f>
        <v>0</v>
      </c>
      <c r="J1773" s="2" t="n">
        <f aca="false">IF(G1773=C1773,0,1)</f>
        <v>0</v>
      </c>
    </row>
    <row r="1774" customFormat="false" ht="12.8" hidden="false" customHeight="false" outlineLevel="0" collapsed="false">
      <c r="A1774" s="0" t="s">
        <v>2958</v>
      </c>
      <c r="B1774" s="0" t="s">
        <v>2106</v>
      </c>
      <c r="C1774" s="0" t="n">
        <v>0</v>
      </c>
      <c r="D1774" s="3" t="n">
        <v>0.0329085662961006</v>
      </c>
      <c r="E1774" s="3" t="n">
        <v>0.0598596632480621</v>
      </c>
      <c r="F1774" s="2" t="n">
        <f aca="false">IF(D1774&gt;0.5,1,0)</f>
        <v>0</v>
      </c>
      <c r="G1774" s="2" t="n">
        <f aca="false">IF(E1774&gt;0.5,1,0)</f>
        <v>0</v>
      </c>
      <c r="H1774" s="2" t="n">
        <f aca="false">IF(F1774&lt;&gt;G1774,1,0)</f>
        <v>0</v>
      </c>
      <c r="I1774" s="2" t="n">
        <f aca="false">IF(F1774=C1774,0,1)</f>
        <v>0</v>
      </c>
      <c r="J1774" s="2" t="n">
        <f aca="false">IF(G1774=C1774,0,1)</f>
        <v>0</v>
      </c>
    </row>
    <row r="1775" customFormat="false" ht="12.8" hidden="false" customHeight="false" outlineLevel="0" collapsed="false">
      <c r="A1775" s="0" t="s">
        <v>2655</v>
      </c>
      <c r="B1775" s="0" t="s">
        <v>2959</v>
      </c>
      <c r="C1775" s="0" t="n">
        <v>0</v>
      </c>
      <c r="D1775" s="3" t="n">
        <v>-0.0202470310032368</v>
      </c>
      <c r="E1775" s="3" t="n">
        <v>0.00473522767424583</v>
      </c>
      <c r="F1775" s="2" t="n">
        <f aca="false">IF(D1775&gt;0.5,1,0)</f>
        <v>0</v>
      </c>
      <c r="G1775" s="2" t="n">
        <f aca="false">IF(E1775&gt;0.5,1,0)</f>
        <v>0</v>
      </c>
      <c r="H1775" s="2" t="n">
        <f aca="false">IF(F1775&lt;&gt;G1775,1,0)</f>
        <v>0</v>
      </c>
      <c r="I1775" s="2" t="n">
        <f aca="false">IF(F1775=C1775,0,1)</f>
        <v>0</v>
      </c>
      <c r="J1775" s="2" t="n">
        <f aca="false">IF(G1775=C1775,0,1)</f>
        <v>0</v>
      </c>
    </row>
    <row r="1776" customFormat="false" ht="12.8" hidden="false" customHeight="false" outlineLevel="0" collapsed="false">
      <c r="A1776" s="0" t="s">
        <v>2960</v>
      </c>
      <c r="B1776" s="0" t="s">
        <v>1832</v>
      </c>
      <c r="C1776" s="0" t="n">
        <v>1</v>
      </c>
      <c r="D1776" s="3" t="n">
        <v>0.956690073013306</v>
      </c>
      <c r="E1776" s="3" t="n">
        <v>0.930588781833649</v>
      </c>
      <c r="F1776" s="2" t="n">
        <f aca="false">IF(D1776&gt;0.5,1,0)</f>
        <v>1</v>
      </c>
      <c r="G1776" s="2" t="n">
        <f aca="false">IF(E1776&gt;0.5,1,0)</f>
        <v>1</v>
      </c>
      <c r="H1776" s="2" t="n">
        <f aca="false">IF(F1776&lt;&gt;G1776,1,0)</f>
        <v>0</v>
      </c>
      <c r="I1776" s="2" t="n">
        <f aca="false">IF(F1776=C1776,0,1)</f>
        <v>0</v>
      </c>
      <c r="J1776" s="2" t="n">
        <f aca="false">IF(G1776=C1776,0,1)</f>
        <v>0</v>
      </c>
    </row>
    <row r="1777" customFormat="false" ht="12.8" hidden="false" customHeight="false" outlineLevel="0" collapsed="false">
      <c r="A1777" s="0" t="s">
        <v>2961</v>
      </c>
      <c r="B1777" s="0" t="s">
        <v>2962</v>
      </c>
      <c r="C1777" s="0" t="n">
        <v>0</v>
      </c>
      <c r="D1777" s="3" t="n">
        <v>-0.0214404836297035</v>
      </c>
      <c r="E1777" s="3" t="n">
        <v>0.0173857882618904</v>
      </c>
      <c r="F1777" s="2" t="n">
        <f aca="false">IF(D1777&gt;0.5,1,0)</f>
        <v>0</v>
      </c>
      <c r="G1777" s="2" t="n">
        <f aca="false">IF(E1777&gt;0.5,1,0)</f>
        <v>0</v>
      </c>
      <c r="H1777" s="2" t="n">
        <f aca="false">IF(F1777&lt;&gt;G1777,1,0)</f>
        <v>0</v>
      </c>
      <c r="I1777" s="2" t="n">
        <f aca="false">IF(F1777=C1777,0,1)</f>
        <v>0</v>
      </c>
      <c r="J1777" s="2" t="n">
        <f aca="false">IF(G1777=C1777,0,1)</f>
        <v>0</v>
      </c>
    </row>
    <row r="1778" customFormat="false" ht="12.8" hidden="false" customHeight="false" outlineLevel="0" collapsed="false">
      <c r="A1778" s="0" t="s">
        <v>2963</v>
      </c>
      <c r="B1778" s="0" t="s">
        <v>852</v>
      </c>
      <c r="C1778" s="0" t="n">
        <v>0</v>
      </c>
      <c r="D1778" s="3" t="n">
        <v>-0.0149831138551235</v>
      </c>
      <c r="E1778" s="3" t="n">
        <v>-0.0178481265902519</v>
      </c>
      <c r="F1778" s="2" t="n">
        <f aca="false">IF(D1778&gt;0.5,1,0)</f>
        <v>0</v>
      </c>
      <c r="G1778" s="2" t="n">
        <f aca="false">IF(E1778&gt;0.5,1,0)</f>
        <v>0</v>
      </c>
      <c r="H1778" s="2" t="n">
        <f aca="false">IF(F1778&lt;&gt;G1778,1,0)</f>
        <v>0</v>
      </c>
      <c r="I1778" s="2" t="n">
        <f aca="false">IF(F1778=C1778,0,1)</f>
        <v>0</v>
      </c>
      <c r="J1778" s="2" t="n">
        <f aca="false">IF(G1778=C1778,0,1)</f>
        <v>0</v>
      </c>
    </row>
    <row r="1779" customFormat="false" ht="12.8" hidden="false" customHeight="false" outlineLevel="0" collapsed="false">
      <c r="A1779" s="0" t="s">
        <v>2769</v>
      </c>
      <c r="B1779" s="0" t="s">
        <v>2964</v>
      </c>
      <c r="C1779" s="0" t="n">
        <v>1</v>
      </c>
      <c r="D1779" s="3" t="n">
        <v>0.971720993518829</v>
      </c>
      <c r="E1779" s="3" t="n">
        <v>0.979944467544556</v>
      </c>
      <c r="F1779" s="2" t="n">
        <f aca="false">IF(D1779&gt;0.5,1,0)</f>
        <v>1</v>
      </c>
      <c r="G1779" s="2" t="n">
        <f aca="false">IF(E1779&gt;0.5,1,0)</f>
        <v>1</v>
      </c>
      <c r="H1779" s="2" t="n">
        <f aca="false">IF(F1779&lt;&gt;G1779,1,0)</f>
        <v>0</v>
      </c>
      <c r="I1779" s="2" t="n">
        <f aca="false">IF(F1779=C1779,0,1)</f>
        <v>0</v>
      </c>
      <c r="J1779" s="2" t="n">
        <f aca="false">IF(G1779=C1779,0,1)</f>
        <v>0</v>
      </c>
    </row>
    <row r="1780" customFormat="false" ht="12.8" hidden="false" customHeight="false" outlineLevel="0" collapsed="false">
      <c r="A1780" s="0" t="s">
        <v>704</v>
      </c>
      <c r="B1780" s="0" t="s">
        <v>2965</v>
      </c>
      <c r="C1780" s="0" t="n">
        <v>1</v>
      </c>
      <c r="D1780" s="3" t="n">
        <v>0.92471194267273</v>
      </c>
      <c r="E1780" s="3" t="n">
        <v>0.926346302032471</v>
      </c>
      <c r="F1780" s="2" t="n">
        <f aca="false">IF(D1780&gt;0.5,1,0)</f>
        <v>1</v>
      </c>
      <c r="G1780" s="2" t="n">
        <f aca="false">IF(E1780&gt;0.5,1,0)</f>
        <v>1</v>
      </c>
      <c r="H1780" s="2" t="n">
        <f aca="false">IF(F1780&lt;&gt;G1780,1,0)</f>
        <v>0</v>
      </c>
      <c r="I1780" s="2" t="n">
        <f aca="false">IF(F1780=C1780,0,1)</f>
        <v>0</v>
      </c>
      <c r="J1780" s="2" t="n">
        <f aca="false">IF(G1780=C1780,0,1)</f>
        <v>0</v>
      </c>
    </row>
    <row r="1781" customFormat="false" ht="12.8" hidden="false" customHeight="false" outlineLevel="0" collapsed="false">
      <c r="A1781" s="0" t="s">
        <v>2966</v>
      </c>
      <c r="B1781" s="0" t="s">
        <v>1406</v>
      </c>
      <c r="C1781" s="0" t="n">
        <v>1</v>
      </c>
      <c r="D1781" s="3" t="n">
        <v>0.972936630249023</v>
      </c>
      <c r="E1781" s="3" t="n">
        <v>0.968509197235107</v>
      </c>
      <c r="F1781" s="2" t="n">
        <f aca="false">IF(D1781&gt;0.5,1,0)</f>
        <v>1</v>
      </c>
      <c r="G1781" s="2" t="n">
        <f aca="false">IF(E1781&gt;0.5,1,0)</f>
        <v>1</v>
      </c>
      <c r="H1781" s="2" t="n">
        <f aca="false">IF(F1781&lt;&gt;G1781,1,0)</f>
        <v>0</v>
      </c>
      <c r="I1781" s="2" t="n">
        <f aca="false">IF(F1781=C1781,0,1)</f>
        <v>0</v>
      </c>
      <c r="J1781" s="2" t="n">
        <f aca="false">IF(G1781=C1781,0,1)</f>
        <v>0</v>
      </c>
    </row>
    <row r="1782" customFormat="false" ht="12.8" hidden="false" customHeight="false" outlineLevel="0" collapsed="false">
      <c r="A1782" s="0" t="s">
        <v>2967</v>
      </c>
      <c r="B1782" s="0" t="s">
        <v>391</v>
      </c>
      <c r="C1782" s="0" t="n">
        <v>0</v>
      </c>
      <c r="D1782" s="3" t="n">
        <v>-0.0200646631419659</v>
      </c>
      <c r="E1782" s="3" t="n">
        <v>-0.00322848465293646</v>
      </c>
      <c r="F1782" s="2" t="n">
        <f aca="false">IF(D1782&gt;0.5,1,0)</f>
        <v>0</v>
      </c>
      <c r="G1782" s="2" t="n">
        <f aca="false">IF(E1782&gt;0.5,1,0)</f>
        <v>0</v>
      </c>
      <c r="H1782" s="2" t="n">
        <f aca="false">IF(F1782&lt;&gt;G1782,1,0)</f>
        <v>0</v>
      </c>
      <c r="I1782" s="2" t="n">
        <f aca="false">IF(F1782=C1782,0,1)</f>
        <v>0</v>
      </c>
      <c r="J1782" s="2" t="n">
        <f aca="false">IF(G1782=C1782,0,1)</f>
        <v>0</v>
      </c>
    </row>
    <row r="1783" customFormat="false" ht="12.8" hidden="false" customHeight="false" outlineLevel="0" collapsed="false">
      <c r="A1783" s="0" t="s">
        <v>2968</v>
      </c>
      <c r="B1783" s="0" t="s">
        <v>2969</v>
      </c>
      <c r="C1783" s="0" t="n">
        <v>0</v>
      </c>
      <c r="D1783" s="3" t="n">
        <v>0.226199999451637</v>
      </c>
      <c r="E1783" s="3" t="n">
        <v>0.229754135012627</v>
      </c>
      <c r="F1783" s="2" t="n">
        <f aca="false">IF(D1783&gt;0.5,1,0)</f>
        <v>0</v>
      </c>
      <c r="G1783" s="2" t="n">
        <f aca="false">IF(E1783&gt;0.5,1,0)</f>
        <v>0</v>
      </c>
      <c r="H1783" s="2" t="n">
        <f aca="false">IF(F1783&lt;&gt;G1783,1,0)</f>
        <v>0</v>
      </c>
      <c r="I1783" s="2" t="n">
        <f aca="false">IF(F1783=C1783,0,1)</f>
        <v>0</v>
      </c>
      <c r="J1783" s="2" t="n">
        <f aca="false">IF(G1783=C1783,0,1)</f>
        <v>0</v>
      </c>
    </row>
    <row r="1784" customFormat="false" ht="12.8" hidden="false" customHeight="false" outlineLevel="0" collapsed="false">
      <c r="A1784" s="0" t="s">
        <v>2970</v>
      </c>
      <c r="B1784" s="0" t="s">
        <v>541</v>
      </c>
      <c r="C1784" s="0" t="n">
        <v>0</v>
      </c>
      <c r="D1784" s="3" t="n">
        <v>-0.0406009033322334</v>
      </c>
      <c r="E1784" s="3" t="n">
        <v>-0.0131005169823766</v>
      </c>
      <c r="F1784" s="2" t="n">
        <f aca="false">IF(D1784&gt;0.5,1,0)</f>
        <v>0</v>
      </c>
      <c r="G1784" s="2" t="n">
        <f aca="false">IF(E1784&gt;0.5,1,0)</f>
        <v>0</v>
      </c>
      <c r="H1784" s="2" t="n">
        <f aca="false">IF(F1784&lt;&gt;G1784,1,0)</f>
        <v>0</v>
      </c>
      <c r="I1784" s="2" t="n">
        <f aca="false">IF(F1784=C1784,0,1)</f>
        <v>0</v>
      </c>
      <c r="J1784" s="2" t="n">
        <f aca="false">IF(G1784=C1784,0,1)</f>
        <v>0</v>
      </c>
    </row>
    <row r="1785" customFormat="false" ht="12.8" hidden="false" customHeight="false" outlineLevel="0" collapsed="false">
      <c r="A1785" s="0" t="s">
        <v>2971</v>
      </c>
      <c r="B1785" s="0" t="s">
        <v>1893</v>
      </c>
      <c r="C1785" s="0" t="n">
        <v>0</v>
      </c>
      <c r="D1785" s="3" t="n">
        <v>-0.0114877056330442</v>
      </c>
      <c r="E1785" s="3" t="n">
        <v>-0.0119181945919991</v>
      </c>
      <c r="F1785" s="2" t="n">
        <f aca="false">IF(D1785&gt;0.5,1,0)</f>
        <v>0</v>
      </c>
      <c r="G1785" s="2" t="n">
        <f aca="false">IF(E1785&gt;0.5,1,0)</f>
        <v>0</v>
      </c>
      <c r="H1785" s="2" t="n">
        <f aca="false">IF(F1785&lt;&gt;G1785,1,0)</f>
        <v>0</v>
      </c>
      <c r="I1785" s="2" t="n">
        <f aca="false">IF(F1785=C1785,0,1)</f>
        <v>0</v>
      </c>
      <c r="J1785" s="2" t="n">
        <f aca="false">IF(G1785=C1785,0,1)</f>
        <v>0</v>
      </c>
    </row>
    <row r="1786" customFormat="false" ht="12.8" hidden="false" customHeight="false" outlineLevel="0" collapsed="false">
      <c r="A1786" s="0" t="s">
        <v>2972</v>
      </c>
      <c r="B1786" s="0" t="s">
        <v>2973</v>
      </c>
      <c r="C1786" s="0" t="n">
        <v>0</v>
      </c>
      <c r="D1786" s="3" t="n">
        <v>0.024808444082737</v>
      </c>
      <c r="E1786" s="3" t="n">
        <v>-0.0156945642083883</v>
      </c>
      <c r="F1786" s="2" t="n">
        <f aca="false">IF(D1786&gt;0.5,1,0)</f>
        <v>0</v>
      </c>
      <c r="G1786" s="2" t="n">
        <f aca="false">IF(E1786&gt;0.5,1,0)</f>
        <v>0</v>
      </c>
      <c r="H1786" s="2" t="n">
        <f aca="false">IF(F1786&lt;&gt;G1786,1,0)</f>
        <v>0</v>
      </c>
      <c r="I1786" s="2" t="n">
        <f aca="false">IF(F1786=C1786,0,1)</f>
        <v>0</v>
      </c>
      <c r="J1786" s="2" t="n">
        <f aca="false">IF(G1786=C1786,0,1)</f>
        <v>0</v>
      </c>
    </row>
    <row r="1787" customFormat="false" ht="12.8" hidden="false" customHeight="false" outlineLevel="0" collapsed="false">
      <c r="A1787" s="0" t="s">
        <v>2974</v>
      </c>
      <c r="B1787" s="0" t="s">
        <v>2975</v>
      </c>
      <c r="C1787" s="0" t="n">
        <v>0</v>
      </c>
      <c r="D1787" s="3" t="n">
        <v>0.0498586595058441</v>
      </c>
      <c r="E1787" s="3" t="n">
        <v>0.085168793797493</v>
      </c>
      <c r="F1787" s="2" t="n">
        <f aca="false">IF(D1787&gt;0.5,1,0)</f>
        <v>0</v>
      </c>
      <c r="G1787" s="2" t="n">
        <f aca="false">IF(E1787&gt;0.5,1,0)</f>
        <v>0</v>
      </c>
      <c r="H1787" s="2" t="n">
        <f aca="false">IF(F1787&lt;&gt;G1787,1,0)</f>
        <v>0</v>
      </c>
      <c r="I1787" s="2" t="n">
        <f aca="false">IF(F1787=C1787,0,1)</f>
        <v>0</v>
      </c>
      <c r="J1787" s="2" t="n">
        <f aca="false">IF(G1787=C1787,0,1)</f>
        <v>0</v>
      </c>
    </row>
    <row r="1788" customFormat="false" ht="12.8" hidden="false" customHeight="false" outlineLevel="0" collapsed="false">
      <c r="A1788" s="0" t="s">
        <v>657</v>
      </c>
      <c r="B1788" s="0" t="s">
        <v>2976</v>
      </c>
      <c r="C1788" s="0" t="n">
        <v>0</v>
      </c>
      <c r="D1788" s="3" t="n">
        <v>0.93685519695282</v>
      </c>
      <c r="E1788" s="3" t="n">
        <v>0.774549841880798</v>
      </c>
      <c r="F1788" s="2" t="n">
        <f aca="false">IF(D1788&gt;0.5,1,0)</f>
        <v>1</v>
      </c>
      <c r="G1788" s="2" t="n">
        <f aca="false">IF(E1788&gt;0.5,1,0)</f>
        <v>1</v>
      </c>
      <c r="H1788" s="2" t="n">
        <f aca="false">IF(F1788&lt;&gt;G1788,1,0)</f>
        <v>0</v>
      </c>
      <c r="I1788" s="2" t="n">
        <f aca="false">IF(F1788=C1788,0,1)</f>
        <v>1</v>
      </c>
      <c r="J1788" s="2" t="n">
        <f aca="false">IF(G1788=C1788,0,1)</f>
        <v>1</v>
      </c>
    </row>
    <row r="1789" customFormat="false" ht="12.8" hidden="false" customHeight="false" outlineLevel="0" collapsed="false">
      <c r="A1789" s="0" t="s">
        <v>164</v>
      </c>
      <c r="B1789" s="0" t="s">
        <v>2169</v>
      </c>
      <c r="C1789" s="0" t="n">
        <v>0</v>
      </c>
      <c r="D1789" s="3" t="n">
        <v>0.150750160217285</v>
      </c>
      <c r="E1789" s="3" t="n">
        <v>0.196072280406952</v>
      </c>
      <c r="F1789" s="2" t="n">
        <f aca="false">IF(D1789&gt;0.5,1,0)</f>
        <v>0</v>
      </c>
      <c r="G1789" s="2" t="n">
        <f aca="false">IF(E1789&gt;0.5,1,0)</f>
        <v>0</v>
      </c>
      <c r="H1789" s="2" t="n">
        <f aca="false">IF(F1789&lt;&gt;G1789,1,0)</f>
        <v>0</v>
      </c>
      <c r="I1789" s="2" t="n">
        <f aca="false">IF(F1789=C1789,0,1)</f>
        <v>0</v>
      </c>
      <c r="J1789" s="2" t="n">
        <f aca="false">IF(G1789=C1789,0,1)</f>
        <v>0</v>
      </c>
    </row>
    <row r="1790" customFormat="false" ht="12.8" hidden="false" customHeight="false" outlineLevel="0" collapsed="false">
      <c r="A1790" s="0" t="s">
        <v>2977</v>
      </c>
      <c r="B1790" s="0" t="s">
        <v>2978</v>
      </c>
      <c r="C1790" s="0" t="n">
        <v>0</v>
      </c>
      <c r="D1790" s="3" t="n">
        <v>-0.0255078971385956</v>
      </c>
      <c r="E1790" s="3" t="n">
        <v>-0.0641427338123322</v>
      </c>
      <c r="F1790" s="2" t="n">
        <f aca="false">IF(D1790&gt;0.5,1,0)</f>
        <v>0</v>
      </c>
      <c r="G1790" s="2" t="n">
        <f aca="false">IF(E1790&gt;0.5,1,0)</f>
        <v>0</v>
      </c>
      <c r="H1790" s="2" t="n">
        <f aca="false">IF(F1790&lt;&gt;G1790,1,0)</f>
        <v>0</v>
      </c>
      <c r="I1790" s="2" t="n">
        <f aca="false">IF(F1790=C1790,0,1)</f>
        <v>0</v>
      </c>
      <c r="J1790" s="2" t="n">
        <f aca="false">IF(G1790=C1790,0,1)</f>
        <v>0</v>
      </c>
    </row>
    <row r="1791" customFormat="false" ht="12.8" hidden="false" customHeight="false" outlineLevel="0" collapsed="false">
      <c r="A1791" s="0" t="s">
        <v>2979</v>
      </c>
      <c r="B1791" s="0" t="s">
        <v>74</v>
      </c>
      <c r="C1791" s="0" t="n">
        <v>0</v>
      </c>
      <c r="D1791" s="3" t="n">
        <v>0.177792608737946</v>
      </c>
      <c r="E1791" s="3" t="n">
        <v>0.147112250328064</v>
      </c>
      <c r="F1791" s="2" t="n">
        <f aca="false">IF(D1791&gt;0.5,1,0)</f>
        <v>0</v>
      </c>
      <c r="G1791" s="2" t="n">
        <f aca="false">IF(E1791&gt;0.5,1,0)</f>
        <v>0</v>
      </c>
      <c r="H1791" s="2" t="n">
        <f aca="false">IF(F1791&lt;&gt;G1791,1,0)</f>
        <v>0</v>
      </c>
      <c r="I1791" s="2" t="n">
        <f aca="false">IF(F1791=C1791,0,1)</f>
        <v>0</v>
      </c>
      <c r="J1791" s="2" t="n">
        <f aca="false">IF(G1791=C1791,0,1)</f>
        <v>0</v>
      </c>
    </row>
    <row r="1792" customFormat="false" ht="12.8" hidden="false" customHeight="false" outlineLevel="0" collapsed="false">
      <c r="A1792" s="0" t="s">
        <v>791</v>
      </c>
      <c r="B1792" s="0" t="s">
        <v>2980</v>
      </c>
      <c r="C1792" s="0" t="n">
        <v>0</v>
      </c>
      <c r="D1792" s="3" t="n">
        <v>-0.0143530676141381</v>
      </c>
      <c r="E1792" s="3" t="n">
        <v>-0.0181511603295803</v>
      </c>
      <c r="F1792" s="2" t="n">
        <f aca="false">IF(D1792&gt;0.5,1,0)</f>
        <v>0</v>
      </c>
      <c r="G1792" s="2" t="n">
        <f aca="false">IF(E1792&gt;0.5,1,0)</f>
        <v>0</v>
      </c>
      <c r="H1792" s="2" t="n">
        <f aca="false">IF(F1792&lt;&gt;G1792,1,0)</f>
        <v>0</v>
      </c>
      <c r="I1792" s="2" t="n">
        <f aca="false">IF(F1792=C1792,0,1)</f>
        <v>0</v>
      </c>
      <c r="J1792" s="2" t="n">
        <f aca="false">IF(G1792=C1792,0,1)</f>
        <v>0</v>
      </c>
    </row>
    <row r="1793" customFormat="false" ht="12.8" hidden="false" customHeight="false" outlineLevel="0" collapsed="false">
      <c r="A1793" s="0" t="s">
        <v>2239</v>
      </c>
      <c r="B1793" s="0" t="s">
        <v>2981</v>
      </c>
      <c r="C1793" s="0" t="n">
        <v>0</v>
      </c>
      <c r="D1793" s="3" t="n">
        <v>-0.0289039686322212</v>
      </c>
      <c r="E1793" s="3" t="n">
        <v>-0.0435524508357048</v>
      </c>
      <c r="F1793" s="2" t="n">
        <f aca="false">IF(D1793&gt;0.5,1,0)</f>
        <v>0</v>
      </c>
      <c r="G1793" s="2" t="n">
        <f aca="false">IF(E1793&gt;0.5,1,0)</f>
        <v>0</v>
      </c>
      <c r="H1793" s="2" t="n">
        <f aca="false">IF(F1793&lt;&gt;G1793,1,0)</f>
        <v>0</v>
      </c>
      <c r="I1793" s="2" t="n">
        <f aca="false">IF(F1793=C1793,0,1)</f>
        <v>0</v>
      </c>
      <c r="J1793" s="2" t="n">
        <f aca="false">IF(G1793=C1793,0,1)</f>
        <v>0</v>
      </c>
    </row>
    <row r="1794" customFormat="false" ht="12.8" hidden="false" customHeight="false" outlineLevel="0" collapsed="false">
      <c r="A1794" s="0" t="s">
        <v>2982</v>
      </c>
      <c r="B1794" s="0" t="s">
        <v>2983</v>
      </c>
      <c r="C1794" s="0" t="n">
        <v>0</v>
      </c>
      <c r="D1794" s="3" t="n">
        <v>0.178181290626526</v>
      </c>
      <c r="E1794" s="3" t="n">
        <v>-0.0187759809195995</v>
      </c>
      <c r="F1794" s="2" t="n">
        <f aca="false">IF(D1794&gt;0.5,1,0)</f>
        <v>0</v>
      </c>
      <c r="G1794" s="2" t="n">
        <f aca="false">IF(E1794&gt;0.5,1,0)</f>
        <v>0</v>
      </c>
      <c r="H1794" s="2" t="n">
        <f aca="false">IF(F1794&lt;&gt;G1794,1,0)</f>
        <v>0</v>
      </c>
      <c r="I1794" s="2" t="n">
        <f aca="false">IF(F1794=C1794,0,1)</f>
        <v>0</v>
      </c>
      <c r="J1794" s="2" t="n">
        <f aca="false">IF(G1794=C1794,0,1)</f>
        <v>0</v>
      </c>
    </row>
    <row r="1795" customFormat="false" ht="12.8" hidden="false" customHeight="false" outlineLevel="0" collapsed="false">
      <c r="A1795" s="0" t="s">
        <v>2963</v>
      </c>
      <c r="B1795" s="0" t="s">
        <v>915</v>
      </c>
      <c r="C1795" s="0" t="n">
        <v>0</v>
      </c>
      <c r="D1795" s="3" t="n">
        <v>0.103027485311031</v>
      </c>
      <c r="E1795" s="3" t="n">
        <v>0.0872499793767929</v>
      </c>
      <c r="F1795" s="2" t="n">
        <f aca="false">IF(D1795&gt;0.5,1,0)</f>
        <v>0</v>
      </c>
      <c r="G1795" s="2" t="n">
        <f aca="false">IF(E1795&gt;0.5,1,0)</f>
        <v>0</v>
      </c>
      <c r="H1795" s="2" t="n">
        <f aca="false">IF(F1795&lt;&gt;G1795,1,0)</f>
        <v>0</v>
      </c>
      <c r="I1795" s="2" t="n">
        <f aca="false">IF(F1795=C1795,0,1)</f>
        <v>0</v>
      </c>
      <c r="J1795" s="2" t="n">
        <f aca="false">IF(G1795=C1795,0,1)</f>
        <v>0</v>
      </c>
    </row>
    <row r="1796" customFormat="false" ht="12.8" hidden="false" customHeight="false" outlineLevel="0" collapsed="false">
      <c r="A1796" s="0" t="s">
        <v>1607</v>
      </c>
      <c r="B1796" s="0" t="s">
        <v>1358</v>
      </c>
      <c r="C1796" s="0" t="n">
        <v>1</v>
      </c>
      <c r="D1796" s="3" t="n">
        <v>0.984306395053864</v>
      </c>
      <c r="E1796" s="3" t="n">
        <v>0.977288961410522</v>
      </c>
      <c r="F1796" s="2" t="n">
        <f aca="false">IF(D1796&gt;0.5,1,0)</f>
        <v>1</v>
      </c>
      <c r="G1796" s="2" t="n">
        <f aca="false">IF(E1796&gt;0.5,1,0)</f>
        <v>1</v>
      </c>
      <c r="H1796" s="2" t="n">
        <f aca="false">IF(F1796&lt;&gt;G1796,1,0)</f>
        <v>0</v>
      </c>
      <c r="I1796" s="2" t="n">
        <f aca="false">IF(F1796=C1796,0,1)</f>
        <v>0</v>
      </c>
      <c r="J1796" s="2" t="n">
        <f aca="false">IF(G1796=C1796,0,1)</f>
        <v>0</v>
      </c>
    </row>
    <row r="1797" customFormat="false" ht="12.8" hidden="false" customHeight="false" outlineLevel="0" collapsed="false">
      <c r="A1797" s="0" t="s">
        <v>2984</v>
      </c>
      <c r="B1797" s="0" t="s">
        <v>2855</v>
      </c>
      <c r="C1797" s="0" t="n">
        <v>1</v>
      </c>
      <c r="D1797" s="3" t="n">
        <v>0.418660938739777</v>
      </c>
      <c r="E1797" s="3" t="n">
        <v>0.201328843832016</v>
      </c>
      <c r="F1797" s="2" t="n">
        <f aca="false">IF(D1797&gt;0.5,1,0)</f>
        <v>0</v>
      </c>
      <c r="G1797" s="2" t="n">
        <f aca="false">IF(E1797&gt;0.5,1,0)</f>
        <v>0</v>
      </c>
      <c r="H1797" s="2" t="n">
        <f aca="false">IF(F1797&lt;&gt;G1797,1,0)</f>
        <v>0</v>
      </c>
      <c r="I1797" s="2" t="n">
        <f aca="false">IF(F1797=C1797,0,1)</f>
        <v>1</v>
      </c>
      <c r="J1797" s="2" t="n">
        <f aca="false">IF(G1797=C1797,0,1)</f>
        <v>1</v>
      </c>
    </row>
    <row r="1798" customFormat="false" ht="12.8" hidden="false" customHeight="false" outlineLevel="0" collapsed="false">
      <c r="A1798" s="0" t="s">
        <v>2307</v>
      </c>
      <c r="B1798" s="0" t="s">
        <v>219</v>
      </c>
      <c r="C1798" s="0" t="n">
        <v>0</v>
      </c>
      <c r="D1798" s="3" t="n">
        <v>-0.0310023110359907</v>
      </c>
      <c r="E1798" s="3" t="n">
        <v>-0.0427240952849388</v>
      </c>
      <c r="F1798" s="2" t="n">
        <f aca="false">IF(D1798&gt;0.5,1,0)</f>
        <v>0</v>
      </c>
      <c r="G1798" s="2" t="n">
        <f aca="false">IF(E1798&gt;0.5,1,0)</f>
        <v>0</v>
      </c>
      <c r="H1798" s="2" t="n">
        <f aca="false">IF(F1798&lt;&gt;G1798,1,0)</f>
        <v>0</v>
      </c>
      <c r="I1798" s="2" t="n">
        <f aca="false">IF(F1798=C1798,0,1)</f>
        <v>0</v>
      </c>
      <c r="J1798" s="2" t="n">
        <f aca="false">IF(G1798=C1798,0,1)</f>
        <v>0</v>
      </c>
    </row>
    <row r="1799" customFormat="false" ht="12.8" hidden="false" customHeight="false" outlineLevel="0" collapsed="false">
      <c r="A1799" s="0" t="s">
        <v>2985</v>
      </c>
      <c r="B1799" s="0" t="s">
        <v>2731</v>
      </c>
      <c r="C1799" s="0" t="n">
        <v>1</v>
      </c>
      <c r="D1799" s="3" t="n">
        <v>0.183939650654793</v>
      </c>
      <c r="E1799" s="3" t="n">
        <v>0.408729255199432</v>
      </c>
      <c r="F1799" s="2" t="n">
        <f aca="false">IF(D1799&gt;0.5,1,0)</f>
        <v>0</v>
      </c>
      <c r="G1799" s="2" t="n">
        <f aca="false">IF(E1799&gt;0.5,1,0)</f>
        <v>0</v>
      </c>
      <c r="H1799" s="2" t="n">
        <f aca="false">IF(F1799&lt;&gt;G1799,1,0)</f>
        <v>0</v>
      </c>
      <c r="I1799" s="2" t="n">
        <f aca="false">IF(F1799=C1799,0,1)</f>
        <v>1</v>
      </c>
      <c r="J1799" s="2" t="n">
        <f aca="false">IF(G1799=C1799,0,1)</f>
        <v>1</v>
      </c>
    </row>
    <row r="1800" customFormat="false" ht="12.8" hidden="false" customHeight="false" outlineLevel="0" collapsed="false">
      <c r="A1800" s="0" t="s">
        <v>2986</v>
      </c>
      <c r="B1800" s="0" t="s">
        <v>2987</v>
      </c>
      <c r="C1800" s="0" t="n">
        <v>0</v>
      </c>
      <c r="D1800" s="3" t="n">
        <v>-0.0134785976260901</v>
      </c>
      <c r="E1800" s="3" t="n">
        <v>-0.0195639412850142</v>
      </c>
      <c r="F1800" s="2" t="n">
        <f aca="false">IF(D1800&gt;0.5,1,0)</f>
        <v>0</v>
      </c>
      <c r="G1800" s="2" t="n">
        <f aca="false">IF(E1800&gt;0.5,1,0)</f>
        <v>0</v>
      </c>
      <c r="H1800" s="2" t="n">
        <f aca="false">IF(F1800&lt;&gt;G1800,1,0)</f>
        <v>0</v>
      </c>
      <c r="I1800" s="2" t="n">
        <f aca="false">IF(F1800=C1800,0,1)</f>
        <v>0</v>
      </c>
      <c r="J1800" s="2" t="n">
        <f aca="false">IF(G1800=C1800,0,1)</f>
        <v>0</v>
      </c>
    </row>
    <row r="1801" customFormat="false" ht="12.8" hidden="false" customHeight="false" outlineLevel="0" collapsed="false">
      <c r="A1801" s="0" t="n">
        <v>551123</v>
      </c>
      <c r="B1801" s="0" t="s">
        <v>2988</v>
      </c>
      <c r="C1801" s="0" t="n">
        <v>0</v>
      </c>
      <c r="D1801" s="3" t="n">
        <v>-0.0471971966326237</v>
      </c>
      <c r="E1801" s="3" t="n">
        <v>-0.0544485934078693</v>
      </c>
      <c r="F1801" s="2" t="n">
        <f aca="false">IF(D1801&gt;0.5,1,0)</f>
        <v>0</v>
      </c>
      <c r="G1801" s="2" t="n">
        <f aca="false">IF(E1801&gt;0.5,1,0)</f>
        <v>0</v>
      </c>
      <c r="H1801" s="2" t="n">
        <f aca="false">IF(F1801&lt;&gt;G1801,1,0)</f>
        <v>0</v>
      </c>
      <c r="I1801" s="2" t="n">
        <f aca="false">IF(F1801=C1801,0,1)</f>
        <v>0</v>
      </c>
      <c r="J1801" s="2" t="n">
        <f aca="false">IF(G1801=C1801,0,1)</f>
        <v>0</v>
      </c>
    </row>
    <row r="1802" customFormat="false" ht="12.8" hidden="false" customHeight="false" outlineLevel="0" collapsed="false">
      <c r="A1802" s="0" t="s">
        <v>2989</v>
      </c>
      <c r="B1802" s="0" t="s">
        <v>2990</v>
      </c>
      <c r="C1802" s="0" t="n">
        <v>1</v>
      </c>
      <c r="D1802" s="3" t="n">
        <v>0.984007000923157</v>
      </c>
      <c r="E1802" s="3" t="n">
        <v>0.951805472373962</v>
      </c>
      <c r="F1802" s="2" t="n">
        <f aca="false">IF(D1802&gt;0.5,1,0)</f>
        <v>1</v>
      </c>
      <c r="G1802" s="2" t="n">
        <f aca="false">IF(E1802&gt;0.5,1,0)</f>
        <v>1</v>
      </c>
      <c r="H1802" s="2" t="n">
        <f aca="false">IF(F1802&lt;&gt;G1802,1,0)</f>
        <v>0</v>
      </c>
      <c r="I1802" s="2" t="n">
        <f aca="false">IF(F1802=C1802,0,1)</f>
        <v>0</v>
      </c>
      <c r="J1802" s="2" t="n">
        <f aca="false">IF(G1802=C1802,0,1)</f>
        <v>0</v>
      </c>
    </row>
    <row r="1803" customFormat="false" ht="12.8" hidden="false" customHeight="false" outlineLevel="0" collapsed="false">
      <c r="A1803" s="0" t="s">
        <v>977</v>
      </c>
      <c r="B1803" s="0" t="s">
        <v>2991</v>
      </c>
      <c r="C1803" s="0" t="n">
        <v>0</v>
      </c>
      <c r="D1803" s="3" t="n">
        <v>-0.0290632583200932</v>
      </c>
      <c r="E1803" s="3" t="n">
        <v>-0.0175856854766607</v>
      </c>
      <c r="F1803" s="2" t="n">
        <f aca="false">IF(D1803&gt;0.5,1,0)</f>
        <v>0</v>
      </c>
      <c r="G1803" s="2" t="n">
        <f aca="false">IF(E1803&gt;0.5,1,0)</f>
        <v>0</v>
      </c>
      <c r="H1803" s="2" t="n">
        <f aca="false">IF(F1803&lt;&gt;G1803,1,0)</f>
        <v>0</v>
      </c>
      <c r="I1803" s="2" t="n">
        <f aca="false">IF(F1803=C1803,0,1)</f>
        <v>0</v>
      </c>
      <c r="J1803" s="2" t="n">
        <f aca="false">IF(G1803=C1803,0,1)</f>
        <v>0</v>
      </c>
    </row>
    <row r="1804" customFormat="false" ht="12.8" hidden="false" customHeight="false" outlineLevel="0" collapsed="false">
      <c r="A1804" s="0" t="s">
        <v>1798</v>
      </c>
      <c r="B1804" s="0" t="s">
        <v>2709</v>
      </c>
      <c r="C1804" s="0" t="n">
        <v>0</v>
      </c>
      <c r="D1804" s="3" t="n">
        <v>0.0954367518424988</v>
      </c>
      <c r="E1804" s="3" t="n">
        <v>0.0610073953866959</v>
      </c>
      <c r="F1804" s="2" t="n">
        <f aca="false">IF(D1804&gt;0.5,1,0)</f>
        <v>0</v>
      </c>
      <c r="G1804" s="2" t="n">
        <f aca="false">IF(E1804&gt;0.5,1,0)</f>
        <v>0</v>
      </c>
      <c r="H1804" s="2" t="n">
        <f aca="false">IF(F1804&lt;&gt;G1804,1,0)</f>
        <v>0</v>
      </c>
      <c r="I1804" s="2" t="n">
        <f aca="false">IF(F1804=C1804,0,1)</f>
        <v>0</v>
      </c>
      <c r="J1804" s="2" t="n">
        <f aca="false">IF(G1804=C1804,0,1)</f>
        <v>0</v>
      </c>
    </row>
    <row r="1805" customFormat="false" ht="12.8" hidden="false" customHeight="false" outlineLevel="0" collapsed="false">
      <c r="A1805" s="0" t="s">
        <v>869</v>
      </c>
      <c r="B1805" s="0" t="s">
        <v>2992</v>
      </c>
      <c r="C1805" s="0" t="n">
        <v>0</v>
      </c>
      <c r="D1805" s="3" t="n">
        <v>-0.0931708812713623</v>
      </c>
      <c r="E1805" s="3" t="n">
        <v>-0.133367463946342</v>
      </c>
      <c r="F1805" s="2" t="n">
        <f aca="false">IF(D1805&gt;0.5,1,0)</f>
        <v>0</v>
      </c>
      <c r="G1805" s="2" t="n">
        <f aca="false">IF(E1805&gt;0.5,1,0)</f>
        <v>0</v>
      </c>
      <c r="H1805" s="2" t="n">
        <f aca="false">IF(F1805&lt;&gt;G1805,1,0)</f>
        <v>0</v>
      </c>
      <c r="I1805" s="2" t="n">
        <f aca="false">IF(F1805=C1805,0,1)</f>
        <v>0</v>
      </c>
      <c r="J1805" s="2" t="n">
        <f aca="false">IF(G1805=C1805,0,1)</f>
        <v>0</v>
      </c>
    </row>
    <row r="1806" customFormat="false" ht="12.8" hidden="false" customHeight="false" outlineLevel="0" collapsed="false">
      <c r="A1806" s="0" t="s">
        <v>2993</v>
      </c>
      <c r="B1806" s="0" t="s">
        <v>2994</v>
      </c>
      <c r="C1806" s="0" t="n">
        <v>0</v>
      </c>
      <c r="D1806" s="3" t="n">
        <v>0.0217309631407261</v>
      </c>
      <c r="E1806" s="3" t="n">
        <v>0.0212060604244471</v>
      </c>
      <c r="F1806" s="2" t="n">
        <f aca="false">IF(D1806&gt;0.5,1,0)</f>
        <v>0</v>
      </c>
      <c r="G1806" s="2" t="n">
        <f aca="false">IF(E1806&gt;0.5,1,0)</f>
        <v>0</v>
      </c>
      <c r="H1806" s="2" t="n">
        <f aca="false">IF(F1806&lt;&gt;G1806,1,0)</f>
        <v>0</v>
      </c>
      <c r="I1806" s="2" t="n">
        <f aca="false">IF(F1806=C1806,0,1)</f>
        <v>0</v>
      </c>
      <c r="J1806" s="2" t="n">
        <f aca="false">IF(G1806=C1806,0,1)</f>
        <v>0</v>
      </c>
    </row>
    <row r="1807" customFormat="false" ht="12.8" hidden="false" customHeight="false" outlineLevel="0" collapsed="false">
      <c r="A1807" s="0" t="s">
        <v>2703</v>
      </c>
      <c r="B1807" s="0" t="s">
        <v>2995</v>
      </c>
      <c r="C1807" s="0" t="n">
        <v>0</v>
      </c>
      <c r="D1807" s="3" t="n">
        <v>-0.0338875874876976</v>
      </c>
      <c r="E1807" s="3" t="n">
        <v>-0.0481369942426682</v>
      </c>
      <c r="F1807" s="2" t="n">
        <f aca="false">IF(D1807&gt;0.5,1,0)</f>
        <v>0</v>
      </c>
      <c r="G1807" s="2" t="n">
        <f aca="false">IF(E1807&gt;0.5,1,0)</f>
        <v>0</v>
      </c>
      <c r="H1807" s="2" t="n">
        <f aca="false">IF(F1807&lt;&gt;G1807,1,0)</f>
        <v>0</v>
      </c>
      <c r="I1807" s="2" t="n">
        <f aca="false">IF(F1807=C1807,0,1)</f>
        <v>0</v>
      </c>
      <c r="J1807" s="2" t="n">
        <f aca="false">IF(G1807=C1807,0,1)</f>
        <v>0</v>
      </c>
    </row>
    <row r="1808" customFormat="false" ht="12.8" hidden="false" customHeight="false" outlineLevel="0" collapsed="false">
      <c r="A1808" s="0" t="s">
        <v>2101</v>
      </c>
      <c r="B1808" s="0" t="s">
        <v>1758</v>
      </c>
      <c r="C1808" s="0" t="n">
        <v>0</v>
      </c>
      <c r="D1808" s="3" t="n">
        <v>0.303013503551483</v>
      </c>
      <c r="E1808" s="3" t="n">
        <v>0.294769644737244</v>
      </c>
      <c r="F1808" s="2" t="n">
        <f aca="false">IF(D1808&gt;0.5,1,0)</f>
        <v>0</v>
      </c>
      <c r="G1808" s="2" t="n">
        <f aca="false">IF(E1808&gt;0.5,1,0)</f>
        <v>0</v>
      </c>
      <c r="H1808" s="2" t="n">
        <f aca="false">IF(F1808&lt;&gt;G1808,1,0)</f>
        <v>0</v>
      </c>
      <c r="I1808" s="2" t="n">
        <f aca="false">IF(F1808=C1808,0,1)</f>
        <v>0</v>
      </c>
      <c r="J1808" s="2" t="n">
        <f aca="false">IF(G1808=C1808,0,1)</f>
        <v>0</v>
      </c>
    </row>
    <row r="1809" customFormat="false" ht="12.8" hidden="false" customHeight="false" outlineLevel="0" collapsed="false">
      <c r="A1809" s="0" t="s">
        <v>2996</v>
      </c>
      <c r="B1809" s="0" t="s">
        <v>2060</v>
      </c>
      <c r="C1809" s="0" t="n">
        <v>0</v>
      </c>
      <c r="D1809" s="3" t="n">
        <v>0.00720234494656324</v>
      </c>
      <c r="E1809" s="3" t="n">
        <v>0.0486416034400463</v>
      </c>
      <c r="F1809" s="2" t="n">
        <f aca="false">IF(D1809&gt;0.5,1,0)</f>
        <v>0</v>
      </c>
      <c r="G1809" s="2" t="n">
        <f aca="false">IF(E1809&gt;0.5,1,0)</f>
        <v>0</v>
      </c>
      <c r="H1809" s="2" t="n">
        <f aca="false">IF(F1809&lt;&gt;G1809,1,0)</f>
        <v>0</v>
      </c>
      <c r="I1809" s="2" t="n">
        <f aca="false">IF(F1809=C1809,0,1)</f>
        <v>0</v>
      </c>
      <c r="J1809" s="2" t="n">
        <f aca="false">IF(G1809=C1809,0,1)</f>
        <v>0</v>
      </c>
    </row>
    <row r="1810" customFormat="false" ht="12.8" hidden="false" customHeight="false" outlineLevel="0" collapsed="false">
      <c r="A1810" s="0" t="s">
        <v>2997</v>
      </c>
      <c r="B1810" s="0" t="s">
        <v>2998</v>
      </c>
      <c r="C1810" s="0" t="n">
        <v>0</v>
      </c>
      <c r="D1810" s="3" t="n">
        <v>-0.0515911057591438</v>
      </c>
      <c r="E1810" s="3" t="n">
        <v>-0.0617296993732452</v>
      </c>
      <c r="F1810" s="2" t="n">
        <f aca="false">IF(D1810&gt;0.5,1,0)</f>
        <v>0</v>
      </c>
      <c r="G1810" s="2" t="n">
        <f aca="false">IF(E1810&gt;0.5,1,0)</f>
        <v>0</v>
      </c>
      <c r="H1810" s="2" t="n">
        <f aca="false">IF(F1810&lt;&gt;G1810,1,0)</f>
        <v>0</v>
      </c>
      <c r="I1810" s="2" t="n">
        <f aca="false">IF(F1810=C1810,0,1)</f>
        <v>0</v>
      </c>
      <c r="J1810" s="2" t="n">
        <f aca="false">IF(G1810=C1810,0,1)</f>
        <v>0</v>
      </c>
    </row>
    <row r="1811" customFormat="false" ht="12.8" hidden="false" customHeight="false" outlineLevel="0" collapsed="false">
      <c r="A1811" s="0" t="s">
        <v>2273</v>
      </c>
      <c r="B1811" s="0" t="s">
        <v>2460</v>
      </c>
      <c r="C1811" s="0" t="n">
        <v>0</v>
      </c>
      <c r="D1811" s="3" t="n">
        <v>0.0865533351898193</v>
      </c>
      <c r="E1811" s="3" t="n">
        <v>0.0984613597393036</v>
      </c>
      <c r="F1811" s="2" t="n">
        <f aca="false">IF(D1811&gt;0.5,1,0)</f>
        <v>0</v>
      </c>
      <c r="G1811" s="2" t="n">
        <f aca="false">IF(E1811&gt;0.5,1,0)</f>
        <v>0</v>
      </c>
      <c r="H1811" s="2" t="n">
        <f aca="false">IF(F1811&lt;&gt;G1811,1,0)</f>
        <v>0</v>
      </c>
      <c r="I1811" s="2" t="n">
        <f aca="false">IF(F1811=C1811,0,1)</f>
        <v>0</v>
      </c>
      <c r="J1811" s="2" t="n">
        <f aca="false">IF(G1811=C1811,0,1)</f>
        <v>0</v>
      </c>
    </row>
    <row r="1812" customFormat="false" ht="12.8" hidden="false" customHeight="false" outlineLevel="0" collapsed="false">
      <c r="A1812" s="0" t="s">
        <v>2860</v>
      </c>
      <c r="B1812" s="0" t="s">
        <v>2999</v>
      </c>
      <c r="C1812" s="0" t="n">
        <v>0</v>
      </c>
      <c r="D1812" s="3" t="n">
        <v>-0.0230644457042217</v>
      </c>
      <c r="E1812" s="3" t="n">
        <v>0.0140188634395599</v>
      </c>
      <c r="F1812" s="2" t="n">
        <f aca="false">IF(D1812&gt;0.5,1,0)</f>
        <v>0</v>
      </c>
      <c r="G1812" s="2" t="n">
        <f aca="false">IF(E1812&gt;0.5,1,0)</f>
        <v>0</v>
      </c>
      <c r="H1812" s="2" t="n">
        <f aca="false">IF(F1812&lt;&gt;G1812,1,0)</f>
        <v>0</v>
      </c>
      <c r="I1812" s="2" t="n">
        <f aca="false">IF(F1812=C1812,0,1)</f>
        <v>0</v>
      </c>
      <c r="J1812" s="2" t="n">
        <f aca="false">IF(G1812=C1812,0,1)</f>
        <v>0</v>
      </c>
    </row>
    <row r="1813" customFormat="false" ht="12.8" hidden="false" customHeight="false" outlineLevel="0" collapsed="false">
      <c r="A1813" s="0" t="s">
        <v>3000</v>
      </c>
      <c r="B1813" s="0" t="s">
        <v>3001</v>
      </c>
      <c r="C1813" s="0" t="n">
        <v>0</v>
      </c>
      <c r="D1813" s="3" t="n">
        <v>-0.00764859467744827</v>
      </c>
      <c r="E1813" s="3" t="n">
        <v>-0.0133064929395914</v>
      </c>
      <c r="F1813" s="2" t="n">
        <f aca="false">IF(D1813&gt;0.5,1,0)</f>
        <v>0</v>
      </c>
      <c r="G1813" s="2" t="n">
        <f aca="false">IF(E1813&gt;0.5,1,0)</f>
        <v>0</v>
      </c>
      <c r="H1813" s="2" t="n">
        <f aca="false">IF(F1813&lt;&gt;G1813,1,0)</f>
        <v>0</v>
      </c>
      <c r="I1813" s="2" t="n">
        <f aca="false">IF(F1813=C1813,0,1)</f>
        <v>0</v>
      </c>
      <c r="J1813" s="2" t="n">
        <f aca="false">IF(G1813=C1813,0,1)</f>
        <v>0</v>
      </c>
    </row>
    <row r="1814" customFormat="false" ht="12.8" hidden="false" customHeight="false" outlineLevel="0" collapsed="false">
      <c r="A1814" s="0" t="s">
        <v>3002</v>
      </c>
      <c r="B1814" s="0" t="s">
        <v>3003</v>
      </c>
      <c r="C1814" s="0" t="n">
        <v>0</v>
      </c>
      <c r="D1814" s="3" t="n">
        <v>-0.00709999352693558</v>
      </c>
      <c r="E1814" s="3" t="n">
        <v>-0.0153779964894056</v>
      </c>
      <c r="F1814" s="2" t="n">
        <f aca="false">IF(D1814&gt;0.5,1,0)</f>
        <v>0</v>
      </c>
      <c r="G1814" s="2" t="n">
        <f aca="false">IF(E1814&gt;0.5,1,0)</f>
        <v>0</v>
      </c>
      <c r="H1814" s="2" t="n">
        <f aca="false">IF(F1814&lt;&gt;G1814,1,0)</f>
        <v>0</v>
      </c>
      <c r="I1814" s="2" t="n">
        <f aca="false">IF(F1814=C1814,0,1)</f>
        <v>0</v>
      </c>
      <c r="J1814" s="2" t="n">
        <f aca="false">IF(G1814=C1814,0,1)</f>
        <v>0</v>
      </c>
    </row>
    <row r="1815" customFormat="false" ht="12.8" hidden="false" customHeight="false" outlineLevel="0" collapsed="false">
      <c r="A1815" s="0" t="s">
        <v>3004</v>
      </c>
      <c r="B1815" s="0" t="s">
        <v>715</v>
      </c>
      <c r="C1815" s="0" t="n">
        <v>0</v>
      </c>
      <c r="D1815" s="3" t="n">
        <v>0.154819756746292</v>
      </c>
      <c r="E1815" s="3" t="n">
        <v>0.129232719540596</v>
      </c>
      <c r="F1815" s="2" t="n">
        <f aca="false">IF(D1815&gt;0.5,1,0)</f>
        <v>0</v>
      </c>
      <c r="G1815" s="2" t="n">
        <f aca="false">IF(E1815&gt;0.5,1,0)</f>
        <v>0</v>
      </c>
      <c r="H1815" s="2" t="n">
        <f aca="false">IF(F1815&lt;&gt;G1815,1,0)</f>
        <v>0</v>
      </c>
      <c r="I1815" s="2" t="n">
        <f aca="false">IF(F1815=C1815,0,1)</f>
        <v>0</v>
      </c>
      <c r="J1815" s="2" t="n">
        <f aca="false">IF(G1815=C1815,0,1)</f>
        <v>0</v>
      </c>
    </row>
    <row r="1816" customFormat="false" ht="12.8" hidden="false" customHeight="false" outlineLevel="0" collapsed="false">
      <c r="A1816" s="0" t="s">
        <v>3005</v>
      </c>
      <c r="B1816" s="0" t="s">
        <v>736</v>
      </c>
      <c r="C1816" s="0" t="n">
        <v>0</v>
      </c>
      <c r="D1816" s="3" t="n">
        <v>0.171926259994507</v>
      </c>
      <c r="E1816" s="3" t="n">
        <v>0.140156447887421</v>
      </c>
      <c r="F1816" s="2" t="n">
        <f aca="false">IF(D1816&gt;0.5,1,0)</f>
        <v>0</v>
      </c>
      <c r="G1816" s="2" t="n">
        <f aca="false">IF(E1816&gt;0.5,1,0)</f>
        <v>0</v>
      </c>
      <c r="H1816" s="2" t="n">
        <f aca="false">IF(F1816&lt;&gt;G1816,1,0)</f>
        <v>0</v>
      </c>
      <c r="I1816" s="2" t="n">
        <f aca="false">IF(F1816=C1816,0,1)</f>
        <v>0</v>
      </c>
      <c r="J1816" s="2" t="n">
        <f aca="false">IF(G1816=C1816,0,1)</f>
        <v>0</v>
      </c>
    </row>
    <row r="1817" customFormat="false" ht="12.8" hidden="false" customHeight="false" outlineLevel="0" collapsed="false">
      <c r="A1817" s="0" t="s">
        <v>3006</v>
      </c>
      <c r="B1817" s="0" t="s">
        <v>3007</v>
      </c>
      <c r="C1817" s="0" t="n">
        <v>0</v>
      </c>
      <c r="D1817" s="3" t="n">
        <v>-0.07500159740448</v>
      </c>
      <c r="E1817" s="3" t="n">
        <v>-0.103943936526775</v>
      </c>
      <c r="F1817" s="2" t="n">
        <f aca="false">IF(D1817&gt;0.5,1,0)</f>
        <v>0</v>
      </c>
      <c r="G1817" s="2" t="n">
        <f aca="false">IF(E1817&gt;0.5,1,0)</f>
        <v>0</v>
      </c>
      <c r="H1817" s="2" t="n">
        <f aca="false">IF(F1817&lt;&gt;G1817,1,0)</f>
        <v>0</v>
      </c>
      <c r="I1817" s="2" t="n">
        <f aca="false">IF(F1817=C1817,0,1)</f>
        <v>0</v>
      </c>
      <c r="J1817" s="2" t="n">
        <f aca="false">IF(G1817=C1817,0,1)</f>
        <v>0</v>
      </c>
    </row>
    <row r="1818" customFormat="false" ht="12.8" hidden="false" customHeight="false" outlineLevel="0" collapsed="false">
      <c r="A1818" s="0" t="s">
        <v>2020</v>
      </c>
      <c r="B1818" s="0" t="s">
        <v>3008</v>
      </c>
      <c r="C1818" s="0" t="n">
        <v>0</v>
      </c>
      <c r="D1818" s="3" t="n">
        <v>0.0056170616298914</v>
      </c>
      <c r="E1818" s="3" t="n">
        <v>0.000742694362998009</v>
      </c>
      <c r="F1818" s="2" t="n">
        <f aca="false">IF(D1818&gt;0.5,1,0)</f>
        <v>0</v>
      </c>
      <c r="G1818" s="2" t="n">
        <f aca="false">IF(E1818&gt;0.5,1,0)</f>
        <v>0</v>
      </c>
      <c r="H1818" s="2" t="n">
        <f aca="false">IF(F1818&lt;&gt;G1818,1,0)</f>
        <v>0</v>
      </c>
      <c r="I1818" s="2" t="n">
        <f aca="false">IF(F1818=C1818,0,1)</f>
        <v>0</v>
      </c>
      <c r="J1818" s="2" t="n">
        <f aca="false">IF(G1818=C1818,0,1)</f>
        <v>0</v>
      </c>
    </row>
    <row r="1819" customFormat="false" ht="12.8" hidden="false" customHeight="false" outlineLevel="0" collapsed="false">
      <c r="A1819" s="0" t="s">
        <v>3009</v>
      </c>
      <c r="B1819" s="0" t="s">
        <v>3010</v>
      </c>
      <c r="C1819" s="0" t="n">
        <v>0</v>
      </c>
      <c r="D1819" s="3" t="n">
        <v>-0.0389947891235352</v>
      </c>
      <c r="E1819" s="3" t="n">
        <v>-0.0306838825345039</v>
      </c>
      <c r="F1819" s="2" t="n">
        <f aca="false">IF(D1819&gt;0.5,1,0)</f>
        <v>0</v>
      </c>
      <c r="G1819" s="2" t="n">
        <f aca="false">IF(E1819&gt;0.5,1,0)</f>
        <v>0</v>
      </c>
      <c r="H1819" s="2" t="n">
        <f aca="false">IF(F1819&lt;&gt;G1819,1,0)</f>
        <v>0</v>
      </c>
      <c r="I1819" s="2" t="n">
        <f aca="false">IF(F1819=C1819,0,1)</f>
        <v>0</v>
      </c>
      <c r="J1819" s="2" t="n">
        <f aca="false">IF(G1819=C1819,0,1)</f>
        <v>0</v>
      </c>
    </row>
    <row r="1820" customFormat="false" ht="12.8" hidden="false" customHeight="false" outlineLevel="0" collapsed="false">
      <c r="A1820" s="0" t="s">
        <v>3011</v>
      </c>
      <c r="B1820" s="0" t="s">
        <v>3012</v>
      </c>
      <c r="C1820" s="0" t="n">
        <v>0</v>
      </c>
      <c r="D1820" s="3" t="n">
        <v>0.522736668586731</v>
      </c>
      <c r="E1820" s="3" t="n">
        <v>0.835147440433502</v>
      </c>
      <c r="F1820" s="2" t="n">
        <f aca="false">IF(D1820&gt;0.5,1,0)</f>
        <v>1</v>
      </c>
      <c r="G1820" s="2" t="n">
        <f aca="false">IF(E1820&gt;0.5,1,0)</f>
        <v>1</v>
      </c>
      <c r="H1820" s="2" t="n">
        <f aca="false">IF(F1820&lt;&gt;G1820,1,0)</f>
        <v>0</v>
      </c>
      <c r="I1820" s="2" t="n">
        <f aca="false">IF(F1820=C1820,0,1)</f>
        <v>1</v>
      </c>
      <c r="J1820" s="2" t="n">
        <f aca="false">IF(G1820=C1820,0,1)</f>
        <v>1</v>
      </c>
    </row>
    <row r="1821" customFormat="false" ht="12.8" hidden="false" customHeight="false" outlineLevel="0" collapsed="false">
      <c r="A1821" s="0" t="s">
        <v>1113</v>
      </c>
      <c r="B1821" s="0" t="s">
        <v>3013</v>
      </c>
      <c r="C1821" s="0" t="n">
        <v>1</v>
      </c>
      <c r="D1821" s="3" t="n">
        <v>0.0661733895540237</v>
      </c>
      <c r="E1821" s="3" t="n">
        <v>0.0535062178969383</v>
      </c>
      <c r="F1821" s="2" t="n">
        <f aca="false">IF(D1821&gt;0.5,1,0)</f>
        <v>0</v>
      </c>
      <c r="G1821" s="2" t="n">
        <f aca="false">IF(E1821&gt;0.5,1,0)</f>
        <v>0</v>
      </c>
      <c r="H1821" s="2" t="n">
        <f aca="false">IF(F1821&lt;&gt;G1821,1,0)</f>
        <v>0</v>
      </c>
      <c r="I1821" s="2" t="n">
        <f aca="false">IF(F1821=C1821,0,1)</f>
        <v>1</v>
      </c>
      <c r="J1821" s="2" t="n">
        <f aca="false">IF(G1821=C1821,0,1)</f>
        <v>1</v>
      </c>
    </row>
    <row r="1822" customFormat="false" ht="12.8" hidden="false" customHeight="false" outlineLevel="0" collapsed="false">
      <c r="A1822" s="0" t="s">
        <v>3014</v>
      </c>
      <c r="B1822" s="0" t="s">
        <v>464</v>
      </c>
      <c r="C1822" s="0" t="n">
        <v>0</v>
      </c>
      <c r="D1822" s="3" t="n">
        <v>0.0357344299554825</v>
      </c>
      <c r="E1822" s="3" t="n">
        <v>0.049787987023592</v>
      </c>
      <c r="F1822" s="2" t="n">
        <f aca="false">IF(D1822&gt;0.5,1,0)</f>
        <v>0</v>
      </c>
      <c r="G1822" s="2" t="n">
        <f aca="false">IF(E1822&gt;0.5,1,0)</f>
        <v>0</v>
      </c>
      <c r="H1822" s="2" t="n">
        <f aca="false">IF(F1822&lt;&gt;G1822,1,0)</f>
        <v>0</v>
      </c>
      <c r="I1822" s="2" t="n">
        <f aca="false">IF(F1822=C1822,0,1)</f>
        <v>0</v>
      </c>
      <c r="J1822" s="2" t="n">
        <f aca="false">IF(G1822=C1822,0,1)</f>
        <v>0</v>
      </c>
    </row>
    <row r="1823" customFormat="false" ht="12.8" hidden="false" customHeight="false" outlineLevel="0" collapsed="false">
      <c r="A1823" s="0" t="s">
        <v>3015</v>
      </c>
      <c r="B1823" s="0" t="s">
        <v>3016</v>
      </c>
      <c r="C1823" s="0" t="n">
        <v>0</v>
      </c>
      <c r="D1823" s="3" t="n">
        <v>0.0106051219627261</v>
      </c>
      <c r="E1823" s="3" t="n">
        <v>0.022173373028636</v>
      </c>
      <c r="F1823" s="2" t="n">
        <f aca="false">IF(D1823&gt;0.5,1,0)</f>
        <v>0</v>
      </c>
      <c r="G1823" s="2" t="n">
        <f aca="false">IF(E1823&gt;0.5,1,0)</f>
        <v>0</v>
      </c>
      <c r="H1823" s="2" t="n">
        <f aca="false">IF(F1823&lt;&gt;G1823,1,0)</f>
        <v>0</v>
      </c>
      <c r="I1823" s="2" t="n">
        <f aca="false">IF(F1823=C1823,0,1)</f>
        <v>0</v>
      </c>
      <c r="J1823" s="2" t="n">
        <f aca="false">IF(G1823=C1823,0,1)</f>
        <v>0</v>
      </c>
    </row>
    <row r="1824" customFormat="false" ht="12.8" hidden="false" customHeight="false" outlineLevel="0" collapsed="false">
      <c r="A1824" s="0" t="s">
        <v>759</v>
      </c>
      <c r="B1824" s="0" t="s">
        <v>1558</v>
      </c>
      <c r="C1824" s="0" t="n">
        <v>1</v>
      </c>
      <c r="D1824" s="3" t="n">
        <v>0.964202523231506</v>
      </c>
      <c r="E1824" s="3" t="n">
        <v>0.967208027839661</v>
      </c>
      <c r="F1824" s="2" t="n">
        <f aca="false">IF(D1824&gt;0.5,1,0)</f>
        <v>1</v>
      </c>
      <c r="G1824" s="2" t="n">
        <f aca="false">IF(E1824&gt;0.5,1,0)</f>
        <v>1</v>
      </c>
      <c r="H1824" s="2" t="n">
        <f aca="false">IF(F1824&lt;&gt;G1824,1,0)</f>
        <v>0</v>
      </c>
      <c r="I1824" s="2" t="n">
        <f aca="false">IF(F1824=C1824,0,1)</f>
        <v>0</v>
      </c>
      <c r="J1824" s="2" t="n">
        <f aca="false">IF(G1824=C1824,0,1)</f>
        <v>0</v>
      </c>
    </row>
    <row r="1825" customFormat="false" ht="12.8" hidden="false" customHeight="false" outlineLevel="0" collapsed="false">
      <c r="A1825" s="0" t="s">
        <v>2419</v>
      </c>
      <c r="B1825" s="0" t="s">
        <v>3017</v>
      </c>
      <c r="C1825" s="0" t="n">
        <v>1</v>
      </c>
      <c r="D1825" s="3" t="n">
        <v>0.676743507385254</v>
      </c>
      <c r="E1825" s="3" t="n">
        <v>0.4953753054142</v>
      </c>
      <c r="F1825" s="2" t="n">
        <f aca="false">IF(D1825&gt;0.5,1,0)</f>
        <v>1</v>
      </c>
      <c r="G1825" s="2" t="n">
        <f aca="false">IF(E1825&gt;0.5,1,0)</f>
        <v>0</v>
      </c>
      <c r="H1825" s="2" t="n">
        <f aca="false">IF(F1825&lt;&gt;G1825,1,0)</f>
        <v>1</v>
      </c>
      <c r="I1825" s="2" t="n">
        <f aca="false">IF(F1825=C1825,0,1)</f>
        <v>0</v>
      </c>
      <c r="J1825" s="2" t="n">
        <f aca="false">IF(G1825=C1825,0,1)</f>
        <v>1</v>
      </c>
    </row>
    <row r="1826" customFormat="false" ht="12.8" hidden="false" customHeight="false" outlineLevel="0" collapsed="false">
      <c r="A1826" s="0" t="s">
        <v>2209</v>
      </c>
      <c r="B1826" s="0" t="s">
        <v>3018</v>
      </c>
      <c r="C1826" s="0" t="n">
        <v>0</v>
      </c>
      <c r="D1826" s="3" t="n">
        <v>0.0335207879543304</v>
      </c>
      <c r="E1826" s="3" t="n">
        <v>0.116510272026062</v>
      </c>
      <c r="F1826" s="2" t="n">
        <f aca="false">IF(D1826&gt;0.5,1,0)</f>
        <v>0</v>
      </c>
      <c r="G1826" s="2" t="n">
        <f aca="false">IF(E1826&gt;0.5,1,0)</f>
        <v>0</v>
      </c>
      <c r="H1826" s="2" t="n">
        <f aca="false">IF(F1826&lt;&gt;G1826,1,0)</f>
        <v>0</v>
      </c>
      <c r="I1826" s="2" t="n">
        <f aca="false">IF(F1826=C1826,0,1)</f>
        <v>0</v>
      </c>
      <c r="J1826" s="2" t="n">
        <f aca="false">IF(G1826=C1826,0,1)</f>
        <v>0</v>
      </c>
    </row>
    <row r="1827" customFormat="false" ht="12.8" hidden="false" customHeight="false" outlineLevel="0" collapsed="false">
      <c r="A1827" s="0" t="s">
        <v>3019</v>
      </c>
      <c r="B1827" s="0" t="s">
        <v>3020</v>
      </c>
      <c r="C1827" s="0" t="n">
        <v>0</v>
      </c>
      <c r="D1827" s="3" t="n">
        <v>-0.00616094283759594</v>
      </c>
      <c r="E1827" s="3" t="n">
        <v>-0.0200508441776037</v>
      </c>
      <c r="F1827" s="2" t="n">
        <f aca="false">IF(D1827&gt;0.5,1,0)</f>
        <v>0</v>
      </c>
      <c r="G1827" s="2" t="n">
        <f aca="false">IF(E1827&gt;0.5,1,0)</f>
        <v>0</v>
      </c>
      <c r="H1827" s="2" t="n">
        <f aca="false">IF(F1827&lt;&gt;G1827,1,0)</f>
        <v>0</v>
      </c>
      <c r="I1827" s="2" t="n">
        <f aca="false">IF(F1827=C1827,0,1)</f>
        <v>0</v>
      </c>
      <c r="J1827" s="2" t="n">
        <f aca="false">IF(G1827=C1827,0,1)</f>
        <v>0</v>
      </c>
    </row>
    <row r="1828" customFormat="false" ht="12.8" hidden="false" customHeight="false" outlineLevel="0" collapsed="false">
      <c r="A1828" s="0" t="s">
        <v>3021</v>
      </c>
      <c r="B1828" s="0" t="s">
        <v>3022</v>
      </c>
      <c r="C1828" s="0" t="n">
        <v>1</v>
      </c>
      <c r="D1828" s="3" t="n">
        <v>0.129217714071274</v>
      </c>
      <c r="E1828" s="3" t="n">
        <v>0.145199418067932</v>
      </c>
      <c r="F1828" s="2" t="n">
        <f aca="false">IF(D1828&gt;0.5,1,0)</f>
        <v>0</v>
      </c>
      <c r="G1828" s="2" t="n">
        <f aca="false">IF(E1828&gt;0.5,1,0)</f>
        <v>0</v>
      </c>
      <c r="H1828" s="2" t="n">
        <f aca="false">IF(F1828&lt;&gt;G1828,1,0)</f>
        <v>0</v>
      </c>
      <c r="I1828" s="2" t="n">
        <f aca="false">IF(F1828=C1828,0,1)</f>
        <v>1</v>
      </c>
      <c r="J1828" s="2" t="n">
        <f aca="false">IF(G1828=C1828,0,1)</f>
        <v>1</v>
      </c>
    </row>
    <row r="1829" customFormat="false" ht="12.8" hidden="false" customHeight="false" outlineLevel="0" collapsed="false">
      <c r="A1829" s="0" t="s">
        <v>3023</v>
      </c>
      <c r="B1829" s="0" t="s">
        <v>3024</v>
      </c>
      <c r="C1829" s="0" t="n">
        <v>0</v>
      </c>
      <c r="D1829" s="3" t="n">
        <v>0.0487124174833298</v>
      </c>
      <c r="E1829" s="3" t="n">
        <v>0.057979166507721</v>
      </c>
      <c r="F1829" s="2" t="n">
        <f aca="false">IF(D1829&gt;0.5,1,0)</f>
        <v>0</v>
      </c>
      <c r="G1829" s="2" t="n">
        <f aca="false">IF(E1829&gt;0.5,1,0)</f>
        <v>0</v>
      </c>
      <c r="H1829" s="2" t="n">
        <f aca="false">IF(F1829&lt;&gt;G1829,1,0)</f>
        <v>0</v>
      </c>
      <c r="I1829" s="2" t="n">
        <f aca="false">IF(F1829=C1829,0,1)</f>
        <v>0</v>
      </c>
      <c r="J1829" s="2" t="n">
        <f aca="false">IF(G1829=C1829,0,1)</f>
        <v>0</v>
      </c>
    </row>
    <row r="1830" customFormat="false" ht="12.8" hidden="false" customHeight="false" outlineLevel="0" collapsed="false">
      <c r="A1830" s="0" t="s">
        <v>3025</v>
      </c>
      <c r="B1830" s="0" t="s">
        <v>3026</v>
      </c>
      <c r="C1830" s="0" t="n">
        <v>0</v>
      </c>
      <c r="D1830" s="3" t="n">
        <v>0.00569368712604046</v>
      </c>
      <c r="E1830" s="3" t="n">
        <v>0.0221209209412336</v>
      </c>
      <c r="F1830" s="2" t="n">
        <f aca="false">IF(D1830&gt;0.5,1,0)</f>
        <v>0</v>
      </c>
      <c r="G1830" s="2" t="n">
        <f aca="false">IF(E1830&gt;0.5,1,0)</f>
        <v>0</v>
      </c>
      <c r="H1830" s="2" t="n">
        <f aca="false">IF(F1830&lt;&gt;G1830,1,0)</f>
        <v>0</v>
      </c>
      <c r="I1830" s="2" t="n">
        <f aca="false">IF(F1830=C1830,0,1)</f>
        <v>0</v>
      </c>
      <c r="J1830" s="2" t="n">
        <f aca="false">IF(G1830=C1830,0,1)</f>
        <v>0</v>
      </c>
    </row>
    <row r="1831" customFormat="false" ht="12.8" hidden="false" customHeight="false" outlineLevel="0" collapsed="false">
      <c r="A1831" s="0" t="s">
        <v>3027</v>
      </c>
      <c r="B1831" s="0" t="s">
        <v>709</v>
      </c>
      <c r="C1831" s="0" t="n">
        <v>1</v>
      </c>
      <c r="D1831" s="3" t="n">
        <v>0.993274688720703</v>
      </c>
      <c r="E1831" s="3" t="n">
        <v>0.992851614952087</v>
      </c>
      <c r="F1831" s="2" t="n">
        <f aca="false">IF(D1831&gt;0.5,1,0)</f>
        <v>1</v>
      </c>
      <c r="G1831" s="2" t="n">
        <f aca="false">IF(E1831&gt;0.5,1,0)</f>
        <v>1</v>
      </c>
      <c r="H1831" s="2" t="n">
        <f aca="false">IF(F1831&lt;&gt;G1831,1,0)</f>
        <v>0</v>
      </c>
      <c r="I1831" s="2" t="n">
        <f aca="false">IF(F1831=C1831,0,1)</f>
        <v>0</v>
      </c>
      <c r="J1831" s="2" t="n">
        <f aca="false">IF(G1831=C1831,0,1)</f>
        <v>0</v>
      </c>
    </row>
    <row r="1832" customFormat="false" ht="12.8" hidden="false" customHeight="false" outlineLevel="0" collapsed="false">
      <c r="A1832" s="0" t="n">
        <v>512764</v>
      </c>
      <c r="B1832" s="0" t="s">
        <v>2419</v>
      </c>
      <c r="C1832" s="0" t="n">
        <v>0</v>
      </c>
      <c r="D1832" s="3" t="n">
        <v>0.00371673610061407</v>
      </c>
      <c r="E1832" s="3" t="n">
        <v>-0.0226747170090675</v>
      </c>
      <c r="F1832" s="2" t="n">
        <f aca="false">IF(D1832&gt;0.5,1,0)</f>
        <v>0</v>
      </c>
      <c r="G1832" s="2" t="n">
        <f aca="false">IF(E1832&gt;0.5,1,0)</f>
        <v>0</v>
      </c>
      <c r="H1832" s="2" t="n">
        <f aca="false">IF(F1832&lt;&gt;G1832,1,0)</f>
        <v>0</v>
      </c>
      <c r="I1832" s="2" t="n">
        <f aca="false">IF(F1832=C1832,0,1)</f>
        <v>0</v>
      </c>
      <c r="J1832" s="2" t="n">
        <f aca="false">IF(G1832=C1832,0,1)</f>
        <v>0</v>
      </c>
    </row>
    <row r="1833" customFormat="false" ht="12.8" hidden="false" customHeight="false" outlineLevel="0" collapsed="false">
      <c r="A1833" s="0" t="s">
        <v>3028</v>
      </c>
      <c r="B1833" s="0" t="s">
        <v>963</v>
      </c>
      <c r="C1833" s="0" t="n">
        <v>0</v>
      </c>
      <c r="D1833" s="3" t="n">
        <v>0.00447286106646061</v>
      </c>
      <c r="E1833" s="3" t="n">
        <v>-0.0201655402779579</v>
      </c>
      <c r="F1833" s="2" t="n">
        <f aca="false">IF(D1833&gt;0.5,1,0)</f>
        <v>0</v>
      </c>
      <c r="G1833" s="2" t="n">
        <f aca="false">IF(E1833&gt;0.5,1,0)</f>
        <v>0</v>
      </c>
      <c r="H1833" s="2" t="n">
        <f aca="false">IF(F1833&lt;&gt;G1833,1,0)</f>
        <v>0</v>
      </c>
      <c r="I1833" s="2" t="n">
        <f aca="false">IF(F1833=C1833,0,1)</f>
        <v>0</v>
      </c>
      <c r="J1833" s="2" t="n">
        <f aca="false">IF(G1833=C1833,0,1)</f>
        <v>0</v>
      </c>
    </row>
    <row r="1834" customFormat="false" ht="12.8" hidden="false" customHeight="false" outlineLevel="0" collapsed="false">
      <c r="A1834" s="0" t="s">
        <v>3029</v>
      </c>
      <c r="B1834" s="0" t="s">
        <v>3030</v>
      </c>
      <c r="C1834" s="0" t="n">
        <v>0</v>
      </c>
      <c r="D1834" s="3" t="n">
        <v>-0.0718829855322838</v>
      </c>
      <c r="E1834" s="3" t="n">
        <v>-0.076587975025177</v>
      </c>
      <c r="F1834" s="2" t="n">
        <f aca="false">IF(D1834&gt;0.5,1,0)</f>
        <v>0</v>
      </c>
      <c r="G1834" s="2" t="n">
        <f aca="false">IF(E1834&gt;0.5,1,0)</f>
        <v>0</v>
      </c>
      <c r="H1834" s="2" t="n">
        <f aca="false">IF(F1834&lt;&gt;G1834,1,0)</f>
        <v>0</v>
      </c>
      <c r="I1834" s="2" t="n">
        <f aca="false">IF(F1834=C1834,0,1)</f>
        <v>0</v>
      </c>
      <c r="J1834" s="2" t="n">
        <f aca="false">IF(G1834=C1834,0,1)</f>
        <v>0</v>
      </c>
    </row>
    <row r="1835" customFormat="false" ht="12.8" hidden="false" customHeight="false" outlineLevel="0" collapsed="false">
      <c r="A1835" s="0" t="s">
        <v>3031</v>
      </c>
      <c r="B1835" s="0" t="s">
        <v>2831</v>
      </c>
      <c r="C1835" s="0" t="n">
        <v>0</v>
      </c>
      <c r="D1835" s="3" t="n">
        <v>-0.0180434361100197</v>
      </c>
      <c r="E1835" s="3" t="n">
        <v>-0.035826999694109</v>
      </c>
      <c r="F1835" s="2" t="n">
        <f aca="false">IF(D1835&gt;0.5,1,0)</f>
        <v>0</v>
      </c>
      <c r="G1835" s="2" t="n">
        <f aca="false">IF(E1835&gt;0.5,1,0)</f>
        <v>0</v>
      </c>
      <c r="H1835" s="2" t="n">
        <f aca="false">IF(F1835&lt;&gt;G1835,1,0)</f>
        <v>0</v>
      </c>
      <c r="I1835" s="2" t="n">
        <f aca="false">IF(F1835=C1835,0,1)</f>
        <v>0</v>
      </c>
      <c r="J1835" s="2" t="n">
        <f aca="false">IF(G1835=C1835,0,1)</f>
        <v>0</v>
      </c>
    </row>
    <row r="1836" customFormat="false" ht="12.8" hidden="false" customHeight="false" outlineLevel="0" collapsed="false">
      <c r="A1836" s="0" t="s">
        <v>3032</v>
      </c>
      <c r="B1836" s="0" t="s">
        <v>400</v>
      </c>
      <c r="C1836" s="0" t="n">
        <v>0</v>
      </c>
      <c r="D1836" s="3" t="n">
        <v>-0.0492462255060673</v>
      </c>
      <c r="E1836" s="3" t="n">
        <v>0.00674221012741327</v>
      </c>
      <c r="F1836" s="2" t="n">
        <f aca="false">IF(D1836&gt;0.5,1,0)</f>
        <v>0</v>
      </c>
      <c r="G1836" s="2" t="n">
        <f aca="false">IF(E1836&gt;0.5,1,0)</f>
        <v>0</v>
      </c>
      <c r="H1836" s="2" t="n">
        <f aca="false">IF(F1836&lt;&gt;G1836,1,0)</f>
        <v>0</v>
      </c>
      <c r="I1836" s="2" t="n">
        <f aca="false">IF(F1836=C1836,0,1)</f>
        <v>0</v>
      </c>
      <c r="J1836" s="2" t="n">
        <f aca="false">IF(G1836=C1836,0,1)</f>
        <v>0</v>
      </c>
    </row>
    <row r="1837" customFormat="false" ht="12.8" hidden="false" customHeight="false" outlineLevel="0" collapsed="false">
      <c r="A1837" s="0" t="s">
        <v>3033</v>
      </c>
      <c r="B1837" s="0" t="s">
        <v>3034</v>
      </c>
      <c r="C1837" s="0" t="n">
        <v>0</v>
      </c>
      <c r="D1837" s="3" t="n">
        <v>0.0957814455032349</v>
      </c>
      <c r="E1837" s="3" t="n">
        <v>0.122414253652096</v>
      </c>
      <c r="F1837" s="2" t="n">
        <f aca="false">IF(D1837&gt;0.5,1,0)</f>
        <v>0</v>
      </c>
      <c r="G1837" s="2" t="n">
        <f aca="false">IF(E1837&gt;0.5,1,0)</f>
        <v>0</v>
      </c>
      <c r="H1837" s="2" t="n">
        <f aca="false">IF(F1837&lt;&gt;G1837,1,0)</f>
        <v>0</v>
      </c>
      <c r="I1837" s="2" t="n">
        <f aca="false">IF(F1837=C1837,0,1)</f>
        <v>0</v>
      </c>
      <c r="J1837" s="2" t="n">
        <f aca="false">IF(G1837=C1837,0,1)</f>
        <v>0</v>
      </c>
    </row>
    <row r="1838" customFormat="false" ht="12.8" hidden="false" customHeight="false" outlineLevel="0" collapsed="false">
      <c r="A1838" s="0" t="s">
        <v>3035</v>
      </c>
      <c r="B1838" s="0" t="s">
        <v>3036</v>
      </c>
      <c r="C1838" s="0" t="n">
        <v>0</v>
      </c>
      <c r="D1838" s="3" t="n">
        <v>0.264835059642792</v>
      </c>
      <c r="E1838" s="3" t="n">
        <v>-0.0118341594934464</v>
      </c>
      <c r="F1838" s="2" t="n">
        <f aca="false">IF(D1838&gt;0.5,1,0)</f>
        <v>0</v>
      </c>
      <c r="G1838" s="2" t="n">
        <f aca="false">IF(E1838&gt;0.5,1,0)</f>
        <v>0</v>
      </c>
      <c r="H1838" s="2" t="n">
        <f aca="false">IF(F1838&lt;&gt;G1838,1,0)</f>
        <v>0</v>
      </c>
      <c r="I1838" s="2" t="n">
        <f aca="false">IF(F1838=C1838,0,1)</f>
        <v>0</v>
      </c>
      <c r="J1838" s="2" t="n">
        <f aca="false">IF(G1838=C1838,0,1)</f>
        <v>0</v>
      </c>
    </row>
    <row r="1839" customFormat="false" ht="12.8" hidden="false" customHeight="false" outlineLevel="0" collapsed="false">
      <c r="A1839" s="0" t="s">
        <v>3037</v>
      </c>
      <c r="B1839" s="0" t="s">
        <v>1106</v>
      </c>
      <c r="C1839" s="0" t="n">
        <v>0</v>
      </c>
      <c r="D1839" s="3" t="n">
        <v>0.0592828989028931</v>
      </c>
      <c r="E1839" s="3" t="n">
        <v>0.109858691692352</v>
      </c>
      <c r="F1839" s="2" t="n">
        <f aca="false">IF(D1839&gt;0.5,1,0)</f>
        <v>0</v>
      </c>
      <c r="G1839" s="2" t="n">
        <f aca="false">IF(E1839&gt;0.5,1,0)</f>
        <v>0</v>
      </c>
      <c r="H1839" s="2" t="n">
        <f aca="false">IF(F1839&lt;&gt;G1839,1,0)</f>
        <v>0</v>
      </c>
      <c r="I1839" s="2" t="n">
        <f aca="false">IF(F1839=C1839,0,1)</f>
        <v>0</v>
      </c>
      <c r="J1839" s="2" t="n">
        <f aca="false">IF(G1839=C1839,0,1)</f>
        <v>0</v>
      </c>
    </row>
    <row r="1840" customFormat="false" ht="12.8" hidden="false" customHeight="false" outlineLevel="0" collapsed="false">
      <c r="A1840" s="0" t="s">
        <v>3038</v>
      </c>
      <c r="B1840" s="0" t="s">
        <v>3039</v>
      </c>
      <c r="C1840" s="0" t="n">
        <v>0</v>
      </c>
      <c r="D1840" s="3" t="n">
        <v>0.791390419006348</v>
      </c>
      <c r="E1840" s="3" t="n">
        <v>0.273379862308502</v>
      </c>
      <c r="F1840" s="2" t="n">
        <f aca="false">IF(D1840&gt;0.5,1,0)</f>
        <v>1</v>
      </c>
      <c r="G1840" s="2" t="n">
        <f aca="false">IF(E1840&gt;0.5,1,0)</f>
        <v>0</v>
      </c>
      <c r="H1840" s="2" t="n">
        <f aca="false">IF(F1840&lt;&gt;G1840,1,0)</f>
        <v>1</v>
      </c>
      <c r="I1840" s="2" t="n">
        <f aca="false">IF(F1840=C1840,0,1)</f>
        <v>1</v>
      </c>
      <c r="J1840" s="2" t="n">
        <f aca="false">IF(G1840=C1840,0,1)</f>
        <v>0</v>
      </c>
    </row>
    <row r="1841" customFormat="false" ht="12.8" hidden="false" customHeight="false" outlineLevel="0" collapsed="false">
      <c r="A1841" s="0" t="s">
        <v>3040</v>
      </c>
      <c r="B1841" s="0" t="s">
        <v>77</v>
      </c>
      <c r="C1841" s="0" t="n">
        <v>0</v>
      </c>
      <c r="D1841" s="3" t="n">
        <v>0.0440268814563751</v>
      </c>
      <c r="E1841" s="3" t="n">
        <v>0.185872867703438</v>
      </c>
      <c r="F1841" s="2" t="n">
        <f aca="false">IF(D1841&gt;0.5,1,0)</f>
        <v>0</v>
      </c>
      <c r="G1841" s="2" t="n">
        <f aca="false">IF(E1841&gt;0.5,1,0)</f>
        <v>0</v>
      </c>
      <c r="H1841" s="2" t="n">
        <f aca="false">IF(F1841&lt;&gt;G1841,1,0)</f>
        <v>0</v>
      </c>
      <c r="I1841" s="2" t="n">
        <f aca="false">IF(F1841=C1841,0,1)</f>
        <v>0</v>
      </c>
      <c r="J1841" s="2" t="n">
        <f aca="false">IF(G1841=C1841,0,1)</f>
        <v>0</v>
      </c>
    </row>
    <row r="1842" customFormat="false" ht="12.8" hidden="false" customHeight="false" outlineLevel="0" collapsed="false">
      <c r="A1842" s="0" t="s">
        <v>3041</v>
      </c>
      <c r="B1842" s="0" t="s">
        <v>900</v>
      </c>
      <c r="C1842" s="0" t="n">
        <v>1</v>
      </c>
      <c r="D1842" s="3" t="n">
        <v>0.109841823577881</v>
      </c>
      <c r="E1842" s="3" t="n">
        <v>0.0784645080566406</v>
      </c>
      <c r="F1842" s="2" t="n">
        <f aca="false">IF(D1842&gt;0.5,1,0)</f>
        <v>0</v>
      </c>
      <c r="G1842" s="2" t="n">
        <f aca="false">IF(E1842&gt;0.5,1,0)</f>
        <v>0</v>
      </c>
      <c r="H1842" s="2" t="n">
        <f aca="false">IF(F1842&lt;&gt;G1842,1,0)</f>
        <v>0</v>
      </c>
      <c r="I1842" s="2" t="n">
        <f aca="false">IF(F1842=C1842,0,1)</f>
        <v>1</v>
      </c>
      <c r="J1842" s="2" t="n">
        <f aca="false">IF(G1842=C1842,0,1)</f>
        <v>1</v>
      </c>
    </row>
    <row r="1843" customFormat="false" ht="12.8" hidden="false" customHeight="false" outlineLevel="0" collapsed="false">
      <c r="A1843" s="0" t="s">
        <v>3042</v>
      </c>
      <c r="B1843" s="0" t="s">
        <v>2684</v>
      </c>
      <c r="C1843" s="0" t="n">
        <v>1</v>
      </c>
      <c r="D1843" s="3" t="n">
        <v>0.969350039958954</v>
      </c>
      <c r="E1843" s="3" t="n">
        <v>0.958074688911438</v>
      </c>
      <c r="F1843" s="2" t="n">
        <f aca="false">IF(D1843&gt;0.5,1,0)</f>
        <v>1</v>
      </c>
      <c r="G1843" s="2" t="n">
        <f aca="false">IF(E1843&gt;0.5,1,0)</f>
        <v>1</v>
      </c>
      <c r="H1843" s="2" t="n">
        <f aca="false">IF(F1843&lt;&gt;G1843,1,0)</f>
        <v>0</v>
      </c>
      <c r="I1843" s="2" t="n">
        <f aca="false">IF(F1843=C1843,0,1)</f>
        <v>0</v>
      </c>
      <c r="J1843" s="2" t="n">
        <f aca="false">IF(G1843=C1843,0,1)</f>
        <v>0</v>
      </c>
    </row>
    <row r="1844" customFormat="false" ht="12.8" hidden="false" customHeight="false" outlineLevel="0" collapsed="false">
      <c r="A1844" s="0" t="s">
        <v>1005</v>
      </c>
      <c r="B1844" s="0" t="s">
        <v>3043</v>
      </c>
      <c r="C1844" s="0" t="n">
        <v>0</v>
      </c>
      <c r="D1844" s="3" t="n">
        <v>-0.0364808477461338</v>
      </c>
      <c r="E1844" s="3" t="n">
        <v>0.0117475297302008</v>
      </c>
      <c r="F1844" s="2" t="n">
        <f aca="false">IF(D1844&gt;0.5,1,0)</f>
        <v>0</v>
      </c>
      <c r="G1844" s="2" t="n">
        <f aca="false">IF(E1844&gt;0.5,1,0)</f>
        <v>0</v>
      </c>
      <c r="H1844" s="2" t="n">
        <f aca="false">IF(F1844&lt;&gt;G1844,1,0)</f>
        <v>0</v>
      </c>
      <c r="I1844" s="2" t="n">
        <f aca="false">IF(F1844=C1844,0,1)</f>
        <v>0</v>
      </c>
      <c r="J1844" s="2" t="n">
        <f aca="false">IF(G1844=C1844,0,1)</f>
        <v>0</v>
      </c>
    </row>
    <row r="1845" customFormat="false" ht="12.8" hidden="false" customHeight="false" outlineLevel="0" collapsed="false">
      <c r="A1845" s="0" t="s">
        <v>3044</v>
      </c>
      <c r="B1845" s="0" t="s">
        <v>3045</v>
      </c>
      <c r="C1845" s="0" t="n">
        <v>1</v>
      </c>
      <c r="D1845" s="3" t="n">
        <v>-0.0992592051625252</v>
      </c>
      <c r="E1845" s="3" t="n">
        <v>-0.0882033556699753</v>
      </c>
      <c r="F1845" s="2" t="n">
        <f aca="false">IF(D1845&gt;0.5,1,0)</f>
        <v>0</v>
      </c>
      <c r="G1845" s="2" t="n">
        <f aca="false">IF(E1845&gt;0.5,1,0)</f>
        <v>0</v>
      </c>
      <c r="H1845" s="2" t="n">
        <f aca="false">IF(F1845&lt;&gt;G1845,1,0)</f>
        <v>0</v>
      </c>
      <c r="I1845" s="2" t="n">
        <f aca="false">IF(F1845=C1845,0,1)</f>
        <v>1</v>
      </c>
      <c r="J1845" s="2" t="n">
        <f aca="false">IF(G1845=C1845,0,1)</f>
        <v>1</v>
      </c>
    </row>
    <row r="1846" customFormat="false" ht="12.8" hidden="false" customHeight="false" outlineLevel="0" collapsed="false">
      <c r="A1846" s="0" t="s">
        <v>3046</v>
      </c>
      <c r="B1846" s="0" t="s">
        <v>277</v>
      </c>
      <c r="C1846" s="0" t="n">
        <v>0</v>
      </c>
      <c r="D1846" s="3" t="n">
        <v>0.0159921292215586</v>
      </c>
      <c r="E1846" s="3" t="n">
        <v>0.0253599565476179</v>
      </c>
      <c r="F1846" s="2" t="n">
        <f aca="false">IF(D1846&gt;0.5,1,0)</f>
        <v>0</v>
      </c>
      <c r="G1846" s="2" t="n">
        <f aca="false">IF(E1846&gt;0.5,1,0)</f>
        <v>0</v>
      </c>
      <c r="H1846" s="2" t="n">
        <f aca="false">IF(F1846&lt;&gt;G1846,1,0)</f>
        <v>0</v>
      </c>
      <c r="I1846" s="2" t="n">
        <f aca="false">IF(F1846=C1846,0,1)</f>
        <v>0</v>
      </c>
      <c r="J1846" s="2" t="n">
        <f aca="false">IF(G1846=C1846,0,1)</f>
        <v>0</v>
      </c>
    </row>
    <row r="1847" customFormat="false" ht="12.8" hidden="false" customHeight="false" outlineLevel="0" collapsed="false">
      <c r="A1847" s="0" t="s">
        <v>615</v>
      </c>
      <c r="B1847" s="0" t="s">
        <v>3047</v>
      </c>
      <c r="C1847" s="0" t="n">
        <v>0</v>
      </c>
      <c r="D1847" s="3" t="n">
        <v>-0.0944310873746872</v>
      </c>
      <c r="E1847" s="3" t="n">
        <v>-0.0864432975649834</v>
      </c>
      <c r="F1847" s="2" t="n">
        <f aca="false">IF(D1847&gt;0.5,1,0)</f>
        <v>0</v>
      </c>
      <c r="G1847" s="2" t="n">
        <f aca="false">IF(E1847&gt;0.5,1,0)</f>
        <v>0</v>
      </c>
      <c r="H1847" s="2" t="n">
        <f aca="false">IF(F1847&lt;&gt;G1847,1,0)</f>
        <v>0</v>
      </c>
      <c r="I1847" s="2" t="n">
        <f aca="false">IF(F1847=C1847,0,1)</f>
        <v>0</v>
      </c>
      <c r="J1847" s="2" t="n">
        <f aca="false">IF(G1847=C1847,0,1)</f>
        <v>0</v>
      </c>
    </row>
    <row r="1848" customFormat="false" ht="12.8" hidden="false" customHeight="false" outlineLevel="0" collapsed="false">
      <c r="A1848" s="0" t="s">
        <v>3048</v>
      </c>
      <c r="B1848" s="0" t="s">
        <v>3049</v>
      </c>
      <c r="C1848" s="0" t="n">
        <v>0</v>
      </c>
      <c r="D1848" s="3" t="n">
        <v>0.0184200126677752</v>
      </c>
      <c r="E1848" s="3" t="n">
        <v>0.0505817495286465</v>
      </c>
      <c r="F1848" s="2" t="n">
        <f aca="false">IF(D1848&gt;0.5,1,0)</f>
        <v>0</v>
      </c>
      <c r="G1848" s="2" t="n">
        <f aca="false">IF(E1848&gt;0.5,1,0)</f>
        <v>0</v>
      </c>
      <c r="H1848" s="2" t="n">
        <f aca="false">IF(F1848&lt;&gt;G1848,1,0)</f>
        <v>0</v>
      </c>
      <c r="I1848" s="2" t="n">
        <f aca="false">IF(F1848=C1848,0,1)</f>
        <v>0</v>
      </c>
      <c r="J1848" s="2" t="n">
        <f aca="false">IF(G1848=C1848,0,1)</f>
        <v>0</v>
      </c>
    </row>
    <row r="1849" customFormat="false" ht="12.8" hidden="false" customHeight="false" outlineLevel="0" collapsed="false">
      <c r="A1849" s="0" t="s">
        <v>3050</v>
      </c>
      <c r="B1849" s="0" t="s">
        <v>3051</v>
      </c>
      <c r="C1849" s="0" t="n">
        <v>1</v>
      </c>
      <c r="D1849" s="3" t="n">
        <v>0.196895003318787</v>
      </c>
      <c r="E1849" s="3" t="n">
        <v>0.713020145893097</v>
      </c>
      <c r="F1849" s="2" t="n">
        <f aca="false">IF(D1849&gt;0.5,1,0)</f>
        <v>0</v>
      </c>
      <c r="G1849" s="2" t="n">
        <f aca="false">IF(E1849&gt;0.5,1,0)</f>
        <v>1</v>
      </c>
      <c r="H1849" s="2" t="n">
        <f aca="false">IF(F1849&lt;&gt;G1849,1,0)</f>
        <v>1</v>
      </c>
      <c r="I1849" s="2" t="n">
        <f aca="false">IF(F1849=C1849,0,1)</f>
        <v>1</v>
      </c>
      <c r="J1849" s="2" t="n">
        <f aca="false">IF(G1849=C1849,0,1)</f>
        <v>0</v>
      </c>
    </row>
    <row r="1850" customFormat="false" ht="12.8" hidden="false" customHeight="false" outlineLevel="0" collapsed="false">
      <c r="A1850" s="0" t="s">
        <v>3052</v>
      </c>
      <c r="B1850" s="0" t="s">
        <v>3053</v>
      </c>
      <c r="C1850" s="0" t="n">
        <v>1</v>
      </c>
      <c r="D1850" s="3" t="n">
        <v>0.944411635398865</v>
      </c>
      <c r="E1850" s="3" t="n">
        <v>0.895139098167419</v>
      </c>
      <c r="F1850" s="2" t="n">
        <f aca="false">IF(D1850&gt;0.5,1,0)</f>
        <v>1</v>
      </c>
      <c r="G1850" s="2" t="n">
        <f aca="false">IF(E1850&gt;0.5,1,0)</f>
        <v>1</v>
      </c>
      <c r="H1850" s="2" t="n">
        <f aca="false">IF(F1850&lt;&gt;G1850,1,0)</f>
        <v>0</v>
      </c>
      <c r="I1850" s="2" t="n">
        <f aca="false">IF(F1850=C1850,0,1)</f>
        <v>0</v>
      </c>
      <c r="J1850" s="2" t="n">
        <f aca="false">IF(G1850=C1850,0,1)</f>
        <v>0</v>
      </c>
    </row>
    <row r="1851" customFormat="false" ht="12.8" hidden="false" customHeight="false" outlineLevel="0" collapsed="false">
      <c r="A1851" s="0" t="s">
        <v>3054</v>
      </c>
      <c r="B1851" s="0" t="s">
        <v>3055</v>
      </c>
      <c r="C1851" s="0" t="n">
        <v>1</v>
      </c>
      <c r="D1851" s="3" t="n">
        <v>0.940642595291138</v>
      </c>
      <c r="E1851" s="3" t="n">
        <v>0.912973284721375</v>
      </c>
      <c r="F1851" s="2" t="n">
        <f aca="false">IF(D1851&gt;0.5,1,0)</f>
        <v>1</v>
      </c>
      <c r="G1851" s="2" t="n">
        <f aca="false">IF(E1851&gt;0.5,1,0)</f>
        <v>1</v>
      </c>
      <c r="H1851" s="2" t="n">
        <f aca="false">IF(F1851&lt;&gt;G1851,1,0)</f>
        <v>0</v>
      </c>
      <c r="I1851" s="2" t="n">
        <f aca="false">IF(F1851=C1851,0,1)</f>
        <v>0</v>
      </c>
      <c r="J1851" s="2" t="n">
        <f aca="false">IF(G1851=C1851,0,1)</f>
        <v>0</v>
      </c>
    </row>
    <row r="1852" customFormat="false" ht="12.8" hidden="false" customHeight="false" outlineLevel="0" collapsed="false">
      <c r="A1852" s="0" t="s">
        <v>3056</v>
      </c>
      <c r="B1852" s="0" t="s">
        <v>3057</v>
      </c>
      <c r="C1852" s="0" t="n">
        <v>1</v>
      </c>
      <c r="D1852" s="3" t="n">
        <v>0.976470530033112</v>
      </c>
      <c r="E1852" s="3" t="n">
        <v>0.926211714744568</v>
      </c>
      <c r="F1852" s="2" t="n">
        <f aca="false">IF(D1852&gt;0.5,1,0)</f>
        <v>1</v>
      </c>
      <c r="G1852" s="2" t="n">
        <f aca="false">IF(E1852&gt;0.5,1,0)</f>
        <v>1</v>
      </c>
      <c r="H1852" s="2" t="n">
        <f aca="false">IF(F1852&lt;&gt;G1852,1,0)</f>
        <v>0</v>
      </c>
      <c r="I1852" s="2" t="n">
        <f aca="false">IF(F1852=C1852,0,1)</f>
        <v>0</v>
      </c>
      <c r="J1852" s="2" t="n">
        <f aca="false">IF(G1852=C1852,0,1)</f>
        <v>0</v>
      </c>
    </row>
    <row r="1853" customFormat="false" ht="12.8" hidden="false" customHeight="false" outlineLevel="0" collapsed="false">
      <c r="A1853" s="0" t="s">
        <v>3058</v>
      </c>
      <c r="B1853" s="0" t="s">
        <v>3059</v>
      </c>
      <c r="C1853" s="0" t="n">
        <v>0</v>
      </c>
      <c r="D1853" s="3" t="n">
        <v>-0.0860947594046593</v>
      </c>
      <c r="E1853" s="3" t="n">
        <v>0.0101763885468245</v>
      </c>
      <c r="F1853" s="2" t="n">
        <f aca="false">IF(D1853&gt;0.5,1,0)</f>
        <v>0</v>
      </c>
      <c r="G1853" s="2" t="n">
        <f aca="false">IF(E1853&gt;0.5,1,0)</f>
        <v>0</v>
      </c>
      <c r="H1853" s="2" t="n">
        <f aca="false">IF(F1853&lt;&gt;G1853,1,0)</f>
        <v>0</v>
      </c>
      <c r="I1853" s="2" t="n">
        <f aca="false">IF(F1853=C1853,0,1)</f>
        <v>0</v>
      </c>
      <c r="J1853" s="2" t="n">
        <f aca="false">IF(G1853=C1853,0,1)</f>
        <v>0</v>
      </c>
    </row>
    <row r="1854" customFormat="false" ht="12.8" hidden="false" customHeight="false" outlineLevel="0" collapsed="false">
      <c r="A1854" s="0" t="s">
        <v>158</v>
      </c>
      <c r="B1854" s="0" t="s">
        <v>3060</v>
      </c>
      <c r="C1854" s="0" t="n">
        <v>0</v>
      </c>
      <c r="D1854" s="3" t="n">
        <v>0.0425959378480911</v>
      </c>
      <c r="E1854" s="3" t="n">
        <v>0.0455644130706787</v>
      </c>
      <c r="F1854" s="2" t="n">
        <f aca="false">IF(D1854&gt;0.5,1,0)</f>
        <v>0</v>
      </c>
      <c r="G1854" s="2" t="n">
        <f aca="false">IF(E1854&gt;0.5,1,0)</f>
        <v>0</v>
      </c>
      <c r="H1854" s="2" t="n">
        <f aca="false">IF(F1854&lt;&gt;G1854,1,0)</f>
        <v>0</v>
      </c>
      <c r="I1854" s="2" t="n">
        <f aca="false">IF(F1854=C1854,0,1)</f>
        <v>0</v>
      </c>
      <c r="J1854" s="2" t="n">
        <f aca="false">IF(G1854=C1854,0,1)</f>
        <v>0</v>
      </c>
    </row>
    <row r="1855" customFormat="false" ht="12.8" hidden="false" customHeight="false" outlineLevel="0" collapsed="false">
      <c r="A1855" s="0" t="s">
        <v>216</v>
      </c>
      <c r="B1855" s="0" t="s">
        <v>3061</v>
      </c>
      <c r="C1855" s="0" t="n">
        <v>1</v>
      </c>
      <c r="D1855" s="3" t="n">
        <v>0.940477967262268</v>
      </c>
      <c r="E1855" s="3" t="n">
        <v>0.897770285606384</v>
      </c>
      <c r="F1855" s="2" t="n">
        <f aca="false">IF(D1855&gt;0.5,1,0)</f>
        <v>1</v>
      </c>
      <c r="G1855" s="2" t="n">
        <f aca="false">IF(E1855&gt;0.5,1,0)</f>
        <v>1</v>
      </c>
      <c r="H1855" s="2" t="n">
        <f aca="false">IF(F1855&lt;&gt;G1855,1,0)</f>
        <v>0</v>
      </c>
      <c r="I1855" s="2" t="n">
        <f aca="false">IF(F1855=C1855,0,1)</f>
        <v>0</v>
      </c>
      <c r="J1855" s="2" t="n">
        <f aca="false">IF(G1855=C1855,0,1)</f>
        <v>0</v>
      </c>
    </row>
    <row r="1856" customFormat="false" ht="12.8" hidden="false" customHeight="false" outlineLevel="0" collapsed="false">
      <c r="A1856" s="0" t="s">
        <v>3062</v>
      </c>
      <c r="B1856" s="0" t="s">
        <v>213</v>
      </c>
      <c r="C1856" s="0" t="n">
        <v>1</v>
      </c>
      <c r="D1856" s="3" t="n">
        <v>0.83211612701416</v>
      </c>
      <c r="E1856" s="3" t="n">
        <v>0.372095704078674</v>
      </c>
      <c r="F1856" s="2" t="n">
        <f aca="false">IF(D1856&gt;0.5,1,0)</f>
        <v>1</v>
      </c>
      <c r="G1856" s="2" t="n">
        <f aca="false">IF(E1856&gt;0.5,1,0)</f>
        <v>0</v>
      </c>
      <c r="H1856" s="2" t="n">
        <f aca="false">IF(F1856&lt;&gt;G1856,1,0)</f>
        <v>1</v>
      </c>
      <c r="I1856" s="2" t="n">
        <f aca="false">IF(F1856=C1856,0,1)</f>
        <v>0</v>
      </c>
      <c r="J1856" s="2" t="n">
        <f aca="false">IF(G1856=C1856,0,1)</f>
        <v>1</v>
      </c>
    </row>
    <row r="1857" customFormat="false" ht="12.8" hidden="false" customHeight="false" outlineLevel="0" collapsed="false">
      <c r="A1857" s="0" t="s">
        <v>3063</v>
      </c>
      <c r="B1857" s="0" t="s">
        <v>3064</v>
      </c>
      <c r="C1857" s="0" t="n">
        <v>0</v>
      </c>
      <c r="D1857" s="3" t="n">
        <v>0.113071538507938</v>
      </c>
      <c r="E1857" s="3" t="n">
        <v>0.16912616789341</v>
      </c>
      <c r="F1857" s="2" t="n">
        <f aca="false">IF(D1857&gt;0.5,1,0)</f>
        <v>0</v>
      </c>
      <c r="G1857" s="2" t="n">
        <f aca="false">IF(E1857&gt;0.5,1,0)</f>
        <v>0</v>
      </c>
      <c r="H1857" s="2" t="n">
        <f aca="false">IF(F1857&lt;&gt;G1857,1,0)</f>
        <v>0</v>
      </c>
      <c r="I1857" s="2" t="n">
        <f aca="false">IF(F1857=C1857,0,1)</f>
        <v>0</v>
      </c>
      <c r="J1857" s="2" t="n">
        <f aca="false">IF(G1857=C1857,0,1)</f>
        <v>0</v>
      </c>
    </row>
    <row r="1858" customFormat="false" ht="12.8" hidden="false" customHeight="false" outlineLevel="0" collapsed="false">
      <c r="A1858" s="0" t="s">
        <v>3065</v>
      </c>
      <c r="B1858" s="0" t="s">
        <v>3066</v>
      </c>
      <c r="C1858" s="0" t="n">
        <v>0</v>
      </c>
      <c r="D1858" s="3" t="n">
        <v>0.0159180350601673</v>
      </c>
      <c r="E1858" s="3" t="n">
        <v>0.0392669439315796</v>
      </c>
      <c r="F1858" s="2" t="n">
        <f aca="false">IF(D1858&gt;0.5,1,0)</f>
        <v>0</v>
      </c>
      <c r="G1858" s="2" t="n">
        <f aca="false">IF(E1858&gt;0.5,1,0)</f>
        <v>0</v>
      </c>
      <c r="H1858" s="2" t="n">
        <f aca="false">IF(F1858&lt;&gt;G1858,1,0)</f>
        <v>0</v>
      </c>
      <c r="I1858" s="2" t="n">
        <f aca="false">IF(F1858=C1858,0,1)</f>
        <v>0</v>
      </c>
      <c r="J1858" s="2" t="n">
        <f aca="false">IF(G1858=C1858,0,1)</f>
        <v>0</v>
      </c>
    </row>
    <row r="1859" customFormat="false" ht="12.8" hidden="false" customHeight="false" outlineLevel="0" collapsed="false">
      <c r="A1859" s="0" t="s">
        <v>3067</v>
      </c>
      <c r="B1859" s="0" t="s">
        <v>3068</v>
      </c>
      <c r="C1859" s="0" t="n">
        <v>0</v>
      </c>
      <c r="D1859" s="3" t="n">
        <v>0.0196466073393822</v>
      </c>
      <c r="E1859" s="3" t="n">
        <v>0.0201082788407803</v>
      </c>
      <c r="F1859" s="2" t="n">
        <f aca="false">IF(D1859&gt;0.5,1,0)</f>
        <v>0</v>
      </c>
      <c r="G1859" s="2" t="n">
        <f aca="false">IF(E1859&gt;0.5,1,0)</f>
        <v>0</v>
      </c>
      <c r="H1859" s="2" t="n">
        <f aca="false">IF(F1859&lt;&gt;G1859,1,0)</f>
        <v>0</v>
      </c>
      <c r="I1859" s="2" t="n">
        <f aca="false">IF(F1859=C1859,0,1)</f>
        <v>0</v>
      </c>
      <c r="J1859" s="2" t="n">
        <f aca="false">IF(G1859=C1859,0,1)</f>
        <v>0</v>
      </c>
    </row>
    <row r="1860" customFormat="false" ht="12.8" hidden="false" customHeight="false" outlineLevel="0" collapsed="false">
      <c r="A1860" s="0" t="s">
        <v>3069</v>
      </c>
      <c r="B1860" s="0" t="s">
        <v>3070</v>
      </c>
      <c r="C1860" s="0" t="n">
        <v>0</v>
      </c>
      <c r="D1860" s="3" t="n">
        <v>0.536466956138611</v>
      </c>
      <c r="E1860" s="3" t="n">
        <v>0.545648574829102</v>
      </c>
      <c r="F1860" s="2" t="n">
        <f aca="false">IF(D1860&gt;0.5,1,0)</f>
        <v>1</v>
      </c>
      <c r="G1860" s="2" t="n">
        <f aca="false">IF(E1860&gt;0.5,1,0)</f>
        <v>1</v>
      </c>
      <c r="H1860" s="2" t="n">
        <f aca="false">IF(F1860&lt;&gt;G1860,1,0)</f>
        <v>0</v>
      </c>
      <c r="I1860" s="2" t="n">
        <f aca="false">IF(F1860=C1860,0,1)</f>
        <v>1</v>
      </c>
      <c r="J1860" s="2" t="n">
        <f aca="false">IF(G1860=C1860,0,1)</f>
        <v>1</v>
      </c>
    </row>
    <row r="1861" customFormat="false" ht="12.8" hidden="false" customHeight="false" outlineLevel="0" collapsed="false">
      <c r="A1861" s="0" t="s">
        <v>2977</v>
      </c>
      <c r="B1861" s="0" t="s">
        <v>3071</v>
      </c>
      <c r="C1861" s="0" t="n">
        <v>0</v>
      </c>
      <c r="D1861" s="3" t="n">
        <v>-0.0103514716029167</v>
      </c>
      <c r="E1861" s="3" t="n">
        <v>-0.0503800064325333</v>
      </c>
      <c r="F1861" s="2" t="n">
        <f aca="false">IF(D1861&gt;0.5,1,0)</f>
        <v>0</v>
      </c>
      <c r="G1861" s="2" t="n">
        <f aca="false">IF(E1861&gt;0.5,1,0)</f>
        <v>0</v>
      </c>
      <c r="H1861" s="2" t="n">
        <f aca="false">IF(F1861&lt;&gt;G1861,1,0)</f>
        <v>0</v>
      </c>
      <c r="I1861" s="2" t="n">
        <f aca="false">IF(F1861=C1861,0,1)</f>
        <v>0</v>
      </c>
      <c r="J1861" s="2" t="n">
        <f aca="false">IF(G1861=C1861,0,1)</f>
        <v>0</v>
      </c>
    </row>
    <row r="1862" customFormat="false" ht="12.8" hidden="false" customHeight="false" outlineLevel="0" collapsed="false">
      <c r="A1862" s="0" t="s">
        <v>3072</v>
      </c>
      <c r="B1862" s="0" t="s">
        <v>3073</v>
      </c>
      <c r="C1862" s="0" t="n">
        <v>1</v>
      </c>
      <c r="D1862" s="3" t="n">
        <v>0.988435089588165</v>
      </c>
      <c r="E1862" s="3" t="n">
        <v>0.984142184257507</v>
      </c>
      <c r="F1862" s="2" t="n">
        <f aca="false">IF(D1862&gt;0.5,1,0)</f>
        <v>1</v>
      </c>
      <c r="G1862" s="2" t="n">
        <f aca="false">IF(E1862&gt;0.5,1,0)</f>
        <v>1</v>
      </c>
      <c r="H1862" s="2" t="n">
        <f aca="false">IF(F1862&lt;&gt;G1862,1,0)</f>
        <v>0</v>
      </c>
      <c r="I1862" s="2" t="n">
        <f aca="false">IF(F1862=C1862,0,1)</f>
        <v>0</v>
      </c>
      <c r="J1862" s="2" t="n">
        <f aca="false">IF(G1862=C1862,0,1)</f>
        <v>0</v>
      </c>
    </row>
    <row r="1863" customFormat="false" ht="12.8" hidden="false" customHeight="false" outlineLevel="0" collapsed="false">
      <c r="A1863" s="0" t="s">
        <v>3074</v>
      </c>
      <c r="B1863" s="0" t="s">
        <v>3075</v>
      </c>
      <c r="C1863" s="0" t="n">
        <v>0</v>
      </c>
      <c r="D1863" s="3" t="n">
        <v>0.949073553085327</v>
      </c>
      <c r="E1863" s="3" t="n">
        <v>0.939379453659058</v>
      </c>
      <c r="F1863" s="2" t="n">
        <f aca="false">IF(D1863&gt;0.5,1,0)</f>
        <v>1</v>
      </c>
      <c r="G1863" s="2" t="n">
        <f aca="false">IF(E1863&gt;0.5,1,0)</f>
        <v>1</v>
      </c>
      <c r="H1863" s="2" t="n">
        <f aca="false">IF(F1863&lt;&gt;G1863,1,0)</f>
        <v>0</v>
      </c>
      <c r="I1863" s="2" t="n">
        <f aca="false">IF(F1863=C1863,0,1)</f>
        <v>1</v>
      </c>
      <c r="J1863" s="2" t="n">
        <f aca="false">IF(G1863=C1863,0,1)</f>
        <v>1</v>
      </c>
    </row>
    <row r="1864" customFormat="false" ht="12.8" hidden="false" customHeight="false" outlineLevel="0" collapsed="false">
      <c r="A1864" s="0" t="s">
        <v>3076</v>
      </c>
      <c r="B1864" s="0" t="s">
        <v>3077</v>
      </c>
      <c r="C1864" s="0" t="n">
        <v>0</v>
      </c>
      <c r="D1864" s="3" t="n">
        <v>0.197632789611816</v>
      </c>
      <c r="E1864" s="3" t="n">
        <v>0.110681906342506</v>
      </c>
      <c r="F1864" s="2" t="n">
        <f aca="false">IF(D1864&gt;0.5,1,0)</f>
        <v>0</v>
      </c>
      <c r="G1864" s="2" t="n">
        <f aca="false">IF(E1864&gt;0.5,1,0)</f>
        <v>0</v>
      </c>
      <c r="H1864" s="2" t="n">
        <f aca="false">IF(F1864&lt;&gt;G1864,1,0)</f>
        <v>0</v>
      </c>
      <c r="I1864" s="2" t="n">
        <f aca="false">IF(F1864=C1864,0,1)</f>
        <v>0</v>
      </c>
      <c r="J1864" s="2" t="n">
        <f aca="false">IF(G1864=C1864,0,1)</f>
        <v>0</v>
      </c>
    </row>
    <row r="1865" customFormat="false" ht="12.8" hidden="false" customHeight="false" outlineLevel="0" collapsed="false">
      <c r="A1865" s="0" t="s">
        <v>1036</v>
      </c>
      <c r="B1865" s="0" t="s">
        <v>3078</v>
      </c>
      <c r="C1865" s="0" t="n">
        <v>0</v>
      </c>
      <c r="D1865" s="3" t="n">
        <v>-0.0436621271073818</v>
      </c>
      <c r="E1865" s="3" t="n">
        <v>-0.0254771150648594</v>
      </c>
      <c r="F1865" s="2" t="n">
        <f aca="false">IF(D1865&gt;0.5,1,0)</f>
        <v>0</v>
      </c>
      <c r="G1865" s="2" t="n">
        <f aca="false">IF(E1865&gt;0.5,1,0)</f>
        <v>0</v>
      </c>
      <c r="H1865" s="2" t="n">
        <f aca="false">IF(F1865&lt;&gt;G1865,1,0)</f>
        <v>0</v>
      </c>
      <c r="I1865" s="2" t="n">
        <f aca="false">IF(F1865=C1865,0,1)</f>
        <v>0</v>
      </c>
      <c r="J1865" s="2" t="n">
        <f aca="false">IF(G1865=C1865,0,1)</f>
        <v>0</v>
      </c>
    </row>
    <row r="1866" customFormat="false" ht="12.8" hidden="false" customHeight="false" outlineLevel="0" collapsed="false">
      <c r="A1866" s="0" t="s">
        <v>3079</v>
      </c>
      <c r="B1866" s="0" t="s">
        <v>3080</v>
      </c>
      <c r="C1866" s="0" t="n">
        <v>1</v>
      </c>
      <c r="D1866" s="3" t="n">
        <v>0.967993378639221</v>
      </c>
      <c r="E1866" s="3" t="n">
        <v>0.895093321800232</v>
      </c>
      <c r="F1866" s="2" t="n">
        <f aca="false">IF(D1866&gt;0.5,1,0)</f>
        <v>1</v>
      </c>
      <c r="G1866" s="2" t="n">
        <f aca="false">IF(E1866&gt;0.5,1,0)</f>
        <v>1</v>
      </c>
      <c r="H1866" s="2" t="n">
        <f aca="false">IF(F1866&lt;&gt;G1866,1,0)</f>
        <v>0</v>
      </c>
      <c r="I1866" s="2" t="n">
        <f aca="false">IF(F1866=C1866,0,1)</f>
        <v>0</v>
      </c>
      <c r="J1866" s="2" t="n">
        <f aca="false">IF(G1866=C1866,0,1)</f>
        <v>0</v>
      </c>
    </row>
    <row r="1867" customFormat="false" ht="12.8" hidden="false" customHeight="false" outlineLevel="0" collapsed="false">
      <c r="A1867" s="0" t="s">
        <v>2860</v>
      </c>
      <c r="B1867" s="0" t="s">
        <v>1217</v>
      </c>
      <c r="C1867" s="0" t="n">
        <v>0</v>
      </c>
      <c r="D1867" s="3" t="n">
        <v>0.0204521827399731</v>
      </c>
      <c r="E1867" s="3" t="n">
        <v>0.0204766653478146</v>
      </c>
      <c r="F1867" s="2" t="n">
        <f aca="false">IF(D1867&gt;0.5,1,0)</f>
        <v>0</v>
      </c>
      <c r="G1867" s="2" t="n">
        <f aca="false">IF(E1867&gt;0.5,1,0)</f>
        <v>0</v>
      </c>
      <c r="H1867" s="2" t="n">
        <f aca="false">IF(F1867&lt;&gt;G1867,1,0)</f>
        <v>0</v>
      </c>
      <c r="I1867" s="2" t="n">
        <f aca="false">IF(F1867=C1867,0,1)</f>
        <v>0</v>
      </c>
      <c r="J1867" s="2" t="n">
        <f aca="false">IF(G1867=C1867,0,1)</f>
        <v>0</v>
      </c>
    </row>
    <row r="1868" customFormat="false" ht="12.8" hidden="false" customHeight="false" outlineLevel="0" collapsed="false">
      <c r="A1868" s="0" t="s">
        <v>1157</v>
      </c>
      <c r="B1868" s="0" t="s">
        <v>3081</v>
      </c>
      <c r="C1868" s="0" t="n">
        <v>0</v>
      </c>
      <c r="D1868" s="3" t="n">
        <v>-0.0254513584077358</v>
      </c>
      <c r="E1868" s="3" t="n">
        <v>-0.0134415198117495</v>
      </c>
      <c r="F1868" s="2" t="n">
        <f aca="false">IF(D1868&gt;0.5,1,0)</f>
        <v>0</v>
      </c>
      <c r="G1868" s="2" t="n">
        <f aca="false">IF(E1868&gt;0.5,1,0)</f>
        <v>0</v>
      </c>
      <c r="H1868" s="2" t="n">
        <f aca="false">IF(F1868&lt;&gt;G1868,1,0)</f>
        <v>0</v>
      </c>
      <c r="I1868" s="2" t="n">
        <f aca="false">IF(F1868=C1868,0,1)</f>
        <v>0</v>
      </c>
      <c r="J1868" s="2" t="n">
        <f aca="false">IF(G1868=C1868,0,1)</f>
        <v>0</v>
      </c>
    </row>
    <row r="1869" customFormat="false" ht="12.8" hidden="false" customHeight="false" outlineLevel="0" collapsed="false">
      <c r="A1869" s="0" t="s">
        <v>484</v>
      </c>
      <c r="B1869" s="0" t="s">
        <v>3082</v>
      </c>
      <c r="C1869" s="0" t="n">
        <v>0</v>
      </c>
      <c r="D1869" s="3" t="n">
        <v>-0.00813291687518358</v>
      </c>
      <c r="E1869" s="3" t="n">
        <v>-0.0192093811929226</v>
      </c>
      <c r="F1869" s="2" t="n">
        <f aca="false">IF(D1869&gt;0.5,1,0)</f>
        <v>0</v>
      </c>
      <c r="G1869" s="2" t="n">
        <f aca="false">IF(E1869&gt;0.5,1,0)</f>
        <v>0</v>
      </c>
      <c r="H1869" s="2" t="n">
        <f aca="false">IF(F1869&lt;&gt;G1869,1,0)</f>
        <v>0</v>
      </c>
      <c r="I1869" s="2" t="n">
        <f aca="false">IF(F1869=C1869,0,1)</f>
        <v>0</v>
      </c>
      <c r="J1869" s="2" t="n">
        <f aca="false">IF(G1869=C1869,0,1)</f>
        <v>0</v>
      </c>
    </row>
    <row r="1870" customFormat="false" ht="12.8" hidden="false" customHeight="false" outlineLevel="0" collapsed="false">
      <c r="A1870" s="0" t="s">
        <v>2642</v>
      </c>
      <c r="B1870" s="0" t="s">
        <v>3083</v>
      </c>
      <c r="C1870" s="0" t="n">
        <v>0</v>
      </c>
      <c r="D1870" s="3" t="n">
        <v>-0.00945463590323925</v>
      </c>
      <c r="E1870" s="3" t="n">
        <v>-0.037569098174572</v>
      </c>
      <c r="F1870" s="2" t="n">
        <f aca="false">IF(D1870&gt;0.5,1,0)</f>
        <v>0</v>
      </c>
      <c r="G1870" s="2" t="n">
        <f aca="false">IF(E1870&gt;0.5,1,0)</f>
        <v>0</v>
      </c>
      <c r="H1870" s="2" t="n">
        <f aca="false">IF(F1870&lt;&gt;G1870,1,0)</f>
        <v>0</v>
      </c>
      <c r="I1870" s="2" t="n">
        <f aca="false">IF(F1870=C1870,0,1)</f>
        <v>0</v>
      </c>
      <c r="J1870" s="2" t="n">
        <f aca="false">IF(G1870=C1870,0,1)</f>
        <v>0</v>
      </c>
    </row>
    <row r="1871" customFormat="false" ht="12.8" hidden="false" customHeight="false" outlineLevel="0" collapsed="false">
      <c r="A1871" s="0" t="s">
        <v>3084</v>
      </c>
      <c r="B1871" s="0" t="s">
        <v>3085</v>
      </c>
      <c r="C1871" s="0" t="n">
        <v>0</v>
      </c>
      <c r="D1871" s="3" t="n">
        <v>-0.0368819683790207</v>
      </c>
      <c r="E1871" s="3" t="n">
        <v>-0.0775092095136642</v>
      </c>
      <c r="F1871" s="2" t="n">
        <f aca="false">IF(D1871&gt;0.5,1,0)</f>
        <v>0</v>
      </c>
      <c r="G1871" s="2" t="n">
        <f aca="false">IF(E1871&gt;0.5,1,0)</f>
        <v>0</v>
      </c>
      <c r="H1871" s="2" t="n">
        <f aca="false">IF(F1871&lt;&gt;G1871,1,0)</f>
        <v>0</v>
      </c>
      <c r="I1871" s="2" t="n">
        <f aca="false">IF(F1871=C1871,0,1)</f>
        <v>0</v>
      </c>
      <c r="J1871" s="2" t="n">
        <f aca="false">IF(G1871=C1871,0,1)</f>
        <v>0</v>
      </c>
    </row>
    <row r="1872" customFormat="false" ht="12.8" hidden="false" customHeight="false" outlineLevel="0" collapsed="false">
      <c r="A1872" s="0" t="s">
        <v>3086</v>
      </c>
      <c r="B1872" s="0" t="s">
        <v>3087</v>
      </c>
      <c r="C1872" s="0" t="n">
        <v>0</v>
      </c>
      <c r="D1872" s="3" t="n">
        <v>-0.00822682026773691</v>
      </c>
      <c r="E1872" s="3" t="n">
        <v>0.0117294071242213</v>
      </c>
      <c r="F1872" s="2" t="n">
        <f aca="false">IF(D1872&gt;0.5,1,0)</f>
        <v>0</v>
      </c>
      <c r="G1872" s="2" t="n">
        <f aca="false">IF(E1872&gt;0.5,1,0)</f>
        <v>0</v>
      </c>
      <c r="H1872" s="2" t="n">
        <f aca="false">IF(F1872&lt;&gt;G1872,1,0)</f>
        <v>0</v>
      </c>
      <c r="I1872" s="2" t="n">
        <f aca="false">IF(F1872=C1872,0,1)</f>
        <v>0</v>
      </c>
      <c r="J1872" s="2" t="n">
        <f aca="false">IF(G1872=C1872,0,1)</f>
        <v>0</v>
      </c>
    </row>
    <row r="1873" customFormat="false" ht="12.8" hidden="false" customHeight="false" outlineLevel="0" collapsed="false">
      <c r="A1873" s="0" t="s">
        <v>3088</v>
      </c>
      <c r="B1873" s="0" t="s">
        <v>3089</v>
      </c>
      <c r="C1873" s="0" t="n">
        <v>0</v>
      </c>
      <c r="D1873" s="3" t="n">
        <v>0.0304842796176672</v>
      </c>
      <c r="E1873" s="3" t="n">
        <v>0.0908125638961792</v>
      </c>
      <c r="F1873" s="2" t="n">
        <f aca="false">IF(D1873&gt;0.5,1,0)</f>
        <v>0</v>
      </c>
      <c r="G1873" s="2" t="n">
        <f aca="false">IF(E1873&gt;0.5,1,0)</f>
        <v>0</v>
      </c>
      <c r="H1873" s="2" t="n">
        <f aca="false">IF(F1873&lt;&gt;G1873,1,0)</f>
        <v>0</v>
      </c>
      <c r="I1873" s="2" t="n">
        <f aca="false">IF(F1873=C1873,0,1)</f>
        <v>0</v>
      </c>
      <c r="J1873" s="2" t="n">
        <f aca="false">IF(G1873=C1873,0,1)</f>
        <v>0</v>
      </c>
    </row>
    <row r="1874" customFormat="false" ht="12.8" hidden="false" customHeight="false" outlineLevel="0" collapsed="false">
      <c r="A1874" s="0" t="s">
        <v>302</v>
      </c>
      <c r="B1874" s="0" t="s">
        <v>3090</v>
      </c>
      <c r="C1874" s="0" t="n">
        <v>0</v>
      </c>
      <c r="D1874" s="3" t="n">
        <v>-0.00120064057409763</v>
      </c>
      <c r="E1874" s="3" t="n">
        <v>0.0103530120104551</v>
      </c>
      <c r="F1874" s="2" t="n">
        <f aca="false">IF(D1874&gt;0.5,1,0)</f>
        <v>0</v>
      </c>
      <c r="G1874" s="2" t="n">
        <f aca="false">IF(E1874&gt;0.5,1,0)</f>
        <v>0</v>
      </c>
      <c r="H1874" s="2" t="n">
        <f aca="false">IF(F1874&lt;&gt;G1874,1,0)</f>
        <v>0</v>
      </c>
      <c r="I1874" s="2" t="n">
        <f aca="false">IF(F1874=C1874,0,1)</f>
        <v>0</v>
      </c>
      <c r="J1874" s="2" t="n">
        <f aca="false">IF(G1874=C1874,0,1)</f>
        <v>0</v>
      </c>
    </row>
    <row r="1875" customFormat="false" ht="12.8" hidden="false" customHeight="false" outlineLevel="0" collapsed="false">
      <c r="A1875" s="0" t="s">
        <v>2582</v>
      </c>
      <c r="B1875" s="0" t="s">
        <v>1390</v>
      </c>
      <c r="C1875" s="0" t="n">
        <v>1</v>
      </c>
      <c r="D1875" s="3" t="n">
        <v>0.980599105358124</v>
      </c>
      <c r="E1875" s="3" t="n">
        <v>0.987158417701721</v>
      </c>
      <c r="F1875" s="2" t="n">
        <f aca="false">IF(D1875&gt;0.5,1,0)</f>
        <v>1</v>
      </c>
      <c r="G1875" s="2" t="n">
        <f aca="false">IF(E1875&gt;0.5,1,0)</f>
        <v>1</v>
      </c>
      <c r="H1875" s="2" t="n">
        <f aca="false">IF(F1875&lt;&gt;G1875,1,0)</f>
        <v>0</v>
      </c>
      <c r="I1875" s="2" t="n">
        <f aca="false">IF(F1875=C1875,0,1)</f>
        <v>0</v>
      </c>
      <c r="J1875" s="2" t="n">
        <f aca="false">IF(G1875=C1875,0,1)</f>
        <v>0</v>
      </c>
    </row>
    <row r="1876" customFormat="false" ht="12.8" hidden="false" customHeight="false" outlineLevel="0" collapsed="false">
      <c r="A1876" s="0" t="s">
        <v>3091</v>
      </c>
      <c r="B1876" s="0" t="s">
        <v>3026</v>
      </c>
      <c r="C1876" s="0" t="n">
        <v>0</v>
      </c>
      <c r="D1876" s="3" t="n">
        <v>-0.0240216478705406</v>
      </c>
      <c r="E1876" s="3" t="n">
        <v>0.0787615329027176</v>
      </c>
      <c r="F1876" s="2" t="n">
        <f aca="false">IF(D1876&gt;0.5,1,0)</f>
        <v>0</v>
      </c>
      <c r="G1876" s="2" t="n">
        <f aca="false">IF(E1876&gt;0.5,1,0)</f>
        <v>0</v>
      </c>
      <c r="H1876" s="2" t="n">
        <f aca="false">IF(F1876&lt;&gt;G1876,1,0)</f>
        <v>0</v>
      </c>
      <c r="I1876" s="2" t="n">
        <f aca="false">IF(F1876=C1876,0,1)</f>
        <v>0</v>
      </c>
      <c r="J1876" s="2" t="n">
        <f aca="false">IF(G1876=C1876,0,1)</f>
        <v>0</v>
      </c>
    </row>
    <row r="1877" customFormat="false" ht="12.8" hidden="false" customHeight="false" outlineLevel="0" collapsed="false">
      <c r="A1877" s="0" t="s">
        <v>3092</v>
      </c>
      <c r="B1877" s="0" t="s">
        <v>3093</v>
      </c>
      <c r="C1877" s="0" t="n">
        <v>1</v>
      </c>
      <c r="D1877" s="3" t="n">
        <v>0.957704782485962</v>
      </c>
      <c r="E1877" s="3" t="n">
        <v>0.94074547290802</v>
      </c>
      <c r="F1877" s="2" t="n">
        <f aca="false">IF(D1877&gt;0.5,1,0)</f>
        <v>1</v>
      </c>
      <c r="G1877" s="2" t="n">
        <f aca="false">IF(E1877&gt;0.5,1,0)</f>
        <v>1</v>
      </c>
      <c r="H1877" s="2" t="n">
        <f aca="false">IF(F1877&lt;&gt;G1877,1,0)</f>
        <v>0</v>
      </c>
      <c r="I1877" s="2" t="n">
        <f aca="false">IF(F1877=C1877,0,1)</f>
        <v>0</v>
      </c>
      <c r="J1877" s="2" t="n">
        <f aca="false">IF(G1877=C1877,0,1)</f>
        <v>0</v>
      </c>
    </row>
    <row r="1878" customFormat="false" ht="12.8" hidden="false" customHeight="false" outlineLevel="0" collapsed="false">
      <c r="A1878" s="0" t="s">
        <v>3094</v>
      </c>
      <c r="B1878" s="0" t="s">
        <v>2185</v>
      </c>
      <c r="C1878" s="0" t="n">
        <v>0</v>
      </c>
      <c r="D1878" s="3" t="n">
        <v>0.00964564923197031</v>
      </c>
      <c r="E1878" s="3" t="n">
        <v>0.0691686719655991</v>
      </c>
      <c r="F1878" s="2" t="n">
        <f aca="false">IF(D1878&gt;0.5,1,0)</f>
        <v>0</v>
      </c>
      <c r="G1878" s="2" t="n">
        <f aca="false">IF(E1878&gt;0.5,1,0)</f>
        <v>0</v>
      </c>
      <c r="H1878" s="2" t="n">
        <f aca="false">IF(F1878&lt;&gt;G1878,1,0)</f>
        <v>0</v>
      </c>
      <c r="I1878" s="2" t="n">
        <f aca="false">IF(F1878=C1878,0,1)</f>
        <v>0</v>
      </c>
      <c r="J1878" s="2" t="n">
        <f aca="false">IF(G1878=C1878,0,1)</f>
        <v>0</v>
      </c>
    </row>
    <row r="1879" customFormat="false" ht="12.8" hidden="false" customHeight="false" outlineLevel="0" collapsed="false">
      <c r="A1879" s="0" t="s">
        <v>3095</v>
      </c>
      <c r="B1879" s="0" t="s">
        <v>3096</v>
      </c>
      <c r="C1879" s="0" t="n">
        <v>0</v>
      </c>
      <c r="D1879" s="3" t="n">
        <v>0.209222093224525</v>
      </c>
      <c r="E1879" s="3" t="n">
        <v>0.24457922577858</v>
      </c>
      <c r="F1879" s="2" t="n">
        <f aca="false">IF(D1879&gt;0.5,1,0)</f>
        <v>0</v>
      </c>
      <c r="G1879" s="2" t="n">
        <f aca="false">IF(E1879&gt;0.5,1,0)</f>
        <v>0</v>
      </c>
      <c r="H1879" s="2" t="n">
        <f aca="false">IF(F1879&lt;&gt;G1879,1,0)</f>
        <v>0</v>
      </c>
      <c r="I1879" s="2" t="n">
        <f aca="false">IF(F1879=C1879,0,1)</f>
        <v>0</v>
      </c>
      <c r="J1879" s="2" t="n">
        <f aca="false">IF(G1879=C1879,0,1)</f>
        <v>0</v>
      </c>
    </row>
    <row r="1880" customFormat="false" ht="12.8" hidden="false" customHeight="false" outlineLevel="0" collapsed="false">
      <c r="A1880" s="0" t="s">
        <v>3097</v>
      </c>
      <c r="B1880" s="0" t="s">
        <v>3098</v>
      </c>
      <c r="C1880" s="0" t="n">
        <v>0</v>
      </c>
      <c r="D1880" s="3" t="n">
        <v>0.15331694483757</v>
      </c>
      <c r="E1880" s="3" t="n">
        <v>-0.000747641082853079</v>
      </c>
      <c r="F1880" s="2" t="n">
        <f aca="false">IF(D1880&gt;0.5,1,0)</f>
        <v>0</v>
      </c>
      <c r="G1880" s="2" t="n">
        <f aca="false">IF(E1880&gt;0.5,1,0)</f>
        <v>0</v>
      </c>
      <c r="H1880" s="2" t="n">
        <f aca="false">IF(F1880&lt;&gt;G1880,1,0)</f>
        <v>0</v>
      </c>
      <c r="I1880" s="2" t="n">
        <f aca="false">IF(F1880=C1880,0,1)</f>
        <v>0</v>
      </c>
      <c r="J1880" s="2" t="n">
        <f aca="false">IF(G1880=C1880,0,1)</f>
        <v>0</v>
      </c>
    </row>
    <row r="1881" customFormat="false" ht="12.8" hidden="false" customHeight="false" outlineLevel="0" collapsed="false">
      <c r="A1881" s="0" t="s">
        <v>3099</v>
      </c>
      <c r="B1881" s="0" t="s">
        <v>3100</v>
      </c>
      <c r="C1881" s="0" t="n">
        <v>0</v>
      </c>
      <c r="D1881" s="3" t="n">
        <v>-0.0186495073139668</v>
      </c>
      <c r="E1881" s="3" t="n">
        <v>0.00125659443438053</v>
      </c>
      <c r="F1881" s="2" t="n">
        <f aca="false">IF(D1881&gt;0.5,1,0)</f>
        <v>0</v>
      </c>
      <c r="G1881" s="2" t="n">
        <f aca="false">IF(E1881&gt;0.5,1,0)</f>
        <v>0</v>
      </c>
      <c r="H1881" s="2" t="n">
        <f aca="false">IF(F1881&lt;&gt;G1881,1,0)</f>
        <v>0</v>
      </c>
      <c r="I1881" s="2" t="n">
        <f aca="false">IF(F1881=C1881,0,1)</f>
        <v>0</v>
      </c>
      <c r="J1881" s="2" t="n">
        <f aca="false">IF(G1881=C1881,0,1)</f>
        <v>0</v>
      </c>
    </row>
    <row r="1882" customFormat="false" ht="12.8" hidden="false" customHeight="false" outlineLevel="0" collapsed="false">
      <c r="A1882" s="0" t="s">
        <v>3101</v>
      </c>
      <c r="B1882" s="0" t="s">
        <v>3102</v>
      </c>
      <c r="C1882" s="0" t="n">
        <v>0</v>
      </c>
      <c r="D1882" s="3" t="n">
        <v>0.0442355684936047</v>
      </c>
      <c r="E1882" s="3" t="n">
        <v>0.0431913435459137</v>
      </c>
      <c r="F1882" s="2" t="n">
        <f aca="false">IF(D1882&gt;0.5,1,0)</f>
        <v>0</v>
      </c>
      <c r="G1882" s="2" t="n">
        <f aca="false">IF(E1882&gt;0.5,1,0)</f>
        <v>0</v>
      </c>
      <c r="H1882" s="2" t="n">
        <f aca="false">IF(F1882&lt;&gt;G1882,1,0)</f>
        <v>0</v>
      </c>
      <c r="I1882" s="2" t="n">
        <f aca="false">IF(F1882=C1882,0,1)</f>
        <v>0</v>
      </c>
      <c r="J1882" s="2" t="n">
        <f aca="false">IF(G1882=C1882,0,1)</f>
        <v>0</v>
      </c>
    </row>
    <row r="1883" customFormat="false" ht="12.8" hidden="false" customHeight="false" outlineLevel="0" collapsed="false">
      <c r="A1883" s="0" t="s">
        <v>3103</v>
      </c>
      <c r="B1883" s="0" t="s">
        <v>3104</v>
      </c>
      <c r="C1883" s="0" t="n">
        <v>0</v>
      </c>
      <c r="D1883" s="3" t="n">
        <v>-0.0435508713126183</v>
      </c>
      <c r="E1883" s="3" t="n">
        <v>0.00341668585315347</v>
      </c>
      <c r="F1883" s="2" t="n">
        <f aca="false">IF(D1883&gt;0.5,1,0)</f>
        <v>0</v>
      </c>
      <c r="G1883" s="2" t="n">
        <f aca="false">IF(E1883&gt;0.5,1,0)</f>
        <v>0</v>
      </c>
      <c r="H1883" s="2" t="n">
        <f aca="false">IF(F1883&lt;&gt;G1883,1,0)</f>
        <v>0</v>
      </c>
      <c r="I1883" s="2" t="n">
        <f aca="false">IF(F1883=C1883,0,1)</f>
        <v>0</v>
      </c>
      <c r="J1883" s="2" t="n">
        <f aca="false">IF(G1883=C1883,0,1)</f>
        <v>0</v>
      </c>
    </row>
    <row r="1884" customFormat="false" ht="12.8" hidden="false" customHeight="false" outlineLevel="0" collapsed="false">
      <c r="A1884" s="0" t="s">
        <v>3105</v>
      </c>
      <c r="B1884" s="0" t="s">
        <v>700</v>
      </c>
      <c r="C1884" s="0" t="n">
        <v>0</v>
      </c>
      <c r="D1884" s="3" t="n">
        <v>-0.0131752705201507</v>
      </c>
      <c r="E1884" s="3" t="n">
        <v>-0.0457041151821613</v>
      </c>
      <c r="F1884" s="2" t="n">
        <f aca="false">IF(D1884&gt;0.5,1,0)</f>
        <v>0</v>
      </c>
      <c r="G1884" s="2" t="n">
        <f aca="false">IF(E1884&gt;0.5,1,0)</f>
        <v>0</v>
      </c>
      <c r="H1884" s="2" t="n">
        <f aca="false">IF(F1884&lt;&gt;G1884,1,0)</f>
        <v>0</v>
      </c>
      <c r="I1884" s="2" t="n">
        <f aca="false">IF(F1884=C1884,0,1)</f>
        <v>0</v>
      </c>
      <c r="J1884" s="2" t="n">
        <f aca="false">IF(G1884=C1884,0,1)</f>
        <v>0</v>
      </c>
    </row>
    <row r="1885" customFormat="false" ht="12.8" hidden="false" customHeight="false" outlineLevel="0" collapsed="false">
      <c r="A1885" s="0" t="s">
        <v>3106</v>
      </c>
      <c r="B1885" s="0" t="s">
        <v>3107</v>
      </c>
      <c r="C1885" s="0" t="n">
        <v>0</v>
      </c>
      <c r="D1885" s="3" t="n">
        <v>0.0899038836359978</v>
      </c>
      <c r="E1885" s="3" t="n">
        <v>0.100332632660866</v>
      </c>
      <c r="F1885" s="2" t="n">
        <f aca="false">IF(D1885&gt;0.5,1,0)</f>
        <v>0</v>
      </c>
      <c r="G1885" s="2" t="n">
        <f aca="false">IF(E1885&gt;0.5,1,0)</f>
        <v>0</v>
      </c>
      <c r="H1885" s="2" t="n">
        <f aca="false">IF(F1885&lt;&gt;G1885,1,0)</f>
        <v>0</v>
      </c>
      <c r="I1885" s="2" t="n">
        <f aca="false">IF(F1885=C1885,0,1)</f>
        <v>0</v>
      </c>
      <c r="J1885" s="2" t="n">
        <f aca="false">IF(G1885=C1885,0,1)</f>
        <v>0</v>
      </c>
    </row>
    <row r="1886" customFormat="false" ht="12.8" hidden="false" customHeight="false" outlineLevel="0" collapsed="false">
      <c r="A1886" s="0" t="s">
        <v>3108</v>
      </c>
      <c r="B1886" s="0" t="s">
        <v>3109</v>
      </c>
      <c r="C1886" s="0" t="n">
        <v>0</v>
      </c>
      <c r="D1886" s="3" t="n">
        <v>0.447391360998154</v>
      </c>
      <c r="E1886" s="3" t="n">
        <v>0.433417856693268</v>
      </c>
      <c r="F1886" s="2" t="n">
        <f aca="false">IF(D1886&gt;0.5,1,0)</f>
        <v>0</v>
      </c>
      <c r="G1886" s="2" t="n">
        <f aca="false">IF(E1886&gt;0.5,1,0)</f>
        <v>0</v>
      </c>
      <c r="H1886" s="2" t="n">
        <f aca="false">IF(F1886&lt;&gt;G1886,1,0)</f>
        <v>0</v>
      </c>
      <c r="I1886" s="2" t="n">
        <f aca="false">IF(F1886=C1886,0,1)</f>
        <v>0</v>
      </c>
      <c r="J1886" s="2" t="n">
        <f aca="false">IF(G1886=C1886,0,1)</f>
        <v>0</v>
      </c>
    </row>
    <row r="1887" customFormat="false" ht="12.8" hidden="false" customHeight="false" outlineLevel="0" collapsed="false">
      <c r="A1887" s="0" t="s">
        <v>3110</v>
      </c>
      <c r="B1887" s="0" t="s">
        <v>1183</v>
      </c>
      <c r="C1887" s="0" t="n">
        <v>0</v>
      </c>
      <c r="D1887" s="3" t="n">
        <v>0.0271877106279135</v>
      </c>
      <c r="E1887" s="3" t="n">
        <v>0.0234510563313961</v>
      </c>
      <c r="F1887" s="2" t="n">
        <f aca="false">IF(D1887&gt;0.5,1,0)</f>
        <v>0</v>
      </c>
      <c r="G1887" s="2" t="n">
        <f aca="false">IF(E1887&gt;0.5,1,0)</f>
        <v>0</v>
      </c>
      <c r="H1887" s="2" t="n">
        <f aca="false">IF(F1887&lt;&gt;G1887,1,0)</f>
        <v>0</v>
      </c>
      <c r="I1887" s="2" t="n">
        <f aca="false">IF(F1887=C1887,0,1)</f>
        <v>0</v>
      </c>
      <c r="J1887" s="2" t="n">
        <f aca="false">IF(G1887=C1887,0,1)</f>
        <v>0</v>
      </c>
    </row>
    <row r="1888" customFormat="false" ht="12.8" hidden="false" customHeight="false" outlineLevel="0" collapsed="false">
      <c r="A1888" s="0" t="s">
        <v>2913</v>
      </c>
      <c r="B1888" s="0" t="s">
        <v>2767</v>
      </c>
      <c r="C1888" s="0" t="n">
        <v>0</v>
      </c>
      <c r="D1888" s="3" t="n">
        <v>0.0568795874714851</v>
      </c>
      <c r="E1888" s="3" t="n">
        <v>0.16551262140274</v>
      </c>
      <c r="F1888" s="2" t="n">
        <f aca="false">IF(D1888&gt;0.5,1,0)</f>
        <v>0</v>
      </c>
      <c r="G1888" s="2" t="n">
        <f aca="false">IF(E1888&gt;0.5,1,0)</f>
        <v>0</v>
      </c>
      <c r="H1888" s="2" t="n">
        <f aca="false">IF(F1888&lt;&gt;G1888,1,0)</f>
        <v>0</v>
      </c>
      <c r="I1888" s="2" t="n">
        <f aca="false">IF(F1888=C1888,0,1)</f>
        <v>0</v>
      </c>
      <c r="J1888" s="2" t="n">
        <f aca="false">IF(G1888=C1888,0,1)</f>
        <v>0</v>
      </c>
    </row>
    <row r="1889" customFormat="false" ht="12.8" hidden="false" customHeight="false" outlineLevel="0" collapsed="false">
      <c r="A1889" s="0" t="s">
        <v>3111</v>
      </c>
      <c r="B1889" s="0" t="s">
        <v>3112</v>
      </c>
      <c r="C1889" s="0" t="n">
        <v>0</v>
      </c>
      <c r="D1889" s="3" t="n">
        <v>-0.0279769916087389</v>
      </c>
      <c r="E1889" s="3" t="n">
        <v>-0.0218713339418173</v>
      </c>
      <c r="F1889" s="2" t="n">
        <f aca="false">IF(D1889&gt;0.5,1,0)</f>
        <v>0</v>
      </c>
      <c r="G1889" s="2" t="n">
        <f aca="false">IF(E1889&gt;0.5,1,0)</f>
        <v>0</v>
      </c>
      <c r="H1889" s="2" t="n">
        <f aca="false">IF(F1889&lt;&gt;G1889,1,0)</f>
        <v>0</v>
      </c>
      <c r="I1889" s="2" t="n">
        <f aca="false">IF(F1889=C1889,0,1)</f>
        <v>0</v>
      </c>
      <c r="J1889" s="2" t="n">
        <f aca="false">IF(G1889=C1889,0,1)</f>
        <v>0</v>
      </c>
    </row>
    <row r="1890" customFormat="false" ht="12.8" hidden="false" customHeight="false" outlineLevel="0" collapsed="false">
      <c r="A1890" s="0" t="s">
        <v>1388</v>
      </c>
      <c r="B1890" s="0" t="s">
        <v>1574</v>
      </c>
      <c r="C1890" s="0" t="n">
        <v>0</v>
      </c>
      <c r="D1890" s="3" t="n">
        <v>-0.00976589135825634</v>
      </c>
      <c r="E1890" s="3" t="n">
        <v>-0.017493836581707</v>
      </c>
      <c r="F1890" s="2" t="n">
        <f aca="false">IF(D1890&gt;0.5,1,0)</f>
        <v>0</v>
      </c>
      <c r="G1890" s="2" t="n">
        <f aca="false">IF(E1890&gt;0.5,1,0)</f>
        <v>0</v>
      </c>
      <c r="H1890" s="2" t="n">
        <f aca="false">IF(F1890&lt;&gt;G1890,1,0)</f>
        <v>0</v>
      </c>
      <c r="I1890" s="2" t="n">
        <f aca="false">IF(F1890=C1890,0,1)</f>
        <v>0</v>
      </c>
      <c r="J1890" s="2" t="n">
        <f aca="false">IF(G1890=C1890,0,1)</f>
        <v>0</v>
      </c>
    </row>
    <row r="1891" customFormat="false" ht="12.8" hidden="false" customHeight="false" outlineLevel="0" collapsed="false">
      <c r="A1891" s="0" t="s">
        <v>3113</v>
      </c>
      <c r="B1891" s="0" t="s">
        <v>3114</v>
      </c>
      <c r="C1891" s="0" t="n">
        <v>0</v>
      </c>
      <c r="D1891" s="3" t="n">
        <v>0.0153730027377605</v>
      </c>
      <c r="E1891" s="3" t="n">
        <v>-0.0259029846638441</v>
      </c>
      <c r="F1891" s="2" t="n">
        <f aca="false">IF(D1891&gt;0.5,1,0)</f>
        <v>0</v>
      </c>
      <c r="G1891" s="2" t="n">
        <f aca="false">IF(E1891&gt;0.5,1,0)</f>
        <v>0</v>
      </c>
      <c r="H1891" s="2" t="n">
        <f aca="false">IF(F1891&lt;&gt;G1891,1,0)</f>
        <v>0</v>
      </c>
      <c r="I1891" s="2" t="n">
        <f aca="false">IF(F1891=C1891,0,1)</f>
        <v>0</v>
      </c>
      <c r="J1891" s="2" t="n">
        <f aca="false">IF(G1891=C1891,0,1)</f>
        <v>0</v>
      </c>
    </row>
    <row r="1892" customFormat="false" ht="12.8" hidden="false" customHeight="false" outlineLevel="0" collapsed="false">
      <c r="A1892" s="0" t="s">
        <v>3115</v>
      </c>
      <c r="B1892" s="0" t="s">
        <v>3116</v>
      </c>
      <c r="C1892" s="0" t="n">
        <v>1</v>
      </c>
      <c r="D1892" s="3" t="n">
        <v>0.866654694080353</v>
      </c>
      <c r="E1892" s="3" t="n">
        <v>0.816426634788513</v>
      </c>
      <c r="F1892" s="2" t="n">
        <f aca="false">IF(D1892&gt;0.5,1,0)</f>
        <v>1</v>
      </c>
      <c r="G1892" s="2" t="n">
        <f aca="false">IF(E1892&gt;0.5,1,0)</f>
        <v>1</v>
      </c>
      <c r="H1892" s="2" t="n">
        <f aca="false">IF(F1892&lt;&gt;G1892,1,0)</f>
        <v>0</v>
      </c>
      <c r="I1892" s="2" t="n">
        <f aca="false">IF(F1892=C1892,0,1)</f>
        <v>0</v>
      </c>
      <c r="J1892" s="2" t="n">
        <f aca="false">IF(G1892=C1892,0,1)</f>
        <v>0</v>
      </c>
    </row>
    <row r="1893" customFormat="false" ht="12.8" hidden="false" customHeight="false" outlineLevel="0" collapsed="false">
      <c r="A1893" s="0" t="s">
        <v>3117</v>
      </c>
      <c r="B1893" s="0" t="s">
        <v>3118</v>
      </c>
      <c r="C1893" s="0" t="n">
        <v>0</v>
      </c>
      <c r="D1893" s="3" t="n">
        <v>0.134075447916985</v>
      </c>
      <c r="E1893" s="3" t="n">
        <v>0.0957825481891632</v>
      </c>
      <c r="F1893" s="2" t="n">
        <f aca="false">IF(D1893&gt;0.5,1,0)</f>
        <v>0</v>
      </c>
      <c r="G1893" s="2" t="n">
        <f aca="false">IF(E1893&gt;0.5,1,0)</f>
        <v>0</v>
      </c>
      <c r="H1893" s="2" t="n">
        <f aca="false">IF(F1893&lt;&gt;G1893,1,0)</f>
        <v>0</v>
      </c>
      <c r="I1893" s="2" t="n">
        <f aca="false">IF(F1893=C1893,0,1)</f>
        <v>0</v>
      </c>
      <c r="J1893" s="2" t="n">
        <f aca="false">IF(G1893=C1893,0,1)</f>
        <v>0</v>
      </c>
    </row>
    <row r="1894" customFormat="false" ht="12.8" hidden="false" customHeight="false" outlineLevel="0" collapsed="false">
      <c r="A1894" s="0" t="s">
        <v>3119</v>
      </c>
      <c r="B1894" s="0" t="s">
        <v>3120</v>
      </c>
      <c r="C1894" s="0" t="n">
        <v>0</v>
      </c>
      <c r="D1894" s="3" t="n">
        <v>-0.0340268090367317</v>
      </c>
      <c r="E1894" s="3" t="n">
        <v>-0.0142954140901566</v>
      </c>
      <c r="F1894" s="2" t="n">
        <f aca="false">IF(D1894&gt;0.5,1,0)</f>
        <v>0</v>
      </c>
      <c r="G1894" s="2" t="n">
        <f aca="false">IF(E1894&gt;0.5,1,0)</f>
        <v>0</v>
      </c>
      <c r="H1894" s="2" t="n">
        <f aca="false">IF(F1894&lt;&gt;G1894,1,0)</f>
        <v>0</v>
      </c>
      <c r="I1894" s="2" t="n">
        <f aca="false">IF(F1894=C1894,0,1)</f>
        <v>0</v>
      </c>
      <c r="J1894" s="2" t="n">
        <f aca="false">IF(G1894=C1894,0,1)</f>
        <v>0</v>
      </c>
    </row>
    <row r="1895" customFormat="false" ht="12.8" hidden="false" customHeight="false" outlineLevel="0" collapsed="false">
      <c r="A1895" s="0" t="s">
        <v>489</v>
      </c>
      <c r="B1895" s="0" t="s">
        <v>3121</v>
      </c>
      <c r="C1895" s="0" t="n">
        <v>0</v>
      </c>
      <c r="D1895" s="3" t="n">
        <v>0.000346532091498375</v>
      </c>
      <c r="E1895" s="3" t="n">
        <v>-0.0333034172654152</v>
      </c>
      <c r="F1895" s="2" t="n">
        <f aca="false">IF(D1895&gt;0.5,1,0)</f>
        <v>0</v>
      </c>
      <c r="G1895" s="2" t="n">
        <f aca="false">IF(E1895&gt;0.5,1,0)</f>
        <v>0</v>
      </c>
      <c r="H1895" s="2" t="n">
        <f aca="false">IF(F1895&lt;&gt;G1895,1,0)</f>
        <v>0</v>
      </c>
      <c r="I1895" s="2" t="n">
        <f aca="false">IF(F1895=C1895,0,1)</f>
        <v>0</v>
      </c>
      <c r="J1895" s="2" t="n">
        <f aca="false">IF(G1895=C1895,0,1)</f>
        <v>0</v>
      </c>
    </row>
    <row r="1896" customFormat="false" ht="12.8" hidden="false" customHeight="false" outlineLevel="0" collapsed="false">
      <c r="A1896" s="0" t="s">
        <v>3122</v>
      </c>
      <c r="B1896" s="0" t="s">
        <v>1962</v>
      </c>
      <c r="C1896" s="0" t="n">
        <v>0</v>
      </c>
      <c r="D1896" s="3" t="n">
        <v>-0.0311631895601749</v>
      </c>
      <c r="E1896" s="3" t="n">
        <v>-0.0129703562706709</v>
      </c>
      <c r="F1896" s="2" t="n">
        <f aca="false">IF(D1896&gt;0.5,1,0)</f>
        <v>0</v>
      </c>
      <c r="G1896" s="2" t="n">
        <f aca="false">IF(E1896&gt;0.5,1,0)</f>
        <v>0</v>
      </c>
      <c r="H1896" s="2" t="n">
        <f aca="false">IF(F1896&lt;&gt;G1896,1,0)</f>
        <v>0</v>
      </c>
      <c r="I1896" s="2" t="n">
        <f aca="false">IF(F1896=C1896,0,1)</f>
        <v>0</v>
      </c>
      <c r="J1896" s="2" t="n">
        <f aca="false">IF(G1896=C1896,0,1)</f>
        <v>0</v>
      </c>
    </row>
    <row r="1897" customFormat="false" ht="12.8" hidden="false" customHeight="false" outlineLevel="0" collapsed="false">
      <c r="A1897" s="0" t="s">
        <v>3123</v>
      </c>
      <c r="B1897" s="0" t="s">
        <v>3124</v>
      </c>
      <c r="C1897" s="0" t="n">
        <v>0</v>
      </c>
      <c r="D1897" s="3" t="n">
        <v>0.000179620459675789</v>
      </c>
      <c r="E1897" s="3" t="n">
        <v>0.699023604393005</v>
      </c>
      <c r="F1897" s="2" t="n">
        <f aca="false">IF(D1897&gt;0.5,1,0)</f>
        <v>0</v>
      </c>
      <c r="G1897" s="2" t="n">
        <f aca="false">IF(E1897&gt;0.5,1,0)</f>
        <v>1</v>
      </c>
      <c r="H1897" s="2" t="n">
        <f aca="false">IF(F1897&lt;&gt;G1897,1,0)</f>
        <v>1</v>
      </c>
      <c r="I1897" s="2" t="n">
        <f aca="false">IF(F1897=C1897,0,1)</f>
        <v>0</v>
      </c>
      <c r="J1897" s="2" t="n">
        <f aca="false">IF(G1897=C1897,0,1)</f>
        <v>1</v>
      </c>
    </row>
    <row r="1898" customFormat="false" ht="12.8" hidden="false" customHeight="false" outlineLevel="0" collapsed="false">
      <c r="A1898" s="0" t="s">
        <v>2137</v>
      </c>
      <c r="B1898" s="0" t="s">
        <v>3125</v>
      </c>
      <c r="C1898" s="0" t="n">
        <v>0</v>
      </c>
      <c r="D1898" s="3" t="n">
        <v>0.0861140936613083</v>
      </c>
      <c r="E1898" s="3" t="n">
        <v>0.0932525843381882</v>
      </c>
      <c r="F1898" s="2" t="n">
        <f aca="false">IF(D1898&gt;0.5,1,0)</f>
        <v>0</v>
      </c>
      <c r="G1898" s="2" t="n">
        <f aca="false">IF(E1898&gt;0.5,1,0)</f>
        <v>0</v>
      </c>
      <c r="H1898" s="2" t="n">
        <f aca="false">IF(F1898&lt;&gt;G1898,1,0)</f>
        <v>0</v>
      </c>
      <c r="I1898" s="2" t="n">
        <f aca="false">IF(F1898=C1898,0,1)</f>
        <v>0</v>
      </c>
      <c r="J1898" s="2" t="n">
        <f aca="false">IF(G1898=C1898,0,1)</f>
        <v>0</v>
      </c>
    </row>
    <row r="1899" customFormat="false" ht="12.8" hidden="false" customHeight="false" outlineLevel="0" collapsed="false">
      <c r="A1899" s="0" t="s">
        <v>3126</v>
      </c>
      <c r="B1899" s="0" t="s">
        <v>3127</v>
      </c>
      <c r="C1899" s="0" t="n">
        <v>0</v>
      </c>
      <c r="D1899" s="3" t="n">
        <v>0.100995674729347</v>
      </c>
      <c r="E1899" s="3" t="n">
        <v>0.126606106758118</v>
      </c>
      <c r="F1899" s="2" t="n">
        <f aca="false">IF(D1899&gt;0.5,1,0)</f>
        <v>0</v>
      </c>
      <c r="G1899" s="2" t="n">
        <f aca="false">IF(E1899&gt;0.5,1,0)</f>
        <v>0</v>
      </c>
      <c r="H1899" s="2" t="n">
        <f aca="false">IF(F1899&lt;&gt;G1899,1,0)</f>
        <v>0</v>
      </c>
      <c r="I1899" s="2" t="n">
        <f aca="false">IF(F1899=C1899,0,1)</f>
        <v>0</v>
      </c>
      <c r="J1899" s="2" t="n">
        <f aca="false">IF(G1899=C1899,0,1)</f>
        <v>0</v>
      </c>
    </row>
    <row r="1900" customFormat="false" ht="12.8" hidden="false" customHeight="false" outlineLevel="0" collapsed="false">
      <c r="A1900" s="0" t="s">
        <v>2091</v>
      </c>
      <c r="B1900" s="0" t="s">
        <v>3128</v>
      </c>
      <c r="C1900" s="0" t="n">
        <v>0</v>
      </c>
      <c r="D1900" s="3" t="n">
        <v>-0.0244932789355516</v>
      </c>
      <c r="E1900" s="3" t="n">
        <v>-0.0276608392596245</v>
      </c>
      <c r="F1900" s="2" t="n">
        <f aca="false">IF(D1900&gt;0.5,1,0)</f>
        <v>0</v>
      </c>
      <c r="G1900" s="2" t="n">
        <f aca="false">IF(E1900&gt;0.5,1,0)</f>
        <v>0</v>
      </c>
      <c r="H1900" s="2" t="n">
        <f aca="false">IF(F1900&lt;&gt;G1900,1,0)</f>
        <v>0</v>
      </c>
      <c r="I1900" s="2" t="n">
        <f aca="false">IF(F1900=C1900,0,1)</f>
        <v>0</v>
      </c>
      <c r="J1900" s="2" t="n">
        <f aca="false">IF(G1900=C1900,0,1)</f>
        <v>0</v>
      </c>
    </row>
    <row r="1901" customFormat="false" ht="12.8" hidden="false" customHeight="false" outlineLevel="0" collapsed="false">
      <c r="A1901" s="0" t="s">
        <v>1371</v>
      </c>
      <c r="B1901" s="0" t="s">
        <v>3129</v>
      </c>
      <c r="C1901" s="0" t="n">
        <v>0</v>
      </c>
      <c r="D1901" s="3" t="n">
        <v>-0.0232859589159489</v>
      </c>
      <c r="E1901" s="3" t="n">
        <v>-0.00828425213694572</v>
      </c>
      <c r="F1901" s="2" t="n">
        <f aca="false">IF(D1901&gt;0.5,1,0)</f>
        <v>0</v>
      </c>
      <c r="G1901" s="2" t="n">
        <f aca="false">IF(E1901&gt;0.5,1,0)</f>
        <v>0</v>
      </c>
      <c r="H1901" s="2" t="n">
        <f aca="false">IF(F1901&lt;&gt;G1901,1,0)</f>
        <v>0</v>
      </c>
      <c r="I1901" s="2" t="n">
        <f aca="false">IF(F1901=C1901,0,1)</f>
        <v>0</v>
      </c>
      <c r="J1901" s="2" t="n">
        <f aca="false">IF(G1901=C1901,0,1)</f>
        <v>0</v>
      </c>
    </row>
    <row r="1902" customFormat="false" ht="12.8" hidden="false" customHeight="false" outlineLevel="0" collapsed="false">
      <c r="A1902" s="0" t="s">
        <v>3130</v>
      </c>
      <c r="B1902" s="0" t="s">
        <v>3131</v>
      </c>
      <c r="C1902" s="0" t="n">
        <v>0</v>
      </c>
      <c r="D1902" s="3" t="n">
        <v>-0.0743970647454262</v>
      </c>
      <c r="E1902" s="3" t="n">
        <v>-0.0860698968172073</v>
      </c>
      <c r="F1902" s="2" t="n">
        <f aca="false">IF(D1902&gt;0.5,1,0)</f>
        <v>0</v>
      </c>
      <c r="G1902" s="2" t="n">
        <f aca="false">IF(E1902&gt;0.5,1,0)</f>
        <v>0</v>
      </c>
      <c r="H1902" s="2" t="n">
        <f aca="false">IF(F1902&lt;&gt;G1902,1,0)</f>
        <v>0</v>
      </c>
      <c r="I1902" s="2" t="n">
        <f aca="false">IF(F1902=C1902,0,1)</f>
        <v>0</v>
      </c>
      <c r="J1902" s="2" t="n">
        <f aca="false">IF(G1902=C1902,0,1)</f>
        <v>0</v>
      </c>
    </row>
    <row r="1903" customFormat="false" ht="12.8" hidden="false" customHeight="false" outlineLevel="0" collapsed="false">
      <c r="A1903" s="0" t="s">
        <v>3132</v>
      </c>
      <c r="B1903" s="0" t="s">
        <v>145</v>
      </c>
      <c r="C1903" s="0" t="n">
        <v>0</v>
      </c>
      <c r="D1903" s="3" t="n">
        <v>0.81592059135437</v>
      </c>
      <c r="E1903" s="3" t="n">
        <v>0.472217798233032</v>
      </c>
      <c r="F1903" s="2" t="n">
        <f aca="false">IF(D1903&gt;0.5,1,0)</f>
        <v>1</v>
      </c>
      <c r="G1903" s="2" t="n">
        <f aca="false">IF(E1903&gt;0.5,1,0)</f>
        <v>0</v>
      </c>
      <c r="H1903" s="2" t="n">
        <f aca="false">IF(F1903&lt;&gt;G1903,1,0)</f>
        <v>1</v>
      </c>
      <c r="I1903" s="2" t="n">
        <f aca="false">IF(F1903=C1903,0,1)</f>
        <v>1</v>
      </c>
      <c r="J1903" s="2" t="n">
        <f aca="false">IF(G1903=C1903,0,1)</f>
        <v>0</v>
      </c>
    </row>
    <row r="1904" customFormat="false" ht="12.8" hidden="false" customHeight="false" outlineLevel="0" collapsed="false">
      <c r="A1904" s="0" t="s">
        <v>3133</v>
      </c>
      <c r="B1904" s="0" t="s">
        <v>3134</v>
      </c>
      <c r="C1904" s="0" t="n">
        <v>0</v>
      </c>
      <c r="D1904" s="3" t="n">
        <v>-0.0268691945821047</v>
      </c>
      <c r="E1904" s="3" t="n">
        <v>-0.0758297964930534</v>
      </c>
      <c r="F1904" s="2" t="n">
        <f aca="false">IF(D1904&gt;0.5,1,0)</f>
        <v>0</v>
      </c>
      <c r="G1904" s="2" t="n">
        <f aca="false">IF(E1904&gt;0.5,1,0)</f>
        <v>0</v>
      </c>
      <c r="H1904" s="2" t="n">
        <f aca="false">IF(F1904&lt;&gt;G1904,1,0)</f>
        <v>0</v>
      </c>
      <c r="I1904" s="2" t="n">
        <f aca="false">IF(F1904=C1904,0,1)</f>
        <v>0</v>
      </c>
      <c r="J1904" s="2" t="n">
        <f aca="false">IF(G1904=C1904,0,1)</f>
        <v>0</v>
      </c>
    </row>
    <row r="1905" customFormat="false" ht="12.8" hidden="false" customHeight="false" outlineLevel="0" collapsed="false">
      <c r="A1905" s="0" t="s">
        <v>93</v>
      </c>
      <c r="B1905" s="0" t="s">
        <v>2289</v>
      </c>
      <c r="C1905" s="0" t="n">
        <v>1</v>
      </c>
      <c r="D1905" s="3" t="n">
        <v>0.17987784743309</v>
      </c>
      <c r="E1905" s="3" t="n">
        <v>0.185324117541313</v>
      </c>
      <c r="F1905" s="2" t="n">
        <f aca="false">IF(D1905&gt;0.5,1,0)</f>
        <v>0</v>
      </c>
      <c r="G1905" s="2" t="n">
        <f aca="false">IF(E1905&gt;0.5,1,0)</f>
        <v>0</v>
      </c>
      <c r="H1905" s="2" t="n">
        <f aca="false">IF(F1905&lt;&gt;G1905,1,0)</f>
        <v>0</v>
      </c>
      <c r="I1905" s="2" t="n">
        <f aca="false">IF(F1905=C1905,0,1)</f>
        <v>1</v>
      </c>
      <c r="J1905" s="2" t="n">
        <f aca="false">IF(G1905=C1905,0,1)</f>
        <v>1</v>
      </c>
    </row>
    <row r="1906" customFormat="false" ht="12.8" hidden="false" customHeight="false" outlineLevel="0" collapsed="false">
      <c r="A1906" s="0" t="s">
        <v>1464</v>
      </c>
      <c r="B1906" s="0" t="s">
        <v>3135</v>
      </c>
      <c r="C1906" s="0" t="n">
        <v>0</v>
      </c>
      <c r="D1906" s="3" t="n">
        <v>0.0022270642220974</v>
      </c>
      <c r="E1906" s="3" t="n">
        <v>0.00198644073680043</v>
      </c>
      <c r="F1906" s="2" t="n">
        <f aca="false">IF(D1906&gt;0.5,1,0)</f>
        <v>0</v>
      </c>
      <c r="G1906" s="2" t="n">
        <f aca="false">IF(E1906&gt;0.5,1,0)</f>
        <v>0</v>
      </c>
      <c r="H1906" s="2" t="n">
        <f aca="false">IF(F1906&lt;&gt;G1906,1,0)</f>
        <v>0</v>
      </c>
      <c r="I1906" s="2" t="n">
        <f aca="false">IF(F1906=C1906,0,1)</f>
        <v>0</v>
      </c>
      <c r="J1906" s="2" t="n">
        <f aca="false">IF(G1906=C1906,0,1)</f>
        <v>0</v>
      </c>
    </row>
    <row r="1907" customFormat="false" ht="12.8" hidden="false" customHeight="false" outlineLevel="0" collapsed="false">
      <c r="A1907" s="0" t="s">
        <v>846</v>
      </c>
      <c r="B1907" s="0" t="s">
        <v>3136</v>
      </c>
      <c r="C1907" s="0" t="n">
        <v>0</v>
      </c>
      <c r="D1907" s="3" t="n">
        <v>0.116869889199734</v>
      </c>
      <c r="E1907" s="3" t="n">
        <v>0.00575030967593193</v>
      </c>
      <c r="F1907" s="2" t="n">
        <f aca="false">IF(D1907&gt;0.5,1,0)</f>
        <v>0</v>
      </c>
      <c r="G1907" s="2" t="n">
        <f aca="false">IF(E1907&gt;0.5,1,0)</f>
        <v>0</v>
      </c>
      <c r="H1907" s="2" t="n">
        <f aca="false">IF(F1907&lt;&gt;G1907,1,0)</f>
        <v>0</v>
      </c>
      <c r="I1907" s="2" t="n">
        <f aca="false">IF(F1907=C1907,0,1)</f>
        <v>0</v>
      </c>
      <c r="J1907" s="2" t="n">
        <f aca="false">IF(G1907=C1907,0,1)</f>
        <v>0</v>
      </c>
    </row>
    <row r="1908" customFormat="false" ht="12.8" hidden="false" customHeight="false" outlineLevel="0" collapsed="false">
      <c r="A1908" s="0" t="s">
        <v>1895</v>
      </c>
      <c r="B1908" s="0" t="s">
        <v>2649</v>
      </c>
      <c r="C1908" s="0" t="n">
        <v>0</v>
      </c>
      <c r="D1908" s="3" t="n">
        <v>-0.0131142549216747</v>
      </c>
      <c r="E1908" s="3" t="n">
        <v>0.000349879264831543</v>
      </c>
      <c r="F1908" s="2" t="n">
        <f aca="false">IF(D1908&gt;0.5,1,0)</f>
        <v>0</v>
      </c>
      <c r="G1908" s="2" t="n">
        <f aca="false">IF(E1908&gt;0.5,1,0)</f>
        <v>0</v>
      </c>
      <c r="H1908" s="2" t="n">
        <f aca="false">IF(F1908&lt;&gt;G1908,1,0)</f>
        <v>0</v>
      </c>
      <c r="I1908" s="2" t="n">
        <f aca="false">IF(F1908=C1908,0,1)</f>
        <v>0</v>
      </c>
      <c r="J1908" s="2" t="n">
        <f aca="false">IF(G1908=C1908,0,1)</f>
        <v>0</v>
      </c>
    </row>
    <row r="1909" customFormat="false" ht="12.8" hidden="false" customHeight="false" outlineLevel="0" collapsed="false">
      <c r="A1909" s="0" t="s">
        <v>3137</v>
      </c>
      <c r="B1909" s="0" t="s">
        <v>3138</v>
      </c>
      <c r="C1909" s="0" t="n">
        <v>0</v>
      </c>
      <c r="D1909" s="3" t="n">
        <v>-0.0611233450472355</v>
      </c>
      <c r="E1909" s="3" t="n">
        <v>-0.0208249967545271</v>
      </c>
      <c r="F1909" s="2" t="n">
        <f aca="false">IF(D1909&gt;0.5,1,0)</f>
        <v>0</v>
      </c>
      <c r="G1909" s="2" t="n">
        <f aca="false">IF(E1909&gt;0.5,1,0)</f>
        <v>0</v>
      </c>
      <c r="H1909" s="2" t="n">
        <f aca="false">IF(F1909&lt;&gt;G1909,1,0)</f>
        <v>0</v>
      </c>
      <c r="I1909" s="2" t="n">
        <f aca="false">IF(F1909=C1909,0,1)</f>
        <v>0</v>
      </c>
      <c r="J1909" s="2" t="n">
        <f aca="false">IF(G1909=C1909,0,1)</f>
        <v>0</v>
      </c>
    </row>
    <row r="1910" customFormat="false" ht="12.8" hidden="false" customHeight="false" outlineLevel="0" collapsed="false">
      <c r="A1910" s="0" t="s">
        <v>3139</v>
      </c>
      <c r="B1910" s="0" t="s">
        <v>3140</v>
      </c>
      <c r="C1910" s="0" t="n">
        <v>0</v>
      </c>
      <c r="D1910" s="3" t="n">
        <v>-0.00354672595858574</v>
      </c>
      <c r="E1910" s="3" t="n">
        <v>0.0211772061884403</v>
      </c>
      <c r="F1910" s="2" t="n">
        <f aca="false">IF(D1910&gt;0.5,1,0)</f>
        <v>0</v>
      </c>
      <c r="G1910" s="2" t="n">
        <f aca="false">IF(E1910&gt;0.5,1,0)</f>
        <v>0</v>
      </c>
      <c r="H1910" s="2" t="n">
        <f aca="false">IF(F1910&lt;&gt;G1910,1,0)</f>
        <v>0</v>
      </c>
      <c r="I1910" s="2" t="n">
        <f aca="false">IF(F1910=C1910,0,1)</f>
        <v>0</v>
      </c>
      <c r="J1910" s="2" t="n">
        <f aca="false">IF(G1910=C1910,0,1)</f>
        <v>0</v>
      </c>
    </row>
    <row r="1911" customFormat="false" ht="12.8" hidden="false" customHeight="false" outlineLevel="0" collapsed="false">
      <c r="A1911" s="0" t="s">
        <v>3141</v>
      </c>
      <c r="B1911" s="0" t="s">
        <v>927</v>
      </c>
      <c r="C1911" s="0" t="n">
        <v>0</v>
      </c>
      <c r="D1911" s="3" t="n">
        <v>0.101246699690819</v>
      </c>
      <c r="E1911" s="3" t="n">
        <v>0.0583200640976429</v>
      </c>
      <c r="F1911" s="2" t="n">
        <f aca="false">IF(D1911&gt;0.5,1,0)</f>
        <v>0</v>
      </c>
      <c r="G1911" s="2" t="n">
        <f aca="false">IF(E1911&gt;0.5,1,0)</f>
        <v>0</v>
      </c>
      <c r="H1911" s="2" t="n">
        <f aca="false">IF(F1911&lt;&gt;G1911,1,0)</f>
        <v>0</v>
      </c>
      <c r="I1911" s="2" t="n">
        <f aca="false">IF(F1911=C1911,0,1)</f>
        <v>0</v>
      </c>
      <c r="J1911" s="2" t="n">
        <f aca="false">IF(G1911=C1911,0,1)</f>
        <v>0</v>
      </c>
    </row>
    <row r="1912" customFormat="false" ht="12.8" hidden="false" customHeight="false" outlineLevel="0" collapsed="false">
      <c r="A1912" s="0" t="s">
        <v>3142</v>
      </c>
      <c r="B1912" s="0" t="s">
        <v>1595</v>
      </c>
      <c r="C1912" s="0" t="n">
        <v>0</v>
      </c>
      <c r="D1912" s="3" t="n">
        <v>-0.00858789123594761</v>
      </c>
      <c r="E1912" s="3" t="n">
        <v>-0.00854168552905321</v>
      </c>
      <c r="F1912" s="2" t="n">
        <f aca="false">IF(D1912&gt;0.5,1,0)</f>
        <v>0</v>
      </c>
      <c r="G1912" s="2" t="n">
        <f aca="false">IF(E1912&gt;0.5,1,0)</f>
        <v>0</v>
      </c>
      <c r="H1912" s="2" t="n">
        <f aca="false">IF(F1912&lt;&gt;G1912,1,0)</f>
        <v>0</v>
      </c>
      <c r="I1912" s="2" t="n">
        <f aca="false">IF(F1912=C1912,0,1)</f>
        <v>0</v>
      </c>
      <c r="J1912" s="2" t="n">
        <f aca="false">IF(G1912=C1912,0,1)</f>
        <v>0</v>
      </c>
    </row>
    <row r="1913" customFormat="false" ht="12.8" hidden="false" customHeight="false" outlineLevel="0" collapsed="false">
      <c r="A1913" s="0" t="s">
        <v>3143</v>
      </c>
      <c r="B1913" s="0" t="s">
        <v>131</v>
      </c>
      <c r="C1913" s="0" t="n">
        <v>0</v>
      </c>
      <c r="D1913" s="3" t="n">
        <v>0.00449733017012477</v>
      </c>
      <c r="E1913" s="3" t="n">
        <v>0.00251300539821386</v>
      </c>
      <c r="F1913" s="2" t="n">
        <f aca="false">IF(D1913&gt;0.5,1,0)</f>
        <v>0</v>
      </c>
      <c r="G1913" s="2" t="n">
        <f aca="false">IF(E1913&gt;0.5,1,0)</f>
        <v>0</v>
      </c>
      <c r="H1913" s="2" t="n">
        <f aca="false">IF(F1913&lt;&gt;G1913,1,0)</f>
        <v>0</v>
      </c>
      <c r="I1913" s="2" t="n">
        <f aca="false">IF(F1913=C1913,0,1)</f>
        <v>0</v>
      </c>
      <c r="J1913" s="2" t="n">
        <f aca="false">IF(G1913=C1913,0,1)</f>
        <v>0</v>
      </c>
    </row>
    <row r="1914" customFormat="false" ht="12.8" hidden="false" customHeight="false" outlineLevel="0" collapsed="false">
      <c r="A1914" s="0" t="s">
        <v>3144</v>
      </c>
      <c r="B1914" s="0" t="s">
        <v>156</v>
      </c>
      <c r="C1914" s="0" t="n">
        <v>0</v>
      </c>
      <c r="D1914" s="3" t="n">
        <v>0.0328654013574123</v>
      </c>
      <c r="E1914" s="3" t="n">
        <v>0.0283692851662636</v>
      </c>
      <c r="F1914" s="2" t="n">
        <f aca="false">IF(D1914&gt;0.5,1,0)</f>
        <v>0</v>
      </c>
      <c r="G1914" s="2" t="n">
        <f aca="false">IF(E1914&gt;0.5,1,0)</f>
        <v>0</v>
      </c>
      <c r="H1914" s="2" t="n">
        <f aca="false">IF(F1914&lt;&gt;G1914,1,0)</f>
        <v>0</v>
      </c>
      <c r="I1914" s="2" t="n">
        <f aca="false">IF(F1914=C1914,0,1)</f>
        <v>0</v>
      </c>
      <c r="J1914" s="2" t="n">
        <f aca="false">IF(G1914=C1914,0,1)</f>
        <v>0</v>
      </c>
    </row>
    <row r="1915" customFormat="false" ht="12.8" hidden="false" customHeight="false" outlineLevel="0" collapsed="false">
      <c r="A1915" s="0" t="n">
        <v>427832</v>
      </c>
      <c r="B1915" s="0" t="s">
        <v>2496</v>
      </c>
      <c r="C1915" s="0" t="n">
        <v>0</v>
      </c>
      <c r="D1915" s="3" t="n">
        <v>-0.0732100307941437</v>
      </c>
      <c r="E1915" s="3" t="n">
        <v>-0.0716937929391861</v>
      </c>
      <c r="F1915" s="2" t="n">
        <f aca="false">IF(D1915&gt;0.5,1,0)</f>
        <v>0</v>
      </c>
      <c r="G1915" s="2" t="n">
        <f aca="false">IF(E1915&gt;0.5,1,0)</f>
        <v>0</v>
      </c>
      <c r="H1915" s="2" t="n">
        <f aca="false">IF(F1915&lt;&gt;G1915,1,0)</f>
        <v>0</v>
      </c>
      <c r="I1915" s="2" t="n">
        <f aca="false">IF(F1915=C1915,0,1)</f>
        <v>0</v>
      </c>
      <c r="J1915" s="2" t="n">
        <f aca="false">IF(G1915=C1915,0,1)</f>
        <v>0</v>
      </c>
    </row>
    <row r="1916" customFormat="false" ht="12.8" hidden="false" customHeight="false" outlineLevel="0" collapsed="false">
      <c r="A1916" s="0" t="s">
        <v>3145</v>
      </c>
      <c r="B1916" s="0" t="s">
        <v>3146</v>
      </c>
      <c r="C1916" s="0" t="n">
        <v>0</v>
      </c>
      <c r="D1916" s="3" t="n">
        <v>0.0244412571191788</v>
      </c>
      <c r="E1916" s="3" t="n">
        <v>-0.0167231783270836</v>
      </c>
      <c r="F1916" s="2" t="n">
        <f aca="false">IF(D1916&gt;0.5,1,0)</f>
        <v>0</v>
      </c>
      <c r="G1916" s="2" t="n">
        <f aca="false">IF(E1916&gt;0.5,1,0)</f>
        <v>0</v>
      </c>
      <c r="H1916" s="2" t="n">
        <f aca="false">IF(F1916&lt;&gt;G1916,1,0)</f>
        <v>0</v>
      </c>
      <c r="I1916" s="2" t="n">
        <f aca="false">IF(F1916=C1916,0,1)</f>
        <v>0</v>
      </c>
      <c r="J1916" s="2" t="n">
        <f aca="false">IF(G1916=C1916,0,1)</f>
        <v>0</v>
      </c>
    </row>
    <row r="1917" customFormat="false" ht="12.8" hidden="false" customHeight="false" outlineLevel="0" collapsed="false">
      <c r="A1917" s="0" t="s">
        <v>3147</v>
      </c>
      <c r="B1917" s="0" t="s">
        <v>3148</v>
      </c>
      <c r="C1917" s="0" t="n">
        <v>1</v>
      </c>
      <c r="D1917" s="3" t="n">
        <v>0.0322611890733242</v>
      </c>
      <c r="E1917" s="3" t="n">
        <v>0.0404583886265755</v>
      </c>
      <c r="F1917" s="2" t="n">
        <f aca="false">IF(D1917&gt;0.5,1,0)</f>
        <v>0</v>
      </c>
      <c r="G1917" s="2" t="n">
        <f aca="false">IF(E1917&gt;0.5,1,0)</f>
        <v>0</v>
      </c>
      <c r="H1917" s="2" t="n">
        <f aca="false">IF(F1917&lt;&gt;G1917,1,0)</f>
        <v>0</v>
      </c>
      <c r="I1917" s="2" t="n">
        <f aca="false">IF(F1917=C1917,0,1)</f>
        <v>1</v>
      </c>
      <c r="J1917" s="2" t="n">
        <f aca="false">IF(G1917=C1917,0,1)</f>
        <v>1</v>
      </c>
    </row>
    <row r="1918" customFormat="false" ht="12.8" hidden="false" customHeight="false" outlineLevel="0" collapsed="false">
      <c r="A1918" s="0" t="s">
        <v>3149</v>
      </c>
      <c r="B1918" s="0" t="s">
        <v>3150</v>
      </c>
      <c r="C1918" s="0" t="n">
        <v>0</v>
      </c>
      <c r="D1918" s="3" t="n">
        <v>0.739263713359833</v>
      </c>
      <c r="E1918" s="3" t="n">
        <v>0.721578180789948</v>
      </c>
      <c r="F1918" s="2" t="n">
        <f aca="false">IF(D1918&gt;0.5,1,0)</f>
        <v>1</v>
      </c>
      <c r="G1918" s="2" t="n">
        <f aca="false">IF(E1918&gt;0.5,1,0)</f>
        <v>1</v>
      </c>
      <c r="H1918" s="2" t="n">
        <f aca="false">IF(F1918&lt;&gt;G1918,1,0)</f>
        <v>0</v>
      </c>
      <c r="I1918" s="2" t="n">
        <f aca="false">IF(F1918=C1918,0,1)</f>
        <v>1</v>
      </c>
      <c r="J1918" s="2" t="n">
        <f aca="false">IF(G1918=C1918,0,1)</f>
        <v>1</v>
      </c>
    </row>
    <row r="1919" customFormat="false" ht="12.8" hidden="false" customHeight="false" outlineLevel="0" collapsed="false">
      <c r="A1919" s="0" t="s">
        <v>1071</v>
      </c>
      <c r="B1919" s="0" t="s">
        <v>3151</v>
      </c>
      <c r="C1919" s="0" t="n">
        <v>0</v>
      </c>
      <c r="D1919" s="3" t="n">
        <v>0.0771656632423401</v>
      </c>
      <c r="E1919" s="3" t="n">
        <v>-0.0137295573949814</v>
      </c>
      <c r="F1919" s="2" t="n">
        <f aca="false">IF(D1919&gt;0.5,1,0)</f>
        <v>0</v>
      </c>
      <c r="G1919" s="2" t="n">
        <f aca="false">IF(E1919&gt;0.5,1,0)</f>
        <v>0</v>
      </c>
      <c r="H1919" s="2" t="n">
        <f aca="false">IF(F1919&lt;&gt;G1919,1,0)</f>
        <v>0</v>
      </c>
      <c r="I1919" s="2" t="n">
        <f aca="false">IF(F1919=C1919,0,1)</f>
        <v>0</v>
      </c>
      <c r="J1919" s="2" t="n">
        <f aca="false">IF(G1919=C1919,0,1)</f>
        <v>0</v>
      </c>
    </row>
    <row r="1920" customFormat="false" ht="12.8" hidden="false" customHeight="false" outlineLevel="0" collapsed="false">
      <c r="A1920" s="0" t="s">
        <v>137</v>
      </c>
      <c r="B1920" s="0" t="s">
        <v>3152</v>
      </c>
      <c r="C1920" s="0" t="n">
        <v>0</v>
      </c>
      <c r="D1920" s="3" t="n">
        <v>0.0116470716893673</v>
      </c>
      <c r="E1920" s="3" t="n">
        <v>0.038393422961235</v>
      </c>
      <c r="F1920" s="2" t="n">
        <f aca="false">IF(D1920&gt;0.5,1,0)</f>
        <v>0</v>
      </c>
      <c r="G1920" s="2" t="n">
        <f aca="false">IF(E1920&gt;0.5,1,0)</f>
        <v>0</v>
      </c>
      <c r="H1920" s="2" t="n">
        <f aca="false">IF(F1920&lt;&gt;G1920,1,0)</f>
        <v>0</v>
      </c>
      <c r="I1920" s="2" t="n">
        <f aca="false">IF(F1920=C1920,0,1)</f>
        <v>0</v>
      </c>
      <c r="J1920" s="2" t="n">
        <f aca="false">IF(G1920=C1920,0,1)</f>
        <v>0</v>
      </c>
    </row>
    <row r="1921" customFormat="false" ht="12.8" hidden="false" customHeight="false" outlineLevel="0" collapsed="false">
      <c r="A1921" s="0" t="s">
        <v>3153</v>
      </c>
      <c r="B1921" s="0" t="s">
        <v>3154</v>
      </c>
      <c r="C1921" s="0" t="n">
        <v>0</v>
      </c>
      <c r="D1921" s="3" t="n">
        <v>-0.0134303160011768</v>
      </c>
      <c r="E1921" s="3" t="n">
        <v>0.0422269776463509</v>
      </c>
      <c r="F1921" s="2" t="n">
        <f aca="false">IF(D1921&gt;0.5,1,0)</f>
        <v>0</v>
      </c>
      <c r="G1921" s="2" t="n">
        <f aca="false">IF(E1921&gt;0.5,1,0)</f>
        <v>0</v>
      </c>
      <c r="H1921" s="2" t="n">
        <f aca="false">IF(F1921&lt;&gt;G1921,1,0)</f>
        <v>0</v>
      </c>
      <c r="I1921" s="2" t="n">
        <f aca="false">IF(F1921=C1921,0,1)</f>
        <v>0</v>
      </c>
      <c r="J1921" s="2" t="n">
        <f aca="false">IF(G1921=C1921,0,1)</f>
        <v>0</v>
      </c>
    </row>
    <row r="1922" customFormat="false" ht="12.8" hidden="false" customHeight="false" outlineLevel="0" collapsed="false">
      <c r="A1922" s="0" t="s">
        <v>3155</v>
      </c>
      <c r="B1922" s="0" t="s">
        <v>3156</v>
      </c>
      <c r="C1922" s="0" t="n">
        <v>0</v>
      </c>
      <c r="D1922" s="3" t="n">
        <v>0.100810959935188</v>
      </c>
      <c r="E1922" s="3" t="n">
        <v>-0.122086890041828</v>
      </c>
      <c r="F1922" s="2" t="n">
        <f aca="false">IF(D1922&gt;0.5,1,0)</f>
        <v>0</v>
      </c>
      <c r="G1922" s="2" t="n">
        <f aca="false">IF(E1922&gt;0.5,1,0)</f>
        <v>0</v>
      </c>
      <c r="H1922" s="2" t="n">
        <f aca="false">IF(F1922&lt;&gt;G1922,1,0)</f>
        <v>0</v>
      </c>
      <c r="I1922" s="2" t="n">
        <f aca="false">IF(F1922=C1922,0,1)</f>
        <v>0</v>
      </c>
      <c r="J1922" s="2" t="n">
        <f aca="false">IF(G1922=C1922,0,1)</f>
        <v>0</v>
      </c>
    </row>
    <row r="1923" customFormat="false" ht="12.8" hidden="false" customHeight="false" outlineLevel="0" collapsed="false">
      <c r="A1923" s="0" t="s">
        <v>3157</v>
      </c>
      <c r="B1923" s="0" t="s">
        <v>3158</v>
      </c>
      <c r="C1923" s="0" t="n">
        <v>1</v>
      </c>
      <c r="D1923" s="3" t="n">
        <v>0.953255712985992</v>
      </c>
      <c r="E1923" s="3" t="n">
        <v>0.957333564758301</v>
      </c>
      <c r="F1923" s="2" t="n">
        <f aca="false">IF(D1923&gt;0.5,1,0)</f>
        <v>1</v>
      </c>
      <c r="G1923" s="2" t="n">
        <f aca="false">IF(E1923&gt;0.5,1,0)</f>
        <v>1</v>
      </c>
      <c r="H1923" s="2" t="n">
        <f aca="false">IF(F1923&lt;&gt;G1923,1,0)</f>
        <v>0</v>
      </c>
      <c r="I1923" s="2" t="n">
        <f aca="false">IF(F1923=C1923,0,1)</f>
        <v>0</v>
      </c>
      <c r="J1923" s="2" t="n">
        <f aca="false">IF(G1923=C1923,0,1)</f>
        <v>0</v>
      </c>
    </row>
    <row r="1924" customFormat="false" ht="12.8" hidden="false" customHeight="false" outlineLevel="0" collapsed="false">
      <c r="A1924" s="0" t="s">
        <v>3159</v>
      </c>
      <c r="B1924" s="0" t="s">
        <v>3160</v>
      </c>
      <c r="C1924" s="0" t="n">
        <v>0</v>
      </c>
      <c r="D1924" s="3" t="n">
        <v>0.00772050023078918</v>
      </c>
      <c r="E1924" s="3" t="n">
        <v>0.0151628097519279</v>
      </c>
      <c r="F1924" s="2" t="n">
        <f aca="false">IF(D1924&gt;0.5,1,0)</f>
        <v>0</v>
      </c>
      <c r="G1924" s="2" t="n">
        <f aca="false">IF(E1924&gt;0.5,1,0)</f>
        <v>0</v>
      </c>
      <c r="H1924" s="2" t="n">
        <f aca="false">IF(F1924&lt;&gt;G1924,1,0)</f>
        <v>0</v>
      </c>
      <c r="I1924" s="2" t="n">
        <f aca="false">IF(F1924=C1924,0,1)</f>
        <v>0</v>
      </c>
      <c r="J1924" s="2" t="n">
        <f aca="false">IF(G1924=C1924,0,1)</f>
        <v>0</v>
      </c>
    </row>
    <row r="1925" customFormat="false" ht="12.8" hidden="false" customHeight="false" outlineLevel="0" collapsed="false">
      <c r="A1925" s="0" t="s">
        <v>3161</v>
      </c>
      <c r="B1925" s="0" t="s">
        <v>3162</v>
      </c>
      <c r="C1925" s="0" t="n">
        <v>1</v>
      </c>
      <c r="D1925" s="3" t="n">
        <v>0.946592092514038</v>
      </c>
      <c r="E1925" s="3" t="n">
        <v>0.762205719947815</v>
      </c>
      <c r="F1925" s="2" t="n">
        <f aca="false">IF(D1925&gt;0.5,1,0)</f>
        <v>1</v>
      </c>
      <c r="G1925" s="2" t="n">
        <f aca="false">IF(E1925&gt;0.5,1,0)</f>
        <v>1</v>
      </c>
      <c r="H1925" s="2" t="n">
        <f aca="false">IF(F1925&lt;&gt;G1925,1,0)</f>
        <v>0</v>
      </c>
      <c r="I1925" s="2" t="n">
        <f aca="false">IF(F1925=C1925,0,1)</f>
        <v>0</v>
      </c>
      <c r="J1925" s="2" t="n">
        <f aca="false">IF(G1925=C1925,0,1)</f>
        <v>0</v>
      </c>
    </row>
    <row r="1926" customFormat="false" ht="12.8" hidden="false" customHeight="false" outlineLevel="0" collapsed="false">
      <c r="A1926" s="0" t="s">
        <v>2119</v>
      </c>
      <c r="B1926" s="0" t="s">
        <v>3163</v>
      </c>
      <c r="C1926" s="0" t="n">
        <v>0</v>
      </c>
      <c r="D1926" s="3" t="n">
        <v>0.517505645751953</v>
      </c>
      <c r="E1926" s="3" t="n">
        <v>0.52639627456665</v>
      </c>
      <c r="F1926" s="2" t="n">
        <f aca="false">IF(D1926&gt;0.5,1,0)</f>
        <v>1</v>
      </c>
      <c r="G1926" s="2" t="n">
        <f aca="false">IF(E1926&gt;0.5,1,0)</f>
        <v>1</v>
      </c>
      <c r="H1926" s="2" t="n">
        <f aca="false">IF(F1926&lt;&gt;G1926,1,0)</f>
        <v>0</v>
      </c>
      <c r="I1926" s="2" t="n">
        <f aca="false">IF(F1926=C1926,0,1)</f>
        <v>1</v>
      </c>
      <c r="J1926" s="2" t="n">
        <f aca="false">IF(G1926=C1926,0,1)</f>
        <v>1</v>
      </c>
    </row>
    <row r="1927" customFormat="false" ht="12.8" hidden="false" customHeight="false" outlineLevel="0" collapsed="false">
      <c r="A1927" s="0" t="s">
        <v>3164</v>
      </c>
      <c r="B1927" s="0" t="s">
        <v>3165</v>
      </c>
      <c r="C1927" s="0" t="n">
        <v>1</v>
      </c>
      <c r="D1927" s="3" t="n">
        <v>0.908802926540375</v>
      </c>
      <c r="E1927" s="3" t="n">
        <v>0.773422777652741</v>
      </c>
      <c r="F1927" s="2" t="n">
        <f aca="false">IF(D1927&gt;0.5,1,0)</f>
        <v>1</v>
      </c>
      <c r="G1927" s="2" t="n">
        <f aca="false">IF(E1927&gt;0.5,1,0)</f>
        <v>1</v>
      </c>
      <c r="H1927" s="2" t="n">
        <f aca="false">IF(F1927&lt;&gt;G1927,1,0)</f>
        <v>0</v>
      </c>
      <c r="I1927" s="2" t="n">
        <f aca="false">IF(F1927=C1927,0,1)</f>
        <v>0</v>
      </c>
      <c r="J1927" s="2" t="n">
        <f aca="false">IF(G1927=C1927,0,1)</f>
        <v>0</v>
      </c>
    </row>
    <row r="1928" customFormat="false" ht="12.8" hidden="false" customHeight="false" outlineLevel="0" collapsed="false">
      <c r="A1928" s="0" t="s">
        <v>3166</v>
      </c>
      <c r="B1928" s="0" t="s">
        <v>3167</v>
      </c>
      <c r="C1928" s="0" t="n">
        <v>1</v>
      </c>
      <c r="D1928" s="3" t="n">
        <v>0.0150107014924288</v>
      </c>
      <c r="E1928" s="3" t="n">
        <v>0.0267789401113987</v>
      </c>
      <c r="F1928" s="2" t="n">
        <f aca="false">IF(D1928&gt;0.5,1,0)</f>
        <v>0</v>
      </c>
      <c r="G1928" s="2" t="n">
        <f aca="false">IF(E1928&gt;0.5,1,0)</f>
        <v>0</v>
      </c>
      <c r="H1928" s="2" t="n">
        <f aca="false">IF(F1928&lt;&gt;G1928,1,0)</f>
        <v>0</v>
      </c>
      <c r="I1928" s="2" t="n">
        <f aca="false">IF(F1928=C1928,0,1)</f>
        <v>1</v>
      </c>
      <c r="J1928" s="2" t="n">
        <f aca="false">IF(G1928=C1928,0,1)</f>
        <v>1</v>
      </c>
    </row>
    <row r="1929" customFormat="false" ht="12.8" hidden="false" customHeight="false" outlineLevel="0" collapsed="false">
      <c r="A1929" s="0" t="s">
        <v>3168</v>
      </c>
      <c r="B1929" s="0" t="s">
        <v>3169</v>
      </c>
      <c r="C1929" s="0" t="n">
        <v>0</v>
      </c>
      <c r="D1929" s="3" t="n">
        <v>0.0411342419683933</v>
      </c>
      <c r="E1929" s="3" t="n">
        <v>0.0774607360363007</v>
      </c>
      <c r="F1929" s="2" t="n">
        <f aca="false">IF(D1929&gt;0.5,1,0)</f>
        <v>0</v>
      </c>
      <c r="G1929" s="2" t="n">
        <f aca="false">IF(E1929&gt;0.5,1,0)</f>
        <v>0</v>
      </c>
      <c r="H1929" s="2" t="n">
        <f aca="false">IF(F1929&lt;&gt;G1929,1,0)</f>
        <v>0</v>
      </c>
      <c r="I1929" s="2" t="n">
        <f aca="false">IF(F1929=C1929,0,1)</f>
        <v>0</v>
      </c>
      <c r="J1929" s="2" t="n">
        <f aca="false">IF(G1929=C1929,0,1)</f>
        <v>0</v>
      </c>
    </row>
    <row r="1930" customFormat="false" ht="12.8" hidden="false" customHeight="false" outlineLevel="0" collapsed="false">
      <c r="A1930" s="0" t="s">
        <v>3170</v>
      </c>
      <c r="B1930" s="0" t="s">
        <v>3171</v>
      </c>
      <c r="C1930" s="0" t="n">
        <v>0</v>
      </c>
      <c r="D1930" s="3" t="n">
        <v>-0.0361126326024532</v>
      </c>
      <c r="E1930" s="3" t="n">
        <v>-0.0340411849319935</v>
      </c>
      <c r="F1930" s="2" t="n">
        <f aca="false">IF(D1930&gt;0.5,1,0)</f>
        <v>0</v>
      </c>
      <c r="G1930" s="2" t="n">
        <f aca="false">IF(E1930&gt;0.5,1,0)</f>
        <v>0</v>
      </c>
      <c r="H1930" s="2" t="n">
        <f aca="false">IF(F1930&lt;&gt;G1930,1,0)</f>
        <v>0</v>
      </c>
      <c r="I1930" s="2" t="n">
        <f aca="false">IF(F1930=C1930,0,1)</f>
        <v>0</v>
      </c>
      <c r="J1930" s="2" t="n">
        <f aca="false">IF(G1930=C1930,0,1)</f>
        <v>0</v>
      </c>
    </row>
    <row r="1931" customFormat="false" ht="12.8" hidden="false" customHeight="false" outlineLevel="0" collapsed="false">
      <c r="A1931" s="0" t="s">
        <v>648</v>
      </c>
      <c r="B1931" s="0" t="s">
        <v>894</v>
      </c>
      <c r="C1931" s="0" t="n">
        <v>0</v>
      </c>
      <c r="D1931" s="3" t="n">
        <v>-0.0126472115516663</v>
      </c>
      <c r="E1931" s="3" t="n">
        <v>0.0234865546226501</v>
      </c>
      <c r="F1931" s="2" t="n">
        <f aca="false">IF(D1931&gt;0.5,1,0)</f>
        <v>0</v>
      </c>
      <c r="G1931" s="2" t="n">
        <f aca="false">IF(E1931&gt;0.5,1,0)</f>
        <v>0</v>
      </c>
      <c r="H1931" s="2" t="n">
        <f aca="false">IF(F1931&lt;&gt;G1931,1,0)</f>
        <v>0</v>
      </c>
      <c r="I1931" s="2" t="n">
        <f aca="false">IF(F1931=C1931,0,1)</f>
        <v>0</v>
      </c>
      <c r="J1931" s="2" t="n">
        <f aca="false">IF(G1931=C1931,0,1)</f>
        <v>0</v>
      </c>
    </row>
    <row r="1932" customFormat="false" ht="12.8" hidden="false" customHeight="false" outlineLevel="0" collapsed="false">
      <c r="A1932" s="0" t="s">
        <v>1662</v>
      </c>
      <c r="B1932" s="0" t="s">
        <v>3172</v>
      </c>
      <c r="C1932" s="0" t="n">
        <v>1</v>
      </c>
      <c r="D1932" s="3" t="n">
        <v>0.974845468997955</v>
      </c>
      <c r="E1932" s="3" t="n">
        <v>0.97207897901535</v>
      </c>
      <c r="F1932" s="2" t="n">
        <f aca="false">IF(D1932&gt;0.5,1,0)</f>
        <v>1</v>
      </c>
      <c r="G1932" s="2" t="n">
        <f aca="false">IF(E1932&gt;0.5,1,0)</f>
        <v>1</v>
      </c>
      <c r="H1932" s="2" t="n">
        <f aca="false">IF(F1932&lt;&gt;G1932,1,0)</f>
        <v>0</v>
      </c>
      <c r="I1932" s="2" t="n">
        <f aca="false">IF(F1932=C1932,0,1)</f>
        <v>0</v>
      </c>
      <c r="J1932" s="2" t="n">
        <f aca="false">IF(G1932=C1932,0,1)</f>
        <v>0</v>
      </c>
    </row>
    <row r="1933" customFormat="false" ht="12.8" hidden="false" customHeight="false" outlineLevel="0" collapsed="false">
      <c r="A1933" s="0" t="s">
        <v>1536</v>
      </c>
      <c r="B1933" s="0" t="s">
        <v>3173</v>
      </c>
      <c r="C1933" s="0" t="n">
        <v>0</v>
      </c>
      <c r="D1933" s="3" t="n">
        <v>0.0057922163978219</v>
      </c>
      <c r="E1933" s="3" t="n">
        <v>-0.0513800457119942</v>
      </c>
      <c r="F1933" s="2" t="n">
        <f aca="false">IF(D1933&gt;0.5,1,0)</f>
        <v>0</v>
      </c>
      <c r="G1933" s="2" t="n">
        <f aca="false">IF(E1933&gt;0.5,1,0)</f>
        <v>0</v>
      </c>
      <c r="H1933" s="2" t="n">
        <f aca="false">IF(F1933&lt;&gt;G1933,1,0)</f>
        <v>0</v>
      </c>
      <c r="I1933" s="2" t="n">
        <f aca="false">IF(F1933=C1933,0,1)</f>
        <v>0</v>
      </c>
      <c r="J1933" s="2" t="n">
        <f aca="false">IF(G1933=C1933,0,1)</f>
        <v>0</v>
      </c>
    </row>
    <row r="1934" customFormat="false" ht="12.8" hidden="false" customHeight="false" outlineLevel="0" collapsed="false">
      <c r="A1934" s="0" t="s">
        <v>230</v>
      </c>
      <c r="B1934" s="0" t="s">
        <v>3174</v>
      </c>
      <c r="C1934" s="0" t="n">
        <v>0</v>
      </c>
      <c r="D1934" s="3" t="n">
        <v>-0.0088937059044838</v>
      </c>
      <c r="E1934" s="3" t="n">
        <v>0.142169743776321</v>
      </c>
      <c r="F1934" s="2" t="n">
        <f aca="false">IF(D1934&gt;0.5,1,0)</f>
        <v>0</v>
      </c>
      <c r="G1934" s="2" t="n">
        <f aca="false">IF(E1934&gt;0.5,1,0)</f>
        <v>0</v>
      </c>
      <c r="H1934" s="2" t="n">
        <f aca="false">IF(F1934&lt;&gt;G1934,1,0)</f>
        <v>0</v>
      </c>
      <c r="I1934" s="2" t="n">
        <f aca="false">IF(F1934=C1934,0,1)</f>
        <v>0</v>
      </c>
      <c r="J1934" s="2" t="n">
        <f aca="false">IF(G1934=C1934,0,1)</f>
        <v>0</v>
      </c>
    </row>
    <row r="1935" customFormat="false" ht="12.8" hidden="false" customHeight="false" outlineLevel="0" collapsed="false">
      <c r="A1935" s="0" t="s">
        <v>2027</v>
      </c>
      <c r="B1935" s="0" t="s">
        <v>3175</v>
      </c>
      <c r="C1935" s="0" t="n">
        <v>0</v>
      </c>
      <c r="D1935" s="3" t="n">
        <v>-0.0179619342088699</v>
      </c>
      <c r="E1935" s="3" t="n">
        <v>-0.0464667081832886</v>
      </c>
      <c r="F1935" s="2" t="n">
        <f aca="false">IF(D1935&gt;0.5,1,0)</f>
        <v>0</v>
      </c>
      <c r="G1935" s="2" t="n">
        <f aca="false">IF(E1935&gt;0.5,1,0)</f>
        <v>0</v>
      </c>
      <c r="H1935" s="2" t="n">
        <f aca="false">IF(F1935&lt;&gt;G1935,1,0)</f>
        <v>0</v>
      </c>
      <c r="I1935" s="2" t="n">
        <f aca="false">IF(F1935=C1935,0,1)</f>
        <v>0</v>
      </c>
      <c r="J1935" s="2" t="n">
        <f aca="false">IF(G1935=C1935,0,1)</f>
        <v>0</v>
      </c>
    </row>
    <row r="1936" customFormat="false" ht="12.8" hidden="false" customHeight="false" outlineLevel="0" collapsed="false">
      <c r="A1936" s="0" t="s">
        <v>1265</v>
      </c>
      <c r="B1936" s="0" t="s">
        <v>3176</v>
      </c>
      <c r="C1936" s="0" t="n">
        <v>1</v>
      </c>
      <c r="D1936" s="3" t="n">
        <v>0.512427389621735</v>
      </c>
      <c r="E1936" s="3" t="n">
        <v>0.533076941967011</v>
      </c>
      <c r="F1936" s="2" t="n">
        <f aca="false">IF(D1936&gt;0.5,1,0)</f>
        <v>1</v>
      </c>
      <c r="G1936" s="2" t="n">
        <f aca="false">IF(E1936&gt;0.5,1,0)</f>
        <v>1</v>
      </c>
      <c r="H1936" s="2" t="n">
        <f aca="false">IF(F1936&lt;&gt;G1936,1,0)</f>
        <v>0</v>
      </c>
      <c r="I1936" s="2" t="n">
        <f aca="false">IF(F1936=C1936,0,1)</f>
        <v>0</v>
      </c>
      <c r="J1936" s="2" t="n">
        <f aca="false">IF(G1936=C1936,0,1)</f>
        <v>0</v>
      </c>
    </row>
    <row r="1937" customFormat="false" ht="12.8" hidden="false" customHeight="false" outlineLevel="0" collapsed="false">
      <c r="A1937" s="0" t="s">
        <v>3177</v>
      </c>
      <c r="B1937" s="0" t="s">
        <v>3178</v>
      </c>
      <c r="C1937" s="0" t="n">
        <v>0</v>
      </c>
      <c r="D1937" s="3" t="n">
        <v>0.302838146686554</v>
      </c>
      <c r="E1937" s="3" t="n">
        <v>0.301249116659164</v>
      </c>
      <c r="F1937" s="2" t="n">
        <f aca="false">IF(D1937&gt;0.5,1,0)</f>
        <v>0</v>
      </c>
      <c r="G1937" s="2" t="n">
        <f aca="false">IF(E1937&gt;0.5,1,0)</f>
        <v>0</v>
      </c>
      <c r="H1937" s="2" t="n">
        <f aca="false">IF(F1937&lt;&gt;G1937,1,0)</f>
        <v>0</v>
      </c>
      <c r="I1937" s="2" t="n">
        <f aca="false">IF(F1937=C1937,0,1)</f>
        <v>0</v>
      </c>
      <c r="J1937" s="2" t="n">
        <f aca="false">IF(G1937=C1937,0,1)</f>
        <v>0</v>
      </c>
    </row>
    <row r="1938" customFormat="false" ht="12.8" hidden="false" customHeight="false" outlineLevel="0" collapsed="false">
      <c r="A1938" s="0" t="s">
        <v>3179</v>
      </c>
      <c r="B1938" s="0" t="s">
        <v>2377</v>
      </c>
      <c r="C1938" s="0" t="n">
        <v>0</v>
      </c>
      <c r="D1938" s="3" t="n">
        <v>-0.0483045466244221</v>
      </c>
      <c r="E1938" s="3" t="n">
        <v>-0.0547351874411106</v>
      </c>
      <c r="F1938" s="2" t="n">
        <f aca="false">IF(D1938&gt;0.5,1,0)</f>
        <v>0</v>
      </c>
      <c r="G1938" s="2" t="n">
        <f aca="false">IF(E1938&gt;0.5,1,0)</f>
        <v>0</v>
      </c>
      <c r="H1938" s="2" t="n">
        <f aca="false">IF(F1938&lt;&gt;G1938,1,0)</f>
        <v>0</v>
      </c>
      <c r="I1938" s="2" t="n">
        <f aca="false">IF(F1938=C1938,0,1)</f>
        <v>0</v>
      </c>
      <c r="J1938" s="2" t="n">
        <f aca="false">IF(G1938=C1938,0,1)</f>
        <v>0</v>
      </c>
    </row>
    <row r="1939" customFormat="false" ht="12.8" hidden="false" customHeight="false" outlineLevel="0" collapsed="false">
      <c r="A1939" s="0" t="s">
        <v>3180</v>
      </c>
      <c r="B1939" s="0" t="s">
        <v>3181</v>
      </c>
      <c r="C1939" s="0" t="n">
        <v>0</v>
      </c>
      <c r="D1939" s="3" t="n">
        <v>-0.0076879458501935</v>
      </c>
      <c r="E1939" s="3" t="n">
        <v>0.035534530878067</v>
      </c>
      <c r="F1939" s="2" t="n">
        <f aca="false">IF(D1939&gt;0.5,1,0)</f>
        <v>0</v>
      </c>
      <c r="G1939" s="2" t="n">
        <f aca="false">IF(E1939&gt;0.5,1,0)</f>
        <v>0</v>
      </c>
      <c r="H1939" s="2" t="n">
        <f aca="false">IF(F1939&lt;&gt;G1939,1,0)</f>
        <v>0</v>
      </c>
      <c r="I1939" s="2" t="n">
        <f aca="false">IF(F1939=C1939,0,1)</f>
        <v>0</v>
      </c>
      <c r="J1939" s="2" t="n">
        <f aca="false">IF(G1939=C1939,0,1)</f>
        <v>0</v>
      </c>
    </row>
    <row r="1940" customFormat="false" ht="12.8" hidden="false" customHeight="false" outlineLevel="0" collapsed="false">
      <c r="A1940" s="0" t="s">
        <v>3182</v>
      </c>
      <c r="B1940" s="0" t="s">
        <v>3183</v>
      </c>
      <c r="C1940" s="0" t="n">
        <v>0</v>
      </c>
      <c r="D1940" s="3" t="n">
        <v>0.025664571672678</v>
      </c>
      <c r="E1940" s="3" t="n">
        <v>0.783699154853821</v>
      </c>
      <c r="F1940" s="2" t="n">
        <f aca="false">IF(D1940&gt;0.5,1,0)</f>
        <v>0</v>
      </c>
      <c r="G1940" s="2" t="n">
        <f aca="false">IF(E1940&gt;0.5,1,0)</f>
        <v>1</v>
      </c>
      <c r="H1940" s="2" t="n">
        <f aca="false">IF(F1940&lt;&gt;G1940,1,0)</f>
        <v>1</v>
      </c>
      <c r="I1940" s="2" t="n">
        <f aca="false">IF(F1940=C1940,0,1)</f>
        <v>0</v>
      </c>
      <c r="J1940" s="2" t="n">
        <f aca="false">IF(G1940=C1940,0,1)</f>
        <v>1</v>
      </c>
    </row>
    <row r="1941" customFormat="false" ht="12.8" hidden="false" customHeight="false" outlineLevel="0" collapsed="false">
      <c r="A1941" s="0" t="s">
        <v>1459</v>
      </c>
      <c r="B1941" s="0" t="s">
        <v>3184</v>
      </c>
      <c r="C1941" s="0" t="n">
        <v>0</v>
      </c>
      <c r="D1941" s="3" t="n">
        <v>-0.0093751335516572</v>
      </c>
      <c r="E1941" s="3" t="n">
        <v>-0.0279311332851648</v>
      </c>
      <c r="F1941" s="2" t="n">
        <f aca="false">IF(D1941&gt;0.5,1,0)</f>
        <v>0</v>
      </c>
      <c r="G1941" s="2" t="n">
        <f aca="false">IF(E1941&gt;0.5,1,0)</f>
        <v>0</v>
      </c>
      <c r="H1941" s="2" t="n">
        <f aca="false">IF(F1941&lt;&gt;G1941,1,0)</f>
        <v>0</v>
      </c>
      <c r="I1941" s="2" t="n">
        <f aca="false">IF(F1941=C1941,0,1)</f>
        <v>0</v>
      </c>
      <c r="J1941" s="2" t="n">
        <f aca="false">IF(G1941=C1941,0,1)</f>
        <v>0</v>
      </c>
    </row>
    <row r="1942" customFormat="false" ht="12.8" hidden="false" customHeight="false" outlineLevel="0" collapsed="false">
      <c r="A1942" s="0" t="s">
        <v>3185</v>
      </c>
      <c r="B1942" s="0" t="s">
        <v>1281</v>
      </c>
      <c r="C1942" s="0" t="n">
        <v>0</v>
      </c>
      <c r="D1942" s="3" t="n">
        <v>-0.0296282395720482</v>
      </c>
      <c r="E1942" s="3" t="n">
        <v>-0.0406290479004383</v>
      </c>
      <c r="F1942" s="2" t="n">
        <f aca="false">IF(D1942&gt;0.5,1,0)</f>
        <v>0</v>
      </c>
      <c r="G1942" s="2" t="n">
        <f aca="false">IF(E1942&gt;0.5,1,0)</f>
        <v>0</v>
      </c>
      <c r="H1942" s="2" t="n">
        <f aca="false">IF(F1942&lt;&gt;G1942,1,0)</f>
        <v>0</v>
      </c>
      <c r="I1942" s="2" t="n">
        <f aca="false">IF(F1942=C1942,0,1)</f>
        <v>0</v>
      </c>
      <c r="J1942" s="2" t="n">
        <f aca="false">IF(G1942=C1942,0,1)</f>
        <v>0</v>
      </c>
    </row>
    <row r="1943" customFormat="false" ht="12.8" hidden="false" customHeight="false" outlineLevel="0" collapsed="false">
      <c r="A1943" s="0" t="s">
        <v>3186</v>
      </c>
      <c r="B1943" s="0" t="s">
        <v>3187</v>
      </c>
      <c r="C1943" s="0" t="n">
        <v>0</v>
      </c>
      <c r="D1943" s="3" t="n">
        <v>-0.0213398300111294</v>
      </c>
      <c r="E1943" s="3" t="n">
        <v>0.00779618695378304</v>
      </c>
      <c r="F1943" s="2" t="n">
        <f aca="false">IF(D1943&gt;0.5,1,0)</f>
        <v>0</v>
      </c>
      <c r="G1943" s="2" t="n">
        <f aca="false">IF(E1943&gt;0.5,1,0)</f>
        <v>0</v>
      </c>
      <c r="H1943" s="2" t="n">
        <f aca="false">IF(F1943&lt;&gt;G1943,1,0)</f>
        <v>0</v>
      </c>
      <c r="I1943" s="2" t="n">
        <f aca="false">IF(F1943=C1943,0,1)</f>
        <v>0</v>
      </c>
      <c r="J1943" s="2" t="n">
        <f aca="false">IF(G1943=C1943,0,1)</f>
        <v>0</v>
      </c>
    </row>
    <row r="1944" customFormat="false" ht="12.8" hidden="false" customHeight="false" outlineLevel="0" collapsed="false">
      <c r="A1944" s="0" t="s">
        <v>3188</v>
      </c>
      <c r="B1944" s="0" t="s">
        <v>3189</v>
      </c>
      <c r="C1944" s="0" t="n">
        <v>1</v>
      </c>
      <c r="D1944" s="3" t="n">
        <v>0.967710971832275</v>
      </c>
      <c r="E1944" s="3" t="n">
        <v>0.942147374153137</v>
      </c>
      <c r="F1944" s="2" t="n">
        <f aca="false">IF(D1944&gt;0.5,1,0)</f>
        <v>1</v>
      </c>
      <c r="G1944" s="2" t="n">
        <f aca="false">IF(E1944&gt;0.5,1,0)</f>
        <v>1</v>
      </c>
      <c r="H1944" s="2" t="n">
        <f aca="false">IF(F1944&lt;&gt;G1944,1,0)</f>
        <v>0</v>
      </c>
      <c r="I1944" s="2" t="n">
        <f aca="false">IF(F1944=C1944,0,1)</f>
        <v>0</v>
      </c>
      <c r="J1944" s="2" t="n">
        <f aca="false">IF(G1944=C1944,0,1)</f>
        <v>0</v>
      </c>
    </row>
    <row r="1945" customFormat="false" ht="12.8" hidden="false" customHeight="false" outlineLevel="0" collapsed="false">
      <c r="A1945" s="0" t="s">
        <v>3190</v>
      </c>
      <c r="B1945" s="0" t="s">
        <v>3191</v>
      </c>
      <c r="C1945" s="0" t="n">
        <v>0</v>
      </c>
      <c r="D1945" s="3" t="n">
        <v>0.00640766322612762</v>
      </c>
      <c r="E1945" s="3" t="n">
        <v>0.000544137321412563</v>
      </c>
      <c r="F1945" s="2" t="n">
        <f aca="false">IF(D1945&gt;0.5,1,0)</f>
        <v>0</v>
      </c>
      <c r="G1945" s="2" t="n">
        <f aca="false">IF(E1945&gt;0.5,1,0)</f>
        <v>0</v>
      </c>
      <c r="H1945" s="2" t="n">
        <f aca="false">IF(F1945&lt;&gt;G1945,1,0)</f>
        <v>0</v>
      </c>
      <c r="I1945" s="2" t="n">
        <f aca="false">IF(F1945=C1945,0,1)</f>
        <v>0</v>
      </c>
      <c r="J1945" s="2" t="n">
        <f aca="false">IF(G1945=C1945,0,1)</f>
        <v>0</v>
      </c>
    </row>
    <row r="1946" customFormat="false" ht="12.8" hidden="false" customHeight="false" outlineLevel="0" collapsed="false">
      <c r="A1946" s="0" t="s">
        <v>3192</v>
      </c>
      <c r="B1946" s="0" t="s">
        <v>3193</v>
      </c>
      <c r="C1946" s="0" t="n">
        <v>1</v>
      </c>
      <c r="D1946" s="3" t="n">
        <v>0.13178177177906</v>
      </c>
      <c r="E1946" s="3" t="n">
        <v>0.0113528352230787</v>
      </c>
      <c r="F1946" s="2" t="n">
        <f aca="false">IF(D1946&gt;0.5,1,0)</f>
        <v>0</v>
      </c>
      <c r="G1946" s="2" t="n">
        <f aca="false">IF(E1946&gt;0.5,1,0)</f>
        <v>0</v>
      </c>
      <c r="H1946" s="2" t="n">
        <f aca="false">IF(F1946&lt;&gt;G1946,1,0)</f>
        <v>0</v>
      </c>
      <c r="I1946" s="2" t="n">
        <f aca="false">IF(F1946=C1946,0,1)</f>
        <v>1</v>
      </c>
      <c r="J1946" s="2" t="n">
        <f aca="false">IF(G1946=C1946,0,1)</f>
        <v>1</v>
      </c>
    </row>
    <row r="1947" customFormat="false" ht="12.8" hidden="false" customHeight="false" outlineLevel="0" collapsed="false">
      <c r="A1947" s="0" t="s">
        <v>3194</v>
      </c>
      <c r="B1947" s="0" t="s">
        <v>3195</v>
      </c>
      <c r="C1947" s="0" t="n">
        <v>0</v>
      </c>
      <c r="D1947" s="3" t="n">
        <v>0.326835751533508</v>
      </c>
      <c r="E1947" s="3" t="n">
        <v>0.352923691272736</v>
      </c>
      <c r="F1947" s="2" t="n">
        <f aca="false">IF(D1947&gt;0.5,1,0)</f>
        <v>0</v>
      </c>
      <c r="G1947" s="2" t="n">
        <f aca="false">IF(E1947&gt;0.5,1,0)</f>
        <v>0</v>
      </c>
      <c r="H1947" s="2" t="n">
        <f aca="false">IF(F1947&lt;&gt;G1947,1,0)</f>
        <v>0</v>
      </c>
      <c r="I1947" s="2" t="n">
        <f aca="false">IF(F1947=C1947,0,1)</f>
        <v>0</v>
      </c>
      <c r="J1947" s="2" t="n">
        <f aca="false">IF(G1947=C1947,0,1)</f>
        <v>0</v>
      </c>
    </row>
    <row r="1948" customFormat="false" ht="12.8" hidden="false" customHeight="false" outlineLevel="0" collapsed="false">
      <c r="A1948" s="0" t="s">
        <v>3196</v>
      </c>
      <c r="B1948" s="0" t="s">
        <v>3197</v>
      </c>
      <c r="C1948" s="0" t="n">
        <v>0</v>
      </c>
      <c r="D1948" s="3" t="n">
        <v>0.118744716048241</v>
      </c>
      <c r="E1948" s="3" t="n">
        <v>0.089088648557663</v>
      </c>
      <c r="F1948" s="2" t="n">
        <f aca="false">IF(D1948&gt;0.5,1,0)</f>
        <v>0</v>
      </c>
      <c r="G1948" s="2" t="n">
        <f aca="false">IF(E1948&gt;0.5,1,0)</f>
        <v>0</v>
      </c>
      <c r="H1948" s="2" t="n">
        <f aca="false">IF(F1948&lt;&gt;G1948,1,0)</f>
        <v>0</v>
      </c>
      <c r="I1948" s="2" t="n">
        <f aca="false">IF(F1948=C1948,0,1)</f>
        <v>0</v>
      </c>
      <c r="J1948" s="2" t="n">
        <f aca="false">IF(G1948=C1948,0,1)</f>
        <v>0</v>
      </c>
    </row>
    <row r="1949" customFormat="false" ht="12.8" hidden="false" customHeight="false" outlineLevel="0" collapsed="false">
      <c r="A1949" s="0" t="s">
        <v>3198</v>
      </c>
      <c r="B1949" s="0" t="s">
        <v>3199</v>
      </c>
      <c r="C1949" s="0" t="n">
        <v>0</v>
      </c>
      <c r="D1949" s="3" t="n">
        <v>-0.00493791978806257</v>
      </c>
      <c r="E1949" s="3" t="n">
        <v>-0.0226994156837463</v>
      </c>
      <c r="F1949" s="2" t="n">
        <f aca="false">IF(D1949&gt;0.5,1,0)</f>
        <v>0</v>
      </c>
      <c r="G1949" s="2" t="n">
        <f aca="false">IF(E1949&gt;0.5,1,0)</f>
        <v>0</v>
      </c>
      <c r="H1949" s="2" t="n">
        <f aca="false">IF(F1949&lt;&gt;G1949,1,0)</f>
        <v>0</v>
      </c>
      <c r="I1949" s="2" t="n">
        <f aca="false">IF(F1949=C1949,0,1)</f>
        <v>0</v>
      </c>
      <c r="J1949" s="2" t="n">
        <f aca="false">IF(G1949=C1949,0,1)</f>
        <v>0</v>
      </c>
    </row>
    <row r="1950" customFormat="false" ht="12.8" hidden="false" customHeight="false" outlineLevel="0" collapsed="false">
      <c r="A1950" s="0" t="s">
        <v>432</v>
      </c>
      <c r="B1950" s="0" t="s">
        <v>3200</v>
      </c>
      <c r="C1950" s="0" t="n">
        <v>0</v>
      </c>
      <c r="D1950" s="3" t="n">
        <v>0.0770898908376694</v>
      </c>
      <c r="E1950" s="3" t="n">
        <v>0.251106441020966</v>
      </c>
      <c r="F1950" s="2" t="n">
        <f aca="false">IF(D1950&gt;0.5,1,0)</f>
        <v>0</v>
      </c>
      <c r="G1950" s="2" t="n">
        <f aca="false">IF(E1950&gt;0.5,1,0)</f>
        <v>0</v>
      </c>
      <c r="H1950" s="2" t="n">
        <f aca="false">IF(F1950&lt;&gt;G1950,1,0)</f>
        <v>0</v>
      </c>
      <c r="I1950" s="2" t="n">
        <f aca="false">IF(F1950=C1950,0,1)</f>
        <v>0</v>
      </c>
      <c r="J1950" s="2" t="n">
        <f aca="false">IF(G1950=C1950,0,1)</f>
        <v>0</v>
      </c>
    </row>
    <row r="1951" customFormat="false" ht="12.8" hidden="false" customHeight="false" outlineLevel="0" collapsed="false">
      <c r="A1951" s="0" t="s">
        <v>3201</v>
      </c>
      <c r="B1951" s="0" t="s">
        <v>1441</v>
      </c>
      <c r="C1951" s="0" t="n">
        <v>0</v>
      </c>
      <c r="D1951" s="3" t="n">
        <v>0.133299171924591</v>
      </c>
      <c r="E1951" s="3" t="n">
        <v>0.110165290534496</v>
      </c>
      <c r="F1951" s="2" t="n">
        <f aca="false">IF(D1951&gt;0.5,1,0)</f>
        <v>0</v>
      </c>
      <c r="G1951" s="2" t="n">
        <f aca="false">IF(E1951&gt;0.5,1,0)</f>
        <v>0</v>
      </c>
      <c r="H1951" s="2" t="n">
        <f aca="false">IF(F1951&lt;&gt;G1951,1,0)</f>
        <v>0</v>
      </c>
      <c r="I1951" s="2" t="n">
        <f aca="false">IF(F1951=C1951,0,1)</f>
        <v>0</v>
      </c>
      <c r="J1951" s="2" t="n">
        <f aca="false">IF(G1951=C1951,0,1)</f>
        <v>0</v>
      </c>
    </row>
    <row r="1952" customFormat="false" ht="12.8" hidden="false" customHeight="false" outlineLevel="0" collapsed="false">
      <c r="A1952" s="0" t="s">
        <v>3202</v>
      </c>
      <c r="B1952" s="0" t="s">
        <v>926</v>
      </c>
      <c r="C1952" s="0" t="n">
        <v>0</v>
      </c>
      <c r="D1952" s="3" t="n">
        <v>0.0170817133039236</v>
      </c>
      <c r="E1952" s="3" t="n">
        <v>0.053648553788662</v>
      </c>
      <c r="F1952" s="2" t="n">
        <f aca="false">IF(D1952&gt;0.5,1,0)</f>
        <v>0</v>
      </c>
      <c r="G1952" s="2" t="n">
        <f aca="false">IF(E1952&gt;0.5,1,0)</f>
        <v>0</v>
      </c>
      <c r="H1952" s="2" t="n">
        <f aca="false">IF(F1952&lt;&gt;G1952,1,0)</f>
        <v>0</v>
      </c>
      <c r="I1952" s="2" t="n">
        <f aca="false">IF(F1952=C1952,0,1)</f>
        <v>0</v>
      </c>
      <c r="J1952" s="2" t="n">
        <f aca="false">IF(G1952=C1952,0,1)</f>
        <v>0</v>
      </c>
    </row>
    <row r="1953" customFormat="false" ht="12.8" hidden="false" customHeight="false" outlineLevel="0" collapsed="false">
      <c r="A1953" s="0" t="s">
        <v>3203</v>
      </c>
      <c r="B1953" s="0" t="s">
        <v>3204</v>
      </c>
      <c r="C1953" s="0" t="n">
        <v>0</v>
      </c>
      <c r="D1953" s="3" t="n">
        <v>-0.000294684432446957</v>
      </c>
      <c r="E1953" s="3" t="n">
        <v>-0.00329405069351196</v>
      </c>
      <c r="F1953" s="2" t="n">
        <f aca="false">IF(D1953&gt;0.5,1,0)</f>
        <v>0</v>
      </c>
      <c r="G1953" s="2" t="n">
        <f aca="false">IF(E1953&gt;0.5,1,0)</f>
        <v>0</v>
      </c>
      <c r="H1953" s="2" t="n">
        <f aca="false">IF(F1953&lt;&gt;G1953,1,0)</f>
        <v>0</v>
      </c>
      <c r="I1953" s="2" t="n">
        <f aca="false">IF(F1953=C1953,0,1)</f>
        <v>0</v>
      </c>
      <c r="J1953" s="2" t="n">
        <f aca="false">IF(G1953=C1953,0,1)</f>
        <v>0</v>
      </c>
    </row>
    <row r="1954" customFormat="false" ht="12.8" hidden="false" customHeight="false" outlineLevel="0" collapsed="false">
      <c r="A1954" s="0" t="s">
        <v>333</v>
      </c>
      <c r="B1954" s="0" t="s">
        <v>3205</v>
      </c>
      <c r="C1954" s="0" t="n">
        <v>0</v>
      </c>
      <c r="D1954" s="3" t="n">
        <v>-0.0307402610778809</v>
      </c>
      <c r="E1954" s="3" t="n">
        <v>0.0762619972229004</v>
      </c>
      <c r="F1954" s="2" t="n">
        <f aca="false">IF(D1954&gt;0.5,1,0)</f>
        <v>0</v>
      </c>
      <c r="G1954" s="2" t="n">
        <f aca="false">IF(E1954&gt;0.5,1,0)</f>
        <v>0</v>
      </c>
      <c r="H1954" s="2" t="n">
        <f aca="false">IF(F1954&lt;&gt;G1954,1,0)</f>
        <v>0</v>
      </c>
      <c r="I1954" s="2" t="n">
        <f aca="false">IF(F1954=C1954,0,1)</f>
        <v>0</v>
      </c>
      <c r="J1954" s="2" t="n">
        <f aca="false">IF(G1954=C1954,0,1)</f>
        <v>0</v>
      </c>
    </row>
    <row r="1955" customFormat="false" ht="12.8" hidden="false" customHeight="false" outlineLevel="0" collapsed="false">
      <c r="A1955" s="0" t="s">
        <v>1515</v>
      </c>
      <c r="B1955" s="0" t="s">
        <v>1984</v>
      </c>
      <c r="C1955" s="0" t="n">
        <v>0</v>
      </c>
      <c r="D1955" s="3" t="n">
        <v>0.0339190699160099</v>
      </c>
      <c r="E1955" s="3" t="n">
        <v>0.0918536335229874</v>
      </c>
      <c r="F1955" s="2" t="n">
        <f aca="false">IF(D1955&gt;0.5,1,0)</f>
        <v>0</v>
      </c>
      <c r="G1955" s="2" t="n">
        <f aca="false">IF(E1955&gt;0.5,1,0)</f>
        <v>0</v>
      </c>
      <c r="H1955" s="2" t="n">
        <f aca="false">IF(F1955&lt;&gt;G1955,1,0)</f>
        <v>0</v>
      </c>
      <c r="I1955" s="2" t="n">
        <f aca="false">IF(F1955=C1955,0,1)</f>
        <v>0</v>
      </c>
      <c r="J1955" s="2" t="n">
        <f aca="false">IF(G1955=C1955,0,1)</f>
        <v>0</v>
      </c>
    </row>
    <row r="1956" customFormat="false" ht="12.8" hidden="false" customHeight="false" outlineLevel="0" collapsed="false">
      <c r="A1956" s="0" t="s">
        <v>3206</v>
      </c>
      <c r="B1956" s="0" t="s">
        <v>3207</v>
      </c>
      <c r="C1956" s="0" t="n">
        <v>0</v>
      </c>
      <c r="D1956" s="3" t="n">
        <v>0.664158582687378</v>
      </c>
      <c r="E1956" s="3" t="n">
        <v>0.766579508781433</v>
      </c>
      <c r="F1956" s="2" t="n">
        <f aca="false">IF(D1956&gt;0.5,1,0)</f>
        <v>1</v>
      </c>
      <c r="G1956" s="2" t="n">
        <f aca="false">IF(E1956&gt;0.5,1,0)</f>
        <v>1</v>
      </c>
      <c r="H1956" s="2" t="n">
        <f aca="false">IF(F1956&lt;&gt;G1956,1,0)</f>
        <v>0</v>
      </c>
      <c r="I1956" s="2" t="n">
        <f aca="false">IF(F1956=C1956,0,1)</f>
        <v>1</v>
      </c>
      <c r="J1956" s="2" t="n">
        <f aca="false">IF(G1956=C1956,0,1)</f>
        <v>1</v>
      </c>
    </row>
    <row r="1957" customFormat="false" ht="12.8" hidden="false" customHeight="false" outlineLevel="0" collapsed="false">
      <c r="A1957" s="0" t="s">
        <v>3208</v>
      </c>
      <c r="B1957" s="0" t="s">
        <v>3209</v>
      </c>
      <c r="C1957" s="0" t="n">
        <v>0</v>
      </c>
      <c r="D1957" s="3" t="n">
        <v>0.0345748700201511</v>
      </c>
      <c r="E1957" s="3" t="n">
        <v>0.0125142764300108</v>
      </c>
      <c r="F1957" s="2" t="n">
        <f aca="false">IF(D1957&gt;0.5,1,0)</f>
        <v>0</v>
      </c>
      <c r="G1957" s="2" t="n">
        <f aca="false">IF(E1957&gt;0.5,1,0)</f>
        <v>0</v>
      </c>
      <c r="H1957" s="2" t="n">
        <f aca="false">IF(F1957&lt;&gt;G1957,1,0)</f>
        <v>0</v>
      </c>
      <c r="I1957" s="2" t="n">
        <f aca="false">IF(F1957=C1957,0,1)</f>
        <v>0</v>
      </c>
      <c r="J1957" s="2" t="n">
        <f aca="false">IF(G1957=C1957,0,1)</f>
        <v>0</v>
      </c>
    </row>
    <row r="1958" customFormat="false" ht="12.8" hidden="false" customHeight="false" outlineLevel="0" collapsed="false">
      <c r="A1958" s="0" t="s">
        <v>3210</v>
      </c>
      <c r="B1958" s="0" t="s">
        <v>3211</v>
      </c>
      <c r="C1958" s="0" t="n">
        <v>0</v>
      </c>
      <c r="D1958" s="3" t="n">
        <v>0.0158195830881596</v>
      </c>
      <c r="E1958" s="3" t="n">
        <v>0.00747605785727501</v>
      </c>
      <c r="F1958" s="2" t="n">
        <f aca="false">IF(D1958&gt;0.5,1,0)</f>
        <v>0</v>
      </c>
      <c r="G1958" s="2" t="n">
        <f aca="false">IF(E1958&gt;0.5,1,0)</f>
        <v>0</v>
      </c>
      <c r="H1958" s="2" t="n">
        <f aca="false">IF(F1958&lt;&gt;G1958,1,0)</f>
        <v>0</v>
      </c>
      <c r="I1958" s="2" t="n">
        <f aca="false">IF(F1958=C1958,0,1)</f>
        <v>0</v>
      </c>
      <c r="J1958" s="2" t="n">
        <f aca="false">IF(G1958=C1958,0,1)</f>
        <v>0</v>
      </c>
    </row>
    <row r="1959" customFormat="false" ht="12.8" hidden="false" customHeight="false" outlineLevel="0" collapsed="false">
      <c r="A1959" s="0" t="s">
        <v>3212</v>
      </c>
      <c r="B1959" s="0" t="s">
        <v>3213</v>
      </c>
      <c r="C1959" s="0" t="n">
        <v>0</v>
      </c>
      <c r="D1959" s="3" t="n">
        <v>-0.0335698872804642</v>
      </c>
      <c r="E1959" s="3" t="n">
        <v>-0.0399602949619293</v>
      </c>
      <c r="F1959" s="2" t="n">
        <f aca="false">IF(D1959&gt;0.5,1,0)</f>
        <v>0</v>
      </c>
      <c r="G1959" s="2" t="n">
        <f aca="false">IF(E1959&gt;0.5,1,0)</f>
        <v>0</v>
      </c>
      <c r="H1959" s="2" t="n">
        <f aca="false">IF(F1959&lt;&gt;G1959,1,0)</f>
        <v>0</v>
      </c>
      <c r="I1959" s="2" t="n">
        <f aca="false">IF(F1959=C1959,0,1)</f>
        <v>0</v>
      </c>
      <c r="J1959" s="2" t="n">
        <f aca="false">IF(G1959=C1959,0,1)</f>
        <v>0</v>
      </c>
    </row>
    <row r="1960" customFormat="false" ht="12.8" hidden="false" customHeight="false" outlineLevel="0" collapsed="false">
      <c r="A1960" s="0" t="s">
        <v>3214</v>
      </c>
      <c r="B1960" s="0" t="s">
        <v>3215</v>
      </c>
      <c r="C1960" s="0" t="n">
        <v>0</v>
      </c>
      <c r="D1960" s="3" t="n">
        <v>-0.115858338773251</v>
      </c>
      <c r="E1960" s="3" t="n">
        <v>-0.0978574454784393</v>
      </c>
      <c r="F1960" s="2" t="n">
        <f aca="false">IF(D1960&gt;0.5,1,0)</f>
        <v>0</v>
      </c>
      <c r="G1960" s="2" t="n">
        <f aca="false">IF(E1960&gt;0.5,1,0)</f>
        <v>0</v>
      </c>
      <c r="H1960" s="2" t="n">
        <f aca="false">IF(F1960&lt;&gt;G1960,1,0)</f>
        <v>0</v>
      </c>
      <c r="I1960" s="2" t="n">
        <f aca="false">IF(F1960=C1960,0,1)</f>
        <v>0</v>
      </c>
      <c r="J1960" s="2" t="n">
        <f aca="false">IF(G1960=C1960,0,1)</f>
        <v>0</v>
      </c>
    </row>
    <row r="1961" customFormat="false" ht="12.8" hidden="false" customHeight="false" outlineLevel="0" collapsed="false">
      <c r="A1961" s="0" t="s">
        <v>857</v>
      </c>
      <c r="B1961" s="0" t="s">
        <v>3216</v>
      </c>
      <c r="C1961" s="0" t="n">
        <v>0</v>
      </c>
      <c r="D1961" s="3" t="n">
        <v>0.0243752896785736</v>
      </c>
      <c r="E1961" s="3" t="n">
        <v>0.068267285823822</v>
      </c>
      <c r="F1961" s="2" t="n">
        <f aca="false">IF(D1961&gt;0.5,1,0)</f>
        <v>0</v>
      </c>
      <c r="G1961" s="2" t="n">
        <f aca="false">IF(E1961&gt;0.5,1,0)</f>
        <v>0</v>
      </c>
      <c r="H1961" s="2" t="n">
        <f aca="false">IF(F1961&lt;&gt;G1961,1,0)</f>
        <v>0</v>
      </c>
      <c r="I1961" s="2" t="n">
        <f aca="false">IF(F1961=C1961,0,1)</f>
        <v>0</v>
      </c>
      <c r="J1961" s="2" t="n">
        <f aca="false">IF(G1961=C1961,0,1)</f>
        <v>0</v>
      </c>
    </row>
    <row r="1962" customFormat="false" ht="12.8" hidden="false" customHeight="false" outlineLevel="0" collapsed="false">
      <c r="A1962" s="0" t="s">
        <v>3217</v>
      </c>
      <c r="B1962" s="0" t="s">
        <v>3218</v>
      </c>
      <c r="C1962" s="0" t="n">
        <v>0</v>
      </c>
      <c r="D1962" s="3" t="n">
        <v>0.468587875366211</v>
      </c>
      <c r="E1962" s="3" t="n">
        <v>0.161391749978066</v>
      </c>
      <c r="F1962" s="2" t="n">
        <f aca="false">IF(D1962&gt;0.5,1,0)</f>
        <v>0</v>
      </c>
      <c r="G1962" s="2" t="n">
        <f aca="false">IF(E1962&gt;0.5,1,0)</f>
        <v>0</v>
      </c>
      <c r="H1962" s="2" t="n">
        <f aca="false">IF(F1962&lt;&gt;G1962,1,0)</f>
        <v>0</v>
      </c>
      <c r="I1962" s="2" t="n">
        <f aca="false">IF(F1962=C1962,0,1)</f>
        <v>0</v>
      </c>
      <c r="J1962" s="2" t="n">
        <f aca="false">IF(G1962=C1962,0,1)</f>
        <v>0</v>
      </c>
    </row>
    <row r="1963" customFormat="false" ht="12.8" hidden="false" customHeight="false" outlineLevel="0" collapsed="false">
      <c r="A1963" s="0" t="s">
        <v>3219</v>
      </c>
      <c r="B1963" s="0" t="s">
        <v>3220</v>
      </c>
      <c r="C1963" s="0" t="n">
        <v>0</v>
      </c>
      <c r="D1963" s="3" t="n">
        <v>0.176146239042282</v>
      </c>
      <c r="E1963" s="3" t="n">
        <v>0.0152064692229033</v>
      </c>
      <c r="F1963" s="2" t="n">
        <f aca="false">IF(D1963&gt;0.5,1,0)</f>
        <v>0</v>
      </c>
      <c r="G1963" s="2" t="n">
        <f aca="false">IF(E1963&gt;0.5,1,0)</f>
        <v>0</v>
      </c>
      <c r="H1963" s="2" t="n">
        <f aca="false">IF(F1963&lt;&gt;G1963,1,0)</f>
        <v>0</v>
      </c>
      <c r="I1963" s="2" t="n">
        <f aca="false">IF(F1963=C1963,0,1)</f>
        <v>0</v>
      </c>
      <c r="J1963" s="2" t="n">
        <f aca="false">IF(G1963=C1963,0,1)</f>
        <v>0</v>
      </c>
    </row>
    <row r="1964" customFormat="false" ht="12.8" hidden="false" customHeight="false" outlineLevel="0" collapsed="false">
      <c r="A1964" s="0" t="s">
        <v>3221</v>
      </c>
      <c r="B1964" s="0" t="s">
        <v>930</v>
      </c>
      <c r="C1964" s="0" t="n">
        <v>0</v>
      </c>
      <c r="D1964" s="3" t="n">
        <v>0.0315743759274483</v>
      </c>
      <c r="E1964" s="3" t="n">
        <v>0.0454375296831131</v>
      </c>
      <c r="F1964" s="2" t="n">
        <f aca="false">IF(D1964&gt;0.5,1,0)</f>
        <v>0</v>
      </c>
      <c r="G1964" s="2" t="n">
        <f aca="false">IF(E1964&gt;0.5,1,0)</f>
        <v>0</v>
      </c>
      <c r="H1964" s="2" t="n">
        <f aca="false">IF(F1964&lt;&gt;G1964,1,0)</f>
        <v>0</v>
      </c>
      <c r="I1964" s="2" t="n">
        <f aca="false">IF(F1964=C1964,0,1)</f>
        <v>0</v>
      </c>
      <c r="J1964" s="2" t="n">
        <f aca="false">IF(G1964=C1964,0,1)</f>
        <v>0</v>
      </c>
    </row>
    <row r="1965" customFormat="false" ht="12.8" hidden="false" customHeight="false" outlineLevel="0" collapsed="false">
      <c r="A1965" s="0" t="s">
        <v>3222</v>
      </c>
      <c r="B1965" s="0" t="s">
        <v>3223</v>
      </c>
      <c r="C1965" s="0" t="n">
        <v>0</v>
      </c>
      <c r="D1965" s="3" t="n">
        <v>-0.124196670949459</v>
      </c>
      <c r="E1965" s="3" t="n">
        <v>-0.0520229041576386</v>
      </c>
      <c r="F1965" s="2" t="n">
        <f aca="false">IF(D1965&gt;0.5,1,0)</f>
        <v>0</v>
      </c>
      <c r="G1965" s="2" t="n">
        <f aca="false">IF(E1965&gt;0.5,1,0)</f>
        <v>0</v>
      </c>
      <c r="H1965" s="2" t="n">
        <f aca="false">IF(F1965&lt;&gt;G1965,1,0)</f>
        <v>0</v>
      </c>
      <c r="I1965" s="2" t="n">
        <f aca="false">IF(F1965=C1965,0,1)</f>
        <v>0</v>
      </c>
      <c r="J1965" s="2" t="n">
        <f aca="false">IF(G1965=C1965,0,1)</f>
        <v>0</v>
      </c>
    </row>
    <row r="1966" customFormat="false" ht="12.8" hidden="false" customHeight="false" outlineLevel="0" collapsed="false">
      <c r="A1966" s="0" t="s">
        <v>3224</v>
      </c>
      <c r="B1966" s="0" t="s">
        <v>3225</v>
      </c>
      <c r="C1966" s="0" t="n">
        <v>0</v>
      </c>
      <c r="D1966" s="3" t="n">
        <v>-0.00435884669423103</v>
      </c>
      <c r="E1966" s="3" t="n">
        <v>0.022289115935564</v>
      </c>
      <c r="F1966" s="2" t="n">
        <f aca="false">IF(D1966&gt;0.5,1,0)</f>
        <v>0</v>
      </c>
      <c r="G1966" s="2" t="n">
        <f aca="false">IF(E1966&gt;0.5,1,0)</f>
        <v>0</v>
      </c>
      <c r="H1966" s="2" t="n">
        <f aca="false">IF(F1966&lt;&gt;G1966,1,0)</f>
        <v>0</v>
      </c>
      <c r="I1966" s="2" t="n">
        <f aca="false">IF(F1966=C1966,0,1)</f>
        <v>0</v>
      </c>
      <c r="J1966" s="2" t="n">
        <f aca="false">IF(G1966=C1966,0,1)</f>
        <v>0</v>
      </c>
    </row>
    <row r="1967" customFormat="false" ht="12.8" hidden="false" customHeight="false" outlineLevel="0" collapsed="false">
      <c r="A1967" s="0" t="s">
        <v>3226</v>
      </c>
      <c r="B1967" s="0" t="s">
        <v>3227</v>
      </c>
      <c r="C1967" s="0" t="n">
        <v>0</v>
      </c>
      <c r="D1967" s="3" t="n">
        <v>0.566828966140747</v>
      </c>
      <c r="E1967" s="3" t="n">
        <v>0.0557115860283375</v>
      </c>
      <c r="F1967" s="2" t="n">
        <f aca="false">IF(D1967&gt;0.5,1,0)</f>
        <v>1</v>
      </c>
      <c r="G1967" s="2" t="n">
        <f aca="false">IF(E1967&gt;0.5,1,0)</f>
        <v>0</v>
      </c>
      <c r="H1967" s="2" t="n">
        <f aca="false">IF(F1967&lt;&gt;G1967,1,0)</f>
        <v>1</v>
      </c>
      <c r="I1967" s="2" t="n">
        <f aca="false">IF(F1967=C1967,0,1)</f>
        <v>1</v>
      </c>
      <c r="J1967" s="2" t="n">
        <f aca="false">IF(G1967=C1967,0,1)</f>
        <v>0</v>
      </c>
    </row>
    <row r="1968" customFormat="false" ht="12.8" hidden="false" customHeight="false" outlineLevel="0" collapsed="false">
      <c r="A1968" s="0" t="s">
        <v>3228</v>
      </c>
      <c r="B1968" s="0" t="s">
        <v>3229</v>
      </c>
      <c r="C1968" s="0" t="n">
        <v>1</v>
      </c>
      <c r="D1968" s="3" t="n">
        <v>0.575921177864075</v>
      </c>
      <c r="E1968" s="3" t="n">
        <v>0.768189549446106</v>
      </c>
      <c r="F1968" s="2" t="n">
        <f aca="false">IF(D1968&gt;0.5,1,0)</f>
        <v>1</v>
      </c>
      <c r="G1968" s="2" t="n">
        <f aca="false">IF(E1968&gt;0.5,1,0)</f>
        <v>1</v>
      </c>
      <c r="H1968" s="2" t="n">
        <f aca="false">IF(F1968&lt;&gt;G1968,1,0)</f>
        <v>0</v>
      </c>
      <c r="I1968" s="2" t="n">
        <f aca="false">IF(F1968=C1968,0,1)</f>
        <v>0</v>
      </c>
      <c r="J1968" s="2" t="n">
        <f aca="false">IF(G1968=C1968,0,1)</f>
        <v>0</v>
      </c>
    </row>
    <row r="1969" customFormat="false" ht="12.8" hidden="false" customHeight="false" outlineLevel="0" collapsed="false">
      <c r="A1969" s="0" t="s">
        <v>3230</v>
      </c>
      <c r="B1969" s="0" t="s">
        <v>145</v>
      </c>
      <c r="C1969" s="0" t="n">
        <v>0</v>
      </c>
      <c r="D1969" s="3" t="n">
        <v>0.0104481596499681</v>
      </c>
      <c r="E1969" s="3" t="n">
        <v>-0.0526215396821499</v>
      </c>
      <c r="F1969" s="2" t="n">
        <f aca="false">IF(D1969&gt;0.5,1,0)</f>
        <v>0</v>
      </c>
      <c r="G1969" s="2" t="n">
        <f aca="false">IF(E1969&gt;0.5,1,0)</f>
        <v>0</v>
      </c>
      <c r="H1969" s="2" t="n">
        <f aca="false">IF(F1969&lt;&gt;G1969,1,0)</f>
        <v>0</v>
      </c>
      <c r="I1969" s="2" t="n">
        <f aca="false">IF(F1969=C1969,0,1)</f>
        <v>0</v>
      </c>
      <c r="J1969" s="2" t="n">
        <f aca="false">IF(G1969=C1969,0,1)</f>
        <v>0</v>
      </c>
    </row>
    <row r="1970" customFormat="false" ht="12.8" hidden="false" customHeight="false" outlineLevel="0" collapsed="false">
      <c r="A1970" s="0" t="s">
        <v>3231</v>
      </c>
      <c r="B1970" s="0" t="s">
        <v>2046</v>
      </c>
      <c r="C1970" s="0" t="n">
        <v>0</v>
      </c>
      <c r="D1970" s="3" t="n">
        <v>-0.00145261734724045</v>
      </c>
      <c r="E1970" s="3" t="n">
        <v>0.0116495490074158</v>
      </c>
      <c r="F1970" s="2" t="n">
        <f aca="false">IF(D1970&gt;0.5,1,0)</f>
        <v>0</v>
      </c>
      <c r="G1970" s="2" t="n">
        <f aca="false">IF(E1970&gt;0.5,1,0)</f>
        <v>0</v>
      </c>
      <c r="H1970" s="2" t="n">
        <f aca="false">IF(F1970&lt;&gt;G1970,1,0)</f>
        <v>0</v>
      </c>
      <c r="I1970" s="2" t="n">
        <f aca="false">IF(F1970=C1970,0,1)</f>
        <v>0</v>
      </c>
      <c r="J1970" s="2" t="n">
        <f aca="false">IF(G1970=C1970,0,1)</f>
        <v>0</v>
      </c>
    </row>
    <row r="1971" customFormat="false" ht="12.8" hidden="false" customHeight="false" outlineLevel="0" collapsed="false">
      <c r="A1971" s="0" t="s">
        <v>3232</v>
      </c>
      <c r="B1971" s="0" t="s">
        <v>3233</v>
      </c>
      <c r="C1971" s="0" t="n">
        <v>0</v>
      </c>
      <c r="D1971" s="3" t="n">
        <v>0.044586505740881</v>
      </c>
      <c r="E1971" s="3" t="n">
        <v>0.049547590315342</v>
      </c>
      <c r="F1971" s="2" t="n">
        <f aca="false">IF(D1971&gt;0.5,1,0)</f>
        <v>0</v>
      </c>
      <c r="G1971" s="2" t="n">
        <f aca="false">IF(E1971&gt;0.5,1,0)</f>
        <v>0</v>
      </c>
      <c r="H1971" s="2" t="n">
        <f aca="false">IF(F1971&lt;&gt;G1971,1,0)</f>
        <v>0</v>
      </c>
      <c r="I1971" s="2" t="n">
        <f aca="false">IF(F1971=C1971,0,1)</f>
        <v>0</v>
      </c>
      <c r="J1971" s="2" t="n">
        <f aca="false">IF(G1971=C1971,0,1)</f>
        <v>0</v>
      </c>
    </row>
    <row r="1972" customFormat="false" ht="12.8" hidden="false" customHeight="false" outlineLevel="0" collapsed="false">
      <c r="A1972" s="0" t="s">
        <v>897</v>
      </c>
      <c r="B1972" s="0" t="s">
        <v>3234</v>
      </c>
      <c r="C1972" s="0" t="n">
        <v>0</v>
      </c>
      <c r="D1972" s="3" t="n">
        <v>-0.0485759899020195</v>
      </c>
      <c r="E1972" s="3" t="n">
        <v>0.27833479642868</v>
      </c>
      <c r="F1972" s="2" t="n">
        <f aca="false">IF(D1972&gt;0.5,1,0)</f>
        <v>0</v>
      </c>
      <c r="G1972" s="2" t="n">
        <f aca="false">IF(E1972&gt;0.5,1,0)</f>
        <v>0</v>
      </c>
      <c r="H1972" s="2" t="n">
        <f aca="false">IF(F1972&lt;&gt;G1972,1,0)</f>
        <v>0</v>
      </c>
      <c r="I1972" s="2" t="n">
        <f aca="false">IF(F1972=C1972,0,1)</f>
        <v>0</v>
      </c>
      <c r="J1972" s="2" t="n">
        <f aca="false">IF(G1972=C1972,0,1)</f>
        <v>0</v>
      </c>
    </row>
    <row r="1973" customFormat="false" ht="12.8" hidden="false" customHeight="false" outlineLevel="0" collapsed="false">
      <c r="A1973" s="0" t="s">
        <v>651</v>
      </c>
      <c r="B1973" s="0" t="s">
        <v>3235</v>
      </c>
      <c r="C1973" s="0" t="n">
        <v>0</v>
      </c>
      <c r="D1973" s="3" t="n">
        <v>0.036858256906271</v>
      </c>
      <c r="E1973" s="3" t="n">
        <v>0.0150517728179693</v>
      </c>
      <c r="F1973" s="2" t="n">
        <f aca="false">IF(D1973&gt;0.5,1,0)</f>
        <v>0</v>
      </c>
      <c r="G1973" s="2" t="n">
        <f aca="false">IF(E1973&gt;0.5,1,0)</f>
        <v>0</v>
      </c>
      <c r="H1973" s="2" t="n">
        <f aca="false">IF(F1973&lt;&gt;G1973,1,0)</f>
        <v>0</v>
      </c>
      <c r="I1973" s="2" t="n">
        <f aca="false">IF(F1973=C1973,0,1)</f>
        <v>0</v>
      </c>
      <c r="J1973" s="2" t="n">
        <f aca="false">IF(G1973=C1973,0,1)</f>
        <v>0</v>
      </c>
    </row>
    <row r="1974" customFormat="false" ht="12.8" hidden="false" customHeight="false" outlineLevel="0" collapsed="false">
      <c r="A1974" s="0" t="s">
        <v>3236</v>
      </c>
      <c r="B1974" s="0" t="s">
        <v>3237</v>
      </c>
      <c r="C1974" s="0" t="n">
        <v>0</v>
      </c>
      <c r="D1974" s="3" t="n">
        <v>0.00371347740292549</v>
      </c>
      <c r="E1974" s="3" t="n">
        <v>0.206052094697952</v>
      </c>
      <c r="F1974" s="2" t="n">
        <f aca="false">IF(D1974&gt;0.5,1,0)</f>
        <v>0</v>
      </c>
      <c r="G1974" s="2" t="n">
        <f aca="false">IF(E1974&gt;0.5,1,0)</f>
        <v>0</v>
      </c>
      <c r="H1974" s="2" t="n">
        <f aca="false">IF(F1974&lt;&gt;G1974,1,0)</f>
        <v>0</v>
      </c>
      <c r="I1974" s="2" t="n">
        <f aca="false">IF(F1974=C1974,0,1)</f>
        <v>0</v>
      </c>
      <c r="J1974" s="2" t="n">
        <f aca="false">IF(G1974=C1974,0,1)</f>
        <v>0</v>
      </c>
    </row>
    <row r="1975" customFormat="false" ht="12.8" hidden="false" customHeight="false" outlineLevel="0" collapsed="false">
      <c r="A1975" s="0" t="s">
        <v>3238</v>
      </c>
      <c r="B1975" s="0" t="s">
        <v>2774</v>
      </c>
      <c r="C1975" s="0" t="n">
        <v>0</v>
      </c>
      <c r="D1975" s="3" t="n">
        <v>0.0110071953386068</v>
      </c>
      <c r="E1975" s="3" t="n">
        <v>-0.00193088036030531</v>
      </c>
      <c r="F1975" s="2" t="n">
        <f aca="false">IF(D1975&gt;0.5,1,0)</f>
        <v>0</v>
      </c>
      <c r="G1975" s="2" t="n">
        <f aca="false">IF(E1975&gt;0.5,1,0)</f>
        <v>0</v>
      </c>
      <c r="H1975" s="2" t="n">
        <f aca="false">IF(F1975&lt;&gt;G1975,1,0)</f>
        <v>0</v>
      </c>
      <c r="I1975" s="2" t="n">
        <f aca="false">IF(F1975=C1975,0,1)</f>
        <v>0</v>
      </c>
      <c r="J1975" s="2" t="n">
        <f aca="false">IF(G1975=C1975,0,1)</f>
        <v>0</v>
      </c>
    </row>
    <row r="1976" customFormat="false" ht="12.8" hidden="false" customHeight="false" outlineLevel="0" collapsed="false">
      <c r="A1976" s="0" t="s">
        <v>3239</v>
      </c>
      <c r="B1976" s="0" t="s">
        <v>3240</v>
      </c>
      <c r="C1976" s="0" t="n">
        <v>0</v>
      </c>
      <c r="D1976" s="3" t="n">
        <v>-0.0865170136094093</v>
      </c>
      <c r="E1976" s="3" t="n">
        <v>-0.126391112804413</v>
      </c>
      <c r="F1976" s="2" t="n">
        <f aca="false">IF(D1976&gt;0.5,1,0)</f>
        <v>0</v>
      </c>
      <c r="G1976" s="2" t="n">
        <f aca="false">IF(E1976&gt;0.5,1,0)</f>
        <v>0</v>
      </c>
      <c r="H1976" s="2" t="n">
        <f aca="false">IF(F1976&lt;&gt;G1976,1,0)</f>
        <v>0</v>
      </c>
      <c r="I1976" s="2" t="n">
        <f aca="false">IF(F1976=C1976,0,1)</f>
        <v>0</v>
      </c>
      <c r="J1976" s="2" t="n">
        <f aca="false">IF(G1976=C1976,0,1)</f>
        <v>0</v>
      </c>
    </row>
    <row r="1977" customFormat="false" ht="12.8" hidden="false" customHeight="false" outlineLevel="0" collapsed="false">
      <c r="A1977" s="0" t="s">
        <v>3241</v>
      </c>
      <c r="B1977" s="0" t="s">
        <v>497</v>
      </c>
      <c r="C1977" s="0" t="n">
        <v>0</v>
      </c>
      <c r="D1977" s="3" t="n">
        <v>0.0949678793549538</v>
      </c>
      <c r="E1977" s="3" t="n">
        <v>0.0639694556593895</v>
      </c>
      <c r="F1977" s="2" t="n">
        <f aca="false">IF(D1977&gt;0.5,1,0)</f>
        <v>0</v>
      </c>
      <c r="G1977" s="2" t="n">
        <f aca="false">IF(E1977&gt;0.5,1,0)</f>
        <v>0</v>
      </c>
      <c r="H1977" s="2" t="n">
        <f aca="false">IF(F1977&lt;&gt;G1977,1,0)</f>
        <v>0</v>
      </c>
      <c r="I1977" s="2" t="n">
        <f aca="false">IF(F1977=C1977,0,1)</f>
        <v>0</v>
      </c>
      <c r="J1977" s="2" t="n">
        <f aca="false">IF(G1977=C1977,0,1)</f>
        <v>0</v>
      </c>
    </row>
    <row r="1978" customFormat="false" ht="12.8" hidden="false" customHeight="false" outlineLevel="0" collapsed="false">
      <c r="A1978" s="0" t="s">
        <v>3242</v>
      </c>
      <c r="B1978" s="0" t="s">
        <v>3243</v>
      </c>
      <c r="C1978" s="0" t="n">
        <v>0</v>
      </c>
      <c r="D1978" s="3" t="n">
        <v>0.0265071205794811</v>
      </c>
      <c r="E1978" s="3" t="n">
        <v>0.0633329898118973</v>
      </c>
      <c r="F1978" s="2" t="n">
        <f aca="false">IF(D1978&gt;0.5,1,0)</f>
        <v>0</v>
      </c>
      <c r="G1978" s="2" t="n">
        <f aca="false">IF(E1978&gt;0.5,1,0)</f>
        <v>0</v>
      </c>
      <c r="H1978" s="2" t="n">
        <f aca="false">IF(F1978&lt;&gt;G1978,1,0)</f>
        <v>0</v>
      </c>
      <c r="I1978" s="2" t="n">
        <f aca="false">IF(F1978=C1978,0,1)</f>
        <v>0</v>
      </c>
      <c r="J1978" s="2" t="n">
        <f aca="false">IF(G1978=C1978,0,1)</f>
        <v>0</v>
      </c>
    </row>
    <row r="1979" customFormat="false" ht="12.8" hidden="false" customHeight="false" outlineLevel="0" collapsed="false">
      <c r="A1979" s="0" t="s">
        <v>3244</v>
      </c>
      <c r="B1979" s="0" t="s">
        <v>3245</v>
      </c>
      <c r="C1979" s="0" t="n">
        <v>0</v>
      </c>
      <c r="D1979" s="3" t="n">
        <v>-0.0101370140910149</v>
      </c>
      <c r="E1979" s="3" t="n">
        <v>0.117987900972366</v>
      </c>
      <c r="F1979" s="2" t="n">
        <f aca="false">IF(D1979&gt;0.5,1,0)</f>
        <v>0</v>
      </c>
      <c r="G1979" s="2" t="n">
        <f aca="false">IF(E1979&gt;0.5,1,0)</f>
        <v>0</v>
      </c>
      <c r="H1979" s="2" t="n">
        <f aca="false">IF(F1979&lt;&gt;G1979,1,0)</f>
        <v>0</v>
      </c>
      <c r="I1979" s="2" t="n">
        <f aca="false">IF(F1979=C1979,0,1)</f>
        <v>0</v>
      </c>
      <c r="J1979" s="2" t="n">
        <f aca="false">IF(G1979=C1979,0,1)</f>
        <v>0</v>
      </c>
    </row>
    <row r="1980" customFormat="false" ht="12.8" hidden="false" customHeight="false" outlineLevel="0" collapsed="false">
      <c r="A1980" s="0" t="s">
        <v>3246</v>
      </c>
      <c r="B1980" s="0" t="s">
        <v>3247</v>
      </c>
      <c r="C1980" s="0" t="n">
        <v>0</v>
      </c>
      <c r="D1980" s="3" t="n">
        <v>-0.00968949217349291</v>
      </c>
      <c r="E1980" s="3" t="n">
        <v>-0.00102006085216999</v>
      </c>
      <c r="F1980" s="2" t="n">
        <f aca="false">IF(D1980&gt;0.5,1,0)</f>
        <v>0</v>
      </c>
      <c r="G1980" s="2" t="n">
        <f aca="false">IF(E1980&gt;0.5,1,0)</f>
        <v>0</v>
      </c>
      <c r="H1980" s="2" t="n">
        <f aca="false">IF(F1980&lt;&gt;G1980,1,0)</f>
        <v>0</v>
      </c>
      <c r="I1980" s="2" t="n">
        <f aca="false">IF(F1980=C1980,0,1)</f>
        <v>0</v>
      </c>
      <c r="J1980" s="2" t="n">
        <f aca="false">IF(G1980=C1980,0,1)</f>
        <v>0</v>
      </c>
    </row>
    <row r="1981" customFormat="false" ht="12.8" hidden="false" customHeight="false" outlineLevel="0" collapsed="false">
      <c r="A1981" s="0" t="s">
        <v>3248</v>
      </c>
      <c r="B1981" s="0" t="s">
        <v>2196</v>
      </c>
      <c r="C1981" s="0" t="n">
        <v>0</v>
      </c>
      <c r="D1981" s="3" t="n">
        <v>-0.0279952902346849</v>
      </c>
      <c r="E1981" s="3" t="n">
        <v>0.00452795997262001</v>
      </c>
      <c r="F1981" s="2" t="n">
        <f aca="false">IF(D1981&gt;0.5,1,0)</f>
        <v>0</v>
      </c>
      <c r="G1981" s="2" t="n">
        <f aca="false">IF(E1981&gt;0.5,1,0)</f>
        <v>0</v>
      </c>
      <c r="H1981" s="2" t="n">
        <f aca="false">IF(F1981&lt;&gt;G1981,1,0)</f>
        <v>0</v>
      </c>
      <c r="I1981" s="2" t="n">
        <f aca="false">IF(F1981=C1981,0,1)</f>
        <v>0</v>
      </c>
      <c r="J1981" s="2" t="n">
        <f aca="false">IF(G1981=C1981,0,1)</f>
        <v>0</v>
      </c>
    </row>
    <row r="1982" customFormat="false" ht="12.8" hidden="false" customHeight="false" outlineLevel="0" collapsed="false">
      <c r="A1982" s="0" t="s">
        <v>3249</v>
      </c>
      <c r="B1982" s="0" t="s">
        <v>503</v>
      </c>
      <c r="C1982" s="0" t="n">
        <v>0</v>
      </c>
      <c r="D1982" s="3" t="n">
        <v>-0.0100197670981288</v>
      </c>
      <c r="E1982" s="3" t="n">
        <v>0.0422520935535431</v>
      </c>
      <c r="F1982" s="2" t="n">
        <f aca="false">IF(D1982&gt;0.5,1,0)</f>
        <v>0</v>
      </c>
      <c r="G1982" s="2" t="n">
        <f aca="false">IF(E1982&gt;0.5,1,0)</f>
        <v>0</v>
      </c>
      <c r="H1982" s="2" t="n">
        <f aca="false">IF(F1982&lt;&gt;G1982,1,0)</f>
        <v>0</v>
      </c>
      <c r="I1982" s="2" t="n">
        <f aca="false">IF(F1982=C1982,0,1)</f>
        <v>0</v>
      </c>
      <c r="J1982" s="2" t="n">
        <f aca="false">IF(G1982=C1982,0,1)</f>
        <v>0</v>
      </c>
    </row>
    <row r="1983" customFormat="false" ht="12.8" hidden="false" customHeight="false" outlineLevel="0" collapsed="false">
      <c r="A1983" s="0" t="s">
        <v>3250</v>
      </c>
      <c r="B1983" s="0" t="s">
        <v>3251</v>
      </c>
      <c r="C1983" s="0" t="n">
        <v>0</v>
      </c>
      <c r="D1983" s="3" t="n">
        <v>0.00434747338294983</v>
      </c>
      <c r="E1983" s="3" t="n">
        <v>0.0143954157829285</v>
      </c>
      <c r="F1983" s="2" t="n">
        <f aca="false">IF(D1983&gt;0.5,1,0)</f>
        <v>0</v>
      </c>
      <c r="G1983" s="2" t="n">
        <f aca="false">IF(E1983&gt;0.5,1,0)</f>
        <v>0</v>
      </c>
      <c r="H1983" s="2" t="n">
        <f aca="false">IF(F1983&lt;&gt;G1983,1,0)</f>
        <v>0</v>
      </c>
      <c r="I1983" s="2" t="n">
        <f aca="false">IF(F1983=C1983,0,1)</f>
        <v>0</v>
      </c>
      <c r="J1983" s="2" t="n">
        <f aca="false">IF(G1983=C1983,0,1)</f>
        <v>0</v>
      </c>
    </row>
    <row r="1984" customFormat="false" ht="12.8" hidden="false" customHeight="false" outlineLevel="0" collapsed="false">
      <c r="A1984" s="0" t="s">
        <v>1795</v>
      </c>
      <c r="B1984" s="0" t="s">
        <v>321</v>
      </c>
      <c r="C1984" s="0" t="n">
        <v>0</v>
      </c>
      <c r="D1984" s="3" t="n">
        <v>0.0146936848759651</v>
      </c>
      <c r="E1984" s="3" t="n">
        <v>-0.0552383400499821</v>
      </c>
      <c r="F1984" s="2" t="n">
        <f aca="false">IF(D1984&gt;0.5,1,0)</f>
        <v>0</v>
      </c>
      <c r="G1984" s="2" t="n">
        <f aca="false">IF(E1984&gt;0.5,1,0)</f>
        <v>0</v>
      </c>
      <c r="H1984" s="2" t="n">
        <f aca="false">IF(F1984&lt;&gt;G1984,1,0)</f>
        <v>0</v>
      </c>
      <c r="I1984" s="2" t="n">
        <f aca="false">IF(F1984=C1984,0,1)</f>
        <v>0</v>
      </c>
      <c r="J1984" s="2" t="n">
        <f aca="false">IF(G1984=C1984,0,1)</f>
        <v>0</v>
      </c>
    </row>
    <row r="1985" customFormat="false" ht="12.8" hidden="false" customHeight="false" outlineLevel="0" collapsed="false">
      <c r="A1985" s="0" t="s">
        <v>2082</v>
      </c>
      <c r="B1985" s="0" t="s">
        <v>3252</v>
      </c>
      <c r="C1985" s="0" t="n">
        <v>0</v>
      </c>
      <c r="D1985" s="3" t="n">
        <v>0.103469908237457</v>
      </c>
      <c r="E1985" s="3" t="n">
        <v>0.135709941387177</v>
      </c>
      <c r="F1985" s="2" t="n">
        <f aca="false">IF(D1985&gt;0.5,1,0)</f>
        <v>0</v>
      </c>
      <c r="G1985" s="2" t="n">
        <f aca="false">IF(E1985&gt;0.5,1,0)</f>
        <v>0</v>
      </c>
      <c r="H1985" s="2" t="n">
        <f aca="false">IF(F1985&lt;&gt;G1985,1,0)</f>
        <v>0</v>
      </c>
      <c r="I1985" s="2" t="n">
        <f aca="false">IF(F1985=C1985,0,1)</f>
        <v>0</v>
      </c>
      <c r="J1985" s="2" t="n">
        <f aca="false">IF(G1985=C1985,0,1)</f>
        <v>0</v>
      </c>
    </row>
    <row r="1986" customFormat="false" ht="12.8" hidden="false" customHeight="false" outlineLevel="0" collapsed="false">
      <c r="A1986" s="0" t="s">
        <v>3253</v>
      </c>
      <c r="B1986" s="0" t="s">
        <v>2556</v>
      </c>
      <c r="C1986" s="0" t="n">
        <v>0</v>
      </c>
      <c r="D1986" s="3" t="n">
        <v>0.0279939360916615</v>
      </c>
      <c r="E1986" s="3" t="n">
        <v>0.01382708363235</v>
      </c>
      <c r="F1986" s="2" t="n">
        <f aca="false">IF(D1986&gt;0.5,1,0)</f>
        <v>0</v>
      </c>
      <c r="G1986" s="2" t="n">
        <f aca="false">IF(E1986&gt;0.5,1,0)</f>
        <v>0</v>
      </c>
      <c r="H1986" s="2" t="n">
        <f aca="false">IF(F1986&lt;&gt;G1986,1,0)</f>
        <v>0</v>
      </c>
      <c r="I1986" s="2" t="n">
        <f aca="false">IF(F1986=C1986,0,1)</f>
        <v>0</v>
      </c>
      <c r="J1986" s="2" t="n">
        <f aca="false">IF(G1986=C1986,0,1)</f>
        <v>0</v>
      </c>
    </row>
    <row r="1987" customFormat="false" ht="12.8" hidden="false" customHeight="false" outlineLevel="0" collapsed="false">
      <c r="A1987" s="0" t="s">
        <v>611</v>
      </c>
      <c r="B1987" s="0" t="s">
        <v>3254</v>
      </c>
      <c r="C1987" s="0" t="n">
        <v>1</v>
      </c>
      <c r="D1987" s="3" t="n">
        <v>0.986657738685608</v>
      </c>
      <c r="E1987" s="3" t="n">
        <v>0.969300985336304</v>
      </c>
      <c r="F1987" s="2" t="n">
        <f aca="false">IF(D1987&gt;0.5,1,0)</f>
        <v>1</v>
      </c>
      <c r="G1987" s="2" t="n">
        <f aca="false">IF(E1987&gt;0.5,1,0)</f>
        <v>1</v>
      </c>
      <c r="H1987" s="2" t="n">
        <f aca="false">IF(F1987&lt;&gt;G1987,1,0)</f>
        <v>0</v>
      </c>
      <c r="I1987" s="2" t="n">
        <f aca="false">IF(F1987=C1987,0,1)</f>
        <v>0</v>
      </c>
      <c r="J1987" s="2" t="n">
        <f aca="false">IF(G1987=C1987,0,1)</f>
        <v>0</v>
      </c>
    </row>
    <row r="1988" customFormat="false" ht="12.8" hidden="false" customHeight="false" outlineLevel="0" collapsed="false">
      <c r="A1988" s="0" t="s">
        <v>1456</v>
      </c>
      <c r="B1988" s="0" t="s">
        <v>3255</v>
      </c>
      <c r="C1988" s="0" t="n">
        <v>0</v>
      </c>
      <c r="D1988" s="3" t="n">
        <v>-0.00888229068368673</v>
      </c>
      <c r="E1988" s="3" t="n">
        <v>-0.00338353682309389</v>
      </c>
      <c r="F1988" s="2" t="n">
        <f aca="false">IF(D1988&gt;0.5,1,0)</f>
        <v>0</v>
      </c>
      <c r="G1988" s="2" t="n">
        <f aca="false">IF(E1988&gt;0.5,1,0)</f>
        <v>0</v>
      </c>
      <c r="H1988" s="2" t="n">
        <f aca="false">IF(F1988&lt;&gt;G1988,1,0)</f>
        <v>0</v>
      </c>
      <c r="I1988" s="2" t="n">
        <f aca="false">IF(F1988=C1988,0,1)</f>
        <v>0</v>
      </c>
      <c r="J1988" s="2" t="n">
        <f aca="false">IF(G1988=C1988,0,1)</f>
        <v>0</v>
      </c>
    </row>
    <row r="1989" customFormat="false" ht="12.8" hidden="false" customHeight="false" outlineLevel="0" collapsed="false">
      <c r="A1989" s="0" t="s">
        <v>3256</v>
      </c>
      <c r="B1989" s="0" t="s">
        <v>3257</v>
      </c>
      <c r="C1989" s="0" t="n">
        <v>0</v>
      </c>
      <c r="D1989" s="3" t="n">
        <v>-0.0429708398878574</v>
      </c>
      <c r="E1989" s="3" t="n">
        <v>-0.0413348004221916</v>
      </c>
      <c r="F1989" s="2" t="n">
        <f aca="false">IF(D1989&gt;0.5,1,0)</f>
        <v>0</v>
      </c>
      <c r="G1989" s="2" t="n">
        <f aca="false">IF(E1989&gt;0.5,1,0)</f>
        <v>0</v>
      </c>
      <c r="H1989" s="2" t="n">
        <f aca="false">IF(F1989&lt;&gt;G1989,1,0)</f>
        <v>0</v>
      </c>
      <c r="I1989" s="2" t="n">
        <f aca="false">IF(F1989=C1989,0,1)</f>
        <v>0</v>
      </c>
      <c r="J1989" s="2" t="n">
        <f aca="false">IF(G1989=C1989,0,1)</f>
        <v>0</v>
      </c>
    </row>
    <row r="1990" customFormat="false" ht="12.8" hidden="false" customHeight="false" outlineLevel="0" collapsed="false">
      <c r="A1990" s="0" t="s">
        <v>130</v>
      </c>
      <c r="B1990" s="0" t="s">
        <v>3258</v>
      </c>
      <c r="C1990" s="0" t="n">
        <v>0</v>
      </c>
      <c r="D1990" s="3" t="n">
        <v>0.013558279722929</v>
      </c>
      <c r="E1990" s="3" t="n">
        <v>-0.0189401432871819</v>
      </c>
      <c r="F1990" s="2" t="n">
        <f aca="false">IF(D1990&gt;0.5,1,0)</f>
        <v>0</v>
      </c>
      <c r="G1990" s="2" t="n">
        <f aca="false">IF(E1990&gt;0.5,1,0)</f>
        <v>0</v>
      </c>
      <c r="H1990" s="2" t="n">
        <f aca="false">IF(F1990&lt;&gt;G1990,1,0)</f>
        <v>0</v>
      </c>
      <c r="I1990" s="2" t="n">
        <f aca="false">IF(F1990=C1990,0,1)</f>
        <v>0</v>
      </c>
      <c r="J1990" s="2" t="n">
        <f aca="false">IF(G1990=C1990,0,1)</f>
        <v>0</v>
      </c>
    </row>
    <row r="1991" customFormat="false" ht="12.8" hidden="false" customHeight="false" outlineLevel="0" collapsed="false">
      <c r="A1991" s="0" t="s">
        <v>3259</v>
      </c>
      <c r="B1991" s="0" t="s">
        <v>963</v>
      </c>
      <c r="C1991" s="0" t="n">
        <v>0</v>
      </c>
      <c r="D1991" s="3" t="n">
        <v>0.137607991695404</v>
      </c>
      <c r="E1991" s="3" t="n">
        <v>0.468621730804443</v>
      </c>
      <c r="F1991" s="2" t="n">
        <f aca="false">IF(D1991&gt;0.5,1,0)</f>
        <v>0</v>
      </c>
      <c r="G1991" s="2" t="n">
        <f aca="false">IF(E1991&gt;0.5,1,0)</f>
        <v>0</v>
      </c>
      <c r="H1991" s="2" t="n">
        <f aca="false">IF(F1991&lt;&gt;G1991,1,0)</f>
        <v>0</v>
      </c>
      <c r="I1991" s="2" t="n">
        <f aca="false">IF(F1991=C1991,0,1)</f>
        <v>0</v>
      </c>
      <c r="J1991" s="2" t="n">
        <f aca="false">IF(G1991=C1991,0,1)</f>
        <v>0</v>
      </c>
    </row>
    <row r="1992" customFormat="false" ht="12.8" hidden="false" customHeight="false" outlineLevel="0" collapsed="false">
      <c r="A1992" s="0" t="s">
        <v>2752</v>
      </c>
      <c r="B1992" s="0" t="s">
        <v>3260</v>
      </c>
      <c r="C1992" s="0" t="n">
        <v>0</v>
      </c>
      <c r="D1992" s="3" t="n">
        <v>0.0928841456770897</v>
      </c>
      <c r="E1992" s="3" t="n">
        <v>0.0828699767589569</v>
      </c>
      <c r="F1992" s="2" t="n">
        <f aca="false">IF(D1992&gt;0.5,1,0)</f>
        <v>0</v>
      </c>
      <c r="G1992" s="2" t="n">
        <f aca="false">IF(E1992&gt;0.5,1,0)</f>
        <v>0</v>
      </c>
      <c r="H1992" s="2" t="n">
        <f aca="false">IF(F1992&lt;&gt;G1992,1,0)</f>
        <v>0</v>
      </c>
      <c r="I1992" s="2" t="n">
        <f aca="false">IF(F1992=C1992,0,1)</f>
        <v>0</v>
      </c>
      <c r="J1992" s="2" t="n">
        <f aca="false">IF(G1992=C1992,0,1)</f>
        <v>0</v>
      </c>
    </row>
    <row r="1993" customFormat="false" ht="12.8" hidden="false" customHeight="false" outlineLevel="0" collapsed="false">
      <c r="A1993" s="0" t="s">
        <v>3261</v>
      </c>
      <c r="B1993" s="0" t="s">
        <v>3262</v>
      </c>
      <c r="C1993" s="0" t="n">
        <v>1</v>
      </c>
      <c r="D1993" s="3" t="n">
        <v>0.906144857406616</v>
      </c>
      <c r="E1993" s="3" t="n">
        <v>0.946222066879272</v>
      </c>
      <c r="F1993" s="2" t="n">
        <f aca="false">IF(D1993&gt;0.5,1,0)</f>
        <v>1</v>
      </c>
      <c r="G1993" s="2" t="n">
        <f aca="false">IF(E1993&gt;0.5,1,0)</f>
        <v>1</v>
      </c>
      <c r="H1993" s="2" t="n">
        <f aca="false">IF(F1993&lt;&gt;G1993,1,0)</f>
        <v>0</v>
      </c>
      <c r="I1993" s="2" t="n">
        <f aca="false">IF(F1993=C1993,0,1)</f>
        <v>0</v>
      </c>
      <c r="J1993" s="2" t="n">
        <f aca="false">IF(G1993=C1993,0,1)</f>
        <v>0</v>
      </c>
    </row>
    <row r="1994" customFormat="false" ht="12.8" hidden="false" customHeight="false" outlineLevel="0" collapsed="false">
      <c r="A1994" s="0" t="s">
        <v>615</v>
      </c>
      <c r="B1994" s="0" t="s">
        <v>1820</v>
      </c>
      <c r="C1994" s="0" t="n">
        <v>0</v>
      </c>
      <c r="D1994" s="3" t="n">
        <v>-0.0256470181047916</v>
      </c>
      <c r="E1994" s="3" t="n">
        <v>-0.00328191556036472</v>
      </c>
      <c r="F1994" s="2" t="n">
        <f aca="false">IF(D1994&gt;0.5,1,0)</f>
        <v>0</v>
      </c>
      <c r="G1994" s="2" t="n">
        <f aca="false">IF(E1994&gt;0.5,1,0)</f>
        <v>0</v>
      </c>
      <c r="H1994" s="2" t="n">
        <f aca="false">IF(F1994&lt;&gt;G1994,1,0)</f>
        <v>0</v>
      </c>
      <c r="I1994" s="2" t="n">
        <f aca="false">IF(F1994=C1994,0,1)</f>
        <v>0</v>
      </c>
      <c r="J1994" s="2" t="n">
        <f aca="false">IF(G1994=C1994,0,1)</f>
        <v>0</v>
      </c>
    </row>
    <row r="1995" customFormat="false" ht="12.8" hidden="false" customHeight="false" outlineLevel="0" collapsed="false">
      <c r="A1995" s="0" t="s">
        <v>3263</v>
      </c>
      <c r="B1995" s="0" t="s">
        <v>3264</v>
      </c>
      <c r="C1995" s="0" t="n">
        <v>0</v>
      </c>
      <c r="D1995" s="3" t="n">
        <v>0.427775949239731</v>
      </c>
      <c r="E1995" s="3" t="n">
        <v>0.486395001411438</v>
      </c>
      <c r="F1995" s="2" t="n">
        <f aca="false">IF(D1995&gt;0.5,1,0)</f>
        <v>0</v>
      </c>
      <c r="G1995" s="2" t="n">
        <f aca="false">IF(E1995&gt;0.5,1,0)</f>
        <v>0</v>
      </c>
      <c r="H1995" s="2" t="n">
        <f aca="false">IF(F1995&lt;&gt;G1995,1,0)</f>
        <v>0</v>
      </c>
      <c r="I1995" s="2" t="n">
        <f aca="false">IF(F1995=C1995,0,1)</f>
        <v>0</v>
      </c>
      <c r="J1995" s="2" t="n">
        <f aca="false">IF(G1995=C1995,0,1)</f>
        <v>0</v>
      </c>
    </row>
    <row r="1996" customFormat="false" ht="12.8" hidden="false" customHeight="false" outlineLevel="0" collapsed="false">
      <c r="A1996" s="0" t="s">
        <v>3265</v>
      </c>
      <c r="B1996" s="0" t="s">
        <v>3266</v>
      </c>
      <c r="C1996" s="0" t="n">
        <v>0</v>
      </c>
      <c r="D1996" s="3" t="n">
        <v>-0.0348059870302677</v>
      </c>
      <c r="E1996" s="3" t="n">
        <v>-0.0189828500151634</v>
      </c>
      <c r="F1996" s="2" t="n">
        <f aca="false">IF(D1996&gt;0.5,1,0)</f>
        <v>0</v>
      </c>
      <c r="G1996" s="2" t="n">
        <f aca="false">IF(E1996&gt;0.5,1,0)</f>
        <v>0</v>
      </c>
      <c r="H1996" s="2" t="n">
        <f aca="false">IF(F1996&lt;&gt;G1996,1,0)</f>
        <v>0</v>
      </c>
      <c r="I1996" s="2" t="n">
        <f aca="false">IF(F1996=C1996,0,1)</f>
        <v>0</v>
      </c>
      <c r="J1996" s="2" t="n">
        <f aca="false">IF(G1996=C1996,0,1)</f>
        <v>0</v>
      </c>
    </row>
    <row r="1997" customFormat="false" ht="12.8" hidden="false" customHeight="false" outlineLevel="0" collapsed="false">
      <c r="A1997" s="0" t="s">
        <v>3267</v>
      </c>
      <c r="B1997" s="0" t="s">
        <v>3268</v>
      </c>
      <c r="C1997" s="0" t="n">
        <v>1</v>
      </c>
      <c r="D1997" s="3" t="n">
        <v>-0.0136696957051754</v>
      </c>
      <c r="E1997" s="3" t="n">
        <v>0.0801757425069809</v>
      </c>
      <c r="F1997" s="2" t="n">
        <f aca="false">IF(D1997&gt;0.5,1,0)</f>
        <v>0</v>
      </c>
      <c r="G1997" s="2" t="n">
        <f aca="false">IF(E1997&gt;0.5,1,0)</f>
        <v>0</v>
      </c>
      <c r="H1997" s="2" t="n">
        <f aca="false">IF(F1997&lt;&gt;G1997,1,0)</f>
        <v>0</v>
      </c>
      <c r="I1997" s="2" t="n">
        <f aca="false">IF(F1997=C1997,0,1)</f>
        <v>1</v>
      </c>
      <c r="J1997" s="2" t="n">
        <f aca="false">IF(G1997=C1997,0,1)</f>
        <v>1</v>
      </c>
    </row>
    <row r="1998" customFormat="false" ht="12.8" hidden="false" customHeight="false" outlineLevel="0" collapsed="false">
      <c r="A1998" s="0" t="s">
        <v>1172</v>
      </c>
      <c r="B1998" s="0" t="s">
        <v>832</v>
      </c>
      <c r="C1998" s="0" t="n">
        <v>0</v>
      </c>
      <c r="D1998" s="3" t="n">
        <v>0.0278651379048824</v>
      </c>
      <c r="E1998" s="3" t="n">
        <v>0.00731409946456552</v>
      </c>
      <c r="F1998" s="2" t="n">
        <f aca="false">IF(D1998&gt;0.5,1,0)</f>
        <v>0</v>
      </c>
      <c r="G1998" s="2" t="n">
        <f aca="false">IF(E1998&gt;0.5,1,0)</f>
        <v>0</v>
      </c>
      <c r="H1998" s="2" t="n">
        <f aca="false">IF(F1998&lt;&gt;G1998,1,0)</f>
        <v>0</v>
      </c>
      <c r="I1998" s="2" t="n">
        <f aca="false">IF(F1998=C1998,0,1)</f>
        <v>0</v>
      </c>
      <c r="J1998" s="2" t="n">
        <f aca="false">IF(G1998=C1998,0,1)</f>
        <v>0</v>
      </c>
    </row>
    <row r="1999" customFormat="false" ht="12.8" hidden="false" customHeight="false" outlineLevel="0" collapsed="false">
      <c r="A1999" s="0" t="s">
        <v>3269</v>
      </c>
      <c r="B1999" s="0" t="s">
        <v>3270</v>
      </c>
      <c r="C1999" s="0" t="n">
        <v>0</v>
      </c>
      <c r="D1999" s="3" t="n">
        <v>-0.0156367439776659</v>
      </c>
      <c r="E1999" s="3" t="n">
        <v>-0.00550546031445265</v>
      </c>
      <c r="F1999" s="2" t="n">
        <f aca="false">IF(D1999&gt;0.5,1,0)</f>
        <v>0</v>
      </c>
      <c r="G1999" s="2" t="n">
        <f aca="false">IF(E1999&gt;0.5,1,0)</f>
        <v>0</v>
      </c>
      <c r="H1999" s="2" t="n">
        <f aca="false">IF(F1999&lt;&gt;G1999,1,0)</f>
        <v>0</v>
      </c>
      <c r="I1999" s="2" t="n">
        <f aca="false">IF(F1999=C1999,0,1)</f>
        <v>0</v>
      </c>
      <c r="J1999" s="2" t="n">
        <f aca="false">IF(G1999=C1999,0,1)</f>
        <v>0</v>
      </c>
    </row>
    <row r="2000" customFormat="false" ht="12.8" hidden="false" customHeight="false" outlineLevel="0" collapsed="false">
      <c r="A2000" s="0" t="s">
        <v>3271</v>
      </c>
      <c r="B2000" s="0" t="s">
        <v>1863</v>
      </c>
      <c r="C2000" s="0" t="n">
        <v>0</v>
      </c>
      <c r="D2000" s="3" t="n">
        <v>-0.0336082577705383</v>
      </c>
      <c r="E2000" s="3" t="n">
        <v>-0.0354228243231773</v>
      </c>
      <c r="F2000" s="2" t="n">
        <f aca="false">IF(D2000&gt;0.5,1,0)</f>
        <v>0</v>
      </c>
      <c r="G2000" s="2" t="n">
        <f aca="false">IF(E2000&gt;0.5,1,0)</f>
        <v>0</v>
      </c>
      <c r="H2000" s="2" t="n">
        <f aca="false">IF(F2000&lt;&gt;G2000,1,0)</f>
        <v>0</v>
      </c>
      <c r="I2000" s="2" t="n">
        <f aca="false">IF(F2000=C2000,0,1)</f>
        <v>0</v>
      </c>
      <c r="J2000" s="2" t="n">
        <f aca="false">IF(G2000=C2000,0,1)</f>
        <v>0</v>
      </c>
    </row>
    <row r="2001" customFormat="false" ht="12.8" hidden="false" customHeight="false" outlineLevel="0" collapsed="false">
      <c r="A2001" s="0" t="s">
        <v>3272</v>
      </c>
      <c r="B2001" s="0" t="s">
        <v>2070</v>
      </c>
      <c r="C2001" s="0" t="n">
        <v>0</v>
      </c>
      <c r="D2001" s="3" t="n">
        <v>0.0465482100844383</v>
      </c>
      <c r="E2001" s="3" t="n">
        <v>0.0377225875854492</v>
      </c>
      <c r="F2001" s="2" t="n">
        <f aca="false">IF(D2001&gt;0.5,1,0)</f>
        <v>0</v>
      </c>
      <c r="G2001" s="2" t="n">
        <f aca="false">IF(E2001&gt;0.5,1,0)</f>
        <v>0</v>
      </c>
      <c r="H2001" s="2" t="n">
        <f aca="false">IF(F2001&lt;&gt;G2001,1,0)</f>
        <v>0</v>
      </c>
      <c r="I2001" s="2" t="n">
        <f aca="false">IF(F2001=C2001,0,1)</f>
        <v>0</v>
      </c>
      <c r="J2001" s="2" t="n">
        <f aca="false">IF(G2001=C2001,0,1)</f>
        <v>0</v>
      </c>
    </row>
    <row r="2002" customFormat="false" ht="12.8" hidden="false" customHeight="false" outlineLevel="0" collapsed="false">
      <c r="A2002" s="0" t="s">
        <v>670</v>
      </c>
      <c r="B2002" s="0" t="s">
        <v>2020</v>
      </c>
      <c r="C2002" s="0" t="n">
        <v>1</v>
      </c>
      <c r="D2002" s="3" t="n">
        <v>0.87409919500351</v>
      </c>
      <c r="E2002" s="3" t="n">
        <v>0.950651466846466</v>
      </c>
      <c r="F2002" s="2" t="n">
        <f aca="false">IF(D2002&gt;0.5,1,0)</f>
        <v>1</v>
      </c>
      <c r="G2002" s="2" t="n">
        <f aca="false">IF(E2002&gt;0.5,1,0)</f>
        <v>1</v>
      </c>
      <c r="H2002" s="2" t="n">
        <f aca="false">IF(F2002&lt;&gt;G2002,1,0)</f>
        <v>0</v>
      </c>
      <c r="I2002" s="2" t="n">
        <f aca="false">IF(F2002=C2002,0,1)</f>
        <v>0</v>
      </c>
      <c r="J2002" s="2" t="n">
        <f aca="false">IF(G2002=C2002,0,1)</f>
        <v>0</v>
      </c>
    </row>
    <row r="2003" customFormat="false" ht="12.8" hidden="false" customHeight="false" outlineLevel="0" collapsed="false">
      <c r="A2003" s="0" t="s">
        <v>1104</v>
      </c>
      <c r="B2003" s="0" t="s">
        <v>3273</v>
      </c>
      <c r="C2003" s="0" t="n">
        <v>0</v>
      </c>
      <c r="D2003" s="3" t="n">
        <v>0.00636568665504456</v>
      </c>
      <c r="E2003" s="3" t="n">
        <v>-0.0190860889852047</v>
      </c>
      <c r="F2003" s="2" t="n">
        <f aca="false">IF(D2003&gt;0.5,1,0)</f>
        <v>0</v>
      </c>
      <c r="G2003" s="2" t="n">
        <f aca="false">IF(E2003&gt;0.5,1,0)</f>
        <v>0</v>
      </c>
      <c r="H2003" s="2" t="n">
        <f aca="false">IF(F2003&lt;&gt;G2003,1,0)</f>
        <v>0</v>
      </c>
      <c r="I2003" s="2" t="n">
        <f aca="false">IF(F2003=C2003,0,1)</f>
        <v>0</v>
      </c>
      <c r="J2003" s="2" t="n">
        <f aca="false">IF(G2003=C2003,0,1)</f>
        <v>0</v>
      </c>
    </row>
    <row r="2004" customFormat="false" ht="12.8" hidden="false" customHeight="false" outlineLevel="0" collapsed="false">
      <c r="A2004" s="0" t="s">
        <v>3274</v>
      </c>
      <c r="B2004" s="0" t="s">
        <v>3275</v>
      </c>
      <c r="C2004" s="0" t="n">
        <v>0</v>
      </c>
      <c r="D2004" s="3" t="n">
        <v>0.0118416855111718</v>
      </c>
      <c r="E2004" s="3" t="n">
        <v>-0.0260678045451641</v>
      </c>
      <c r="F2004" s="2" t="n">
        <f aca="false">IF(D2004&gt;0.5,1,0)</f>
        <v>0</v>
      </c>
      <c r="G2004" s="2" t="n">
        <f aca="false">IF(E2004&gt;0.5,1,0)</f>
        <v>0</v>
      </c>
      <c r="H2004" s="2" t="n">
        <f aca="false">IF(F2004&lt;&gt;G2004,1,0)</f>
        <v>0</v>
      </c>
      <c r="I2004" s="2" t="n">
        <f aca="false">IF(F2004=C2004,0,1)</f>
        <v>0</v>
      </c>
      <c r="J2004" s="2" t="n">
        <f aca="false">IF(G2004=C2004,0,1)</f>
        <v>0</v>
      </c>
    </row>
    <row r="2005" customFormat="false" ht="12.8" hidden="false" customHeight="false" outlineLevel="0" collapsed="false">
      <c r="A2005" s="0" t="s">
        <v>2871</v>
      </c>
      <c r="B2005" s="0" t="s">
        <v>133</v>
      </c>
      <c r="C2005" s="0" t="n">
        <v>0</v>
      </c>
      <c r="D2005" s="3" t="n">
        <v>0.0887617766857147</v>
      </c>
      <c r="E2005" s="3" t="n">
        <v>0.0933668613433838</v>
      </c>
      <c r="F2005" s="2" t="n">
        <f aca="false">IF(D2005&gt;0.5,1,0)</f>
        <v>0</v>
      </c>
      <c r="G2005" s="2" t="n">
        <f aca="false">IF(E2005&gt;0.5,1,0)</f>
        <v>0</v>
      </c>
      <c r="H2005" s="2" t="n">
        <f aca="false">IF(F2005&lt;&gt;G2005,1,0)</f>
        <v>0</v>
      </c>
      <c r="I2005" s="2" t="n">
        <f aca="false">IF(F2005=C2005,0,1)</f>
        <v>0</v>
      </c>
      <c r="J2005" s="2" t="n">
        <f aca="false">IF(G2005=C2005,0,1)</f>
        <v>0</v>
      </c>
    </row>
    <row r="2006" customFormat="false" ht="12.8" hidden="false" customHeight="false" outlineLevel="0" collapsed="false">
      <c r="A2006" s="0" t="s">
        <v>3276</v>
      </c>
      <c r="B2006" s="0" t="s">
        <v>3277</v>
      </c>
      <c r="C2006" s="0" t="n">
        <v>0</v>
      </c>
      <c r="D2006" s="3" t="n">
        <v>0.782485365867615</v>
      </c>
      <c r="E2006" s="3" t="n">
        <v>0.460360139608383</v>
      </c>
      <c r="F2006" s="2" t="n">
        <f aca="false">IF(D2006&gt;0.5,1,0)</f>
        <v>1</v>
      </c>
      <c r="G2006" s="2" t="n">
        <f aca="false">IF(E2006&gt;0.5,1,0)</f>
        <v>0</v>
      </c>
      <c r="H2006" s="2" t="n">
        <f aca="false">IF(F2006&lt;&gt;G2006,1,0)</f>
        <v>1</v>
      </c>
      <c r="I2006" s="2" t="n">
        <f aca="false">IF(F2006=C2006,0,1)</f>
        <v>1</v>
      </c>
      <c r="J2006" s="2" t="n">
        <f aca="false">IF(G2006=C2006,0,1)</f>
        <v>0</v>
      </c>
    </row>
    <row r="2007" customFormat="false" ht="12.8" hidden="false" customHeight="false" outlineLevel="0" collapsed="false">
      <c r="A2007" s="0" t="s">
        <v>769</v>
      </c>
      <c r="B2007" s="0" t="s">
        <v>2849</v>
      </c>
      <c r="C2007" s="0" t="n">
        <v>1</v>
      </c>
      <c r="D2007" s="3" t="n">
        <v>0.875283718109131</v>
      </c>
      <c r="E2007" s="3" t="n">
        <v>0.382941901683807</v>
      </c>
      <c r="F2007" s="2" t="n">
        <f aca="false">IF(D2007&gt;0.5,1,0)</f>
        <v>1</v>
      </c>
      <c r="G2007" s="2" t="n">
        <f aca="false">IF(E2007&gt;0.5,1,0)</f>
        <v>0</v>
      </c>
      <c r="H2007" s="2" t="n">
        <f aca="false">IF(F2007&lt;&gt;G2007,1,0)</f>
        <v>1</v>
      </c>
      <c r="I2007" s="2" t="n">
        <f aca="false">IF(F2007=C2007,0,1)</f>
        <v>0</v>
      </c>
      <c r="J2007" s="2" t="n">
        <f aca="false">IF(G2007=C2007,0,1)</f>
        <v>1</v>
      </c>
    </row>
    <row r="2008" customFormat="false" ht="12.8" hidden="false" customHeight="false" outlineLevel="0" collapsed="false">
      <c r="A2008" s="0" t="s">
        <v>3278</v>
      </c>
      <c r="B2008" s="0" t="s">
        <v>2996</v>
      </c>
      <c r="C2008" s="0" t="n">
        <v>0</v>
      </c>
      <c r="D2008" s="3" t="n">
        <v>0.0109730754047632</v>
      </c>
      <c r="E2008" s="3" t="n">
        <v>0.0443546585738659</v>
      </c>
      <c r="F2008" s="2" t="n">
        <f aca="false">IF(D2008&gt;0.5,1,0)</f>
        <v>0</v>
      </c>
      <c r="G2008" s="2" t="n">
        <f aca="false">IF(E2008&gt;0.5,1,0)</f>
        <v>0</v>
      </c>
      <c r="H2008" s="2" t="n">
        <f aca="false">IF(F2008&lt;&gt;G2008,1,0)</f>
        <v>0</v>
      </c>
      <c r="I2008" s="2" t="n">
        <f aca="false">IF(F2008=C2008,0,1)</f>
        <v>0</v>
      </c>
      <c r="J2008" s="2" t="n">
        <f aca="false">IF(G2008=C2008,0,1)</f>
        <v>0</v>
      </c>
    </row>
    <row r="2009" customFormat="false" ht="12.8" hidden="false" customHeight="false" outlineLevel="0" collapsed="false">
      <c r="A2009" s="0" t="s">
        <v>1714</v>
      </c>
      <c r="B2009" s="0" t="s">
        <v>3279</v>
      </c>
      <c r="C2009" s="0" t="n">
        <v>0</v>
      </c>
      <c r="D2009" s="3" t="n">
        <v>-0.0519250072538853</v>
      </c>
      <c r="E2009" s="3" t="n">
        <v>-0.0487787872552872</v>
      </c>
      <c r="F2009" s="2" t="n">
        <f aca="false">IF(D2009&gt;0.5,1,0)</f>
        <v>0</v>
      </c>
      <c r="G2009" s="2" t="n">
        <f aca="false">IF(E2009&gt;0.5,1,0)</f>
        <v>0</v>
      </c>
      <c r="H2009" s="2" t="n">
        <f aca="false">IF(F2009&lt;&gt;G2009,1,0)</f>
        <v>0</v>
      </c>
      <c r="I2009" s="2" t="n">
        <f aca="false">IF(F2009=C2009,0,1)</f>
        <v>0</v>
      </c>
      <c r="J2009" s="2" t="n">
        <f aca="false">IF(G2009=C2009,0,1)</f>
        <v>0</v>
      </c>
    </row>
    <row r="2010" customFormat="false" ht="12.8" hidden="false" customHeight="false" outlineLevel="0" collapsed="false">
      <c r="A2010" s="0" t="s">
        <v>144</v>
      </c>
      <c r="B2010" s="0" t="s">
        <v>3280</v>
      </c>
      <c r="C2010" s="0" t="n">
        <v>0</v>
      </c>
      <c r="D2010" s="3" t="n">
        <v>0.0954085439443588</v>
      </c>
      <c r="E2010" s="3" t="n">
        <v>0.0715613812208176</v>
      </c>
      <c r="F2010" s="2" t="n">
        <f aca="false">IF(D2010&gt;0.5,1,0)</f>
        <v>0</v>
      </c>
      <c r="G2010" s="2" t="n">
        <f aca="false">IF(E2010&gt;0.5,1,0)</f>
        <v>0</v>
      </c>
      <c r="H2010" s="2" t="n">
        <f aca="false">IF(F2010&lt;&gt;G2010,1,0)</f>
        <v>0</v>
      </c>
      <c r="I2010" s="2" t="n">
        <f aca="false">IF(F2010=C2010,0,1)</f>
        <v>0</v>
      </c>
      <c r="J2010" s="2" t="n">
        <f aca="false">IF(G2010=C2010,0,1)</f>
        <v>0</v>
      </c>
    </row>
    <row r="2011" customFormat="false" ht="12.8" hidden="false" customHeight="false" outlineLevel="0" collapsed="false">
      <c r="A2011" s="0" t="s">
        <v>3281</v>
      </c>
      <c r="B2011" s="0" t="s">
        <v>3282</v>
      </c>
      <c r="C2011" s="0" t="n">
        <v>0</v>
      </c>
      <c r="D2011" s="3" t="n">
        <v>0.0348138511180878</v>
      </c>
      <c r="E2011" s="3" t="n">
        <v>0.0270383302122354</v>
      </c>
      <c r="F2011" s="2" t="n">
        <f aca="false">IF(D2011&gt;0.5,1,0)</f>
        <v>0</v>
      </c>
      <c r="G2011" s="2" t="n">
        <f aca="false">IF(E2011&gt;0.5,1,0)</f>
        <v>0</v>
      </c>
      <c r="H2011" s="2" t="n">
        <f aca="false">IF(F2011&lt;&gt;G2011,1,0)</f>
        <v>0</v>
      </c>
      <c r="I2011" s="2" t="n">
        <f aca="false">IF(F2011=C2011,0,1)</f>
        <v>0</v>
      </c>
      <c r="J2011" s="2" t="n">
        <f aca="false">IF(G2011=C2011,0,1)</f>
        <v>0</v>
      </c>
    </row>
    <row r="2012" customFormat="false" ht="12.8" hidden="false" customHeight="false" outlineLevel="0" collapsed="false">
      <c r="A2012" s="0" t="s">
        <v>3041</v>
      </c>
      <c r="B2012" s="0" t="s">
        <v>3283</v>
      </c>
      <c r="C2012" s="0" t="n">
        <v>0</v>
      </c>
      <c r="D2012" s="3" t="n">
        <v>0.0115703446790576</v>
      </c>
      <c r="E2012" s="3" t="n">
        <v>0.0217115841805935</v>
      </c>
      <c r="F2012" s="2" t="n">
        <f aca="false">IF(D2012&gt;0.5,1,0)</f>
        <v>0</v>
      </c>
      <c r="G2012" s="2" t="n">
        <f aca="false">IF(E2012&gt;0.5,1,0)</f>
        <v>0</v>
      </c>
      <c r="H2012" s="2" t="n">
        <f aca="false">IF(F2012&lt;&gt;G2012,1,0)</f>
        <v>0</v>
      </c>
      <c r="I2012" s="2" t="n">
        <f aca="false">IF(F2012=C2012,0,1)</f>
        <v>0</v>
      </c>
      <c r="J2012" s="2" t="n">
        <f aca="false">IF(G2012=C2012,0,1)</f>
        <v>0</v>
      </c>
    </row>
    <row r="2013" customFormat="false" ht="12.8" hidden="false" customHeight="false" outlineLevel="0" collapsed="false">
      <c r="A2013" s="0" t="s">
        <v>3284</v>
      </c>
      <c r="B2013" s="0" t="s">
        <v>1570</v>
      </c>
      <c r="C2013" s="0" t="n">
        <v>0</v>
      </c>
      <c r="D2013" s="3" t="n">
        <v>0.202394232153893</v>
      </c>
      <c r="E2013" s="3" t="n">
        <v>0.300514996051788</v>
      </c>
      <c r="F2013" s="2" t="n">
        <f aca="false">IF(D2013&gt;0.5,1,0)</f>
        <v>0</v>
      </c>
      <c r="G2013" s="2" t="n">
        <f aca="false">IF(E2013&gt;0.5,1,0)</f>
        <v>0</v>
      </c>
      <c r="H2013" s="2" t="n">
        <f aca="false">IF(F2013&lt;&gt;G2013,1,0)</f>
        <v>0</v>
      </c>
      <c r="I2013" s="2" t="n">
        <f aca="false">IF(F2013=C2013,0,1)</f>
        <v>0</v>
      </c>
      <c r="J2013" s="2" t="n">
        <f aca="false">IF(G2013=C2013,0,1)</f>
        <v>0</v>
      </c>
    </row>
    <row r="2014" customFormat="false" ht="12.8" hidden="false" customHeight="false" outlineLevel="0" collapsed="false">
      <c r="A2014" s="0" t="s">
        <v>3285</v>
      </c>
      <c r="B2014" s="0" t="s">
        <v>3286</v>
      </c>
      <c r="C2014" s="0" t="n">
        <v>0</v>
      </c>
      <c r="D2014" s="3" t="n">
        <v>-0.0510863959789276</v>
      </c>
      <c r="E2014" s="3" t="n">
        <v>0.225664496421814</v>
      </c>
      <c r="F2014" s="2" t="n">
        <f aca="false">IF(D2014&gt;0.5,1,0)</f>
        <v>0</v>
      </c>
      <c r="G2014" s="2" t="n">
        <f aca="false">IF(E2014&gt;0.5,1,0)</f>
        <v>0</v>
      </c>
      <c r="H2014" s="2" t="n">
        <f aca="false">IF(F2014&lt;&gt;G2014,1,0)</f>
        <v>0</v>
      </c>
      <c r="I2014" s="2" t="n">
        <f aca="false">IF(F2014=C2014,0,1)</f>
        <v>0</v>
      </c>
      <c r="J2014" s="2" t="n">
        <f aca="false">IF(G2014=C2014,0,1)</f>
        <v>0</v>
      </c>
    </row>
    <row r="2015" customFormat="false" ht="12.8" hidden="false" customHeight="false" outlineLevel="0" collapsed="false">
      <c r="A2015" s="0" t="s">
        <v>3287</v>
      </c>
      <c r="B2015" s="0" t="s">
        <v>2005</v>
      </c>
      <c r="C2015" s="0" t="n">
        <v>0</v>
      </c>
      <c r="D2015" s="3" t="n">
        <v>0.00217088218778372</v>
      </c>
      <c r="E2015" s="3" t="n">
        <v>-0.0101785492151976</v>
      </c>
      <c r="F2015" s="2" t="n">
        <f aca="false">IF(D2015&gt;0.5,1,0)</f>
        <v>0</v>
      </c>
      <c r="G2015" s="2" t="n">
        <f aca="false">IF(E2015&gt;0.5,1,0)</f>
        <v>0</v>
      </c>
      <c r="H2015" s="2" t="n">
        <f aca="false">IF(F2015&lt;&gt;G2015,1,0)</f>
        <v>0</v>
      </c>
      <c r="I2015" s="2" t="n">
        <f aca="false">IF(F2015=C2015,0,1)</f>
        <v>0</v>
      </c>
      <c r="J2015" s="2" t="n">
        <f aca="false">IF(G2015=C2015,0,1)</f>
        <v>0</v>
      </c>
    </row>
    <row r="2016" customFormat="false" ht="12.8" hidden="false" customHeight="false" outlineLevel="0" collapsed="false">
      <c r="A2016" s="0" t="s">
        <v>3288</v>
      </c>
      <c r="B2016" s="0" t="s">
        <v>3289</v>
      </c>
      <c r="C2016" s="0" t="n">
        <v>0</v>
      </c>
      <c r="D2016" s="3" t="n">
        <v>0.0131114963442087</v>
      </c>
      <c r="E2016" s="3" t="n">
        <v>-0.0159032084047794</v>
      </c>
      <c r="F2016" s="2" t="n">
        <f aca="false">IF(D2016&gt;0.5,1,0)</f>
        <v>0</v>
      </c>
      <c r="G2016" s="2" t="n">
        <f aca="false">IF(E2016&gt;0.5,1,0)</f>
        <v>0</v>
      </c>
      <c r="H2016" s="2" t="n">
        <f aca="false">IF(F2016&lt;&gt;G2016,1,0)</f>
        <v>0</v>
      </c>
      <c r="I2016" s="2" t="n">
        <f aca="false">IF(F2016=C2016,0,1)</f>
        <v>0</v>
      </c>
      <c r="J2016" s="2" t="n">
        <f aca="false">IF(G2016=C2016,0,1)</f>
        <v>0</v>
      </c>
    </row>
    <row r="2017" customFormat="false" ht="12.8" hidden="false" customHeight="false" outlineLevel="0" collapsed="false">
      <c r="A2017" s="0" t="s">
        <v>3290</v>
      </c>
      <c r="B2017" s="0" t="s">
        <v>2733</v>
      </c>
      <c r="C2017" s="0" t="n">
        <v>0</v>
      </c>
      <c r="D2017" s="3" t="n">
        <v>-0.103140443563461</v>
      </c>
      <c r="E2017" s="3" t="n">
        <v>-0.0941489115357399</v>
      </c>
      <c r="F2017" s="2" t="n">
        <f aca="false">IF(D2017&gt;0.5,1,0)</f>
        <v>0</v>
      </c>
      <c r="G2017" s="2" t="n">
        <f aca="false">IF(E2017&gt;0.5,1,0)</f>
        <v>0</v>
      </c>
      <c r="H2017" s="2" t="n">
        <f aca="false">IF(F2017&lt;&gt;G2017,1,0)</f>
        <v>0</v>
      </c>
      <c r="I2017" s="2" t="n">
        <f aca="false">IF(F2017=C2017,0,1)</f>
        <v>0</v>
      </c>
      <c r="J2017" s="2" t="n">
        <f aca="false">IF(G2017=C2017,0,1)</f>
        <v>0</v>
      </c>
    </row>
    <row r="2018" customFormat="false" ht="12.8" hidden="false" customHeight="false" outlineLevel="0" collapsed="false">
      <c r="A2018" s="0" t="s">
        <v>3291</v>
      </c>
      <c r="B2018" s="0" t="s">
        <v>3292</v>
      </c>
      <c r="C2018" s="0" t="n">
        <v>0</v>
      </c>
      <c r="D2018" s="3" t="n">
        <v>0.0379043407738209</v>
      </c>
      <c r="E2018" s="3" t="n">
        <v>0.0677491053938866</v>
      </c>
      <c r="F2018" s="2" t="n">
        <f aca="false">IF(D2018&gt;0.5,1,0)</f>
        <v>0</v>
      </c>
      <c r="G2018" s="2" t="n">
        <f aca="false">IF(E2018&gt;0.5,1,0)</f>
        <v>0</v>
      </c>
      <c r="H2018" s="2" t="n">
        <f aca="false">IF(F2018&lt;&gt;G2018,1,0)</f>
        <v>0</v>
      </c>
      <c r="I2018" s="2" t="n">
        <f aca="false">IF(F2018=C2018,0,1)</f>
        <v>0</v>
      </c>
      <c r="J2018" s="2" t="n">
        <f aca="false">IF(G2018=C2018,0,1)</f>
        <v>0</v>
      </c>
    </row>
    <row r="2019" customFormat="false" ht="12.8" hidden="false" customHeight="false" outlineLevel="0" collapsed="false">
      <c r="A2019" s="0" t="s">
        <v>3293</v>
      </c>
      <c r="B2019" s="0" t="s">
        <v>1128</v>
      </c>
      <c r="C2019" s="0" t="n">
        <v>0</v>
      </c>
      <c r="D2019" s="3" t="n">
        <v>0.0229882840067148</v>
      </c>
      <c r="E2019" s="3" t="n">
        <v>0.0100492089986801</v>
      </c>
      <c r="F2019" s="2" t="n">
        <f aca="false">IF(D2019&gt;0.5,1,0)</f>
        <v>0</v>
      </c>
      <c r="G2019" s="2" t="n">
        <f aca="false">IF(E2019&gt;0.5,1,0)</f>
        <v>0</v>
      </c>
      <c r="H2019" s="2" t="n">
        <f aca="false">IF(F2019&lt;&gt;G2019,1,0)</f>
        <v>0</v>
      </c>
      <c r="I2019" s="2" t="n">
        <f aca="false">IF(F2019=C2019,0,1)</f>
        <v>0</v>
      </c>
      <c r="J2019" s="2" t="n">
        <f aca="false">IF(G2019=C2019,0,1)</f>
        <v>0</v>
      </c>
    </row>
    <row r="2020" customFormat="false" ht="12.8" hidden="false" customHeight="false" outlineLevel="0" collapsed="false">
      <c r="A2020" s="0" t="s">
        <v>3294</v>
      </c>
      <c r="B2020" s="0" t="s">
        <v>3295</v>
      </c>
      <c r="C2020" s="0" t="n">
        <v>0</v>
      </c>
      <c r="D2020" s="3" t="n">
        <v>0.853549361228943</v>
      </c>
      <c r="E2020" s="3" t="n">
        <v>0.667511582374573</v>
      </c>
      <c r="F2020" s="2" t="n">
        <f aca="false">IF(D2020&gt;0.5,1,0)</f>
        <v>1</v>
      </c>
      <c r="G2020" s="2" t="n">
        <f aca="false">IF(E2020&gt;0.5,1,0)</f>
        <v>1</v>
      </c>
      <c r="H2020" s="2" t="n">
        <f aca="false">IF(F2020&lt;&gt;G2020,1,0)</f>
        <v>0</v>
      </c>
      <c r="I2020" s="2" t="n">
        <f aca="false">IF(F2020=C2020,0,1)</f>
        <v>1</v>
      </c>
      <c r="J2020" s="2" t="n">
        <f aca="false">IF(G2020=C2020,0,1)</f>
        <v>1</v>
      </c>
    </row>
    <row r="2021" customFormat="false" ht="12.8" hidden="false" customHeight="false" outlineLevel="0" collapsed="false">
      <c r="A2021" s="0" t="s">
        <v>3296</v>
      </c>
      <c r="B2021" s="0" t="s">
        <v>353</v>
      </c>
      <c r="C2021" s="0" t="n">
        <v>1</v>
      </c>
      <c r="D2021" s="3" t="n">
        <v>0.944731831550598</v>
      </c>
      <c r="E2021" s="3" t="n">
        <v>0.97155499458313</v>
      </c>
      <c r="F2021" s="2" t="n">
        <f aca="false">IF(D2021&gt;0.5,1,0)</f>
        <v>1</v>
      </c>
      <c r="G2021" s="2" t="n">
        <f aca="false">IF(E2021&gt;0.5,1,0)</f>
        <v>1</v>
      </c>
      <c r="H2021" s="2" t="n">
        <f aca="false">IF(F2021&lt;&gt;G2021,1,0)</f>
        <v>0</v>
      </c>
      <c r="I2021" s="2" t="n">
        <f aca="false">IF(F2021=C2021,0,1)</f>
        <v>0</v>
      </c>
      <c r="J2021" s="2" t="n">
        <f aca="false">IF(G2021=C2021,0,1)</f>
        <v>0</v>
      </c>
    </row>
    <row r="2022" customFormat="false" ht="12.8" hidden="false" customHeight="false" outlineLevel="0" collapsed="false">
      <c r="A2022" s="0" t="s">
        <v>3297</v>
      </c>
      <c r="B2022" s="0" t="s">
        <v>24</v>
      </c>
      <c r="C2022" s="0" t="n">
        <v>0</v>
      </c>
      <c r="D2022" s="3" t="n">
        <v>0.0375674664974213</v>
      </c>
      <c r="E2022" s="3" t="n">
        <v>0.0326677784323692</v>
      </c>
      <c r="F2022" s="2" t="n">
        <f aca="false">IF(D2022&gt;0.5,1,0)</f>
        <v>0</v>
      </c>
      <c r="G2022" s="2" t="n">
        <f aca="false">IF(E2022&gt;0.5,1,0)</f>
        <v>0</v>
      </c>
      <c r="H2022" s="2" t="n">
        <f aca="false">IF(F2022&lt;&gt;G2022,1,0)</f>
        <v>0</v>
      </c>
      <c r="I2022" s="2" t="n">
        <f aca="false">IF(F2022=C2022,0,1)</f>
        <v>0</v>
      </c>
      <c r="J2022" s="2" t="n">
        <f aca="false">IF(G2022=C2022,0,1)</f>
        <v>0</v>
      </c>
    </row>
    <row r="2023" customFormat="false" ht="12.8" hidden="false" customHeight="false" outlineLevel="0" collapsed="false">
      <c r="A2023" s="0" t="s">
        <v>2158</v>
      </c>
      <c r="B2023" s="0" t="s">
        <v>2373</v>
      </c>
      <c r="C2023" s="0" t="n">
        <v>0</v>
      </c>
      <c r="D2023" s="3" t="n">
        <v>0.0131058786064386</v>
      </c>
      <c r="E2023" s="3" t="n">
        <v>0.056242797523737</v>
      </c>
      <c r="F2023" s="2" t="n">
        <f aca="false">IF(D2023&gt;0.5,1,0)</f>
        <v>0</v>
      </c>
      <c r="G2023" s="2" t="n">
        <f aca="false">IF(E2023&gt;0.5,1,0)</f>
        <v>0</v>
      </c>
      <c r="H2023" s="2" t="n">
        <f aca="false">IF(F2023&lt;&gt;G2023,1,0)</f>
        <v>0</v>
      </c>
      <c r="I2023" s="2" t="n">
        <f aca="false">IF(F2023=C2023,0,1)</f>
        <v>0</v>
      </c>
      <c r="J2023" s="2" t="n">
        <f aca="false">IF(G2023=C2023,0,1)</f>
        <v>0</v>
      </c>
    </row>
    <row r="2024" customFormat="false" ht="12.8" hidden="false" customHeight="false" outlineLevel="0" collapsed="false">
      <c r="A2024" s="0" t="s">
        <v>804</v>
      </c>
      <c r="B2024" s="0" t="s">
        <v>3298</v>
      </c>
      <c r="C2024" s="0" t="n">
        <v>0</v>
      </c>
      <c r="D2024" s="3" t="n">
        <v>0.517395496368408</v>
      </c>
      <c r="E2024" s="3" t="n">
        <v>0.171498835086823</v>
      </c>
      <c r="F2024" s="2" t="n">
        <f aca="false">IF(D2024&gt;0.5,1,0)</f>
        <v>1</v>
      </c>
      <c r="G2024" s="2" t="n">
        <f aca="false">IF(E2024&gt;0.5,1,0)</f>
        <v>0</v>
      </c>
      <c r="H2024" s="2" t="n">
        <f aca="false">IF(F2024&lt;&gt;G2024,1,0)</f>
        <v>1</v>
      </c>
      <c r="I2024" s="2" t="n">
        <f aca="false">IF(F2024=C2024,0,1)</f>
        <v>1</v>
      </c>
      <c r="J2024" s="2" t="n">
        <f aca="false">IF(G2024=C2024,0,1)</f>
        <v>0</v>
      </c>
    </row>
    <row r="2025" customFormat="false" ht="12.8" hidden="false" customHeight="false" outlineLevel="0" collapsed="false">
      <c r="A2025" s="0" t="s">
        <v>138</v>
      </c>
      <c r="B2025" s="0" t="s">
        <v>3299</v>
      </c>
      <c r="C2025" s="0" t="n">
        <v>0</v>
      </c>
      <c r="D2025" s="3" t="n">
        <v>-0.0608827769756317</v>
      </c>
      <c r="E2025" s="3" t="n">
        <v>-0.0525458492338657</v>
      </c>
      <c r="F2025" s="2" t="n">
        <f aca="false">IF(D2025&gt;0.5,1,0)</f>
        <v>0</v>
      </c>
      <c r="G2025" s="2" t="n">
        <f aca="false">IF(E2025&gt;0.5,1,0)</f>
        <v>0</v>
      </c>
      <c r="H2025" s="2" t="n">
        <f aca="false">IF(F2025&lt;&gt;G2025,1,0)</f>
        <v>0</v>
      </c>
      <c r="I2025" s="2" t="n">
        <f aca="false">IF(F2025=C2025,0,1)</f>
        <v>0</v>
      </c>
      <c r="J2025" s="2" t="n">
        <f aca="false">IF(G2025=C2025,0,1)</f>
        <v>0</v>
      </c>
    </row>
    <row r="2026" customFormat="false" ht="12.8" hidden="false" customHeight="false" outlineLevel="0" collapsed="false">
      <c r="A2026" s="0" t="n">
        <v>512780</v>
      </c>
      <c r="B2026" s="0" t="s">
        <v>3300</v>
      </c>
      <c r="C2026" s="0" t="n">
        <v>0</v>
      </c>
      <c r="D2026" s="3" t="n">
        <v>-0.121755570173264</v>
      </c>
      <c r="E2026" s="3" t="n">
        <v>-0.117452591657639</v>
      </c>
      <c r="F2026" s="2" t="n">
        <f aca="false">IF(D2026&gt;0.5,1,0)</f>
        <v>0</v>
      </c>
      <c r="G2026" s="2" t="n">
        <f aca="false">IF(E2026&gt;0.5,1,0)</f>
        <v>0</v>
      </c>
      <c r="H2026" s="2" t="n">
        <f aca="false">IF(F2026&lt;&gt;G2026,1,0)</f>
        <v>0</v>
      </c>
      <c r="I2026" s="2" t="n">
        <f aca="false">IF(F2026=C2026,0,1)</f>
        <v>0</v>
      </c>
      <c r="J2026" s="2" t="n">
        <f aca="false">IF(G2026=C2026,0,1)</f>
        <v>0</v>
      </c>
    </row>
    <row r="2027" customFormat="false" ht="12.8" hidden="false" customHeight="false" outlineLevel="0" collapsed="false">
      <c r="A2027" s="0" t="s">
        <v>3301</v>
      </c>
      <c r="B2027" s="0" t="s">
        <v>2243</v>
      </c>
      <c r="C2027" s="0" t="n">
        <v>0</v>
      </c>
      <c r="D2027" s="3" t="n">
        <v>0.0283628292381763</v>
      </c>
      <c r="E2027" s="3" t="n">
        <v>0.0204612985253334</v>
      </c>
      <c r="F2027" s="2" t="n">
        <f aca="false">IF(D2027&gt;0.5,1,0)</f>
        <v>0</v>
      </c>
      <c r="G2027" s="2" t="n">
        <f aca="false">IF(E2027&gt;0.5,1,0)</f>
        <v>0</v>
      </c>
      <c r="H2027" s="2" t="n">
        <f aca="false">IF(F2027&lt;&gt;G2027,1,0)</f>
        <v>0</v>
      </c>
      <c r="I2027" s="2" t="n">
        <f aca="false">IF(F2027=C2027,0,1)</f>
        <v>0</v>
      </c>
      <c r="J2027" s="2" t="n">
        <f aca="false">IF(G2027=C2027,0,1)</f>
        <v>0</v>
      </c>
    </row>
    <row r="2028" customFormat="false" ht="12.8" hidden="false" customHeight="false" outlineLevel="0" collapsed="false">
      <c r="A2028" s="0" t="s">
        <v>3302</v>
      </c>
      <c r="B2028" s="0" t="s">
        <v>3303</v>
      </c>
      <c r="C2028" s="0" t="n">
        <v>0</v>
      </c>
      <c r="D2028" s="3" t="n">
        <v>-0.0900945663452148</v>
      </c>
      <c r="E2028" s="3" t="n">
        <v>-0.0142029747366905</v>
      </c>
      <c r="F2028" s="2" t="n">
        <f aca="false">IF(D2028&gt;0.5,1,0)</f>
        <v>0</v>
      </c>
      <c r="G2028" s="2" t="n">
        <f aca="false">IF(E2028&gt;0.5,1,0)</f>
        <v>0</v>
      </c>
      <c r="H2028" s="2" t="n">
        <f aca="false">IF(F2028&lt;&gt;G2028,1,0)</f>
        <v>0</v>
      </c>
      <c r="I2028" s="2" t="n">
        <f aca="false">IF(F2028=C2028,0,1)</f>
        <v>0</v>
      </c>
      <c r="J2028" s="2" t="n">
        <f aca="false">IF(G2028=C2028,0,1)</f>
        <v>0</v>
      </c>
    </row>
    <row r="2029" customFormat="false" ht="12.8" hidden="false" customHeight="false" outlineLevel="0" collapsed="false">
      <c r="A2029" s="0" t="s">
        <v>3304</v>
      </c>
      <c r="B2029" s="0" t="s">
        <v>3305</v>
      </c>
      <c r="C2029" s="0" t="n">
        <v>1</v>
      </c>
      <c r="D2029" s="3" t="n">
        <v>0.981432855129242</v>
      </c>
      <c r="E2029" s="3" t="n">
        <v>0.972374796867371</v>
      </c>
      <c r="F2029" s="2" t="n">
        <f aca="false">IF(D2029&gt;0.5,1,0)</f>
        <v>1</v>
      </c>
      <c r="G2029" s="2" t="n">
        <f aca="false">IF(E2029&gt;0.5,1,0)</f>
        <v>1</v>
      </c>
      <c r="H2029" s="2" t="n">
        <f aca="false">IF(F2029&lt;&gt;G2029,1,0)</f>
        <v>0</v>
      </c>
      <c r="I2029" s="2" t="n">
        <f aca="false">IF(F2029=C2029,0,1)</f>
        <v>0</v>
      </c>
      <c r="J2029" s="2" t="n">
        <f aca="false">IF(G2029=C2029,0,1)</f>
        <v>0</v>
      </c>
    </row>
    <row r="2030" customFormat="false" ht="12.8" hidden="false" customHeight="false" outlineLevel="0" collapsed="false">
      <c r="A2030" s="0" t="s">
        <v>1189</v>
      </c>
      <c r="B2030" s="0" t="s">
        <v>3306</v>
      </c>
      <c r="C2030" s="0" t="n">
        <v>0</v>
      </c>
      <c r="D2030" s="3" t="n">
        <v>-0.0238583870232105</v>
      </c>
      <c r="E2030" s="3" t="n">
        <v>-0.0221860967576504</v>
      </c>
      <c r="F2030" s="2" t="n">
        <f aca="false">IF(D2030&gt;0.5,1,0)</f>
        <v>0</v>
      </c>
      <c r="G2030" s="2" t="n">
        <f aca="false">IF(E2030&gt;0.5,1,0)</f>
        <v>0</v>
      </c>
      <c r="H2030" s="2" t="n">
        <f aca="false">IF(F2030&lt;&gt;G2030,1,0)</f>
        <v>0</v>
      </c>
      <c r="I2030" s="2" t="n">
        <f aca="false">IF(F2030=C2030,0,1)</f>
        <v>0</v>
      </c>
      <c r="J2030" s="2" t="n">
        <f aca="false">IF(G2030=C2030,0,1)</f>
        <v>0</v>
      </c>
    </row>
    <row r="2031" customFormat="false" ht="12.8" hidden="false" customHeight="false" outlineLevel="0" collapsed="false">
      <c r="A2031" s="0" t="s">
        <v>324</v>
      </c>
      <c r="B2031" s="0" t="s">
        <v>3307</v>
      </c>
      <c r="C2031" s="0" t="n">
        <v>0</v>
      </c>
      <c r="D2031" s="3" t="n">
        <v>0.660098373889923</v>
      </c>
      <c r="E2031" s="3" t="n">
        <v>0.499368667602539</v>
      </c>
      <c r="F2031" s="2" t="n">
        <f aca="false">IF(D2031&gt;0.5,1,0)</f>
        <v>1</v>
      </c>
      <c r="G2031" s="2" t="n">
        <f aca="false">IF(E2031&gt;0.5,1,0)</f>
        <v>0</v>
      </c>
      <c r="H2031" s="2" t="n">
        <f aca="false">IF(F2031&lt;&gt;G2031,1,0)</f>
        <v>1</v>
      </c>
      <c r="I2031" s="2" t="n">
        <f aca="false">IF(F2031=C2031,0,1)</f>
        <v>1</v>
      </c>
      <c r="J2031" s="2" t="n">
        <f aca="false">IF(G2031=C2031,0,1)</f>
        <v>0</v>
      </c>
    </row>
    <row r="2032" customFormat="false" ht="12.8" hidden="false" customHeight="false" outlineLevel="0" collapsed="false">
      <c r="A2032" s="0" t="s">
        <v>3308</v>
      </c>
      <c r="B2032" s="0" t="s">
        <v>3309</v>
      </c>
      <c r="C2032" s="0" t="n">
        <v>0</v>
      </c>
      <c r="D2032" s="3" t="n">
        <v>0.00472613098099828</v>
      </c>
      <c r="E2032" s="3" t="n">
        <v>0.0258190166205168</v>
      </c>
      <c r="F2032" s="2" t="n">
        <f aca="false">IF(D2032&gt;0.5,1,0)</f>
        <v>0</v>
      </c>
      <c r="G2032" s="2" t="n">
        <f aca="false">IF(E2032&gt;0.5,1,0)</f>
        <v>0</v>
      </c>
      <c r="H2032" s="2" t="n">
        <f aca="false">IF(F2032&lt;&gt;G2032,1,0)</f>
        <v>0</v>
      </c>
      <c r="I2032" s="2" t="n">
        <f aca="false">IF(F2032=C2032,0,1)</f>
        <v>0</v>
      </c>
      <c r="J2032" s="2" t="n">
        <f aca="false">IF(G2032=C2032,0,1)</f>
        <v>0</v>
      </c>
    </row>
    <row r="2033" customFormat="false" ht="12.8" hidden="false" customHeight="false" outlineLevel="0" collapsed="false">
      <c r="A2033" s="0" t="s">
        <v>2139</v>
      </c>
      <c r="B2033" s="0" t="s">
        <v>925</v>
      </c>
      <c r="C2033" s="0" t="n">
        <v>0</v>
      </c>
      <c r="D2033" s="3" t="n">
        <v>-0.00108794495463371</v>
      </c>
      <c r="E2033" s="3" t="n">
        <v>-0.00378318130970001</v>
      </c>
      <c r="F2033" s="2" t="n">
        <f aca="false">IF(D2033&gt;0.5,1,0)</f>
        <v>0</v>
      </c>
      <c r="G2033" s="2" t="n">
        <f aca="false">IF(E2033&gt;0.5,1,0)</f>
        <v>0</v>
      </c>
      <c r="H2033" s="2" t="n">
        <f aca="false">IF(F2033&lt;&gt;G2033,1,0)</f>
        <v>0</v>
      </c>
      <c r="I2033" s="2" t="n">
        <f aca="false">IF(F2033=C2033,0,1)</f>
        <v>0</v>
      </c>
      <c r="J2033" s="2" t="n">
        <f aca="false">IF(G2033=C2033,0,1)</f>
        <v>0</v>
      </c>
    </row>
    <row r="2034" customFormat="false" ht="12.8" hidden="false" customHeight="false" outlineLevel="0" collapsed="false">
      <c r="A2034" s="0" t="s">
        <v>3310</v>
      </c>
      <c r="B2034" s="0" t="s">
        <v>910</v>
      </c>
      <c r="C2034" s="0" t="n">
        <v>0</v>
      </c>
      <c r="D2034" s="3" t="n">
        <v>-0.0739070028066635</v>
      </c>
      <c r="E2034" s="3" t="n">
        <v>-0.0475582331418991</v>
      </c>
      <c r="F2034" s="2" t="n">
        <f aca="false">IF(D2034&gt;0.5,1,0)</f>
        <v>0</v>
      </c>
      <c r="G2034" s="2" t="n">
        <f aca="false">IF(E2034&gt;0.5,1,0)</f>
        <v>0</v>
      </c>
      <c r="H2034" s="2" t="n">
        <f aca="false">IF(F2034&lt;&gt;G2034,1,0)</f>
        <v>0</v>
      </c>
      <c r="I2034" s="2" t="n">
        <f aca="false">IF(F2034=C2034,0,1)</f>
        <v>0</v>
      </c>
      <c r="J2034" s="2" t="n">
        <f aca="false">IF(G2034=C2034,0,1)</f>
        <v>0</v>
      </c>
    </row>
    <row r="2035" customFormat="false" ht="12.8" hidden="false" customHeight="false" outlineLevel="0" collapsed="false">
      <c r="A2035" s="0" t="s">
        <v>2144</v>
      </c>
      <c r="B2035" s="0" t="s">
        <v>3311</v>
      </c>
      <c r="C2035" s="0" t="n">
        <v>0</v>
      </c>
      <c r="D2035" s="3" t="n">
        <v>0.0269605629146099</v>
      </c>
      <c r="E2035" s="3" t="n">
        <v>-0.00838584545999765</v>
      </c>
      <c r="F2035" s="2" t="n">
        <f aca="false">IF(D2035&gt;0.5,1,0)</f>
        <v>0</v>
      </c>
      <c r="G2035" s="2" t="n">
        <f aca="false">IF(E2035&gt;0.5,1,0)</f>
        <v>0</v>
      </c>
      <c r="H2035" s="2" t="n">
        <f aca="false">IF(F2035&lt;&gt;G2035,1,0)</f>
        <v>0</v>
      </c>
      <c r="I2035" s="2" t="n">
        <f aca="false">IF(F2035=C2035,0,1)</f>
        <v>0</v>
      </c>
      <c r="J2035" s="2" t="n">
        <f aca="false">IF(G2035=C2035,0,1)</f>
        <v>0</v>
      </c>
    </row>
    <row r="2036" customFormat="false" ht="12.8" hidden="false" customHeight="false" outlineLevel="0" collapsed="false">
      <c r="A2036" s="0" t="s">
        <v>3312</v>
      </c>
      <c r="B2036" s="0" t="s">
        <v>3313</v>
      </c>
      <c r="C2036" s="0" t="n">
        <v>0</v>
      </c>
      <c r="D2036" s="3" t="n">
        <v>0.0113822091370821</v>
      </c>
      <c r="E2036" s="3" t="n">
        <v>0.02061677724123</v>
      </c>
      <c r="F2036" s="2" t="n">
        <f aca="false">IF(D2036&gt;0.5,1,0)</f>
        <v>0</v>
      </c>
      <c r="G2036" s="2" t="n">
        <f aca="false">IF(E2036&gt;0.5,1,0)</f>
        <v>0</v>
      </c>
      <c r="H2036" s="2" t="n">
        <f aca="false">IF(F2036&lt;&gt;G2036,1,0)</f>
        <v>0</v>
      </c>
      <c r="I2036" s="2" t="n">
        <f aca="false">IF(F2036=C2036,0,1)</f>
        <v>0</v>
      </c>
      <c r="J2036" s="2" t="n">
        <f aca="false">IF(G2036=C2036,0,1)</f>
        <v>0</v>
      </c>
    </row>
    <row r="2037" customFormat="false" ht="12.8" hidden="false" customHeight="false" outlineLevel="0" collapsed="false">
      <c r="A2037" s="0" t="s">
        <v>3314</v>
      </c>
      <c r="B2037" s="0" t="s">
        <v>3315</v>
      </c>
      <c r="C2037" s="0" t="n">
        <v>0</v>
      </c>
      <c r="D2037" s="3" t="n">
        <v>-0.0497543886303902</v>
      </c>
      <c r="E2037" s="3" t="n">
        <v>-0.0621909499168396</v>
      </c>
      <c r="F2037" s="2" t="n">
        <f aca="false">IF(D2037&gt;0.5,1,0)</f>
        <v>0</v>
      </c>
      <c r="G2037" s="2" t="n">
        <f aca="false">IF(E2037&gt;0.5,1,0)</f>
        <v>0</v>
      </c>
      <c r="H2037" s="2" t="n">
        <f aca="false">IF(F2037&lt;&gt;G2037,1,0)</f>
        <v>0</v>
      </c>
      <c r="I2037" s="2" t="n">
        <f aca="false">IF(F2037=C2037,0,1)</f>
        <v>0</v>
      </c>
      <c r="J2037" s="2" t="n">
        <f aca="false">IF(G2037=C2037,0,1)</f>
        <v>0</v>
      </c>
    </row>
    <row r="2038" customFormat="false" ht="12.8" hidden="false" customHeight="false" outlineLevel="0" collapsed="false">
      <c r="A2038" s="0" t="s">
        <v>3316</v>
      </c>
      <c r="B2038" s="0" t="s">
        <v>3317</v>
      </c>
      <c r="C2038" s="0" t="n">
        <v>0</v>
      </c>
      <c r="D2038" s="3" t="n">
        <v>-0.0369885042309761</v>
      </c>
      <c r="E2038" s="3" t="n">
        <v>-0.0433925651013851</v>
      </c>
      <c r="F2038" s="2" t="n">
        <f aca="false">IF(D2038&gt;0.5,1,0)</f>
        <v>0</v>
      </c>
      <c r="G2038" s="2" t="n">
        <f aca="false">IF(E2038&gt;0.5,1,0)</f>
        <v>0</v>
      </c>
      <c r="H2038" s="2" t="n">
        <f aca="false">IF(F2038&lt;&gt;G2038,1,0)</f>
        <v>0</v>
      </c>
      <c r="I2038" s="2" t="n">
        <f aca="false">IF(F2038=C2038,0,1)</f>
        <v>0</v>
      </c>
      <c r="J2038" s="2" t="n">
        <f aca="false">IF(G2038=C2038,0,1)</f>
        <v>0</v>
      </c>
    </row>
    <row r="2039" customFormat="false" ht="12.8" hidden="false" customHeight="false" outlineLevel="0" collapsed="false">
      <c r="A2039" s="0" t="s">
        <v>2970</v>
      </c>
      <c r="B2039" s="0" t="s">
        <v>3318</v>
      </c>
      <c r="C2039" s="0" t="n">
        <v>0</v>
      </c>
      <c r="D2039" s="3" t="n">
        <v>-0.0419242009520531</v>
      </c>
      <c r="E2039" s="3" t="n">
        <v>-0.0589931346476078</v>
      </c>
      <c r="F2039" s="2" t="n">
        <f aca="false">IF(D2039&gt;0.5,1,0)</f>
        <v>0</v>
      </c>
      <c r="G2039" s="2" t="n">
        <f aca="false">IF(E2039&gt;0.5,1,0)</f>
        <v>0</v>
      </c>
      <c r="H2039" s="2" t="n">
        <f aca="false">IF(F2039&lt;&gt;G2039,1,0)</f>
        <v>0</v>
      </c>
      <c r="I2039" s="2" t="n">
        <f aca="false">IF(F2039=C2039,0,1)</f>
        <v>0</v>
      </c>
      <c r="J2039" s="2" t="n">
        <f aca="false">IF(G2039=C2039,0,1)</f>
        <v>0</v>
      </c>
    </row>
    <row r="2040" customFormat="false" ht="12.8" hidden="false" customHeight="false" outlineLevel="0" collapsed="false">
      <c r="A2040" s="0" t="s">
        <v>3319</v>
      </c>
      <c r="B2040" s="0" t="s">
        <v>3320</v>
      </c>
      <c r="C2040" s="0" t="n">
        <v>1</v>
      </c>
      <c r="D2040" s="3" t="n">
        <v>0.00100235641002655</v>
      </c>
      <c r="E2040" s="3" t="n">
        <v>0.0101157128810883</v>
      </c>
      <c r="F2040" s="2" t="n">
        <f aca="false">IF(D2040&gt;0.5,1,0)</f>
        <v>0</v>
      </c>
      <c r="G2040" s="2" t="n">
        <f aca="false">IF(E2040&gt;0.5,1,0)</f>
        <v>0</v>
      </c>
      <c r="H2040" s="2" t="n">
        <f aca="false">IF(F2040&lt;&gt;G2040,1,0)</f>
        <v>0</v>
      </c>
      <c r="I2040" s="2" t="n">
        <f aca="false">IF(F2040=C2040,0,1)</f>
        <v>1</v>
      </c>
      <c r="J2040" s="2" t="n">
        <f aca="false">IF(G2040=C2040,0,1)</f>
        <v>1</v>
      </c>
    </row>
    <row r="2041" customFormat="false" ht="12.8" hidden="false" customHeight="false" outlineLevel="0" collapsed="false">
      <c r="A2041" s="0" t="s">
        <v>3321</v>
      </c>
      <c r="B2041" s="0" t="s">
        <v>3322</v>
      </c>
      <c r="C2041" s="0" t="n">
        <v>0</v>
      </c>
      <c r="D2041" s="3" t="n">
        <v>0.104207240045071</v>
      </c>
      <c r="E2041" s="3" t="n">
        <v>0.113237500190735</v>
      </c>
      <c r="F2041" s="2" t="n">
        <f aca="false">IF(D2041&gt;0.5,1,0)</f>
        <v>0</v>
      </c>
      <c r="G2041" s="2" t="n">
        <f aca="false">IF(E2041&gt;0.5,1,0)</f>
        <v>0</v>
      </c>
      <c r="H2041" s="2" t="n">
        <f aca="false">IF(F2041&lt;&gt;G2041,1,0)</f>
        <v>0</v>
      </c>
      <c r="I2041" s="2" t="n">
        <f aca="false">IF(F2041=C2041,0,1)</f>
        <v>0</v>
      </c>
      <c r="J2041" s="2" t="n">
        <f aca="false">IF(G2041=C2041,0,1)</f>
        <v>0</v>
      </c>
    </row>
    <row r="2042" customFormat="false" ht="12.8" hidden="false" customHeight="false" outlineLevel="0" collapsed="false">
      <c r="A2042" s="0" t="s">
        <v>3323</v>
      </c>
      <c r="B2042" s="0" t="s">
        <v>3324</v>
      </c>
      <c r="C2042" s="0" t="n">
        <v>0</v>
      </c>
      <c r="D2042" s="3" t="n">
        <v>0.0338425599038601</v>
      </c>
      <c r="E2042" s="3" t="n">
        <v>-0.0181085150688887</v>
      </c>
      <c r="F2042" s="2" t="n">
        <f aca="false">IF(D2042&gt;0.5,1,0)</f>
        <v>0</v>
      </c>
      <c r="G2042" s="2" t="n">
        <f aca="false">IF(E2042&gt;0.5,1,0)</f>
        <v>0</v>
      </c>
      <c r="H2042" s="2" t="n">
        <f aca="false">IF(F2042&lt;&gt;G2042,1,0)</f>
        <v>0</v>
      </c>
      <c r="I2042" s="2" t="n">
        <f aca="false">IF(F2042=C2042,0,1)</f>
        <v>0</v>
      </c>
      <c r="J2042" s="2" t="n">
        <f aca="false">IF(G2042=C2042,0,1)</f>
        <v>0</v>
      </c>
    </row>
    <row r="2043" customFormat="false" ht="12.8" hidden="false" customHeight="false" outlineLevel="0" collapsed="false">
      <c r="A2043" s="0" t="s">
        <v>3325</v>
      </c>
      <c r="B2043" s="0" t="s">
        <v>542</v>
      </c>
      <c r="C2043" s="0" t="n">
        <v>0</v>
      </c>
      <c r="D2043" s="3" t="n">
        <v>-0.0398621968924999</v>
      </c>
      <c r="E2043" s="3" t="n">
        <v>-0.0486047975718975</v>
      </c>
      <c r="F2043" s="2" t="n">
        <f aca="false">IF(D2043&gt;0.5,1,0)</f>
        <v>0</v>
      </c>
      <c r="G2043" s="2" t="n">
        <f aca="false">IF(E2043&gt;0.5,1,0)</f>
        <v>0</v>
      </c>
      <c r="H2043" s="2" t="n">
        <f aca="false">IF(F2043&lt;&gt;G2043,1,0)</f>
        <v>0</v>
      </c>
      <c r="I2043" s="2" t="n">
        <f aca="false">IF(F2043=C2043,0,1)</f>
        <v>0</v>
      </c>
      <c r="J2043" s="2" t="n">
        <f aca="false">IF(G2043=C2043,0,1)</f>
        <v>0</v>
      </c>
    </row>
    <row r="2044" customFormat="false" ht="12.8" hidden="false" customHeight="false" outlineLevel="0" collapsed="false">
      <c r="A2044" s="0" t="s">
        <v>30</v>
      </c>
      <c r="B2044" s="0" t="s">
        <v>3326</v>
      </c>
      <c r="C2044" s="0" t="n">
        <v>1</v>
      </c>
      <c r="D2044" s="3" t="n">
        <v>0.978758096694946</v>
      </c>
      <c r="E2044" s="3" t="n">
        <v>0.960196018218994</v>
      </c>
      <c r="F2044" s="2" t="n">
        <f aca="false">IF(D2044&gt;0.5,1,0)</f>
        <v>1</v>
      </c>
      <c r="G2044" s="2" t="n">
        <f aca="false">IF(E2044&gt;0.5,1,0)</f>
        <v>1</v>
      </c>
      <c r="H2044" s="2" t="n">
        <f aca="false">IF(F2044&lt;&gt;G2044,1,0)</f>
        <v>0</v>
      </c>
      <c r="I2044" s="2" t="n">
        <f aca="false">IF(F2044=C2044,0,1)</f>
        <v>0</v>
      </c>
      <c r="J2044" s="2" t="n">
        <f aca="false">IF(G2044=C2044,0,1)</f>
        <v>0</v>
      </c>
    </row>
    <row r="2045" customFormat="false" ht="12.8" hidden="false" customHeight="false" outlineLevel="0" collapsed="false">
      <c r="A2045" s="0" t="s">
        <v>3327</v>
      </c>
      <c r="B2045" s="0" t="s">
        <v>3328</v>
      </c>
      <c r="C2045" s="0" t="n">
        <v>0</v>
      </c>
      <c r="D2045" s="3" t="n">
        <v>0.186766028404236</v>
      </c>
      <c r="E2045" s="3" t="n">
        <v>0.145515337586403</v>
      </c>
      <c r="F2045" s="2" t="n">
        <f aca="false">IF(D2045&gt;0.5,1,0)</f>
        <v>0</v>
      </c>
      <c r="G2045" s="2" t="n">
        <f aca="false">IF(E2045&gt;0.5,1,0)</f>
        <v>0</v>
      </c>
      <c r="H2045" s="2" t="n">
        <f aca="false">IF(F2045&lt;&gt;G2045,1,0)</f>
        <v>0</v>
      </c>
      <c r="I2045" s="2" t="n">
        <f aca="false">IF(F2045=C2045,0,1)</f>
        <v>0</v>
      </c>
      <c r="J2045" s="2" t="n">
        <f aca="false">IF(G2045=C2045,0,1)</f>
        <v>0</v>
      </c>
    </row>
    <row r="2046" customFormat="false" ht="12.8" hidden="false" customHeight="false" outlineLevel="0" collapsed="false">
      <c r="A2046" s="0" t="s">
        <v>3329</v>
      </c>
      <c r="B2046" s="0" t="s">
        <v>1834</v>
      </c>
      <c r="C2046" s="0" t="n">
        <v>0</v>
      </c>
      <c r="D2046" s="3" t="n">
        <v>0.0390896946191788</v>
      </c>
      <c r="E2046" s="3" t="n">
        <v>-0.00157669745385647</v>
      </c>
      <c r="F2046" s="2" t="n">
        <f aca="false">IF(D2046&gt;0.5,1,0)</f>
        <v>0</v>
      </c>
      <c r="G2046" s="2" t="n">
        <f aca="false">IF(E2046&gt;0.5,1,0)</f>
        <v>0</v>
      </c>
      <c r="H2046" s="2" t="n">
        <f aca="false">IF(F2046&lt;&gt;G2046,1,0)</f>
        <v>0</v>
      </c>
      <c r="I2046" s="2" t="n">
        <f aca="false">IF(F2046=C2046,0,1)</f>
        <v>0</v>
      </c>
      <c r="J2046" s="2" t="n">
        <f aca="false">IF(G2046=C2046,0,1)</f>
        <v>0</v>
      </c>
    </row>
    <row r="2047" customFormat="false" ht="12.8" hidden="false" customHeight="false" outlineLevel="0" collapsed="false">
      <c r="A2047" s="0" t="s">
        <v>2450</v>
      </c>
      <c r="B2047" s="0" t="s">
        <v>3330</v>
      </c>
      <c r="C2047" s="0" t="n">
        <v>0</v>
      </c>
      <c r="D2047" s="3" t="n">
        <v>-0.0156395174562931</v>
      </c>
      <c r="E2047" s="3" t="n">
        <v>-0.0335052087903023</v>
      </c>
      <c r="F2047" s="2" t="n">
        <f aca="false">IF(D2047&gt;0.5,1,0)</f>
        <v>0</v>
      </c>
      <c r="G2047" s="2" t="n">
        <f aca="false">IF(E2047&gt;0.5,1,0)</f>
        <v>0</v>
      </c>
      <c r="H2047" s="2" t="n">
        <f aca="false">IF(F2047&lt;&gt;G2047,1,0)</f>
        <v>0</v>
      </c>
      <c r="I2047" s="2" t="n">
        <f aca="false">IF(F2047=C2047,0,1)</f>
        <v>0</v>
      </c>
      <c r="J2047" s="2" t="n">
        <f aca="false">IF(G2047=C2047,0,1)</f>
        <v>0</v>
      </c>
    </row>
    <row r="2048" customFormat="false" ht="12.8" hidden="false" customHeight="false" outlineLevel="0" collapsed="false">
      <c r="A2048" s="0" t="s">
        <v>3331</v>
      </c>
      <c r="B2048" s="0" t="s">
        <v>651</v>
      </c>
      <c r="C2048" s="0" t="n">
        <v>0</v>
      </c>
      <c r="D2048" s="3" t="n">
        <v>-0.0613694116473198</v>
      </c>
      <c r="E2048" s="3" t="n">
        <v>-0.0806275084614754</v>
      </c>
      <c r="F2048" s="2" t="n">
        <f aca="false">IF(D2048&gt;0.5,1,0)</f>
        <v>0</v>
      </c>
      <c r="G2048" s="2" t="n">
        <f aca="false">IF(E2048&gt;0.5,1,0)</f>
        <v>0</v>
      </c>
      <c r="H2048" s="2" t="n">
        <f aca="false">IF(F2048&lt;&gt;G2048,1,0)</f>
        <v>0</v>
      </c>
      <c r="I2048" s="2" t="n">
        <f aca="false">IF(F2048=C2048,0,1)</f>
        <v>0</v>
      </c>
      <c r="J2048" s="2" t="n">
        <f aca="false">IF(G2048=C2048,0,1)</f>
        <v>0</v>
      </c>
    </row>
    <row r="2049" customFormat="false" ht="12.8" hidden="false" customHeight="false" outlineLevel="0" collapsed="false">
      <c r="A2049" s="0" t="s">
        <v>2240</v>
      </c>
      <c r="B2049" s="0" t="s">
        <v>528</v>
      </c>
      <c r="C2049" s="0" t="n">
        <v>0</v>
      </c>
      <c r="D2049" s="3" t="n">
        <v>-0.0345353446900845</v>
      </c>
      <c r="E2049" s="3" t="n">
        <v>-0.0548498593270779</v>
      </c>
      <c r="F2049" s="2" t="n">
        <f aca="false">IF(D2049&gt;0.5,1,0)</f>
        <v>0</v>
      </c>
      <c r="G2049" s="2" t="n">
        <f aca="false">IF(E2049&gt;0.5,1,0)</f>
        <v>0</v>
      </c>
      <c r="H2049" s="2" t="n">
        <f aca="false">IF(F2049&lt;&gt;G2049,1,0)</f>
        <v>0</v>
      </c>
      <c r="I2049" s="2" t="n">
        <f aca="false">IF(F2049=C2049,0,1)</f>
        <v>0</v>
      </c>
      <c r="J2049" s="2" t="n">
        <f aca="false">IF(G2049=C2049,0,1)</f>
        <v>0</v>
      </c>
    </row>
    <row r="2050" customFormat="false" ht="12.8" hidden="false" customHeight="false" outlineLevel="0" collapsed="false">
      <c r="A2050" s="0" t="s">
        <v>3332</v>
      </c>
      <c r="B2050" s="0" t="s">
        <v>3333</v>
      </c>
      <c r="C2050" s="0" t="n">
        <v>1</v>
      </c>
      <c r="D2050" s="3" t="n">
        <v>0.128100112080574</v>
      </c>
      <c r="E2050" s="3" t="n">
        <v>0.0835155323147774</v>
      </c>
      <c r="F2050" s="2" t="n">
        <f aca="false">IF(D2050&gt;0.5,1,0)</f>
        <v>0</v>
      </c>
      <c r="G2050" s="2" t="n">
        <f aca="false">IF(E2050&gt;0.5,1,0)</f>
        <v>0</v>
      </c>
      <c r="H2050" s="2" t="n">
        <f aca="false">IF(F2050&lt;&gt;G2050,1,0)</f>
        <v>0</v>
      </c>
      <c r="I2050" s="2" t="n">
        <f aca="false">IF(F2050=C2050,0,1)</f>
        <v>1</v>
      </c>
      <c r="J2050" s="2" t="n">
        <f aca="false">IF(G2050=C2050,0,1)</f>
        <v>1</v>
      </c>
    </row>
    <row r="2051" customFormat="false" ht="12.8" hidden="false" customHeight="false" outlineLevel="0" collapsed="false">
      <c r="A2051" s="0" t="s">
        <v>3334</v>
      </c>
      <c r="B2051" s="0" t="s">
        <v>2843</v>
      </c>
      <c r="C2051" s="0" t="n">
        <v>0</v>
      </c>
      <c r="D2051" s="3" t="n">
        <v>0.00817809998989105</v>
      </c>
      <c r="E2051" s="3" t="n">
        <v>0.00546801974996924</v>
      </c>
      <c r="F2051" s="2" t="n">
        <f aca="false">IF(D2051&gt;0.5,1,0)</f>
        <v>0</v>
      </c>
      <c r="G2051" s="2" t="n">
        <f aca="false">IF(E2051&gt;0.5,1,0)</f>
        <v>0</v>
      </c>
      <c r="H2051" s="2" t="n">
        <f aca="false">IF(F2051&lt;&gt;G2051,1,0)</f>
        <v>0</v>
      </c>
      <c r="I2051" s="2" t="n">
        <f aca="false">IF(F2051=C2051,0,1)</f>
        <v>0</v>
      </c>
      <c r="J2051" s="2" t="n">
        <f aca="false">IF(G2051=C2051,0,1)</f>
        <v>0</v>
      </c>
    </row>
    <row r="2052" customFormat="false" ht="12.8" hidden="false" customHeight="false" outlineLevel="0" collapsed="false">
      <c r="A2052" s="0" t="s">
        <v>3264</v>
      </c>
      <c r="B2052" s="0" t="s">
        <v>720</v>
      </c>
      <c r="C2052" s="0" t="n">
        <v>0</v>
      </c>
      <c r="D2052" s="3" t="n">
        <v>0.434075236320496</v>
      </c>
      <c r="E2052" s="3" t="n">
        <v>0.505425572395325</v>
      </c>
      <c r="F2052" s="2" t="n">
        <f aca="false">IF(D2052&gt;0.5,1,0)</f>
        <v>0</v>
      </c>
      <c r="G2052" s="2" t="n">
        <f aca="false">IF(E2052&gt;0.5,1,0)</f>
        <v>1</v>
      </c>
      <c r="H2052" s="2" t="n">
        <f aca="false">IF(F2052&lt;&gt;G2052,1,0)</f>
        <v>1</v>
      </c>
      <c r="I2052" s="2" t="n">
        <f aca="false">IF(F2052=C2052,0,1)</f>
        <v>0</v>
      </c>
      <c r="J2052" s="2" t="n">
        <f aca="false">IF(G2052=C2052,0,1)</f>
        <v>1</v>
      </c>
    </row>
    <row r="2053" customFormat="false" ht="12.8" hidden="false" customHeight="false" outlineLevel="0" collapsed="false">
      <c r="A2053" s="0" t="s">
        <v>3335</v>
      </c>
      <c r="B2053" s="0" t="s">
        <v>3336</v>
      </c>
      <c r="C2053" s="0" t="n">
        <v>0</v>
      </c>
      <c r="D2053" s="3" t="n">
        <v>0.115234076976776</v>
      </c>
      <c r="E2053" s="3" t="n">
        <v>0.0946175158023834</v>
      </c>
      <c r="F2053" s="2" t="n">
        <f aca="false">IF(D2053&gt;0.5,1,0)</f>
        <v>0</v>
      </c>
      <c r="G2053" s="2" t="n">
        <f aca="false">IF(E2053&gt;0.5,1,0)</f>
        <v>0</v>
      </c>
      <c r="H2053" s="2" t="n">
        <f aca="false">IF(F2053&lt;&gt;G2053,1,0)</f>
        <v>0</v>
      </c>
      <c r="I2053" s="2" t="n">
        <f aca="false">IF(F2053=C2053,0,1)</f>
        <v>0</v>
      </c>
      <c r="J2053" s="2" t="n">
        <f aca="false">IF(G2053=C2053,0,1)</f>
        <v>0</v>
      </c>
    </row>
    <row r="2054" customFormat="false" ht="12.8" hidden="false" customHeight="false" outlineLevel="0" collapsed="false">
      <c r="A2054" s="0" t="s">
        <v>3337</v>
      </c>
      <c r="B2054" s="0" t="s">
        <v>2796</v>
      </c>
      <c r="C2054" s="0" t="n">
        <v>0</v>
      </c>
      <c r="D2054" s="3" t="n">
        <v>0.775734901428223</v>
      </c>
      <c r="E2054" s="3" t="n">
        <v>0.712660551071167</v>
      </c>
      <c r="F2054" s="2" t="n">
        <f aca="false">IF(D2054&gt;0.5,1,0)</f>
        <v>1</v>
      </c>
      <c r="G2054" s="2" t="n">
        <f aca="false">IF(E2054&gt;0.5,1,0)</f>
        <v>1</v>
      </c>
      <c r="H2054" s="2" t="n">
        <f aca="false">IF(F2054&lt;&gt;G2054,1,0)</f>
        <v>0</v>
      </c>
      <c r="I2054" s="2" t="n">
        <f aca="false">IF(F2054=C2054,0,1)</f>
        <v>1</v>
      </c>
      <c r="J2054" s="2" t="n">
        <f aca="false">IF(G2054=C2054,0,1)</f>
        <v>1</v>
      </c>
    </row>
    <row r="2055" customFormat="false" ht="12.8" hidden="false" customHeight="false" outlineLevel="0" collapsed="false">
      <c r="A2055" s="0" t="s">
        <v>3338</v>
      </c>
      <c r="B2055" s="0" t="s">
        <v>3339</v>
      </c>
      <c r="C2055" s="0" t="n">
        <v>0</v>
      </c>
      <c r="D2055" s="3" t="n">
        <v>-0.02666350081563</v>
      </c>
      <c r="E2055" s="3" t="n">
        <v>-0.000389471650123596</v>
      </c>
      <c r="F2055" s="2" t="n">
        <f aca="false">IF(D2055&gt;0.5,1,0)</f>
        <v>0</v>
      </c>
      <c r="G2055" s="2" t="n">
        <f aca="false">IF(E2055&gt;0.5,1,0)</f>
        <v>0</v>
      </c>
      <c r="H2055" s="2" t="n">
        <f aca="false">IF(F2055&lt;&gt;G2055,1,0)</f>
        <v>0</v>
      </c>
      <c r="I2055" s="2" t="n">
        <f aca="false">IF(F2055=C2055,0,1)</f>
        <v>0</v>
      </c>
      <c r="J2055" s="2" t="n">
        <f aca="false">IF(G2055=C2055,0,1)</f>
        <v>0</v>
      </c>
    </row>
    <row r="2056" customFormat="false" ht="12.8" hidden="false" customHeight="false" outlineLevel="0" collapsed="false">
      <c r="A2056" s="0" t="s">
        <v>3340</v>
      </c>
      <c r="B2056" s="0" t="s">
        <v>3341</v>
      </c>
      <c r="C2056" s="0" t="n">
        <v>1</v>
      </c>
      <c r="D2056" s="3" t="n">
        <v>-0.00121633894741535</v>
      </c>
      <c r="E2056" s="3" t="n">
        <v>0.0096760094165802</v>
      </c>
      <c r="F2056" s="2" t="n">
        <f aca="false">IF(D2056&gt;0.5,1,0)</f>
        <v>0</v>
      </c>
      <c r="G2056" s="2" t="n">
        <f aca="false">IF(E2056&gt;0.5,1,0)</f>
        <v>0</v>
      </c>
      <c r="H2056" s="2" t="n">
        <f aca="false">IF(F2056&lt;&gt;G2056,1,0)</f>
        <v>0</v>
      </c>
      <c r="I2056" s="2" t="n">
        <f aca="false">IF(F2056=C2056,0,1)</f>
        <v>1</v>
      </c>
      <c r="J2056" s="2" t="n">
        <f aca="false">IF(G2056=C2056,0,1)</f>
        <v>1</v>
      </c>
    </row>
    <row r="2057" customFormat="false" ht="12.8" hidden="false" customHeight="false" outlineLevel="0" collapsed="false">
      <c r="A2057" s="0" t="s">
        <v>3342</v>
      </c>
      <c r="B2057" s="0" t="s">
        <v>678</v>
      </c>
      <c r="C2057" s="0" t="n">
        <v>0</v>
      </c>
      <c r="D2057" s="3" t="n">
        <v>0.0883831307291985</v>
      </c>
      <c r="E2057" s="3" t="n">
        <v>0.107519343495369</v>
      </c>
      <c r="F2057" s="2" t="n">
        <f aca="false">IF(D2057&gt;0.5,1,0)</f>
        <v>0</v>
      </c>
      <c r="G2057" s="2" t="n">
        <f aca="false">IF(E2057&gt;0.5,1,0)</f>
        <v>0</v>
      </c>
      <c r="H2057" s="2" t="n">
        <f aca="false">IF(F2057&lt;&gt;G2057,1,0)</f>
        <v>0</v>
      </c>
      <c r="I2057" s="2" t="n">
        <f aca="false">IF(F2057=C2057,0,1)</f>
        <v>0</v>
      </c>
      <c r="J2057" s="2" t="n">
        <f aca="false">IF(G2057=C2057,0,1)</f>
        <v>0</v>
      </c>
    </row>
    <row r="2058" customFormat="false" ht="12.8" hidden="false" customHeight="false" outlineLevel="0" collapsed="false">
      <c r="A2058" s="0" t="s">
        <v>3343</v>
      </c>
      <c r="B2058" s="0" t="s">
        <v>3344</v>
      </c>
      <c r="C2058" s="0" t="n">
        <v>0</v>
      </c>
      <c r="D2058" s="3" t="n">
        <v>-0.0707439482212067</v>
      </c>
      <c r="E2058" s="3" t="n">
        <v>0.00248946063220501</v>
      </c>
      <c r="F2058" s="2" t="n">
        <f aca="false">IF(D2058&gt;0.5,1,0)</f>
        <v>0</v>
      </c>
      <c r="G2058" s="2" t="n">
        <f aca="false">IF(E2058&gt;0.5,1,0)</f>
        <v>0</v>
      </c>
      <c r="H2058" s="2" t="n">
        <f aca="false">IF(F2058&lt;&gt;G2058,1,0)</f>
        <v>0</v>
      </c>
      <c r="I2058" s="2" t="n">
        <f aca="false">IF(F2058=C2058,0,1)</f>
        <v>0</v>
      </c>
      <c r="J2058" s="2" t="n">
        <f aca="false">IF(G2058=C2058,0,1)</f>
        <v>0</v>
      </c>
    </row>
    <row r="2059" customFormat="false" ht="12.8" hidden="false" customHeight="false" outlineLevel="0" collapsed="false">
      <c r="A2059" s="0" t="s">
        <v>3345</v>
      </c>
      <c r="B2059" s="0" t="s">
        <v>3337</v>
      </c>
      <c r="C2059" s="0" t="n">
        <v>1</v>
      </c>
      <c r="D2059" s="3" t="n">
        <v>0.98230504989624</v>
      </c>
      <c r="E2059" s="3" t="n">
        <v>0.972753524780273</v>
      </c>
      <c r="F2059" s="2" t="n">
        <f aca="false">IF(D2059&gt;0.5,1,0)</f>
        <v>1</v>
      </c>
      <c r="G2059" s="2" t="n">
        <f aca="false">IF(E2059&gt;0.5,1,0)</f>
        <v>1</v>
      </c>
      <c r="H2059" s="2" t="n">
        <f aca="false">IF(F2059&lt;&gt;G2059,1,0)</f>
        <v>0</v>
      </c>
      <c r="I2059" s="2" t="n">
        <f aca="false">IF(F2059=C2059,0,1)</f>
        <v>0</v>
      </c>
      <c r="J2059" s="2" t="n">
        <f aca="false">IF(G2059=C2059,0,1)</f>
        <v>0</v>
      </c>
    </row>
    <row r="2060" customFormat="false" ht="12.8" hidden="false" customHeight="false" outlineLevel="0" collapsed="false">
      <c r="A2060" s="0" t="s">
        <v>3346</v>
      </c>
      <c r="B2060" s="0" t="s">
        <v>2410</v>
      </c>
      <c r="C2060" s="0" t="n">
        <v>1</v>
      </c>
      <c r="D2060" s="3" t="n">
        <v>0.886619389057159</v>
      </c>
      <c r="E2060" s="3" t="n">
        <v>0.824865937232971</v>
      </c>
      <c r="F2060" s="2" t="n">
        <f aca="false">IF(D2060&gt;0.5,1,0)</f>
        <v>1</v>
      </c>
      <c r="G2060" s="2" t="n">
        <f aca="false">IF(E2060&gt;0.5,1,0)</f>
        <v>1</v>
      </c>
      <c r="H2060" s="2" t="n">
        <f aca="false">IF(F2060&lt;&gt;G2060,1,0)</f>
        <v>0</v>
      </c>
      <c r="I2060" s="2" t="n">
        <f aca="false">IF(F2060=C2060,0,1)</f>
        <v>0</v>
      </c>
      <c r="J2060" s="2" t="n">
        <f aca="false">IF(G2060=C2060,0,1)</f>
        <v>0</v>
      </c>
    </row>
    <row r="2061" customFormat="false" ht="12.8" hidden="false" customHeight="false" outlineLevel="0" collapsed="false">
      <c r="A2061" s="0" t="s">
        <v>105</v>
      </c>
      <c r="B2061" s="0" t="s">
        <v>3347</v>
      </c>
      <c r="C2061" s="0" t="n">
        <v>1</v>
      </c>
      <c r="D2061" s="3" t="n">
        <v>0.904553949832916</v>
      </c>
      <c r="E2061" s="3" t="n">
        <v>0.770949006080627</v>
      </c>
      <c r="F2061" s="2" t="n">
        <f aca="false">IF(D2061&gt;0.5,1,0)</f>
        <v>1</v>
      </c>
      <c r="G2061" s="2" t="n">
        <f aca="false">IF(E2061&gt;0.5,1,0)</f>
        <v>1</v>
      </c>
      <c r="H2061" s="2" t="n">
        <f aca="false">IF(F2061&lt;&gt;G2061,1,0)</f>
        <v>0</v>
      </c>
      <c r="I2061" s="2" t="n">
        <f aca="false">IF(F2061=C2061,0,1)</f>
        <v>0</v>
      </c>
      <c r="J2061" s="2" t="n">
        <f aca="false">IF(G2061=C2061,0,1)</f>
        <v>0</v>
      </c>
    </row>
    <row r="2062" customFormat="false" ht="12.8" hidden="false" customHeight="false" outlineLevel="0" collapsed="false">
      <c r="A2062" s="0" t="s">
        <v>3348</v>
      </c>
      <c r="B2062" s="0" t="s">
        <v>3349</v>
      </c>
      <c r="C2062" s="0" t="n">
        <v>0</v>
      </c>
      <c r="D2062" s="3" t="n">
        <v>0.0423926264047623</v>
      </c>
      <c r="E2062" s="3" t="n">
        <v>0.0764251053333283</v>
      </c>
      <c r="F2062" s="2" t="n">
        <f aca="false">IF(D2062&gt;0.5,1,0)</f>
        <v>0</v>
      </c>
      <c r="G2062" s="2" t="n">
        <f aca="false">IF(E2062&gt;0.5,1,0)</f>
        <v>0</v>
      </c>
      <c r="H2062" s="2" t="n">
        <f aca="false">IF(F2062&lt;&gt;G2062,1,0)</f>
        <v>0</v>
      </c>
      <c r="I2062" s="2" t="n">
        <f aca="false">IF(F2062=C2062,0,1)</f>
        <v>0</v>
      </c>
      <c r="J2062" s="2" t="n">
        <f aca="false">IF(G2062=C2062,0,1)</f>
        <v>0</v>
      </c>
    </row>
    <row r="2063" customFormat="false" ht="12.8" hidden="false" customHeight="false" outlineLevel="0" collapsed="false">
      <c r="A2063" s="0" t="s">
        <v>3350</v>
      </c>
      <c r="B2063" s="0" t="s">
        <v>2244</v>
      </c>
      <c r="C2063" s="0" t="n">
        <v>0</v>
      </c>
      <c r="D2063" s="3" t="n">
        <v>0.0022609606385231</v>
      </c>
      <c r="E2063" s="3" t="n">
        <v>0.0122432112693787</v>
      </c>
      <c r="F2063" s="2" t="n">
        <f aca="false">IF(D2063&gt;0.5,1,0)</f>
        <v>0</v>
      </c>
      <c r="G2063" s="2" t="n">
        <f aca="false">IF(E2063&gt;0.5,1,0)</f>
        <v>0</v>
      </c>
      <c r="H2063" s="2" t="n">
        <f aca="false">IF(F2063&lt;&gt;G2063,1,0)</f>
        <v>0</v>
      </c>
      <c r="I2063" s="2" t="n">
        <f aca="false">IF(F2063=C2063,0,1)</f>
        <v>0</v>
      </c>
      <c r="J2063" s="2" t="n">
        <f aca="false">IF(G2063=C2063,0,1)</f>
        <v>0</v>
      </c>
    </row>
    <row r="2064" customFormat="false" ht="12.8" hidden="false" customHeight="false" outlineLevel="0" collapsed="false">
      <c r="A2064" s="0" t="s">
        <v>3351</v>
      </c>
      <c r="B2064" s="0" t="s">
        <v>3352</v>
      </c>
      <c r="C2064" s="0" t="n">
        <v>0</v>
      </c>
      <c r="D2064" s="3" t="n">
        <v>-0.0185199361294508</v>
      </c>
      <c r="E2064" s="3" t="n">
        <v>-0.0279383379966021</v>
      </c>
      <c r="F2064" s="2" t="n">
        <f aca="false">IF(D2064&gt;0.5,1,0)</f>
        <v>0</v>
      </c>
      <c r="G2064" s="2" t="n">
        <f aca="false">IF(E2064&gt;0.5,1,0)</f>
        <v>0</v>
      </c>
      <c r="H2064" s="2" t="n">
        <f aca="false">IF(F2064&lt;&gt;G2064,1,0)</f>
        <v>0</v>
      </c>
      <c r="I2064" s="2" t="n">
        <f aca="false">IF(F2064=C2064,0,1)</f>
        <v>0</v>
      </c>
      <c r="J2064" s="2" t="n">
        <f aca="false">IF(G2064=C2064,0,1)</f>
        <v>0</v>
      </c>
    </row>
    <row r="2065" customFormat="false" ht="12.8" hidden="false" customHeight="false" outlineLevel="0" collapsed="false">
      <c r="A2065" s="0" t="s">
        <v>3353</v>
      </c>
      <c r="B2065" s="0" t="s">
        <v>3354</v>
      </c>
      <c r="C2065" s="0" t="n">
        <v>0</v>
      </c>
      <c r="D2065" s="3" t="n">
        <v>0.104189410805702</v>
      </c>
      <c r="E2065" s="3" t="n">
        <v>0.134306341409683</v>
      </c>
      <c r="F2065" s="2" t="n">
        <f aca="false">IF(D2065&gt;0.5,1,0)</f>
        <v>0</v>
      </c>
      <c r="G2065" s="2" t="n">
        <f aca="false">IF(E2065&gt;0.5,1,0)</f>
        <v>0</v>
      </c>
      <c r="H2065" s="2" t="n">
        <f aca="false">IF(F2065&lt;&gt;G2065,1,0)</f>
        <v>0</v>
      </c>
      <c r="I2065" s="2" t="n">
        <f aca="false">IF(F2065=C2065,0,1)</f>
        <v>0</v>
      </c>
      <c r="J2065" s="2" t="n">
        <f aca="false">IF(G2065=C2065,0,1)</f>
        <v>0</v>
      </c>
    </row>
    <row r="2066" customFormat="false" ht="12.8" hidden="false" customHeight="false" outlineLevel="0" collapsed="false">
      <c r="A2066" s="0" t="s">
        <v>3355</v>
      </c>
      <c r="B2066" s="0" t="s">
        <v>2753</v>
      </c>
      <c r="C2066" s="0" t="n">
        <v>0</v>
      </c>
      <c r="D2066" s="3" t="n">
        <v>-0.0419927649199963</v>
      </c>
      <c r="E2066" s="3" t="n">
        <v>-0.0764724314212799</v>
      </c>
      <c r="F2066" s="2" t="n">
        <f aca="false">IF(D2066&gt;0.5,1,0)</f>
        <v>0</v>
      </c>
      <c r="G2066" s="2" t="n">
        <f aca="false">IF(E2066&gt;0.5,1,0)</f>
        <v>0</v>
      </c>
      <c r="H2066" s="2" t="n">
        <f aca="false">IF(F2066&lt;&gt;G2066,1,0)</f>
        <v>0</v>
      </c>
      <c r="I2066" s="2" t="n">
        <f aca="false">IF(F2066=C2066,0,1)</f>
        <v>0</v>
      </c>
      <c r="J2066" s="2" t="n">
        <f aca="false">IF(G2066=C2066,0,1)</f>
        <v>0</v>
      </c>
    </row>
    <row r="2067" customFormat="false" ht="12.8" hidden="false" customHeight="false" outlineLevel="0" collapsed="false">
      <c r="A2067" s="0" t="s">
        <v>3356</v>
      </c>
      <c r="B2067" s="0" t="s">
        <v>2970</v>
      </c>
      <c r="C2067" s="0" t="n">
        <v>1</v>
      </c>
      <c r="D2067" s="3" t="n">
        <v>0.781259655952454</v>
      </c>
      <c r="E2067" s="3" t="n">
        <v>0.707571387290955</v>
      </c>
      <c r="F2067" s="2" t="n">
        <f aca="false">IF(D2067&gt;0.5,1,0)</f>
        <v>1</v>
      </c>
      <c r="G2067" s="2" t="n">
        <f aca="false">IF(E2067&gt;0.5,1,0)</f>
        <v>1</v>
      </c>
      <c r="H2067" s="2" t="n">
        <f aca="false">IF(F2067&lt;&gt;G2067,1,0)</f>
        <v>0</v>
      </c>
      <c r="I2067" s="2" t="n">
        <f aca="false">IF(F2067=C2067,0,1)</f>
        <v>0</v>
      </c>
      <c r="J2067" s="2" t="n">
        <f aca="false">IF(G2067=C2067,0,1)</f>
        <v>0</v>
      </c>
    </row>
    <row r="2068" customFormat="false" ht="12.8" hidden="false" customHeight="false" outlineLevel="0" collapsed="false">
      <c r="A2068" s="0" t="s">
        <v>3357</v>
      </c>
      <c r="B2068" s="0" t="s">
        <v>3358</v>
      </c>
      <c r="C2068" s="0" t="n">
        <v>0</v>
      </c>
      <c r="D2068" s="3" t="n">
        <v>-0.00168238393962383</v>
      </c>
      <c r="E2068" s="3" t="n">
        <v>-0.0391341038048267</v>
      </c>
      <c r="F2068" s="2" t="n">
        <f aca="false">IF(D2068&gt;0.5,1,0)</f>
        <v>0</v>
      </c>
      <c r="G2068" s="2" t="n">
        <f aca="false">IF(E2068&gt;0.5,1,0)</f>
        <v>0</v>
      </c>
      <c r="H2068" s="2" t="n">
        <f aca="false">IF(F2068&lt;&gt;G2068,1,0)</f>
        <v>0</v>
      </c>
      <c r="I2068" s="2" t="n">
        <f aca="false">IF(F2068=C2068,0,1)</f>
        <v>0</v>
      </c>
      <c r="J2068" s="2" t="n">
        <f aca="false">IF(G2068=C2068,0,1)</f>
        <v>0</v>
      </c>
    </row>
    <row r="2069" customFormat="false" ht="12.8" hidden="false" customHeight="false" outlineLevel="0" collapsed="false">
      <c r="A2069" s="0" t="s">
        <v>3359</v>
      </c>
      <c r="B2069" s="0" t="s">
        <v>3360</v>
      </c>
      <c r="C2069" s="0" t="n">
        <v>0</v>
      </c>
      <c r="D2069" s="3" t="n">
        <v>0.0335303172469139</v>
      </c>
      <c r="E2069" s="3" t="n">
        <v>0.0464425720274448</v>
      </c>
      <c r="F2069" s="2" t="n">
        <f aca="false">IF(D2069&gt;0.5,1,0)</f>
        <v>0</v>
      </c>
      <c r="G2069" s="2" t="n">
        <f aca="false">IF(E2069&gt;0.5,1,0)</f>
        <v>0</v>
      </c>
      <c r="H2069" s="2" t="n">
        <f aca="false">IF(F2069&lt;&gt;G2069,1,0)</f>
        <v>0</v>
      </c>
      <c r="I2069" s="2" t="n">
        <f aca="false">IF(F2069=C2069,0,1)</f>
        <v>0</v>
      </c>
      <c r="J2069" s="2" t="n">
        <f aca="false">IF(G2069=C2069,0,1)</f>
        <v>0</v>
      </c>
    </row>
    <row r="2070" customFormat="false" ht="12.8" hidden="false" customHeight="false" outlineLevel="0" collapsed="false">
      <c r="A2070" s="0" t="s">
        <v>931</v>
      </c>
      <c r="B2070" s="0" t="s">
        <v>3361</v>
      </c>
      <c r="C2070" s="0" t="n">
        <v>0</v>
      </c>
      <c r="D2070" s="3" t="n">
        <v>0.0978744328022003</v>
      </c>
      <c r="E2070" s="3" t="n">
        <v>0.109750583767891</v>
      </c>
      <c r="F2070" s="2" t="n">
        <f aca="false">IF(D2070&gt;0.5,1,0)</f>
        <v>0</v>
      </c>
      <c r="G2070" s="2" t="n">
        <f aca="false">IF(E2070&gt;0.5,1,0)</f>
        <v>0</v>
      </c>
      <c r="H2070" s="2" t="n">
        <f aca="false">IF(F2070&lt;&gt;G2070,1,0)</f>
        <v>0</v>
      </c>
      <c r="I2070" s="2" t="n">
        <f aca="false">IF(F2070=C2070,0,1)</f>
        <v>0</v>
      </c>
      <c r="J2070" s="2" t="n">
        <f aca="false">IF(G2070=C2070,0,1)</f>
        <v>0</v>
      </c>
    </row>
    <row r="2071" customFormat="false" ht="12.8" hidden="false" customHeight="false" outlineLevel="0" collapsed="false">
      <c r="A2071" s="0" t="s">
        <v>2023</v>
      </c>
      <c r="B2071" s="0" t="s">
        <v>3362</v>
      </c>
      <c r="C2071" s="0" t="n">
        <v>0</v>
      </c>
      <c r="D2071" s="3" t="n">
        <v>-0.000838436186313629</v>
      </c>
      <c r="E2071" s="3" t="n">
        <v>0.0431133434176445</v>
      </c>
      <c r="F2071" s="2" t="n">
        <f aca="false">IF(D2071&gt;0.5,1,0)</f>
        <v>0</v>
      </c>
      <c r="G2071" s="2" t="n">
        <f aca="false">IF(E2071&gt;0.5,1,0)</f>
        <v>0</v>
      </c>
      <c r="H2071" s="2" t="n">
        <f aca="false">IF(F2071&lt;&gt;G2071,1,0)</f>
        <v>0</v>
      </c>
      <c r="I2071" s="2" t="n">
        <f aca="false">IF(F2071=C2071,0,1)</f>
        <v>0</v>
      </c>
      <c r="J2071" s="2" t="n">
        <f aca="false">IF(G2071=C2071,0,1)</f>
        <v>0</v>
      </c>
    </row>
    <row r="2072" customFormat="false" ht="12.8" hidden="false" customHeight="false" outlineLevel="0" collapsed="false">
      <c r="A2072" s="0" t="s">
        <v>206</v>
      </c>
      <c r="B2072" s="0" t="s">
        <v>3363</v>
      </c>
      <c r="C2072" s="0" t="n">
        <v>1</v>
      </c>
      <c r="D2072" s="3" t="n">
        <v>0.990210354328156</v>
      </c>
      <c r="E2072" s="3" t="n">
        <v>0.980856060981751</v>
      </c>
      <c r="F2072" s="2" t="n">
        <f aca="false">IF(D2072&gt;0.5,1,0)</f>
        <v>1</v>
      </c>
      <c r="G2072" s="2" t="n">
        <f aca="false">IF(E2072&gt;0.5,1,0)</f>
        <v>1</v>
      </c>
      <c r="H2072" s="2" t="n">
        <f aca="false">IF(F2072&lt;&gt;G2072,1,0)</f>
        <v>0</v>
      </c>
      <c r="I2072" s="2" t="n">
        <f aca="false">IF(F2072=C2072,0,1)</f>
        <v>0</v>
      </c>
      <c r="J2072" s="2" t="n">
        <f aca="false">IF(G2072=C2072,0,1)</f>
        <v>0</v>
      </c>
    </row>
    <row r="2073" customFormat="false" ht="12.8" hidden="false" customHeight="false" outlineLevel="0" collapsed="false">
      <c r="A2073" s="0" t="s">
        <v>3364</v>
      </c>
      <c r="B2073" s="0" t="s">
        <v>3365</v>
      </c>
      <c r="C2073" s="0" t="n">
        <v>0</v>
      </c>
      <c r="D2073" s="3" t="n">
        <v>-0.0454026274383068</v>
      </c>
      <c r="E2073" s="3" t="n">
        <v>-0.0248861908912659</v>
      </c>
      <c r="F2073" s="2" t="n">
        <f aca="false">IF(D2073&gt;0.5,1,0)</f>
        <v>0</v>
      </c>
      <c r="G2073" s="2" t="n">
        <f aca="false">IF(E2073&gt;0.5,1,0)</f>
        <v>0</v>
      </c>
      <c r="H2073" s="2" t="n">
        <f aca="false">IF(F2073&lt;&gt;G2073,1,0)</f>
        <v>0</v>
      </c>
      <c r="I2073" s="2" t="n">
        <f aca="false">IF(F2073=C2073,0,1)</f>
        <v>0</v>
      </c>
      <c r="J2073" s="2" t="n">
        <f aca="false">IF(G2073=C2073,0,1)</f>
        <v>0</v>
      </c>
    </row>
    <row r="2074" customFormat="false" ht="12.8" hidden="false" customHeight="false" outlineLevel="0" collapsed="false">
      <c r="A2074" s="0" t="s">
        <v>3366</v>
      </c>
      <c r="B2074" s="0" t="s">
        <v>2498</v>
      </c>
      <c r="C2074" s="0" t="n">
        <v>1</v>
      </c>
      <c r="D2074" s="3" t="n">
        <v>0.987364530563355</v>
      </c>
      <c r="E2074" s="3" t="n">
        <v>0.988666534423828</v>
      </c>
      <c r="F2074" s="2" t="n">
        <f aca="false">IF(D2074&gt;0.5,1,0)</f>
        <v>1</v>
      </c>
      <c r="G2074" s="2" t="n">
        <f aca="false">IF(E2074&gt;0.5,1,0)</f>
        <v>1</v>
      </c>
      <c r="H2074" s="2" t="n">
        <f aca="false">IF(F2074&lt;&gt;G2074,1,0)</f>
        <v>0</v>
      </c>
      <c r="I2074" s="2" t="n">
        <f aca="false">IF(F2074=C2074,0,1)</f>
        <v>0</v>
      </c>
      <c r="J2074" s="2" t="n">
        <f aca="false">IF(G2074=C2074,0,1)</f>
        <v>0</v>
      </c>
    </row>
    <row r="2075" customFormat="false" ht="12.8" hidden="false" customHeight="false" outlineLevel="0" collapsed="false">
      <c r="A2075" s="0" t="s">
        <v>3367</v>
      </c>
      <c r="B2075" s="0" t="s">
        <v>3368</v>
      </c>
      <c r="C2075" s="0" t="n">
        <v>1</v>
      </c>
      <c r="D2075" s="3" t="n">
        <v>0.85628068447113</v>
      </c>
      <c r="E2075" s="3" t="n">
        <v>0.865140080451965</v>
      </c>
      <c r="F2075" s="2" t="n">
        <f aca="false">IF(D2075&gt;0.5,1,0)</f>
        <v>1</v>
      </c>
      <c r="G2075" s="2" t="n">
        <f aca="false">IF(E2075&gt;0.5,1,0)</f>
        <v>1</v>
      </c>
      <c r="H2075" s="2" t="n">
        <f aca="false">IF(F2075&lt;&gt;G2075,1,0)</f>
        <v>0</v>
      </c>
      <c r="I2075" s="2" t="n">
        <f aca="false">IF(F2075=C2075,0,1)</f>
        <v>0</v>
      </c>
      <c r="J2075" s="2" t="n">
        <f aca="false">IF(G2075=C2075,0,1)</f>
        <v>0</v>
      </c>
    </row>
    <row r="2076" customFormat="false" ht="12.8" hidden="false" customHeight="false" outlineLevel="0" collapsed="false">
      <c r="A2076" s="0" t="s">
        <v>3369</v>
      </c>
      <c r="B2076" s="0" t="s">
        <v>3370</v>
      </c>
      <c r="C2076" s="0" t="n">
        <v>0</v>
      </c>
      <c r="D2076" s="3" t="n">
        <v>0.00982870440930128</v>
      </c>
      <c r="E2076" s="3" t="n">
        <v>0.0175591371953487</v>
      </c>
      <c r="F2076" s="2" t="n">
        <f aca="false">IF(D2076&gt;0.5,1,0)</f>
        <v>0</v>
      </c>
      <c r="G2076" s="2" t="n">
        <f aca="false">IF(E2076&gt;0.5,1,0)</f>
        <v>0</v>
      </c>
      <c r="H2076" s="2" t="n">
        <f aca="false">IF(F2076&lt;&gt;G2076,1,0)</f>
        <v>0</v>
      </c>
      <c r="I2076" s="2" t="n">
        <f aca="false">IF(F2076=C2076,0,1)</f>
        <v>0</v>
      </c>
      <c r="J2076" s="2" t="n">
        <f aca="false">IF(G2076=C2076,0,1)</f>
        <v>0</v>
      </c>
    </row>
    <row r="2077" customFormat="false" ht="12.8" hidden="false" customHeight="false" outlineLevel="0" collapsed="false">
      <c r="A2077" s="0" t="s">
        <v>3371</v>
      </c>
      <c r="B2077" s="0" t="s">
        <v>3372</v>
      </c>
      <c r="C2077" s="0" t="n">
        <v>1</v>
      </c>
      <c r="D2077" s="3" t="n">
        <v>0.594162821769714</v>
      </c>
      <c r="E2077" s="3" t="n">
        <v>0.781428694725037</v>
      </c>
      <c r="F2077" s="2" t="n">
        <f aca="false">IF(D2077&gt;0.5,1,0)</f>
        <v>1</v>
      </c>
      <c r="G2077" s="2" t="n">
        <f aca="false">IF(E2077&gt;0.5,1,0)</f>
        <v>1</v>
      </c>
      <c r="H2077" s="2" t="n">
        <f aca="false">IF(F2077&lt;&gt;G2077,1,0)</f>
        <v>0</v>
      </c>
      <c r="I2077" s="2" t="n">
        <f aca="false">IF(F2077=C2077,0,1)</f>
        <v>0</v>
      </c>
      <c r="J2077" s="2" t="n">
        <f aca="false">IF(G2077=C2077,0,1)</f>
        <v>0</v>
      </c>
    </row>
    <row r="2078" customFormat="false" ht="12.8" hidden="false" customHeight="false" outlineLevel="0" collapsed="false">
      <c r="A2078" s="0" t="s">
        <v>3373</v>
      </c>
      <c r="B2078" s="0" t="s">
        <v>3374</v>
      </c>
      <c r="C2078" s="0" t="n">
        <v>0</v>
      </c>
      <c r="D2078" s="3" t="n">
        <v>0.32164055109024</v>
      </c>
      <c r="E2078" s="3" t="n">
        <v>0.307688385248184</v>
      </c>
      <c r="F2078" s="2" t="n">
        <f aca="false">IF(D2078&gt;0.5,1,0)</f>
        <v>0</v>
      </c>
      <c r="G2078" s="2" t="n">
        <f aca="false">IF(E2078&gt;0.5,1,0)</f>
        <v>0</v>
      </c>
      <c r="H2078" s="2" t="n">
        <f aca="false">IF(F2078&lt;&gt;G2078,1,0)</f>
        <v>0</v>
      </c>
      <c r="I2078" s="2" t="n">
        <f aca="false">IF(F2078=C2078,0,1)</f>
        <v>0</v>
      </c>
      <c r="J2078" s="2" t="n">
        <f aca="false">IF(G2078=C2078,0,1)</f>
        <v>0</v>
      </c>
    </row>
    <row r="2079" customFormat="false" ht="12.8" hidden="false" customHeight="false" outlineLevel="0" collapsed="false">
      <c r="A2079" s="0" t="s">
        <v>1391</v>
      </c>
      <c r="B2079" s="0" t="s">
        <v>1827</v>
      </c>
      <c r="C2079" s="0" t="n">
        <v>0</v>
      </c>
      <c r="D2079" s="3" t="n">
        <v>0.0194525271654129</v>
      </c>
      <c r="E2079" s="3" t="n">
        <v>0.00626816228032112</v>
      </c>
      <c r="F2079" s="2" t="n">
        <f aca="false">IF(D2079&gt;0.5,1,0)</f>
        <v>0</v>
      </c>
      <c r="G2079" s="2" t="n">
        <f aca="false">IF(E2079&gt;0.5,1,0)</f>
        <v>0</v>
      </c>
      <c r="H2079" s="2" t="n">
        <f aca="false">IF(F2079&lt;&gt;G2079,1,0)</f>
        <v>0</v>
      </c>
      <c r="I2079" s="2" t="n">
        <f aca="false">IF(F2079=C2079,0,1)</f>
        <v>0</v>
      </c>
      <c r="J2079" s="2" t="n">
        <f aca="false">IF(G2079=C2079,0,1)</f>
        <v>0</v>
      </c>
    </row>
    <row r="2080" customFormat="false" ht="12.8" hidden="false" customHeight="false" outlineLevel="0" collapsed="false">
      <c r="A2080" s="0" t="s">
        <v>1381</v>
      </c>
      <c r="B2080" s="0" t="s">
        <v>837</v>
      </c>
      <c r="C2080" s="0" t="n">
        <v>1</v>
      </c>
      <c r="D2080" s="3" t="n">
        <v>0.779298663139343</v>
      </c>
      <c r="E2080" s="3" t="n">
        <v>0.775191903114319</v>
      </c>
      <c r="F2080" s="2" t="n">
        <f aca="false">IF(D2080&gt;0.5,1,0)</f>
        <v>1</v>
      </c>
      <c r="G2080" s="2" t="n">
        <f aca="false">IF(E2080&gt;0.5,1,0)</f>
        <v>1</v>
      </c>
      <c r="H2080" s="2" t="n">
        <f aca="false">IF(F2080&lt;&gt;G2080,1,0)</f>
        <v>0</v>
      </c>
      <c r="I2080" s="2" t="n">
        <f aca="false">IF(F2080=C2080,0,1)</f>
        <v>0</v>
      </c>
      <c r="J2080" s="2" t="n">
        <f aca="false">IF(G2080=C2080,0,1)</f>
        <v>0</v>
      </c>
    </row>
    <row r="2081" customFormat="false" ht="12.8" hidden="false" customHeight="false" outlineLevel="0" collapsed="false">
      <c r="A2081" s="0" t="s">
        <v>1151</v>
      </c>
      <c r="B2081" s="0" t="s">
        <v>3375</v>
      </c>
      <c r="C2081" s="0" t="n">
        <v>1</v>
      </c>
      <c r="D2081" s="3" t="n">
        <v>0.990275263786316</v>
      </c>
      <c r="E2081" s="3" t="n">
        <v>0.988272428512573</v>
      </c>
      <c r="F2081" s="2" t="n">
        <f aca="false">IF(D2081&gt;0.5,1,0)</f>
        <v>1</v>
      </c>
      <c r="G2081" s="2" t="n">
        <f aca="false">IF(E2081&gt;0.5,1,0)</f>
        <v>1</v>
      </c>
      <c r="H2081" s="2" t="n">
        <f aca="false">IF(F2081&lt;&gt;G2081,1,0)</f>
        <v>0</v>
      </c>
      <c r="I2081" s="2" t="n">
        <f aca="false">IF(F2081=C2081,0,1)</f>
        <v>0</v>
      </c>
      <c r="J2081" s="2" t="n">
        <f aca="false">IF(G2081=C2081,0,1)</f>
        <v>0</v>
      </c>
    </row>
    <row r="2082" customFormat="false" ht="12.8" hidden="false" customHeight="false" outlineLevel="0" collapsed="false">
      <c r="A2082" s="0" t="s">
        <v>3376</v>
      </c>
      <c r="B2082" s="0" t="s">
        <v>3377</v>
      </c>
      <c r="C2082" s="0" t="n">
        <v>0</v>
      </c>
      <c r="D2082" s="3" t="n">
        <v>0.896467685699463</v>
      </c>
      <c r="E2082" s="3" t="n">
        <v>0.876815795898438</v>
      </c>
      <c r="F2082" s="2" t="n">
        <f aca="false">IF(D2082&gt;0.5,1,0)</f>
        <v>1</v>
      </c>
      <c r="G2082" s="2" t="n">
        <f aca="false">IF(E2082&gt;0.5,1,0)</f>
        <v>1</v>
      </c>
      <c r="H2082" s="2" t="n">
        <f aca="false">IF(F2082&lt;&gt;G2082,1,0)</f>
        <v>0</v>
      </c>
      <c r="I2082" s="2" t="n">
        <f aca="false">IF(F2082=C2082,0,1)</f>
        <v>1</v>
      </c>
      <c r="J2082" s="2" t="n">
        <f aca="false">IF(G2082=C2082,0,1)</f>
        <v>1</v>
      </c>
    </row>
    <row r="2083" customFormat="false" ht="12.8" hidden="false" customHeight="false" outlineLevel="0" collapsed="false">
      <c r="A2083" s="0" t="s">
        <v>3133</v>
      </c>
      <c r="B2083" s="0" t="s">
        <v>235</v>
      </c>
      <c r="C2083" s="0" t="n">
        <v>0</v>
      </c>
      <c r="D2083" s="3" t="n">
        <v>-0.0385958850383759</v>
      </c>
      <c r="E2083" s="3" t="n">
        <v>-0.0351567789912224</v>
      </c>
      <c r="F2083" s="2" t="n">
        <f aca="false">IF(D2083&gt;0.5,1,0)</f>
        <v>0</v>
      </c>
      <c r="G2083" s="2" t="n">
        <f aca="false">IF(E2083&gt;0.5,1,0)</f>
        <v>0</v>
      </c>
      <c r="H2083" s="2" t="n">
        <f aca="false">IF(F2083&lt;&gt;G2083,1,0)</f>
        <v>0</v>
      </c>
      <c r="I2083" s="2" t="n">
        <f aca="false">IF(F2083=C2083,0,1)</f>
        <v>0</v>
      </c>
      <c r="J2083" s="2" t="n">
        <f aca="false">IF(G2083=C2083,0,1)</f>
        <v>0</v>
      </c>
    </row>
    <row r="2084" customFormat="false" ht="12.8" hidden="false" customHeight="false" outlineLevel="0" collapsed="false">
      <c r="A2084" s="0" t="s">
        <v>3378</v>
      </c>
      <c r="B2084" s="0" t="s">
        <v>3379</v>
      </c>
      <c r="C2084" s="0" t="n">
        <v>0</v>
      </c>
      <c r="D2084" s="3" t="n">
        <v>-0.0335087031126022</v>
      </c>
      <c r="E2084" s="3" t="n">
        <v>-0.032585471868515</v>
      </c>
      <c r="F2084" s="2" t="n">
        <f aca="false">IF(D2084&gt;0.5,1,0)</f>
        <v>0</v>
      </c>
      <c r="G2084" s="2" t="n">
        <f aca="false">IF(E2084&gt;0.5,1,0)</f>
        <v>0</v>
      </c>
      <c r="H2084" s="2" t="n">
        <f aca="false">IF(F2084&lt;&gt;G2084,1,0)</f>
        <v>0</v>
      </c>
      <c r="I2084" s="2" t="n">
        <f aca="false">IF(F2084=C2084,0,1)</f>
        <v>0</v>
      </c>
      <c r="J2084" s="2" t="n">
        <f aca="false">IF(G2084=C2084,0,1)</f>
        <v>0</v>
      </c>
    </row>
    <row r="2085" customFormat="false" ht="12.8" hidden="false" customHeight="false" outlineLevel="0" collapsed="false">
      <c r="A2085" s="0" t="s">
        <v>3380</v>
      </c>
      <c r="B2085" s="0" t="s">
        <v>3381</v>
      </c>
      <c r="C2085" s="0" t="n">
        <v>0</v>
      </c>
      <c r="D2085" s="3" t="n">
        <v>-0.0253552012145519</v>
      </c>
      <c r="E2085" s="3" t="n">
        <v>-0.030901413410902</v>
      </c>
      <c r="F2085" s="2" t="n">
        <f aca="false">IF(D2085&gt;0.5,1,0)</f>
        <v>0</v>
      </c>
      <c r="G2085" s="2" t="n">
        <f aca="false">IF(E2085&gt;0.5,1,0)</f>
        <v>0</v>
      </c>
      <c r="H2085" s="2" t="n">
        <f aca="false">IF(F2085&lt;&gt;G2085,1,0)</f>
        <v>0</v>
      </c>
      <c r="I2085" s="2" t="n">
        <f aca="false">IF(F2085=C2085,0,1)</f>
        <v>0</v>
      </c>
      <c r="J2085" s="2" t="n">
        <f aca="false">IF(G2085=C2085,0,1)</f>
        <v>0</v>
      </c>
    </row>
    <row r="2086" customFormat="false" ht="12.8" hidden="false" customHeight="false" outlineLevel="0" collapsed="false">
      <c r="A2086" s="0" t="s">
        <v>3382</v>
      </c>
      <c r="B2086" s="0" t="s">
        <v>3383</v>
      </c>
      <c r="C2086" s="0" t="n">
        <v>0</v>
      </c>
      <c r="D2086" s="3" t="n">
        <v>-0.0142798312008381</v>
      </c>
      <c r="E2086" s="3" t="n">
        <v>-0.109929747879505</v>
      </c>
      <c r="F2086" s="2" t="n">
        <f aca="false">IF(D2086&gt;0.5,1,0)</f>
        <v>0</v>
      </c>
      <c r="G2086" s="2" t="n">
        <f aca="false">IF(E2086&gt;0.5,1,0)</f>
        <v>0</v>
      </c>
      <c r="H2086" s="2" t="n">
        <f aca="false">IF(F2086&lt;&gt;G2086,1,0)</f>
        <v>0</v>
      </c>
      <c r="I2086" s="2" t="n">
        <f aca="false">IF(F2086=C2086,0,1)</f>
        <v>0</v>
      </c>
      <c r="J2086" s="2" t="n">
        <f aca="false">IF(G2086=C2086,0,1)</f>
        <v>0</v>
      </c>
    </row>
    <row r="2087" customFormat="false" ht="12.8" hidden="false" customHeight="false" outlineLevel="0" collapsed="false">
      <c r="A2087" s="0" t="s">
        <v>3384</v>
      </c>
      <c r="B2087" s="0" t="s">
        <v>3385</v>
      </c>
      <c r="C2087" s="0" t="n">
        <v>0</v>
      </c>
      <c r="D2087" s="3" t="n">
        <v>0.0158174782991409</v>
      </c>
      <c r="E2087" s="3" t="n">
        <v>-0.00218401942402124</v>
      </c>
      <c r="F2087" s="2" t="n">
        <f aca="false">IF(D2087&gt;0.5,1,0)</f>
        <v>0</v>
      </c>
      <c r="G2087" s="2" t="n">
        <f aca="false">IF(E2087&gt;0.5,1,0)</f>
        <v>0</v>
      </c>
      <c r="H2087" s="2" t="n">
        <f aca="false">IF(F2087&lt;&gt;G2087,1,0)</f>
        <v>0</v>
      </c>
      <c r="I2087" s="2" t="n">
        <f aca="false">IF(F2087=C2087,0,1)</f>
        <v>0</v>
      </c>
      <c r="J2087" s="2" t="n">
        <f aca="false">IF(G2087=C2087,0,1)</f>
        <v>0</v>
      </c>
    </row>
    <row r="2088" customFormat="false" ht="12.8" hidden="false" customHeight="false" outlineLevel="0" collapsed="false">
      <c r="A2088" s="0" t="s">
        <v>3386</v>
      </c>
      <c r="B2088" s="0" t="s">
        <v>3270</v>
      </c>
      <c r="C2088" s="0" t="n">
        <v>0</v>
      </c>
      <c r="D2088" s="3" t="n">
        <v>-0.0138759408146143</v>
      </c>
      <c r="E2088" s="3" t="n">
        <v>0.00548966135829687</v>
      </c>
      <c r="F2088" s="2" t="n">
        <f aca="false">IF(D2088&gt;0.5,1,0)</f>
        <v>0</v>
      </c>
      <c r="G2088" s="2" t="n">
        <f aca="false">IF(E2088&gt;0.5,1,0)</f>
        <v>0</v>
      </c>
      <c r="H2088" s="2" t="n">
        <f aca="false">IF(F2088&lt;&gt;G2088,1,0)</f>
        <v>0</v>
      </c>
      <c r="I2088" s="2" t="n">
        <f aca="false">IF(F2088=C2088,0,1)</f>
        <v>0</v>
      </c>
      <c r="J2088" s="2" t="n">
        <f aca="false">IF(G2088=C2088,0,1)</f>
        <v>0</v>
      </c>
    </row>
    <row r="2089" customFormat="false" ht="12.8" hidden="false" customHeight="false" outlineLevel="0" collapsed="false">
      <c r="A2089" s="0" t="s">
        <v>3387</v>
      </c>
      <c r="B2089" s="0" t="s">
        <v>3388</v>
      </c>
      <c r="C2089" s="0" t="n">
        <v>1</v>
      </c>
      <c r="D2089" s="3" t="n">
        <v>0.174765586853027</v>
      </c>
      <c r="E2089" s="3" t="n">
        <v>0.105359867215157</v>
      </c>
      <c r="F2089" s="2" t="n">
        <f aca="false">IF(D2089&gt;0.5,1,0)</f>
        <v>0</v>
      </c>
      <c r="G2089" s="2" t="n">
        <f aca="false">IF(E2089&gt;0.5,1,0)</f>
        <v>0</v>
      </c>
      <c r="H2089" s="2" t="n">
        <f aca="false">IF(F2089&lt;&gt;G2089,1,0)</f>
        <v>0</v>
      </c>
      <c r="I2089" s="2" t="n">
        <f aca="false">IF(F2089=C2089,0,1)</f>
        <v>1</v>
      </c>
      <c r="J2089" s="2" t="n">
        <f aca="false">IF(G2089=C2089,0,1)</f>
        <v>1</v>
      </c>
    </row>
    <row r="2090" customFormat="false" ht="12.8" hidden="false" customHeight="false" outlineLevel="0" collapsed="false">
      <c r="A2090" s="0" t="s">
        <v>1231</v>
      </c>
      <c r="B2090" s="0" t="s">
        <v>3389</v>
      </c>
      <c r="C2090" s="0" t="n">
        <v>0</v>
      </c>
      <c r="D2090" s="3" t="n">
        <v>-0.0261636022478342</v>
      </c>
      <c r="E2090" s="3" t="n">
        <v>-0.0268156453967094</v>
      </c>
      <c r="F2090" s="2" t="n">
        <f aca="false">IF(D2090&gt;0.5,1,0)</f>
        <v>0</v>
      </c>
      <c r="G2090" s="2" t="n">
        <f aca="false">IF(E2090&gt;0.5,1,0)</f>
        <v>0</v>
      </c>
      <c r="H2090" s="2" t="n">
        <f aca="false">IF(F2090&lt;&gt;G2090,1,0)</f>
        <v>0</v>
      </c>
      <c r="I2090" s="2" t="n">
        <f aca="false">IF(F2090=C2090,0,1)</f>
        <v>0</v>
      </c>
      <c r="J2090" s="2" t="n">
        <f aca="false">IF(G2090=C2090,0,1)</f>
        <v>0</v>
      </c>
    </row>
    <row r="2091" customFormat="false" ht="12.8" hidden="false" customHeight="false" outlineLevel="0" collapsed="false">
      <c r="A2091" s="0" t="s">
        <v>3390</v>
      </c>
      <c r="B2091" s="0" t="s">
        <v>3391</v>
      </c>
      <c r="C2091" s="0" t="n">
        <v>0</v>
      </c>
      <c r="D2091" s="3" t="n">
        <v>0.0215281397104263</v>
      </c>
      <c r="E2091" s="3" t="n">
        <v>0.0482567176222801</v>
      </c>
      <c r="F2091" s="2" t="n">
        <f aca="false">IF(D2091&gt;0.5,1,0)</f>
        <v>0</v>
      </c>
      <c r="G2091" s="2" t="n">
        <f aca="false">IF(E2091&gt;0.5,1,0)</f>
        <v>0</v>
      </c>
      <c r="H2091" s="2" t="n">
        <f aca="false">IF(F2091&lt;&gt;G2091,1,0)</f>
        <v>0</v>
      </c>
      <c r="I2091" s="2" t="n">
        <f aca="false">IF(F2091=C2091,0,1)</f>
        <v>0</v>
      </c>
      <c r="J2091" s="2" t="n">
        <f aca="false">IF(G2091=C2091,0,1)</f>
        <v>0</v>
      </c>
    </row>
    <row r="2092" customFormat="false" ht="12.8" hidden="false" customHeight="false" outlineLevel="0" collapsed="false">
      <c r="A2092" s="0" t="s">
        <v>3392</v>
      </c>
      <c r="B2092" s="0" t="s">
        <v>3393</v>
      </c>
      <c r="C2092" s="0" t="n">
        <v>0</v>
      </c>
      <c r="D2092" s="3" t="n">
        <v>-0.022880494594574</v>
      </c>
      <c r="E2092" s="3" t="n">
        <v>0.0497998408973217</v>
      </c>
      <c r="F2092" s="2" t="n">
        <f aca="false">IF(D2092&gt;0.5,1,0)</f>
        <v>0</v>
      </c>
      <c r="G2092" s="2" t="n">
        <f aca="false">IF(E2092&gt;0.5,1,0)</f>
        <v>0</v>
      </c>
      <c r="H2092" s="2" t="n">
        <f aca="false">IF(F2092&lt;&gt;G2092,1,0)</f>
        <v>0</v>
      </c>
      <c r="I2092" s="2" t="n">
        <f aca="false">IF(F2092=C2092,0,1)</f>
        <v>0</v>
      </c>
      <c r="J2092" s="2" t="n">
        <f aca="false">IF(G2092=C2092,0,1)</f>
        <v>0</v>
      </c>
    </row>
    <row r="2093" customFormat="false" ht="12.8" hidden="false" customHeight="false" outlineLevel="0" collapsed="false">
      <c r="A2093" s="0" t="s">
        <v>1344</v>
      </c>
      <c r="B2093" s="0" t="s">
        <v>3394</v>
      </c>
      <c r="C2093" s="0" t="n">
        <v>0</v>
      </c>
      <c r="D2093" s="3" t="n">
        <v>0.0478906258940697</v>
      </c>
      <c r="E2093" s="3" t="n">
        <v>0.05098582431674</v>
      </c>
      <c r="F2093" s="2" t="n">
        <f aca="false">IF(D2093&gt;0.5,1,0)</f>
        <v>0</v>
      </c>
      <c r="G2093" s="2" t="n">
        <f aca="false">IF(E2093&gt;0.5,1,0)</f>
        <v>0</v>
      </c>
      <c r="H2093" s="2" t="n">
        <f aca="false">IF(F2093&lt;&gt;G2093,1,0)</f>
        <v>0</v>
      </c>
      <c r="I2093" s="2" t="n">
        <f aca="false">IF(F2093=C2093,0,1)</f>
        <v>0</v>
      </c>
      <c r="J2093" s="2" t="n">
        <f aca="false">IF(G2093=C2093,0,1)</f>
        <v>0</v>
      </c>
    </row>
    <row r="2094" customFormat="false" ht="12.8" hidden="false" customHeight="false" outlineLevel="0" collapsed="false">
      <c r="A2094" s="0" t="s">
        <v>2226</v>
      </c>
      <c r="B2094" s="0" t="s">
        <v>3208</v>
      </c>
      <c r="C2094" s="0" t="n">
        <v>0</v>
      </c>
      <c r="D2094" s="3" t="n">
        <v>0.0514419786632061</v>
      </c>
      <c r="E2094" s="3" t="n">
        <v>0.0952879935503006</v>
      </c>
      <c r="F2094" s="2" t="n">
        <f aca="false">IF(D2094&gt;0.5,1,0)</f>
        <v>0</v>
      </c>
      <c r="G2094" s="2" t="n">
        <f aca="false">IF(E2094&gt;0.5,1,0)</f>
        <v>0</v>
      </c>
      <c r="H2094" s="2" t="n">
        <f aca="false">IF(F2094&lt;&gt;G2094,1,0)</f>
        <v>0</v>
      </c>
      <c r="I2094" s="2" t="n">
        <f aca="false">IF(F2094=C2094,0,1)</f>
        <v>0</v>
      </c>
      <c r="J2094" s="2" t="n">
        <f aca="false">IF(G2094=C2094,0,1)</f>
        <v>0</v>
      </c>
    </row>
    <row r="2095" customFormat="false" ht="12.8" hidden="false" customHeight="false" outlineLevel="0" collapsed="false">
      <c r="A2095" s="0" t="s">
        <v>111</v>
      </c>
      <c r="B2095" s="0" t="s">
        <v>1430</v>
      </c>
      <c r="C2095" s="0" t="n">
        <v>0</v>
      </c>
      <c r="D2095" s="3" t="n">
        <v>0.0641645416617394</v>
      </c>
      <c r="E2095" s="3" t="n">
        <v>-0.044020876288414</v>
      </c>
      <c r="F2095" s="2" t="n">
        <f aca="false">IF(D2095&gt;0.5,1,0)</f>
        <v>0</v>
      </c>
      <c r="G2095" s="2" t="n">
        <f aca="false">IF(E2095&gt;0.5,1,0)</f>
        <v>0</v>
      </c>
      <c r="H2095" s="2" t="n">
        <f aca="false">IF(F2095&lt;&gt;G2095,1,0)</f>
        <v>0</v>
      </c>
      <c r="I2095" s="2" t="n">
        <f aca="false">IF(F2095=C2095,0,1)</f>
        <v>0</v>
      </c>
      <c r="J2095" s="2" t="n">
        <f aca="false">IF(G2095=C2095,0,1)</f>
        <v>0</v>
      </c>
    </row>
    <row r="2096" customFormat="false" ht="12.8" hidden="false" customHeight="false" outlineLevel="0" collapsed="false">
      <c r="A2096" s="0" t="s">
        <v>3079</v>
      </c>
      <c r="B2096" s="0" t="s">
        <v>3395</v>
      </c>
      <c r="C2096" s="0" t="n">
        <v>0</v>
      </c>
      <c r="D2096" s="3" t="n">
        <v>0.313638955354691</v>
      </c>
      <c r="E2096" s="3" t="n">
        <v>0.194282978773117</v>
      </c>
      <c r="F2096" s="2" t="n">
        <f aca="false">IF(D2096&gt;0.5,1,0)</f>
        <v>0</v>
      </c>
      <c r="G2096" s="2" t="n">
        <f aca="false">IF(E2096&gt;0.5,1,0)</f>
        <v>0</v>
      </c>
      <c r="H2096" s="2" t="n">
        <f aca="false">IF(F2096&lt;&gt;G2096,1,0)</f>
        <v>0</v>
      </c>
      <c r="I2096" s="2" t="n">
        <f aca="false">IF(F2096=C2096,0,1)</f>
        <v>0</v>
      </c>
      <c r="J2096" s="2" t="n">
        <f aca="false">IF(G2096=C2096,0,1)</f>
        <v>0</v>
      </c>
    </row>
    <row r="2097" customFormat="false" ht="12.8" hidden="false" customHeight="false" outlineLevel="0" collapsed="false">
      <c r="A2097" s="0" t="s">
        <v>3396</v>
      </c>
      <c r="B2097" s="0" t="s">
        <v>2534</v>
      </c>
      <c r="C2097" s="0" t="n">
        <v>0</v>
      </c>
      <c r="D2097" s="3" t="n">
        <v>0.042223758995533</v>
      </c>
      <c r="E2097" s="3" t="n">
        <v>0.00721780583262444</v>
      </c>
      <c r="F2097" s="2" t="n">
        <f aca="false">IF(D2097&gt;0.5,1,0)</f>
        <v>0</v>
      </c>
      <c r="G2097" s="2" t="n">
        <f aca="false">IF(E2097&gt;0.5,1,0)</f>
        <v>0</v>
      </c>
      <c r="H2097" s="2" t="n">
        <f aca="false">IF(F2097&lt;&gt;G2097,1,0)</f>
        <v>0</v>
      </c>
      <c r="I2097" s="2" t="n">
        <f aca="false">IF(F2097=C2097,0,1)</f>
        <v>0</v>
      </c>
      <c r="J2097" s="2" t="n">
        <f aca="false">IF(G2097=C2097,0,1)</f>
        <v>0</v>
      </c>
    </row>
    <row r="2098" customFormat="false" ht="12.8" hidden="false" customHeight="false" outlineLevel="0" collapsed="false">
      <c r="A2098" s="0" t="s">
        <v>3397</v>
      </c>
      <c r="B2098" s="0" t="s">
        <v>3398</v>
      </c>
      <c r="C2098" s="0" t="n">
        <v>1</v>
      </c>
      <c r="D2098" s="3" t="n">
        <v>0.984189033508301</v>
      </c>
      <c r="E2098" s="3" t="n">
        <v>0.972484469413757</v>
      </c>
      <c r="F2098" s="2" t="n">
        <f aca="false">IF(D2098&gt;0.5,1,0)</f>
        <v>1</v>
      </c>
      <c r="G2098" s="2" t="n">
        <f aca="false">IF(E2098&gt;0.5,1,0)</f>
        <v>1</v>
      </c>
      <c r="H2098" s="2" t="n">
        <f aca="false">IF(F2098&lt;&gt;G2098,1,0)</f>
        <v>0</v>
      </c>
      <c r="I2098" s="2" t="n">
        <f aca="false">IF(F2098=C2098,0,1)</f>
        <v>0</v>
      </c>
      <c r="J2098" s="2" t="n">
        <f aca="false">IF(G2098=C2098,0,1)</f>
        <v>0</v>
      </c>
    </row>
    <row r="2099" customFormat="false" ht="12.8" hidden="false" customHeight="false" outlineLevel="0" collapsed="false">
      <c r="A2099" s="0" t="s">
        <v>3399</v>
      </c>
      <c r="B2099" s="0" t="s">
        <v>1413</v>
      </c>
      <c r="C2099" s="0" t="n">
        <v>0</v>
      </c>
      <c r="D2099" s="3" t="n">
        <v>0.323213756084442</v>
      </c>
      <c r="E2099" s="3" t="n">
        <v>0.344839692115784</v>
      </c>
      <c r="F2099" s="2" t="n">
        <f aca="false">IF(D2099&gt;0.5,1,0)</f>
        <v>0</v>
      </c>
      <c r="G2099" s="2" t="n">
        <f aca="false">IF(E2099&gt;0.5,1,0)</f>
        <v>0</v>
      </c>
      <c r="H2099" s="2" t="n">
        <f aca="false">IF(F2099&lt;&gt;G2099,1,0)</f>
        <v>0</v>
      </c>
      <c r="I2099" s="2" t="n">
        <f aca="false">IF(F2099=C2099,0,1)</f>
        <v>0</v>
      </c>
      <c r="J2099" s="2" t="n">
        <f aca="false">IF(G2099=C2099,0,1)</f>
        <v>0</v>
      </c>
    </row>
    <row r="2100" customFormat="false" ht="12.8" hidden="false" customHeight="false" outlineLevel="0" collapsed="false">
      <c r="A2100" s="0" t="s">
        <v>3400</v>
      </c>
      <c r="B2100" s="0" t="s">
        <v>3223</v>
      </c>
      <c r="C2100" s="0" t="n">
        <v>0</v>
      </c>
      <c r="D2100" s="3" t="n">
        <v>0.02137709595263</v>
      </c>
      <c r="E2100" s="3" t="n">
        <v>0.0325298085808754</v>
      </c>
      <c r="F2100" s="2" t="n">
        <f aca="false">IF(D2100&gt;0.5,1,0)</f>
        <v>0</v>
      </c>
      <c r="G2100" s="2" t="n">
        <f aca="false">IF(E2100&gt;0.5,1,0)</f>
        <v>0</v>
      </c>
      <c r="H2100" s="2" t="n">
        <f aca="false">IF(F2100&lt;&gt;G2100,1,0)</f>
        <v>0</v>
      </c>
      <c r="I2100" s="2" t="n">
        <f aca="false">IF(F2100=C2100,0,1)</f>
        <v>0</v>
      </c>
      <c r="J2100" s="2" t="n">
        <f aca="false">IF(G2100=C2100,0,1)</f>
        <v>0</v>
      </c>
    </row>
    <row r="2101" customFormat="false" ht="12.8" hidden="false" customHeight="false" outlineLevel="0" collapsed="false">
      <c r="A2101" s="0" t="s">
        <v>3401</v>
      </c>
      <c r="B2101" s="0" t="s">
        <v>3371</v>
      </c>
      <c r="C2101" s="0" t="n">
        <v>0</v>
      </c>
      <c r="D2101" s="3" t="n">
        <v>0.0506845414638519</v>
      </c>
      <c r="E2101" s="3" t="n">
        <v>0.178601369261742</v>
      </c>
      <c r="F2101" s="2" t="n">
        <f aca="false">IF(D2101&gt;0.5,1,0)</f>
        <v>0</v>
      </c>
      <c r="G2101" s="2" t="n">
        <f aca="false">IF(E2101&gt;0.5,1,0)</f>
        <v>0</v>
      </c>
      <c r="H2101" s="2" t="n">
        <f aca="false">IF(F2101&lt;&gt;G2101,1,0)</f>
        <v>0</v>
      </c>
      <c r="I2101" s="2" t="n">
        <f aca="false">IF(F2101=C2101,0,1)</f>
        <v>0</v>
      </c>
      <c r="J2101" s="2" t="n">
        <f aca="false">IF(G2101=C2101,0,1)</f>
        <v>0</v>
      </c>
    </row>
    <row r="2102" customFormat="false" ht="12.8" hidden="false" customHeight="false" outlineLevel="0" collapsed="false">
      <c r="A2102" s="0" t="s">
        <v>1861</v>
      </c>
      <c r="B2102" s="0" t="s">
        <v>3402</v>
      </c>
      <c r="C2102" s="0" t="n">
        <v>0</v>
      </c>
      <c r="D2102" s="3" t="n">
        <v>0.0277944393455982</v>
      </c>
      <c r="E2102" s="3" t="n">
        <v>-0.00387722812592983</v>
      </c>
      <c r="F2102" s="2" t="n">
        <f aca="false">IF(D2102&gt;0.5,1,0)</f>
        <v>0</v>
      </c>
      <c r="G2102" s="2" t="n">
        <f aca="false">IF(E2102&gt;0.5,1,0)</f>
        <v>0</v>
      </c>
      <c r="H2102" s="2" t="n">
        <f aca="false">IF(F2102&lt;&gt;G2102,1,0)</f>
        <v>0</v>
      </c>
      <c r="I2102" s="2" t="n">
        <f aca="false">IF(F2102=C2102,0,1)</f>
        <v>0</v>
      </c>
      <c r="J2102" s="2" t="n">
        <f aca="false">IF(G2102=C2102,0,1)</f>
        <v>0</v>
      </c>
    </row>
    <row r="2103" customFormat="false" ht="12.8" hidden="false" customHeight="false" outlineLevel="0" collapsed="false">
      <c r="A2103" s="0" t="s">
        <v>3403</v>
      </c>
      <c r="B2103" s="0" t="s">
        <v>1306</v>
      </c>
      <c r="C2103" s="0" t="n">
        <v>0</v>
      </c>
      <c r="D2103" s="3" t="n">
        <v>-0.0194206088781357</v>
      </c>
      <c r="E2103" s="3" t="n">
        <v>0.00727340346202254</v>
      </c>
      <c r="F2103" s="2" t="n">
        <f aca="false">IF(D2103&gt;0.5,1,0)</f>
        <v>0</v>
      </c>
      <c r="G2103" s="2" t="n">
        <f aca="false">IF(E2103&gt;0.5,1,0)</f>
        <v>0</v>
      </c>
      <c r="H2103" s="2" t="n">
        <f aca="false">IF(F2103&lt;&gt;G2103,1,0)</f>
        <v>0</v>
      </c>
      <c r="I2103" s="2" t="n">
        <f aca="false">IF(F2103=C2103,0,1)</f>
        <v>0</v>
      </c>
      <c r="J2103" s="2" t="n">
        <f aca="false">IF(G2103=C2103,0,1)</f>
        <v>0</v>
      </c>
    </row>
    <row r="2104" customFormat="false" ht="12.8" hidden="false" customHeight="false" outlineLevel="0" collapsed="false">
      <c r="A2104" s="0" t="s">
        <v>1536</v>
      </c>
      <c r="B2104" s="0" t="s">
        <v>1423</v>
      </c>
      <c r="C2104" s="0" t="n">
        <v>0</v>
      </c>
      <c r="D2104" s="3" t="n">
        <v>-0.0236586164683104</v>
      </c>
      <c r="E2104" s="3" t="n">
        <v>-0.0178052168339491</v>
      </c>
      <c r="F2104" s="2" t="n">
        <f aca="false">IF(D2104&gt;0.5,1,0)</f>
        <v>0</v>
      </c>
      <c r="G2104" s="2" t="n">
        <f aca="false">IF(E2104&gt;0.5,1,0)</f>
        <v>0</v>
      </c>
      <c r="H2104" s="2" t="n">
        <f aca="false">IF(F2104&lt;&gt;G2104,1,0)</f>
        <v>0</v>
      </c>
      <c r="I2104" s="2" t="n">
        <f aca="false">IF(F2104=C2104,0,1)</f>
        <v>0</v>
      </c>
      <c r="J2104" s="2" t="n">
        <f aca="false">IF(G2104=C2104,0,1)</f>
        <v>0</v>
      </c>
    </row>
    <row r="2105" customFormat="false" ht="12.8" hidden="false" customHeight="false" outlineLevel="0" collapsed="false">
      <c r="A2105" s="0" t="s">
        <v>3404</v>
      </c>
      <c r="B2105" s="0" t="s">
        <v>3405</v>
      </c>
      <c r="C2105" s="0" t="n">
        <v>0</v>
      </c>
      <c r="D2105" s="3" t="n">
        <v>0.0319841057062149</v>
      </c>
      <c r="E2105" s="3" t="n">
        <v>0.0257102511823177</v>
      </c>
      <c r="F2105" s="2" t="n">
        <f aca="false">IF(D2105&gt;0.5,1,0)</f>
        <v>0</v>
      </c>
      <c r="G2105" s="2" t="n">
        <f aca="false">IF(E2105&gt;0.5,1,0)</f>
        <v>0</v>
      </c>
      <c r="H2105" s="2" t="n">
        <f aca="false">IF(F2105&lt;&gt;G2105,1,0)</f>
        <v>0</v>
      </c>
      <c r="I2105" s="2" t="n">
        <f aca="false">IF(F2105=C2105,0,1)</f>
        <v>0</v>
      </c>
      <c r="J2105" s="2" t="n">
        <f aca="false">IF(G2105=C2105,0,1)</f>
        <v>0</v>
      </c>
    </row>
    <row r="2106" customFormat="false" ht="12.8" hidden="false" customHeight="false" outlineLevel="0" collapsed="false">
      <c r="A2106" s="0" t="s">
        <v>727</v>
      </c>
      <c r="B2106" s="0" t="s">
        <v>3406</v>
      </c>
      <c r="C2106" s="0" t="n">
        <v>1</v>
      </c>
      <c r="D2106" s="3" t="n">
        <v>0.919421792030335</v>
      </c>
      <c r="E2106" s="3" t="n">
        <v>0.950885534286499</v>
      </c>
      <c r="F2106" s="2" t="n">
        <f aca="false">IF(D2106&gt;0.5,1,0)</f>
        <v>1</v>
      </c>
      <c r="G2106" s="2" t="n">
        <f aca="false">IF(E2106&gt;0.5,1,0)</f>
        <v>1</v>
      </c>
      <c r="H2106" s="2" t="n">
        <f aca="false">IF(F2106&lt;&gt;G2106,1,0)</f>
        <v>0</v>
      </c>
      <c r="I2106" s="2" t="n">
        <f aca="false">IF(F2106=C2106,0,1)</f>
        <v>0</v>
      </c>
      <c r="J2106" s="2" t="n">
        <f aca="false">IF(G2106=C2106,0,1)</f>
        <v>0</v>
      </c>
    </row>
    <row r="2107" customFormat="false" ht="12.8" hidden="false" customHeight="false" outlineLevel="0" collapsed="false">
      <c r="A2107" s="0" t="s">
        <v>3230</v>
      </c>
      <c r="B2107" s="0" t="s">
        <v>3132</v>
      </c>
      <c r="C2107" s="0" t="n">
        <v>0</v>
      </c>
      <c r="D2107" s="3" t="n">
        <v>0.0325554795563221</v>
      </c>
      <c r="E2107" s="3" t="n">
        <v>0.0217795930802822</v>
      </c>
      <c r="F2107" s="2" t="n">
        <f aca="false">IF(D2107&gt;0.5,1,0)</f>
        <v>0</v>
      </c>
      <c r="G2107" s="2" t="n">
        <f aca="false">IF(E2107&gt;0.5,1,0)</f>
        <v>0</v>
      </c>
      <c r="H2107" s="2" t="n">
        <f aca="false">IF(F2107&lt;&gt;G2107,1,0)</f>
        <v>0</v>
      </c>
      <c r="I2107" s="2" t="n">
        <f aca="false">IF(F2107=C2107,0,1)</f>
        <v>0</v>
      </c>
      <c r="J2107" s="2" t="n">
        <f aca="false">IF(G2107=C2107,0,1)</f>
        <v>0</v>
      </c>
    </row>
    <row r="2108" customFormat="false" ht="12.8" hidden="false" customHeight="false" outlineLevel="0" collapsed="false">
      <c r="A2108" s="0" t="s">
        <v>1774</v>
      </c>
      <c r="B2108" s="0" t="s">
        <v>3407</v>
      </c>
      <c r="C2108" s="0" t="n">
        <v>0</v>
      </c>
      <c r="D2108" s="3" t="n">
        <v>0.0134197603911161</v>
      </c>
      <c r="E2108" s="3" t="n">
        <v>-0.0051994863897562</v>
      </c>
      <c r="F2108" s="2" t="n">
        <f aca="false">IF(D2108&gt;0.5,1,0)</f>
        <v>0</v>
      </c>
      <c r="G2108" s="2" t="n">
        <f aca="false">IF(E2108&gt;0.5,1,0)</f>
        <v>0</v>
      </c>
      <c r="H2108" s="2" t="n">
        <f aca="false">IF(F2108&lt;&gt;G2108,1,0)</f>
        <v>0</v>
      </c>
      <c r="I2108" s="2" t="n">
        <f aca="false">IF(F2108=C2108,0,1)</f>
        <v>0</v>
      </c>
      <c r="J2108" s="2" t="n">
        <f aca="false">IF(G2108=C2108,0,1)</f>
        <v>0</v>
      </c>
    </row>
    <row r="2109" customFormat="false" ht="12.8" hidden="false" customHeight="false" outlineLevel="0" collapsed="false">
      <c r="A2109" s="0" t="s">
        <v>3408</v>
      </c>
      <c r="B2109" s="0" t="s">
        <v>2530</v>
      </c>
      <c r="C2109" s="0" t="n">
        <v>0</v>
      </c>
      <c r="D2109" s="3" t="n">
        <v>0.555092096328735</v>
      </c>
      <c r="E2109" s="3" t="n">
        <v>0.00101196113973856</v>
      </c>
      <c r="F2109" s="2" t="n">
        <f aca="false">IF(D2109&gt;0.5,1,0)</f>
        <v>1</v>
      </c>
      <c r="G2109" s="2" t="n">
        <f aca="false">IF(E2109&gt;0.5,1,0)</f>
        <v>0</v>
      </c>
      <c r="H2109" s="2" t="n">
        <f aca="false">IF(F2109&lt;&gt;G2109,1,0)</f>
        <v>1</v>
      </c>
      <c r="I2109" s="2" t="n">
        <f aca="false">IF(F2109=C2109,0,1)</f>
        <v>1</v>
      </c>
      <c r="J2109" s="2" t="n">
        <f aca="false">IF(G2109=C2109,0,1)</f>
        <v>0</v>
      </c>
    </row>
    <row r="2110" customFormat="false" ht="12.8" hidden="false" customHeight="false" outlineLevel="0" collapsed="false">
      <c r="A2110" s="0" t="s">
        <v>3409</v>
      </c>
      <c r="B2110" s="0" t="s">
        <v>3410</v>
      </c>
      <c r="C2110" s="0" t="n">
        <v>0</v>
      </c>
      <c r="D2110" s="3" t="n">
        <v>-0.0817363262176514</v>
      </c>
      <c r="E2110" s="3" t="n">
        <v>-0.0413595922291279</v>
      </c>
      <c r="F2110" s="2" t="n">
        <f aca="false">IF(D2110&gt;0.5,1,0)</f>
        <v>0</v>
      </c>
      <c r="G2110" s="2" t="n">
        <f aca="false">IF(E2110&gt;0.5,1,0)</f>
        <v>0</v>
      </c>
      <c r="H2110" s="2" t="n">
        <f aca="false">IF(F2110&lt;&gt;G2110,1,0)</f>
        <v>0</v>
      </c>
      <c r="I2110" s="2" t="n">
        <f aca="false">IF(F2110=C2110,0,1)</f>
        <v>0</v>
      </c>
      <c r="J2110" s="2" t="n">
        <f aca="false">IF(G2110=C2110,0,1)</f>
        <v>0</v>
      </c>
    </row>
    <row r="2111" customFormat="false" ht="12.8" hidden="false" customHeight="false" outlineLevel="0" collapsed="false">
      <c r="A2111" s="0" t="s">
        <v>2638</v>
      </c>
      <c r="B2111" s="0" t="s">
        <v>3411</v>
      </c>
      <c r="C2111" s="0" t="n">
        <v>1</v>
      </c>
      <c r="D2111" s="3" t="n">
        <v>0.923509657382965</v>
      </c>
      <c r="E2111" s="3" t="n">
        <v>0.959157347679138</v>
      </c>
      <c r="F2111" s="2" t="n">
        <f aca="false">IF(D2111&gt;0.5,1,0)</f>
        <v>1</v>
      </c>
      <c r="G2111" s="2" t="n">
        <f aca="false">IF(E2111&gt;0.5,1,0)</f>
        <v>1</v>
      </c>
      <c r="H2111" s="2" t="n">
        <f aca="false">IF(F2111&lt;&gt;G2111,1,0)</f>
        <v>0</v>
      </c>
      <c r="I2111" s="2" t="n">
        <f aca="false">IF(F2111=C2111,0,1)</f>
        <v>0</v>
      </c>
      <c r="J2111" s="2" t="n">
        <f aca="false">IF(G2111=C2111,0,1)</f>
        <v>0</v>
      </c>
    </row>
    <row r="2112" customFormat="false" ht="12.8" hidden="false" customHeight="false" outlineLevel="0" collapsed="false">
      <c r="A2112" s="0" t="s">
        <v>2287</v>
      </c>
      <c r="B2112" s="0" t="s">
        <v>3412</v>
      </c>
      <c r="C2112" s="0" t="n">
        <v>1</v>
      </c>
      <c r="D2112" s="3" t="n">
        <v>0.976521730422974</v>
      </c>
      <c r="E2112" s="3" t="n">
        <v>0.963271856307983</v>
      </c>
      <c r="F2112" s="2" t="n">
        <f aca="false">IF(D2112&gt;0.5,1,0)</f>
        <v>1</v>
      </c>
      <c r="G2112" s="2" t="n">
        <f aca="false">IF(E2112&gt;0.5,1,0)</f>
        <v>1</v>
      </c>
      <c r="H2112" s="2" t="n">
        <f aca="false">IF(F2112&lt;&gt;G2112,1,0)</f>
        <v>0</v>
      </c>
      <c r="I2112" s="2" t="n">
        <f aca="false">IF(F2112=C2112,0,1)</f>
        <v>0</v>
      </c>
      <c r="J2112" s="2" t="n">
        <f aca="false">IF(G2112=C2112,0,1)</f>
        <v>0</v>
      </c>
    </row>
    <row r="2113" customFormat="false" ht="12.8" hidden="false" customHeight="false" outlineLevel="0" collapsed="false">
      <c r="A2113" s="0" t="s">
        <v>3413</v>
      </c>
      <c r="B2113" s="0" t="s">
        <v>2269</v>
      </c>
      <c r="C2113" s="0" t="n">
        <v>0</v>
      </c>
      <c r="D2113" s="3" t="n">
        <v>0.00577566679567099</v>
      </c>
      <c r="E2113" s="3" t="n">
        <v>-0.00109516456723213</v>
      </c>
      <c r="F2113" s="2" t="n">
        <f aca="false">IF(D2113&gt;0.5,1,0)</f>
        <v>0</v>
      </c>
      <c r="G2113" s="2" t="n">
        <f aca="false">IF(E2113&gt;0.5,1,0)</f>
        <v>0</v>
      </c>
      <c r="H2113" s="2" t="n">
        <f aca="false">IF(F2113&lt;&gt;G2113,1,0)</f>
        <v>0</v>
      </c>
      <c r="I2113" s="2" t="n">
        <f aca="false">IF(F2113=C2113,0,1)</f>
        <v>0</v>
      </c>
      <c r="J2113" s="2" t="n">
        <f aca="false">IF(G2113=C2113,0,1)</f>
        <v>0</v>
      </c>
    </row>
    <row r="2114" customFormat="false" ht="12.8" hidden="false" customHeight="false" outlineLevel="0" collapsed="false">
      <c r="A2114" s="0" t="s">
        <v>3414</v>
      </c>
      <c r="B2114" s="0" t="s">
        <v>3415</v>
      </c>
      <c r="C2114" s="0" t="n">
        <v>0</v>
      </c>
      <c r="D2114" s="3" t="n">
        <v>-0.0196066219359636</v>
      </c>
      <c r="E2114" s="3" t="n">
        <v>-0.009355703368783</v>
      </c>
      <c r="F2114" s="2" t="n">
        <f aca="false">IF(D2114&gt;0.5,1,0)</f>
        <v>0</v>
      </c>
      <c r="G2114" s="2" t="n">
        <f aca="false">IF(E2114&gt;0.5,1,0)</f>
        <v>0</v>
      </c>
      <c r="H2114" s="2" t="n">
        <f aca="false">IF(F2114&lt;&gt;G2114,1,0)</f>
        <v>0</v>
      </c>
      <c r="I2114" s="2" t="n">
        <f aca="false">IF(F2114=C2114,0,1)</f>
        <v>0</v>
      </c>
      <c r="J2114" s="2" t="n">
        <f aca="false">IF(G2114=C2114,0,1)</f>
        <v>0</v>
      </c>
    </row>
    <row r="2115" customFormat="false" ht="12.8" hidden="false" customHeight="false" outlineLevel="0" collapsed="false">
      <c r="A2115" s="0" t="s">
        <v>3416</v>
      </c>
      <c r="B2115" s="0" t="s">
        <v>3417</v>
      </c>
      <c r="C2115" s="0" t="n">
        <v>0</v>
      </c>
      <c r="D2115" s="3" t="n">
        <v>0.0263595096766949</v>
      </c>
      <c r="E2115" s="3" t="n">
        <v>-0.0245709996670485</v>
      </c>
      <c r="F2115" s="2" t="n">
        <f aca="false">IF(D2115&gt;0.5,1,0)</f>
        <v>0</v>
      </c>
      <c r="G2115" s="2" t="n">
        <f aca="false">IF(E2115&gt;0.5,1,0)</f>
        <v>0</v>
      </c>
      <c r="H2115" s="2" t="n">
        <f aca="false">IF(F2115&lt;&gt;G2115,1,0)</f>
        <v>0</v>
      </c>
      <c r="I2115" s="2" t="n">
        <f aca="false">IF(F2115=C2115,0,1)</f>
        <v>0</v>
      </c>
      <c r="J2115" s="2" t="n">
        <f aca="false">IF(G2115=C2115,0,1)</f>
        <v>0</v>
      </c>
    </row>
    <row r="2116" customFormat="false" ht="12.8" hidden="false" customHeight="false" outlineLevel="0" collapsed="false">
      <c r="A2116" s="0" t="s">
        <v>3418</v>
      </c>
      <c r="B2116" s="0" t="s">
        <v>3419</v>
      </c>
      <c r="C2116" s="0" t="n">
        <v>0</v>
      </c>
      <c r="D2116" s="3" t="n">
        <v>0.0416850969195366</v>
      </c>
      <c r="E2116" s="3" t="n">
        <v>0.0385285653173923</v>
      </c>
      <c r="F2116" s="2" t="n">
        <f aca="false">IF(D2116&gt;0.5,1,0)</f>
        <v>0</v>
      </c>
      <c r="G2116" s="2" t="n">
        <f aca="false">IF(E2116&gt;0.5,1,0)</f>
        <v>0</v>
      </c>
      <c r="H2116" s="2" t="n">
        <f aca="false">IF(F2116&lt;&gt;G2116,1,0)</f>
        <v>0</v>
      </c>
      <c r="I2116" s="2" t="n">
        <f aca="false">IF(F2116=C2116,0,1)</f>
        <v>0</v>
      </c>
      <c r="J2116" s="2" t="n">
        <f aca="false">IF(G2116=C2116,0,1)</f>
        <v>0</v>
      </c>
    </row>
    <row r="2117" customFormat="false" ht="12.8" hidden="false" customHeight="false" outlineLevel="0" collapsed="false">
      <c r="A2117" s="0" t="s">
        <v>3420</v>
      </c>
      <c r="B2117" s="0" t="s">
        <v>3421</v>
      </c>
      <c r="C2117" s="0" t="n">
        <v>0</v>
      </c>
      <c r="D2117" s="3" t="n">
        <v>0.0673061981797218</v>
      </c>
      <c r="E2117" s="3" t="n">
        <v>0.132979363203049</v>
      </c>
      <c r="F2117" s="2" t="n">
        <f aca="false">IF(D2117&gt;0.5,1,0)</f>
        <v>0</v>
      </c>
      <c r="G2117" s="2" t="n">
        <f aca="false">IF(E2117&gt;0.5,1,0)</f>
        <v>0</v>
      </c>
      <c r="H2117" s="2" t="n">
        <f aca="false">IF(F2117&lt;&gt;G2117,1,0)</f>
        <v>0</v>
      </c>
      <c r="I2117" s="2" t="n">
        <f aca="false">IF(F2117=C2117,0,1)</f>
        <v>0</v>
      </c>
      <c r="J2117" s="2" t="n">
        <f aca="false">IF(G2117=C2117,0,1)</f>
        <v>0</v>
      </c>
    </row>
    <row r="2118" customFormat="false" ht="12.8" hidden="false" customHeight="false" outlineLevel="0" collapsed="false">
      <c r="A2118" s="0" t="s">
        <v>3422</v>
      </c>
      <c r="B2118" s="0" t="s">
        <v>3423</v>
      </c>
      <c r="C2118" s="0" t="n">
        <v>0</v>
      </c>
      <c r="D2118" s="3" t="n">
        <v>0.0187558680772781</v>
      </c>
      <c r="E2118" s="3" t="n">
        <v>0.0171009451150894</v>
      </c>
      <c r="F2118" s="2" t="n">
        <f aca="false">IF(D2118&gt;0.5,1,0)</f>
        <v>0</v>
      </c>
      <c r="G2118" s="2" t="n">
        <f aca="false">IF(E2118&gt;0.5,1,0)</f>
        <v>0</v>
      </c>
      <c r="H2118" s="2" t="n">
        <f aca="false">IF(F2118&lt;&gt;G2118,1,0)</f>
        <v>0</v>
      </c>
      <c r="I2118" s="2" t="n">
        <f aca="false">IF(F2118=C2118,0,1)</f>
        <v>0</v>
      </c>
      <c r="J2118" s="2" t="n">
        <f aca="false">IF(G2118=C2118,0,1)</f>
        <v>0</v>
      </c>
    </row>
    <row r="2119" customFormat="false" ht="12.8" hidden="false" customHeight="false" outlineLevel="0" collapsed="false">
      <c r="A2119" s="0" t="s">
        <v>3424</v>
      </c>
      <c r="B2119" s="0" t="s">
        <v>3425</v>
      </c>
      <c r="C2119" s="0" t="n">
        <v>0</v>
      </c>
      <c r="D2119" s="3" t="n">
        <v>0.00909276492893696</v>
      </c>
      <c r="E2119" s="3" t="n">
        <v>0.0028772484511137</v>
      </c>
      <c r="F2119" s="2" t="n">
        <f aca="false">IF(D2119&gt;0.5,1,0)</f>
        <v>0</v>
      </c>
      <c r="G2119" s="2" t="n">
        <f aca="false">IF(E2119&gt;0.5,1,0)</f>
        <v>0</v>
      </c>
      <c r="H2119" s="2" t="n">
        <f aca="false">IF(F2119&lt;&gt;G2119,1,0)</f>
        <v>0</v>
      </c>
      <c r="I2119" s="2" t="n">
        <f aca="false">IF(F2119=C2119,0,1)</f>
        <v>0</v>
      </c>
      <c r="J2119" s="2" t="n">
        <f aca="false">IF(G2119=C2119,0,1)</f>
        <v>0</v>
      </c>
    </row>
    <row r="2120" customFormat="false" ht="12.8" hidden="false" customHeight="false" outlineLevel="0" collapsed="false">
      <c r="A2120" s="0" t="s">
        <v>2436</v>
      </c>
      <c r="B2120" s="0" t="s">
        <v>1273</v>
      </c>
      <c r="C2120" s="0" t="n">
        <v>0</v>
      </c>
      <c r="D2120" s="3" t="n">
        <v>0.684811115264893</v>
      </c>
      <c r="E2120" s="3" t="n">
        <v>0.663012027740479</v>
      </c>
      <c r="F2120" s="2" t="n">
        <f aca="false">IF(D2120&gt;0.5,1,0)</f>
        <v>1</v>
      </c>
      <c r="G2120" s="2" t="n">
        <f aca="false">IF(E2120&gt;0.5,1,0)</f>
        <v>1</v>
      </c>
      <c r="H2120" s="2" t="n">
        <f aca="false">IF(F2120&lt;&gt;G2120,1,0)</f>
        <v>0</v>
      </c>
      <c r="I2120" s="2" t="n">
        <f aca="false">IF(F2120=C2120,0,1)</f>
        <v>1</v>
      </c>
      <c r="J2120" s="2" t="n">
        <f aca="false">IF(G2120=C2120,0,1)</f>
        <v>1</v>
      </c>
    </row>
    <row r="2121" customFormat="false" ht="12.8" hidden="false" customHeight="false" outlineLevel="0" collapsed="false">
      <c r="A2121" s="0" t="s">
        <v>3426</v>
      </c>
      <c r="B2121" s="0" t="s">
        <v>3363</v>
      </c>
      <c r="C2121" s="0" t="n">
        <v>0</v>
      </c>
      <c r="D2121" s="3" t="n">
        <v>0.0780093297362328</v>
      </c>
      <c r="E2121" s="3" t="n">
        <v>0.135273188352585</v>
      </c>
      <c r="F2121" s="2" t="n">
        <f aca="false">IF(D2121&gt;0.5,1,0)</f>
        <v>0</v>
      </c>
      <c r="G2121" s="2" t="n">
        <f aca="false">IF(E2121&gt;0.5,1,0)</f>
        <v>0</v>
      </c>
      <c r="H2121" s="2" t="n">
        <f aca="false">IF(F2121&lt;&gt;G2121,1,0)</f>
        <v>0</v>
      </c>
      <c r="I2121" s="2" t="n">
        <f aca="false">IF(F2121=C2121,0,1)</f>
        <v>0</v>
      </c>
      <c r="J2121" s="2" t="n">
        <f aca="false">IF(G2121=C2121,0,1)</f>
        <v>0</v>
      </c>
    </row>
    <row r="2122" customFormat="false" ht="12.8" hidden="false" customHeight="false" outlineLevel="0" collapsed="false">
      <c r="A2122" s="0" t="s">
        <v>3427</v>
      </c>
      <c r="B2122" s="0" t="s">
        <v>3428</v>
      </c>
      <c r="C2122" s="0" t="n">
        <v>0</v>
      </c>
      <c r="D2122" s="3" t="n">
        <v>0.0583405420184135</v>
      </c>
      <c r="E2122" s="3" t="n">
        <v>-0.0124316643923521</v>
      </c>
      <c r="F2122" s="2" t="n">
        <f aca="false">IF(D2122&gt;0.5,1,0)</f>
        <v>0</v>
      </c>
      <c r="G2122" s="2" t="n">
        <f aca="false">IF(E2122&gt;0.5,1,0)</f>
        <v>0</v>
      </c>
      <c r="H2122" s="2" t="n">
        <f aca="false">IF(F2122&lt;&gt;G2122,1,0)</f>
        <v>0</v>
      </c>
      <c r="I2122" s="2" t="n">
        <f aca="false">IF(F2122=C2122,0,1)</f>
        <v>0</v>
      </c>
      <c r="J2122" s="2" t="n">
        <f aca="false">IF(G2122=C2122,0,1)</f>
        <v>0</v>
      </c>
    </row>
    <row r="2123" customFormat="false" ht="12.8" hidden="false" customHeight="false" outlineLevel="0" collapsed="false">
      <c r="A2123" s="0" t="s">
        <v>3113</v>
      </c>
      <c r="B2123" s="0" t="s">
        <v>375</v>
      </c>
      <c r="C2123" s="0" t="n">
        <v>1</v>
      </c>
      <c r="D2123" s="3" t="n">
        <v>0.724108815193176</v>
      </c>
      <c r="E2123" s="3" t="n">
        <v>0.661422431468964</v>
      </c>
      <c r="F2123" s="2" t="n">
        <f aca="false">IF(D2123&gt;0.5,1,0)</f>
        <v>1</v>
      </c>
      <c r="G2123" s="2" t="n">
        <f aca="false">IF(E2123&gt;0.5,1,0)</f>
        <v>1</v>
      </c>
      <c r="H2123" s="2" t="n">
        <f aca="false">IF(F2123&lt;&gt;G2123,1,0)</f>
        <v>0</v>
      </c>
      <c r="I2123" s="2" t="n">
        <f aca="false">IF(F2123=C2123,0,1)</f>
        <v>0</v>
      </c>
      <c r="J2123" s="2" t="n">
        <f aca="false">IF(G2123=C2123,0,1)</f>
        <v>0</v>
      </c>
    </row>
    <row r="2124" customFormat="false" ht="12.8" hidden="false" customHeight="false" outlineLevel="0" collapsed="false">
      <c r="A2124" s="0" t="s">
        <v>2242</v>
      </c>
      <c r="B2124" s="0" t="s">
        <v>3429</v>
      </c>
      <c r="C2124" s="0" t="n">
        <v>0</v>
      </c>
      <c r="D2124" s="3" t="n">
        <v>0.32733416557312</v>
      </c>
      <c r="E2124" s="3" t="n">
        <v>0.299530029296875</v>
      </c>
      <c r="F2124" s="2" t="n">
        <f aca="false">IF(D2124&gt;0.5,1,0)</f>
        <v>0</v>
      </c>
      <c r="G2124" s="2" t="n">
        <f aca="false">IF(E2124&gt;0.5,1,0)</f>
        <v>0</v>
      </c>
      <c r="H2124" s="2" t="n">
        <f aca="false">IF(F2124&lt;&gt;G2124,1,0)</f>
        <v>0</v>
      </c>
      <c r="I2124" s="2" t="n">
        <f aca="false">IF(F2124=C2124,0,1)</f>
        <v>0</v>
      </c>
      <c r="J2124" s="2" t="n">
        <f aca="false">IF(G2124=C2124,0,1)</f>
        <v>0</v>
      </c>
    </row>
    <row r="2125" customFormat="false" ht="12.8" hidden="false" customHeight="false" outlineLevel="0" collapsed="false">
      <c r="A2125" s="0" t="s">
        <v>3413</v>
      </c>
      <c r="B2125" s="0" t="s">
        <v>3430</v>
      </c>
      <c r="C2125" s="0" t="n">
        <v>0</v>
      </c>
      <c r="D2125" s="3" t="n">
        <v>0.0550640001893044</v>
      </c>
      <c r="E2125" s="3" t="n">
        <v>0.0469681918621063</v>
      </c>
      <c r="F2125" s="2" t="n">
        <f aca="false">IF(D2125&gt;0.5,1,0)</f>
        <v>0</v>
      </c>
      <c r="G2125" s="2" t="n">
        <f aca="false">IF(E2125&gt;0.5,1,0)</f>
        <v>0</v>
      </c>
      <c r="H2125" s="2" t="n">
        <f aca="false">IF(F2125&lt;&gt;G2125,1,0)</f>
        <v>0</v>
      </c>
      <c r="I2125" s="2" t="n">
        <f aca="false">IF(F2125=C2125,0,1)</f>
        <v>0</v>
      </c>
      <c r="J2125" s="2" t="n">
        <f aca="false">IF(G2125=C2125,0,1)</f>
        <v>0</v>
      </c>
    </row>
    <row r="2126" customFormat="false" ht="12.8" hidden="false" customHeight="false" outlineLevel="0" collapsed="false">
      <c r="A2126" s="0" t="s">
        <v>3431</v>
      </c>
      <c r="B2126" s="0" t="s">
        <v>3432</v>
      </c>
      <c r="C2126" s="0" t="n">
        <v>1</v>
      </c>
      <c r="D2126" s="3" t="n">
        <v>0.975066363811493</v>
      </c>
      <c r="E2126" s="3" t="n">
        <v>0.974184393882751</v>
      </c>
      <c r="F2126" s="2" t="n">
        <f aca="false">IF(D2126&gt;0.5,1,0)</f>
        <v>1</v>
      </c>
      <c r="G2126" s="2" t="n">
        <f aca="false">IF(E2126&gt;0.5,1,0)</f>
        <v>1</v>
      </c>
      <c r="H2126" s="2" t="n">
        <f aca="false">IF(F2126&lt;&gt;G2126,1,0)</f>
        <v>0</v>
      </c>
      <c r="I2126" s="2" t="n">
        <f aca="false">IF(F2126=C2126,0,1)</f>
        <v>0</v>
      </c>
      <c r="J2126" s="2" t="n">
        <f aca="false">IF(G2126=C2126,0,1)</f>
        <v>0</v>
      </c>
    </row>
    <row r="2127" customFormat="false" ht="12.8" hidden="false" customHeight="false" outlineLevel="0" collapsed="false">
      <c r="A2127" s="0" t="s">
        <v>2769</v>
      </c>
      <c r="B2127" s="0" t="s">
        <v>3433</v>
      </c>
      <c r="C2127" s="0" t="n">
        <v>0</v>
      </c>
      <c r="D2127" s="3" t="n">
        <v>0.0319301523268223</v>
      </c>
      <c r="E2127" s="3" t="n">
        <v>0.0447511374950409</v>
      </c>
      <c r="F2127" s="2" t="n">
        <f aca="false">IF(D2127&gt;0.5,1,0)</f>
        <v>0</v>
      </c>
      <c r="G2127" s="2" t="n">
        <f aca="false">IF(E2127&gt;0.5,1,0)</f>
        <v>0</v>
      </c>
      <c r="H2127" s="2" t="n">
        <f aca="false">IF(F2127&lt;&gt;G2127,1,0)</f>
        <v>0</v>
      </c>
      <c r="I2127" s="2" t="n">
        <f aca="false">IF(F2127=C2127,0,1)</f>
        <v>0</v>
      </c>
      <c r="J2127" s="2" t="n">
        <f aca="false">IF(G2127=C2127,0,1)</f>
        <v>0</v>
      </c>
    </row>
    <row r="2128" customFormat="false" ht="12.8" hidden="false" customHeight="false" outlineLevel="0" collapsed="false">
      <c r="A2128" s="0" t="s">
        <v>3434</v>
      </c>
      <c r="B2128" s="0" t="s">
        <v>3435</v>
      </c>
      <c r="C2128" s="0" t="n">
        <v>0</v>
      </c>
      <c r="D2128" s="3" t="n">
        <v>-0.0607663132250309</v>
      </c>
      <c r="E2128" s="3" t="n">
        <v>-0.0397677719593048</v>
      </c>
      <c r="F2128" s="2" t="n">
        <f aca="false">IF(D2128&gt;0.5,1,0)</f>
        <v>0</v>
      </c>
      <c r="G2128" s="2" t="n">
        <f aca="false">IF(E2128&gt;0.5,1,0)</f>
        <v>0</v>
      </c>
      <c r="H2128" s="2" t="n">
        <f aca="false">IF(F2128&lt;&gt;G2128,1,0)</f>
        <v>0</v>
      </c>
      <c r="I2128" s="2" t="n">
        <f aca="false">IF(F2128=C2128,0,1)</f>
        <v>0</v>
      </c>
      <c r="J2128" s="2" t="n">
        <f aca="false">IF(G2128=C2128,0,1)</f>
        <v>0</v>
      </c>
    </row>
    <row r="2129" customFormat="false" ht="12.8" hidden="false" customHeight="false" outlineLevel="0" collapsed="false">
      <c r="A2129" s="0" t="s">
        <v>2988</v>
      </c>
      <c r="B2129" s="0" t="s">
        <v>2496</v>
      </c>
      <c r="C2129" s="0" t="n">
        <v>0</v>
      </c>
      <c r="D2129" s="3" t="n">
        <v>-0.0230761617422104</v>
      </c>
      <c r="E2129" s="3" t="n">
        <v>-0.0233133435249329</v>
      </c>
      <c r="F2129" s="2" t="n">
        <f aca="false">IF(D2129&gt;0.5,1,0)</f>
        <v>0</v>
      </c>
      <c r="G2129" s="2" t="n">
        <f aca="false">IF(E2129&gt;0.5,1,0)</f>
        <v>0</v>
      </c>
      <c r="H2129" s="2" t="n">
        <f aca="false">IF(F2129&lt;&gt;G2129,1,0)</f>
        <v>0</v>
      </c>
      <c r="I2129" s="2" t="n">
        <f aca="false">IF(F2129=C2129,0,1)</f>
        <v>0</v>
      </c>
      <c r="J2129" s="2" t="n">
        <f aca="false">IF(G2129=C2129,0,1)</f>
        <v>0</v>
      </c>
    </row>
    <row r="2130" customFormat="false" ht="12.8" hidden="false" customHeight="false" outlineLevel="0" collapsed="false">
      <c r="A2130" s="0" t="s">
        <v>3436</v>
      </c>
      <c r="B2130" s="0" t="s">
        <v>3437</v>
      </c>
      <c r="C2130" s="0" t="n">
        <v>0</v>
      </c>
      <c r="D2130" s="3" t="n">
        <v>0.0475203618407249</v>
      </c>
      <c r="E2130" s="3" t="n">
        <v>0.0760543197393417</v>
      </c>
      <c r="F2130" s="2" t="n">
        <f aca="false">IF(D2130&gt;0.5,1,0)</f>
        <v>0</v>
      </c>
      <c r="G2130" s="2" t="n">
        <f aca="false">IF(E2130&gt;0.5,1,0)</f>
        <v>0</v>
      </c>
      <c r="H2130" s="2" t="n">
        <f aca="false">IF(F2130&lt;&gt;G2130,1,0)</f>
        <v>0</v>
      </c>
      <c r="I2130" s="2" t="n">
        <f aca="false">IF(F2130=C2130,0,1)</f>
        <v>0</v>
      </c>
      <c r="J2130" s="2" t="n">
        <f aca="false">IF(G2130=C2130,0,1)</f>
        <v>0</v>
      </c>
    </row>
    <row r="2131" customFormat="false" ht="12.8" hidden="false" customHeight="false" outlineLevel="0" collapsed="false">
      <c r="A2131" s="0" t="s">
        <v>1440</v>
      </c>
      <c r="B2131" s="0" t="s">
        <v>3438</v>
      </c>
      <c r="C2131" s="0" t="n">
        <v>0</v>
      </c>
      <c r="D2131" s="3" t="n">
        <v>0.0073721781373024</v>
      </c>
      <c r="E2131" s="3" t="n">
        <v>-0.0285655297338963</v>
      </c>
      <c r="F2131" s="2" t="n">
        <f aca="false">IF(D2131&gt;0.5,1,0)</f>
        <v>0</v>
      </c>
      <c r="G2131" s="2" t="n">
        <f aca="false">IF(E2131&gt;0.5,1,0)</f>
        <v>0</v>
      </c>
      <c r="H2131" s="2" t="n">
        <f aca="false">IF(F2131&lt;&gt;G2131,1,0)</f>
        <v>0</v>
      </c>
      <c r="I2131" s="2" t="n">
        <f aca="false">IF(F2131=C2131,0,1)</f>
        <v>0</v>
      </c>
      <c r="J2131" s="2" t="n">
        <f aca="false">IF(G2131=C2131,0,1)</f>
        <v>0</v>
      </c>
    </row>
    <row r="2132" customFormat="false" ht="12.8" hidden="false" customHeight="false" outlineLevel="0" collapsed="false">
      <c r="A2132" s="0" t="s">
        <v>3439</v>
      </c>
      <c r="B2132" s="0" t="s">
        <v>3440</v>
      </c>
      <c r="C2132" s="0" t="n">
        <v>1</v>
      </c>
      <c r="D2132" s="3" t="n">
        <v>0.985477328300476</v>
      </c>
      <c r="E2132" s="3" t="n">
        <v>0.985747992992401</v>
      </c>
      <c r="F2132" s="2" t="n">
        <f aca="false">IF(D2132&gt;0.5,1,0)</f>
        <v>1</v>
      </c>
      <c r="G2132" s="2" t="n">
        <f aca="false">IF(E2132&gt;0.5,1,0)</f>
        <v>1</v>
      </c>
      <c r="H2132" s="2" t="n">
        <f aca="false">IF(F2132&lt;&gt;G2132,1,0)</f>
        <v>0</v>
      </c>
      <c r="I2132" s="2" t="n">
        <f aca="false">IF(F2132=C2132,0,1)</f>
        <v>0</v>
      </c>
      <c r="J2132" s="2" t="n">
        <f aca="false">IF(G2132=C2132,0,1)</f>
        <v>0</v>
      </c>
    </row>
    <row r="2133" customFormat="false" ht="12.8" hidden="false" customHeight="false" outlineLevel="0" collapsed="false">
      <c r="A2133" s="0" t="s">
        <v>3441</v>
      </c>
      <c r="B2133" s="0" t="s">
        <v>423</v>
      </c>
      <c r="C2133" s="0" t="n">
        <v>1</v>
      </c>
      <c r="D2133" s="3" t="n">
        <v>0.589065551757813</v>
      </c>
      <c r="E2133" s="3" t="n">
        <v>0.680461049079895</v>
      </c>
      <c r="F2133" s="2" t="n">
        <f aca="false">IF(D2133&gt;0.5,1,0)</f>
        <v>1</v>
      </c>
      <c r="G2133" s="2" t="n">
        <f aca="false">IF(E2133&gt;0.5,1,0)</f>
        <v>1</v>
      </c>
      <c r="H2133" s="2" t="n">
        <f aca="false">IF(F2133&lt;&gt;G2133,1,0)</f>
        <v>0</v>
      </c>
      <c r="I2133" s="2" t="n">
        <f aca="false">IF(F2133=C2133,0,1)</f>
        <v>0</v>
      </c>
      <c r="J2133" s="2" t="n">
        <f aca="false">IF(G2133=C2133,0,1)</f>
        <v>0</v>
      </c>
    </row>
    <row r="2134" customFormat="false" ht="12.8" hidden="false" customHeight="false" outlineLevel="0" collapsed="false">
      <c r="A2134" s="0" t="s">
        <v>3442</v>
      </c>
      <c r="B2134" s="0" t="s">
        <v>1143</v>
      </c>
      <c r="C2134" s="0" t="n">
        <v>1</v>
      </c>
      <c r="D2134" s="3" t="n">
        <v>0.97914332151413</v>
      </c>
      <c r="E2134" s="3" t="n">
        <v>0.960988521575928</v>
      </c>
      <c r="F2134" s="2" t="n">
        <f aca="false">IF(D2134&gt;0.5,1,0)</f>
        <v>1</v>
      </c>
      <c r="G2134" s="2" t="n">
        <f aca="false">IF(E2134&gt;0.5,1,0)</f>
        <v>1</v>
      </c>
      <c r="H2134" s="2" t="n">
        <f aca="false">IF(F2134&lt;&gt;G2134,1,0)</f>
        <v>0</v>
      </c>
      <c r="I2134" s="2" t="n">
        <f aca="false">IF(F2134=C2134,0,1)</f>
        <v>0</v>
      </c>
      <c r="J2134" s="2" t="n">
        <f aca="false">IF(G2134=C2134,0,1)</f>
        <v>0</v>
      </c>
    </row>
    <row r="2135" customFormat="false" ht="12.8" hidden="false" customHeight="false" outlineLevel="0" collapsed="false">
      <c r="A2135" s="0" t="s">
        <v>3443</v>
      </c>
      <c r="B2135" s="0" t="s">
        <v>2121</v>
      </c>
      <c r="C2135" s="0" t="n">
        <v>0</v>
      </c>
      <c r="D2135" s="3" t="n">
        <v>-0.0183710772544146</v>
      </c>
      <c r="E2135" s="3" t="n">
        <v>-0.0269234217703342</v>
      </c>
      <c r="F2135" s="2" t="n">
        <f aca="false">IF(D2135&gt;0.5,1,0)</f>
        <v>0</v>
      </c>
      <c r="G2135" s="2" t="n">
        <f aca="false">IF(E2135&gt;0.5,1,0)</f>
        <v>0</v>
      </c>
      <c r="H2135" s="2" t="n">
        <f aca="false">IF(F2135&lt;&gt;G2135,1,0)</f>
        <v>0</v>
      </c>
      <c r="I2135" s="2" t="n">
        <f aca="false">IF(F2135=C2135,0,1)</f>
        <v>0</v>
      </c>
      <c r="J2135" s="2" t="n">
        <f aca="false">IF(G2135=C2135,0,1)</f>
        <v>0</v>
      </c>
    </row>
    <row r="2136" customFormat="false" ht="12.8" hidden="false" customHeight="false" outlineLevel="0" collapsed="false">
      <c r="A2136" s="0" t="s">
        <v>3444</v>
      </c>
      <c r="B2136" s="0" t="s">
        <v>3445</v>
      </c>
      <c r="C2136" s="0" t="n">
        <v>0</v>
      </c>
      <c r="D2136" s="3" t="n">
        <v>-0.0349370390176773</v>
      </c>
      <c r="E2136" s="3" t="n">
        <v>0.0362085625529289</v>
      </c>
      <c r="F2136" s="2" t="n">
        <f aca="false">IF(D2136&gt;0.5,1,0)</f>
        <v>0</v>
      </c>
      <c r="G2136" s="2" t="n">
        <f aca="false">IF(E2136&gt;0.5,1,0)</f>
        <v>0</v>
      </c>
      <c r="H2136" s="2" t="n">
        <f aca="false">IF(F2136&lt;&gt;G2136,1,0)</f>
        <v>0</v>
      </c>
      <c r="I2136" s="2" t="n">
        <f aca="false">IF(F2136=C2136,0,1)</f>
        <v>0</v>
      </c>
      <c r="J2136" s="2" t="n">
        <f aca="false">IF(G2136=C2136,0,1)</f>
        <v>0</v>
      </c>
    </row>
    <row r="2137" customFormat="false" ht="12.8" hidden="false" customHeight="false" outlineLevel="0" collapsed="false">
      <c r="A2137" s="0" t="s">
        <v>2252</v>
      </c>
      <c r="B2137" s="0" t="s">
        <v>3446</v>
      </c>
      <c r="C2137" s="0" t="n">
        <v>0</v>
      </c>
      <c r="D2137" s="3" t="n">
        <v>0.00472102733328939</v>
      </c>
      <c r="E2137" s="3" t="n">
        <v>-0.0189045704901218</v>
      </c>
      <c r="F2137" s="2" t="n">
        <f aca="false">IF(D2137&gt;0.5,1,0)</f>
        <v>0</v>
      </c>
      <c r="G2137" s="2" t="n">
        <f aca="false">IF(E2137&gt;0.5,1,0)</f>
        <v>0</v>
      </c>
      <c r="H2137" s="2" t="n">
        <f aca="false">IF(F2137&lt;&gt;G2137,1,0)</f>
        <v>0</v>
      </c>
      <c r="I2137" s="2" t="n">
        <f aca="false">IF(F2137=C2137,0,1)</f>
        <v>0</v>
      </c>
      <c r="J2137" s="2" t="n">
        <f aca="false">IF(G2137=C2137,0,1)</f>
        <v>0</v>
      </c>
    </row>
    <row r="2138" customFormat="false" ht="12.8" hidden="false" customHeight="false" outlineLevel="0" collapsed="false">
      <c r="A2138" s="0" t="s">
        <v>3447</v>
      </c>
      <c r="B2138" s="0" t="s">
        <v>3448</v>
      </c>
      <c r="C2138" s="0" t="n">
        <v>0</v>
      </c>
      <c r="D2138" s="3" t="n">
        <v>0.245038777589798</v>
      </c>
      <c r="E2138" s="3" t="n">
        <v>0.260359317064285</v>
      </c>
      <c r="F2138" s="2" t="n">
        <f aca="false">IF(D2138&gt;0.5,1,0)</f>
        <v>0</v>
      </c>
      <c r="G2138" s="2" t="n">
        <f aca="false">IF(E2138&gt;0.5,1,0)</f>
        <v>0</v>
      </c>
      <c r="H2138" s="2" t="n">
        <f aca="false">IF(F2138&lt;&gt;G2138,1,0)</f>
        <v>0</v>
      </c>
      <c r="I2138" s="2" t="n">
        <f aca="false">IF(F2138=C2138,0,1)</f>
        <v>0</v>
      </c>
      <c r="J2138" s="2" t="n">
        <f aca="false">IF(G2138=C2138,0,1)</f>
        <v>0</v>
      </c>
    </row>
    <row r="2139" customFormat="false" ht="12.8" hidden="false" customHeight="false" outlineLevel="0" collapsed="false">
      <c r="A2139" s="0" t="s">
        <v>1716</v>
      </c>
      <c r="B2139" s="0" t="s">
        <v>3449</v>
      </c>
      <c r="C2139" s="0" t="n">
        <v>0</v>
      </c>
      <c r="D2139" s="3" t="n">
        <v>0.0103849163278937</v>
      </c>
      <c r="E2139" s="3" t="n">
        <v>0.0352026969194412</v>
      </c>
      <c r="F2139" s="2" t="n">
        <f aca="false">IF(D2139&gt;0.5,1,0)</f>
        <v>0</v>
      </c>
      <c r="G2139" s="2" t="n">
        <f aca="false">IF(E2139&gt;0.5,1,0)</f>
        <v>0</v>
      </c>
      <c r="H2139" s="2" t="n">
        <f aca="false">IF(F2139&lt;&gt;G2139,1,0)</f>
        <v>0</v>
      </c>
      <c r="I2139" s="2" t="n">
        <f aca="false">IF(F2139=C2139,0,1)</f>
        <v>0</v>
      </c>
      <c r="J2139" s="2" t="n">
        <f aca="false">IF(G2139=C2139,0,1)</f>
        <v>0</v>
      </c>
    </row>
    <row r="2140" customFormat="false" ht="12.8" hidden="false" customHeight="false" outlineLevel="0" collapsed="false">
      <c r="A2140" s="0" t="s">
        <v>3450</v>
      </c>
      <c r="B2140" s="0" t="s">
        <v>2376</v>
      </c>
      <c r="C2140" s="0" t="n">
        <v>0</v>
      </c>
      <c r="D2140" s="3" t="n">
        <v>-0.0475796535611153</v>
      </c>
      <c r="E2140" s="3" t="n">
        <v>-0.0603954493999481</v>
      </c>
      <c r="F2140" s="2" t="n">
        <f aca="false">IF(D2140&gt;0.5,1,0)</f>
        <v>0</v>
      </c>
      <c r="G2140" s="2" t="n">
        <f aca="false">IF(E2140&gt;0.5,1,0)</f>
        <v>0</v>
      </c>
      <c r="H2140" s="2" t="n">
        <f aca="false">IF(F2140&lt;&gt;G2140,1,0)</f>
        <v>0</v>
      </c>
      <c r="I2140" s="2" t="n">
        <f aca="false">IF(F2140=C2140,0,1)</f>
        <v>0</v>
      </c>
      <c r="J2140" s="2" t="n">
        <f aca="false">IF(G2140=C2140,0,1)</f>
        <v>0</v>
      </c>
    </row>
    <row r="2141" customFormat="false" ht="12.8" hidden="false" customHeight="false" outlineLevel="0" collapsed="false">
      <c r="A2141" s="0" t="s">
        <v>3451</v>
      </c>
      <c r="B2141" s="0" t="s">
        <v>3452</v>
      </c>
      <c r="C2141" s="0" t="n">
        <v>1</v>
      </c>
      <c r="D2141" s="3" t="n">
        <v>-0.00845818035304546</v>
      </c>
      <c r="E2141" s="3" t="n">
        <v>0.0335993990302086</v>
      </c>
      <c r="F2141" s="2" t="n">
        <f aca="false">IF(D2141&gt;0.5,1,0)</f>
        <v>0</v>
      </c>
      <c r="G2141" s="2" t="n">
        <f aca="false">IF(E2141&gt;0.5,1,0)</f>
        <v>0</v>
      </c>
      <c r="H2141" s="2" t="n">
        <f aca="false">IF(F2141&lt;&gt;G2141,1,0)</f>
        <v>0</v>
      </c>
      <c r="I2141" s="2" t="n">
        <f aca="false">IF(F2141=C2141,0,1)</f>
        <v>1</v>
      </c>
      <c r="J2141" s="2" t="n">
        <f aca="false">IF(G2141=C2141,0,1)</f>
        <v>1</v>
      </c>
    </row>
    <row r="2142" customFormat="false" ht="12.8" hidden="false" customHeight="false" outlineLevel="0" collapsed="false">
      <c r="A2142" s="0" t="s">
        <v>3453</v>
      </c>
      <c r="B2142" s="0" t="s">
        <v>3454</v>
      </c>
      <c r="C2142" s="0" t="n">
        <v>0</v>
      </c>
      <c r="D2142" s="3" t="n">
        <v>0.03547378256917</v>
      </c>
      <c r="E2142" s="3" t="n">
        <v>0.044582724571228</v>
      </c>
      <c r="F2142" s="2" t="n">
        <f aca="false">IF(D2142&gt;0.5,1,0)</f>
        <v>0</v>
      </c>
      <c r="G2142" s="2" t="n">
        <f aca="false">IF(E2142&gt;0.5,1,0)</f>
        <v>0</v>
      </c>
      <c r="H2142" s="2" t="n">
        <f aca="false">IF(F2142&lt;&gt;G2142,1,0)</f>
        <v>0</v>
      </c>
      <c r="I2142" s="2" t="n">
        <f aca="false">IF(F2142=C2142,0,1)</f>
        <v>0</v>
      </c>
      <c r="J2142" s="2" t="n">
        <f aca="false">IF(G2142=C2142,0,1)</f>
        <v>0</v>
      </c>
    </row>
    <row r="2143" customFormat="false" ht="12.8" hidden="false" customHeight="false" outlineLevel="0" collapsed="false">
      <c r="A2143" s="0" t="s">
        <v>3455</v>
      </c>
      <c r="B2143" s="0" t="s">
        <v>3456</v>
      </c>
      <c r="C2143" s="0" t="n">
        <v>0</v>
      </c>
      <c r="D2143" s="3" t="n">
        <v>0.110570326447487</v>
      </c>
      <c r="E2143" s="3" t="n">
        <v>0.149536699056625</v>
      </c>
      <c r="F2143" s="2" t="n">
        <f aca="false">IF(D2143&gt;0.5,1,0)</f>
        <v>0</v>
      </c>
      <c r="G2143" s="2" t="n">
        <f aca="false">IF(E2143&gt;0.5,1,0)</f>
        <v>0</v>
      </c>
      <c r="H2143" s="2" t="n">
        <f aca="false">IF(F2143&lt;&gt;G2143,1,0)</f>
        <v>0</v>
      </c>
      <c r="I2143" s="2" t="n">
        <f aca="false">IF(F2143=C2143,0,1)</f>
        <v>0</v>
      </c>
      <c r="J2143" s="2" t="n">
        <f aca="false">IF(G2143=C2143,0,1)</f>
        <v>0</v>
      </c>
    </row>
    <row r="2144" customFormat="false" ht="12.8" hidden="false" customHeight="false" outlineLevel="0" collapsed="false">
      <c r="A2144" s="0" t="s">
        <v>3457</v>
      </c>
      <c r="B2144" s="0" t="s">
        <v>2265</v>
      </c>
      <c r="C2144" s="0" t="n">
        <v>0</v>
      </c>
      <c r="D2144" s="3" t="n">
        <v>0.282948017120361</v>
      </c>
      <c r="E2144" s="3" t="n">
        <v>0.260214388370514</v>
      </c>
      <c r="F2144" s="2" t="n">
        <f aca="false">IF(D2144&gt;0.5,1,0)</f>
        <v>0</v>
      </c>
      <c r="G2144" s="2" t="n">
        <f aca="false">IF(E2144&gt;0.5,1,0)</f>
        <v>0</v>
      </c>
      <c r="H2144" s="2" t="n">
        <f aca="false">IF(F2144&lt;&gt;G2144,1,0)</f>
        <v>0</v>
      </c>
      <c r="I2144" s="2" t="n">
        <f aca="false">IF(F2144=C2144,0,1)</f>
        <v>0</v>
      </c>
      <c r="J2144" s="2" t="n">
        <f aca="false">IF(G2144=C2144,0,1)</f>
        <v>0</v>
      </c>
    </row>
    <row r="2145" customFormat="false" ht="12.8" hidden="false" customHeight="false" outlineLevel="0" collapsed="false">
      <c r="A2145" s="0" t="s">
        <v>12</v>
      </c>
      <c r="B2145" s="0" t="s">
        <v>3458</v>
      </c>
      <c r="C2145" s="0" t="n">
        <v>0</v>
      </c>
      <c r="D2145" s="3" t="n">
        <v>0.0167148988693953</v>
      </c>
      <c r="E2145" s="3" t="n">
        <v>-0.00152742024511099</v>
      </c>
      <c r="F2145" s="2" t="n">
        <f aca="false">IF(D2145&gt;0.5,1,0)</f>
        <v>0</v>
      </c>
      <c r="G2145" s="2" t="n">
        <f aca="false">IF(E2145&gt;0.5,1,0)</f>
        <v>0</v>
      </c>
      <c r="H2145" s="2" t="n">
        <f aca="false">IF(F2145&lt;&gt;G2145,1,0)</f>
        <v>0</v>
      </c>
      <c r="I2145" s="2" t="n">
        <f aca="false">IF(F2145=C2145,0,1)</f>
        <v>0</v>
      </c>
      <c r="J2145" s="2" t="n">
        <f aca="false">IF(G2145=C2145,0,1)</f>
        <v>0</v>
      </c>
    </row>
    <row r="2146" customFormat="false" ht="12.8" hidden="false" customHeight="false" outlineLevel="0" collapsed="false">
      <c r="A2146" s="0" t="s">
        <v>3459</v>
      </c>
      <c r="B2146" s="0" t="s">
        <v>3460</v>
      </c>
      <c r="C2146" s="0" t="n">
        <v>1</v>
      </c>
      <c r="D2146" s="3" t="n">
        <v>0.356893330812454</v>
      </c>
      <c r="E2146" s="3" t="n">
        <v>0.159067928791046</v>
      </c>
      <c r="F2146" s="2" t="n">
        <f aca="false">IF(D2146&gt;0.5,1,0)</f>
        <v>0</v>
      </c>
      <c r="G2146" s="2" t="n">
        <f aca="false">IF(E2146&gt;0.5,1,0)</f>
        <v>0</v>
      </c>
      <c r="H2146" s="2" t="n">
        <f aca="false">IF(F2146&lt;&gt;G2146,1,0)</f>
        <v>0</v>
      </c>
      <c r="I2146" s="2" t="n">
        <f aca="false">IF(F2146=C2146,0,1)</f>
        <v>1</v>
      </c>
      <c r="J2146" s="2" t="n">
        <f aca="false">IF(G2146=C2146,0,1)</f>
        <v>1</v>
      </c>
    </row>
    <row r="2147" customFormat="false" ht="12.8" hidden="false" customHeight="false" outlineLevel="0" collapsed="false">
      <c r="A2147" s="0" t="s">
        <v>1236</v>
      </c>
      <c r="B2147" s="0" t="s">
        <v>3461</v>
      </c>
      <c r="C2147" s="0" t="n">
        <v>1</v>
      </c>
      <c r="D2147" s="3" t="n">
        <v>0.226927801966667</v>
      </c>
      <c r="E2147" s="3" t="n">
        <v>0.13898529112339</v>
      </c>
      <c r="F2147" s="2" t="n">
        <f aca="false">IF(D2147&gt;0.5,1,0)</f>
        <v>0</v>
      </c>
      <c r="G2147" s="2" t="n">
        <f aca="false">IF(E2147&gt;0.5,1,0)</f>
        <v>0</v>
      </c>
      <c r="H2147" s="2" t="n">
        <f aca="false">IF(F2147&lt;&gt;G2147,1,0)</f>
        <v>0</v>
      </c>
      <c r="I2147" s="2" t="n">
        <f aca="false">IF(F2147=C2147,0,1)</f>
        <v>1</v>
      </c>
      <c r="J2147" s="2" t="n">
        <f aca="false">IF(G2147=C2147,0,1)</f>
        <v>1</v>
      </c>
    </row>
    <row r="2148" customFormat="false" ht="12.8" hidden="false" customHeight="false" outlineLevel="0" collapsed="false">
      <c r="A2148" s="0" t="s">
        <v>3462</v>
      </c>
      <c r="B2148" s="0" t="s">
        <v>3463</v>
      </c>
      <c r="C2148" s="0" t="n">
        <v>0</v>
      </c>
      <c r="D2148" s="3" t="n">
        <v>-0.0480878539383411</v>
      </c>
      <c r="E2148" s="3" t="n">
        <v>-0.0477348454296589</v>
      </c>
      <c r="F2148" s="2" t="n">
        <f aca="false">IF(D2148&gt;0.5,1,0)</f>
        <v>0</v>
      </c>
      <c r="G2148" s="2" t="n">
        <f aca="false">IF(E2148&gt;0.5,1,0)</f>
        <v>0</v>
      </c>
      <c r="H2148" s="2" t="n">
        <f aca="false">IF(F2148&lt;&gt;G2148,1,0)</f>
        <v>0</v>
      </c>
      <c r="I2148" s="2" t="n">
        <f aca="false">IF(F2148=C2148,0,1)</f>
        <v>0</v>
      </c>
      <c r="J2148" s="2" t="n">
        <f aca="false">IF(G2148=C2148,0,1)</f>
        <v>0</v>
      </c>
    </row>
    <row r="2149" customFormat="false" ht="12.8" hidden="false" customHeight="false" outlineLevel="0" collapsed="false">
      <c r="A2149" s="0" t="s">
        <v>843</v>
      </c>
      <c r="B2149" s="0" t="s">
        <v>3464</v>
      </c>
      <c r="C2149" s="0" t="n">
        <v>0</v>
      </c>
      <c r="D2149" s="3" t="n">
        <v>0.048005610704422</v>
      </c>
      <c r="E2149" s="3" t="n">
        <v>0.0854038000106812</v>
      </c>
      <c r="F2149" s="2" t="n">
        <f aca="false">IF(D2149&gt;0.5,1,0)</f>
        <v>0</v>
      </c>
      <c r="G2149" s="2" t="n">
        <f aca="false">IF(E2149&gt;0.5,1,0)</f>
        <v>0</v>
      </c>
      <c r="H2149" s="2" t="n">
        <f aca="false">IF(F2149&lt;&gt;G2149,1,0)</f>
        <v>0</v>
      </c>
      <c r="I2149" s="2" t="n">
        <f aca="false">IF(F2149=C2149,0,1)</f>
        <v>0</v>
      </c>
      <c r="J2149" s="2" t="n">
        <f aca="false">IF(G2149=C2149,0,1)</f>
        <v>0</v>
      </c>
    </row>
    <row r="2150" customFormat="false" ht="12.8" hidden="false" customHeight="false" outlineLevel="0" collapsed="false">
      <c r="A2150" s="0" t="s">
        <v>3465</v>
      </c>
      <c r="B2150" s="0" t="s">
        <v>3466</v>
      </c>
      <c r="C2150" s="0" t="n">
        <v>0</v>
      </c>
      <c r="D2150" s="3" t="n">
        <v>0.0463172793388367</v>
      </c>
      <c r="E2150" s="3" t="n">
        <v>0.0144303031265736</v>
      </c>
      <c r="F2150" s="2" t="n">
        <f aca="false">IF(D2150&gt;0.5,1,0)</f>
        <v>0</v>
      </c>
      <c r="G2150" s="2" t="n">
        <f aca="false">IF(E2150&gt;0.5,1,0)</f>
        <v>0</v>
      </c>
      <c r="H2150" s="2" t="n">
        <f aca="false">IF(F2150&lt;&gt;G2150,1,0)</f>
        <v>0</v>
      </c>
      <c r="I2150" s="2" t="n">
        <f aca="false">IF(F2150=C2150,0,1)</f>
        <v>0</v>
      </c>
      <c r="J2150" s="2" t="n">
        <f aca="false">IF(G2150=C2150,0,1)</f>
        <v>0</v>
      </c>
    </row>
    <row r="2151" customFormat="false" ht="12.8" hidden="false" customHeight="false" outlineLevel="0" collapsed="false">
      <c r="A2151" s="0" t="s">
        <v>3151</v>
      </c>
      <c r="B2151" s="0" t="s">
        <v>2685</v>
      </c>
      <c r="C2151" s="0" t="n">
        <v>0</v>
      </c>
      <c r="D2151" s="3" t="n">
        <v>0.385128915309906</v>
      </c>
      <c r="E2151" s="3" t="n">
        <v>0.195747047662735</v>
      </c>
      <c r="F2151" s="2" t="n">
        <f aca="false">IF(D2151&gt;0.5,1,0)</f>
        <v>0</v>
      </c>
      <c r="G2151" s="2" t="n">
        <f aca="false">IF(E2151&gt;0.5,1,0)</f>
        <v>0</v>
      </c>
      <c r="H2151" s="2" t="n">
        <f aca="false">IF(F2151&lt;&gt;G2151,1,0)</f>
        <v>0</v>
      </c>
      <c r="I2151" s="2" t="n">
        <f aca="false">IF(F2151=C2151,0,1)</f>
        <v>0</v>
      </c>
      <c r="J2151" s="2" t="n">
        <f aca="false">IF(G2151=C2151,0,1)</f>
        <v>0</v>
      </c>
    </row>
    <row r="2152" customFormat="false" ht="12.8" hidden="false" customHeight="false" outlineLevel="0" collapsed="false">
      <c r="A2152" s="0" t="s">
        <v>3467</v>
      </c>
      <c r="B2152" s="0" t="s">
        <v>3468</v>
      </c>
      <c r="C2152" s="0" t="n">
        <v>1</v>
      </c>
      <c r="D2152" s="3" t="n">
        <v>0.897652626037598</v>
      </c>
      <c r="E2152" s="3" t="n">
        <v>0.851459503173828</v>
      </c>
      <c r="F2152" s="2" t="n">
        <f aca="false">IF(D2152&gt;0.5,1,0)</f>
        <v>1</v>
      </c>
      <c r="G2152" s="2" t="n">
        <f aca="false">IF(E2152&gt;0.5,1,0)</f>
        <v>1</v>
      </c>
      <c r="H2152" s="2" t="n">
        <f aca="false">IF(F2152&lt;&gt;G2152,1,0)</f>
        <v>0</v>
      </c>
      <c r="I2152" s="2" t="n">
        <f aca="false">IF(F2152=C2152,0,1)</f>
        <v>0</v>
      </c>
      <c r="J2152" s="2" t="n">
        <f aca="false">IF(G2152=C2152,0,1)</f>
        <v>0</v>
      </c>
    </row>
    <row r="2153" customFormat="false" ht="12.8" hidden="false" customHeight="false" outlineLevel="0" collapsed="false">
      <c r="A2153" s="0" t="s">
        <v>1241</v>
      </c>
      <c r="B2153" s="0" t="s">
        <v>3469</v>
      </c>
      <c r="C2153" s="0" t="n">
        <v>0</v>
      </c>
      <c r="D2153" s="3" t="n">
        <v>0.663917183876038</v>
      </c>
      <c r="E2153" s="3" t="n">
        <v>0.375348180532455</v>
      </c>
      <c r="F2153" s="2" t="n">
        <f aca="false">IF(D2153&gt;0.5,1,0)</f>
        <v>1</v>
      </c>
      <c r="G2153" s="2" t="n">
        <f aca="false">IF(E2153&gt;0.5,1,0)</f>
        <v>0</v>
      </c>
      <c r="H2153" s="2" t="n">
        <f aca="false">IF(F2153&lt;&gt;G2153,1,0)</f>
        <v>1</v>
      </c>
      <c r="I2153" s="2" t="n">
        <f aca="false">IF(F2153=C2153,0,1)</f>
        <v>1</v>
      </c>
      <c r="J2153" s="2" t="n">
        <f aca="false">IF(G2153=C2153,0,1)</f>
        <v>0</v>
      </c>
    </row>
    <row r="2154" customFormat="false" ht="12.8" hidden="false" customHeight="false" outlineLevel="0" collapsed="false">
      <c r="A2154" s="0" t="s">
        <v>3470</v>
      </c>
      <c r="B2154" s="0" t="s">
        <v>3311</v>
      </c>
      <c r="C2154" s="0" t="n">
        <v>0</v>
      </c>
      <c r="D2154" s="3" t="n">
        <v>0.036002192646265</v>
      </c>
      <c r="E2154" s="3" t="n">
        <v>0.00179695338010788</v>
      </c>
      <c r="F2154" s="2" t="n">
        <f aca="false">IF(D2154&gt;0.5,1,0)</f>
        <v>0</v>
      </c>
      <c r="G2154" s="2" t="n">
        <f aca="false">IF(E2154&gt;0.5,1,0)</f>
        <v>0</v>
      </c>
      <c r="H2154" s="2" t="n">
        <f aca="false">IF(F2154&lt;&gt;G2154,1,0)</f>
        <v>0</v>
      </c>
      <c r="I2154" s="2" t="n">
        <f aca="false">IF(F2154=C2154,0,1)</f>
        <v>0</v>
      </c>
      <c r="J2154" s="2" t="n">
        <f aca="false">IF(G2154=C2154,0,1)</f>
        <v>0</v>
      </c>
    </row>
    <row r="2155" customFormat="false" ht="12.8" hidden="false" customHeight="false" outlineLevel="0" collapsed="false">
      <c r="A2155" s="0" t="s">
        <v>3471</v>
      </c>
      <c r="B2155" s="0" t="s">
        <v>783</v>
      </c>
      <c r="C2155" s="0" t="n">
        <v>0</v>
      </c>
      <c r="D2155" s="3" t="n">
        <v>-0.0752725750207901</v>
      </c>
      <c r="E2155" s="3" t="n">
        <v>-0.0491697452962399</v>
      </c>
      <c r="F2155" s="2" t="n">
        <f aca="false">IF(D2155&gt;0.5,1,0)</f>
        <v>0</v>
      </c>
      <c r="G2155" s="2" t="n">
        <f aca="false">IF(E2155&gt;0.5,1,0)</f>
        <v>0</v>
      </c>
      <c r="H2155" s="2" t="n">
        <f aca="false">IF(F2155&lt;&gt;G2155,1,0)</f>
        <v>0</v>
      </c>
      <c r="I2155" s="2" t="n">
        <f aca="false">IF(F2155=C2155,0,1)</f>
        <v>0</v>
      </c>
      <c r="J2155" s="2" t="n">
        <f aca="false">IF(G2155=C2155,0,1)</f>
        <v>0</v>
      </c>
    </row>
    <row r="2156" customFormat="false" ht="12.8" hidden="false" customHeight="false" outlineLevel="0" collapsed="false">
      <c r="A2156" s="0" t="s">
        <v>2021</v>
      </c>
      <c r="B2156" s="0" t="s">
        <v>3472</v>
      </c>
      <c r="C2156" s="0" t="n">
        <v>0</v>
      </c>
      <c r="D2156" s="3" t="n">
        <v>0.00681366957724094</v>
      </c>
      <c r="E2156" s="3" t="n">
        <v>0.00019493792206049</v>
      </c>
      <c r="F2156" s="2" t="n">
        <f aca="false">IF(D2156&gt;0.5,1,0)</f>
        <v>0</v>
      </c>
      <c r="G2156" s="2" t="n">
        <f aca="false">IF(E2156&gt;0.5,1,0)</f>
        <v>0</v>
      </c>
      <c r="H2156" s="2" t="n">
        <f aca="false">IF(F2156&lt;&gt;G2156,1,0)</f>
        <v>0</v>
      </c>
      <c r="I2156" s="2" t="n">
        <f aca="false">IF(F2156=C2156,0,1)</f>
        <v>0</v>
      </c>
      <c r="J2156" s="2" t="n">
        <f aca="false">IF(G2156=C2156,0,1)</f>
        <v>0</v>
      </c>
    </row>
    <row r="2157" customFormat="false" ht="12.8" hidden="false" customHeight="false" outlineLevel="0" collapsed="false">
      <c r="A2157" s="0" t="s">
        <v>3473</v>
      </c>
      <c r="B2157" s="0" t="s">
        <v>3474</v>
      </c>
      <c r="C2157" s="0" t="n">
        <v>0</v>
      </c>
      <c r="D2157" s="3" t="n">
        <v>-0.00274724699556828</v>
      </c>
      <c r="E2157" s="3" t="n">
        <v>-0.0124133843928576</v>
      </c>
      <c r="F2157" s="2" t="n">
        <f aca="false">IF(D2157&gt;0.5,1,0)</f>
        <v>0</v>
      </c>
      <c r="G2157" s="2" t="n">
        <f aca="false">IF(E2157&gt;0.5,1,0)</f>
        <v>0</v>
      </c>
      <c r="H2157" s="2" t="n">
        <f aca="false">IF(F2157&lt;&gt;G2157,1,0)</f>
        <v>0</v>
      </c>
      <c r="I2157" s="2" t="n">
        <f aca="false">IF(F2157=C2157,0,1)</f>
        <v>0</v>
      </c>
      <c r="J2157" s="2" t="n">
        <f aca="false">IF(G2157=C2157,0,1)</f>
        <v>0</v>
      </c>
    </row>
    <row r="2158" customFormat="false" ht="12.8" hidden="false" customHeight="false" outlineLevel="0" collapsed="false">
      <c r="A2158" s="0" t="s">
        <v>2411</v>
      </c>
      <c r="B2158" s="0" t="s">
        <v>3475</v>
      </c>
      <c r="C2158" s="0" t="n">
        <v>0</v>
      </c>
      <c r="D2158" s="3" t="n">
        <v>0.0168361179530621</v>
      </c>
      <c r="E2158" s="3" t="n">
        <v>0.00326996156945825</v>
      </c>
      <c r="F2158" s="2" t="n">
        <f aca="false">IF(D2158&gt;0.5,1,0)</f>
        <v>0</v>
      </c>
      <c r="G2158" s="2" t="n">
        <f aca="false">IF(E2158&gt;0.5,1,0)</f>
        <v>0</v>
      </c>
      <c r="H2158" s="2" t="n">
        <f aca="false">IF(F2158&lt;&gt;G2158,1,0)</f>
        <v>0</v>
      </c>
      <c r="I2158" s="2" t="n">
        <f aca="false">IF(F2158=C2158,0,1)</f>
        <v>0</v>
      </c>
      <c r="J2158" s="2" t="n">
        <f aca="false">IF(G2158=C2158,0,1)</f>
        <v>0</v>
      </c>
    </row>
    <row r="2159" customFormat="false" ht="12.8" hidden="false" customHeight="false" outlineLevel="0" collapsed="false">
      <c r="A2159" s="0" t="s">
        <v>3476</v>
      </c>
      <c r="B2159" s="0" t="s">
        <v>3477</v>
      </c>
      <c r="C2159" s="0" t="n">
        <v>0</v>
      </c>
      <c r="D2159" s="3" t="n">
        <v>0.243626922369003</v>
      </c>
      <c r="E2159" s="3" t="n">
        <v>0.174255043268204</v>
      </c>
      <c r="F2159" s="2" t="n">
        <f aca="false">IF(D2159&gt;0.5,1,0)</f>
        <v>0</v>
      </c>
      <c r="G2159" s="2" t="n">
        <f aca="false">IF(E2159&gt;0.5,1,0)</f>
        <v>0</v>
      </c>
      <c r="H2159" s="2" t="n">
        <f aca="false">IF(F2159&lt;&gt;G2159,1,0)</f>
        <v>0</v>
      </c>
      <c r="I2159" s="2" t="n">
        <f aca="false">IF(F2159=C2159,0,1)</f>
        <v>0</v>
      </c>
      <c r="J2159" s="2" t="n">
        <f aca="false">IF(G2159=C2159,0,1)</f>
        <v>0</v>
      </c>
    </row>
    <row r="2160" customFormat="false" ht="12.8" hidden="false" customHeight="false" outlineLevel="0" collapsed="false">
      <c r="A2160" s="0" t="s">
        <v>3478</v>
      </c>
      <c r="B2160" s="0" t="s">
        <v>3479</v>
      </c>
      <c r="C2160" s="0" t="n">
        <v>0</v>
      </c>
      <c r="D2160" s="3" t="n">
        <v>0.0909771993756294</v>
      </c>
      <c r="E2160" s="3" t="n">
        <v>0.0442486554384232</v>
      </c>
      <c r="F2160" s="2" t="n">
        <f aca="false">IF(D2160&gt;0.5,1,0)</f>
        <v>0</v>
      </c>
      <c r="G2160" s="2" t="n">
        <f aca="false">IF(E2160&gt;0.5,1,0)</f>
        <v>0</v>
      </c>
      <c r="H2160" s="2" t="n">
        <f aca="false">IF(F2160&lt;&gt;G2160,1,0)</f>
        <v>0</v>
      </c>
      <c r="I2160" s="2" t="n">
        <f aca="false">IF(F2160=C2160,0,1)</f>
        <v>0</v>
      </c>
      <c r="J2160" s="2" t="n">
        <f aca="false">IF(G2160=C2160,0,1)</f>
        <v>0</v>
      </c>
    </row>
    <row r="2161" customFormat="false" ht="12.8" hidden="false" customHeight="false" outlineLevel="0" collapsed="false">
      <c r="A2161" s="0" t="s">
        <v>3480</v>
      </c>
      <c r="B2161" s="0" t="s">
        <v>3481</v>
      </c>
      <c r="C2161" s="0" t="n">
        <v>0</v>
      </c>
      <c r="D2161" s="3" t="n">
        <v>-0.0158528629690409</v>
      </c>
      <c r="E2161" s="3" t="n">
        <v>0.00178414117544889</v>
      </c>
      <c r="F2161" s="2" t="n">
        <f aca="false">IF(D2161&gt;0.5,1,0)</f>
        <v>0</v>
      </c>
      <c r="G2161" s="2" t="n">
        <f aca="false">IF(E2161&gt;0.5,1,0)</f>
        <v>0</v>
      </c>
      <c r="H2161" s="2" t="n">
        <f aca="false">IF(F2161&lt;&gt;G2161,1,0)</f>
        <v>0</v>
      </c>
      <c r="I2161" s="2" t="n">
        <f aca="false">IF(F2161=C2161,0,1)</f>
        <v>0</v>
      </c>
      <c r="J2161" s="2" t="n">
        <f aca="false">IF(G2161=C2161,0,1)</f>
        <v>0</v>
      </c>
    </row>
    <row r="2162" customFormat="false" ht="12.8" hidden="false" customHeight="false" outlineLevel="0" collapsed="false">
      <c r="A2162" s="0" t="s">
        <v>3482</v>
      </c>
      <c r="B2162" s="0" t="s">
        <v>1338</v>
      </c>
      <c r="C2162" s="0" t="n">
        <v>0</v>
      </c>
      <c r="D2162" s="3" t="n">
        <v>-0.0122732007876039</v>
      </c>
      <c r="E2162" s="3" t="n">
        <v>-0.0198679976165295</v>
      </c>
      <c r="F2162" s="2" t="n">
        <f aca="false">IF(D2162&gt;0.5,1,0)</f>
        <v>0</v>
      </c>
      <c r="G2162" s="2" t="n">
        <f aca="false">IF(E2162&gt;0.5,1,0)</f>
        <v>0</v>
      </c>
      <c r="H2162" s="2" t="n">
        <f aca="false">IF(F2162&lt;&gt;G2162,1,0)</f>
        <v>0</v>
      </c>
      <c r="I2162" s="2" t="n">
        <f aca="false">IF(F2162=C2162,0,1)</f>
        <v>0</v>
      </c>
      <c r="J2162" s="2" t="n">
        <f aca="false">IF(G2162=C2162,0,1)</f>
        <v>0</v>
      </c>
    </row>
    <row r="2163" customFormat="false" ht="12.8" hidden="false" customHeight="false" outlineLevel="0" collapsed="false">
      <c r="A2163" s="0" t="s">
        <v>884</v>
      </c>
      <c r="B2163" s="0" t="s">
        <v>3483</v>
      </c>
      <c r="C2163" s="0" t="n">
        <v>0</v>
      </c>
      <c r="D2163" s="3" t="n">
        <v>-0.0431278944015503</v>
      </c>
      <c r="E2163" s="3" t="n">
        <v>-0.0177835021167994</v>
      </c>
      <c r="F2163" s="2" t="n">
        <f aca="false">IF(D2163&gt;0.5,1,0)</f>
        <v>0</v>
      </c>
      <c r="G2163" s="2" t="n">
        <f aca="false">IF(E2163&gt;0.5,1,0)</f>
        <v>0</v>
      </c>
      <c r="H2163" s="2" t="n">
        <f aca="false">IF(F2163&lt;&gt;G2163,1,0)</f>
        <v>0</v>
      </c>
      <c r="I2163" s="2" t="n">
        <f aca="false">IF(F2163=C2163,0,1)</f>
        <v>0</v>
      </c>
      <c r="J2163" s="2" t="n">
        <f aca="false">IF(G2163=C2163,0,1)</f>
        <v>0</v>
      </c>
    </row>
    <row r="2164" customFormat="false" ht="12.8" hidden="false" customHeight="false" outlineLevel="0" collapsed="false">
      <c r="A2164" s="0" t="s">
        <v>3484</v>
      </c>
      <c r="B2164" s="0" t="s">
        <v>3485</v>
      </c>
      <c r="C2164" s="0" t="n">
        <v>0</v>
      </c>
      <c r="D2164" s="3" t="n">
        <v>0.209193646907806</v>
      </c>
      <c r="E2164" s="3" t="n">
        <v>0.161436945199966</v>
      </c>
      <c r="F2164" s="2" t="n">
        <f aca="false">IF(D2164&gt;0.5,1,0)</f>
        <v>0</v>
      </c>
      <c r="G2164" s="2" t="n">
        <f aca="false">IF(E2164&gt;0.5,1,0)</f>
        <v>0</v>
      </c>
      <c r="H2164" s="2" t="n">
        <f aca="false">IF(F2164&lt;&gt;G2164,1,0)</f>
        <v>0</v>
      </c>
      <c r="I2164" s="2" t="n">
        <f aca="false">IF(F2164=C2164,0,1)</f>
        <v>0</v>
      </c>
      <c r="J2164" s="2" t="n">
        <f aca="false">IF(G2164=C2164,0,1)</f>
        <v>0</v>
      </c>
    </row>
    <row r="2165" customFormat="false" ht="12.8" hidden="false" customHeight="false" outlineLevel="0" collapsed="false">
      <c r="A2165" s="0" t="s">
        <v>1954</v>
      </c>
      <c r="B2165" s="0" t="s">
        <v>3486</v>
      </c>
      <c r="C2165" s="0" t="n">
        <v>0</v>
      </c>
      <c r="D2165" s="3" t="n">
        <v>0.00327466055750847</v>
      </c>
      <c r="E2165" s="3" t="n">
        <v>0.00932506192475557</v>
      </c>
      <c r="F2165" s="2" t="n">
        <f aca="false">IF(D2165&gt;0.5,1,0)</f>
        <v>0</v>
      </c>
      <c r="G2165" s="2" t="n">
        <f aca="false">IF(E2165&gt;0.5,1,0)</f>
        <v>0</v>
      </c>
      <c r="H2165" s="2" t="n">
        <f aca="false">IF(F2165&lt;&gt;G2165,1,0)</f>
        <v>0</v>
      </c>
      <c r="I2165" s="2" t="n">
        <f aca="false">IF(F2165=C2165,0,1)</f>
        <v>0</v>
      </c>
      <c r="J2165" s="2" t="n">
        <f aca="false">IF(G2165=C2165,0,1)</f>
        <v>0</v>
      </c>
    </row>
    <row r="2166" customFormat="false" ht="12.8" hidden="false" customHeight="false" outlineLevel="0" collapsed="false">
      <c r="A2166" s="0" t="s">
        <v>3487</v>
      </c>
      <c r="B2166" s="0" t="s">
        <v>3488</v>
      </c>
      <c r="C2166" s="0" t="n">
        <v>0</v>
      </c>
      <c r="D2166" s="3" t="n">
        <v>0.180708646774292</v>
      </c>
      <c r="E2166" s="3" t="n">
        <v>0.207425907254219</v>
      </c>
      <c r="F2166" s="2" t="n">
        <f aca="false">IF(D2166&gt;0.5,1,0)</f>
        <v>0</v>
      </c>
      <c r="G2166" s="2" t="n">
        <f aca="false">IF(E2166&gt;0.5,1,0)</f>
        <v>0</v>
      </c>
      <c r="H2166" s="2" t="n">
        <f aca="false">IF(F2166&lt;&gt;G2166,1,0)</f>
        <v>0</v>
      </c>
      <c r="I2166" s="2" t="n">
        <f aca="false">IF(F2166=C2166,0,1)</f>
        <v>0</v>
      </c>
      <c r="J2166" s="2" t="n">
        <f aca="false">IF(G2166=C2166,0,1)</f>
        <v>0</v>
      </c>
    </row>
    <row r="2167" customFormat="false" ht="12.8" hidden="false" customHeight="false" outlineLevel="0" collapsed="false">
      <c r="A2167" s="0" t="s">
        <v>3425</v>
      </c>
      <c r="B2167" s="0" t="s">
        <v>1603</v>
      </c>
      <c r="C2167" s="0" t="n">
        <v>0</v>
      </c>
      <c r="D2167" s="3" t="n">
        <v>0.117059402167797</v>
      </c>
      <c r="E2167" s="3" t="n">
        <v>0.20881986618042</v>
      </c>
      <c r="F2167" s="2" t="n">
        <f aca="false">IF(D2167&gt;0.5,1,0)</f>
        <v>0</v>
      </c>
      <c r="G2167" s="2" t="n">
        <f aca="false">IF(E2167&gt;0.5,1,0)</f>
        <v>0</v>
      </c>
      <c r="H2167" s="2" t="n">
        <f aca="false">IF(F2167&lt;&gt;G2167,1,0)</f>
        <v>0</v>
      </c>
      <c r="I2167" s="2" t="n">
        <f aca="false">IF(F2167=C2167,0,1)</f>
        <v>0</v>
      </c>
      <c r="J2167" s="2" t="n">
        <f aca="false">IF(G2167=C2167,0,1)</f>
        <v>0</v>
      </c>
    </row>
    <row r="2168" customFormat="false" ht="12.8" hidden="false" customHeight="false" outlineLevel="0" collapsed="false">
      <c r="A2168" s="0" t="s">
        <v>3489</v>
      </c>
      <c r="B2168" s="0" t="s">
        <v>115</v>
      </c>
      <c r="C2168" s="0" t="n">
        <v>0</v>
      </c>
      <c r="D2168" s="3" t="n">
        <v>0.0733649507164955</v>
      </c>
      <c r="E2168" s="3" t="n">
        <v>0.105288505554199</v>
      </c>
      <c r="F2168" s="2" t="n">
        <f aca="false">IF(D2168&gt;0.5,1,0)</f>
        <v>0</v>
      </c>
      <c r="G2168" s="2" t="n">
        <f aca="false">IF(E2168&gt;0.5,1,0)</f>
        <v>0</v>
      </c>
      <c r="H2168" s="2" t="n">
        <f aca="false">IF(F2168&lt;&gt;G2168,1,0)</f>
        <v>0</v>
      </c>
      <c r="I2168" s="2" t="n">
        <f aca="false">IF(F2168=C2168,0,1)</f>
        <v>0</v>
      </c>
      <c r="J2168" s="2" t="n">
        <f aca="false">IF(G2168=C2168,0,1)</f>
        <v>0</v>
      </c>
    </row>
    <row r="2169" customFormat="false" ht="12.8" hidden="false" customHeight="false" outlineLevel="0" collapsed="false">
      <c r="A2169" s="0" t="s">
        <v>3490</v>
      </c>
      <c r="B2169" s="0" t="s">
        <v>3491</v>
      </c>
      <c r="C2169" s="0" t="n">
        <v>1</v>
      </c>
      <c r="D2169" s="3" t="n">
        <v>0.97213876247406</v>
      </c>
      <c r="E2169" s="3" t="n">
        <v>0.926786303520203</v>
      </c>
      <c r="F2169" s="2" t="n">
        <f aca="false">IF(D2169&gt;0.5,1,0)</f>
        <v>1</v>
      </c>
      <c r="G2169" s="2" t="n">
        <f aca="false">IF(E2169&gt;0.5,1,0)</f>
        <v>1</v>
      </c>
      <c r="H2169" s="2" t="n">
        <f aca="false">IF(F2169&lt;&gt;G2169,1,0)</f>
        <v>0</v>
      </c>
      <c r="I2169" s="2" t="n">
        <f aca="false">IF(F2169=C2169,0,1)</f>
        <v>0</v>
      </c>
      <c r="J2169" s="2" t="n">
        <f aca="false">IF(G2169=C2169,0,1)</f>
        <v>0</v>
      </c>
    </row>
    <row r="2170" customFormat="false" ht="12.8" hidden="false" customHeight="false" outlineLevel="0" collapsed="false">
      <c r="A2170" s="0" t="s">
        <v>405</v>
      </c>
      <c r="B2170" s="0" t="s">
        <v>1133</v>
      </c>
      <c r="C2170" s="0" t="n">
        <v>0</v>
      </c>
      <c r="D2170" s="3" t="n">
        <v>-0.0386907048523426</v>
      </c>
      <c r="E2170" s="3" t="n">
        <v>-0.0887497887015343</v>
      </c>
      <c r="F2170" s="2" t="n">
        <f aca="false">IF(D2170&gt;0.5,1,0)</f>
        <v>0</v>
      </c>
      <c r="G2170" s="2" t="n">
        <f aca="false">IF(E2170&gt;0.5,1,0)</f>
        <v>0</v>
      </c>
      <c r="H2170" s="2" t="n">
        <f aca="false">IF(F2170&lt;&gt;G2170,1,0)</f>
        <v>0</v>
      </c>
      <c r="I2170" s="2" t="n">
        <f aca="false">IF(F2170=C2170,0,1)</f>
        <v>0</v>
      </c>
      <c r="J2170" s="2" t="n">
        <f aca="false">IF(G2170=C2170,0,1)</f>
        <v>0</v>
      </c>
    </row>
    <row r="2171" customFormat="false" ht="12.8" hidden="false" customHeight="false" outlineLevel="0" collapsed="false">
      <c r="A2171" s="0" t="s">
        <v>3492</v>
      </c>
      <c r="B2171" s="0" t="s">
        <v>936</v>
      </c>
      <c r="C2171" s="0" t="n">
        <v>0</v>
      </c>
      <c r="D2171" s="3" t="n">
        <v>0.0233477465808392</v>
      </c>
      <c r="E2171" s="3" t="n">
        <v>0.0547655448317528</v>
      </c>
      <c r="F2171" s="2" t="n">
        <f aca="false">IF(D2171&gt;0.5,1,0)</f>
        <v>0</v>
      </c>
      <c r="G2171" s="2" t="n">
        <f aca="false">IF(E2171&gt;0.5,1,0)</f>
        <v>0</v>
      </c>
      <c r="H2171" s="2" t="n">
        <f aca="false">IF(F2171&lt;&gt;G2171,1,0)</f>
        <v>0</v>
      </c>
      <c r="I2171" s="2" t="n">
        <f aca="false">IF(F2171=C2171,0,1)</f>
        <v>0</v>
      </c>
      <c r="J2171" s="2" t="n">
        <f aca="false">IF(G2171=C2171,0,1)</f>
        <v>0</v>
      </c>
    </row>
    <row r="2172" customFormat="false" ht="12.8" hidden="false" customHeight="false" outlineLevel="0" collapsed="false">
      <c r="A2172" s="0" t="s">
        <v>3212</v>
      </c>
      <c r="B2172" s="0" t="s">
        <v>603</v>
      </c>
      <c r="C2172" s="0" t="n">
        <v>0</v>
      </c>
      <c r="D2172" s="3" t="n">
        <v>0.00182705279439688</v>
      </c>
      <c r="E2172" s="3" t="n">
        <v>-0.0141354221850634</v>
      </c>
      <c r="F2172" s="2" t="n">
        <f aca="false">IF(D2172&gt;0.5,1,0)</f>
        <v>0</v>
      </c>
      <c r="G2172" s="2" t="n">
        <f aca="false">IF(E2172&gt;0.5,1,0)</f>
        <v>0</v>
      </c>
      <c r="H2172" s="2" t="n">
        <f aca="false">IF(F2172&lt;&gt;G2172,1,0)</f>
        <v>0</v>
      </c>
      <c r="I2172" s="2" t="n">
        <f aca="false">IF(F2172=C2172,0,1)</f>
        <v>0</v>
      </c>
      <c r="J2172" s="2" t="n">
        <f aca="false">IF(G2172=C2172,0,1)</f>
        <v>0</v>
      </c>
    </row>
    <row r="2173" customFormat="false" ht="12.8" hidden="false" customHeight="false" outlineLevel="0" collapsed="false">
      <c r="A2173" s="0" t="s">
        <v>3493</v>
      </c>
      <c r="B2173" s="0" t="s">
        <v>3494</v>
      </c>
      <c r="C2173" s="0" t="n">
        <v>0</v>
      </c>
      <c r="D2173" s="3" t="n">
        <v>0.123046889901161</v>
      </c>
      <c r="E2173" s="3" t="n">
        <v>0.207323506474495</v>
      </c>
      <c r="F2173" s="2" t="n">
        <f aca="false">IF(D2173&gt;0.5,1,0)</f>
        <v>0</v>
      </c>
      <c r="G2173" s="2" t="n">
        <f aca="false">IF(E2173&gt;0.5,1,0)</f>
        <v>0</v>
      </c>
      <c r="H2173" s="2" t="n">
        <f aca="false">IF(F2173&lt;&gt;G2173,1,0)</f>
        <v>0</v>
      </c>
      <c r="I2173" s="2" t="n">
        <f aca="false">IF(F2173=C2173,0,1)</f>
        <v>0</v>
      </c>
      <c r="J2173" s="2" t="n">
        <f aca="false">IF(G2173=C2173,0,1)</f>
        <v>0</v>
      </c>
    </row>
    <row r="2174" customFormat="false" ht="12.8" hidden="false" customHeight="false" outlineLevel="0" collapsed="false">
      <c r="A2174" s="0" t="s">
        <v>3495</v>
      </c>
      <c r="B2174" s="0" t="s">
        <v>3496</v>
      </c>
      <c r="C2174" s="0" t="n">
        <v>0</v>
      </c>
      <c r="D2174" s="3" t="n">
        <v>0.0866760909557343</v>
      </c>
      <c r="E2174" s="3" t="n">
        <v>0.118964485824108</v>
      </c>
      <c r="F2174" s="2" t="n">
        <f aca="false">IF(D2174&gt;0.5,1,0)</f>
        <v>0</v>
      </c>
      <c r="G2174" s="2" t="n">
        <f aca="false">IF(E2174&gt;0.5,1,0)</f>
        <v>0</v>
      </c>
      <c r="H2174" s="2" t="n">
        <f aca="false">IF(F2174&lt;&gt;G2174,1,0)</f>
        <v>0</v>
      </c>
      <c r="I2174" s="2" t="n">
        <f aca="false">IF(F2174=C2174,0,1)</f>
        <v>0</v>
      </c>
      <c r="J2174" s="2" t="n">
        <f aca="false">IF(G2174=C2174,0,1)</f>
        <v>0</v>
      </c>
    </row>
    <row r="2175" customFormat="false" ht="12.8" hidden="false" customHeight="false" outlineLevel="0" collapsed="false">
      <c r="A2175" s="0" t="s">
        <v>3497</v>
      </c>
      <c r="B2175" s="0" t="s">
        <v>2821</v>
      </c>
      <c r="C2175" s="0" t="n">
        <v>1</v>
      </c>
      <c r="D2175" s="3" t="n">
        <v>0.439477682113647</v>
      </c>
      <c r="E2175" s="3" t="n">
        <v>0.222027868032455</v>
      </c>
      <c r="F2175" s="2" t="n">
        <f aca="false">IF(D2175&gt;0.5,1,0)</f>
        <v>0</v>
      </c>
      <c r="G2175" s="2" t="n">
        <f aca="false">IF(E2175&gt;0.5,1,0)</f>
        <v>0</v>
      </c>
      <c r="H2175" s="2" t="n">
        <f aca="false">IF(F2175&lt;&gt;G2175,1,0)</f>
        <v>0</v>
      </c>
      <c r="I2175" s="2" t="n">
        <f aca="false">IF(F2175=C2175,0,1)</f>
        <v>1</v>
      </c>
      <c r="J2175" s="2" t="n">
        <f aca="false">IF(G2175=C2175,0,1)</f>
        <v>1</v>
      </c>
    </row>
    <row r="2176" customFormat="false" ht="12.8" hidden="false" customHeight="false" outlineLevel="0" collapsed="false">
      <c r="A2176" s="0" t="s">
        <v>3498</v>
      </c>
      <c r="B2176" s="0" t="s">
        <v>3499</v>
      </c>
      <c r="C2176" s="0" t="n">
        <v>1</v>
      </c>
      <c r="D2176" s="3" t="n">
        <v>0.990425109863281</v>
      </c>
      <c r="E2176" s="3" t="n">
        <v>0.990621268749237</v>
      </c>
      <c r="F2176" s="2" t="n">
        <f aca="false">IF(D2176&gt;0.5,1,0)</f>
        <v>1</v>
      </c>
      <c r="G2176" s="2" t="n">
        <f aca="false">IF(E2176&gt;0.5,1,0)</f>
        <v>1</v>
      </c>
      <c r="H2176" s="2" t="n">
        <f aca="false">IF(F2176&lt;&gt;G2176,1,0)</f>
        <v>0</v>
      </c>
      <c r="I2176" s="2" t="n">
        <f aca="false">IF(F2176=C2176,0,1)</f>
        <v>0</v>
      </c>
      <c r="J2176" s="2" t="n">
        <f aca="false">IF(G2176=C2176,0,1)</f>
        <v>0</v>
      </c>
    </row>
    <row r="2177" customFormat="false" ht="12.8" hidden="false" customHeight="false" outlineLevel="0" collapsed="false">
      <c r="A2177" s="0" t="n">
        <v>547998</v>
      </c>
      <c r="B2177" s="0" t="s">
        <v>3500</v>
      </c>
      <c r="C2177" s="0" t="n">
        <v>0</v>
      </c>
      <c r="D2177" s="3" t="n">
        <v>-0.0708395838737488</v>
      </c>
      <c r="E2177" s="3" t="n">
        <v>-0.0565261505544186</v>
      </c>
      <c r="F2177" s="2" t="n">
        <f aca="false">IF(D2177&gt;0.5,1,0)</f>
        <v>0</v>
      </c>
      <c r="G2177" s="2" t="n">
        <f aca="false">IF(E2177&gt;0.5,1,0)</f>
        <v>0</v>
      </c>
      <c r="H2177" s="2" t="n">
        <f aca="false">IF(F2177&lt;&gt;G2177,1,0)</f>
        <v>0</v>
      </c>
      <c r="I2177" s="2" t="n">
        <f aca="false">IF(F2177=C2177,0,1)</f>
        <v>0</v>
      </c>
      <c r="J2177" s="2" t="n">
        <f aca="false">IF(G2177=C2177,0,1)</f>
        <v>0</v>
      </c>
    </row>
    <row r="2178" customFormat="false" ht="12.8" hidden="false" customHeight="false" outlineLevel="0" collapsed="false">
      <c r="A2178" s="0" t="s">
        <v>3501</v>
      </c>
      <c r="B2178" s="0" t="s">
        <v>3502</v>
      </c>
      <c r="C2178" s="0" t="n">
        <v>0</v>
      </c>
      <c r="D2178" s="3" t="n">
        <v>-0.040378749370575</v>
      </c>
      <c r="E2178" s="3" t="n">
        <v>-0.0272870231419802</v>
      </c>
      <c r="F2178" s="2" t="n">
        <f aca="false">IF(D2178&gt;0.5,1,0)</f>
        <v>0</v>
      </c>
      <c r="G2178" s="2" t="n">
        <f aca="false">IF(E2178&gt;0.5,1,0)</f>
        <v>0</v>
      </c>
      <c r="H2178" s="2" t="n">
        <f aca="false">IF(F2178&lt;&gt;G2178,1,0)</f>
        <v>0</v>
      </c>
      <c r="I2178" s="2" t="n">
        <f aca="false">IF(F2178=C2178,0,1)</f>
        <v>0</v>
      </c>
      <c r="J2178" s="2" t="n">
        <f aca="false">IF(G2178=C2178,0,1)</f>
        <v>0</v>
      </c>
    </row>
    <row r="2179" customFormat="false" ht="12.8" hidden="false" customHeight="false" outlineLevel="0" collapsed="false">
      <c r="A2179" s="0" t="s">
        <v>3503</v>
      </c>
      <c r="B2179" s="0" t="s">
        <v>3504</v>
      </c>
      <c r="C2179" s="0" t="n">
        <v>0</v>
      </c>
      <c r="D2179" s="3" t="n">
        <v>0.173870176076889</v>
      </c>
      <c r="E2179" s="3" t="n">
        <v>0.128594785928726</v>
      </c>
      <c r="F2179" s="2" t="n">
        <f aca="false">IF(D2179&gt;0.5,1,0)</f>
        <v>0</v>
      </c>
      <c r="G2179" s="2" t="n">
        <f aca="false">IF(E2179&gt;0.5,1,0)</f>
        <v>0</v>
      </c>
      <c r="H2179" s="2" t="n">
        <f aca="false">IF(F2179&lt;&gt;G2179,1,0)</f>
        <v>0</v>
      </c>
      <c r="I2179" s="2" t="n">
        <f aca="false">IF(F2179=C2179,0,1)</f>
        <v>0</v>
      </c>
      <c r="J2179" s="2" t="n">
        <f aca="false">IF(G2179=C2179,0,1)</f>
        <v>0</v>
      </c>
    </row>
    <row r="2180" customFormat="false" ht="12.8" hidden="false" customHeight="false" outlineLevel="0" collapsed="false">
      <c r="A2180" s="0" t="s">
        <v>3505</v>
      </c>
      <c r="B2180" s="0" t="s">
        <v>1569</v>
      </c>
      <c r="C2180" s="0" t="n">
        <v>0</v>
      </c>
      <c r="D2180" s="3" t="n">
        <v>-0.00651084398850799</v>
      </c>
      <c r="E2180" s="3" t="n">
        <v>0.0121170040220022</v>
      </c>
      <c r="F2180" s="2" t="n">
        <f aca="false">IF(D2180&gt;0.5,1,0)</f>
        <v>0</v>
      </c>
      <c r="G2180" s="2" t="n">
        <f aca="false">IF(E2180&gt;0.5,1,0)</f>
        <v>0</v>
      </c>
      <c r="H2180" s="2" t="n">
        <f aca="false">IF(F2180&lt;&gt;G2180,1,0)</f>
        <v>0</v>
      </c>
      <c r="I2180" s="2" t="n">
        <f aca="false">IF(F2180=C2180,0,1)</f>
        <v>0</v>
      </c>
      <c r="J2180" s="2" t="n">
        <f aca="false">IF(G2180=C2180,0,1)</f>
        <v>0</v>
      </c>
    </row>
    <row r="2181" customFormat="false" ht="12.8" hidden="false" customHeight="false" outlineLevel="0" collapsed="false">
      <c r="A2181" s="0" t="s">
        <v>2352</v>
      </c>
      <c r="B2181" s="0" t="s">
        <v>3506</v>
      </c>
      <c r="C2181" s="0" t="n">
        <v>0</v>
      </c>
      <c r="D2181" s="3" t="n">
        <v>-0.0144376344978809</v>
      </c>
      <c r="E2181" s="3" t="n">
        <v>-0.00768510345369577</v>
      </c>
      <c r="F2181" s="2" t="n">
        <f aca="false">IF(D2181&gt;0.5,1,0)</f>
        <v>0</v>
      </c>
      <c r="G2181" s="2" t="n">
        <f aca="false">IF(E2181&gt;0.5,1,0)</f>
        <v>0</v>
      </c>
      <c r="H2181" s="2" t="n">
        <f aca="false">IF(F2181&lt;&gt;G2181,1,0)</f>
        <v>0</v>
      </c>
      <c r="I2181" s="2" t="n">
        <f aca="false">IF(F2181=C2181,0,1)</f>
        <v>0</v>
      </c>
      <c r="J2181" s="2" t="n">
        <f aca="false">IF(G2181=C2181,0,1)</f>
        <v>0</v>
      </c>
    </row>
    <row r="2182" customFormat="false" ht="12.8" hidden="false" customHeight="false" outlineLevel="0" collapsed="false">
      <c r="A2182" s="0" t="s">
        <v>3507</v>
      </c>
      <c r="B2182" s="0" t="s">
        <v>3508</v>
      </c>
      <c r="C2182" s="0" t="n">
        <v>0</v>
      </c>
      <c r="D2182" s="3" t="n">
        <v>0.0468473099172115</v>
      </c>
      <c r="E2182" s="3" t="n">
        <v>0.0745408162474632</v>
      </c>
      <c r="F2182" s="2" t="n">
        <f aca="false">IF(D2182&gt;0.5,1,0)</f>
        <v>0</v>
      </c>
      <c r="G2182" s="2" t="n">
        <f aca="false">IF(E2182&gt;0.5,1,0)</f>
        <v>0</v>
      </c>
      <c r="H2182" s="2" t="n">
        <f aca="false">IF(F2182&lt;&gt;G2182,1,0)</f>
        <v>0</v>
      </c>
      <c r="I2182" s="2" t="n">
        <f aca="false">IF(F2182=C2182,0,1)</f>
        <v>0</v>
      </c>
      <c r="J2182" s="2" t="n">
        <f aca="false">IF(G2182=C2182,0,1)</f>
        <v>0</v>
      </c>
    </row>
    <row r="2183" customFormat="false" ht="12.8" hidden="false" customHeight="false" outlineLevel="0" collapsed="false">
      <c r="A2183" s="0" t="s">
        <v>245</v>
      </c>
      <c r="B2183" s="0" t="s">
        <v>3509</v>
      </c>
      <c r="C2183" s="0" t="n">
        <v>0</v>
      </c>
      <c r="D2183" s="3" t="n">
        <v>-0.0478775687515736</v>
      </c>
      <c r="E2183" s="3" t="n">
        <v>-0.00262194592505693</v>
      </c>
      <c r="F2183" s="2" t="n">
        <f aca="false">IF(D2183&gt;0.5,1,0)</f>
        <v>0</v>
      </c>
      <c r="G2183" s="2" t="n">
        <f aca="false">IF(E2183&gt;0.5,1,0)</f>
        <v>0</v>
      </c>
      <c r="H2183" s="2" t="n">
        <f aca="false">IF(F2183&lt;&gt;G2183,1,0)</f>
        <v>0</v>
      </c>
      <c r="I2183" s="2" t="n">
        <f aca="false">IF(F2183=C2183,0,1)</f>
        <v>0</v>
      </c>
      <c r="J2183" s="2" t="n">
        <f aca="false">IF(G2183=C2183,0,1)</f>
        <v>0</v>
      </c>
    </row>
    <row r="2184" customFormat="false" ht="12.8" hidden="false" customHeight="false" outlineLevel="0" collapsed="false">
      <c r="A2184" s="0" t="n">
        <v>552780</v>
      </c>
      <c r="B2184" s="0" t="s">
        <v>3510</v>
      </c>
      <c r="C2184" s="0" t="n">
        <v>0</v>
      </c>
      <c r="D2184" s="3" t="n">
        <v>0.0912433117628098</v>
      </c>
      <c r="E2184" s="3" t="n">
        <v>0.0932455509901047</v>
      </c>
      <c r="F2184" s="2" t="n">
        <f aca="false">IF(D2184&gt;0.5,1,0)</f>
        <v>0</v>
      </c>
      <c r="G2184" s="2" t="n">
        <f aca="false">IF(E2184&gt;0.5,1,0)</f>
        <v>0</v>
      </c>
      <c r="H2184" s="2" t="n">
        <f aca="false">IF(F2184&lt;&gt;G2184,1,0)</f>
        <v>0</v>
      </c>
      <c r="I2184" s="2" t="n">
        <f aca="false">IF(F2184=C2184,0,1)</f>
        <v>0</v>
      </c>
      <c r="J2184" s="2" t="n">
        <f aca="false">IF(G2184=C2184,0,1)</f>
        <v>0</v>
      </c>
    </row>
    <row r="2185" customFormat="false" ht="12.8" hidden="false" customHeight="false" outlineLevel="0" collapsed="false">
      <c r="A2185" s="0" t="s">
        <v>474</v>
      </c>
      <c r="B2185" s="0" t="s">
        <v>3511</v>
      </c>
      <c r="C2185" s="0" t="n">
        <v>1</v>
      </c>
      <c r="D2185" s="3" t="n">
        <v>0.222676634788513</v>
      </c>
      <c r="E2185" s="3" t="n">
        <v>0.697028040885925</v>
      </c>
      <c r="F2185" s="2" t="n">
        <f aca="false">IF(D2185&gt;0.5,1,0)</f>
        <v>0</v>
      </c>
      <c r="G2185" s="2" t="n">
        <f aca="false">IF(E2185&gt;0.5,1,0)</f>
        <v>1</v>
      </c>
      <c r="H2185" s="2" t="n">
        <f aca="false">IF(F2185&lt;&gt;G2185,1,0)</f>
        <v>1</v>
      </c>
      <c r="I2185" s="2" t="n">
        <f aca="false">IF(F2185=C2185,0,1)</f>
        <v>1</v>
      </c>
      <c r="J2185" s="2" t="n">
        <f aca="false">IF(G2185=C2185,0,1)</f>
        <v>0</v>
      </c>
    </row>
    <row r="2186" customFormat="false" ht="12.8" hidden="false" customHeight="false" outlineLevel="0" collapsed="false">
      <c r="A2186" s="0" t="s">
        <v>2499</v>
      </c>
      <c r="B2186" s="0" t="s">
        <v>3512</v>
      </c>
      <c r="C2186" s="0" t="n">
        <v>0</v>
      </c>
      <c r="D2186" s="3" t="n">
        <v>0.0354999676346779</v>
      </c>
      <c r="E2186" s="3" t="n">
        <v>0.018444586545229</v>
      </c>
      <c r="F2186" s="2" t="n">
        <f aca="false">IF(D2186&gt;0.5,1,0)</f>
        <v>0</v>
      </c>
      <c r="G2186" s="2" t="n">
        <f aca="false">IF(E2186&gt;0.5,1,0)</f>
        <v>0</v>
      </c>
      <c r="H2186" s="2" t="n">
        <f aca="false">IF(F2186&lt;&gt;G2186,1,0)</f>
        <v>0</v>
      </c>
      <c r="I2186" s="2" t="n">
        <f aca="false">IF(F2186=C2186,0,1)</f>
        <v>0</v>
      </c>
      <c r="J2186" s="2" t="n">
        <f aca="false">IF(G2186=C2186,0,1)</f>
        <v>0</v>
      </c>
    </row>
    <row r="2187" customFormat="false" ht="12.8" hidden="false" customHeight="false" outlineLevel="0" collapsed="false">
      <c r="A2187" s="0" t="s">
        <v>2488</v>
      </c>
      <c r="B2187" s="0" t="s">
        <v>3513</v>
      </c>
      <c r="C2187" s="0" t="n">
        <v>0</v>
      </c>
      <c r="D2187" s="3" t="n">
        <v>0.0083575751632452</v>
      </c>
      <c r="E2187" s="3" t="n">
        <v>0.0563817024230957</v>
      </c>
      <c r="F2187" s="2" t="n">
        <f aca="false">IF(D2187&gt;0.5,1,0)</f>
        <v>0</v>
      </c>
      <c r="G2187" s="2" t="n">
        <f aca="false">IF(E2187&gt;0.5,1,0)</f>
        <v>0</v>
      </c>
      <c r="H2187" s="2" t="n">
        <f aca="false">IF(F2187&lt;&gt;G2187,1,0)</f>
        <v>0</v>
      </c>
      <c r="I2187" s="2" t="n">
        <f aca="false">IF(F2187=C2187,0,1)</f>
        <v>0</v>
      </c>
      <c r="J2187" s="2" t="n">
        <f aca="false">IF(G2187=C2187,0,1)</f>
        <v>0</v>
      </c>
    </row>
    <row r="2188" customFormat="false" ht="12.8" hidden="false" customHeight="false" outlineLevel="0" collapsed="false">
      <c r="A2188" s="0" t="s">
        <v>3514</v>
      </c>
      <c r="B2188" s="0" t="s">
        <v>3515</v>
      </c>
      <c r="C2188" s="0" t="n">
        <v>0</v>
      </c>
      <c r="D2188" s="3" t="n">
        <v>0.305149853229523</v>
      </c>
      <c r="E2188" s="3" t="n">
        <v>0.2309590280056</v>
      </c>
      <c r="F2188" s="2" t="n">
        <f aca="false">IF(D2188&gt;0.5,1,0)</f>
        <v>0</v>
      </c>
      <c r="G2188" s="2" t="n">
        <f aca="false">IF(E2188&gt;0.5,1,0)</f>
        <v>0</v>
      </c>
      <c r="H2188" s="2" t="n">
        <f aca="false">IF(F2188&lt;&gt;G2188,1,0)</f>
        <v>0</v>
      </c>
      <c r="I2188" s="2" t="n">
        <f aca="false">IF(F2188=C2188,0,1)</f>
        <v>0</v>
      </c>
      <c r="J2188" s="2" t="n">
        <f aca="false">IF(G2188=C2188,0,1)</f>
        <v>0</v>
      </c>
    </row>
    <row r="2189" customFormat="false" ht="12.8" hidden="false" customHeight="false" outlineLevel="0" collapsed="false">
      <c r="A2189" s="0" t="s">
        <v>1073</v>
      </c>
      <c r="B2189" s="0" t="s">
        <v>3516</v>
      </c>
      <c r="C2189" s="0" t="n">
        <v>0</v>
      </c>
      <c r="D2189" s="3" t="n">
        <v>0.907966673374176</v>
      </c>
      <c r="E2189" s="3" t="n">
        <v>0.26586526632309</v>
      </c>
      <c r="F2189" s="2" t="n">
        <f aca="false">IF(D2189&gt;0.5,1,0)</f>
        <v>1</v>
      </c>
      <c r="G2189" s="2" t="n">
        <f aca="false">IF(E2189&gt;0.5,1,0)</f>
        <v>0</v>
      </c>
      <c r="H2189" s="2" t="n">
        <f aca="false">IF(F2189&lt;&gt;G2189,1,0)</f>
        <v>1</v>
      </c>
      <c r="I2189" s="2" t="n">
        <f aca="false">IF(F2189=C2189,0,1)</f>
        <v>1</v>
      </c>
      <c r="J2189" s="2" t="n">
        <f aca="false">IF(G2189=C2189,0,1)</f>
        <v>0</v>
      </c>
    </row>
    <row r="2190" customFormat="false" ht="12.8" hidden="false" customHeight="false" outlineLevel="0" collapsed="false">
      <c r="A2190" s="0" t="s">
        <v>3517</v>
      </c>
      <c r="B2190" s="0" t="s">
        <v>3518</v>
      </c>
      <c r="C2190" s="0" t="n">
        <v>0</v>
      </c>
      <c r="D2190" s="3" t="n">
        <v>0.0981259047985077</v>
      </c>
      <c r="E2190" s="3" t="n">
        <v>0.0968594402074814</v>
      </c>
      <c r="F2190" s="2" t="n">
        <f aca="false">IF(D2190&gt;0.5,1,0)</f>
        <v>0</v>
      </c>
      <c r="G2190" s="2" t="n">
        <f aca="false">IF(E2190&gt;0.5,1,0)</f>
        <v>0</v>
      </c>
      <c r="H2190" s="2" t="n">
        <f aca="false">IF(F2190&lt;&gt;G2190,1,0)</f>
        <v>0</v>
      </c>
      <c r="I2190" s="2" t="n">
        <f aca="false">IF(F2190=C2190,0,1)</f>
        <v>0</v>
      </c>
      <c r="J2190" s="2" t="n">
        <f aca="false">IF(G2190=C2190,0,1)</f>
        <v>0</v>
      </c>
    </row>
    <row r="2191" customFormat="false" ht="12.8" hidden="false" customHeight="false" outlineLevel="0" collapsed="false">
      <c r="A2191" s="0" t="s">
        <v>3519</v>
      </c>
      <c r="B2191" s="0" t="s">
        <v>3520</v>
      </c>
      <c r="C2191" s="0" t="n">
        <v>0</v>
      </c>
      <c r="D2191" s="3" t="n">
        <v>-0.00016343779861927</v>
      </c>
      <c r="E2191" s="3" t="n">
        <v>0.04112883284688</v>
      </c>
      <c r="F2191" s="2" t="n">
        <f aca="false">IF(D2191&gt;0.5,1,0)</f>
        <v>0</v>
      </c>
      <c r="G2191" s="2" t="n">
        <f aca="false">IF(E2191&gt;0.5,1,0)</f>
        <v>0</v>
      </c>
      <c r="H2191" s="2" t="n">
        <f aca="false">IF(F2191&lt;&gt;G2191,1,0)</f>
        <v>0</v>
      </c>
      <c r="I2191" s="2" t="n">
        <f aca="false">IF(F2191=C2191,0,1)</f>
        <v>0</v>
      </c>
      <c r="J2191" s="2" t="n">
        <f aca="false">IF(G2191=C2191,0,1)</f>
        <v>0</v>
      </c>
    </row>
    <row r="2192" customFormat="false" ht="12.8" hidden="false" customHeight="false" outlineLevel="0" collapsed="false">
      <c r="A2192" s="0" t="s">
        <v>3521</v>
      </c>
      <c r="B2192" s="0" t="s">
        <v>3522</v>
      </c>
      <c r="C2192" s="0" t="n">
        <v>0</v>
      </c>
      <c r="D2192" s="3" t="n">
        <v>0.0112041067332029</v>
      </c>
      <c r="E2192" s="3" t="n">
        <v>0.0372757650911808</v>
      </c>
      <c r="F2192" s="2" t="n">
        <f aca="false">IF(D2192&gt;0.5,1,0)</f>
        <v>0</v>
      </c>
      <c r="G2192" s="2" t="n">
        <f aca="false">IF(E2192&gt;0.5,1,0)</f>
        <v>0</v>
      </c>
      <c r="H2192" s="2" t="n">
        <f aca="false">IF(F2192&lt;&gt;G2192,1,0)</f>
        <v>0</v>
      </c>
      <c r="I2192" s="2" t="n">
        <f aca="false">IF(F2192=C2192,0,1)</f>
        <v>0</v>
      </c>
      <c r="J2192" s="2" t="n">
        <f aca="false">IF(G2192=C2192,0,1)</f>
        <v>0</v>
      </c>
    </row>
    <row r="2193" customFormat="false" ht="12.8" hidden="false" customHeight="false" outlineLevel="0" collapsed="false">
      <c r="A2193" s="0" t="s">
        <v>3244</v>
      </c>
      <c r="B2193" s="0" t="s">
        <v>382</v>
      </c>
      <c r="C2193" s="0" t="n">
        <v>0</v>
      </c>
      <c r="D2193" s="3" t="n">
        <v>0.0392028838396072</v>
      </c>
      <c r="E2193" s="3" t="n">
        <v>0.0358351953327656</v>
      </c>
      <c r="F2193" s="2" t="n">
        <f aca="false">IF(D2193&gt;0.5,1,0)</f>
        <v>0</v>
      </c>
      <c r="G2193" s="2" t="n">
        <f aca="false">IF(E2193&gt;0.5,1,0)</f>
        <v>0</v>
      </c>
      <c r="H2193" s="2" t="n">
        <f aca="false">IF(F2193&lt;&gt;G2193,1,0)</f>
        <v>0</v>
      </c>
      <c r="I2193" s="2" t="n">
        <f aca="false">IF(F2193=C2193,0,1)</f>
        <v>0</v>
      </c>
      <c r="J2193" s="2" t="n">
        <f aca="false">IF(G2193=C2193,0,1)</f>
        <v>0</v>
      </c>
    </row>
    <row r="2194" customFormat="false" ht="12.8" hidden="false" customHeight="false" outlineLevel="0" collapsed="false">
      <c r="A2194" s="0" t="s">
        <v>3523</v>
      </c>
      <c r="B2194" s="0" t="s">
        <v>3524</v>
      </c>
      <c r="C2194" s="0" t="n">
        <v>1</v>
      </c>
      <c r="D2194" s="3" t="n">
        <v>0.909850776195526</v>
      </c>
      <c r="E2194" s="3" t="n">
        <v>0.888393878936768</v>
      </c>
      <c r="F2194" s="2" t="n">
        <f aca="false">IF(D2194&gt;0.5,1,0)</f>
        <v>1</v>
      </c>
      <c r="G2194" s="2" t="n">
        <f aca="false">IF(E2194&gt;0.5,1,0)</f>
        <v>1</v>
      </c>
      <c r="H2194" s="2" t="n">
        <f aca="false">IF(F2194&lt;&gt;G2194,1,0)</f>
        <v>0</v>
      </c>
      <c r="I2194" s="2" t="n">
        <f aca="false">IF(F2194=C2194,0,1)</f>
        <v>0</v>
      </c>
      <c r="J2194" s="2" t="n">
        <f aca="false">IF(G2194=C2194,0,1)</f>
        <v>0</v>
      </c>
    </row>
    <row r="2195" customFormat="false" ht="12.8" hidden="false" customHeight="false" outlineLevel="0" collapsed="false">
      <c r="A2195" s="0" t="s">
        <v>3525</v>
      </c>
      <c r="B2195" s="0" t="s">
        <v>3526</v>
      </c>
      <c r="C2195" s="0" t="n">
        <v>0</v>
      </c>
      <c r="D2195" s="3" t="n">
        <v>0.531407237052918</v>
      </c>
      <c r="E2195" s="3" t="n">
        <v>0.468658149242401</v>
      </c>
      <c r="F2195" s="2" t="n">
        <f aca="false">IF(D2195&gt;0.5,1,0)</f>
        <v>1</v>
      </c>
      <c r="G2195" s="2" t="n">
        <f aca="false">IF(E2195&gt;0.5,1,0)</f>
        <v>0</v>
      </c>
      <c r="H2195" s="2" t="n">
        <f aca="false">IF(F2195&lt;&gt;G2195,1,0)</f>
        <v>1</v>
      </c>
      <c r="I2195" s="2" t="n">
        <f aca="false">IF(F2195=C2195,0,1)</f>
        <v>1</v>
      </c>
      <c r="J2195" s="2" t="n">
        <f aca="false">IF(G2195=C2195,0,1)</f>
        <v>0</v>
      </c>
    </row>
    <row r="2196" customFormat="false" ht="12.8" hidden="false" customHeight="false" outlineLevel="0" collapsed="false">
      <c r="A2196" s="0" t="s">
        <v>3527</v>
      </c>
      <c r="B2196" s="0" t="s">
        <v>1929</v>
      </c>
      <c r="C2196" s="0" t="n">
        <v>0</v>
      </c>
      <c r="D2196" s="3" t="n">
        <v>-0.0186193976551294</v>
      </c>
      <c r="E2196" s="3" t="n">
        <v>0.00616523995995522</v>
      </c>
      <c r="F2196" s="2" t="n">
        <f aca="false">IF(D2196&gt;0.5,1,0)</f>
        <v>0</v>
      </c>
      <c r="G2196" s="2" t="n">
        <f aca="false">IF(E2196&gt;0.5,1,0)</f>
        <v>0</v>
      </c>
      <c r="H2196" s="2" t="n">
        <f aca="false">IF(F2196&lt;&gt;G2196,1,0)</f>
        <v>0</v>
      </c>
      <c r="I2196" s="2" t="n">
        <f aca="false">IF(F2196=C2196,0,1)</f>
        <v>0</v>
      </c>
      <c r="J2196" s="2" t="n">
        <f aca="false">IF(G2196=C2196,0,1)</f>
        <v>0</v>
      </c>
    </row>
    <row r="2197" customFormat="false" ht="12.8" hidden="false" customHeight="false" outlineLevel="0" collapsed="false">
      <c r="A2197" s="0" t="s">
        <v>308</v>
      </c>
      <c r="B2197" s="0" t="s">
        <v>2376</v>
      </c>
      <c r="C2197" s="0" t="n">
        <v>0</v>
      </c>
      <c r="D2197" s="3" t="n">
        <v>-0.0360002443194389</v>
      </c>
      <c r="E2197" s="3" t="n">
        <v>-0.0462004318833351</v>
      </c>
      <c r="F2197" s="2" t="n">
        <f aca="false">IF(D2197&gt;0.5,1,0)</f>
        <v>0</v>
      </c>
      <c r="G2197" s="2" t="n">
        <f aca="false">IF(E2197&gt;0.5,1,0)</f>
        <v>0</v>
      </c>
      <c r="H2197" s="2" t="n">
        <f aca="false">IF(F2197&lt;&gt;G2197,1,0)</f>
        <v>0</v>
      </c>
      <c r="I2197" s="2" t="n">
        <f aca="false">IF(F2197=C2197,0,1)</f>
        <v>0</v>
      </c>
      <c r="J2197" s="2" t="n">
        <f aca="false">IF(G2197=C2197,0,1)</f>
        <v>0</v>
      </c>
    </row>
    <row r="2198" customFormat="false" ht="12.8" hidden="false" customHeight="false" outlineLevel="0" collapsed="false">
      <c r="A2198" s="0" t="s">
        <v>2192</v>
      </c>
      <c r="B2198" s="0" t="s">
        <v>3528</v>
      </c>
      <c r="C2198" s="0" t="n">
        <v>0</v>
      </c>
      <c r="D2198" s="3" t="n">
        <v>7.43484124541283E-005</v>
      </c>
      <c r="E2198" s="3" t="n">
        <v>0.0130181796848774</v>
      </c>
      <c r="F2198" s="2" t="n">
        <f aca="false">IF(D2198&gt;0.5,1,0)</f>
        <v>0</v>
      </c>
      <c r="G2198" s="2" t="n">
        <f aca="false">IF(E2198&gt;0.5,1,0)</f>
        <v>0</v>
      </c>
      <c r="H2198" s="2" t="n">
        <f aca="false">IF(F2198&lt;&gt;G2198,1,0)</f>
        <v>0</v>
      </c>
      <c r="I2198" s="2" t="n">
        <f aca="false">IF(F2198=C2198,0,1)</f>
        <v>0</v>
      </c>
      <c r="J2198" s="2" t="n">
        <f aca="false">IF(G2198=C2198,0,1)</f>
        <v>0</v>
      </c>
    </row>
    <row r="2199" customFormat="false" ht="12.8" hidden="false" customHeight="false" outlineLevel="0" collapsed="false">
      <c r="A2199" s="0" t="s">
        <v>3529</v>
      </c>
      <c r="B2199" s="0" t="s">
        <v>2859</v>
      </c>
      <c r="C2199" s="0" t="n">
        <v>0</v>
      </c>
      <c r="D2199" s="3" t="n">
        <v>0.169139564037323</v>
      </c>
      <c r="E2199" s="3" t="n">
        <v>0.212980538606644</v>
      </c>
      <c r="F2199" s="2" t="n">
        <f aca="false">IF(D2199&gt;0.5,1,0)</f>
        <v>0</v>
      </c>
      <c r="G2199" s="2" t="n">
        <f aca="false">IF(E2199&gt;0.5,1,0)</f>
        <v>0</v>
      </c>
      <c r="H2199" s="2" t="n">
        <f aca="false">IF(F2199&lt;&gt;G2199,1,0)</f>
        <v>0</v>
      </c>
      <c r="I2199" s="2" t="n">
        <f aca="false">IF(F2199=C2199,0,1)</f>
        <v>0</v>
      </c>
      <c r="J2199" s="2" t="n">
        <f aca="false">IF(G2199=C2199,0,1)</f>
        <v>0</v>
      </c>
    </row>
    <row r="2200" customFormat="false" ht="12.8" hidden="false" customHeight="false" outlineLevel="0" collapsed="false">
      <c r="A2200" s="0" t="s">
        <v>3530</v>
      </c>
      <c r="B2200" s="0" t="s">
        <v>3531</v>
      </c>
      <c r="C2200" s="0" t="n">
        <v>0</v>
      </c>
      <c r="D2200" s="3" t="n">
        <v>-0.0121144372969866</v>
      </c>
      <c r="E2200" s="3" t="n">
        <v>-0.0342551954090595</v>
      </c>
      <c r="F2200" s="2" t="n">
        <f aca="false">IF(D2200&gt;0.5,1,0)</f>
        <v>0</v>
      </c>
      <c r="G2200" s="2" t="n">
        <f aca="false">IF(E2200&gt;0.5,1,0)</f>
        <v>0</v>
      </c>
      <c r="H2200" s="2" t="n">
        <f aca="false">IF(F2200&lt;&gt;G2200,1,0)</f>
        <v>0</v>
      </c>
      <c r="I2200" s="2" t="n">
        <f aca="false">IF(F2200=C2200,0,1)</f>
        <v>0</v>
      </c>
      <c r="J2200" s="2" t="n">
        <f aca="false">IF(G2200=C2200,0,1)</f>
        <v>0</v>
      </c>
    </row>
    <row r="2201" customFormat="false" ht="12.8" hidden="false" customHeight="false" outlineLevel="0" collapsed="false">
      <c r="A2201" s="0" t="s">
        <v>935</v>
      </c>
      <c r="B2201" s="0" t="s">
        <v>1041</v>
      </c>
      <c r="C2201" s="0" t="n">
        <v>0</v>
      </c>
      <c r="D2201" s="3" t="n">
        <v>0.0105190500617027</v>
      </c>
      <c r="E2201" s="3" t="n">
        <v>0.002881801687181</v>
      </c>
      <c r="F2201" s="2" t="n">
        <f aca="false">IF(D2201&gt;0.5,1,0)</f>
        <v>0</v>
      </c>
      <c r="G2201" s="2" t="n">
        <f aca="false">IF(E2201&gt;0.5,1,0)</f>
        <v>0</v>
      </c>
      <c r="H2201" s="2" t="n">
        <f aca="false">IF(F2201&lt;&gt;G2201,1,0)</f>
        <v>0</v>
      </c>
      <c r="I2201" s="2" t="n">
        <f aca="false">IF(F2201=C2201,0,1)</f>
        <v>0</v>
      </c>
      <c r="J2201" s="2" t="n">
        <f aca="false">IF(G2201=C2201,0,1)</f>
        <v>0</v>
      </c>
    </row>
    <row r="2202" customFormat="false" ht="12.8" hidden="false" customHeight="false" outlineLevel="0" collapsed="false">
      <c r="A2202" s="0" t="s">
        <v>1832</v>
      </c>
      <c r="B2202" s="0" t="s">
        <v>1002</v>
      </c>
      <c r="C2202" s="0" t="n">
        <v>0</v>
      </c>
      <c r="D2202" s="3" t="n">
        <v>0.00576252397149801</v>
      </c>
      <c r="E2202" s="3" t="n">
        <v>-0.0516167022287846</v>
      </c>
      <c r="F2202" s="2" t="n">
        <f aca="false">IF(D2202&gt;0.5,1,0)</f>
        <v>0</v>
      </c>
      <c r="G2202" s="2" t="n">
        <f aca="false">IF(E2202&gt;0.5,1,0)</f>
        <v>0</v>
      </c>
      <c r="H2202" s="2" t="n">
        <f aca="false">IF(F2202&lt;&gt;G2202,1,0)</f>
        <v>0</v>
      </c>
      <c r="I2202" s="2" t="n">
        <f aca="false">IF(F2202=C2202,0,1)</f>
        <v>0</v>
      </c>
      <c r="J2202" s="2" t="n">
        <f aca="false">IF(G2202=C2202,0,1)</f>
        <v>0</v>
      </c>
    </row>
    <row r="2203" customFormat="false" ht="12.8" hidden="false" customHeight="false" outlineLevel="0" collapsed="false">
      <c r="A2203" s="0" t="s">
        <v>3532</v>
      </c>
      <c r="B2203" s="0" t="s">
        <v>3533</v>
      </c>
      <c r="C2203" s="0" t="n">
        <v>0</v>
      </c>
      <c r="D2203" s="3" t="n">
        <v>-0.0704134330153465</v>
      </c>
      <c r="E2203" s="3" t="n">
        <v>-0.0912209153175354</v>
      </c>
      <c r="F2203" s="2" t="n">
        <f aca="false">IF(D2203&gt;0.5,1,0)</f>
        <v>0</v>
      </c>
      <c r="G2203" s="2" t="n">
        <f aca="false">IF(E2203&gt;0.5,1,0)</f>
        <v>0</v>
      </c>
      <c r="H2203" s="2" t="n">
        <f aca="false">IF(F2203&lt;&gt;G2203,1,0)</f>
        <v>0</v>
      </c>
      <c r="I2203" s="2" t="n">
        <f aca="false">IF(F2203=C2203,0,1)</f>
        <v>0</v>
      </c>
      <c r="J2203" s="2" t="n">
        <f aca="false">IF(G2203=C2203,0,1)</f>
        <v>0</v>
      </c>
    </row>
    <row r="2204" customFormat="false" ht="12.8" hidden="false" customHeight="false" outlineLevel="0" collapsed="false">
      <c r="A2204" s="0" t="s">
        <v>3534</v>
      </c>
      <c r="B2204" s="0" t="s">
        <v>3535</v>
      </c>
      <c r="C2204" s="0" t="n">
        <v>0</v>
      </c>
      <c r="D2204" s="3" t="n">
        <v>0.247255951166153</v>
      </c>
      <c r="E2204" s="3" t="n">
        <v>0.273331135511398</v>
      </c>
      <c r="F2204" s="2" t="n">
        <f aca="false">IF(D2204&gt;0.5,1,0)</f>
        <v>0</v>
      </c>
      <c r="G2204" s="2" t="n">
        <f aca="false">IF(E2204&gt;0.5,1,0)</f>
        <v>0</v>
      </c>
      <c r="H2204" s="2" t="n">
        <f aca="false">IF(F2204&lt;&gt;G2204,1,0)</f>
        <v>0</v>
      </c>
      <c r="I2204" s="2" t="n">
        <f aca="false">IF(F2204=C2204,0,1)</f>
        <v>0</v>
      </c>
      <c r="J2204" s="2" t="n">
        <f aca="false">IF(G2204=C2204,0,1)</f>
        <v>0</v>
      </c>
    </row>
    <row r="2205" customFormat="false" ht="12.8" hidden="false" customHeight="false" outlineLevel="0" collapsed="false">
      <c r="A2205" s="0" t="s">
        <v>372</v>
      </c>
      <c r="B2205" s="0" t="s">
        <v>2389</v>
      </c>
      <c r="C2205" s="0" t="n">
        <v>0</v>
      </c>
      <c r="D2205" s="3" t="n">
        <v>0.266150712966919</v>
      </c>
      <c r="E2205" s="3" t="n">
        <v>0.264514565467834</v>
      </c>
      <c r="F2205" s="2" t="n">
        <f aca="false">IF(D2205&gt;0.5,1,0)</f>
        <v>0</v>
      </c>
      <c r="G2205" s="2" t="n">
        <f aca="false">IF(E2205&gt;0.5,1,0)</f>
        <v>0</v>
      </c>
      <c r="H2205" s="2" t="n">
        <f aca="false">IF(F2205&lt;&gt;G2205,1,0)</f>
        <v>0</v>
      </c>
      <c r="I2205" s="2" t="n">
        <f aca="false">IF(F2205=C2205,0,1)</f>
        <v>0</v>
      </c>
      <c r="J2205" s="2" t="n">
        <f aca="false">IF(G2205=C2205,0,1)</f>
        <v>0</v>
      </c>
    </row>
    <row r="2206" customFormat="false" ht="12.8" hidden="false" customHeight="false" outlineLevel="0" collapsed="false">
      <c r="A2206" s="0" t="s">
        <v>3536</v>
      </c>
      <c r="B2206" s="0" t="s">
        <v>3537</v>
      </c>
      <c r="C2206" s="0" t="n">
        <v>0</v>
      </c>
      <c r="D2206" s="3" t="n">
        <v>-0.00129207596182823</v>
      </c>
      <c r="E2206" s="3" t="n">
        <v>-0.00893394649028778</v>
      </c>
      <c r="F2206" s="2" t="n">
        <f aca="false">IF(D2206&gt;0.5,1,0)</f>
        <v>0</v>
      </c>
      <c r="G2206" s="2" t="n">
        <f aca="false">IF(E2206&gt;0.5,1,0)</f>
        <v>0</v>
      </c>
      <c r="H2206" s="2" t="n">
        <f aca="false">IF(F2206&lt;&gt;G2206,1,0)</f>
        <v>0</v>
      </c>
      <c r="I2206" s="2" t="n">
        <f aca="false">IF(F2206=C2206,0,1)</f>
        <v>0</v>
      </c>
      <c r="J2206" s="2" t="n">
        <f aca="false">IF(G2206=C2206,0,1)</f>
        <v>0</v>
      </c>
    </row>
    <row r="2207" customFormat="false" ht="12.8" hidden="false" customHeight="false" outlineLevel="0" collapsed="false">
      <c r="A2207" s="0" t="s">
        <v>2361</v>
      </c>
      <c r="B2207" s="0" t="s">
        <v>74</v>
      </c>
      <c r="C2207" s="0" t="n">
        <v>0</v>
      </c>
      <c r="D2207" s="3" t="n">
        <v>0.0688156932592392</v>
      </c>
      <c r="E2207" s="3" t="n">
        <v>0.0609370768070221</v>
      </c>
      <c r="F2207" s="2" t="n">
        <f aca="false">IF(D2207&gt;0.5,1,0)</f>
        <v>0</v>
      </c>
      <c r="G2207" s="2" t="n">
        <f aca="false">IF(E2207&gt;0.5,1,0)</f>
        <v>0</v>
      </c>
      <c r="H2207" s="2" t="n">
        <f aca="false">IF(F2207&lt;&gt;G2207,1,0)</f>
        <v>0</v>
      </c>
      <c r="I2207" s="2" t="n">
        <f aca="false">IF(F2207=C2207,0,1)</f>
        <v>0</v>
      </c>
      <c r="J2207" s="2" t="n">
        <f aca="false">IF(G2207=C2207,0,1)</f>
        <v>0</v>
      </c>
    </row>
    <row r="2208" customFormat="false" ht="12.8" hidden="false" customHeight="false" outlineLevel="0" collapsed="false">
      <c r="A2208" s="0" t="s">
        <v>3538</v>
      </c>
      <c r="B2208" s="0" t="s">
        <v>3539</v>
      </c>
      <c r="C2208" s="0" t="n">
        <v>0</v>
      </c>
      <c r="D2208" s="3" t="n">
        <v>-0.021502086892724</v>
      </c>
      <c r="E2208" s="3" t="n">
        <v>-0.0279835406690836</v>
      </c>
      <c r="F2208" s="2" t="n">
        <f aca="false">IF(D2208&gt;0.5,1,0)</f>
        <v>0</v>
      </c>
      <c r="G2208" s="2" t="n">
        <f aca="false">IF(E2208&gt;0.5,1,0)</f>
        <v>0</v>
      </c>
      <c r="H2208" s="2" t="n">
        <f aca="false">IF(F2208&lt;&gt;G2208,1,0)</f>
        <v>0</v>
      </c>
      <c r="I2208" s="2" t="n">
        <f aca="false">IF(F2208=C2208,0,1)</f>
        <v>0</v>
      </c>
      <c r="J2208" s="2" t="n">
        <f aca="false">IF(G2208=C2208,0,1)</f>
        <v>0</v>
      </c>
    </row>
    <row r="2209" customFormat="false" ht="12.8" hidden="false" customHeight="false" outlineLevel="0" collapsed="false">
      <c r="A2209" s="0" t="s">
        <v>3540</v>
      </c>
      <c r="B2209" s="0" t="s">
        <v>3541</v>
      </c>
      <c r="C2209" s="0" t="n">
        <v>0</v>
      </c>
      <c r="D2209" s="3" t="n">
        <v>-0.0299020688980818</v>
      </c>
      <c r="E2209" s="3" t="n">
        <v>0.0289420243352652</v>
      </c>
      <c r="F2209" s="2" t="n">
        <f aca="false">IF(D2209&gt;0.5,1,0)</f>
        <v>0</v>
      </c>
      <c r="G2209" s="2" t="n">
        <f aca="false">IF(E2209&gt;0.5,1,0)</f>
        <v>0</v>
      </c>
      <c r="H2209" s="2" t="n">
        <f aca="false">IF(F2209&lt;&gt;G2209,1,0)</f>
        <v>0</v>
      </c>
      <c r="I2209" s="2" t="n">
        <f aca="false">IF(F2209=C2209,0,1)</f>
        <v>0</v>
      </c>
      <c r="J2209" s="2" t="n">
        <f aca="false">IF(G2209=C2209,0,1)</f>
        <v>0</v>
      </c>
    </row>
    <row r="2210" customFormat="false" ht="12.8" hidden="false" customHeight="false" outlineLevel="0" collapsed="false">
      <c r="A2210" s="0" t="s">
        <v>789</v>
      </c>
      <c r="B2210" s="0" t="s">
        <v>3542</v>
      </c>
      <c r="C2210" s="0" t="n">
        <v>0</v>
      </c>
      <c r="D2210" s="3" t="n">
        <v>0.0305761247873306</v>
      </c>
      <c r="E2210" s="3" t="n">
        <v>0.0818482488393784</v>
      </c>
      <c r="F2210" s="2" t="n">
        <f aca="false">IF(D2210&gt;0.5,1,0)</f>
        <v>0</v>
      </c>
      <c r="G2210" s="2" t="n">
        <f aca="false">IF(E2210&gt;0.5,1,0)</f>
        <v>0</v>
      </c>
      <c r="H2210" s="2" t="n">
        <f aca="false">IF(F2210&lt;&gt;G2210,1,0)</f>
        <v>0</v>
      </c>
      <c r="I2210" s="2" t="n">
        <f aca="false">IF(F2210=C2210,0,1)</f>
        <v>0</v>
      </c>
      <c r="J2210" s="2" t="n">
        <f aca="false">IF(G2210=C2210,0,1)</f>
        <v>0</v>
      </c>
    </row>
    <row r="2211" customFormat="false" ht="12.8" hidden="false" customHeight="false" outlineLevel="0" collapsed="false">
      <c r="A2211" s="0" t="s">
        <v>924</v>
      </c>
      <c r="B2211" s="0" t="s">
        <v>2424</v>
      </c>
      <c r="C2211" s="0" t="n">
        <v>0</v>
      </c>
      <c r="D2211" s="3" t="n">
        <v>0.0082916496321559</v>
      </c>
      <c r="E2211" s="3" t="n">
        <v>0.00215818919241428</v>
      </c>
      <c r="F2211" s="2" t="n">
        <f aca="false">IF(D2211&gt;0.5,1,0)</f>
        <v>0</v>
      </c>
      <c r="G2211" s="2" t="n">
        <f aca="false">IF(E2211&gt;0.5,1,0)</f>
        <v>0</v>
      </c>
      <c r="H2211" s="2" t="n">
        <f aca="false">IF(F2211&lt;&gt;G2211,1,0)</f>
        <v>0</v>
      </c>
      <c r="I2211" s="2" t="n">
        <f aca="false">IF(F2211=C2211,0,1)</f>
        <v>0</v>
      </c>
      <c r="J2211" s="2" t="n">
        <f aca="false">IF(G2211=C2211,0,1)</f>
        <v>0</v>
      </c>
    </row>
    <row r="2212" customFormat="false" ht="12.8" hidden="false" customHeight="false" outlineLevel="0" collapsed="false">
      <c r="A2212" s="0" t="s">
        <v>3133</v>
      </c>
      <c r="B2212" s="0" t="s">
        <v>3543</v>
      </c>
      <c r="C2212" s="0" t="n">
        <v>0</v>
      </c>
      <c r="D2212" s="3" t="n">
        <v>0.00399432145059109</v>
      </c>
      <c r="E2212" s="3" t="n">
        <v>0.00823662988841534</v>
      </c>
      <c r="F2212" s="2" t="n">
        <f aca="false">IF(D2212&gt;0.5,1,0)</f>
        <v>0</v>
      </c>
      <c r="G2212" s="2" t="n">
        <f aca="false">IF(E2212&gt;0.5,1,0)</f>
        <v>0</v>
      </c>
      <c r="H2212" s="2" t="n">
        <f aca="false">IF(F2212&lt;&gt;G2212,1,0)</f>
        <v>0</v>
      </c>
      <c r="I2212" s="2" t="n">
        <f aca="false">IF(F2212=C2212,0,1)</f>
        <v>0</v>
      </c>
      <c r="J2212" s="2" t="n">
        <f aca="false">IF(G2212=C2212,0,1)</f>
        <v>0</v>
      </c>
    </row>
    <row r="2213" customFormat="false" ht="12.8" hidden="false" customHeight="false" outlineLevel="0" collapsed="false">
      <c r="A2213" s="0" t="s">
        <v>3544</v>
      </c>
      <c r="B2213" s="0" t="s">
        <v>3545</v>
      </c>
      <c r="C2213" s="0" t="n">
        <v>1</v>
      </c>
      <c r="D2213" s="3" t="n">
        <v>0.961649656295776</v>
      </c>
      <c r="E2213" s="3" t="n">
        <v>0.947426199913025</v>
      </c>
      <c r="F2213" s="2" t="n">
        <f aca="false">IF(D2213&gt;0.5,1,0)</f>
        <v>1</v>
      </c>
      <c r="G2213" s="2" t="n">
        <f aca="false">IF(E2213&gt;0.5,1,0)</f>
        <v>1</v>
      </c>
      <c r="H2213" s="2" t="n">
        <f aca="false">IF(F2213&lt;&gt;G2213,1,0)</f>
        <v>0</v>
      </c>
      <c r="I2213" s="2" t="n">
        <f aca="false">IF(F2213=C2213,0,1)</f>
        <v>0</v>
      </c>
      <c r="J2213" s="2" t="n">
        <f aca="false">IF(G2213=C2213,0,1)</f>
        <v>0</v>
      </c>
    </row>
    <row r="2214" customFormat="false" ht="12.8" hidden="false" customHeight="false" outlineLevel="0" collapsed="false">
      <c r="A2214" s="0" t="s">
        <v>3546</v>
      </c>
      <c r="B2214" s="0" t="s">
        <v>3547</v>
      </c>
      <c r="C2214" s="0" t="n">
        <v>1</v>
      </c>
      <c r="D2214" s="3" t="n">
        <v>0.980588436126709</v>
      </c>
      <c r="E2214" s="3" t="n">
        <v>0.959365487098694</v>
      </c>
      <c r="F2214" s="2" t="n">
        <f aca="false">IF(D2214&gt;0.5,1,0)</f>
        <v>1</v>
      </c>
      <c r="G2214" s="2" t="n">
        <f aca="false">IF(E2214&gt;0.5,1,0)</f>
        <v>1</v>
      </c>
      <c r="H2214" s="2" t="n">
        <f aca="false">IF(F2214&lt;&gt;G2214,1,0)</f>
        <v>0</v>
      </c>
      <c r="I2214" s="2" t="n">
        <f aca="false">IF(F2214=C2214,0,1)</f>
        <v>0</v>
      </c>
      <c r="J2214" s="2" t="n">
        <f aca="false">IF(G2214=C2214,0,1)</f>
        <v>0</v>
      </c>
    </row>
    <row r="2215" customFormat="false" ht="12.8" hidden="false" customHeight="false" outlineLevel="0" collapsed="false">
      <c r="A2215" s="0" t="s">
        <v>3548</v>
      </c>
      <c r="B2215" s="0" t="s">
        <v>3549</v>
      </c>
      <c r="C2215" s="0" t="n">
        <v>0</v>
      </c>
      <c r="D2215" s="3" t="n">
        <v>-0.00650188699364662</v>
      </c>
      <c r="E2215" s="3" t="n">
        <v>-0.00263657514005899</v>
      </c>
      <c r="F2215" s="2" t="n">
        <f aca="false">IF(D2215&gt;0.5,1,0)</f>
        <v>0</v>
      </c>
      <c r="G2215" s="2" t="n">
        <f aca="false">IF(E2215&gt;0.5,1,0)</f>
        <v>0</v>
      </c>
      <c r="H2215" s="2" t="n">
        <f aca="false">IF(F2215&lt;&gt;G2215,1,0)</f>
        <v>0</v>
      </c>
      <c r="I2215" s="2" t="n">
        <f aca="false">IF(F2215=C2215,0,1)</f>
        <v>0</v>
      </c>
      <c r="J2215" s="2" t="n">
        <f aca="false">IF(G2215=C2215,0,1)</f>
        <v>0</v>
      </c>
    </row>
    <row r="2216" customFormat="false" ht="12.8" hidden="false" customHeight="false" outlineLevel="0" collapsed="false">
      <c r="A2216" s="0" t="s">
        <v>3550</v>
      </c>
      <c r="B2216" s="0" t="s">
        <v>3551</v>
      </c>
      <c r="C2216" s="0" t="n">
        <v>0</v>
      </c>
      <c r="D2216" s="3" t="n">
        <v>-0.00368600245565176</v>
      </c>
      <c r="E2216" s="3" t="n">
        <v>-0.00342438463121653</v>
      </c>
      <c r="F2216" s="2" t="n">
        <f aca="false">IF(D2216&gt;0.5,1,0)</f>
        <v>0</v>
      </c>
      <c r="G2216" s="2" t="n">
        <f aca="false">IF(E2216&gt;0.5,1,0)</f>
        <v>0</v>
      </c>
      <c r="H2216" s="2" t="n">
        <f aca="false">IF(F2216&lt;&gt;G2216,1,0)</f>
        <v>0</v>
      </c>
      <c r="I2216" s="2" t="n">
        <f aca="false">IF(F2216=C2216,0,1)</f>
        <v>0</v>
      </c>
      <c r="J2216" s="2" t="n">
        <f aca="false">IF(G2216=C2216,0,1)</f>
        <v>0</v>
      </c>
    </row>
    <row r="2217" customFormat="false" ht="12.8" hidden="false" customHeight="false" outlineLevel="0" collapsed="false">
      <c r="A2217" s="0" t="s">
        <v>3552</v>
      </c>
      <c r="B2217" s="0" t="s">
        <v>1258</v>
      </c>
      <c r="C2217" s="0" t="n">
        <v>0</v>
      </c>
      <c r="D2217" s="3" t="n">
        <v>0.165094941854477</v>
      </c>
      <c r="E2217" s="3" t="n">
        <v>0.0429094955325127</v>
      </c>
      <c r="F2217" s="2" t="n">
        <f aca="false">IF(D2217&gt;0.5,1,0)</f>
        <v>0</v>
      </c>
      <c r="G2217" s="2" t="n">
        <f aca="false">IF(E2217&gt;0.5,1,0)</f>
        <v>0</v>
      </c>
      <c r="H2217" s="2" t="n">
        <f aca="false">IF(F2217&lt;&gt;G2217,1,0)</f>
        <v>0</v>
      </c>
      <c r="I2217" s="2" t="n">
        <f aca="false">IF(F2217=C2217,0,1)</f>
        <v>0</v>
      </c>
      <c r="J2217" s="2" t="n">
        <f aca="false">IF(G2217=C2217,0,1)</f>
        <v>0</v>
      </c>
    </row>
    <row r="2218" customFormat="false" ht="12.8" hidden="false" customHeight="false" outlineLevel="0" collapsed="false">
      <c r="A2218" s="0" t="s">
        <v>3553</v>
      </c>
      <c r="B2218" s="0" t="s">
        <v>2561</v>
      </c>
      <c r="C2218" s="0" t="n">
        <v>0</v>
      </c>
      <c r="D2218" s="3" t="n">
        <v>0.523941397666931</v>
      </c>
      <c r="E2218" s="3" t="n">
        <v>0.264758467674255</v>
      </c>
      <c r="F2218" s="2" t="n">
        <f aca="false">IF(D2218&gt;0.5,1,0)</f>
        <v>1</v>
      </c>
      <c r="G2218" s="2" t="n">
        <f aca="false">IF(E2218&gt;0.5,1,0)</f>
        <v>0</v>
      </c>
      <c r="H2218" s="2" t="n">
        <f aca="false">IF(F2218&lt;&gt;G2218,1,0)</f>
        <v>1</v>
      </c>
      <c r="I2218" s="2" t="n">
        <f aca="false">IF(F2218=C2218,0,1)</f>
        <v>1</v>
      </c>
      <c r="J2218" s="2" t="n">
        <f aca="false">IF(G2218=C2218,0,1)</f>
        <v>0</v>
      </c>
    </row>
    <row r="2219" customFormat="false" ht="12.8" hidden="false" customHeight="false" outlineLevel="0" collapsed="false">
      <c r="A2219" s="0" t="s">
        <v>3554</v>
      </c>
      <c r="B2219" s="0" t="s">
        <v>3555</v>
      </c>
      <c r="C2219" s="0" t="n">
        <v>0</v>
      </c>
      <c r="D2219" s="3" t="n">
        <v>0.0144823659211397</v>
      </c>
      <c r="E2219" s="3" t="n">
        <v>-0.0619857460260391</v>
      </c>
      <c r="F2219" s="2" t="n">
        <f aca="false">IF(D2219&gt;0.5,1,0)</f>
        <v>0</v>
      </c>
      <c r="G2219" s="2" t="n">
        <f aca="false">IF(E2219&gt;0.5,1,0)</f>
        <v>0</v>
      </c>
      <c r="H2219" s="2" t="n">
        <f aca="false">IF(F2219&lt;&gt;G2219,1,0)</f>
        <v>0</v>
      </c>
      <c r="I2219" s="2" t="n">
        <f aca="false">IF(F2219=C2219,0,1)</f>
        <v>0</v>
      </c>
      <c r="J2219" s="2" t="n">
        <f aca="false">IF(G2219=C2219,0,1)</f>
        <v>0</v>
      </c>
    </row>
    <row r="2220" customFormat="false" ht="12.8" hidden="false" customHeight="false" outlineLevel="0" collapsed="false">
      <c r="A2220" s="0" t="s">
        <v>3556</v>
      </c>
      <c r="B2220" s="0" t="s">
        <v>1697</v>
      </c>
      <c r="C2220" s="0" t="n">
        <v>0</v>
      </c>
      <c r="D2220" s="3" t="n">
        <v>-0.00168183632194996</v>
      </c>
      <c r="E2220" s="3" t="n">
        <v>0.0266984719783068</v>
      </c>
      <c r="F2220" s="2" t="n">
        <f aca="false">IF(D2220&gt;0.5,1,0)</f>
        <v>0</v>
      </c>
      <c r="G2220" s="2" t="n">
        <f aca="false">IF(E2220&gt;0.5,1,0)</f>
        <v>0</v>
      </c>
      <c r="H2220" s="2" t="n">
        <f aca="false">IF(F2220&lt;&gt;G2220,1,0)</f>
        <v>0</v>
      </c>
      <c r="I2220" s="2" t="n">
        <f aca="false">IF(F2220=C2220,0,1)</f>
        <v>0</v>
      </c>
      <c r="J2220" s="2" t="n">
        <f aca="false">IF(G2220=C2220,0,1)</f>
        <v>0</v>
      </c>
    </row>
    <row r="2221" customFormat="false" ht="12.8" hidden="false" customHeight="false" outlineLevel="0" collapsed="false">
      <c r="A2221" s="0" t="s">
        <v>2549</v>
      </c>
      <c r="B2221" s="0" t="s">
        <v>3557</v>
      </c>
      <c r="C2221" s="0" t="n">
        <v>0</v>
      </c>
      <c r="D2221" s="3" t="n">
        <v>-0.0831379145383835</v>
      </c>
      <c r="E2221" s="3" t="n">
        <v>-0.0586170181632042</v>
      </c>
      <c r="F2221" s="2" t="n">
        <f aca="false">IF(D2221&gt;0.5,1,0)</f>
        <v>0</v>
      </c>
      <c r="G2221" s="2" t="n">
        <f aca="false">IF(E2221&gt;0.5,1,0)</f>
        <v>0</v>
      </c>
      <c r="H2221" s="2" t="n">
        <f aca="false">IF(F2221&lt;&gt;G2221,1,0)</f>
        <v>0</v>
      </c>
      <c r="I2221" s="2" t="n">
        <f aca="false">IF(F2221=C2221,0,1)</f>
        <v>0</v>
      </c>
      <c r="J2221" s="2" t="n">
        <f aca="false">IF(G2221=C2221,0,1)</f>
        <v>0</v>
      </c>
    </row>
    <row r="2222" customFormat="false" ht="12.8" hidden="false" customHeight="false" outlineLevel="0" collapsed="false">
      <c r="A2222" s="0" t="s">
        <v>3558</v>
      </c>
      <c r="B2222" s="0" t="s">
        <v>3559</v>
      </c>
      <c r="C2222" s="0" t="n">
        <v>0</v>
      </c>
      <c r="D2222" s="3" t="n">
        <v>0.0226740501821041</v>
      </c>
      <c r="E2222" s="3" t="n">
        <v>0.0486944690346718</v>
      </c>
      <c r="F2222" s="2" t="n">
        <f aca="false">IF(D2222&gt;0.5,1,0)</f>
        <v>0</v>
      </c>
      <c r="G2222" s="2" t="n">
        <f aca="false">IF(E2222&gt;0.5,1,0)</f>
        <v>0</v>
      </c>
      <c r="H2222" s="2" t="n">
        <f aca="false">IF(F2222&lt;&gt;G2222,1,0)</f>
        <v>0</v>
      </c>
      <c r="I2222" s="2" t="n">
        <f aca="false">IF(F2222=C2222,0,1)</f>
        <v>0</v>
      </c>
      <c r="J2222" s="2" t="n">
        <f aca="false">IF(G2222=C2222,0,1)</f>
        <v>0</v>
      </c>
    </row>
    <row r="2223" customFormat="false" ht="12.8" hidden="false" customHeight="false" outlineLevel="0" collapsed="false">
      <c r="A2223" s="0" t="s">
        <v>2765</v>
      </c>
      <c r="B2223" s="0" t="s">
        <v>3560</v>
      </c>
      <c r="C2223" s="0" t="n">
        <v>0</v>
      </c>
      <c r="D2223" s="3" t="n">
        <v>0.0454145222902298</v>
      </c>
      <c r="E2223" s="3" t="n">
        <v>0.0495228469371796</v>
      </c>
      <c r="F2223" s="2" t="n">
        <f aca="false">IF(D2223&gt;0.5,1,0)</f>
        <v>0</v>
      </c>
      <c r="G2223" s="2" t="n">
        <f aca="false">IF(E2223&gt;0.5,1,0)</f>
        <v>0</v>
      </c>
      <c r="H2223" s="2" t="n">
        <f aca="false">IF(F2223&lt;&gt;G2223,1,0)</f>
        <v>0</v>
      </c>
      <c r="I2223" s="2" t="n">
        <f aca="false">IF(F2223=C2223,0,1)</f>
        <v>0</v>
      </c>
      <c r="J2223" s="2" t="n">
        <f aca="false">IF(G2223=C2223,0,1)</f>
        <v>0</v>
      </c>
    </row>
    <row r="2224" customFormat="false" ht="12.8" hidden="false" customHeight="false" outlineLevel="0" collapsed="false">
      <c r="A2224" s="0" t="s">
        <v>3561</v>
      </c>
      <c r="B2224" s="0" t="s">
        <v>3562</v>
      </c>
      <c r="C2224" s="0" t="n">
        <v>0</v>
      </c>
      <c r="D2224" s="3" t="n">
        <v>0.00188018288463354</v>
      </c>
      <c r="E2224" s="3" t="n">
        <v>-0.00297608319669962</v>
      </c>
      <c r="F2224" s="2" t="n">
        <f aca="false">IF(D2224&gt;0.5,1,0)</f>
        <v>0</v>
      </c>
      <c r="G2224" s="2" t="n">
        <f aca="false">IF(E2224&gt;0.5,1,0)</f>
        <v>0</v>
      </c>
      <c r="H2224" s="2" t="n">
        <f aca="false">IF(F2224&lt;&gt;G2224,1,0)</f>
        <v>0</v>
      </c>
      <c r="I2224" s="2" t="n">
        <f aca="false">IF(F2224=C2224,0,1)</f>
        <v>0</v>
      </c>
      <c r="J2224" s="2" t="n">
        <f aca="false">IF(G2224=C2224,0,1)</f>
        <v>0</v>
      </c>
    </row>
    <row r="2225" customFormat="false" ht="12.8" hidden="false" customHeight="false" outlineLevel="0" collapsed="false">
      <c r="A2225" s="0" t="s">
        <v>3563</v>
      </c>
      <c r="B2225" s="0" t="s">
        <v>3324</v>
      </c>
      <c r="C2225" s="0" t="n">
        <v>0</v>
      </c>
      <c r="D2225" s="3" t="n">
        <v>0.0556828267872334</v>
      </c>
      <c r="E2225" s="3" t="n">
        <v>0.029576463624835</v>
      </c>
      <c r="F2225" s="2" t="n">
        <f aca="false">IF(D2225&gt;0.5,1,0)</f>
        <v>0</v>
      </c>
      <c r="G2225" s="2" t="n">
        <f aca="false">IF(E2225&gt;0.5,1,0)</f>
        <v>0</v>
      </c>
      <c r="H2225" s="2" t="n">
        <f aca="false">IF(F2225&lt;&gt;G2225,1,0)</f>
        <v>0</v>
      </c>
      <c r="I2225" s="2" t="n">
        <f aca="false">IF(F2225=C2225,0,1)</f>
        <v>0</v>
      </c>
      <c r="J2225" s="2" t="n">
        <f aca="false">IF(G2225=C2225,0,1)</f>
        <v>0</v>
      </c>
    </row>
    <row r="2226" customFormat="false" ht="12.8" hidden="false" customHeight="false" outlineLevel="0" collapsed="false">
      <c r="A2226" s="0" t="s">
        <v>2612</v>
      </c>
      <c r="B2226" s="0" t="s">
        <v>3564</v>
      </c>
      <c r="C2226" s="0" t="n">
        <v>1</v>
      </c>
      <c r="D2226" s="3" t="n">
        <v>0.990244925022125</v>
      </c>
      <c r="E2226" s="3" t="n">
        <v>0.986545205116272</v>
      </c>
      <c r="F2226" s="2" t="n">
        <f aca="false">IF(D2226&gt;0.5,1,0)</f>
        <v>1</v>
      </c>
      <c r="G2226" s="2" t="n">
        <f aca="false">IF(E2226&gt;0.5,1,0)</f>
        <v>1</v>
      </c>
      <c r="H2226" s="2" t="n">
        <f aca="false">IF(F2226&lt;&gt;G2226,1,0)</f>
        <v>0</v>
      </c>
      <c r="I2226" s="2" t="n">
        <f aca="false">IF(F2226=C2226,0,1)</f>
        <v>0</v>
      </c>
      <c r="J2226" s="2" t="n">
        <f aca="false">IF(G2226=C2226,0,1)</f>
        <v>0</v>
      </c>
    </row>
    <row r="2227" customFormat="false" ht="12.8" hidden="false" customHeight="false" outlineLevel="0" collapsed="false">
      <c r="A2227" s="0" t="s">
        <v>3565</v>
      </c>
      <c r="B2227" s="0" t="s">
        <v>3566</v>
      </c>
      <c r="C2227" s="0" t="n">
        <v>0</v>
      </c>
      <c r="D2227" s="3" t="n">
        <v>-0.0579872131347656</v>
      </c>
      <c r="E2227" s="3" t="n">
        <v>-0.0434188097715378</v>
      </c>
      <c r="F2227" s="2" t="n">
        <f aca="false">IF(D2227&gt;0.5,1,0)</f>
        <v>0</v>
      </c>
      <c r="G2227" s="2" t="n">
        <f aca="false">IF(E2227&gt;0.5,1,0)</f>
        <v>0</v>
      </c>
      <c r="H2227" s="2" t="n">
        <f aca="false">IF(F2227&lt;&gt;G2227,1,0)</f>
        <v>0</v>
      </c>
      <c r="I2227" s="2" t="n">
        <f aca="false">IF(F2227=C2227,0,1)</f>
        <v>0</v>
      </c>
      <c r="J2227" s="2" t="n">
        <f aca="false">IF(G2227=C2227,0,1)</f>
        <v>0</v>
      </c>
    </row>
    <row r="2228" customFormat="false" ht="12.8" hidden="false" customHeight="false" outlineLevel="0" collapsed="false">
      <c r="A2228" s="0" t="s">
        <v>3109</v>
      </c>
      <c r="B2228" s="0" t="s">
        <v>3567</v>
      </c>
      <c r="C2228" s="0" t="n">
        <v>0</v>
      </c>
      <c r="D2228" s="3" t="n">
        <v>0.181832104921341</v>
      </c>
      <c r="E2228" s="3" t="n">
        <v>0.167546883225441</v>
      </c>
      <c r="F2228" s="2" t="n">
        <f aca="false">IF(D2228&gt;0.5,1,0)</f>
        <v>0</v>
      </c>
      <c r="G2228" s="2" t="n">
        <f aca="false">IF(E2228&gt;0.5,1,0)</f>
        <v>0</v>
      </c>
      <c r="H2228" s="2" t="n">
        <f aca="false">IF(F2228&lt;&gt;G2228,1,0)</f>
        <v>0</v>
      </c>
      <c r="I2228" s="2" t="n">
        <f aca="false">IF(F2228=C2228,0,1)</f>
        <v>0</v>
      </c>
      <c r="J2228" s="2" t="n">
        <f aca="false">IF(G2228=C2228,0,1)</f>
        <v>0</v>
      </c>
    </row>
    <row r="2229" customFormat="false" ht="12.8" hidden="false" customHeight="false" outlineLevel="0" collapsed="false">
      <c r="A2229" s="0" t="s">
        <v>3568</v>
      </c>
      <c r="B2229" s="0" t="s">
        <v>2936</v>
      </c>
      <c r="C2229" s="0" t="n">
        <v>0</v>
      </c>
      <c r="D2229" s="3" t="n">
        <v>0.341216593980789</v>
      </c>
      <c r="E2229" s="3" t="n">
        <v>0.184422373771667</v>
      </c>
      <c r="F2229" s="2" t="n">
        <f aca="false">IF(D2229&gt;0.5,1,0)</f>
        <v>0</v>
      </c>
      <c r="G2229" s="2" t="n">
        <f aca="false">IF(E2229&gt;0.5,1,0)</f>
        <v>0</v>
      </c>
      <c r="H2229" s="2" t="n">
        <f aca="false">IF(F2229&lt;&gt;G2229,1,0)</f>
        <v>0</v>
      </c>
      <c r="I2229" s="2" t="n">
        <f aca="false">IF(F2229=C2229,0,1)</f>
        <v>0</v>
      </c>
      <c r="J2229" s="2" t="n">
        <f aca="false">IF(G2229=C2229,0,1)</f>
        <v>0</v>
      </c>
    </row>
    <row r="2230" customFormat="false" ht="12.8" hidden="false" customHeight="false" outlineLevel="0" collapsed="false">
      <c r="A2230" s="0" t="s">
        <v>3569</v>
      </c>
      <c r="B2230" s="0" t="s">
        <v>1092</v>
      </c>
      <c r="C2230" s="0" t="n">
        <v>0</v>
      </c>
      <c r="D2230" s="3" t="n">
        <v>0.392807602882385</v>
      </c>
      <c r="E2230" s="3" t="n">
        <v>0.374109417200088</v>
      </c>
      <c r="F2230" s="2" t="n">
        <f aca="false">IF(D2230&gt;0.5,1,0)</f>
        <v>0</v>
      </c>
      <c r="G2230" s="2" t="n">
        <f aca="false">IF(E2230&gt;0.5,1,0)</f>
        <v>0</v>
      </c>
      <c r="H2230" s="2" t="n">
        <f aca="false">IF(F2230&lt;&gt;G2230,1,0)</f>
        <v>0</v>
      </c>
      <c r="I2230" s="2" t="n">
        <f aca="false">IF(F2230=C2230,0,1)</f>
        <v>0</v>
      </c>
      <c r="J2230" s="2" t="n">
        <f aca="false">IF(G2230=C2230,0,1)</f>
        <v>0</v>
      </c>
    </row>
    <row r="2231" customFormat="false" ht="12.8" hidden="false" customHeight="false" outlineLevel="0" collapsed="false">
      <c r="A2231" s="0" t="s">
        <v>3570</v>
      </c>
      <c r="B2231" s="0" t="s">
        <v>3571</v>
      </c>
      <c r="C2231" s="0" t="n">
        <v>1</v>
      </c>
      <c r="D2231" s="3" t="n">
        <v>0.152657300233841</v>
      </c>
      <c r="E2231" s="3" t="n">
        <v>0.0770637914538384</v>
      </c>
      <c r="F2231" s="2" t="n">
        <f aca="false">IF(D2231&gt;0.5,1,0)</f>
        <v>0</v>
      </c>
      <c r="G2231" s="2" t="n">
        <f aca="false">IF(E2231&gt;0.5,1,0)</f>
        <v>0</v>
      </c>
      <c r="H2231" s="2" t="n">
        <f aca="false">IF(F2231&lt;&gt;G2231,1,0)</f>
        <v>0</v>
      </c>
      <c r="I2231" s="2" t="n">
        <f aca="false">IF(F2231=C2231,0,1)</f>
        <v>1</v>
      </c>
      <c r="J2231" s="2" t="n">
        <f aca="false">IF(G2231=C2231,0,1)</f>
        <v>1</v>
      </c>
    </row>
    <row r="2232" customFormat="false" ht="12.8" hidden="false" customHeight="false" outlineLevel="0" collapsed="false">
      <c r="A2232" s="0" t="s">
        <v>1869</v>
      </c>
      <c r="B2232" s="0" t="s">
        <v>3355</v>
      </c>
      <c r="C2232" s="0" t="n">
        <v>0</v>
      </c>
      <c r="D2232" s="3" t="n">
        <v>0.00908513646572828</v>
      </c>
      <c r="E2232" s="3" t="n">
        <v>0.0195738971233368</v>
      </c>
      <c r="F2232" s="2" t="n">
        <f aca="false">IF(D2232&gt;0.5,1,0)</f>
        <v>0</v>
      </c>
      <c r="G2232" s="2" t="n">
        <f aca="false">IF(E2232&gt;0.5,1,0)</f>
        <v>0</v>
      </c>
      <c r="H2232" s="2" t="n">
        <f aca="false">IF(F2232&lt;&gt;G2232,1,0)</f>
        <v>0</v>
      </c>
      <c r="I2232" s="2" t="n">
        <f aca="false">IF(F2232=C2232,0,1)</f>
        <v>0</v>
      </c>
      <c r="J2232" s="2" t="n">
        <f aca="false">IF(G2232=C2232,0,1)</f>
        <v>0</v>
      </c>
    </row>
    <row r="2233" customFormat="false" ht="12.8" hidden="false" customHeight="false" outlineLevel="0" collapsed="false">
      <c r="A2233" s="0" t="s">
        <v>3092</v>
      </c>
      <c r="B2233" s="0" t="s">
        <v>425</v>
      </c>
      <c r="C2233" s="0" t="n">
        <v>0</v>
      </c>
      <c r="D2233" s="3" t="n">
        <v>-0.0151380077004433</v>
      </c>
      <c r="E2233" s="3" t="n">
        <v>0.00479449704289436</v>
      </c>
      <c r="F2233" s="2" t="n">
        <f aca="false">IF(D2233&gt;0.5,1,0)</f>
        <v>0</v>
      </c>
      <c r="G2233" s="2" t="n">
        <f aca="false">IF(E2233&gt;0.5,1,0)</f>
        <v>0</v>
      </c>
      <c r="H2233" s="2" t="n">
        <f aca="false">IF(F2233&lt;&gt;G2233,1,0)</f>
        <v>0</v>
      </c>
      <c r="I2233" s="2" t="n">
        <f aca="false">IF(F2233=C2233,0,1)</f>
        <v>0</v>
      </c>
      <c r="J2233" s="2" t="n">
        <f aca="false">IF(G2233=C2233,0,1)</f>
        <v>0</v>
      </c>
    </row>
    <row r="2234" customFormat="false" ht="12.8" hidden="false" customHeight="false" outlineLevel="0" collapsed="false">
      <c r="A2234" s="0" t="s">
        <v>3572</v>
      </c>
      <c r="B2234" s="0" t="s">
        <v>346</v>
      </c>
      <c r="C2234" s="0" t="n">
        <v>0</v>
      </c>
      <c r="D2234" s="3" t="n">
        <v>0.0591311194002628</v>
      </c>
      <c r="E2234" s="3" t="n">
        <v>0.0531121492385864</v>
      </c>
      <c r="F2234" s="2" t="n">
        <f aca="false">IF(D2234&gt;0.5,1,0)</f>
        <v>0</v>
      </c>
      <c r="G2234" s="2" t="n">
        <f aca="false">IF(E2234&gt;0.5,1,0)</f>
        <v>0</v>
      </c>
      <c r="H2234" s="2" t="n">
        <f aca="false">IF(F2234&lt;&gt;G2234,1,0)</f>
        <v>0</v>
      </c>
      <c r="I2234" s="2" t="n">
        <f aca="false">IF(F2234=C2234,0,1)</f>
        <v>0</v>
      </c>
      <c r="J2234" s="2" t="n">
        <f aca="false">IF(G2234=C2234,0,1)</f>
        <v>0</v>
      </c>
    </row>
    <row r="2235" customFormat="false" ht="12.8" hidden="false" customHeight="false" outlineLevel="0" collapsed="false">
      <c r="A2235" s="0" t="s">
        <v>3573</v>
      </c>
      <c r="B2235" s="0" t="s">
        <v>3574</v>
      </c>
      <c r="C2235" s="0" t="n">
        <v>0</v>
      </c>
      <c r="D2235" s="3" t="n">
        <v>0.0134899988770485</v>
      </c>
      <c r="E2235" s="3" t="n">
        <v>0.0125664938241243</v>
      </c>
      <c r="F2235" s="2" t="n">
        <f aca="false">IF(D2235&gt;0.5,1,0)</f>
        <v>0</v>
      </c>
      <c r="G2235" s="2" t="n">
        <f aca="false">IF(E2235&gt;0.5,1,0)</f>
        <v>0</v>
      </c>
      <c r="H2235" s="2" t="n">
        <f aca="false">IF(F2235&lt;&gt;G2235,1,0)</f>
        <v>0</v>
      </c>
      <c r="I2235" s="2" t="n">
        <f aca="false">IF(F2235=C2235,0,1)</f>
        <v>0</v>
      </c>
      <c r="J2235" s="2" t="n">
        <f aca="false">IF(G2235=C2235,0,1)</f>
        <v>0</v>
      </c>
    </row>
    <row r="2236" customFormat="false" ht="12.8" hidden="false" customHeight="false" outlineLevel="0" collapsed="false">
      <c r="A2236" s="0" t="s">
        <v>3575</v>
      </c>
      <c r="B2236" s="0" t="s">
        <v>3576</v>
      </c>
      <c r="C2236" s="0" t="n">
        <v>1</v>
      </c>
      <c r="D2236" s="3" t="n">
        <v>0.0596114844083786</v>
      </c>
      <c r="E2236" s="3" t="n">
        <v>0.0744340270757675</v>
      </c>
      <c r="F2236" s="2" t="n">
        <f aca="false">IF(D2236&gt;0.5,1,0)</f>
        <v>0</v>
      </c>
      <c r="G2236" s="2" t="n">
        <f aca="false">IF(E2236&gt;0.5,1,0)</f>
        <v>0</v>
      </c>
      <c r="H2236" s="2" t="n">
        <f aca="false">IF(F2236&lt;&gt;G2236,1,0)</f>
        <v>0</v>
      </c>
      <c r="I2236" s="2" t="n">
        <f aca="false">IF(F2236=C2236,0,1)</f>
        <v>1</v>
      </c>
      <c r="J2236" s="2" t="n">
        <f aca="false">IF(G2236=C2236,0,1)</f>
        <v>1</v>
      </c>
    </row>
    <row r="2237" customFormat="false" ht="12.8" hidden="false" customHeight="false" outlineLevel="0" collapsed="false">
      <c r="A2237" s="0" t="s">
        <v>3577</v>
      </c>
      <c r="B2237" s="0" t="s">
        <v>3578</v>
      </c>
      <c r="C2237" s="0" t="n">
        <v>0</v>
      </c>
      <c r="D2237" s="3" t="n">
        <v>-0.0208512078970671</v>
      </c>
      <c r="E2237" s="3" t="n">
        <v>-0.0439222902059555</v>
      </c>
      <c r="F2237" s="2" t="n">
        <f aca="false">IF(D2237&gt;0.5,1,0)</f>
        <v>0</v>
      </c>
      <c r="G2237" s="2" t="n">
        <f aca="false">IF(E2237&gt;0.5,1,0)</f>
        <v>0</v>
      </c>
      <c r="H2237" s="2" t="n">
        <f aca="false">IF(F2237&lt;&gt;G2237,1,0)</f>
        <v>0</v>
      </c>
      <c r="I2237" s="2" t="n">
        <f aca="false">IF(F2237=C2237,0,1)</f>
        <v>0</v>
      </c>
      <c r="J2237" s="2" t="n">
        <f aca="false">IF(G2237=C2237,0,1)</f>
        <v>0</v>
      </c>
    </row>
    <row r="2238" customFormat="false" ht="12.8" hidden="false" customHeight="false" outlineLevel="0" collapsed="false">
      <c r="A2238" s="0" t="s">
        <v>1580</v>
      </c>
      <c r="B2238" s="0" t="s">
        <v>3327</v>
      </c>
      <c r="C2238" s="0" t="n">
        <v>0</v>
      </c>
      <c r="D2238" s="3" t="n">
        <v>-0.1692054271698</v>
      </c>
      <c r="E2238" s="3" t="n">
        <v>0.0624238476157188</v>
      </c>
      <c r="F2238" s="2" t="n">
        <f aca="false">IF(D2238&gt;0.5,1,0)</f>
        <v>0</v>
      </c>
      <c r="G2238" s="2" t="n">
        <f aca="false">IF(E2238&gt;0.5,1,0)</f>
        <v>0</v>
      </c>
      <c r="H2238" s="2" t="n">
        <f aca="false">IF(F2238&lt;&gt;G2238,1,0)</f>
        <v>0</v>
      </c>
      <c r="I2238" s="2" t="n">
        <f aca="false">IF(F2238=C2238,0,1)</f>
        <v>0</v>
      </c>
      <c r="J2238" s="2" t="n">
        <f aca="false">IF(G2238=C2238,0,1)</f>
        <v>0</v>
      </c>
    </row>
    <row r="2239" customFormat="false" ht="12.8" hidden="false" customHeight="false" outlineLevel="0" collapsed="false">
      <c r="A2239" s="0" t="s">
        <v>3579</v>
      </c>
      <c r="B2239" s="0" t="s">
        <v>3580</v>
      </c>
      <c r="C2239" s="0" t="n">
        <v>0</v>
      </c>
      <c r="D2239" s="3" t="n">
        <v>0.0301135927438736</v>
      </c>
      <c r="E2239" s="3" t="n">
        <v>0.00476295407861471</v>
      </c>
      <c r="F2239" s="2" t="n">
        <f aca="false">IF(D2239&gt;0.5,1,0)</f>
        <v>0</v>
      </c>
      <c r="G2239" s="2" t="n">
        <f aca="false">IF(E2239&gt;0.5,1,0)</f>
        <v>0</v>
      </c>
      <c r="H2239" s="2" t="n">
        <f aca="false">IF(F2239&lt;&gt;G2239,1,0)</f>
        <v>0</v>
      </c>
      <c r="I2239" s="2" t="n">
        <f aca="false">IF(F2239=C2239,0,1)</f>
        <v>0</v>
      </c>
      <c r="J2239" s="2" t="n">
        <f aca="false">IF(G2239=C2239,0,1)</f>
        <v>0</v>
      </c>
    </row>
    <row r="2240" customFormat="false" ht="12.8" hidden="false" customHeight="false" outlineLevel="0" collapsed="false">
      <c r="A2240" s="0" t="s">
        <v>777</v>
      </c>
      <c r="B2240" s="0" t="s">
        <v>3581</v>
      </c>
      <c r="C2240" s="0" t="n">
        <v>0</v>
      </c>
      <c r="D2240" s="3" t="n">
        <v>-0.0436851009726524</v>
      </c>
      <c r="E2240" s="3" t="n">
        <v>-0.0726672112941742</v>
      </c>
      <c r="F2240" s="2" t="n">
        <f aca="false">IF(D2240&gt;0.5,1,0)</f>
        <v>0</v>
      </c>
      <c r="G2240" s="2" t="n">
        <f aca="false">IF(E2240&gt;0.5,1,0)</f>
        <v>0</v>
      </c>
      <c r="H2240" s="2" t="n">
        <f aca="false">IF(F2240&lt;&gt;G2240,1,0)</f>
        <v>0</v>
      </c>
      <c r="I2240" s="2" t="n">
        <f aca="false">IF(F2240=C2240,0,1)</f>
        <v>0</v>
      </c>
      <c r="J2240" s="2" t="n">
        <f aca="false">IF(G2240=C2240,0,1)</f>
        <v>0</v>
      </c>
    </row>
    <row r="2241" customFormat="false" ht="12.8" hidden="false" customHeight="false" outlineLevel="0" collapsed="false">
      <c r="A2241" s="0" t="s">
        <v>2144</v>
      </c>
      <c r="B2241" s="0" t="s">
        <v>2295</v>
      </c>
      <c r="C2241" s="0" t="n">
        <v>0</v>
      </c>
      <c r="D2241" s="3" t="n">
        <v>-0.00868892669677734</v>
      </c>
      <c r="E2241" s="3" t="n">
        <v>0.0255975499749184</v>
      </c>
      <c r="F2241" s="2" t="n">
        <f aca="false">IF(D2241&gt;0.5,1,0)</f>
        <v>0</v>
      </c>
      <c r="G2241" s="2" t="n">
        <f aca="false">IF(E2241&gt;0.5,1,0)</f>
        <v>0</v>
      </c>
      <c r="H2241" s="2" t="n">
        <f aca="false">IF(F2241&lt;&gt;G2241,1,0)</f>
        <v>0</v>
      </c>
      <c r="I2241" s="2" t="n">
        <f aca="false">IF(F2241=C2241,0,1)</f>
        <v>0</v>
      </c>
      <c r="J2241" s="2" t="n">
        <f aca="false">IF(G2241=C2241,0,1)</f>
        <v>0</v>
      </c>
    </row>
    <row r="2242" customFormat="false" ht="12.8" hidden="false" customHeight="false" outlineLevel="0" collapsed="false">
      <c r="A2242" s="0" t="s">
        <v>3582</v>
      </c>
      <c r="B2242" s="0" t="s">
        <v>3583</v>
      </c>
      <c r="C2242" s="0" t="n">
        <v>0</v>
      </c>
      <c r="D2242" s="3" t="n">
        <v>0.129886701703072</v>
      </c>
      <c r="E2242" s="3" t="n">
        <v>0.0896153599023819</v>
      </c>
      <c r="F2242" s="2" t="n">
        <f aca="false">IF(D2242&gt;0.5,1,0)</f>
        <v>0</v>
      </c>
      <c r="G2242" s="2" t="n">
        <f aca="false">IF(E2242&gt;0.5,1,0)</f>
        <v>0</v>
      </c>
      <c r="H2242" s="2" t="n">
        <f aca="false">IF(F2242&lt;&gt;G2242,1,0)</f>
        <v>0</v>
      </c>
      <c r="I2242" s="2" t="n">
        <f aca="false">IF(F2242=C2242,0,1)</f>
        <v>0</v>
      </c>
      <c r="J2242" s="2" t="n">
        <f aca="false">IF(G2242=C2242,0,1)</f>
        <v>0</v>
      </c>
    </row>
    <row r="2243" customFormat="false" ht="12.8" hidden="false" customHeight="false" outlineLevel="0" collapsed="false">
      <c r="A2243" s="0" t="s">
        <v>3584</v>
      </c>
      <c r="B2243" s="0" t="s">
        <v>3323</v>
      </c>
      <c r="C2243" s="0" t="n">
        <v>0</v>
      </c>
      <c r="D2243" s="3" t="n">
        <v>-0.140806525945663</v>
      </c>
      <c r="E2243" s="3" t="n">
        <v>-0.150312662124634</v>
      </c>
      <c r="F2243" s="2" t="n">
        <f aca="false">IF(D2243&gt;0.5,1,0)</f>
        <v>0</v>
      </c>
      <c r="G2243" s="2" t="n">
        <f aca="false">IF(E2243&gt;0.5,1,0)</f>
        <v>0</v>
      </c>
      <c r="H2243" s="2" t="n">
        <f aca="false">IF(F2243&lt;&gt;G2243,1,0)</f>
        <v>0</v>
      </c>
      <c r="I2243" s="2" t="n">
        <f aca="false">IF(F2243=C2243,0,1)</f>
        <v>0</v>
      </c>
      <c r="J2243" s="2" t="n">
        <f aca="false">IF(G2243=C2243,0,1)</f>
        <v>0</v>
      </c>
    </row>
    <row r="2244" customFormat="false" ht="12.8" hidden="false" customHeight="false" outlineLevel="0" collapsed="false">
      <c r="A2244" s="0" t="s">
        <v>1804</v>
      </c>
      <c r="B2244" s="0" t="s">
        <v>3246</v>
      </c>
      <c r="C2244" s="0" t="n">
        <v>0</v>
      </c>
      <c r="D2244" s="3" t="n">
        <v>0.0135541306808591</v>
      </c>
      <c r="E2244" s="3" t="n">
        <v>0.0490840561687946</v>
      </c>
      <c r="F2244" s="2" t="n">
        <f aca="false">IF(D2244&gt;0.5,1,0)</f>
        <v>0</v>
      </c>
      <c r="G2244" s="2" t="n">
        <f aca="false">IF(E2244&gt;0.5,1,0)</f>
        <v>0</v>
      </c>
      <c r="H2244" s="2" t="n">
        <f aca="false">IF(F2244&lt;&gt;G2244,1,0)</f>
        <v>0</v>
      </c>
      <c r="I2244" s="2" t="n">
        <f aca="false">IF(F2244=C2244,0,1)</f>
        <v>0</v>
      </c>
      <c r="J2244" s="2" t="n">
        <f aca="false">IF(G2244=C2244,0,1)</f>
        <v>0</v>
      </c>
    </row>
    <row r="2245" customFormat="false" ht="12.8" hidden="false" customHeight="false" outlineLevel="0" collapsed="false">
      <c r="A2245" s="0" t="s">
        <v>563</v>
      </c>
      <c r="B2245" s="0" t="s">
        <v>3585</v>
      </c>
      <c r="C2245" s="0" t="n">
        <v>0</v>
      </c>
      <c r="D2245" s="3" t="n">
        <v>-0.00779961235821247</v>
      </c>
      <c r="E2245" s="3" t="n">
        <v>0.0117582604289055</v>
      </c>
      <c r="F2245" s="2" t="n">
        <f aca="false">IF(D2245&gt;0.5,1,0)</f>
        <v>0</v>
      </c>
      <c r="G2245" s="2" t="n">
        <f aca="false">IF(E2245&gt;0.5,1,0)</f>
        <v>0</v>
      </c>
      <c r="H2245" s="2" t="n">
        <f aca="false">IF(F2245&lt;&gt;G2245,1,0)</f>
        <v>0</v>
      </c>
      <c r="I2245" s="2" t="n">
        <f aca="false">IF(F2245=C2245,0,1)</f>
        <v>0</v>
      </c>
      <c r="J2245" s="2" t="n">
        <f aca="false">IF(G2245=C2245,0,1)</f>
        <v>0</v>
      </c>
    </row>
    <row r="2246" customFormat="false" ht="12.8" hidden="false" customHeight="false" outlineLevel="0" collapsed="false">
      <c r="A2246" s="0" t="s">
        <v>1541</v>
      </c>
      <c r="B2246" s="0" t="s">
        <v>3586</v>
      </c>
      <c r="C2246" s="0" t="n">
        <v>0</v>
      </c>
      <c r="D2246" s="3" t="n">
        <v>0.214535161852837</v>
      </c>
      <c r="E2246" s="3" t="n">
        <v>0.119780376553535</v>
      </c>
      <c r="F2246" s="2" t="n">
        <f aca="false">IF(D2246&gt;0.5,1,0)</f>
        <v>0</v>
      </c>
      <c r="G2246" s="2" t="n">
        <f aca="false">IF(E2246&gt;0.5,1,0)</f>
        <v>0</v>
      </c>
      <c r="H2246" s="2" t="n">
        <f aca="false">IF(F2246&lt;&gt;G2246,1,0)</f>
        <v>0</v>
      </c>
      <c r="I2246" s="2" t="n">
        <f aca="false">IF(F2246=C2246,0,1)</f>
        <v>0</v>
      </c>
      <c r="J2246" s="2" t="n">
        <f aca="false">IF(G2246=C2246,0,1)</f>
        <v>0</v>
      </c>
    </row>
    <row r="2247" customFormat="false" ht="12.8" hidden="false" customHeight="false" outlineLevel="0" collapsed="false">
      <c r="A2247" s="0" t="n">
        <v>512764</v>
      </c>
      <c r="B2247" s="0" t="s">
        <v>173</v>
      </c>
      <c r="C2247" s="0" t="n">
        <v>0</v>
      </c>
      <c r="D2247" s="3" t="n">
        <v>-0.0764354839920998</v>
      </c>
      <c r="E2247" s="3" t="n">
        <v>-0.0726598501205444</v>
      </c>
      <c r="F2247" s="2" t="n">
        <f aca="false">IF(D2247&gt;0.5,1,0)</f>
        <v>0</v>
      </c>
      <c r="G2247" s="2" t="n">
        <f aca="false">IF(E2247&gt;0.5,1,0)</f>
        <v>0</v>
      </c>
      <c r="H2247" s="2" t="n">
        <f aca="false">IF(F2247&lt;&gt;G2247,1,0)</f>
        <v>0</v>
      </c>
      <c r="I2247" s="2" t="n">
        <f aca="false">IF(F2247=C2247,0,1)</f>
        <v>0</v>
      </c>
      <c r="J2247" s="2" t="n">
        <f aca="false">IF(G2247=C2247,0,1)</f>
        <v>0</v>
      </c>
    </row>
    <row r="2248" customFormat="false" ht="12.8" hidden="false" customHeight="false" outlineLevel="0" collapsed="false">
      <c r="A2248" s="0" t="s">
        <v>3587</v>
      </c>
      <c r="B2248" s="0" t="s">
        <v>3588</v>
      </c>
      <c r="C2248" s="0" t="n">
        <v>0</v>
      </c>
      <c r="D2248" s="3" t="n">
        <v>0.156681388616562</v>
      </c>
      <c r="E2248" s="3" t="n">
        <v>0.297914862632751</v>
      </c>
      <c r="F2248" s="2" t="n">
        <f aca="false">IF(D2248&gt;0.5,1,0)</f>
        <v>0</v>
      </c>
      <c r="G2248" s="2" t="n">
        <f aca="false">IF(E2248&gt;0.5,1,0)</f>
        <v>0</v>
      </c>
      <c r="H2248" s="2" t="n">
        <f aca="false">IF(F2248&lt;&gt;G2248,1,0)</f>
        <v>0</v>
      </c>
      <c r="I2248" s="2" t="n">
        <f aca="false">IF(F2248=C2248,0,1)</f>
        <v>0</v>
      </c>
      <c r="J2248" s="2" t="n">
        <f aca="false">IF(G2248=C2248,0,1)</f>
        <v>0</v>
      </c>
    </row>
    <row r="2249" customFormat="false" ht="12.8" hidden="false" customHeight="false" outlineLevel="0" collapsed="false">
      <c r="A2249" s="0" t="s">
        <v>1157</v>
      </c>
      <c r="B2249" s="0" t="s">
        <v>3589</v>
      </c>
      <c r="C2249" s="0" t="n">
        <v>0</v>
      </c>
      <c r="D2249" s="3" t="n">
        <v>-0.00475110858678818</v>
      </c>
      <c r="E2249" s="3" t="n">
        <v>-0.0105182873085141</v>
      </c>
      <c r="F2249" s="2" t="n">
        <f aca="false">IF(D2249&gt;0.5,1,0)</f>
        <v>0</v>
      </c>
      <c r="G2249" s="2" t="n">
        <f aca="false">IF(E2249&gt;0.5,1,0)</f>
        <v>0</v>
      </c>
      <c r="H2249" s="2" t="n">
        <f aca="false">IF(F2249&lt;&gt;G2249,1,0)</f>
        <v>0</v>
      </c>
      <c r="I2249" s="2" t="n">
        <f aca="false">IF(F2249=C2249,0,1)</f>
        <v>0</v>
      </c>
      <c r="J2249" s="2" t="n">
        <f aca="false">IF(G2249=C2249,0,1)</f>
        <v>0</v>
      </c>
    </row>
    <row r="2250" customFormat="false" ht="12.8" hidden="false" customHeight="false" outlineLevel="0" collapsed="false">
      <c r="A2250" s="0" t="s">
        <v>3590</v>
      </c>
      <c r="B2250" s="0" t="s">
        <v>3591</v>
      </c>
      <c r="C2250" s="0" t="n">
        <v>0</v>
      </c>
      <c r="D2250" s="3" t="n">
        <v>0.0303476192057133</v>
      </c>
      <c r="E2250" s="3" t="n">
        <v>-0.0228268019855022</v>
      </c>
      <c r="F2250" s="2" t="n">
        <f aca="false">IF(D2250&gt;0.5,1,0)</f>
        <v>0</v>
      </c>
      <c r="G2250" s="2" t="n">
        <f aca="false">IF(E2250&gt;0.5,1,0)</f>
        <v>0</v>
      </c>
      <c r="H2250" s="2" t="n">
        <f aca="false">IF(F2250&lt;&gt;G2250,1,0)</f>
        <v>0</v>
      </c>
      <c r="I2250" s="2" t="n">
        <f aca="false">IF(F2250=C2250,0,1)</f>
        <v>0</v>
      </c>
      <c r="J2250" s="2" t="n">
        <f aca="false">IF(G2250=C2250,0,1)</f>
        <v>0</v>
      </c>
    </row>
    <row r="2251" customFormat="false" ht="12.8" hidden="false" customHeight="false" outlineLevel="0" collapsed="false">
      <c r="A2251" s="0" t="s">
        <v>3592</v>
      </c>
      <c r="B2251" s="0" t="s">
        <v>18</v>
      </c>
      <c r="C2251" s="0" t="n">
        <v>0</v>
      </c>
      <c r="D2251" s="3" t="n">
        <v>-0.032961517572403</v>
      </c>
      <c r="E2251" s="3" t="n">
        <v>-0.00465413369238377</v>
      </c>
      <c r="F2251" s="2" t="n">
        <f aca="false">IF(D2251&gt;0.5,1,0)</f>
        <v>0</v>
      </c>
      <c r="G2251" s="2" t="n">
        <f aca="false">IF(E2251&gt;0.5,1,0)</f>
        <v>0</v>
      </c>
      <c r="H2251" s="2" t="n">
        <f aca="false">IF(F2251&lt;&gt;G2251,1,0)</f>
        <v>0</v>
      </c>
      <c r="I2251" s="2" t="n">
        <f aca="false">IF(F2251=C2251,0,1)</f>
        <v>0</v>
      </c>
      <c r="J2251" s="2" t="n">
        <f aca="false">IF(G2251=C2251,0,1)</f>
        <v>0</v>
      </c>
    </row>
    <row r="2252" customFormat="false" ht="12.8" hidden="false" customHeight="false" outlineLevel="0" collapsed="false">
      <c r="A2252" s="0" t="s">
        <v>489</v>
      </c>
      <c r="B2252" s="0" t="s">
        <v>3593</v>
      </c>
      <c r="C2252" s="0" t="n">
        <v>0</v>
      </c>
      <c r="D2252" s="3" t="n">
        <v>-0.0723821222782135</v>
      </c>
      <c r="E2252" s="3" t="n">
        <v>-0.0828496813774109</v>
      </c>
      <c r="F2252" s="2" t="n">
        <f aca="false">IF(D2252&gt;0.5,1,0)</f>
        <v>0</v>
      </c>
      <c r="G2252" s="2" t="n">
        <f aca="false">IF(E2252&gt;0.5,1,0)</f>
        <v>0</v>
      </c>
      <c r="H2252" s="2" t="n">
        <f aca="false">IF(F2252&lt;&gt;G2252,1,0)</f>
        <v>0</v>
      </c>
      <c r="I2252" s="2" t="n">
        <f aca="false">IF(F2252=C2252,0,1)</f>
        <v>0</v>
      </c>
      <c r="J2252" s="2" t="n">
        <f aca="false">IF(G2252=C2252,0,1)</f>
        <v>0</v>
      </c>
    </row>
    <row r="2253" customFormat="false" ht="12.8" hidden="false" customHeight="false" outlineLevel="0" collapsed="false">
      <c r="A2253" s="0" t="s">
        <v>3594</v>
      </c>
      <c r="B2253" s="0" t="s">
        <v>3595</v>
      </c>
      <c r="C2253" s="0" t="n">
        <v>0</v>
      </c>
      <c r="D2253" s="3" t="n">
        <v>0.230009883642197</v>
      </c>
      <c r="E2253" s="3" t="n">
        <v>0.403755396604538</v>
      </c>
      <c r="F2253" s="2" t="n">
        <f aca="false">IF(D2253&gt;0.5,1,0)</f>
        <v>0</v>
      </c>
      <c r="G2253" s="2" t="n">
        <f aca="false">IF(E2253&gt;0.5,1,0)</f>
        <v>0</v>
      </c>
      <c r="H2253" s="2" t="n">
        <f aca="false">IF(F2253&lt;&gt;G2253,1,0)</f>
        <v>0</v>
      </c>
      <c r="I2253" s="2" t="n">
        <f aca="false">IF(F2253=C2253,0,1)</f>
        <v>0</v>
      </c>
      <c r="J2253" s="2" t="n">
        <f aca="false">IF(G2253=C2253,0,1)</f>
        <v>0</v>
      </c>
    </row>
    <row r="2254" customFormat="false" ht="12.8" hidden="false" customHeight="false" outlineLevel="0" collapsed="false">
      <c r="A2254" s="0" t="s">
        <v>3596</v>
      </c>
      <c r="B2254" s="0" t="s">
        <v>2071</v>
      </c>
      <c r="C2254" s="0" t="n">
        <v>0</v>
      </c>
      <c r="D2254" s="3" t="n">
        <v>0.105073526501656</v>
      </c>
      <c r="E2254" s="3" t="n">
        <v>0.0779943764209747</v>
      </c>
      <c r="F2254" s="2" t="n">
        <f aca="false">IF(D2254&gt;0.5,1,0)</f>
        <v>0</v>
      </c>
      <c r="G2254" s="2" t="n">
        <f aca="false">IF(E2254&gt;0.5,1,0)</f>
        <v>0</v>
      </c>
      <c r="H2254" s="2" t="n">
        <f aca="false">IF(F2254&lt;&gt;G2254,1,0)</f>
        <v>0</v>
      </c>
      <c r="I2254" s="2" t="n">
        <f aca="false">IF(F2254=C2254,0,1)</f>
        <v>0</v>
      </c>
      <c r="J2254" s="2" t="n">
        <f aca="false">IF(G2254=C2254,0,1)</f>
        <v>0</v>
      </c>
    </row>
    <row r="2255" customFormat="false" ht="12.8" hidden="false" customHeight="false" outlineLevel="0" collapsed="false">
      <c r="A2255" s="0" t="s">
        <v>3597</v>
      </c>
      <c r="B2255" s="0" t="s">
        <v>918</v>
      </c>
      <c r="C2255" s="0" t="n">
        <v>0</v>
      </c>
      <c r="D2255" s="3" t="n">
        <v>0.353430449962616</v>
      </c>
      <c r="E2255" s="3" t="n">
        <v>0.343318283557892</v>
      </c>
      <c r="F2255" s="2" t="n">
        <f aca="false">IF(D2255&gt;0.5,1,0)</f>
        <v>0</v>
      </c>
      <c r="G2255" s="2" t="n">
        <f aca="false">IF(E2255&gt;0.5,1,0)</f>
        <v>0</v>
      </c>
      <c r="H2255" s="2" t="n">
        <f aca="false">IF(F2255&lt;&gt;G2255,1,0)</f>
        <v>0</v>
      </c>
      <c r="I2255" s="2" t="n">
        <f aca="false">IF(F2255=C2255,0,1)</f>
        <v>0</v>
      </c>
      <c r="J2255" s="2" t="n">
        <f aca="false">IF(G2255=C2255,0,1)</f>
        <v>0</v>
      </c>
    </row>
    <row r="2256" customFormat="false" ht="12.8" hidden="false" customHeight="false" outlineLevel="0" collapsed="false">
      <c r="A2256" s="0" t="s">
        <v>3598</v>
      </c>
      <c r="B2256" s="0" t="s">
        <v>3599</v>
      </c>
      <c r="C2256" s="0" t="n">
        <v>0</v>
      </c>
      <c r="D2256" s="3" t="n">
        <v>0.680708527565002</v>
      </c>
      <c r="E2256" s="3" t="n">
        <v>0.610310196876526</v>
      </c>
      <c r="F2256" s="2" t="n">
        <f aca="false">IF(D2256&gt;0.5,1,0)</f>
        <v>1</v>
      </c>
      <c r="G2256" s="2" t="n">
        <f aca="false">IF(E2256&gt;0.5,1,0)</f>
        <v>1</v>
      </c>
      <c r="H2256" s="2" t="n">
        <f aca="false">IF(F2256&lt;&gt;G2256,1,0)</f>
        <v>0</v>
      </c>
      <c r="I2256" s="2" t="n">
        <f aca="false">IF(F2256=C2256,0,1)</f>
        <v>1</v>
      </c>
      <c r="J2256" s="2" t="n">
        <f aca="false">IF(G2256=C2256,0,1)</f>
        <v>1</v>
      </c>
    </row>
    <row r="2257" customFormat="false" ht="12.8" hidden="false" customHeight="false" outlineLevel="0" collapsed="false">
      <c r="A2257" s="0" t="s">
        <v>3600</v>
      </c>
      <c r="B2257" s="0" t="s">
        <v>3601</v>
      </c>
      <c r="C2257" s="0" t="n">
        <v>0</v>
      </c>
      <c r="D2257" s="3" t="n">
        <v>-0.0083408635109663</v>
      </c>
      <c r="E2257" s="3" t="n">
        <v>-0.00531889870762825</v>
      </c>
      <c r="F2257" s="2" t="n">
        <f aca="false">IF(D2257&gt;0.5,1,0)</f>
        <v>0</v>
      </c>
      <c r="G2257" s="2" t="n">
        <f aca="false">IF(E2257&gt;0.5,1,0)</f>
        <v>0</v>
      </c>
      <c r="H2257" s="2" t="n">
        <f aca="false">IF(F2257&lt;&gt;G2257,1,0)</f>
        <v>0</v>
      </c>
      <c r="I2257" s="2" t="n">
        <f aca="false">IF(F2257=C2257,0,1)</f>
        <v>0</v>
      </c>
      <c r="J2257" s="2" t="n">
        <f aca="false">IF(G2257=C2257,0,1)</f>
        <v>0</v>
      </c>
    </row>
    <row r="2258" customFormat="false" ht="12.8" hidden="false" customHeight="false" outlineLevel="0" collapsed="false">
      <c r="A2258" s="0" t="s">
        <v>3602</v>
      </c>
      <c r="B2258" s="0" t="s">
        <v>1752</v>
      </c>
      <c r="C2258" s="0" t="n">
        <v>0</v>
      </c>
      <c r="D2258" s="3" t="n">
        <v>-0.0435636937618256</v>
      </c>
      <c r="E2258" s="3" t="n">
        <v>-0.0243160277605057</v>
      </c>
      <c r="F2258" s="2" t="n">
        <f aca="false">IF(D2258&gt;0.5,1,0)</f>
        <v>0</v>
      </c>
      <c r="G2258" s="2" t="n">
        <f aca="false">IF(E2258&gt;0.5,1,0)</f>
        <v>0</v>
      </c>
      <c r="H2258" s="2" t="n">
        <f aca="false">IF(F2258&lt;&gt;G2258,1,0)</f>
        <v>0</v>
      </c>
      <c r="I2258" s="2" t="n">
        <f aca="false">IF(F2258=C2258,0,1)</f>
        <v>0</v>
      </c>
      <c r="J2258" s="2" t="n">
        <f aca="false">IF(G2258=C2258,0,1)</f>
        <v>0</v>
      </c>
    </row>
    <row r="2259" customFormat="false" ht="12.8" hidden="false" customHeight="false" outlineLevel="0" collapsed="false">
      <c r="A2259" s="0" t="s">
        <v>2237</v>
      </c>
      <c r="B2259" s="0" t="s">
        <v>1460</v>
      </c>
      <c r="C2259" s="0" t="n">
        <v>0</v>
      </c>
      <c r="D2259" s="3" t="n">
        <v>-0.106807924807072</v>
      </c>
      <c r="E2259" s="3" t="n">
        <v>-0.0982541218400002</v>
      </c>
      <c r="F2259" s="2" t="n">
        <f aca="false">IF(D2259&gt;0.5,1,0)</f>
        <v>0</v>
      </c>
      <c r="G2259" s="2" t="n">
        <f aca="false">IF(E2259&gt;0.5,1,0)</f>
        <v>0</v>
      </c>
      <c r="H2259" s="2" t="n">
        <f aca="false">IF(F2259&lt;&gt;G2259,1,0)</f>
        <v>0</v>
      </c>
      <c r="I2259" s="2" t="n">
        <f aca="false">IF(F2259=C2259,0,1)</f>
        <v>0</v>
      </c>
      <c r="J2259" s="2" t="n">
        <f aca="false">IF(G2259=C2259,0,1)</f>
        <v>0</v>
      </c>
    </row>
    <row r="2260" customFormat="false" ht="12.8" hidden="false" customHeight="false" outlineLevel="0" collapsed="false">
      <c r="A2260" s="0" t="s">
        <v>2215</v>
      </c>
      <c r="B2260" s="0" t="s">
        <v>2075</v>
      </c>
      <c r="C2260" s="0" t="n">
        <v>1</v>
      </c>
      <c r="D2260" s="3" t="n">
        <v>0.845709800720215</v>
      </c>
      <c r="E2260" s="3" t="n">
        <v>0.822252750396729</v>
      </c>
      <c r="F2260" s="2" t="n">
        <f aca="false">IF(D2260&gt;0.5,1,0)</f>
        <v>1</v>
      </c>
      <c r="G2260" s="2" t="n">
        <f aca="false">IF(E2260&gt;0.5,1,0)</f>
        <v>1</v>
      </c>
      <c r="H2260" s="2" t="n">
        <f aca="false">IF(F2260&lt;&gt;G2260,1,0)</f>
        <v>0</v>
      </c>
      <c r="I2260" s="2" t="n">
        <f aca="false">IF(F2260=C2260,0,1)</f>
        <v>0</v>
      </c>
      <c r="J2260" s="2" t="n">
        <f aca="false">IF(G2260=C2260,0,1)</f>
        <v>0</v>
      </c>
    </row>
    <row r="2261" customFormat="false" ht="12.8" hidden="false" customHeight="false" outlineLevel="0" collapsed="false">
      <c r="A2261" s="0" t="s">
        <v>3603</v>
      </c>
      <c r="B2261" s="0" t="s">
        <v>3604</v>
      </c>
      <c r="C2261" s="0" t="n">
        <v>0</v>
      </c>
      <c r="D2261" s="3" t="n">
        <v>-0.0108000710606575</v>
      </c>
      <c r="E2261" s="3" t="n">
        <v>-0.0188055858016014</v>
      </c>
      <c r="F2261" s="2" t="n">
        <f aca="false">IF(D2261&gt;0.5,1,0)</f>
        <v>0</v>
      </c>
      <c r="G2261" s="2" t="n">
        <f aca="false">IF(E2261&gt;0.5,1,0)</f>
        <v>0</v>
      </c>
      <c r="H2261" s="2" t="n">
        <f aca="false">IF(F2261&lt;&gt;G2261,1,0)</f>
        <v>0</v>
      </c>
      <c r="I2261" s="2" t="n">
        <f aca="false">IF(F2261=C2261,0,1)</f>
        <v>0</v>
      </c>
      <c r="J2261" s="2" t="n">
        <f aca="false">IF(G2261=C2261,0,1)</f>
        <v>0</v>
      </c>
    </row>
    <row r="2262" customFormat="false" ht="12.8" hidden="false" customHeight="false" outlineLevel="0" collapsed="false">
      <c r="A2262" s="0" t="s">
        <v>3605</v>
      </c>
      <c r="B2262" s="0" t="s">
        <v>3606</v>
      </c>
      <c r="C2262" s="0" t="n">
        <v>0</v>
      </c>
      <c r="D2262" s="3" t="n">
        <v>0.595291614532471</v>
      </c>
      <c r="E2262" s="3" t="n">
        <v>0.592079281806946</v>
      </c>
      <c r="F2262" s="2" t="n">
        <f aca="false">IF(D2262&gt;0.5,1,0)</f>
        <v>1</v>
      </c>
      <c r="G2262" s="2" t="n">
        <f aca="false">IF(E2262&gt;0.5,1,0)</f>
        <v>1</v>
      </c>
      <c r="H2262" s="2" t="n">
        <f aca="false">IF(F2262&lt;&gt;G2262,1,0)</f>
        <v>0</v>
      </c>
      <c r="I2262" s="2" t="n">
        <f aca="false">IF(F2262=C2262,0,1)</f>
        <v>1</v>
      </c>
      <c r="J2262" s="2" t="n">
        <f aca="false">IF(G2262=C2262,0,1)</f>
        <v>1</v>
      </c>
    </row>
    <row r="2263" customFormat="false" ht="12.8" hidden="false" customHeight="false" outlineLevel="0" collapsed="false">
      <c r="A2263" s="0" t="s">
        <v>3424</v>
      </c>
      <c r="B2263" s="0" t="s">
        <v>3607</v>
      </c>
      <c r="C2263" s="0" t="n">
        <v>0</v>
      </c>
      <c r="D2263" s="3" t="n">
        <v>0.124526694417</v>
      </c>
      <c r="E2263" s="3" t="n">
        <v>0.121123932301998</v>
      </c>
      <c r="F2263" s="2" t="n">
        <f aca="false">IF(D2263&gt;0.5,1,0)</f>
        <v>0</v>
      </c>
      <c r="G2263" s="2" t="n">
        <f aca="false">IF(E2263&gt;0.5,1,0)</f>
        <v>0</v>
      </c>
      <c r="H2263" s="2" t="n">
        <f aca="false">IF(F2263&lt;&gt;G2263,1,0)</f>
        <v>0</v>
      </c>
      <c r="I2263" s="2" t="n">
        <f aca="false">IF(F2263=C2263,0,1)</f>
        <v>0</v>
      </c>
      <c r="J2263" s="2" t="n">
        <f aca="false">IF(G2263=C2263,0,1)</f>
        <v>0</v>
      </c>
    </row>
    <row r="2264" customFormat="false" ht="12.8" hidden="false" customHeight="false" outlineLevel="0" collapsed="false">
      <c r="A2264" s="0" t="s">
        <v>3608</v>
      </c>
      <c r="B2264" s="0" t="s">
        <v>3269</v>
      </c>
      <c r="C2264" s="0" t="n">
        <v>0</v>
      </c>
      <c r="D2264" s="3" t="n">
        <v>-0.0124386716634035</v>
      </c>
      <c r="E2264" s="3" t="n">
        <v>-0.0078329648822546</v>
      </c>
      <c r="F2264" s="2" t="n">
        <f aca="false">IF(D2264&gt;0.5,1,0)</f>
        <v>0</v>
      </c>
      <c r="G2264" s="2" t="n">
        <f aca="false">IF(E2264&gt;0.5,1,0)</f>
        <v>0</v>
      </c>
      <c r="H2264" s="2" t="n">
        <f aca="false">IF(F2264&lt;&gt;G2264,1,0)</f>
        <v>0</v>
      </c>
      <c r="I2264" s="2" t="n">
        <f aca="false">IF(F2264=C2264,0,1)</f>
        <v>0</v>
      </c>
      <c r="J2264" s="2" t="n">
        <f aca="false">IF(G2264=C2264,0,1)</f>
        <v>0</v>
      </c>
    </row>
    <row r="2265" customFormat="false" ht="12.8" hidden="false" customHeight="false" outlineLevel="0" collapsed="false">
      <c r="A2265" s="0" t="s">
        <v>3609</v>
      </c>
      <c r="B2265" s="0" t="s">
        <v>2222</v>
      </c>
      <c r="C2265" s="0" t="n">
        <v>0</v>
      </c>
      <c r="D2265" s="3" t="n">
        <v>-0.0157481953501701</v>
      </c>
      <c r="E2265" s="3" t="n">
        <v>0.0232392381876707</v>
      </c>
      <c r="F2265" s="2" t="n">
        <f aca="false">IF(D2265&gt;0.5,1,0)</f>
        <v>0</v>
      </c>
      <c r="G2265" s="2" t="n">
        <f aca="false">IF(E2265&gt;0.5,1,0)</f>
        <v>0</v>
      </c>
      <c r="H2265" s="2" t="n">
        <f aca="false">IF(F2265&lt;&gt;G2265,1,0)</f>
        <v>0</v>
      </c>
      <c r="I2265" s="2" t="n">
        <f aca="false">IF(F2265=C2265,0,1)</f>
        <v>0</v>
      </c>
      <c r="J2265" s="2" t="n">
        <f aca="false">IF(G2265=C2265,0,1)</f>
        <v>0</v>
      </c>
    </row>
    <row r="2266" customFormat="false" ht="12.8" hidden="false" customHeight="false" outlineLevel="0" collapsed="false">
      <c r="A2266" s="0" t="s">
        <v>2029</v>
      </c>
      <c r="B2266" s="0" t="s">
        <v>100</v>
      </c>
      <c r="C2266" s="0" t="n">
        <v>0</v>
      </c>
      <c r="D2266" s="3" t="n">
        <v>-0.0563230663537979</v>
      </c>
      <c r="E2266" s="3" t="n">
        <v>0.220658034086227</v>
      </c>
      <c r="F2266" s="2" t="n">
        <f aca="false">IF(D2266&gt;0.5,1,0)</f>
        <v>0</v>
      </c>
      <c r="G2266" s="2" t="n">
        <f aca="false">IF(E2266&gt;0.5,1,0)</f>
        <v>0</v>
      </c>
      <c r="H2266" s="2" t="n">
        <f aca="false">IF(F2266&lt;&gt;G2266,1,0)</f>
        <v>0</v>
      </c>
      <c r="I2266" s="2" t="n">
        <f aca="false">IF(F2266=C2266,0,1)</f>
        <v>0</v>
      </c>
      <c r="J2266" s="2" t="n">
        <f aca="false">IF(G2266=C2266,0,1)</f>
        <v>0</v>
      </c>
    </row>
    <row r="2267" customFormat="false" ht="12.8" hidden="false" customHeight="false" outlineLevel="0" collapsed="false">
      <c r="A2267" s="0" t="s">
        <v>3610</v>
      </c>
      <c r="B2267" s="0" t="s">
        <v>3611</v>
      </c>
      <c r="C2267" s="0" t="n">
        <v>0</v>
      </c>
      <c r="D2267" s="3" t="n">
        <v>-0.00506098568439484</v>
      </c>
      <c r="E2267" s="3" t="n">
        <v>-0.00376278534531593</v>
      </c>
      <c r="F2267" s="2" t="n">
        <f aca="false">IF(D2267&gt;0.5,1,0)</f>
        <v>0</v>
      </c>
      <c r="G2267" s="2" t="n">
        <f aca="false">IF(E2267&gt;0.5,1,0)</f>
        <v>0</v>
      </c>
      <c r="H2267" s="2" t="n">
        <f aca="false">IF(F2267&lt;&gt;G2267,1,0)</f>
        <v>0</v>
      </c>
      <c r="I2267" s="2" t="n">
        <f aca="false">IF(F2267=C2267,0,1)</f>
        <v>0</v>
      </c>
      <c r="J2267" s="2" t="n">
        <f aca="false">IF(G2267=C2267,0,1)</f>
        <v>0</v>
      </c>
    </row>
    <row r="2268" customFormat="false" ht="12.8" hidden="false" customHeight="false" outlineLevel="0" collapsed="false">
      <c r="A2268" s="0" t="s">
        <v>3612</v>
      </c>
      <c r="B2268" s="0" t="s">
        <v>3613</v>
      </c>
      <c r="C2268" s="0" t="n">
        <v>0</v>
      </c>
      <c r="D2268" s="3" t="n">
        <v>0.0981868654489517</v>
      </c>
      <c r="E2268" s="3" t="n">
        <v>0.0258323922753334</v>
      </c>
      <c r="F2268" s="2" t="n">
        <f aca="false">IF(D2268&gt;0.5,1,0)</f>
        <v>0</v>
      </c>
      <c r="G2268" s="2" t="n">
        <f aca="false">IF(E2268&gt;0.5,1,0)</f>
        <v>0</v>
      </c>
      <c r="H2268" s="2" t="n">
        <f aca="false">IF(F2268&lt;&gt;G2268,1,0)</f>
        <v>0</v>
      </c>
      <c r="I2268" s="2" t="n">
        <f aca="false">IF(F2268=C2268,0,1)</f>
        <v>0</v>
      </c>
      <c r="J2268" s="2" t="n">
        <f aca="false">IF(G2268=C2268,0,1)</f>
        <v>0</v>
      </c>
    </row>
    <row r="2269" customFormat="false" ht="12.8" hidden="false" customHeight="false" outlineLevel="0" collapsed="false">
      <c r="A2269" s="0" t="s">
        <v>3614</v>
      </c>
      <c r="B2269" s="0" t="s">
        <v>3615</v>
      </c>
      <c r="C2269" s="0" t="n">
        <v>1</v>
      </c>
      <c r="D2269" s="3" t="n">
        <v>0.953251957893372</v>
      </c>
      <c r="E2269" s="3" t="n">
        <v>0.927047848701477</v>
      </c>
      <c r="F2269" s="2" t="n">
        <f aca="false">IF(D2269&gt;0.5,1,0)</f>
        <v>1</v>
      </c>
      <c r="G2269" s="2" t="n">
        <f aca="false">IF(E2269&gt;0.5,1,0)</f>
        <v>1</v>
      </c>
      <c r="H2269" s="2" t="n">
        <f aca="false">IF(F2269&lt;&gt;G2269,1,0)</f>
        <v>0</v>
      </c>
      <c r="I2269" s="2" t="n">
        <f aca="false">IF(F2269=C2269,0,1)</f>
        <v>0</v>
      </c>
      <c r="J2269" s="2" t="n">
        <f aca="false">IF(G2269=C2269,0,1)</f>
        <v>0</v>
      </c>
    </row>
    <row r="2270" customFormat="false" ht="12.8" hidden="false" customHeight="false" outlineLevel="0" collapsed="false">
      <c r="A2270" s="0" t="s">
        <v>1401</v>
      </c>
      <c r="B2270" s="0" t="s">
        <v>2999</v>
      </c>
      <c r="C2270" s="0" t="n">
        <v>0</v>
      </c>
      <c r="D2270" s="3" t="n">
        <v>0.135161429643631</v>
      </c>
      <c r="E2270" s="3" t="n">
        <v>0.174319237470627</v>
      </c>
      <c r="F2270" s="2" t="n">
        <f aca="false">IF(D2270&gt;0.5,1,0)</f>
        <v>0</v>
      </c>
      <c r="G2270" s="2" t="n">
        <f aca="false">IF(E2270&gt;0.5,1,0)</f>
        <v>0</v>
      </c>
      <c r="H2270" s="2" t="n">
        <f aca="false">IF(F2270&lt;&gt;G2270,1,0)</f>
        <v>0</v>
      </c>
      <c r="I2270" s="2" t="n">
        <f aca="false">IF(F2270=C2270,0,1)</f>
        <v>0</v>
      </c>
      <c r="J2270" s="2" t="n">
        <f aca="false">IF(G2270=C2270,0,1)</f>
        <v>0</v>
      </c>
    </row>
    <row r="2271" customFormat="false" ht="12.8" hidden="false" customHeight="false" outlineLevel="0" collapsed="false">
      <c r="A2271" s="0" t="s">
        <v>3616</v>
      </c>
      <c r="B2271" s="0" t="s">
        <v>1781</v>
      </c>
      <c r="C2271" s="0" t="n">
        <v>1</v>
      </c>
      <c r="D2271" s="3" t="n">
        <v>0.777718186378479</v>
      </c>
      <c r="E2271" s="3" t="n">
        <v>0.66768479347229</v>
      </c>
      <c r="F2271" s="2" t="n">
        <f aca="false">IF(D2271&gt;0.5,1,0)</f>
        <v>1</v>
      </c>
      <c r="G2271" s="2" t="n">
        <f aca="false">IF(E2271&gt;0.5,1,0)</f>
        <v>1</v>
      </c>
      <c r="H2271" s="2" t="n">
        <f aca="false">IF(F2271&lt;&gt;G2271,1,0)</f>
        <v>0</v>
      </c>
      <c r="I2271" s="2" t="n">
        <f aca="false">IF(F2271=C2271,0,1)</f>
        <v>0</v>
      </c>
      <c r="J2271" s="2" t="n">
        <f aca="false">IF(G2271=C2271,0,1)</f>
        <v>0</v>
      </c>
    </row>
    <row r="2272" customFormat="false" ht="12.8" hidden="false" customHeight="false" outlineLevel="0" collapsed="false">
      <c r="A2272" s="0" t="s">
        <v>3617</v>
      </c>
      <c r="B2272" s="0" t="s">
        <v>3618</v>
      </c>
      <c r="C2272" s="0" t="n">
        <v>0</v>
      </c>
      <c r="D2272" s="3" t="n">
        <v>0.0860985144972801</v>
      </c>
      <c r="E2272" s="3" t="n">
        <v>0.0579993426799774</v>
      </c>
      <c r="F2272" s="2" t="n">
        <f aca="false">IF(D2272&gt;0.5,1,0)</f>
        <v>0</v>
      </c>
      <c r="G2272" s="2" t="n">
        <f aca="false">IF(E2272&gt;0.5,1,0)</f>
        <v>0</v>
      </c>
      <c r="H2272" s="2" t="n">
        <f aca="false">IF(F2272&lt;&gt;G2272,1,0)</f>
        <v>0</v>
      </c>
      <c r="I2272" s="2" t="n">
        <f aca="false">IF(F2272=C2272,0,1)</f>
        <v>0</v>
      </c>
      <c r="J2272" s="2" t="n">
        <f aca="false">IF(G2272=C2272,0,1)</f>
        <v>0</v>
      </c>
    </row>
    <row r="2273" customFormat="false" ht="12.8" hidden="false" customHeight="false" outlineLevel="0" collapsed="false">
      <c r="A2273" s="0" t="s">
        <v>3619</v>
      </c>
      <c r="B2273" s="0" t="s">
        <v>3620</v>
      </c>
      <c r="C2273" s="0" t="n">
        <v>0</v>
      </c>
      <c r="D2273" s="3" t="n">
        <v>0.603558421134949</v>
      </c>
      <c r="E2273" s="3" t="n">
        <v>0.0275191850960255</v>
      </c>
      <c r="F2273" s="2" t="n">
        <f aca="false">IF(D2273&gt;0.5,1,0)</f>
        <v>1</v>
      </c>
      <c r="G2273" s="2" t="n">
        <f aca="false">IF(E2273&gt;0.5,1,0)</f>
        <v>0</v>
      </c>
      <c r="H2273" s="2" t="n">
        <f aca="false">IF(F2273&lt;&gt;G2273,1,0)</f>
        <v>1</v>
      </c>
      <c r="I2273" s="2" t="n">
        <f aca="false">IF(F2273=C2273,0,1)</f>
        <v>1</v>
      </c>
      <c r="J2273" s="2" t="n">
        <f aca="false">IF(G2273=C2273,0,1)</f>
        <v>0</v>
      </c>
    </row>
    <row r="2274" customFormat="false" ht="12.8" hidden="false" customHeight="false" outlineLevel="0" collapsed="false">
      <c r="A2274" s="0" t="s">
        <v>3324</v>
      </c>
      <c r="B2274" s="0" t="s">
        <v>3621</v>
      </c>
      <c r="C2274" s="0" t="n">
        <v>0</v>
      </c>
      <c r="D2274" s="3" t="n">
        <v>0.0191835090517998</v>
      </c>
      <c r="E2274" s="3" t="n">
        <v>0.0831886455416679</v>
      </c>
      <c r="F2274" s="2" t="n">
        <f aca="false">IF(D2274&gt;0.5,1,0)</f>
        <v>0</v>
      </c>
      <c r="G2274" s="2" t="n">
        <f aca="false">IF(E2274&gt;0.5,1,0)</f>
        <v>0</v>
      </c>
      <c r="H2274" s="2" t="n">
        <f aca="false">IF(F2274&lt;&gt;G2274,1,0)</f>
        <v>0</v>
      </c>
      <c r="I2274" s="2" t="n">
        <f aca="false">IF(F2274=C2274,0,1)</f>
        <v>0</v>
      </c>
      <c r="J2274" s="2" t="n">
        <f aca="false">IF(G2274=C2274,0,1)</f>
        <v>0</v>
      </c>
    </row>
    <row r="2275" customFormat="false" ht="12.8" hidden="false" customHeight="false" outlineLevel="0" collapsed="false">
      <c r="A2275" s="0" t="s">
        <v>3622</v>
      </c>
      <c r="B2275" s="0" t="s">
        <v>3623</v>
      </c>
      <c r="C2275" s="0" t="n">
        <v>0</v>
      </c>
      <c r="D2275" s="3" t="n">
        <v>0.008410619571805</v>
      </c>
      <c r="E2275" s="3" t="n">
        <v>0.0145382806658745</v>
      </c>
      <c r="F2275" s="2" t="n">
        <f aca="false">IF(D2275&gt;0.5,1,0)</f>
        <v>0</v>
      </c>
      <c r="G2275" s="2" t="n">
        <f aca="false">IF(E2275&gt;0.5,1,0)</f>
        <v>0</v>
      </c>
      <c r="H2275" s="2" t="n">
        <f aca="false">IF(F2275&lt;&gt;G2275,1,0)</f>
        <v>0</v>
      </c>
      <c r="I2275" s="2" t="n">
        <f aca="false">IF(F2275=C2275,0,1)</f>
        <v>0</v>
      </c>
      <c r="J2275" s="2" t="n">
        <f aca="false">IF(G2275=C2275,0,1)</f>
        <v>0</v>
      </c>
    </row>
    <row r="2276" customFormat="false" ht="12.8" hidden="false" customHeight="false" outlineLevel="0" collapsed="false">
      <c r="A2276" s="0" t="s">
        <v>2086</v>
      </c>
      <c r="B2276" s="0" t="s">
        <v>3624</v>
      </c>
      <c r="C2276" s="0" t="n">
        <v>1</v>
      </c>
      <c r="D2276" s="3" t="n">
        <v>0.979558169841766</v>
      </c>
      <c r="E2276" s="3" t="n">
        <v>0.96754252910614</v>
      </c>
      <c r="F2276" s="2" t="n">
        <f aca="false">IF(D2276&gt;0.5,1,0)</f>
        <v>1</v>
      </c>
      <c r="G2276" s="2" t="n">
        <f aca="false">IF(E2276&gt;0.5,1,0)</f>
        <v>1</v>
      </c>
      <c r="H2276" s="2" t="n">
        <f aca="false">IF(F2276&lt;&gt;G2276,1,0)</f>
        <v>0</v>
      </c>
      <c r="I2276" s="2" t="n">
        <f aca="false">IF(F2276=C2276,0,1)</f>
        <v>0</v>
      </c>
      <c r="J2276" s="2" t="n">
        <f aca="false">IF(G2276=C2276,0,1)</f>
        <v>0</v>
      </c>
    </row>
    <row r="2277" customFormat="false" ht="12.8" hidden="false" customHeight="false" outlineLevel="0" collapsed="false">
      <c r="A2277" s="0" t="s">
        <v>3625</v>
      </c>
      <c r="B2277" s="0" t="s">
        <v>3197</v>
      </c>
      <c r="C2277" s="0" t="n">
        <v>0</v>
      </c>
      <c r="D2277" s="3" t="n">
        <v>-0.0286536812782288</v>
      </c>
      <c r="E2277" s="3" t="n">
        <v>-0.0508618131279945</v>
      </c>
      <c r="F2277" s="2" t="n">
        <f aca="false">IF(D2277&gt;0.5,1,0)</f>
        <v>0</v>
      </c>
      <c r="G2277" s="2" t="n">
        <f aca="false">IF(E2277&gt;0.5,1,0)</f>
        <v>0</v>
      </c>
      <c r="H2277" s="2" t="n">
        <f aca="false">IF(F2277&lt;&gt;G2277,1,0)</f>
        <v>0</v>
      </c>
      <c r="I2277" s="2" t="n">
        <f aca="false">IF(F2277=C2277,0,1)</f>
        <v>0</v>
      </c>
      <c r="J2277" s="2" t="n">
        <f aca="false">IF(G2277=C2277,0,1)</f>
        <v>0</v>
      </c>
    </row>
    <row r="2278" customFormat="false" ht="12.8" hidden="false" customHeight="false" outlineLevel="0" collapsed="false">
      <c r="A2278" s="0" t="s">
        <v>2288</v>
      </c>
      <c r="B2278" s="0" t="s">
        <v>3626</v>
      </c>
      <c r="C2278" s="0" t="n">
        <v>0</v>
      </c>
      <c r="D2278" s="3" t="n">
        <v>-0.0347555577754974</v>
      </c>
      <c r="E2278" s="3" t="n">
        <v>-0.0615065395832062</v>
      </c>
      <c r="F2278" s="2" t="n">
        <f aca="false">IF(D2278&gt;0.5,1,0)</f>
        <v>0</v>
      </c>
      <c r="G2278" s="2" t="n">
        <f aca="false">IF(E2278&gt;0.5,1,0)</f>
        <v>0</v>
      </c>
      <c r="H2278" s="2" t="n">
        <f aca="false">IF(F2278&lt;&gt;G2278,1,0)</f>
        <v>0</v>
      </c>
      <c r="I2278" s="2" t="n">
        <f aca="false">IF(F2278=C2278,0,1)</f>
        <v>0</v>
      </c>
      <c r="J2278" s="2" t="n">
        <f aca="false">IF(G2278=C2278,0,1)</f>
        <v>0</v>
      </c>
    </row>
    <row r="2279" customFormat="false" ht="12.8" hidden="false" customHeight="false" outlineLevel="0" collapsed="false">
      <c r="A2279" s="0" t="s">
        <v>3627</v>
      </c>
      <c r="B2279" s="0" t="s">
        <v>3628</v>
      </c>
      <c r="C2279" s="0" t="n">
        <v>0</v>
      </c>
      <c r="D2279" s="3" t="n">
        <v>0.0404789671301842</v>
      </c>
      <c r="E2279" s="3" t="n">
        <v>0.0612178891897202</v>
      </c>
      <c r="F2279" s="2" t="n">
        <f aca="false">IF(D2279&gt;0.5,1,0)</f>
        <v>0</v>
      </c>
      <c r="G2279" s="2" t="n">
        <f aca="false">IF(E2279&gt;0.5,1,0)</f>
        <v>0</v>
      </c>
      <c r="H2279" s="2" t="n">
        <f aca="false">IF(F2279&lt;&gt;G2279,1,0)</f>
        <v>0</v>
      </c>
      <c r="I2279" s="2" t="n">
        <f aca="false">IF(F2279=C2279,0,1)</f>
        <v>0</v>
      </c>
      <c r="J2279" s="2" t="n">
        <f aca="false">IF(G2279=C2279,0,1)</f>
        <v>0</v>
      </c>
    </row>
    <row r="2280" customFormat="false" ht="12.8" hidden="false" customHeight="false" outlineLevel="0" collapsed="false">
      <c r="A2280" s="0" t="s">
        <v>3629</v>
      </c>
      <c r="B2280" s="0" t="s">
        <v>3630</v>
      </c>
      <c r="C2280" s="0" t="n">
        <v>0</v>
      </c>
      <c r="D2280" s="3" t="n">
        <v>0.313417375087738</v>
      </c>
      <c r="E2280" s="3" t="n">
        <v>0.216139420866966</v>
      </c>
      <c r="F2280" s="2" t="n">
        <f aca="false">IF(D2280&gt;0.5,1,0)</f>
        <v>0</v>
      </c>
      <c r="G2280" s="2" t="n">
        <f aca="false">IF(E2280&gt;0.5,1,0)</f>
        <v>0</v>
      </c>
      <c r="H2280" s="2" t="n">
        <f aca="false">IF(F2280&lt;&gt;G2280,1,0)</f>
        <v>0</v>
      </c>
      <c r="I2280" s="2" t="n">
        <f aca="false">IF(F2280=C2280,0,1)</f>
        <v>0</v>
      </c>
      <c r="J2280" s="2" t="n">
        <f aca="false">IF(G2280=C2280,0,1)</f>
        <v>0</v>
      </c>
    </row>
    <row r="2281" customFormat="false" ht="12.8" hidden="false" customHeight="false" outlineLevel="0" collapsed="false">
      <c r="A2281" s="0" t="s">
        <v>3631</v>
      </c>
      <c r="B2281" s="0" t="s">
        <v>3632</v>
      </c>
      <c r="C2281" s="0" t="n">
        <v>0</v>
      </c>
      <c r="D2281" s="3" t="n">
        <v>0.0128352893516421</v>
      </c>
      <c r="E2281" s="3" t="n">
        <v>0.0699860006570816</v>
      </c>
      <c r="F2281" s="2" t="n">
        <f aca="false">IF(D2281&gt;0.5,1,0)</f>
        <v>0</v>
      </c>
      <c r="G2281" s="2" t="n">
        <f aca="false">IF(E2281&gt;0.5,1,0)</f>
        <v>0</v>
      </c>
      <c r="H2281" s="2" t="n">
        <f aca="false">IF(F2281&lt;&gt;G2281,1,0)</f>
        <v>0</v>
      </c>
      <c r="I2281" s="2" t="n">
        <f aca="false">IF(F2281=C2281,0,1)</f>
        <v>0</v>
      </c>
      <c r="J2281" s="2" t="n">
        <f aca="false">IF(G2281=C2281,0,1)</f>
        <v>0</v>
      </c>
    </row>
    <row r="2282" customFormat="false" ht="12.8" hidden="false" customHeight="false" outlineLevel="0" collapsed="false">
      <c r="A2282" s="0" t="s">
        <v>3633</v>
      </c>
      <c r="B2282" s="0" t="s">
        <v>2760</v>
      </c>
      <c r="C2282" s="0" t="n">
        <v>0</v>
      </c>
      <c r="D2282" s="3" t="n">
        <v>-0.0215295683592558</v>
      </c>
      <c r="E2282" s="3" t="n">
        <v>-0.00022084079682827</v>
      </c>
      <c r="F2282" s="2" t="n">
        <f aca="false">IF(D2282&gt;0.5,1,0)</f>
        <v>0</v>
      </c>
      <c r="G2282" s="2" t="n">
        <f aca="false">IF(E2282&gt;0.5,1,0)</f>
        <v>0</v>
      </c>
      <c r="H2282" s="2" t="n">
        <f aca="false">IF(F2282&lt;&gt;G2282,1,0)</f>
        <v>0</v>
      </c>
      <c r="I2282" s="2" t="n">
        <f aca="false">IF(F2282=C2282,0,1)</f>
        <v>0</v>
      </c>
      <c r="J2282" s="2" t="n">
        <f aca="false">IF(G2282=C2282,0,1)</f>
        <v>0</v>
      </c>
    </row>
    <row r="2283" customFormat="false" ht="12.8" hidden="false" customHeight="false" outlineLevel="0" collapsed="false">
      <c r="A2283" s="0" t="s">
        <v>3634</v>
      </c>
      <c r="B2283" s="0" t="s">
        <v>3635</v>
      </c>
      <c r="C2283" s="0" t="n">
        <v>0</v>
      </c>
      <c r="D2283" s="3" t="n">
        <v>0.0233084447681904</v>
      </c>
      <c r="E2283" s="3" t="n">
        <v>0.0587182715535164</v>
      </c>
      <c r="F2283" s="2" t="n">
        <f aca="false">IF(D2283&gt;0.5,1,0)</f>
        <v>0</v>
      </c>
      <c r="G2283" s="2" t="n">
        <f aca="false">IF(E2283&gt;0.5,1,0)</f>
        <v>0</v>
      </c>
      <c r="H2283" s="2" t="n">
        <f aca="false">IF(F2283&lt;&gt;G2283,1,0)</f>
        <v>0</v>
      </c>
      <c r="I2283" s="2" t="n">
        <f aca="false">IF(F2283=C2283,0,1)</f>
        <v>0</v>
      </c>
      <c r="J2283" s="2" t="n">
        <f aca="false">IF(G2283=C2283,0,1)</f>
        <v>0</v>
      </c>
    </row>
    <row r="2284" customFormat="false" ht="12.8" hidden="false" customHeight="false" outlineLevel="0" collapsed="false">
      <c r="A2284" s="0" t="s">
        <v>3636</v>
      </c>
      <c r="B2284" s="0" t="s">
        <v>3637</v>
      </c>
      <c r="C2284" s="0" t="n">
        <v>1</v>
      </c>
      <c r="D2284" s="3" t="n">
        <v>0.959428012371063</v>
      </c>
      <c r="E2284" s="3" t="n">
        <v>0.937780857086182</v>
      </c>
      <c r="F2284" s="2" t="n">
        <f aca="false">IF(D2284&gt;0.5,1,0)</f>
        <v>1</v>
      </c>
      <c r="G2284" s="2" t="n">
        <f aca="false">IF(E2284&gt;0.5,1,0)</f>
        <v>1</v>
      </c>
      <c r="H2284" s="2" t="n">
        <f aca="false">IF(F2284&lt;&gt;G2284,1,0)</f>
        <v>0</v>
      </c>
      <c r="I2284" s="2" t="n">
        <f aca="false">IF(F2284=C2284,0,1)</f>
        <v>0</v>
      </c>
      <c r="J2284" s="2" t="n">
        <f aca="false">IF(G2284=C2284,0,1)</f>
        <v>0</v>
      </c>
    </row>
    <row r="2285" customFormat="false" ht="12.8" hidden="false" customHeight="false" outlineLevel="0" collapsed="false">
      <c r="A2285" s="0" t="s">
        <v>3633</v>
      </c>
      <c r="B2285" s="0" t="s">
        <v>3638</v>
      </c>
      <c r="C2285" s="0" t="n">
        <v>0</v>
      </c>
      <c r="D2285" s="3" t="n">
        <v>-0.0520672202110291</v>
      </c>
      <c r="E2285" s="3" t="n">
        <v>-0.0352469272911549</v>
      </c>
      <c r="F2285" s="2" t="n">
        <f aca="false">IF(D2285&gt;0.5,1,0)</f>
        <v>0</v>
      </c>
      <c r="G2285" s="2" t="n">
        <f aca="false">IF(E2285&gt;0.5,1,0)</f>
        <v>0</v>
      </c>
      <c r="H2285" s="2" t="n">
        <f aca="false">IF(F2285&lt;&gt;G2285,1,0)</f>
        <v>0</v>
      </c>
      <c r="I2285" s="2" t="n">
        <f aca="false">IF(F2285=C2285,0,1)</f>
        <v>0</v>
      </c>
      <c r="J2285" s="2" t="n">
        <f aca="false">IF(G2285=C2285,0,1)</f>
        <v>0</v>
      </c>
    </row>
    <row r="2286" customFormat="false" ht="12.8" hidden="false" customHeight="false" outlineLevel="0" collapsed="false">
      <c r="A2286" s="0" t="s">
        <v>2702</v>
      </c>
      <c r="B2286" s="0" t="s">
        <v>3639</v>
      </c>
      <c r="C2286" s="0" t="n">
        <v>0</v>
      </c>
      <c r="D2286" s="3" t="n">
        <v>0.0897233784198761</v>
      </c>
      <c r="E2286" s="3" t="n">
        <v>0.0914595350623131</v>
      </c>
      <c r="F2286" s="2" t="n">
        <f aca="false">IF(D2286&gt;0.5,1,0)</f>
        <v>0</v>
      </c>
      <c r="G2286" s="2" t="n">
        <f aca="false">IF(E2286&gt;0.5,1,0)</f>
        <v>0</v>
      </c>
      <c r="H2286" s="2" t="n">
        <f aca="false">IF(F2286&lt;&gt;G2286,1,0)</f>
        <v>0</v>
      </c>
      <c r="I2286" s="2" t="n">
        <f aca="false">IF(F2286=C2286,0,1)</f>
        <v>0</v>
      </c>
      <c r="J2286" s="2" t="n">
        <f aca="false">IF(G2286=C2286,0,1)</f>
        <v>0</v>
      </c>
    </row>
    <row r="2287" customFormat="false" ht="12.8" hidden="false" customHeight="false" outlineLevel="0" collapsed="false">
      <c r="A2287" s="0" t="s">
        <v>1086</v>
      </c>
      <c r="B2287" s="0" t="s">
        <v>3640</v>
      </c>
      <c r="C2287" s="0" t="n">
        <v>1</v>
      </c>
      <c r="D2287" s="3" t="n">
        <v>0.99434095621109</v>
      </c>
      <c r="E2287" s="3" t="n">
        <v>0.992569446563721</v>
      </c>
      <c r="F2287" s="2" t="n">
        <f aca="false">IF(D2287&gt;0.5,1,0)</f>
        <v>1</v>
      </c>
      <c r="G2287" s="2" t="n">
        <f aca="false">IF(E2287&gt;0.5,1,0)</f>
        <v>1</v>
      </c>
      <c r="H2287" s="2" t="n">
        <f aca="false">IF(F2287&lt;&gt;G2287,1,0)</f>
        <v>0</v>
      </c>
      <c r="I2287" s="2" t="n">
        <f aca="false">IF(F2287=C2287,0,1)</f>
        <v>0</v>
      </c>
      <c r="J2287" s="2" t="n">
        <f aca="false">IF(G2287=C2287,0,1)</f>
        <v>0</v>
      </c>
    </row>
    <row r="2288" customFormat="false" ht="12.8" hidden="false" customHeight="false" outlineLevel="0" collapsed="false">
      <c r="A2288" s="0" t="s">
        <v>3641</v>
      </c>
      <c r="B2288" s="0" t="s">
        <v>3642</v>
      </c>
      <c r="C2288" s="0" t="n">
        <v>0</v>
      </c>
      <c r="D2288" s="3" t="n">
        <v>0.00181471928954124</v>
      </c>
      <c r="E2288" s="3" t="n">
        <v>0.0199602898210287</v>
      </c>
      <c r="F2288" s="2" t="n">
        <f aca="false">IF(D2288&gt;0.5,1,0)</f>
        <v>0</v>
      </c>
      <c r="G2288" s="2" t="n">
        <f aca="false">IF(E2288&gt;0.5,1,0)</f>
        <v>0</v>
      </c>
      <c r="H2288" s="2" t="n">
        <f aca="false">IF(F2288&lt;&gt;G2288,1,0)</f>
        <v>0</v>
      </c>
      <c r="I2288" s="2" t="n">
        <f aca="false">IF(F2288=C2288,0,1)</f>
        <v>0</v>
      </c>
      <c r="J2288" s="2" t="n">
        <f aca="false">IF(G2288=C2288,0,1)</f>
        <v>0</v>
      </c>
    </row>
    <row r="2289" customFormat="false" ht="12.8" hidden="false" customHeight="false" outlineLevel="0" collapsed="false">
      <c r="A2289" s="0" t="s">
        <v>3643</v>
      </c>
      <c r="B2289" s="0" t="s">
        <v>2163</v>
      </c>
      <c r="C2289" s="0" t="n">
        <v>0</v>
      </c>
      <c r="D2289" s="3" t="n">
        <v>-0.00746644753962755</v>
      </c>
      <c r="E2289" s="3" t="n">
        <v>-0.00695859687402844</v>
      </c>
      <c r="F2289" s="2" t="n">
        <f aca="false">IF(D2289&gt;0.5,1,0)</f>
        <v>0</v>
      </c>
      <c r="G2289" s="2" t="n">
        <f aca="false">IF(E2289&gt;0.5,1,0)</f>
        <v>0</v>
      </c>
      <c r="H2289" s="2" t="n">
        <f aca="false">IF(F2289&lt;&gt;G2289,1,0)</f>
        <v>0</v>
      </c>
      <c r="I2289" s="2" t="n">
        <f aca="false">IF(F2289=C2289,0,1)</f>
        <v>0</v>
      </c>
      <c r="J2289" s="2" t="n">
        <f aca="false">IF(G2289=C2289,0,1)</f>
        <v>0</v>
      </c>
    </row>
    <row r="2290" customFormat="false" ht="12.8" hidden="false" customHeight="false" outlineLevel="0" collapsed="false">
      <c r="A2290" s="0" t="s">
        <v>3644</v>
      </c>
      <c r="B2290" s="0" t="s">
        <v>3645</v>
      </c>
      <c r="C2290" s="0" t="n">
        <v>0</v>
      </c>
      <c r="D2290" s="3" t="n">
        <v>-0.0411361493170261</v>
      </c>
      <c r="E2290" s="3" t="n">
        <v>-0.0209315232932568</v>
      </c>
      <c r="F2290" s="2" t="n">
        <f aca="false">IF(D2290&gt;0.5,1,0)</f>
        <v>0</v>
      </c>
      <c r="G2290" s="2" t="n">
        <f aca="false">IF(E2290&gt;0.5,1,0)</f>
        <v>0</v>
      </c>
      <c r="H2290" s="2" t="n">
        <f aca="false">IF(F2290&lt;&gt;G2290,1,0)</f>
        <v>0</v>
      </c>
      <c r="I2290" s="2" t="n">
        <f aca="false">IF(F2290=C2290,0,1)</f>
        <v>0</v>
      </c>
      <c r="J2290" s="2" t="n">
        <f aca="false">IF(G2290=C2290,0,1)</f>
        <v>0</v>
      </c>
    </row>
    <row r="2291" customFormat="false" ht="12.8" hidden="false" customHeight="false" outlineLevel="0" collapsed="false">
      <c r="A2291" s="0" t="s">
        <v>3646</v>
      </c>
      <c r="B2291" s="0" t="s">
        <v>2038</v>
      </c>
      <c r="C2291" s="0" t="n">
        <v>1</v>
      </c>
      <c r="D2291" s="3" t="n">
        <v>0.985859394073486</v>
      </c>
      <c r="E2291" s="3" t="n">
        <v>0.963281154632568</v>
      </c>
      <c r="F2291" s="2" t="n">
        <f aca="false">IF(D2291&gt;0.5,1,0)</f>
        <v>1</v>
      </c>
      <c r="G2291" s="2" t="n">
        <f aca="false">IF(E2291&gt;0.5,1,0)</f>
        <v>1</v>
      </c>
      <c r="H2291" s="2" t="n">
        <f aca="false">IF(F2291&lt;&gt;G2291,1,0)</f>
        <v>0</v>
      </c>
      <c r="I2291" s="2" t="n">
        <f aca="false">IF(F2291=C2291,0,1)</f>
        <v>0</v>
      </c>
      <c r="J2291" s="2" t="n">
        <f aca="false">IF(G2291=C2291,0,1)</f>
        <v>0</v>
      </c>
    </row>
    <row r="2292" customFormat="false" ht="12.8" hidden="false" customHeight="false" outlineLevel="0" collapsed="false">
      <c r="A2292" s="0" t="s">
        <v>3647</v>
      </c>
      <c r="B2292" s="0" t="s">
        <v>3648</v>
      </c>
      <c r="C2292" s="0" t="n">
        <v>0</v>
      </c>
      <c r="D2292" s="3" t="n">
        <v>-0.044934868812561</v>
      </c>
      <c r="E2292" s="3" t="n">
        <v>-0.017026461660862</v>
      </c>
      <c r="F2292" s="2" t="n">
        <f aca="false">IF(D2292&gt;0.5,1,0)</f>
        <v>0</v>
      </c>
      <c r="G2292" s="2" t="n">
        <f aca="false">IF(E2292&gt;0.5,1,0)</f>
        <v>0</v>
      </c>
      <c r="H2292" s="2" t="n">
        <f aca="false">IF(F2292&lt;&gt;G2292,1,0)</f>
        <v>0</v>
      </c>
      <c r="I2292" s="2" t="n">
        <f aca="false">IF(F2292=C2292,0,1)</f>
        <v>0</v>
      </c>
      <c r="J2292" s="2" t="n">
        <f aca="false">IF(G2292=C2292,0,1)</f>
        <v>0</v>
      </c>
    </row>
    <row r="2293" customFormat="false" ht="12.8" hidden="false" customHeight="false" outlineLevel="0" collapsed="false">
      <c r="A2293" s="0" t="s">
        <v>996</v>
      </c>
      <c r="B2293" s="0" t="s">
        <v>997</v>
      </c>
      <c r="C2293" s="0" t="n">
        <v>0</v>
      </c>
      <c r="D2293" s="3" t="n">
        <v>-0.100977942347527</v>
      </c>
      <c r="E2293" s="3" t="n">
        <v>-0.0778452455997467</v>
      </c>
      <c r="F2293" s="2" t="n">
        <f aca="false">IF(D2293&gt;0.5,1,0)</f>
        <v>0</v>
      </c>
      <c r="G2293" s="2" t="n">
        <f aca="false">IF(E2293&gt;0.5,1,0)</f>
        <v>0</v>
      </c>
      <c r="H2293" s="2" t="n">
        <f aca="false">IF(F2293&lt;&gt;G2293,1,0)</f>
        <v>0</v>
      </c>
      <c r="I2293" s="2" t="n">
        <f aca="false">IF(F2293=C2293,0,1)</f>
        <v>0</v>
      </c>
      <c r="J2293" s="2" t="n">
        <f aca="false">IF(G2293=C2293,0,1)</f>
        <v>0</v>
      </c>
    </row>
    <row r="2294" customFormat="false" ht="12.8" hidden="false" customHeight="false" outlineLevel="0" collapsed="false">
      <c r="A2294" s="0" t="s">
        <v>3014</v>
      </c>
      <c r="B2294" s="0" t="s">
        <v>2070</v>
      </c>
      <c r="C2294" s="0" t="n">
        <v>0</v>
      </c>
      <c r="D2294" s="3" t="n">
        <v>-0.00706605240702629</v>
      </c>
      <c r="E2294" s="3" t="n">
        <v>0.0189996790140867</v>
      </c>
      <c r="F2294" s="2" t="n">
        <f aca="false">IF(D2294&gt;0.5,1,0)</f>
        <v>0</v>
      </c>
      <c r="G2294" s="2" t="n">
        <f aca="false">IF(E2294&gt;0.5,1,0)</f>
        <v>0</v>
      </c>
      <c r="H2294" s="2" t="n">
        <f aca="false">IF(F2294&lt;&gt;G2294,1,0)</f>
        <v>0</v>
      </c>
      <c r="I2294" s="2" t="n">
        <f aca="false">IF(F2294=C2294,0,1)</f>
        <v>0</v>
      </c>
      <c r="J2294" s="2" t="n">
        <f aca="false">IF(G2294=C2294,0,1)</f>
        <v>0</v>
      </c>
    </row>
    <row r="2295" customFormat="false" ht="12.8" hidden="false" customHeight="false" outlineLevel="0" collapsed="false">
      <c r="A2295" s="0" t="s">
        <v>1995</v>
      </c>
      <c r="B2295" s="0" t="s">
        <v>2072</v>
      </c>
      <c r="C2295" s="0" t="n">
        <v>1</v>
      </c>
      <c r="D2295" s="3" t="n">
        <v>0.967598438262939</v>
      </c>
      <c r="E2295" s="3" t="n">
        <v>0.984780788421631</v>
      </c>
      <c r="F2295" s="2" t="n">
        <f aca="false">IF(D2295&gt;0.5,1,0)</f>
        <v>1</v>
      </c>
      <c r="G2295" s="2" t="n">
        <f aca="false">IF(E2295&gt;0.5,1,0)</f>
        <v>1</v>
      </c>
      <c r="H2295" s="2" t="n">
        <f aca="false">IF(F2295&lt;&gt;G2295,1,0)</f>
        <v>0</v>
      </c>
      <c r="I2295" s="2" t="n">
        <f aca="false">IF(F2295=C2295,0,1)</f>
        <v>0</v>
      </c>
      <c r="J2295" s="2" t="n">
        <f aca="false">IF(G2295=C2295,0,1)</f>
        <v>0</v>
      </c>
    </row>
    <row r="2296" customFormat="false" ht="12.8" hidden="false" customHeight="false" outlineLevel="0" collapsed="false">
      <c r="A2296" s="0" t="s">
        <v>3649</v>
      </c>
      <c r="B2296" s="0" t="s">
        <v>3650</v>
      </c>
      <c r="C2296" s="0" t="n">
        <v>0</v>
      </c>
      <c r="D2296" s="3" t="n">
        <v>0.0688231661915779</v>
      </c>
      <c r="E2296" s="3" t="n">
        <v>-0.0278993062674999</v>
      </c>
      <c r="F2296" s="2" t="n">
        <f aca="false">IF(D2296&gt;0.5,1,0)</f>
        <v>0</v>
      </c>
      <c r="G2296" s="2" t="n">
        <f aca="false">IF(E2296&gt;0.5,1,0)</f>
        <v>0</v>
      </c>
      <c r="H2296" s="2" t="n">
        <f aca="false">IF(F2296&lt;&gt;G2296,1,0)</f>
        <v>0</v>
      </c>
      <c r="I2296" s="2" t="n">
        <f aca="false">IF(F2296=C2296,0,1)</f>
        <v>0</v>
      </c>
      <c r="J2296" s="2" t="n">
        <f aca="false">IF(G2296=C2296,0,1)</f>
        <v>0</v>
      </c>
    </row>
    <row r="2297" customFormat="false" ht="12.8" hidden="false" customHeight="false" outlineLevel="0" collapsed="false">
      <c r="A2297" s="0" t="s">
        <v>2843</v>
      </c>
      <c r="B2297" s="0" t="s">
        <v>1557</v>
      </c>
      <c r="C2297" s="0" t="n">
        <v>0</v>
      </c>
      <c r="D2297" s="3" t="n">
        <v>0.00864815805107355</v>
      </c>
      <c r="E2297" s="3" t="n">
        <v>0.0129492674022913</v>
      </c>
      <c r="F2297" s="2" t="n">
        <f aca="false">IF(D2297&gt;0.5,1,0)</f>
        <v>0</v>
      </c>
      <c r="G2297" s="2" t="n">
        <f aca="false">IF(E2297&gt;0.5,1,0)</f>
        <v>0</v>
      </c>
      <c r="H2297" s="2" t="n">
        <f aca="false">IF(F2297&lt;&gt;G2297,1,0)</f>
        <v>0</v>
      </c>
      <c r="I2297" s="2" t="n">
        <f aca="false">IF(F2297=C2297,0,1)</f>
        <v>0</v>
      </c>
      <c r="J2297" s="2" t="n">
        <f aca="false">IF(G2297=C2297,0,1)</f>
        <v>0</v>
      </c>
    </row>
    <row r="2298" customFormat="false" ht="12.8" hidden="false" customHeight="false" outlineLevel="0" collapsed="false">
      <c r="A2298" s="0" t="s">
        <v>3651</v>
      </c>
      <c r="B2298" s="0" t="s">
        <v>3652</v>
      </c>
      <c r="C2298" s="0" t="n">
        <v>0</v>
      </c>
      <c r="D2298" s="3" t="n">
        <v>-0.0172021370381117</v>
      </c>
      <c r="E2298" s="3" t="n">
        <v>0.00263782870024443</v>
      </c>
      <c r="F2298" s="2" t="n">
        <f aca="false">IF(D2298&gt;0.5,1,0)</f>
        <v>0</v>
      </c>
      <c r="G2298" s="2" t="n">
        <f aca="false">IF(E2298&gt;0.5,1,0)</f>
        <v>0</v>
      </c>
      <c r="H2298" s="2" t="n">
        <f aca="false">IF(F2298&lt;&gt;G2298,1,0)</f>
        <v>0</v>
      </c>
      <c r="I2298" s="2" t="n">
        <f aca="false">IF(F2298=C2298,0,1)</f>
        <v>0</v>
      </c>
      <c r="J2298" s="2" t="n">
        <f aca="false">IF(G2298=C2298,0,1)</f>
        <v>0</v>
      </c>
    </row>
    <row r="2299" customFormat="false" ht="12.8" hidden="false" customHeight="false" outlineLevel="0" collapsed="false">
      <c r="A2299" s="0" t="s">
        <v>868</v>
      </c>
      <c r="B2299" s="0" t="s">
        <v>3653</v>
      </c>
      <c r="C2299" s="0" t="n">
        <v>0</v>
      </c>
      <c r="D2299" s="3" t="n">
        <v>-0.0452290959656239</v>
      </c>
      <c r="E2299" s="3" t="n">
        <v>-0.0593863800168037</v>
      </c>
      <c r="F2299" s="2" t="n">
        <f aca="false">IF(D2299&gt;0.5,1,0)</f>
        <v>0</v>
      </c>
      <c r="G2299" s="2" t="n">
        <f aca="false">IF(E2299&gt;0.5,1,0)</f>
        <v>0</v>
      </c>
      <c r="H2299" s="2" t="n">
        <f aca="false">IF(F2299&lt;&gt;G2299,1,0)</f>
        <v>0</v>
      </c>
      <c r="I2299" s="2" t="n">
        <f aca="false">IF(F2299=C2299,0,1)</f>
        <v>0</v>
      </c>
      <c r="J2299" s="2" t="n">
        <f aca="false">IF(G2299=C2299,0,1)</f>
        <v>0</v>
      </c>
    </row>
    <row r="2300" customFormat="false" ht="12.8" hidden="false" customHeight="false" outlineLevel="0" collapsed="false">
      <c r="A2300" s="0" t="s">
        <v>3654</v>
      </c>
      <c r="B2300" s="0" t="s">
        <v>3464</v>
      </c>
      <c r="C2300" s="0" t="n">
        <v>0</v>
      </c>
      <c r="D2300" s="3" t="n">
        <v>0.858857274055481</v>
      </c>
      <c r="E2300" s="3" t="n">
        <v>0.547056436538696</v>
      </c>
      <c r="F2300" s="2" t="n">
        <f aca="false">IF(D2300&gt;0.5,1,0)</f>
        <v>1</v>
      </c>
      <c r="G2300" s="2" t="n">
        <f aca="false">IF(E2300&gt;0.5,1,0)</f>
        <v>1</v>
      </c>
      <c r="H2300" s="2" t="n">
        <f aca="false">IF(F2300&lt;&gt;G2300,1,0)</f>
        <v>0</v>
      </c>
      <c r="I2300" s="2" t="n">
        <f aca="false">IF(F2300=C2300,0,1)</f>
        <v>1</v>
      </c>
      <c r="J2300" s="2" t="n">
        <f aca="false">IF(G2300=C2300,0,1)</f>
        <v>1</v>
      </c>
    </row>
    <row r="2301" customFormat="false" ht="12.8" hidden="false" customHeight="false" outlineLevel="0" collapsed="false">
      <c r="A2301" s="0" t="s">
        <v>3655</v>
      </c>
      <c r="B2301" s="0" t="s">
        <v>3656</v>
      </c>
      <c r="C2301" s="0" t="n">
        <v>0</v>
      </c>
      <c r="D2301" s="3" t="n">
        <v>-0.00162387453019619</v>
      </c>
      <c r="E2301" s="3" t="n">
        <v>0.0471277199685574</v>
      </c>
      <c r="F2301" s="2" t="n">
        <f aca="false">IF(D2301&gt;0.5,1,0)</f>
        <v>0</v>
      </c>
      <c r="G2301" s="2" t="n">
        <f aca="false">IF(E2301&gt;0.5,1,0)</f>
        <v>0</v>
      </c>
      <c r="H2301" s="2" t="n">
        <f aca="false">IF(F2301&lt;&gt;G2301,1,0)</f>
        <v>0</v>
      </c>
      <c r="I2301" s="2" t="n">
        <f aca="false">IF(F2301=C2301,0,1)</f>
        <v>0</v>
      </c>
      <c r="J2301" s="2" t="n">
        <f aca="false">IF(G2301=C2301,0,1)</f>
        <v>0</v>
      </c>
    </row>
    <row r="2302" customFormat="false" ht="12.8" hidden="false" customHeight="false" outlineLevel="0" collapsed="false">
      <c r="A2302" s="0" t="s">
        <v>3657</v>
      </c>
      <c r="B2302" s="0" t="s">
        <v>3658</v>
      </c>
      <c r="C2302" s="0" t="n">
        <v>0</v>
      </c>
      <c r="D2302" s="3" t="n">
        <v>0.184017598628998</v>
      </c>
      <c r="E2302" s="3" t="n">
        <v>0.0919760838150978</v>
      </c>
      <c r="F2302" s="2" t="n">
        <f aca="false">IF(D2302&gt;0.5,1,0)</f>
        <v>0</v>
      </c>
      <c r="G2302" s="2" t="n">
        <f aca="false">IF(E2302&gt;0.5,1,0)</f>
        <v>0</v>
      </c>
      <c r="H2302" s="2" t="n">
        <f aca="false">IF(F2302&lt;&gt;G2302,1,0)</f>
        <v>0</v>
      </c>
      <c r="I2302" s="2" t="n">
        <f aca="false">IF(F2302=C2302,0,1)</f>
        <v>0</v>
      </c>
      <c r="J2302" s="2" t="n">
        <f aca="false">IF(G2302=C2302,0,1)</f>
        <v>0</v>
      </c>
    </row>
    <row r="2303" customFormat="false" ht="12.8" hidden="false" customHeight="false" outlineLevel="0" collapsed="false">
      <c r="A2303" s="0" t="s">
        <v>3659</v>
      </c>
      <c r="B2303" s="0" t="s">
        <v>3660</v>
      </c>
      <c r="C2303" s="0" t="n">
        <v>0</v>
      </c>
      <c r="D2303" s="3" t="n">
        <v>0.0714318230748177</v>
      </c>
      <c r="E2303" s="3" t="n">
        <v>0.0858891904354095</v>
      </c>
      <c r="F2303" s="2" t="n">
        <f aca="false">IF(D2303&gt;0.5,1,0)</f>
        <v>0</v>
      </c>
      <c r="G2303" s="2" t="n">
        <f aca="false">IF(E2303&gt;0.5,1,0)</f>
        <v>0</v>
      </c>
      <c r="H2303" s="2" t="n">
        <f aca="false">IF(F2303&lt;&gt;G2303,1,0)</f>
        <v>0</v>
      </c>
      <c r="I2303" s="2" t="n">
        <f aca="false">IF(F2303=C2303,0,1)</f>
        <v>0</v>
      </c>
      <c r="J2303" s="2" t="n">
        <f aca="false">IF(G2303=C2303,0,1)</f>
        <v>0</v>
      </c>
    </row>
    <row r="2304" customFormat="false" ht="12.8" hidden="false" customHeight="false" outlineLevel="0" collapsed="false">
      <c r="A2304" s="0" t="s">
        <v>3661</v>
      </c>
      <c r="B2304" s="0" t="s">
        <v>3662</v>
      </c>
      <c r="C2304" s="0" t="n">
        <v>0</v>
      </c>
      <c r="D2304" s="3" t="n">
        <v>-0.0140368770807982</v>
      </c>
      <c r="E2304" s="3" t="n">
        <v>-0.0189028456807137</v>
      </c>
      <c r="F2304" s="2" t="n">
        <f aca="false">IF(D2304&gt;0.5,1,0)</f>
        <v>0</v>
      </c>
      <c r="G2304" s="2" t="n">
        <f aca="false">IF(E2304&gt;0.5,1,0)</f>
        <v>0</v>
      </c>
      <c r="H2304" s="2" t="n">
        <f aca="false">IF(F2304&lt;&gt;G2304,1,0)</f>
        <v>0</v>
      </c>
      <c r="I2304" s="2" t="n">
        <f aca="false">IF(F2304=C2304,0,1)</f>
        <v>0</v>
      </c>
      <c r="J2304" s="2" t="n">
        <f aca="false">IF(G2304=C2304,0,1)</f>
        <v>0</v>
      </c>
    </row>
    <row r="2305" customFormat="false" ht="12.8" hidden="false" customHeight="false" outlineLevel="0" collapsed="false">
      <c r="A2305" s="0" t="s">
        <v>2123</v>
      </c>
      <c r="B2305" s="0" t="s">
        <v>1731</v>
      </c>
      <c r="C2305" s="0" t="n">
        <v>1</v>
      </c>
      <c r="D2305" s="3" t="n">
        <v>0.38017612695694</v>
      </c>
      <c r="E2305" s="3" t="n">
        <v>0.773691773414612</v>
      </c>
      <c r="F2305" s="2" t="n">
        <f aca="false">IF(D2305&gt;0.5,1,0)</f>
        <v>0</v>
      </c>
      <c r="G2305" s="2" t="n">
        <f aca="false">IF(E2305&gt;0.5,1,0)</f>
        <v>1</v>
      </c>
      <c r="H2305" s="2" t="n">
        <f aca="false">IF(F2305&lt;&gt;G2305,1,0)</f>
        <v>1</v>
      </c>
      <c r="I2305" s="2" t="n">
        <f aca="false">IF(F2305=C2305,0,1)</f>
        <v>1</v>
      </c>
      <c r="J2305" s="2" t="n">
        <f aca="false">IF(G2305=C2305,0,1)</f>
        <v>0</v>
      </c>
    </row>
    <row r="2306" customFormat="false" ht="12.8" hidden="false" customHeight="false" outlineLevel="0" collapsed="false">
      <c r="A2306" s="0" t="s">
        <v>303</v>
      </c>
      <c r="B2306" s="0" t="s">
        <v>3663</v>
      </c>
      <c r="C2306" s="0" t="n">
        <v>0</v>
      </c>
      <c r="D2306" s="3" t="n">
        <v>-0.00815099105238915</v>
      </c>
      <c r="E2306" s="3" t="n">
        <v>-0.0017490703612566</v>
      </c>
      <c r="F2306" s="2" t="n">
        <f aca="false">IF(D2306&gt;0.5,1,0)</f>
        <v>0</v>
      </c>
      <c r="G2306" s="2" t="n">
        <f aca="false">IF(E2306&gt;0.5,1,0)</f>
        <v>0</v>
      </c>
      <c r="H2306" s="2" t="n">
        <f aca="false">IF(F2306&lt;&gt;G2306,1,0)</f>
        <v>0</v>
      </c>
      <c r="I2306" s="2" t="n">
        <f aca="false">IF(F2306=C2306,0,1)</f>
        <v>0</v>
      </c>
      <c r="J2306" s="2" t="n">
        <f aca="false">IF(G2306=C2306,0,1)</f>
        <v>0</v>
      </c>
    </row>
    <row r="2307" customFormat="false" ht="12.8" hidden="false" customHeight="false" outlineLevel="0" collapsed="false">
      <c r="A2307" s="0" t="s">
        <v>2098</v>
      </c>
      <c r="B2307" s="0" t="s">
        <v>3664</v>
      </c>
      <c r="C2307" s="0" t="n">
        <v>0</v>
      </c>
      <c r="D2307" s="3" t="n">
        <v>0.0074674179777503</v>
      </c>
      <c r="E2307" s="3" t="n">
        <v>0.0054657687433064</v>
      </c>
      <c r="F2307" s="2" t="n">
        <f aca="false">IF(D2307&gt;0.5,1,0)</f>
        <v>0</v>
      </c>
      <c r="G2307" s="2" t="n">
        <f aca="false">IF(E2307&gt;0.5,1,0)</f>
        <v>0</v>
      </c>
      <c r="H2307" s="2" t="n">
        <f aca="false">IF(F2307&lt;&gt;G2307,1,0)</f>
        <v>0</v>
      </c>
      <c r="I2307" s="2" t="n">
        <f aca="false">IF(F2307=C2307,0,1)</f>
        <v>0</v>
      </c>
      <c r="J2307" s="2" t="n">
        <f aca="false">IF(G2307=C2307,0,1)</f>
        <v>0</v>
      </c>
    </row>
    <row r="2308" customFormat="false" ht="12.8" hidden="false" customHeight="false" outlineLevel="0" collapsed="false">
      <c r="A2308" s="0" t="s">
        <v>3665</v>
      </c>
      <c r="B2308" s="0" t="s">
        <v>3666</v>
      </c>
      <c r="C2308" s="0" t="n">
        <v>0</v>
      </c>
      <c r="D2308" s="3" t="n">
        <v>0.0259528551250696</v>
      </c>
      <c r="E2308" s="3" t="n">
        <v>0.0363501533865929</v>
      </c>
      <c r="F2308" s="2" t="n">
        <f aca="false">IF(D2308&gt;0.5,1,0)</f>
        <v>0</v>
      </c>
      <c r="G2308" s="2" t="n">
        <f aca="false">IF(E2308&gt;0.5,1,0)</f>
        <v>0</v>
      </c>
      <c r="H2308" s="2" t="n">
        <f aca="false">IF(F2308&lt;&gt;G2308,1,0)</f>
        <v>0</v>
      </c>
      <c r="I2308" s="2" t="n">
        <f aca="false">IF(F2308=C2308,0,1)</f>
        <v>0</v>
      </c>
      <c r="J2308" s="2" t="n">
        <f aca="false">IF(G2308=C2308,0,1)</f>
        <v>0</v>
      </c>
    </row>
    <row r="2309" customFormat="false" ht="12.8" hidden="false" customHeight="false" outlineLevel="0" collapsed="false">
      <c r="A2309" s="0" t="s">
        <v>3667</v>
      </c>
      <c r="B2309" s="0" t="s">
        <v>275</v>
      </c>
      <c r="C2309" s="0" t="n">
        <v>1</v>
      </c>
      <c r="D2309" s="3" t="n">
        <v>0.878342628479004</v>
      </c>
      <c r="E2309" s="3" t="n">
        <v>0.667612731456757</v>
      </c>
      <c r="F2309" s="2" t="n">
        <f aca="false">IF(D2309&gt;0.5,1,0)</f>
        <v>1</v>
      </c>
      <c r="G2309" s="2" t="n">
        <f aca="false">IF(E2309&gt;0.5,1,0)</f>
        <v>1</v>
      </c>
      <c r="H2309" s="2" t="n">
        <f aca="false">IF(F2309&lt;&gt;G2309,1,0)</f>
        <v>0</v>
      </c>
      <c r="I2309" s="2" t="n">
        <f aca="false">IF(F2309=C2309,0,1)</f>
        <v>0</v>
      </c>
      <c r="J2309" s="2" t="n">
        <f aca="false">IF(G2309=C2309,0,1)</f>
        <v>0</v>
      </c>
    </row>
    <row r="2310" customFormat="false" ht="12.8" hidden="false" customHeight="false" outlineLevel="0" collapsed="false">
      <c r="A2310" s="0" t="s">
        <v>3668</v>
      </c>
      <c r="B2310" s="0" t="s">
        <v>3669</v>
      </c>
      <c r="C2310" s="0" t="n">
        <v>1</v>
      </c>
      <c r="D2310" s="3" t="n">
        <v>0.981871485710144</v>
      </c>
      <c r="E2310" s="3" t="n">
        <v>0.971858859062195</v>
      </c>
      <c r="F2310" s="2" t="n">
        <f aca="false">IF(D2310&gt;0.5,1,0)</f>
        <v>1</v>
      </c>
      <c r="G2310" s="2" t="n">
        <f aca="false">IF(E2310&gt;0.5,1,0)</f>
        <v>1</v>
      </c>
      <c r="H2310" s="2" t="n">
        <f aca="false">IF(F2310&lt;&gt;G2310,1,0)</f>
        <v>0</v>
      </c>
      <c r="I2310" s="2" t="n">
        <f aca="false">IF(F2310=C2310,0,1)</f>
        <v>0</v>
      </c>
      <c r="J2310" s="2" t="n">
        <f aca="false">IF(G2310=C2310,0,1)</f>
        <v>0</v>
      </c>
    </row>
    <row r="2311" customFormat="false" ht="12.8" hidden="false" customHeight="false" outlineLevel="0" collapsed="false">
      <c r="A2311" s="0" t="s">
        <v>3670</v>
      </c>
      <c r="B2311" s="0" t="s">
        <v>3671</v>
      </c>
      <c r="C2311" s="0" t="n">
        <v>0</v>
      </c>
      <c r="D2311" s="3" t="n">
        <v>-0.081932857632637</v>
      </c>
      <c r="E2311" s="3" t="n">
        <v>-0.0548839122056961</v>
      </c>
      <c r="F2311" s="2" t="n">
        <f aca="false">IF(D2311&gt;0.5,1,0)</f>
        <v>0</v>
      </c>
      <c r="G2311" s="2" t="n">
        <f aca="false">IF(E2311&gt;0.5,1,0)</f>
        <v>0</v>
      </c>
      <c r="H2311" s="2" t="n">
        <f aca="false">IF(F2311&lt;&gt;G2311,1,0)</f>
        <v>0</v>
      </c>
      <c r="I2311" s="2" t="n">
        <f aca="false">IF(F2311=C2311,0,1)</f>
        <v>0</v>
      </c>
      <c r="J2311" s="2" t="n">
        <f aca="false">IF(G2311=C2311,0,1)</f>
        <v>0</v>
      </c>
    </row>
    <row r="2312" customFormat="false" ht="12.8" hidden="false" customHeight="false" outlineLevel="0" collapsed="false">
      <c r="A2312" s="0" t="s">
        <v>3672</v>
      </c>
      <c r="B2312" s="0" t="s">
        <v>487</v>
      </c>
      <c r="C2312" s="0" t="n">
        <v>0</v>
      </c>
      <c r="D2312" s="3" t="n">
        <v>0.0201794859021902</v>
      </c>
      <c r="E2312" s="3" t="n">
        <v>0.0985963046550751</v>
      </c>
      <c r="F2312" s="2" t="n">
        <f aca="false">IF(D2312&gt;0.5,1,0)</f>
        <v>0</v>
      </c>
      <c r="G2312" s="2" t="n">
        <f aca="false">IF(E2312&gt;0.5,1,0)</f>
        <v>0</v>
      </c>
      <c r="H2312" s="2" t="n">
        <f aca="false">IF(F2312&lt;&gt;G2312,1,0)</f>
        <v>0</v>
      </c>
      <c r="I2312" s="2" t="n">
        <f aca="false">IF(F2312=C2312,0,1)</f>
        <v>0</v>
      </c>
      <c r="J2312" s="2" t="n">
        <f aca="false">IF(G2312=C2312,0,1)</f>
        <v>0</v>
      </c>
    </row>
    <row r="2313" customFormat="false" ht="12.8" hidden="false" customHeight="false" outlineLevel="0" collapsed="false">
      <c r="A2313" s="0" t="s">
        <v>1178</v>
      </c>
      <c r="B2313" s="0" t="s">
        <v>3673</v>
      </c>
      <c r="C2313" s="0" t="n">
        <v>0</v>
      </c>
      <c r="D2313" s="3" t="n">
        <v>0.032466433942318</v>
      </c>
      <c r="E2313" s="3" t="n">
        <v>0.0366628915071487</v>
      </c>
      <c r="F2313" s="2" t="n">
        <f aca="false">IF(D2313&gt;0.5,1,0)</f>
        <v>0</v>
      </c>
      <c r="G2313" s="2" t="n">
        <f aca="false">IF(E2313&gt;0.5,1,0)</f>
        <v>0</v>
      </c>
      <c r="H2313" s="2" t="n">
        <f aca="false">IF(F2313&lt;&gt;G2313,1,0)</f>
        <v>0</v>
      </c>
      <c r="I2313" s="2" t="n">
        <f aca="false">IF(F2313=C2313,0,1)</f>
        <v>0</v>
      </c>
      <c r="J2313" s="2" t="n">
        <f aca="false">IF(G2313=C2313,0,1)</f>
        <v>0</v>
      </c>
    </row>
    <row r="2314" customFormat="false" ht="12.8" hidden="false" customHeight="false" outlineLevel="0" collapsed="false">
      <c r="A2314" s="0" t="s">
        <v>3674</v>
      </c>
      <c r="B2314" s="0" t="s">
        <v>1486</v>
      </c>
      <c r="C2314" s="0" t="n">
        <v>0</v>
      </c>
      <c r="D2314" s="3" t="n">
        <v>-0.0182135570794344</v>
      </c>
      <c r="E2314" s="3" t="n">
        <v>-0.00908276066184044</v>
      </c>
      <c r="F2314" s="2" t="n">
        <f aca="false">IF(D2314&gt;0.5,1,0)</f>
        <v>0</v>
      </c>
      <c r="G2314" s="2" t="n">
        <f aca="false">IF(E2314&gt;0.5,1,0)</f>
        <v>0</v>
      </c>
      <c r="H2314" s="2" t="n">
        <f aca="false">IF(F2314&lt;&gt;G2314,1,0)</f>
        <v>0</v>
      </c>
      <c r="I2314" s="2" t="n">
        <f aca="false">IF(F2314=C2314,0,1)</f>
        <v>0</v>
      </c>
      <c r="J2314" s="2" t="n">
        <f aca="false">IF(G2314=C2314,0,1)</f>
        <v>0</v>
      </c>
    </row>
    <row r="2315" customFormat="false" ht="12.8" hidden="false" customHeight="false" outlineLevel="0" collapsed="false">
      <c r="A2315" s="0" t="s">
        <v>3665</v>
      </c>
      <c r="B2315" s="0" t="s">
        <v>3675</v>
      </c>
      <c r="C2315" s="0" t="n">
        <v>0</v>
      </c>
      <c r="D2315" s="3" t="n">
        <v>0.190984517335892</v>
      </c>
      <c r="E2315" s="3" t="n">
        <v>0.135630041360855</v>
      </c>
      <c r="F2315" s="2" t="n">
        <f aca="false">IF(D2315&gt;0.5,1,0)</f>
        <v>0</v>
      </c>
      <c r="G2315" s="2" t="n">
        <f aca="false">IF(E2315&gt;0.5,1,0)</f>
        <v>0</v>
      </c>
      <c r="H2315" s="2" t="n">
        <f aca="false">IF(F2315&lt;&gt;G2315,1,0)</f>
        <v>0</v>
      </c>
      <c r="I2315" s="2" t="n">
        <f aca="false">IF(F2315=C2315,0,1)</f>
        <v>0</v>
      </c>
      <c r="J2315" s="2" t="n">
        <f aca="false">IF(G2315=C2315,0,1)</f>
        <v>0</v>
      </c>
    </row>
    <row r="2316" customFormat="false" ht="12.8" hidden="false" customHeight="false" outlineLevel="0" collapsed="false">
      <c r="A2316" s="0" t="s">
        <v>3676</v>
      </c>
      <c r="B2316" s="0" t="s">
        <v>3677</v>
      </c>
      <c r="C2316" s="0" t="n">
        <v>0</v>
      </c>
      <c r="D2316" s="3" t="n">
        <v>0.134038269519806</v>
      </c>
      <c r="E2316" s="3" t="n">
        <v>0.0940530151128769</v>
      </c>
      <c r="F2316" s="2" t="n">
        <f aca="false">IF(D2316&gt;0.5,1,0)</f>
        <v>0</v>
      </c>
      <c r="G2316" s="2" t="n">
        <f aca="false">IF(E2316&gt;0.5,1,0)</f>
        <v>0</v>
      </c>
      <c r="H2316" s="2" t="n">
        <f aca="false">IF(F2316&lt;&gt;G2316,1,0)</f>
        <v>0</v>
      </c>
      <c r="I2316" s="2" t="n">
        <f aca="false">IF(F2316=C2316,0,1)</f>
        <v>0</v>
      </c>
      <c r="J2316" s="2" t="n">
        <f aca="false">IF(G2316=C2316,0,1)</f>
        <v>0</v>
      </c>
    </row>
    <row r="2317" customFormat="false" ht="12.8" hidden="false" customHeight="false" outlineLevel="0" collapsed="false">
      <c r="A2317" s="0" t="s">
        <v>3678</v>
      </c>
      <c r="B2317" s="0" t="s">
        <v>915</v>
      </c>
      <c r="C2317" s="0" t="n">
        <v>0</v>
      </c>
      <c r="D2317" s="3" t="n">
        <v>0.414887428283691</v>
      </c>
      <c r="E2317" s="3" t="n">
        <v>0.717244148254395</v>
      </c>
      <c r="F2317" s="2" t="n">
        <f aca="false">IF(D2317&gt;0.5,1,0)</f>
        <v>0</v>
      </c>
      <c r="G2317" s="2" t="n">
        <f aca="false">IF(E2317&gt;0.5,1,0)</f>
        <v>1</v>
      </c>
      <c r="H2317" s="2" t="n">
        <f aca="false">IF(F2317&lt;&gt;G2317,1,0)</f>
        <v>1</v>
      </c>
      <c r="I2317" s="2" t="n">
        <f aca="false">IF(F2317=C2317,0,1)</f>
        <v>0</v>
      </c>
      <c r="J2317" s="2" t="n">
        <f aca="false">IF(G2317=C2317,0,1)</f>
        <v>1</v>
      </c>
    </row>
    <row r="2318" customFormat="false" ht="12.8" hidden="false" customHeight="false" outlineLevel="0" collapsed="false">
      <c r="A2318" s="0" t="s">
        <v>3679</v>
      </c>
      <c r="B2318" s="0" t="s">
        <v>3680</v>
      </c>
      <c r="C2318" s="0" t="n">
        <v>0</v>
      </c>
      <c r="D2318" s="3" t="n">
        <v>-0.0843598246574402</v>
      </c>
      <c r="E2318" s="3" t="n">
        <v>-0.0554111115634441</v>
      </c>
      <c r="F2318" s="2" t="n">
        <f aca="false">IF(D2318&gt;0.5,1,0)</f>
        <v>0</v>
      </c>
      <c r="G2318" s="2" t="n">
        <f aca="false">IF(E2318&gt;0.5,1,0)</f>
        <v>0</v>
      </c>
      <c r="H2318" s="2" t="n">
        <f aca="false">IF(F2318&lt;&gt;G2318,1,0)</f>
        <v>0</v>
      </c>
      <c r="I2318" s="2" t="n">
        <f aca="false">IF(F2318=C2318,0,1)</f>
        <v>0</v>
      </c>
      <c r="J2318" s="2" t="n">
        <f aca="false">IF(G2318=C2318,0,1)</f>
        <v>0</v>
      </c>
    </row>
    <row r="2319" customFormat="false" ht="12.8" hidden="false" customHeight="false" outlineLevel="0" collapsed="false">
      <c r="A2319" s="0" t="s">
        <v>3681</v>
      </c>
      <c r="B2319" s="0" t="s">
        <v>3682</v>
      </c>
      <c r="C2319" s="0" t="n">
        <v>0</v>
      </c>
      <c r="D2319" s="3" t="n">
        <v>-0.00468914490193129</v>
      </c>
      <c r="E2319" s="3" t="n">
        <v>-0.00632030144333839</v>
      </c>
      <c r="F2319" s="2" t="n">
        <f aca="false">IF(D2319&gt;0.5,1,0)</f>
        <v>0</v>
      </c>
      <c r="G2319" s="2" t="n">
        <f aca="false">IF(E2319&gt;0.5,1,0)</f>
        <v>0</v>
      </c>
      <c r="H2319" s="2" t="n">
        <f aca="false">IF(F2319&lt;&gt;G2319,1,0)</f>
        <v>0</v>
      </c>
      <c r="I2319" s="2" t="n">
        <f aca="false">IF(F2319=C2319,0,1)</f>
        <v>0</v>
      </c>
      <c r="J2319" s="2" t="n">
        <f aca="false">IF(G2319=C2319,0,1)</f>
        <v>0</v>
      </c>
    </row>
    <row r="2320" customFormat="false" ht="12.8" hidden="false" customHeight="false" outlineLevel="0" collapsed="false">
      <c r="A2320" s="0" t="s">
        <v>257</v>
      </c>
      <c r="B2320" s="0" t="s">
        <v>787</v>
      </c>
      <c r="C2320" s="0" t="n">
        <v>1</v>
      </c>
      <c r="D2320" s="3" t="n">
        <v>0.989213943481445</v>
      </c>
      <c r="E2320" s="3" t="n">
        <v>0.97561252117157</v>
      </c>
      <c r="F2320" s="2" t="n">
        <f aca="false">IF(D2320&gt;0.5,1,0)</f>
        <v>1</v>
      </c>
      <c r="G2320" s="2" t="n">
        <f aca="false">IF(E2320&gt;0.5,1,0)</f>
        <v>1</v>
      </c>
      <c r="H2320" s="2" t="n">
        <f aca="false">IF(F2320&lt;&gt;G2320,1,0)</f>
        <v>0</v>
      </c>
      <c r="I2320" s="2" t="n">
        <f aca="false">IF(F2320=C2320,0,1)</f>
        <v>0</v>
      </c>
      <c r="J2320" s="2" t="n">
        <f aca="false">IF(G2320=C2320,0,1)</f>
        <v>0</v>
      </c>
    </row>
    <row r="2321" customFormat="false" ht="12.8" hidden="false" customHeight="false" outlineLevel="0" collapsed="false">
      <c r="A2321" s="0" t="s">
        <v>3683</v>
      </c>
      <c r="B2321" s="0" t="s">
        <v>3684</v>
      </c>
      <c r="C2321" s="0" t="n">
        <v>0</v>
      </c>
      <c r="D2321" s="3" t="n">
        <v>-0.02474813349545</v>
      </c>
      <c r="E2321" s="3" t="n">
        <v>-0.0559251643717289</v>
      </c>
      <c r="F2321" s="2" t="n">
        <f aca="false">IF(D2321&gt;0.5,1,0)</f>
        <v>0</v>
      </c>
      <c r="G2321" s="2" t="n">
        <f aca="false">IF(E2321&gt;0.5,1,0)</f>
        <v>0</v>
      </c>
      <c r="H2321" s="2" t="n">
        <f aca="false">IF(F2321&lt;&gt;G2321,1,0)</f>
        <v>0</v>
      </c>
      <c r="I2321" s="2" t="n">
        <f aca="false">IF(F2321=C2321,0,1)</f>
        <v>0</v>
      </c>
      <c r="J2321" s="2" t="n">
        <f aca="false">IF(G2321=C2321,0,1)</f>
        <v>0</v>
      </c>
    </row>
    <row r="2322" customFormat="false" ht="12.8" hidden="false" customHeight="false" outlineLevel="0" collapsed="false">
      <c r="A2322" s="0" t="s">
        <v>608</v>
      </c>
      <c r="B2322" s="0" t="s">
        <v>3685</v>
      </c>
      <c r="C2322" s="0" t="n">
        <v>0</v>
      </c>
      <c r="D2322" s="3" t="n">
        <v>0.114072419703007</v>
      </c>
      <c r="E2322" s="3" t="n">
        <v>-0.10710109770298</v>
      </c>
      <c r="F2322" s="2" t="n">
        <f aca="false">IF(D2322&gt;0.5,1,0)</f>
        <v>0</v>
      </c>
      <c r="G2322" s="2" t="n">
        <f aca="false">IF(E2322&gt;0.5,1,0)</f>
        <v>0</v>
      </c>
      <c r="H2322" s="2" t="n">
        <f aca="false">IF(F2322&lt;&gt;G2322,1,0)</f>
        <v>0</v>
      </c>
      <c r="I2322" s="2" t="n">
        <f aca="false">IF(F2322=C2322,0,1)</f>
        <v>0</v>
      </c>
      <c r="J2322" s="2" t="n">
        <f aca="false">IF(G2322=C2322,0,1)</f>
        <v>0</v>
      </c>
    </row>
    <row r="2323" customFormat="false" ht="12.8" hidden="false" customHeight="false" outlineLevel="0" collapsed="false">
      <c r="A2323" s="0" t="s">
        <v>3686</v>
      </c>
      <c r="B2323" s="0" t="s">
        <v>3687</v>
      </c>
      <c r="C2323" s="0" t="n">
        <v>0</v>
      </c>
      <c r="D2323" s="3" t="n">
        <v>-0.0880148038268089</v>
      </c>
      <c r="E2323" s="3" t="n">
        <v>0.0077923983335495</v>
      </c>
      <c r="F2323" s="2" t="n">
        <f aca="false">IF(D2323&gt;0.5,1,0)</f>
        <v>0</v>
      </c>
      <c r="G2323" s="2" t="n">
        <f aca="false">IF(E2323&gt;0.5,1,0)</f>
        <v>0</v>
      </c>
      <c r="H2323" s="2" t="n">
        <f aca="false">IF(F2323&lt;&gt;G2323,1,0)</f>
        <v>0</v>
      </c>
      <c r="I2323" s="2" t="n">
        <f aca="false">IF(F2323=C2323,0,1)</f>
        <v>0</v>
      </c>
      <c r="J2323" s="2" t="n">
        <f aca="false">IF(G2323=C2323,0,1)</f>
        <v>0</v>
      </c>
    </row>
    <row r="2324" customFormat="false" ht="12.8" hidden="false" customHeight="false" outlineLevel="0" collapsed="false">
      <c r="A2324" s="0" t="s">
        <v>259</v>
      </c>
      <c r="B2324" s="0" t="s">
        <v>3688</v>
      </c>
      <c r="C2324" s="0" t="n">
        <v>0</v>
      </c>
      <c r="D2324" s="3" t="n">
        <v>0.0471701994538307</v>
      </c>
      <c r="E2324" s="3" t="n">
        <v>0.0281440019607544</v>
      </c>
      <c r="F2324" s="2" t="n">
        <f aca="false">IF(D2324&gt;0.5,1,0)</f>
        <v>0</v>
      </c>
      <c r="G2324" s="2" t="n">
        <f aca="false">IF(E2324&gt;0.5,1,0)</f>
        <v>0</v>
      </c>
      <c r="H2324" s="2" t="n">
        <f aca="false">IF(F2324&lt;&gt;G2324,1,0)</f>
        <v>0</v>
      </c>
      <c r="I2324" s="2" t="n">
        <f aca="false">IF(F2324=C2324,0,1)</f>
        <v>0</v>
      </c>
      <c r="J2324" s="2" t="n">
        <f aca="false">IF(G2324=C2324,0,1)</f>
        <v>0</v>
      </c>
    </row>
    <row r="2325" customFormat="false" ht="12.8" hidden="false" customHeight="false" outlineLevel="0" collapsed="false">
      <c r="A2325" s="0" t="s">
        <v>1113</v>
      </c>
      <c r="B2325" s="0" t="s">
        <v>3021</v>
      </c>
      <c r="C2325" s="0" t="n">
        <v>1</v>
      </c>
      <c r="D2325" s="3" t="n">
        <v>0.118797019124031</v>
      </c>
      <c r="E2325" s="3" t="n">
        <v>0.0639979243278503</v>
      </c>
      <c r="F2325" s="2" t="n">
        <f aca="false">IF(D2325&gt;0.5,1,0)</f>
        <v>0</v>
      </c>
      <c r="G2325" s="2" t="n">
        <f aca="false">IF(E2325&gt;0.5,1,0)</f>
        <v>0</v>
      </c>
      <c r="H2325" s="2" t="n">
        <f aca="false">IF(F2325&lt;&gt;G2325,1,0)</f>
        <v>0</v>
      </c>
      <c r="I2325" s="2" t="n">
        <f aca="false">IF(F2325=C2325,0,1)</f>
        <v>1</v>
      </c>
      <c r="J2325" s="2" t="n">
        <f aca="false">IF(G2325=C2325,0,1)</f>
        <v>1</v>
      </c>
    </row>
    <row r="2326" customFormat="false" ht="12.8" hidden="false" customHeight="false" outlineLevel="0" collapsed="false">
      <c r="A2326" s="0" t="s">
        <v>3689</v>
      </c>
      <c r="B2326" s="0" t="s">
        <v>3690</v>
      </c>
      <c r="C2326" s="0" t="n">
        <v>0</v>
      </c>
      <c r="D2326" s="3" t="n">
        <v>0.30900976061821</v>
      </c>
      <c r="E2326" s="3" t="n">
        <v>0.188031792640686</v>
      </c>
      <c r="F2326" s="2" t="n">
        <f aca="false">IF(D2326&gt;0.5,1,0)</f>
        <v>0</v>
      </c>
      <c r="G2326" s="2" t="n">
        <f aca="false">IF(E2326&gt;0.5,1,0)</f>
        <v>0</v>
      </c>
      <c r="H2326" s="2" t="n">
        <f aca="false">IF(F2326&lt;&gt;G2326,1,0)</f>
        <v>0</v>
      </c>
      <c r="I2326" s="2" t="n">
        <f aca="false">IF(F2326=C2326,0,1)</f>
        <v>0</v>
      </c>
      <c r="J2326" s="2" t="n">
        <f aca="false">IF(G2326=C2326,0,1)</f>
        <v>0</v>
      </c>
    </row>
    <row r="2327" customFormat="false" ht="12.8" hidden="false" customHeight="false" outlineLevel="0" collapsed="false">
      <c r="A2327" s="0" t="s">
        <v>3691</v>
      </c>
      <c r="B2327" s="0" t="s">
        <v>3168</v>
      </c>
      <c r="C2327" s="0" t="n">
        <v>0</v>
      </c>
      <c r="D2327" s="3" t="n">
        <v>0.0203366596251726</v>
      </c>
      <c r="E2327" s="3" t="n">
        <v>0.0138347074389458</v>
      </c>
      <c r="F2327" s="2" t="n">
        <f aca="false">IF(D2327&gt;0.5,1,0)</f>
        <v>0</v>
      </c>
      <c r="G2327" s="2" t="n">
        <f aca="false">IF(E2327&gt;0.5,1,0)</f>
        <v>0</v>
      </c>
      <c r="H2327" s="2" t="n">
        <f aca="false">IF(F2327&lt;&gt;G2327,1,0)</f>
        <v>0</v>
      </c>
      <c r="I2327" s="2" t="n">
        <f aca="false">IF(F2327=C2327,0,1)</f>
        <v>0</v>
      </c>
      <c r="J2327" s="2" t="n">
        <f aca="false">IF(G2327=C2327,0,1)</f>
        <v>0</v>
      </c>
    </row>
    <row r="2328" customFormat="false" ht="12.8" hidden="false" customHeight="false" outlineLevel="0" collapsed="false">
      <c r="A2328" s="0" t="s">
        <v>1349</v>
      </c>
      <c r="B2328" s="0" t="s">
        <v>1203</v>
      </c>
      <c r="C2328" s="0" t="n">
        <v>0</v>
      </c>
      <c r="D2328" s="3" t="n">
        <v>-0.0209604911506176</v>
      </c>
      <c r="E2328" s="3" t="n">
        <v>-0.0144011666998267</v>
      </c>
      <c r="F2328" s="2" t="n">
        <f aca="false">IF(D2328&gt;0.5,1,0)</f>
        <v>0</v>
      </c>
      <c r="G2328" s="2" t="n">
        <f aca="false">IF(E2328&gt;0.5,1,0)</f>
        <v>0</v>
      </c>
      <c r="H2328" s="2" t="n">
        <f aca="false">IF(F2328&lt;&gt;G2328,1,0)</f>
        <v>0</v>
      </c>
      <c r="I2328" s="2" t="n">
        <f aca="false">IF(F2328=C2328,0,1)</f>
        <v>0</v>
      </c>
      <c r="J2328" s="2" t="n">
        <f aca="false">IF(G2328=C2328,0,1)</f>
        <v>0</v>
      </c>
    </row>
    <row r="2329" customFormat="false" ht="12.8" hidden="false" customHeight="false" outlineLevel="0" collapsed="false">
      <c r="A2329" s="0" t="s">
        <v>3316</v>
      </c>
      <c r="B2329" s="0" t="s">
        <v>3692</v>
      </c>
      <c r="C2329" s="0" t="n">
        <v>0</v>
      </c>
      <c r="D2329" s="3" t="n">
        <v>0.0560948960483074</v>
      </c>
      <c r="E2329" s="3" t="n">
        <v>0.0449321456253529</v>
      </c>
      <c r="F2329" s="2" t="n">
        <f aca="false">IF(D2329&gt;0.5,1,0)</f>
        <v>0</v>
      </c>
      <c r="G2329" s="2" t="n">
        <f aca="false">IF(E2329&gt;0.5,1,0)</f>
        <v>0</v>
      </c>
      <c r="H2329" s="2" t="n">
        <f aca="false">IF(F2329&lt;&gt;G2329,1,0)</f>
        <v>0</v>
      </c>
      <c r="I2329" s="2" t="n">
        <f aca="false">IF(F2329=C2329,0,1)</f>
        <v>0</v>
      </c>
      <c r="J2329" s="2" t="n">
        <f aca="false">IF(G2329=C2329,0,1)</f>
        <v>0</v>
      </c>
    </row>
    <row r="2330" customFormat="false" ht="12.8" hidden="false" customHeight="false" outlineLevel="0" collapsed="false">
      <c r="A2330" s="0" t="s">
        <v>3693</v>
      </c>
      <c r="B2330" s="0" t="s">
        <v>3694</v>
      </c>
      <c r="C2330" s="0" t="n">
        <v>1</v>
      </c>
      <c r="D2330" s="3" t="n">
        <v>0.982383370399475</v>
      </c>
      <c r="E2330" s="3" t="n">
        <v>0.973931014537811</v>
      </c>
      <c r="F2330" s="2" t="n">
        <f aca="false">IF(D2330&gt;0.5,1,0)</f>
        <v>1</v>
      </c>
      <c r="G2330" s="2" t="n">
        <f aca="false">IF(E2330&gt;0.5,1,0)</f>
        <v>1</v>
      </c>
      <c r="H2330" s="2" t="n">
        <f aca="false">IF(F2330&lt;&gt;G2330,1,0)</f>
        <v>0</v>
      </c>
      <c r="I2330" s="2" t="n">
        <f aca="false">IF(F2330=C2330,0,1)</f>
        <v>0</v>
      </c>
      <c r="J2330" s="2" t="n">
        <f aca="false">IF(G2330=C2330,0,1)</f>
        <v>0</v>
      </c>
    </row>
    <row r="2331" customFormat="false" ht="12.8" hidden="false" customHeight="false" outlineLevel="0" collapsed="false">
      <c r="A2331" s="0" t="s">
        <v>2115</v>
      </c>
      <c r="B2331" s="0" t="s">
        <v>3695</v>
      </c>
      <c r="C2331" s="0" t="n">
        <v>0</v>
      </c>
      <c r="D2331" s="3" t="n">
        <v>0.346533298492432</v>
      </c>
      <c r="E2331" s="3" t="n">
        <v>0.526571035385132</v>
      </c>
      <c r="F2331" s="2" t="n">
        <f aca="false">IF(D2331&gt;0.5,1,0)</f>
        <v>0</v>
      </c>
      <c r="G2331" s="2" t="n">
        <f aca="false">IF(E2331&gt;0.5,1,0)</f>
        <v>1</v>
      </c>
      <c r="H2331" s="2" t="n">
        <f aca="false">IF(F2331&lt;&gt;G2331,1,0)</f>
        <v>1</v>
      </c>
      <c r="I2331" s="2" t="n">
        <f aca="false">IF(F2331=C2331,0,1)</f>
        <v>0</v>
      </c>
      <c r="J2331" s="2" t="n">
        <f aca="false">IF(G2331=C2331,0,1)</f>
        <v>1</v>
      </c>
    </row>
    <row r="2332" customFormat="false" ht="12.8" hidden="false" customHeight="false" outlineLevel="0" collapsed="false">
      <c r="A2332" s="0" t="s">
        <v>3696</v>
      </c>
      <c r="B2332" s="0" t="s">
        <v>3697</v>
      </c>
      <c r="C2332" s="0" t="n">
        <v>0</v>
      </c>
      <c r="D2332" s="3" t="n">
        <v>-0.00179724395275116</v>
      </c>
      <c r="E2332" s="3" t="n">
        <v>-0.0129348002374172</v>
      </c>
      <c r="F2332" s="2" t="n">
        <f aca="false">IF(D2332&gt;0.5,1,0)</f>
        <v>0</v>
      </c>
      <c r="G2332" s="2" t="n">
        <f aca="false">IF(E2332&gt;0.5,1,0)</f>
        <v>0</v>
      </c>
      <c r="H2332" s="2" t="n">
        <f aca="false">IF(F2332&lt;&gt;G2332,1,0)</f>
        <v>0</v>
      </c>
      <c r="I2332" s="2" t="n">
        <f aca="false">IF(F2332=C2332,0,1)</f>
        <v>0</v>
      </c>
      <c r="J2332" s="2" t="n">
        <f aca="false">IF(G2332=C2332,0,1)</f>
        <v>0</v>
      </c>
    </row>
    <row r="2333" customFormat="false" ht="12.8" hidden="false" customHeight="false" outlineLevel="0" collapsed="false">
      <c r="A2333" s="0" t="s">
        <v>3695</v>
      </c>
      <c r="B2333" s="0" t="s">
        <v>3698</v>
      </c>
      <c r="C2333" s="0" t="n">
        <v>0</v>
      </c>
      <c r="D2333" s="3" t="n">
        <v>0.399310022592545</v>
      </c>
      <c r="E2333" s="3" t="n">
        <v>0.36626198887825</v>
      </c>
      <c r="F2333" s="2" t="n">
        <f aca="false">IF(D2333&gt;0.5,1,0)</f>
        <v>0</v>
      </c>
      <c r="G2333" s="2" t="n">
        <f aca="false">IF(E2333&gt;0.5,1,0)</f>
        <v>0</v>
      </c>
      <c r="H2333" s="2" t="n">
        <f aca="false">IF(F2333&lt;&gt;G2333,1,0)</f>
        <v>0</v>
      </c>
      <c r="I2333" s="2" t="n">
        <f aca="false">IF(F2333=C2333,0,1)</f>
        <v>0</v>
      </c>
      <c r="J2333" s="2" t="n">
        <f aca="false">IF(G2333=C2333,0,1)</f>
        <v>0</v>
      </c>
    </row>
    <row r="2334" customFormat="false" ht="12.8" hidden="false" customHeight="false" outlineLevel="0" collapsed="false">
      <c r="A2334" s="0" t="s">
        <v>2319</v>
      </c>
      <c r="B2334" s="0" t="s">
        <v>3699</v>
      </c>
      <c r="C2334" s="0" t="n">
        <v>0</v>
      </c>
      <c r="D2334" s="3" t="n">
        <v>0.00914136972278357</v>
      </c>
      <c r="E2334" s="3" t="n">
        <v>0.0195837263017893</v>
      </c>
      <c r="F2334" s="2" t="n">
        <f aca="false">IF(D2334&gt;0.5,1,0)</f>
        <v>0</v>
      </c>
      <c r="G2334" s="2" t="n">
        <f aca="false">IF(E2334&gt;0.5,1,0)</f>
        <v>0</v>
      </c>
      <c r="H2334" s="2" t="n">
        <f aca="false">IF(F2334&lt;&gt;G2334,1,0)</f>
        <v>0</v>
      </c>
      <c r="I2334" s="2" t="n">
        <f aca="false">IF(F2334=C2334,0,1)</f>
        <v>0</v>
      </c>
      <c r="J2334" s="2" t="n">
        <f aca="false">IF(G2334=C2334,0,1)</f>
        <v>0</v>
      </c>
    </row>
    <row r="2335" customFormat="false" ht="12.8" hidden="false" customHeight="false" outlineLevel="0" collapsed="false">
      <c r="A2335" s="0" t="s">
        <v>3700</v>
      </c>
      <c r="B2335" s="0" t="s">
        <v>1710</v>
      </c>
      <c r="C2335" s="0" t="n">
        <v>0</v>
      </c>
      <c r="D2335" s="3" t="n">
        <v>0.0929982215166092</v>
      </c>
      <c r="E2335" s="3" t="n">
        <v>-0.0162150897085667</v>
      </c>
      <c r="F2335" s="2" t="n">
        <f aca="false">IF(D2335&gt;0.5,1,0)</f>
        <v>0</v>
      </c>
      <c r="G2335" s="2" t="n">
        <f aca="false">IF(E2335&gt;0.5,1,0)</f>
        <v>0</v>
      </c>
      <c r="H2335" s="2" t="n">
        <f aca="false">IF(F2335&lt;&gt;G2335,1,0)</f>
        <v>0</v>
      </c>
      <c r="I2335" s="2" t="n">
        <f aca="false">IF(F2335=C2335,0,1)</f>
        <v>0</v>
      </c>
      <c r="J2335" s="2" t="n">
        <f aca="false">IF(G2335=C2335,0,1)</f>
        <v>0</v>
      </c>
    </row>
    <row r="2336" customFormat="false" ht="12.8" hidden="false" customHeight="false" outlineLevel="0" collapsed="false">
      <c r="A2336" s="0" t="s">
        <v>3543</v>
      </c>
      <c r="B2336" s="0" t="s">
        <v>3701</v>
      </c>
      <c r="C2336" s="0" t="n">
        <v>0</v>
      </c>
      <c r="D2336" s="3" t="n">
        <v>0.977144956588745</v>
      </c>
      <c r="E2336" s="3" t="n">
        <v>0.979080557823181</v>
      </c>
      <c r="F2336" s="2" t="n">
        <f aca="false">IF(D2336&gt;0.5,1,0)</f>
        <v>1</v>
      </c>
      <c r="G2336" s="2" t="n">
        <f aca="false">IF(E2336&gt;0.5,1,0)</f>
        <v>1</v>
      </c>
      <c r="H2336" s="2" t="n">
        <f aca="false">IF(F2336&lt;&gt;G2336,1,0)</f>
        <v>0</v>
      </c>
      <c r="I2336" s="2" t="n">
        <f aca="false">IF(F2336=C2336,0,1)</f>
        <v>1</v>
      </c>
      <c r="J2336" s="2" t="n">
        <f aca="false">IF(G2336=C2336,0,1)</f>
        <v>1</v>
      </c>
    </row>
    <row r="2337" customFormat="false" ht="12.8" hidden="false" customHeight="false" outlineLevel="0" collapsed="false">
      <c r="A2337" s="0" t="s">
        <v>3702</v>
      </c>
      <c r="B2337" s="0" t="s">
        <v>1966</v>
      </c>
      <c r="C2337" s="0" t="n">
        <v>0</v>
      </c>
      <c r="D2337" s="3" t="n">
        <v>0.898338079452515</v>
      </c>
      <c r="E2337" s="3" t="n">
        <v>0.904075086116791</v>
      </c>
      <c r="F2337" s="2" t="n">
        <f aca="false">IF(D2337&gt;0.5,1,0)</f>
        <v>1</v>
      </c>
      <c r="G2337" s="2" t="n">
        <f aca="false">IF(E2337&gt;0.5,1,0)</f>
        <v>1</v>
      </c>
      <c r="H2337" s="2" t="n">
        <f aca="false">IF(F2337&lt;&gt;G2337,1,0)</f>
        <v>0</v>
      </c>
      <c r="I2337" s="2" t="n">
        <f aca="false">IF(F2337=C2337,0,1)</f>
        <v>1</v>
      </c>
      <c r="J2337" s="2" t="n">
        <f aca="false">IF(G2337=C2337,0,1)</f>
        <v>1</v>
      </c>
    </row>
    <row r="2338" customFormat="false" ht="12.8" hidden="false" customHeight="false" outlineLevel="0" collapsed="false">
      <c r="A2338" s="0" t="s">
        <v>3703</v>
      </c>
      <c r="B2338" s="0" t="s">
        <v>3704</v>
      </c>
      <c r="C2338" s="0" t="n">
        <v>0</v>
      </c>
      <c r="D2338" s="3" t="n">
        <v>0.182450696825981</v>
      </c>
      <c r="E2338" s="3" t="n">
        <v>0.136251211166382</v>
      </c>
      <c r="F2338" s="2" t="n">
        <f aca="false">IF(D2338&gt;0.5,1,0)</f>
        <v>0</v>
      </c>
      <c r="G2338" s="2" t="n">
        <f aca="false">IF(E2338&gt;0.5,1,0)</f>
        <v>0</v>
      </c>
      <c r="H2338" s="2" t="n">
        <f aca="false">IF(F2338&lt;&gt;G2338,1,0)</f>
        <v>0</v>
      </c>
      <c r="I2338" s="2" t="n">
        <f aca="false">IF(F2338=C2338,0,1)</f>
        <v>0</v>
      </c>
      <c r="J2338" s="2" t="n">
        <f aca="false">IF(G2338=C2338,0,1)</f>
        <v>0</v>
      </c>
    </row>
    <row r="2339" customFormat="false" ht="12.8" hidden="false" customHeight="false" outlineLevel="0" collapsed="false">
      <c r="A2339" s="0" t="s">
        <v>1514</v>
      </c>
      <c r="B2339" s="0" t="s">
        <v>3705</v>
      </c>
      <c r="C2339" s="0" t="n">
        <v>0</v>
      </c>
      <c r="D2339" s="3" t="n">
        <v>-0.0104955639690161</v>
      </c>
      <c r="E2339" s="3" t="n">
        <v>0.0032288646325469</v>
      </c>
      <c r="F2339" s="2" t="n">
        <f aca="false">IF(D2339&gt;0.5,1,0)</f>
        <v>0</v>
      </c>
      <c r="G2339" s="2" t="n">
        <f aca="false">IF(E2339&gt;0.5,1,0)</f>
        <v>0</v>
      </c>
      <c r="H2339" s="2" t="n">
        <f aca="false">IF(F2339&lt;&gt;G2339,1,0)</f>
        <v>0</v>
      </c>
      <c r="I2339" s="2" t="n">
        <f aca="false">IF(F2339=C2339,0,1)</f>
        <v>0</v>
      </c>
      <c r="J2339" s="2" t="n">
        <f aca="false">IF(G2339=C2339,0,1)</f>
        <v>0</v>
      </c>
    </row>
    <row r="2340" customFormat="false" ht="12.8" hidden="false" customHeight="false" outlineLevel="0" collapsed="false">
      <c r="A2340" s="0" t="s">
        <v>3590</v>
      </c>
      <c r="B2340" s="0" t="s">
        <v>2975</v>
      </c>
      <c r="C2340" s="0" t="n">
        <v>0</v>
      </c>
      <c r="D2340" s="3" t="n">
        <v>-0.0352097600698471</v>
      </c>
      <c r="E2340" s="3" t="n">
        <v>-0.0171361416578293</v>
      </c>
      <c r="F2340" s="2" t="n">
        <f aca="false">IF(D2340&gt;0.5,1,0)</f>
        <v>0</v>
      </c>
      <c r="G2340" s="2" t="n">
        <f aca="false">IF(E2340&gt;0.5,1,0)</f>
        <v>0</v>
      </c>
      <c r="H2340" s="2" t="n">
        <f aca="false">IF(F2340&lt;&gt;G2340,1,0)</f>
        <v>0</v>
      </c>
      <c r="I2340" s="2" t="n">
        <f aca="false">IF(F2340=C2340,0,1)</f>
        <v>0</v>
      </c>
      <c r="J2340" s="2" t="n">
        <f aca="false">IF(G2340=C2340,0,1)</f>
        <v>0</v>
      </c>
    </row>
    <row r="2341" customFormat="false" ht="12.8" hidden="false" customHeight="false" outlineLevel="0" collapsed="false">
      <c r="A2341" s="0" t="s">
        <v>2624</v>
      </c>
      <c r="B2341" s="0" t="s">
        <v>2576</v>
      </c>
      <c r="C2341" s="0" t="n">
        <v>0</v>
      </c>
      <c r="D2341" s="3" t="n">
        <v>0.00629281532019377</v>
      </c>
      <c r="E2341" s="3" t="n">
        <v>0.0128061380237341</v>
      </c>
      <c r="F2341" s="2" t="n">
        <f aca="false">IF(D2341&gt;0.5,1,0)</f>
        <v>0</v>
      </c>
      <c r="G2341" s="2" t="n">
        <f aca="false">IF(E2341&gt;0.5,1,0)</f>
        <v>0</v>
      </c>
      <c r="H2341" s="2" t="n">
        <f aca="false">IF(F2341&lt;&gt;G2341,1,0)</f>
        <v>0</v>
      </c>
      <c r="I2341" s="2" t="n">
        <f aca="false">IF(F2341=C2341,0,1)</f>
        <v>0</v>
      </c>
      <c r="J2341" s="2" t="n">
        <f aca="false">IF(G2341=C2341,0,1)</f>
        <v>0</v>
      </c>
    </row>
    <row r="2342" customFormat="false" ht="12.8" hidden="false" customHeight="false" outlineLevel="0" collapsed="false">
      <c r="A2342" s="0" t="s">
        <v>3706</v>
      </c>
      <c r="B2342" s="0" t="s">
        <v>2303</v>
      </c>
      <c r="C2342" s="0" t="n">
        <v>0</v>
      </c>
      <c r="D2342" s="3" t="n">
        <v>0.0466890707612038</v>
      </c>
      <c r="E2342" s="3" t="n">
        <v>0.0110368356108665</v>
      </c>
      <c r="F2342" s="2" t="n">
        <f aca="false">IF(D2342&gt;0.5,1,0)</f>
        <v>0</v>
      </c>
      <c r="G2342" s="2" t="n">
        <f aca="false">IF(E2342&gt;0.5,1,0)</f>
        <v>0</v>
      </c>
      <c r="H2342" s="2" t="n">
        <f aca="false">IF(F2342&lt;&gt;G2342,1,0)</f>
        <v>0</v>
      </c>
      <c r="I2342" s="2" t="n">
        <f aca="false">IF(F2342=C2342,0,1)</f>
        <v>0</v>
      </c>
      <c r="J2342" s="2" t="n">
        <f aca="false">IF(G2342=C2342,0,1)</f>
        <v>0</v>
      </c>
    </row>
    <row r="2343" customFormat="false" ht="12.8" hidden="false" customHeight="false" outlineLevel="0" collapsed="false">
      <c r="A2343" s="0" t="s">
        <v>1843</v>
      </c>
      <c r="B2343" s="0" t="s">
        <v>3127</v>
      </c>
      <c r="C2343" s="0" t="n">
        <v>0</v>
      </c>
      <c r="D2343" s="3" t="n">
        <v>-0.0344528444111347</v>
      </c>
      <c r="E2343" s="3" t="n">
        <v>-0.0187745727598667</v>
      </c>
      <c r="F2343" s="2" t="n">
        <f aca="false">IF(D2343&gt;0.5,1,0)</f>
        <v>0</v>
      </c>
      <c r="G2343" s="2" t="n">
        <f aca="false">IF(E2343&gt;0.5,1,0)</f>
        <v>0</v>
      </c>
      <c r="H2343" s="2" t="n">
        <f aca="false">IF(F2343&lt;&gt;G2343,1,0)</f>
        <v>0</v>
      </c>
      <c r="I2343" s="2" t="n">
        <f aca="false">IF(F2343=C2343,0,1)</f>
        <v>0</v>
      </c>
      <c r="J2343" s="2" t="n">
        <f aca="false">IF(G2343=C2343,0,1)</f>
        <v>0</v>
      </c>
    </row>
    <row r="2344" customFormat="false" ht="12.8" hidden="false" customHeight="false" outlineLevel="0" collapsed="false">
      <c r="A2344" s="0" t="s">
        <v>3707</v>
      </c>
      <c r="B2344" s="0" t="s">
        <v>1383</v>
      </c>
      <c r="C2344" s="0" t="n">
        <v>0</v>
      </c>
      <c r="D2344" s="3" t="n">
        <v>0.278770089149475</v>
      </c>
      <c r="E2344" s="3" t="n">
        <v>0.218950599431992</v>
      </c>
      <c r="F2344" s="2" t="n">
        <f aca="false">IF(D2344&gt;0.5,1,0)</f>
        <v>0</v>
      </c>
      <c r="G2344" s="2" t="n">
        <f aca="false">IF(E2344&gt;0.5,1,0)</f>
        <v>0</v>
      </c>
      <c r="H2344" s="2" t="n">
        <f aca="false">IF(F2344&lt;&gt;G2344,1,0)</f>
        <v>0</v>
      </c>
      <c r="I2344" s="2" t="n">
        <f aca="false">IF(F2344=C2344,0,1)</f>
        <v>0</v>
      </c>
      <c r="J2344" s="2" t="n">
        <f aca="false">IF(G2344=C2344,0,1)</f>
        <v>0</v>
      </c>
    </row>
    <row r="2345" customFormat="false" ht="12.8" hidden="false" customHeight="false" outlineLevel="0" collapsed="false">
      <c r="A2345" s="0" t="s">
        <v>3708</v>
      </c>
      <c r="B2345" s="0" t="s">
        <v>3709</v>
      </c>
      <c r="C2345" s="0" t="n">
        <v>0</v>
      </c>
      <c r="D2345" s="3" t="n">
        <v>0.022027250379324</v>
      </c>
      <c r="E2345" s="3" t="n">
        <v>0.00680437497794628</v>
      </c>
      <c r="F2345" s="2" t="n">
        <f aca="false">IF(D2345&gt;0.5,1,0)</f>
        <v>0</v>
      </c>
      <c r="G2345" s="2" t="n">
        <f aca="false">IF(E2345&gt;0.5,1,0)</f>
        <v>0</v>
      </c>
      <c r="H2345" s="2" t="n">
        <f aca="false">IF(F2345&lt;&gt;G2345,1,0)</f>
        <v>0</v>
      </c>
      <c r="I2345" s="2" t="n">
        <f aca="false">IF(F2345=C2345,0,1)</f>
        <v>0</v>
      </c>
      <c r="J2345" s="2" t="n">
        <f aca="false">IF(G2345=C2345,0,1)</f>
        <v>0</v>
      </c>
    </row>
    <row r="2346" customFormat="false" ht="12.8" hidden="false" customHeight="false" outlineLevel="0" collapsed="false">
      <c r="A2346" s="0" t="s">
        <v>3710</v>
      </c>
      <c r="B2346" s="0" t="s">
        <v>3711</v>
      </c>
      <c r="C2346" s="0" t="n">
        <v>1</v>
      </c>
      <c r="D2346" s="3" t="n">
        <v>0.673070847988129</v>
      </c>
      <c r="E2346" s="3" t="n">
        <v>0.723480701446533</v>
      </c>
      <c r="F2346" s="2" t="n">
        <f aca="false">IF(D2346&gt;0.5,1,0)</f>
        <v>1</v>
      </c>
      <c r="G2346" s="2" t="n">
        <f aca="false">IF(E2346&gt;0.5,1,0)</f>
        <v>1</v>
      </c>
      <c r="H2346" s="2" t="n">
        <f aca="false">IF(F2346&lt;&gt;G2346,1,0)</f>
        <v>0</v>
      </c>
      <c r="I2346" s="2" t="n">
        <f aca="false">IF(F2346=C2346,0,1)</f>
        <v>0</v>
      </c>
      <c r="J2346" s="2" t="n">
        <f aca="false">IF(G2346=C2346,0,1)</f>
        <v>0</v>
      </c>
    </row>
    <row r="2347" customFormat="false" ht="12.8" hidden="false" customHeight="false" outlineLevel="0" collapsed="false">
      <c r="A2347" s="0" t="s">
        <v>3712</v>
      </c>
      <c r="B2347" s="0" t="s">
        <v>3713</v>
      </c>
      <c r="C2347" s="0" t="n">
        <v>0</v>
      </c>
      <c r="D2347" s="3" t="n">
        <v>-0.00720438174903393</v>
      </c>
      <c r="E2347" s="3" t="n">
        <v>0.0347424857318401</v>
      </c>
      <c r="F2347" s="2" t="n">
        <f aca="false">IF(D2347&gt;0.5,1,0)</f>
        <v>0</v>
      </c>
      <c r="G2347" s="2" t="n">
        <f aca="false">IF(E2347&gt;0.5,1,0)</f>
        <v>0</v>
      </c>
      <c r="H2347" s="2" t="n">
        <f aca="false">IF(F2347&lt;&gt;G2347,1,0)</f>
        <v>0</v>
      </c>
      <c r="I2347" s="2" t="n">
        <f aca="false">IF(F2347=C2347,0,1)</f>
        <v>0</v>
      </c>
      <c r="J2347" s="2" t="n">
        <f aca="false">IF(G2347=C2347,0,1)</f>
        <v>0</v>
      </c>
    </row>
    <row r="2348" customFormat="false" ht="12.8" hidden="false" customHeight="false" outlineLevel="0" collapsed="false">
      <c r="A2348" s="0" t="s">
        <v>3714</v>
      </c>
      <c r="B2348" s="0" t="s">
        <v>3715</v>
      </c>
      <c r="C2348" s="0" t="n">
        <v>0</v>
      </c>
      <c r="D2348" s="3" t="n">
        <v>-0.0103993462398648</v>
      </c>
      <c r="E2348" s="3" t="n">
        <v>0.00856095645576716</v>
      </c>
      <c r="F2348" s="2" t="n">
        <f aca="false">IF(D2348&gt;0.5,1,0)</f>
        <v>0</v>
      </c>
      <c r="G2348" s="2" t="n">
        <f aca="false">IF(E2348&gt;0.5,1,0)</f>
        <v>0</v>
      </c>
      <c r="H2348" s="2" t="n">
        <f aca="false">IF(F2348&lt;&gt;G2348,1,0)</f>
        <v>0</v>
      </c>
      <c r="I2348" s="2" t="n">
        <f aca="false">IF(F2348=C2348,0,1)</f>
        <v>0</v>
      </c>
      <c r="J2348" s="2" t="n">
        <f aca="false">IF(G2348=C2348,0,1)</f>
        <v>0</v>
      </c>
    </row>
    <row r="2349" customFormat="false" ht="12.8" hidden="false" customHeight="false" outlineLevel="0" collapsed="false">
      <c r="A2349" s="0" t="s">
        <v>3716</v>
      </c>
      <c r="B2349" s="0" t="s">
        <v>3717</v>
      </c>
      <c r="C2349" s="0" t="n">
        <v>0</v>
      </c>
      <c r="D2349" s="3" t="n">
        <v>0.0518252328038216</v>
      </c>
      <c r="E2349" s="3" t="n">
        <v>-0.0176711715757847</v>
      </c>
      <c r="F2349" s="2" t="n">
        <f aca="false">IF(D2349&gt;0.5,1,0)</f>
        <v>0</v>
      </c>
      <c r="G2349" s="2" t="n">
        <f aca="false">IF(E2349&gt;0.5,1,0)</f>
        <v>0</v>
      </c>
      <c r="H2349" s="2" t="n">
        <f aca="false">IF(F2349&lt;&gt;G2349,1,0)</f>
        <v>0</v>
      </c>
      <c r="I2349" s="2" t="n">
        <f aca="false">IF(F2349=C2349,0,1)</f>
        <v>0</v>
      </c>
      <c r="J2349" s="2" t="n">
        <f aca="false">IF(G2349=C2349,0,1)</f>
        <v>0</v>
      </c>
    </row>
    <row r="2350" customFormat="false" ht="12.8" hidden="false" customHeight="false" outlineLevel="0" collapsed="false">
      <c r="A2350" s="0" t="s">
        <v>1648</v>
      </c>
      <c r="B2350" s="0" t="s">
        <v>3718</v>
      </c>
      <c r="C2350" s="0" t="n">
        <v>0</v>
      </c>
      <c r="D2350" s="3" t="n">
        <v>0.0874453336000443</v>
      </c>
      <c r="E2350" s="3" t="n">
        <v>0.0189903285354376</v>
      </c>
      <c r="F2350" s="2" t="n">
        <f aca="false">IF(D2350&gt;0.5,1,0)</f>
        <v>0</v>
      </c>
      <c r="G2350" s="2" t="n">
        <f aca="false">IF(E2350&gt;0.5,1,0)</f>
        <v>0</v>
      </c>
      <c r="H2350" s="2" t="n">
        <f aca="false">IF(F2350&lt;&gt;G2350,1,0)</f>
        <v>0</v>
      </c>
      <c r="I2350" s="2" t="n">
        <f aca="false">IF(F2350=C2350,0,1)</f>
        <v>0</v>
      </c>
      <c r="J2350" s="2" t="n">
        <f aca="false">IF(G2350=C2350,0,1)</f>
        <v>0</v>
      </c>
    </row>
    <row r="2351" customFormat="false" ht="12.8" hidden="false" customHeight="false" outlineLevel="0" collapsed="false">
      <c r="A2351" s="0" t="s">
        <v>3719</v>
      </c>
      <c r="B2351" s="0" t="s">
        <v>3720</v>
      </c>
      <c r="C2351" s="0" t="n">
        <v>0</v>
      </c>
      <c r="D2351" s="3" t="n">
        <v>-0.0194472745060921</v>
      </c>
      <c r="E2351" s="3" t="n">
        <v>0.048150934278965</v>
      </c>
      <c r="F2351" s="2" t="n">
        <f aca="false">IF(D2351&gt;0.5,1,0)</f>
        <v>0</v>
      </c>
      <c r="G2351" s="2" t="n">
        <f aca="false">IF(E2351&gt;0.5,1,0)</f>
        <v>0</v>
      </c>
      <c r="H2351" s="2" t="n">
        <f aca="false">IF(F2351&lt;&gt;G2351,1,0)</f>
        <v>0</v>
      </c>
      <c r="I2351" s="2" t="n">
        <f aca="false">IF(F2351=C2351,0,1)</f>
        <v>0</v>
      </c>
      <c r="J2351" s="2" t="n">
        <f aca="false">IF(G2351=C2351,0,1)</f>
        <v>0</v>
      </c>
    </row>
    <row r="2352" customFormat="false" ht="12.8" hidden="false" customHeight="false" outlineLevel="0" collapsed="false">
      <c r="A2352" s="0" t="s">
        <v>1278</v>
      </c>
      <c r="B2352" s="0" t="s">
        <v>3721</v>
      </c>
      <c r="C2352" s="0" t="n">
        <v>0</v>
      </c>
      <c r="D2352" s="3" t="n">
        <v>-0.0138517674058676</v>
      </c>
      <c r="E2352" s="3" t="n">
        <v>-0.00749415904283524</v>
      </c>
      <c r="F2352" s="2" t="n">
        <f aca="false">IF(D2352&gt;0.5,1,0)</f>
        <v>0</v>
      </c>
      <c r="G2352" s="2" t="n">
        <f aca="false">IF(E2352&gt;0.5,1,0)</f>
        <v>0</v>
      </c>
      <c r="H2352" s="2" t="n">
        <f aca="false">IF(F2352&lt;&gt;G2352,1,0)</f>
        <v>0</v>
      </c>
      <c r="I2352" s="2" t="n">
        <f aca="false">IF(F2352=C2352,0,1)</f>
        <v>0</v>
      </c>
      <c r="J2352" s="2" t="n">
        <f aca="false">IF(G2352=C2352,0,1)</f>
        <v>0</v>
      </c>
    </row>
    <row r="2353" customFormat="false" ht="12.8" hidden="false" customHeight="false" outlineLevel="0" collapsed="false">
      <c r="A2353" s="0" t="s">
        <v>1765</v>
      </c>
      <c r="B2353" s="0" t="s">
        <v>2713</v>
      </c>
      <c r="C2353" s="0" t="n">
        <v>0</v>
      </c>
      <c r="D2353" s="3" t="n">
        <v>0.0563502535223961</v>
      </c>
      <c r="E2353" s="3" t="n">
        <v>-0.0465465672314167</v>
      </c>
      <c r="F2353" s="2" t="n">
        <f aca="false">IF(D2353&gt;0.5,1,0)</f>
        <v>0</v>
      </c>
      <c r="G2353" s="2" t="n">
        <f aca="false">IF(E2353&gt;0.5,1,0)</f>
        <v>0</v>
      </c>
      <c r="H2353" s="2" t="n">
        <f aca="false">IF(F2353&lt;&gt;G2353,1,0)</f>
        <v>0</v>
      </c>
      <c r="I2353" s="2" t="n">
        <f aca="false">IF(F2353=C2353,0,1)</f>
        <v>0</v>
      </c>
      <c r="J2353" s="2" t="n">
        <f aca="false">IF(G2353=C2353,0,1)</f>
        <v>0</v>
      </c>
    </row>
    <row r="2354" customFormat="false" ht="12.8" hidden="false" customHeight="false" outlineLevel="0" collapsed="false">
      <c r="A2354" s="0" t="s">
        <v>275</v>
      </c>
      <c r="B2354" s="0" t="s">
        <v>3722</v>
      </c>
      <c r="C2354" s="0" t="n">
        <v>0</v>
      </c>
      <c r="D2354" s="3" t="n">
        <v>0.113332897424698</v>
      </c>
      <c r="E2354" s="3" t="n">
        <v>0.212830603122711</v>
      </c>
      <c r="F2354" s="2" t="n">
        <f aca="false">IF(D2354&gt;0.5,1,0)</f>
        <v>0</v>
      </c>
      <c r="G2354" s="2" t="n">
        <f aca="false">IF(E2354&gt;0.5,1,0)</f>
        <v>0</v>
      </c>
      <c r="H2354" s="2" t="n">
        <f aca="false">IF(F2354&lt;&gt;G2354,1,0)</f>
        <v>0</v>
      </c>
      <c r="I2354" s="2" t="n">
        <f aca="false">IF(F2354=C2354,0,1)</f>
        <v>0</v>
      </c>
      <c r="J2354" s="2" t="n">
        <f aca="false">IF(G2354=C2354,0,1)</f>
        <v>0</v>
      </c>
    </row>
    <row r="2355" customFormat="false" ht="12.8" hidden="false" customHeight="false" outlineLevel="0" collapsed="false">
      <c r="A2355" s="0" t="s">
        <v>3723</v>
      </c>
      <c r="B2355" s="0" t="s">
        <v>682</v>
      </c>
      <c r="C2355" s="0" t="n">
        <v>0</v>
      </c>
      <c r="D2355" s="3" t="n">
        <v>-0.0248383618891239</v>
      </c>
      <c r="E2355" s="3" t="n">
        <v>0.00502698309719563</v>
      </c>
      <c r="F2355" s="2" t="n">
        <f aca="false">IF(D2355&gt;0.5,1,0)</f>
        <v>0</v>
      </c>
      <c r="G2355" s="2" t="n">
        <f aca="false">IF(E2355&gt;0.5,1,0)</f>
        <v>0</v>
      </c>
      <c r="H2355" s="2" t="n">
        <f aca="false">IF(F2355&lt;&gt;G2355,1,0)</f>
        <v>0</v>
      </c>
      <c r="I2355" s="2" t="n">
        <f aca="false">IF(F2355=C2355,0,1)</f>
        <v>0</v>
      </c>
      <c r="J2355" s="2" t="n">
        <f aca="false">IF(G2355=C2355,0,1)</f>
        <v>0</v>
      </c>
    </row>
    <row r="2356" customFormat="false" ht="12.8" hidden="false" customHeight="false" outlineLevel="0" collapsed="false">
      <c r="A2356" s="0" t="s">
        <v>3724</v>
      </c>
      <c r="B2356" s="0" t="s">
        <v>552</v>
      </c>
      <c r="C2356" s="0" t="n">
        <v>0</v>
      </c>
      <c r="D2356" s="3" t="n">
        <v>0.0423683971166611</v>
      </c>
      <c r="E2356" s="3" t="n">
        <v>0.0310137160122395</v>
      </c>
      <c r="F2356" s="2" t="n">
        <f aca="false">IF(D2356&gt;0.5,1,0)</f>
        <v>0</v>
      </c>
      <c r="G2356" s="2" t="n">
        <f aca="false">IF(E2356&gt;0.5,1,0)</f>
        <v>0</v>
      </c>
      <c r="H2356" s="2" t="n">
        <f aca="false">IF(F2356&lt;&gt;G2356,1,0)</f>
        <v>0</v>
      </c>
      <c r="I2356" s="2" t="n">
        <f aca="false">IF(F2356=C2356,0,1)</f>
        <v>0</v>
      </c>
      <c r="J2356" s="2" t="n">
        <f aca="false">IF(G2356=C2356,0,1)</f>
        <v>0</v>
      </c>
    </row>
    <row r="2357" customFormat="false" ht="12.8" hidden="false" customHeight="false" outlineLevel="0" collapsed="false">
      <c r="A2357" s="0" t="s">
        <v>3725</v>
      </c>
      <c r="B2357" s="0" t="s">
        <v>3638</v>
      </c>
      <c r="C2357" s="0" t="n">
        <v>1</v>
      </c>
      <c r="D2357" s="3" t="n">
        <v>0.983475685119629</v>
      </c>
      <c r="E2357" s="3" t="n">
        <v>0.975286841392517</v>
      </c>
      <c r="F2357" s="2" t="n">
        <f aca="false">IF(D2357&gt;0.5,1,0)</f>
        <v>1</v>
      </c>
      <c r="G2357" s="2" t="n">
        <f aca="false">IF(E2357&gt;0.5,1,0)</f>
        <v>1</v>
      </c>
      <c r="H2357" s="2" t="n">
        <f aca="false">IF(F2357&lt;&gt;G2357,1,0)</f>
        <v>0</v>
      </c>
      <c r="I2357" s="2" t="n">
        <f aca="false">IF(F2357=C2357,0,1)</f>
        <v>0</v>
      </c>
      <c r="J2357" s="2" t="n">
        <f aca="false">IF(G2357=C2357,0,1)</f>
        <v>0</v>
      </c>
    </row>
    <row r="2358" customFormat="false" ht="12.8" hidden="false" customHeight="false" outlineLevel="0" collapsed="false">
      <c r="A2358" s="0" t="s">
        <v>1513</v>
      </c>
      <c r="B2358" s="0" t="s">
        <v>3726</v>
      </c>
      <c r="C2358" s="0" t="n">
        <v>0</v>
      </c>
      <c r="D2358" s="3" t="n">
        <v>0.00332894548773766</v>
      </c>
      <c r="E2358" s="3" t="n">
        <v>-0.00653205811977387</v>
      </c>
      <c r="F2358" s="2" t="n">
        <f aca="false">IF(D2358&gt;0.5,1,0)</f>
        <v>0</v>
      </c>
      <c r="G2358" s="2" t="n">
        <f aca="false">IF(E2358&gt;0.5,1,0)</f>
        <v>0</v>
      </c>
      <c r="H2358" s="2" t="n">
        <f aca="false">IF(F2358&lt;&gt;G2358,1,0)</f>
        <v>0</v>
      </c>
      <c r="I2358" s="2" t="n">
        <f aca="false">IF(F2358=C2358,0,1)</f>
        <v>0</v>
      </c>
      <c r="J2358" s="2" t="n">
        <f aca="false">IF(G2358=C2358,0,1)</f>
        <v>0</v>
      </c>
    </row>
    <row r="2359" customFormat="false" ht="12.8" hidden="false" customHeight="false" outlineLevel="0" collapsed="false">
      <c r="A2359" s="0" t="s">
        <v>159</v>
      </c>
      <c r="B2359" s="0" t="s">
        <v>1546</v>
      </c>
      <c r="C2359" s="0" t="n">
        <v>0</v>
      </c>
      <c r="D2359" s="3" t="n">
        <v>0.129041105508804</v>
      </c>
      <c r="E2359" s="3" t="n">
        <v>0.0310683809220791</v>
      </c>
      <c r="F2359" s="2" t="n">
        <f aca="false">IF(D2359&gt;0.5,1,0)</f>
        <v>0</v>
      </c>
      <c r="G2359" s="2" t="n">
        <f aca="false">IF(E2359&gt;0.5,1,0)</f>
        <v>0</v>
      </c>
      <c r="H2359" s="2" t="n">
        <f aca="false">IF(F2359&lt;&gt;G2359,1,0)</f>
        <v>0</v>
      </c>
      <c r="I2359" s="2" t="n">
        <f aca="false">IF(F2359=C2359,0,1)</f>
        <v>0</v>
      </c>
      <c r="J2359" s="2" t="n">
        <f aca="false">IF(G2359=C2359,0,1)</f>
        <v>0</v>
      </c>
    </row>
    <row r="2360" customFormat="false" ht="12.8" hidden="false" customHeight="false" outlineLevel="0" collapsed="false">
      <c r="A2360" s="0" t="s">
        <v>3727</v>
      </c>
      <c r="B2360" s="0" t="s">
        <v>3728</v>
      </c>
      <c r="C2360" s="0" t="n">
        <v>0</v>
      </c>
      <c r="D2360" s="3" t="n">
        <v>-0.0576242618262768</v>
      </c>
      <c r="E2360" s="3" t="n">
        <v>-0.0656323283910751</v>
      </c>
      <c r="F2360" s="2" t="n">
        <f aca="false">IF(D2360&gt;0.5,1,0)</f>
        <v>0</v>
      </c>
      <c r="G2360" s="2" t="n">
        <f aca="false">IF(E2360&gt;0.5,1,0)</f>
        <v>0</v>
      </c>
      <c r="H2360" s="2" t="n">
        <f aca="false">IF(F2360&lt;&gt;G2360,1,0)</f>
        <v>0</v>
      </c>
      <c r="I2360" s="2" t="n">
        <f aca="false">IF(F2360=C2360,0,1)</f>
        <v>0</v>
      </c>
      <c r="J2360" s="2" t="n">
        <f aca="false">IF(G2360=C2360,0,1)</f>
        <v>0</v>
      </c>
    </row>
    <row r="2361" customFormat="false" ht="12.8" hidden="false" customHeight="false" outlineLevel="0" collapsed="false">
      <c r="A2361" s="0" t="s">
        <v>3729</v>
      </c>
      <c r="B2361" s="0" t="s">
        <v>1784</v>
      </c>
      <c r="C2361" s="0" t="n">
        <v>0</v>
      </c>
      <c r="D2361" s="3" t="n">
        <v>-0.000990019179880619</v>
      </c>
      <c r="E2361" s="3" t="n">
        <v>0.00257086008787155</v>
      </c>
      <c r="F2361" s="2" t="n">
        <f aca="false">IF(D2361&gt;0.5,1,0)</f>
        <v>0</v>
      </c>
      <c r="G2361" s="2" t="n">
        <f aca="false">IF(E2361&gt;0.5,1,0)</f>
        <v>0</v>
      </c>
      <c r="H2361" s="2" t="n">
        <f aca="false">IF(F2361&lt;&gt;G2361,1,0)</f>
        <v>0</v>
      </c>
      <c r="I2361" s="2" t="n">
        <f aca="false">IF(F2361=C2361,0,1)</f>
        <v>0</v>
      </c>
      <c r="J2361" s="2" t="n">
        <f aca="false">IF(G2361=C2361,0,1)</f>
        <v>0</v>
      </c>
    </row>
    <row r="2362" customFormat="false" ht="12.8" hidden="false" customHeight="false" outlineLevel="0" collapsed="false">
      <c r="A2362" s="0" t="s">
        <v>3730</v>
      </c>
      <c r="B2362" s="0" t="s">
        <v>3731</v>
      </c>
      <c r="C2362" s="0" t="n">
        <v>0</v>
      </c>
      <c r="D2362" s="3" t="n">
        <v>0.0393498279154301</v>
      </c>
      <c r="E2362" s="3" t="n">
        <v>0.0352646708488464</v>
      </c>
      <c r="F2362" s="2" t="n">
        <f aca="false">IF(D2362&gt;0.5,1,0)</f>
        <v>0</v>
      </c>
      <c r="G2362" s="2" t="n">
        <f aca="false">IF(E2362&gt;0.5,1,0)</f>
        <v>0</v>
      </c>
      <c r="H2362" s="2" t="n">
        <f aca="false">IF(F2362&lt;&gt;G2362,1,0)</f>
        <v>0</v>
      </c>
      <c r="I2362" s="2" t="n">
        <f aca="false">IF(F2362=C2362,0,1)</f>
        <v>0</v>
      </c>
      <c r="J2362" s="2" t="n">
        <f aca="false">IF(G2362=C2362,0,1)</f>
        <v>0</v>
      </c>
    </row>
    <row r="2363" customFormat="false" ht="12.8" hidden="false" customHeight="false" outlineLevel="0" collapsed="false">
      <c r="A2363" s="0" t="s">
        <v>3732</v>
      </c>
      <c r="B2363" s="0" t="s">
        <v>3733</v>
      </c>
      <c r="C2363" s="0" t="n">
        <v>0</v>
      </c>
      <c r="D2363" s="3" t="n">
        <v>-0.073660671710968</v>
      </c>
      <c r="E2363" s="3" t="n">
        <v>-0.0532545484602451</v>
      </c>
      <c r="F2363" s="2" t="n">
        <f aca="false">IF(D2363&gt;0.5,1,0)</f>
        <v>0</v>
      </c>
      <c r="G2363" s="2" t="n">
        <f aca="false">IF(E2363&gt;0.5,1,0)</f>
        <v>0</v>
      </c>
      <c r="H2363" s="2" t="n">
        <f aca="false">IF(F2363&lt;&gt;G2363,1,0)</f>
        <v>0</v>
      </c>
      <c r="I2363" s="2" t="n">
        <f aca="false">IF(F2363=C2363,0,1)</f>
        <v>0</v>
      </c>
      <c r="J2363" s="2" t="n">
        <f aca="false">IF(G2363=C2363,0,1)</f>
        <v>0</v>
      </c>
    </row>
    <row r="2364" customFormat="false" ht="12.8" hidden="false" customHeight="false" outlineLevel="0" collapsed="false">
      <c r="A2364" s="0" t="s">
        <v>3734</v>
      </c>
      <c r="B2364" s="0" t="s">
        <v>2542</v>
      </c>
      <c r="C2364" s="0" t="n">
        <v>0</v>
      </c>
      <c r="D2364" s="3" t="n">
        <v>-0.0217331033200026</v>
      </c>
      <c r="E2364" s="3" t="n">
        <v>-0.0077504850924015</v>
      </c>
      <c r="F2364" s="2" t="n">
        <f aca="false">IF(D2364&gt;0.5,1,0)</f>
        <v>0</v>
      </c>
      <c r="G2364" s="2" t="n">
        <f aca="false">IF(E2364&gt;0.5,1,0)</f>
        <v>0</v>
      </c>
      <c r="H2364" s="2" t="n">
        <f aca="false">IF(F2364&lt;&gt;G2364,1,0)</f>
        <v>0</v>
      </c>
      <c r="I2364" s="2" t="n">
        <f aca="false">IF(F2364=C2364,0,1)</f>
        <v>0</v>
      </c>
      <c r="J2364" s="2" t="n">
        <f aca="false">IF(G2364=C2364,0,1)</f>
        <v>0</v>
      </c>
    </row>
    <row r="2365" customFormat="false" ht="12.8" hidden="false" customHeight="false" outlineLevel="0" collapsed="false">
      <c r="A2365" s="0" t="s">
        <v>3735</v>
      </c>
      <c r="B2365" s="0" t="s">
        <v>1355</v>
      </c>
      <c r="C2365" s="0" t="n">
        <v>0</v>
      </c>
      <c r="D2365" s="3" t="n">
        <v>-0.0355902500450611</v>
      </c>
      <c r="E2365" s="3" t="n">
        <v>-0.0580980628728867</v>
      </c>
      <c r="F2365" s="2" t="n">
        <f aca="false">IF(D2365&gt;0.5,1,0)</f>
        <v>0</v>
      </c>
      <c r="G2365" s="2" t="n">
        <f aca="false">IF(E2365&gt;0.5,1,0)</f>
        <v>0</v>
      </c>
      <c r="H2365" s="2" t="n">
        <f aca="false">IF(F2365&lt;&gt;G2365,1,0)</f>
        <v>0</v>
      </c>
      <c r="I2365" s="2" t="n">
        <f aca="false">IF(F2365=C2365,0,1)</f>
        <v>0</v>
      </c>
      <c r="J2365" s="2" t="n">
        <f aca="false">IF(G2365=C2365,0,1)</f>
        <v>0</v>
      </c>
    </row>
    <row r="2366" customFormat="false" ht="12.8" hidden="false" customHeight="false" outlineLevel="0" collapsed="false">
      <c r="A2366" s="0" t="s">
        <v>3736</v>
      </c>
      <c r="B2366" s="0" t="s">
        <v>745</v>
      </c>
      <c r="C2366" s="0" t="n">
        <v>0</v>
      </c>
      <c r="D2366" s="3" t="n">
        <v>-0.0116653488948941</v>
      </c>
      <c r="E2366" s="3" t="n">
        <v>0.00828685145825148</v>
      </c>
      <c r="F2366" s="2" t="n">
        <f aca="false">IF(D2366&gt;0.5,1,0)</f>
        <v>0</v>
      </c>
      <c r="G2366" s="2" t="n">
        <f aca="false">IF(E2366&gt;0.5,1,0)</f>
        <v>0</v>
      </c>
      <c r="H2366" s="2" t="n">
        <f aca="false">IF(F2366&lt;&gt;G2366,1,0)</f>
        <v>0</v>
      </c>
      <c r="I2366" s="2" t="n">
        <f aca="false">IF(F2366=C2366,0,1)</f>
        <v>0</v>
      </c>
      <c r="J2366" s="2" t="n">
        <f aca="false">IF(G2366=C2366,0,1)</f>
        <v>0</v>
      </c>
    </row>
    <row r="2367" customFormat="false" ht="12.8" hidden="false" customHeight="false" outlineLevel="0" collapsed="false">
      <c r="A2367" s="0" t="s">
        <v>3133</v>
      </c>
      <c r="B2367" s="0" t="s">
        <v>3737</v>
      </c>
      <c r="C2367" s="0" t="n">
        <v>0</v>
      </c>
      <c r="D2367" s="3" t="n">
        <v>0.00476507097482681</v>
      </c>
      <c r="E2367" s="3" t="n">
        <v>0.00564485043287277</v>
      </c>
      <c r="F2367" s="2" t="n">
        <f aca="false">IF(D2367&gt;0.5,1,0)</f>
        <v>0</v>
      </c>
      <c r="G2367" s="2" t="n">
        <f aca="false">IF(E2367&gt;0.5,1,0)</f>
        <v>0</v>
      </c>
      <c r="H2367" s="2" t="n">
        <f aca="false">IF(F2367&lt;&gt;G2367,1,0)</f>
        <v>0</v>
      </c>
      <c r="I2367" s="2" t="n">
        <f aca="false">IF(F2367=C2367,0,1)</f>
        <v>0</v>
      </c>
      <c r="J2367" s="2" t="n">
        <f aca="false">IF(G2367=C2367,0,1)</f>
        <v>0</v>
      </c>
    </row>
    <row r="2368" customFormat="false" ht="12.8" hidden="false" customHeight="false" outlineLevel="0" collapsed="false">
      <c r="A2368" s="0" t="s">
        <v>156</v>
      </c>
      <c r="B2368" s="0" t="s">
        <v>1427</v>
      </c>
      <c r="C2368" s="0" t="n">
        <v>0</v>
      </c>
      <c r="D2368" s="3" t="n">
        <v>0.00234802858904004</v>
      </c>
      <c r="E2368" s="3" t="n">
        <v>0.0353750474750996</v>
      </c>
      <c r="F2368" s="2" t="n">
        <f aca="false">IF(D2368&gt;0.5,1,0)</f>
        <v>0</v>
      </c>
      <c r="G2368" s="2" t="n">
        <f aca="false">IF(E2368&gt;0.5,1,0)</f>
        <v>0</v>
      </c>
      <c r="H2368" s="2" t="n">
        <f aca="false">IF(F2368&lt;&gt;G2368,1,0)</f>
        <v>0</v>
      </c>
      <c r="I2368" s="2" t="n">
        <f aca="false">IF(F2368=C2368,0,1)</f>
        <v>0</v>
      </c>
      <c r="J2368" s="2" t="n">
        <f aca="false">IF(G2368=C2368,0,1)</f>
        <v>0</v>
      </c>
    </row>
    <row r="2369" customFormat="false" ht="12.8" hidden="false" customHeight="false" outlineLevel="0" collapsed="false">
      <c r="A2369" s="0" t="s">
        <v>3738</v>
      </c>
      <c r="B2369" s="0" t="s">
        <v>3739</v>
      </c>
      <c r="C2369" s="0" t="n">
        <v>0</v>
      </c>
      <c r="D2369" s="3" t="n">
        <v>-0.0167981721460819</v>
      </c>
      <c r="E2369" s="3" t="n">
        <v>-0.00388944707810879</v>
      </c>
      <c r="F2369" s="2" t="n">
        <f aca="false">IF(D2369&gt;0.5,1,0)</f>
        <v>0</v>
      </c>
      <c r="G2369" s="2" t="n">
        <f aca="false">IF(E2369&gt;0.5,1,0)</f>
        <v>0</v>
      </c>
      <c r="H2369" s="2" t="n">
        <f aca="false">IF(F2369&lt;&gt;G2369,1,0)</f>
        <v>0</v>
      </c>
      <c r="I2369" s="2" t="n">
        <f aca="false">IF(F2369=C2369,0,1)</f>
        <v>0</v>
      </c>
      <c r="J2369" s="2" t="n">
        <f aca="false">IF(G2369=C2369,0,1)</f>
        <v>0</v>
      </c>
    </row>
    <row r="2370" customFormat="false" ht="12.8" hidden="false" customHeight="false" outlineLevel="0" collapsed="false">
      <c r="A2370" s="0" t="s">
        <v>1925</v>
      </c>
      <c r="B2370" s="0" t="s">
        <v>3740</v>
      </c>
      <c r="C2370" s="0" t="n">
        <v>0</v>
      </c>
      <c r="D2370" s="3" t="n">
        <v>0.0101786609739065</v>
      </c>
      <c r="E2370" s="3" t="n">
        <v>-0.0152530297636986</v>
      </c>
      <c r="F2370" s="2" t="n">
        <f aca="false">IF(D2370&gt;0.5,1,0)</f>
        <v>0</v>
      </c>
      <c r="G2370" s="2" t="n">
        <f aca="false">IF(E2370&gt;0.5,1,0)</f>
        <v>0</v>
      </c>
      <c r="H2370" s="2" t="n">
        <f aca="false">IF(F2370&lt;&gt;G2370,1,0)</f>
        <v>0</v>
      </c>
      <c r="I2370" s="2" t="n">
        <f aca="false">IF(F2370=C2370,0,1)</f>
        <v>0</v>
      </c>
      <c r="J2370" s="2" t="n">
        <f aca="false">IF(G2370=C2370,0,1)</f>
        <v>0</v>
      </c>
    </row>
    <row r="2371" customFormat="false" ht="12.8" hidden="false" customHeight="false" outlineLevel="0" collapsed="false">
      <c r="A2371" s="0" t="s">
        <v>2480</v>
      </c>
      <c r="B2371" s="0" t="s">
        <v>3741</v>
      </c>
      <c r="C2371" s="0" t="n">
        <v>0</v>
      </c>
      <c r="D2371" s="3" t="n">
        <v>0.0291630905121565</v>
      </c>
      <c r="E2371" s="3" t="n">
        <v>0.0476514175534248</v>
      </c>
      <c r="F2371" s="2" t="n">
        <f aca="false">IF(D2371&gt;0.5,1,0)</f>
        <v>0</v>
      </c>
      <c r="G2371" s="2" t="n">
        <f aca="false">IF(E2371&gt;0.5,1,0)</f>
        <v>0</v>
      </c>
      <c r="H2371" s="2" t="n">
        <f aca="false">IF(F2371&lt;&gt;G2371,1,0)</f>
        <v>0</v>
      </c>
      <c r="I2371" s="2" t="n">
        <f aca="false">IF(F2371=C2371,0,1)</f>
        <v>0</v>
      </c>
      <c r="J2371" s="2" t="n">
        <f aca="false">IF(G2371=C2371,0,1)</f>
        <v>0</v>
      </c>
    </row>
    <row r="2372" customFormat="false" ht="12.8" hidden="false" customHeight="false" outlineLevel="0" collapsed="false">
      <c r="A2372" s="0" t="s">
        <v>3742</v>
      </c>
      <c r="B2372" s="0" t="s">
        <v>2975</v>
      </c>
      <c r="C2372" s="0" t="n">
        <v>0</v>
      </c>
      <c r="D2372" s="3" t="n">
        <v>-0.0802228301763535</v>
      </c>
      <c r="E2372" s="3" t="n">
        <v>-0.0477617383003235</v>
      </c>
      <c r="F2372" s="2" t="n">
        <f aca="false">IF(D2372&gt;0.5,1,0)</f>
        <v>0</v>
      </c>
      <c r="G2372" s="2" t="n">
        <f aca="false">IF(E2372&gt;0.5,1,0)</f>
        <v>0</v>
      </c>
      <c r="H2372" s="2" t="n">
        <f aca="false">IF(F2372&lt;&gt;G2372,1,0)</f>
        <v>0</v>
      </c>
      <c r="I2372" s="2" t="n">
        <f aca="false">IF(F2372=C2372,0,1)</f>
        <v>0</v>
      </c>
      <c r="J2372" s="2" t="n">
        <f aca="false">IF(G2372=C2372,0,1)</f>
        <v>0</v>
      </c>
    </row>
    <row r="2373" customFormat="false" ht="12.8" hidden="false" customHeight="false" outlineLevel="0" collapsed="false">
      <c r="A2373" s="0" t="s">
        <v>3743</v>
      </c>
      <c r="B2373" s="0" t="s">
        <v>1900</v>
      </c>
      <c r="C2373" s="0" t="n">
        <v>0</v>
      </c>
      <c r="D2373" s="3" t="n">
        <v>0.113794520497322</v>
      </c>
      <c r="E2373" s="3" t="n">
        <v>0.059133056551218</v>
      </c>
      <c r="F2373" s="2" t="n">
        <f aca="false">IF(D2373&gt;0.5,1,0)</f>
        <v>0</v>
      </c>
      <c r="G2373" s="2" t="n">
        <f aca="false">IF(E2373&gt;0.5,1,0)</f>
        <v>0</v>
      </c>
      <c r="H2373" s="2" t="n">
        <f aca="false">IF(F2373&lt;&gt;G2373,1,0)</f>
        <v>0</v>
      </c>
      <c r="I2373" s="2" t="n">
        <f aca="false">IF(F2373=C2373,0,1)</f>
        <v>0</v>
      </c>
      <c r="J2373" s="2" t="n">
        <f aca="false">IF(G2373=C2373,0,1)</f>
        <v>0</v>
      </c>
    </row>
    <row r="2374" customFormat="false" ht="12.8" hidden="false" customHeight="false" outlineLevel="0" collapsed="false">
      <c r="A2374" s="0" t="s">
        <v>3744</v>
      </c>
      <c r="B2374" s="0" t="s">
        <v>3745</v>
      </c>
      <c r="C2374" s="0" t="n">
        <v>0</v>
      </c>
      <c r="D2374" s="3" t="n">
        <v>-0.0599092803895474</v>
      </c>
      <c r="E2374" s="3" t="n">
        <v>-0.0339973047375679</v>
      </c>
      <c r="F2374" s="2" t="n">
        <f aca="false">IF(D2374&gt;0.5,1,0)</f>
        <v>0</v>
      </c>
      <c r="G2374" s="2" t="n">
        <f aca="false">IF(E2374&gt;0.5,1,0)</f>
        <v>0</v>
      </c>
      <c r="H2374" s="2" t="n">
        <f aca="false">IF(F2374&lt;&gt;G2374,1,0)</f>
        <v>0</v>
      </c>
      <c r="I2374" s="2" t="n">
        <f aca="false">IF(F2374=C2374,0,1)</f>
        <v>0</v>
      </c>
      <c r="J2374" s="2" t="n">
        <f aca="false">IF(G2374=C2374,0,1)</f>
        <v>0</v>
      </c>
    </row>
    <row r="2375" customFormat="false" ht="12.8" hidden="false" customHeight="false" outlineLevel="0" collapsed="false">
      <c r="A2375" s="0" t="s">
        <v>3746</v>
      </c>
      <c r="B2375" s="0" t="s">
        <v>3747</v>
      </c>
      <c r="C2375" s="0" t="n">
        <v>0</v>
      </c>
      <c r="D2375" s="3" t="n">
        <v>-0.0180082675069571</v>
      </c>
      <c r="E2375" s="3" t="n">
        <v>-0.0273601412773132</v>
      </c>
      <c r="F2375" s="2" t="n">
        <f aca="false">IF(D2375&gt;0.5,1,0)</f>
        <v>0</v>
      </c>
      <c r="G2375" s="2" t="n">
        <f aca="false">IF(E2375&gt;0.5,1,0)</f>
        <v>0</v>
      </c>
      <c r="H2375" s="2" t="n">
        <f aca="false">IF(F2375&lt;&gt;G2375,1,0)</f>
        <v>0</v>
      </c>
      <c r="I2375" s="2" t="n">
        <f aca="false">IF(F2375=C2375,0,1)</f>
        <v>0</v>
      </c>
      <c r="J2375" s="2" t="n">
        <f aca="false">IF(G2375=C2375,0,1)</f>
        <v>0</v>
      </c>
    </row>
    <row r="2376" customFormat="false" ht="12.8" hidden="false" customHeight="false" outlineLevel="0" collapsed="false">
      <c r="A2376" s="0" t="s">
        <v>3748</v>
      </c>
      <c r="B2376" s="0" t="s">
        <v>3749</v>
      </c>
      <c r="C2376" s="0" t="n">
        <v>0</v>
      </c>
      <c r="D2376" s="3" t="n">
        <v>-0.0284118168056011</v>
      </c>
      <c r="E2376" s="3" t="n">
        <v>-0.0158098638057709</v>
      </c>
      <c r="F2376" s="2" t="n">
        <f aca="false">IF(D2376&gt;0.5,1,0)</f>
        <v>0</v>
      </c>
      <c r="G2376" s="2" t="n">
        <f aca="false">IF(E2376&gt;0.5,1,0)</f>
        <v>0</v>
      </c>
      <c r="H2376" s="2" t="n">
        <f aca="false">IF(F2376&lt;&gt;G2376,1,0)</f>
        <v>0</v>
      </c>
      <c r="I2376" s="2" t="n">
        <f aca="false">IF(F2376=C2376,0,1)</f>
        <v>0</v>
      </c>
      <c r="J2376" s="2" t="n">
        <f aca="false">IF(G2376=C2376,0,1)</f>
        <v>0</v>
      </c>
    </row>
    <row r="2377" customFormat="false" ht="12.8" hidden="false" customHeight="false" outlineLevel="0" collapsed="false">
      <c r="A2377" s="0" t="s">
        <v>3750</v>
      </c>
      <c r="B2377" s="0" t="s">
        <v>3751</v>
      </c>
      <c r="C2377" s="0" t="n">
        <v>0</v>
      </c>
      <c r="D2377" s="3" t="n">
        <v>-0.0197856593877077</v>
      </c>
      <c r="E2377" s="3" t="n">
        <v>-0.027723453938961</v>
      </c>
      <c r="F2377" s="2" t="n">
        <f aca="false">IF(D2377&gt;0.5,1,0)</f>
        <v>0</v>
      </c>
      <c r="G2377" s="2" t="n">
        <f aca="false">IF(E2377&gt;0.5,1,0)</f>
        <v>0</v>
      </c>
      <c r="H2377" s="2" t="n">
        <f aca="false">IF(F2377&lt;&gt;G2377,1,0)</f>
        <v>0</v>
      </c>
      <c r="I2377" s="2" t="n">
        <f aca="false">IF(F2377=C2377,0,1)</f>
        <v>0</v>
      </c>
      <c r="J2377" s="2" t="n">
        <f aca="false">IF(G2377=C2377,0,1)</f>
        <v>0</v>
      </c>
    </row>
    <row r="2378" customFormat="false" ht="12.8" hidden="false" customHeight="false" outlineLevel="0" collapsed="false">
      <c r="A2378" s="0" t="s">
        <v>2586</v>
      </c>
      <c r="B2378" s="0" t="s">
        <v>662</v>
      </c>
      <c r="C2378" s="0" t="n">
        <v>0</v>
      </c>
      <c r="D2378" s="3" t="n">
        <v>0.0681302472949028</v>
      </c>
      <c r="E2378" s="3" t="n">
        <v>0.0773470178246498</v>
      </c>
      <c r="F2378" s="2" t="n">
        <f aca="false">IF(D2378&gt;0.5,1,0)</f>
        <v>0</v>
      </c>
      <c r="G2378" s="2" t="n">
        <f aca="false">IF(E2378&gt;0.5,1,0)</f>
        <v>0</v>
      </c>
      <c r="H2378" s="2" t="n">
        <f aca="false">IF(F2378&lt;&gt;G2378,1,0)</f>
        <v>0</v>
      </c>
      <c r="I2378" s="2" t="n">
        <f aca="false">IF(F2378=C2378,0,1)</f>
        <v>0</v>
      </c>
      <c r="J2378" s="2" t="n">
        <f aca="false">IF(G2378=C2378,0,1)</f>
        <v>0</v>
      </c>
    </row>
    <row r="2379" customFormat="false" ht="12.8" hidden="false" customHeight="false" outlineLevel="0" collapsed="false">
      <c r="A2379" s="0" t="s">
        <v>776</v>
      </c>
      <c r="B2379" s="0" t="s">
        <v>3752</v>
      </c>
      <c r="C2379" s="0" t="n">
        <v>0</v>
      </c>
      <c r="D2379" s="3" t="n">
        <v>-0.0170217081904411</v>
      </c>
      <c r="E2379" s="3" t="n">
        <v>-0.00384138617664576</v>
      </c>
      <c r="F2379" s="2" t="n">
        <f aca="false">IF(D2379&gt;0.5,1,0)</f>
        <v>0</v>
      </c>
      <c r="G2379" s="2" t="n">
        <f aca="false">IF(E2379&gt;0.5,1,0)</f>
        <v>0</v>
      </c>
      <c r="H2379" s="2" t="n">
        <f aca="false">IF(F2379&lt;&gt;G2379,1,0)</f>
        <v>0</v>
      </c>
      <c r="I2379" s="2" t="n">
        <f aca="false">IF(F2379=C2379,0,1)</f>
        <v>0</v>
      </c>
      <c r="J2379" s="2" t="n">
        <f aca="false">IF(G2379=C2379,0,1)</f>
        <v>0</v>
      </c>
    </row>
    <row r="2380" customFormat="false" ht="12.8" hidden="false" customHeight="false" outlineLevel="0" collapsed="false">
      <c r="A2380" s="0" t="s">
        <v>2917</v>
      </c>
      <c r="B2380" s="0" t="s">
        <v>3203</v>
      </c>
      <c r="C2380" s="0" t="n">
        <v>1</v>
      </c>
      <c r="D2380" s="3" t="n">
        <v>0.966843366622925</v>
      </c>
      <c r="E2380" s="3" t="n">
        <v>0.950952887535095</v>
      </c>
      <c r="F2380" s="2" t="n">
        <f aca="false">IF(D2380&gt;0.5,1,0)</f>
        <v>1</v>
      </c>
      <c r="G2380" s="2" t="n">
        <f aca="false">IF(E2380&gt;0.5,1,0)</f>
        <v>1</v>
      </c>
      <c r="H2380" s="2" t="n">
        <f aca="false">IF(F2380&lt;&gt;G2380,1,0)</f>
        <v>0</v>
      </c>
      <c r="I2380" s="2" t="n">
        <f aca="false">IF(F2380=C2380,0,1)</f>
        <v>0</v>
      </c>
      <c r="J2380" s="2" t="n">
        <f aca="false">IF(G2380=C2380,0,1)</f>
        <v>0</v>
      </c>
    </row>
    <row r="2381" customFormat="false" ht="12.8" hidden="false" customHeight="false" outlineLevel="0" collapsed="false">
      <c r="A2381" s="0" t="s">
        <v>3753</v>
      </c>
      <c r="B2381" s="0" t="s">
        <v>3164</v>
      </c>
      <c r="C2381" s="0" t="n">
        <v>1</v>
      </c>
      <c r="D2381" s="3" t="n">
        <v>0.955373287200928</v>
      </c>
      <c r="E2381" s="3" t="n">
        <v>0.938905000686646</v>
      </c>
      <c r="F2381" s="2" t="n">
        <f aca="false">IF(D2381&gt;0.5,1,0)</f>
        <v>1</v>
      </c>
      <c r="G2381" s="2" t="n">
        <f aca="false">IF(E2381&gt;0.5,1,0)</f>
        <v>1</v>
      </c>
      <c r="H2381" s="2" t="n">
        <f aca="false">IF(F2381&lt;&gt;G2381,1,0)</f>
        <v>0</v>
      </c>
      <c r="I2381" s="2" t="n">
        <f aca="false">IF(F2381=C2381,0,1)</f>
        <v>0</v>
      </c>
      <c r="J2381" s="2" t="n">
        <f aca="false">IF(G2381=C2381,0,1)</f>
        <v>0</v>
      </c>
    </row>
    <row r="2382" customFormat="false" ht="12.8" hidden="false" customHeight="false" outlineLevel="0" collapsed="false">
      <c r="A2382" s="0" t="s">
        <v>3754</v>
      </c>
      <c r="B2382" s="0" t="s">
        <v>3755</v>
      </c>
      <c r="C2382" s="0" t="n">
        <v>0</v>
      </c>
      <c r="D2382" s="3" t="n">
        <v>-0.0221046470105648</v>
      </c>
      <c r="E2382" s="3" t="n">
        <v>-0.0567922815680504</v>
      </c>
      <c r="F2382" s="2" t="n">
        <f aca="false">IF(D2382&gt;0.5,1,0)</f>
        <v>0</v>
      </c>
      <c r="G2382" s="2" t="n">
        <f aca="false">IF(E2382&gt;0.5,1,0)</f>
        <v>0</v>
      </c>
      <c r="H2382" s="2" t="n">
        <f aca="false">IF(F2382&lt;&gt;G2382,1,0)</f>
        <v>0</v>
      </c>
      <c r="I2382" s="2" t="n">
        <f aca="false">IF(F2382=C2382,0,1)</f>
        <v>0</v>
      </c>
      <c r="J2382" s="2" t="n">
        <f aca="false">IF(G2382=C2382,0,1)</f>
        <v>0</v>
      </c>
    </row>
    <row r="2383" customFormat="false" ht="12.8" hidden="false" customHeight="false" outlineLevel="0" collapsed="false">
      <c r="A2383" s="0" t="s">
        <v>3756</v>
      </c>
      <c r="B2383" s="0" t="s">
        <v>3757</v>
      </c>
      <c r="C2383" s="0" t="n">
        <v>0</v>
      </c>
      <c r="D2383" s="3" t="n">
        <v>0.36132675409317</v>
      </c>
      <c r="E2383" s="3" t="n">
        <v>0.418186128139496</v>
      </c>
      <c r="F2383" s="2" t="n">
        <f aca="false">IF(D2383&gt;0.5,1,0)</f>
        <v>0</v>
      </c>
      <c r="G2383" s="2" t="n">
        <f aca="false">IF(E2383&gt;0.5,1,0)</f>
        <v>0</v>
      </c>
      <c r="H2383" s="2" t="n">
        <f aca="false">IF(F2383&lt;&gt;G2383,1,0)</f>
        <v>0</v>
      </c>
      <c r="I2383" s="2" t="n">
        <f aca="false">IF(F2383=C2383,0,1)</f>
        <v>0</v>
      </c>
      <c r="J2383" s="2" t="n">
        <f aca="false">IF(G2383=C2383,0,1)</f>
        <v>0</v>
      </c>
    </row>
    <row r="2384" customFormat="false" ht="12.8" hidden="false" customHeight="false" outlineLevel="0" collapsed="false">
      <c r="A2384" s="0" t="s">
        <v>2973</v>
      </c>
      <c r="B2384" s="0" t="s">
        <v>341</v>
      </c>
      <c r="C2384" s="0" t="n">
        <v>0</v>
      </c>
      <c r="D2384" s="3" t="n">
        <v>0.000495956279337406</v>
      </c>
      <c r="E2384" s="3" t="n">
        <v>-0.0118919797241688</v>
      </c>
      <c r="F2384" s="2" t="n">
        <f aca="false">IF(D2384&gt;0.5,1,0)</f>
        <v>0</v>
      </c>
      <c r="G2384" s="2" t="n">
        <f aca="false">IF(E2384&gt;0.5,1,0)</f>
        <v>0</v>
      </c>
      <c r="H2384" s="2" t="n">
        <f aca="false">IF(F2384&lt;&gt;G2384,1,0)</f>
        <v>0</v>
      </c>
      <c r="I2384" s="2" t="n">
        <f aca="false">IF(F2384=C2384,0,1)</f>
        <v>0</v>
      </c>
      <c r="J2384" s="2" t="n">
        <f aca="false">IF(G2384=C2384,0,1)</f>
        <v>0</v>
      </c>
    </row>
    <row r="2385" customFormat="false" ht="12.8" hidden="false" customHeight="false" outlineLevel="0" collapsed="false">
      <c r="A2385" s="0" t="s">
        <v>3036</v>
      </c>
      <c r="B2385" s="0" t="s">
        <v>3758</v>
      </c>
      <c r="C2385" s="0" t="n">
        <v>0</v>
      </c>
      <c r="D2385" s="3" t="n">
        <v>0.232182502746582</v>
      </c>
      <c r="E2385" s="3" t="n">
        <v>0.812957882881165</v>
      </c>
      <c r="F2385" s="2" t="n">
        <f aca="false">IF(D2385&gt;0.5,1,0)</f>
        <v>0</v>
      </c>
      <c r="G2385" s="2" t="n">
        <f aca="false">IF(E2385&gt;0.5,1,0)</f>
        <v>1</v>
      </c>
      <c r="H2385" s="2" t="n">
        <f aca="false">IF(F2385&lt;&gt;G2385,1,0)</f>
        <v>1</v>
      </c>
      <c r="I2385" s="2" t="n">
        <f aca="false">IF(F2385=C2385,0,1)</f>
        <v>0</v>
      </c>
      <c r="J2385" s="2" t="n">
        <f aca="false">IF(G2385=C2385,0,1)</f>
        <v>1</v>
      </c>
    </row>
    <row r="2386" customFormat="false" ht="12.8" hidden="false" customHeight="false" outlineLevel="0" collapsed="false">
      <c r="A2386" s="0" t="s">
        <v>3759</v>
      </c>
      <c r="B2386" s="0" t="s">
        <v>3424</v>
      </c>
      <c r="C2386" s="0" t="n">
        <v>1</v>
      </c>
      <c r="D2386" s="3" t="n">
        <v>0.57122266292572</v>
      </c>
      <c r="E2386" s="3" t="n">
        <v>0.432064950466156</v>
      </c>
      <c r="F2386" s="2" t="n">
        <f aca="false">IF(D2386&gt;0.5,1,0)</f>
        <v>1</v>
      </c>
      <c r="G2386" s="2" t="n">
        <f aca="false">IF(E2386&gt;0.5,1,0)</f>
        <v>0</v>
      </c>
      <c r="H2386" s="2" t="n">
        <f aca="false">IF(F2386&lt;&gt;G2386,1,0)</f>
        <v>1</v>
      </c>
      <c r="I2386" s="2" t="n">
        <f aca="false">IF(F2386=C2386,0,1)</f>
        <v>0</v>
      </c>
      <c r="J2386" s="2" t="n">
        <f aca="false">IF(G2386=C2386,0,1)</f>
        <v>1</v>
      </c>
    </row>
    <row r="2387" customFormat="false" ht="12.8" hidden="false" customHeight="false" outlineLevel="0" collapsed="false">
      <c r="A2387" s="0" t="s">
        <v>3760</v>
      </c>
      <c r="B2387" s="0" t="s">
        <v>3542</v>
      </c>
      <c r="C2387" s="0" t="n">
        <v>1</v>
      </c>
      <c r="D2387" s="3" t="n">
        <v>0.971421420574188</v>
      </c>
      <c r="E2387" s="3" t="n">
        <v>0.973720788955689</v>
      </c>
      <c r="F2387" s="2" t="n">
        <f aca="false">IF(D2387&gt;0.5,1,0)</f>
        <v>1</v>
      </c>
      <c r="G2387" s="2" t="n">
        <f aca="false">IF(E2387&gt;0.5,1,0)</f>
        <v>1</v>
      </c>
      <c r="H2387" s="2" t="n">
        <f aca="false">IF(F2387&lt;&gt;G2387,1,0)</f>
        <v>0</v>
      </c>
      <c r="I2387" s="2" t="n">
        <f aca="false">IF(F2387=C2387,0,1)</f>
        <v>0</v>
      </c>
      <c r="J2387" s="2" t="n">
        <f aca="false">IF(G2387=C2387,0,1)</f>
        <v>0</v>
      </c>
    </row>
    <row r="2388" customFormat="false" ht="12.8" hidden="false" customHeight="false" outlineLevel="0" collapsed="false">
      <c r="A2388" s="0" t="s">
        <v>1846</v>
      </c>
      <c r="B2388" s="0" t="s">
        <v>3761</v>
      </c>
      <c r="C2388" s="0" t="n">
        <v>0</v>
      </c>
      <c r="D2388" s="3" t="n">
        <v>-0.0170306656509638</v>
      </c>
      <c r="E2388" s="3" t="n">
        <v>0.00178339704871178</v>
      </c>
      <c r="F2388" s="2" t="n">
        <f aca="false">IF(D2388&gt;0.5,1,0)</f>
        <v>0</v>
      </c>
      <c r="G2388" s="2" t="n">
        <f aca="false">IF(E2388&gt;0.5,1,0)</f>
        <v>0</v>
      </c>
      <c r="H2388" s="2" t="n">
        <f aca="false">IF(F2388&lt;&gt;G2388,1,0)</f>
        <v>0</v>
      </c>
      <c r="I2388" s="2" t="n">
        <f aca="false">IF(F2388=C2388,0,1)</f>
        <v>0</v>
      </c>
      <c r="J2388" s="2" t="n">
        <f aca="false">IF(G2388=C2388,0,1)</f>
        <v>0</v>
      </c>
    </row>
    <row r="2389" customFormat="false" ht="12.8" hidden="false" customHeight="false" outlineLevel="0" collapsed="false">
      <c r="A2389" s="0" t="s">
        <v>3762</v>
      </c>
      <c r="B2389" s="0" t="s">
        <v>3763</v>
      </c>
      <c r="C2389" s="0" t="n">
        <v>0</v>
      </c>
      <c r="D2389" s="3" t="n">
        <v>0.0181995593011379</v>
      </c>
      <c r="E2389" s="3" t="n">
        <v>0.0395096316933632</v>
      </c>
      <c r="F2389" s="2" t="n">
        <f aca="false">IF(D2389&gt;0.5,1,0)</f>
        <v>0</v>
      </c>
      <c r="G2389" s="2" t="n">
        <f aca="false">IF(E2389&gt;0.5,1,0)</f>
        <v>0</v>
      </c>
      <c r="H2389" s="2" t="n">
        <f aca="false">IF(F2389&lt;&gt;G2389,1,0)</f>
        <v>0</v>
      </c>
      <c r="I2389" s="2" t="n">
        <f aca="false">IF(F2389=C2389,0,1)</f>
        <v>0</v>
      </c>
      <c r="J2389" s="2" t="n">
        <f aca="false">IF(G2389=C2389,0,1)</f>
        <v>0</v>
      </c>
    </row>
    <row r="2390" customFormat="false" ht="12.8" hidden="false" customHeight="false" outlineLevel="0" collapsed="false">
      <c r="A2390" s="0" t="s">
        <v>3764</v>
      </c>
      <c r="B2390" s="0" t="s">
        <v>3765</v>
      </c>
      <c r="C2390" s="0" t="n">
        <v>0</v>
      </c>
      <c r="D2390" s="3" t="n">
        <v>0.00111841596662998</v>
      </c>
      <c r="E2390" s="3" t="n">
        <v>-0.0136019987985492</v>
      </c>
      <c r="F2390" s="2" t="n">
        <f aca="false">IF(D2390&gt;0.5,1,0)</f>
        <v>0</v>
      </c>
      <c r="G2390" s="2" t="n">
        <f aca="false">IF(E2390&gt;0.5,1,0)</f>
        <v>0</v>
      </c>
      <c r="H2390" s="2" t="n">
        <f aca="false">IF(F2390&lt;&gt;G2390,1,0)</f>
        <v>0</v>
      </c>
      <c r="I2390" s="2" t="n">
        <f aca="false">IF(F2390=C2390,0,1)</f>
        <v>0</v>
      </c>
      <c r="J2390" s="2" t="n">
        <f aca="false">IF(G2390=C2390,0,1)</f>
        <v>0</v>
      </c>
    </row>
    <row r="2391" customFormat="false" ht="12.8" hidden="false" customHeight="false" outlineLevel="0" collapsed="false">
      <c r="A2391" s="0" t="s">
        <v>1490</v>
      </c>
      <c r="B2391" s="0" t="s">
        <v>117</v>
      </c>
      <c r="C2391" s="0" t="n">
        <v>1</v>
      </c>
      <c r="D2391" s="3" t="n">
        <v>0.616776943206787</v>
      </c>
      <c r="E2391" s="3" t="n">
        <v>0.786746501922607</v>
      </c>
      <c r="F2391" s="2" t="n">
        <f aca="false">IF(D2391&gt;0.5,1,0)</f>
        <v>1</v>
      </c>
      <c r="G2391" s="2" t="n">
        <f aca="false">IF(E2391&gt;0.5,1,0)</f>
        <v>1</v>
      </c>
      <c r="H2391" s="2" t="n">
        <f aca="false">IF(F2391&lt;&gt;G2391,1,0)</f>
        <v>0</v>
      </c>
      <c r="I2391" s="2" t="n">
        <f aca="false">IF(F2391=C2391,0,1)</f>
        <v>0</v>
      </c>
      <c r="J2391" s="2" t="n">
        <f aca="false">IF(G2391=C2391,0,1)</f>
        <v>0</v>
      </c>
    </row>
    <row r="2392" customFormat="false" ht="12.8" hidden="false" customHeight="false" outlineLevel="0" collapsed="false">
      <c r="A2392" s="0" t="s">
        <v>1178</v>
      </c>
      <c r="B2392" s="0" t="s">
        <v>3766</v>
      </c>
      <c r="C2392" s="0" t="n">
        <v>0</v>
      </c>
      <c r="D2392" s="3" t="n">
        <v>-0.0309707410633564</v>
      </c>
      <c r="E2392" s="3" t="n">
        <v>-0.00195455085486174</v>
      </c>
      <c r="F2392" s="2" t="n">
        <f aca="false">IF(D2392&gt;0.5,1,0)</f>
        <v>0</v>
      </c>
      <c r="G2392" s="2" t="n">
        <f aca="false">IF(E2392&gt;0.5,1,0)</f>
        <v>0</v>
      </c>
      <c r="H2392" s="2" t="n">
        <f aca="false">IF(F2392&lt;&gt;G2392,1,0)</f>
        <v>0</v>
      </c>
      <c r="I2392" s="2" t="n">
        <f aca="false">IF(F2392=C2392,0,1)</f>
        <v>0</v>
      </c>
      <c r="J2392" s="2" t="n">
        <f aca="false">IF(G2392=C2392,0,1)</f>
        <v>0</v>
      </c>
    </row>
    <row r="2393" customFormat="false" ht="12.8" hidden="false" customHeight="false" outlineLevel="0" collapsed="false">
      <c r="A2393" s="0" t="s">
        <v>3767</v>
      </c>
      <c r="B2393" s="0" t="s">
        <v>3768</v>
      </c>
      <c r="C2393" s="0" t="n">
        <v>0</v>
      </c>
      <c r="D2393" s="3" t="n">
        <v>0.919979929924011</v>
      </c>
      <c r="E2393" s="3" t="n">
        <v>0.863563179969788</v>
      </c>
      <c r="F2393" s="2" t="n">
        <f aca="false">IF(D2393&gt;0.5,1,0)</f>
        <v>1</v>
      </c>
      <c r="G2393" s="2" t="n">
        <f aca="false">IF(E2393&gt;0.5,1,0)</f>
        <v>1</v>
      </c>
      <c r="H2393" s="2" t="n">
        <f aca="false">IF(F2393&lt;&gt;G2393,1,0)</f>
        <v>0</v>
      </c>
      <c r="I2393" s="2" t="n">
        <f aca="false">IF(F2393=C2393,0,1)</f>
        <v>1</v>
      </c>
      <c r="J2393" s="2" t="n">
        <f aca="false">IF(G2393=C2393,0,1)</f>
        <v>1</v>
      </c>
    </row>
    <row r="2394" customFormat="false" ht="12.8" hidden="false" customHeight="false" outlineLevel="0" collapsed="false">
      <c r="A2394" s="0" t="s">
        <v>3769</v>
      </c>
      <c r="B2394" s="0" t="s">
        <v>568</v>
      </c>
      <c r="C2394" s="0" t="n">
        <v>0</v>
      </c>
      <c r="D2394" s="3" t="n">
        <v>-0.0654285624623299</v>
      </c>
      <c r="E2394" s="3" t="n">
        <v>-0.0555101484060288</v>
      </c>
      <c r="F2394" s="2" t="n">
        <f aca="false">IF(D2394&gt;0.5,1,0)</f>
        <v>0</v>
      </c>
      <c r="G2394" s="2" t="n">
        <f aca="false">IF(E2394&gt;0.5,1,0)</f>
        <v>0</v>
      </c>
      <c r="H2394" s="2" t="n">
        <f aca="false">IF(F2394&lt;&gt;G2394,1,0)</f>
        <v>0</v>
      </c>
      <c r="I2394" s="2" t="n">
        <f aca="false">IF(F2394=C2394,0,1)</f>
        <v>0</v>
      </c>
      <c r="J2394" s="2" t="n">
        <f aca="false">IF(G2394=C2394,0,1)</f>
        <v>0</v>
      </c>
    </row>
    <row r="2395" customFormat="false" ht="12.8" hidden="false" customHeight="false" outlineLevel="0" collapsed="false">
      <c r="A2395" s="0" t="n">
        <v>553992</v>
      </c>
      <c r="B2395" s="0" t="s">
        <v>455</v>
      </c>
      <c r="C2395" s="0" t="n">
        <v>0</v>
      </c>
      <c r="D2395" s="3" t="n">
        <v>-0.0616059079766274</v>
      </c>
      <c r="E2395" s="3" t="n">
        <v>-0.0909330770373344</v>
      </c>
      <c r="F2395" s="2" t="n">
        <f aca="false">IF(D2395&gt;0.5,1,0)</f>
        <v>0</v>
      </c>
      <c r="G2395" s="2" t="n">
        <f aca="false">IF(E2395&gt;0.5,1,0)</f>
        <v>0</v>
      </c>
      <c r="H2395" s="2" t="n">
        <f aca="false">IF(F2395&lt;&gt;G2395,1,0)</f>
        <v>0</v>
      </c>
      <c r="I2395" s="2" t="n">
        <f aca="false">IF(F2395=C2395,0,1)</f>
        <v>0</v>
      </c>
      <c r="J2395" s="2" t="n">
        <f aca="false">IF(G2395=C2395,0,1)</f>
        <v>0</v>
      </c>
    </row>
    <row r="2396" customFormat="false" ht="12.8" hidden="false" customHeight="false" outlineLevel="0" collapsed="false">
      <c r="A2396" s="0" t="s">
        <v>3770</v>
      </c>
      <c r="B2396" s="0" t="s">
        <v>3771</v>
      </c>
      <c r="C2396" s="0" t="n">
        <v>0</v>
      </c>
      <c r="D2396" s="3" t="n">
        <v>0.0388955026865005</v>
      </c>
      <c r="E2396" s="3" t="n">
        <v>0.0294602811336517</v>
      </c>
      <c r="F2396" s="2" t="n">
        <f aca="false">IF(D2396&gt;0.5,1,0)</f>
        <v>0</v>
      </c>
      <c r="G2396" s="2" t="n">
        <f aca="false">IF(E2396&gt;0.5,1,0)</f>
        <v>0</v>
      </c>
      <c r="H2396" s="2" t="n">
        <f aca="false">IF(F2396&lt;&gt;G2396,1,0)</f>
        <v>0</v>
      </c>
      <c r="I2396" s="2" t="n">
        <f aca="false">IF(F2396=C2396,0,1)</f>
        <v>0</v>
      </c>
      <c r="J2396" s="2" t="n">
        <f aca="false">IF(G2396=C2396,0,1)</f>
        <v>0</v>
      </c>
    </row>
    <row r="2397" customFormat="false" ht="12.8" hidden="false" customHeight="false" outlineLevel="0" collapsed="false">
      <c r="A2397" s="0" t="s">
        <v>3772</v>
      </c>
      <c r="B2397" s="0" t="s">
        <v>3773</v>
      </c>
      <c r="C2397" s="0" t="n">
        <v>1</v>
      </c>
      <c r="D2397" s="3" t="n">
        <v>0.513636887073517</v>
      </c>
      <c r="E2397" s="3" t="n">
        <v>0.597532153129578</v>
      </c>
      <c r="F2397" s="2" t="n">
        <f aca="false">IF(D2397&gt;0.5,1,0)</f>
        <v>1</v>
      </c>
      <c r="G2397" s="2" t="n">
        <f aca="false">IF(E2397&gt;0.5,1,0)</f>
        <v>1</v>
      </c>
      <c r="H2397" s="2" t="n">
        <f aca="false">IF(F2397&lt;&gt;G2397,1,0)</f>
        <v>0</v>
      </c>
      <c r="I2397" s="2" t="n">
        <f aca="false">IF(F2397=C2397,0,1)</f>
        <v>0</v>
      </c>
      <c r="J2397" s="2" t="n">
        <f aca="false">IF(G2397=C2397,0,1)</f>
        <v>0</v>
      </c>
    </row>
    <row r="2398" customFormat="false" ht="12.8" hidden="false" customHeight="false" outlineLevel="0" collapsed="false">
      <c r="A2398" s="0" t="s">
        <v>3774</v>
      </c>
      <c r="B2398" s="0" t="s">
        <v>3775</v>
      </c>
      <c r="C2398" s="0" t="n">
        <v>0</v>
      </c>
      <c r="D2398" s="3" t="n">
        <v>-0.0430719889700413</v>
      </c>
      <c r="E2398" s="3" t="n">
        <v>-0.0581128858029842</v>
      </c>
      <c r="F2398" s="2" t="n">
        <f aca="false">IF(D2398&gt;0.5,1,0)</f>
        <v>0</v>
      </c>
      <c r="G2398" s="2" t="n">
        <f aca="false">IF(E2398&gt;0.5,1,0)</f>
        <v>0</v>
      </c>
      <c r="H2398" s="2" t="n">
        <f aca="false">IF(F2398&lt;&gt;G2398,1,0)</f>
        <v>0</v>
      </c>
      <c r="I2398" s="2" t="n">
        <f aca="false">IF(F2398=C2398,0,1)</f>
        <v>0</v>
      </c>
      <c r="J2398" s="2" t="n">
        <f aca="false">IF(G2398=C2398,0,1)</f>
        <v>0</v>
      </c>
    </row>
    <row r="2399" customFormat="false" ht="12.8" hidden="false" customHeight="false" outlineLevel="0" collapsed="false">
      <c r="A2399" s="0" t="s">
        <v>1992</v>
      </c>
      <c r="B2399" s="0" t="s">
        <v>3776</v>
      </c>
      <c r="C2399" s="0" t="n">
        <v>0</v>
      </c>
      <c r="D2399" s="3" t="n">
        <v>0.0720662027597427</v>
      </c>
      <c r="E2399" s="3" t="n">
        <v>0.106451988220215</v>
      </c>
      <c r="F2399" s="2" t="n">
        <f aca="false">IF(D2399&gt;0.5,1,0)</f>
        <v>0</v>
      </c>
      <c r="G2399" s="2" t="n">
        <f aca="false">IF(E2399&gt;0.5,1,0)</f>
        <v>0</v>
      </c>
      <c r="H2399" s="2" t="n">
        <f aca="false">IF(F2399&lt;&gt;G2399,1,0)</f>
        <v>0</v>
      </c>
      <c r="I2399" s="2" t="n">
        <f aca="false">IF(F2399=C2399,0,1)</f>
        <v>0</v>
      </c>
      <c r="J2399" s="2" t="n">
        <f aca="false">IF(G2399=C2399,0,1)</f>
        <v>0</v>
      </c>
    </row>
    <row r="2400" customFormat="false" ht="12.8" hidden="false" customHeight="false" outlineLevel="0" collapsed="false">
      <c r="A2400" s="0" t="s">
        <v>3777</v>
      </c>
      <c r="B2400" s="0" t="s">
        <v>786</v>
      </c>
      <c r="C2400" s="0" t="n">
        <v>0</v>
      </c>
      <c r="D2400" s="3" t="n">
        <v>0.00752552691847086</v>
      </c>
      <c r="E2400" s="3" t="n">
        <v>-0.070614404976368</v>
      </c>
      <c r="F2400" s="2" t="n">
        <f aca="false">IF(D2400&gt;0.5,1,0)</f>
        <v>0</v>
      </c>
      <c r="G2400" s="2" t="n">
        <f aca="false">IF(E2400&gt;0.5,1,0)</f>
        <v>0</v>
      </c>
      <c r="H2400" s="2" t="n">
        <f aca="false">IF(F2400&lt;&gt;G2400,1,0)</f>
        <v>0</v>
      </c>
      <c r="I2400" s="2" t="n">
        <f aca="false">IF(F2400=C2400,0,1)</f>
        <v>0</v>
      </c>
      <c r="J2400" s="2" t="n">
        <f aca="false">IF(G2400=C2400,0,1)</f>
        <v>0</v>
      </c>
    </row>
    <row r="2401" customFormat="false" ht="12.8" hidden="false" customHeight="false" outlineLevel="0" collapsed="false">
      <c r="A2401" s="0" t="s">
        <v>3778</v>
      </c>
      <c r="B2401" s="0" t="s">
        <v>2510</v>
      </c>
      <c r="C2401" s="0" t="n">
        <v>1</v>
      </c>
      <c r="D2401" s="3" t="n">
        <v>0.92860221862793</v>
      </c>
      <c r="E2401" s="3" t="n">
        <v>0.946251690387726</v>
      </c>
      <c r="F2401" s="2" t="n">
        <f aca="false">IF(D2401&gt;0.5,1,0)</f>
        <v>1</v>
      </c>
      <c r="G2401" s="2" t="n">
        <f aca="false">IF(E2401&gt;0.5,1,0)</f>
        <v>1</v>
      </c>
      <c r="H2401" s="2" t="n">
        <f aca="false">IF(F2401&lt;&gt;G2401,1,0)</f>
        <v>0</v>
      </c>
      <c r="I2401" s="2" t="n">
        <f aca="false">IF(F2401=C2401,0,1)</f>
        <v>0</v>
      </c>
      <c r="J2401" s="2" t="n">
        <f aca="false">IF(G2401=C2401,0,1)</f>
        <v>0</v>
      </c>
    </row>
    <row r="2402" customFormat="false" ht="12.8" hidden="false" customHeight="false" outlineLevel="0" collapsed="false">
      <c r="A2402" s="0" t="s">
        <v>1495</v>
      </c>
      <c r="B2402" s="0" t="s">
        <v>3779</v>
      </c>
      <c r="C2402" s="0" t="n">
        <v>0</v>
      </c>
      <c r="D2402" s="3" t="n">
        <v>0.0598647892475128</v>
      </c>
      <c r="E2402" s="3" t="n">
        <v>0.0493348464369774</v>
      </c>
      <c r="F2402" s="2" t="n">
        <f aca="false">IF(D2402&gt;0.5,1,0)</f>
        <v>0</v>
      </c>
      <c r="G2402" s="2" t="n">
        <f aca="false">IF(E2402&gt;0.5,1,0)</f>
        <v>0</v>
      </c>
      <c r="H2402" s="2" t="n">
        <f aca="false">IF(F2402&lt;&gt;G2402,1,0)</f>
        <v>0</v>
      </c>
      <c r="I2402" s="2" t="n">
        <f aca="false">IF(F2402=C2402,0,1)</f>
        <v>0</v>
      </c>
      <c r="J2402" s="2" t="n">
        <f aca="false">IF(G2402=C2402,0,1)</f>
        <v>0</v>
      </c>
    </row>
    <row r="2403" customFormat="false" ht="12.8" hidden="false" customHeight="false" outlineLevel="0" collapsed="false">
      <c r="A2403" s="0" t="s">
        <v>2425</v>
      </c>
      <c r="B2403" s="0" t="s">
        <v>3780</v>
      </c>
      <c r="C2403" s="0" t="n">
        <v>1</v>
      </c>
      <c r="D2403" s="3" t="n">
        <v>0.0495518557727337</v>
      </c>
      <c r="E2403" s="3" t="n">
        <v>0.297496020793915</v>
      </c>
      <c r="F2403" s="2" t="n">
        <f aca="false">IF(D2403&gt;0.5,1,0)</f>
        <v>0</v>
      </c>
      <c r="G2403" s="2" t="n">
        <f aca="false">IF(E2403&gt;0.5,1,0)</f>
        <v>0</v>
      </c>
      <c r="H2403" s="2" t="n">
        <f aca="false">IF(F2403&lt;&gt;G2403,1,0)</f>
        <v>0</v>
      </c>
      <c r="I2403" s="2" t="n">
        <f aca="false">IF(F2403=C2403,0,1)</f>
        <v>1</v>
      </c>
      <c r="J2403" s="2" t="n">
        <f aca="false">IF(G2403=C2403,0,1)</f>
        <v>1</v>
      </c>
    </row>
    <row r="2404" customFormat="false" ht="12.8" hidden="false" customHeight="false" outlineLevel="0" collapsed="false">
      <c r="A2404" s="0" t="s">
        <v>1435</v>
      </c>
      <c r="B2404" s="0" t="s">
        <v>3615</v>
      </c>
      <c r="C2404" s="0" t="n">
        <v>0</v>
      </c>
      <c r="D2404" s="3" t="n">
        <v>-0.024588942527771</v>
      </c>
      <c r="E2404" s="3" t="n">
        <v>-0.042280487716198</v>
      </c>
      <c r="F2404" s="2" t="n">
        <f aca="false">IF(D2404&gt;0.5,1,0)</f>
        <v>0</v>
      </c>
      <c r="G2404" s="2" t="n">
        <f aca="false">IF(E2404&gt;0.5,1,0)</f>
        <v>0</v>
      </c>
      <c r="H2404" s="2" t="n">
        <f aca="false">IF(F2404&lt;&gt;G2404,1,0)</f>
        <v>0</v>
      </c>
      <c r="I2404" s="2" t="n">
        <f aca="false">IF(F2404=C2404,0,1)</f>
        <v>0</v>
      </c>
      <c r="J2404" s="2" t="n">
        <f aca="false">IF(G2404=C2404,0,1)</f>
        <v>0</v>
      </c>
    </row>
    <row r="2405" customFormat="false" ht="12.8" hidden="false" customHeight="false" outlineLevel="0" collapsed="false">
      <c r="A2405" s="0" t="s">
        <v>2758</v>
      </c>
      <c r="B2405" s="0" t="s">
        <v>3781</v>
      </c>
      <c r="C2405" s="0" t="n">
        <v>0</v>
      </c>
      <c r="D2405" s="3" t="n">
        <v>-0.040859580039978</v>
      </c>
      <c r="E2405" s="3" t="n">
        <v>-0.0474577769637108</v>
      </c>
      <c r="F2405" s="2" t="n">
        <f aca="false">IF(D2405&gt;0.5,1,0)</f>
        <v>0</v>
      </c>
      <c r="G2405" s="2" t="n">
        <f aca="false">IF(E2405&gt;0.5,1,0)</f>
        <v>0</v>
      </c>
      <c r="H2405" s="2" t="n">
        <f aca="false">IF(F2405&lt;&gt;G2405,1,0)</f>
        <v>0</v>
      </c>
      <c r="I2405" s="2" t="n">
        <f aca="false">IF(F2405=C2405,0,1)</f>
        <v>0</v>
      </c>
      <c r="J2405" s="2" t="n">
        <f aca="false">IF(G2405=C2405,0,1)</f>
        <v>0</v>
      </c>
    </row>
    <row r="2406" customFormat="false" ht="12.8" hidden="false" customHeight="false" outlineLevel="0" collapsed="false">
      <c r="A2406" s="0" t="s">
        <v>3782</v>
      </c>
      <c r="B2406" s="0" t="s">
        <v>3783</v>
      </c>
      <c r="C2406" s="0" t="n">
        <v>0</v>
      </c>
      <c r="D2406" s="3" t="n">
        <v>0.0345211699604988</v>
      </c>
      <c r="E2406" s="3" t="n">
        <v>0.108662962913513</v>
      </c>
      <c r="F2406" s="2" t="n">
        <f aca="false">IF(D2406&gt;0.5,1,0)</f>
        <v>0</v>
      </c>
      <c r="G2406" s="2" t="n">
        <f aca="false">IF(E2406&gt;0.5,1,0)</f>
        <v>0</v>
      </c>
      <c r="H2406" s="2" t="n">
        <f aca="false">IF(F2406&lt;&gt;G2406,1,0)</f>
        <v>0</v>
      </c>
      <c r="I2406" s="2" t="n">
        <f aca="false">IF(F2406=C2406,0,1)</f>
        <v>0</v>
      </c>
      <c r="J2406" s="2" t="n">
        <f aca="false">IF(G2406=C2406,0,1)</f>
        <v>0</v>
      </c>
    </row>
    <row r="2407" customFormat="false" ht="12.8" hidden="false" customHeight="false" outlineLevel="0" collapsed="false">
      <c r="A2407" s="0" t="s">
        <v>3130</v>
      </c>
      <c r="B2407" s="0" t="s">
        <v>3784</v>
      </c>
      <c r="C2407" s="0" t="n">
        <v>0</v>
      </c>
      <c r="D2407" s="3" t="n">
        <v>0.126108705997467</v>
      </c>
      <c r="E2407" s="3" t="n">
        <v>0.1262466609478</v>
      </c>
      <c r="F2407" s="2" t="n">
        <f aca="false">IF(D2407&gt;0.5,1,0)</f>
        <v>0</v>
      </c>
      <c r="G2407" s="2" t="n">
        <f aca="false">IF(E2407&gt;0.5,1,0)</f>
        <v>0</v>
      </c>
      <c r="H2407" s="2" t="n">
        <f aca="false">IF(F2407&lt;&gt;G2407,1,0)</f>
        <v>0</v>
      </c>
      <c r="I2407" s="2" t="n">
        <f aca="false">IF(F2407=C2407,0,1)</f>
        <v>0</v>
      </c>
      <c r="J2407" s="2" t="n">
        <f aca="false">IF(G2407=C2407,0,1)</f>
        <v>0</v>
      </c>
    </row>
    <row r="2408" customFormat="false" ht="12.8" hidden="false" customHeight="false" outlineLevel="0" collapsed="false">
      <c r="A2408" s="0" t="s">
        <v>3785</v>
      </c>
      <c r="B2408" s="0" t="s">
        <v>3786</v>
      </c>
      <c r="C2408" s="0" t="n">
        <v>0</v>
      </c>
      <c r="D2408" s="3" t="n">
        <v>-0.00918536726385355</v>
      </c>
      <c r="E2408" s="3" t="n">
        <v>0.0100945997983217</v>
      </c>
      <c r="F2408" s="2" t="n">
        <f aca="false">IF(D2408&gt;0.5,1,0)</f>
        <v>0</v>
      </c>
      <c r="G2408" s="2" t="n">
        <f aca="false">IF(E2408&gt;0.5,1,0)</f>
        <v>0</v>
      </c>
      <c r="H2408" s="2" t="n">
        <f aca="false">IF(F2408&lt;&gt;G2408,1,0)</f>
        <v>0</v>
      </c>
      <c r="I2408" s="2" t="n">
        <f aca="false">IF(F2408=C2408,0,1)</f>
        <v>0</v>
      </c>
      <c r="J2408" s="2" t="n">
        <f aca="false">IF(G2408=C2408,0,1)</f>
        <v>0</v>
      </c>
    </row>
    <row r="2409" customFormat="false" ht="12.8" hidden="false" customHeight="false" outlineLevel="0" collapsed="false">
      <c r="A2409" s="0" t="s">
        <v>3624</v>
      </c>
      <c r="B2409" s="0" t="s">
        <v>3787</v>
      </c>
      <c r="C2409" s="0" t="n">
        <v>0</v>
      </c>
      <c r="D2409" s="3" t="n">
        <v>0.0305248238146305</v>
      </c>
      <c r="E2409" s="3" t="n">
        <v>0.00489704217761755</v>
      </c>
      <c r="F2409" s="2" t="n">
        <f aca="false">IF(D2409&gt;0.5,1,0)</f>
        <v>0</v>
      </c>
      <c r="G2409" s="2" t="n">
        <f aca="false">IF(E2409&gt;0.5,1,0)</f>
        <v>0</v>
      </c>
      <c r="H2409" s="2" t="n">
        <f aca="false">IF(F2409&lt;&gt;G2409,1,0)</f>
        <v>0</v>
      </c>
      <c r="I2409" s="2" t="n">
        <f aca="false">IF(F2409=C2409,0,1)</f>
        <v>0</v>
      </c>
      <c r="J2409" s="2" t="n">
        <f aca="false">IF(G2409=C2409,0,1)</f>
        <v>0</v>
      </c>
    </row>
    <row r="2410" customFormat="false" ht="12.8" hidden="false" customHeight="false" outlineLevel="0" collapsed="false">
      <c r="A2410" s="0" t="s">
        <v>3788</v>
      </c>
      <c r="B2410" s="0" t="s">
        <v>1883</v>
      </c>
      <c r="C2410" s="0" t="n">
        <v>1</v>
      </c>
      <c r="D2410" s="3" t="n">
        <v>0.196893215179443</v>
      </c>
      <c r="E2410" s="3" t="n">
        <v>0.104850947856903</v>
      </c>
      <c r="F2410" s="2" t="n">
        <f aca="false">IF(D2410&gt;0.5,1,0)</f>
        <v>0</v>
      </c>
      <c r="G2410" s="2" t="n">
        <f aca="false">IF(E2410&gt;0.5,1,0)</f>
        <v>0</v>
      </c>
      <c r="H2410" s="2" t="n">
        <f aca="false">IF(F2410&lt;&gt;G2410,1,0)</f>
        <v>0</v>
      </c>
      <c r="I2410" s="2" t="n">
        <f aca="false">IF(F2410=C2410,0,1)</f>
        <v>1</v>
      </c>
      <c r="J2410" s="2" t="n">
        <f aca="false">IF(G2410=C2410,0,1)</f>
        <v>1</v>
      </c>
    </row>
    <row r="2411" customFormat="false" ht="12.8" hidden="false" customHeight="false" outlineLevel="0" collapsed="false">
      <c r="A2411" s="0" t="s">
        <v>3789</v>
      </c>
      <c r="B2411" s="0" t="s">
        <v>1859</v>
      </c>
      <c r="C2411" s="0" t="n">
        <v>1</v>
      </c>
      <c r="D2411" s="3" t="n">
        <v>0.964331567287445</v>
      </c>
      <c r="E2411" s="3" t="n">
        <v>0.926843285560608</v>
      </c>
      <c r="F2411" s="2" t="n">
        <f aca="false">IF(D2411&gt;0.5,1,0)</f>
        <v>1</v>
      </c>
      <c r="G2411" s="2" t="n">
        <f aca="false">IF(E2411&gt;0.5,1,0)</f>
        <v>1</v>
      </c>
      <c r="H2411" s="2" t="n">
        <f aca="false">IF(F2411&lt;&gt;G2411,1,0)</f>
        <v>0</v>
      </c>
      <c r="I2411" s="2" t="n">
        <f aca="false">IF(F2411=C2411,0,1)</f>
        <v>0</v>
      </c>
      <c r="J2411" s="2" t="n">
        <f aca="false">IF(G2411=C2411,0,1)</f>
        <v>0</v>
      </c>
    </row>
    <row r="2412" customFormat="false" ht="12.8" hidden="false" customHeight="false" outlineLevel="0" collapsed="false">
      <c r="A2412" s="0" t="s">
        <v>627</v>
      </c>
      <c r="B2412" s="0" t="s">
        <v>3790</v>
      </c>
      <c r="C2412" s="0" t="n">
        <v>0</v>
      </c>
      <c r="D2412" s="3" t="n">
        <v>0.0799229890108109</v>
      </c>
      <c r="E2412" s="3" t="n">
        <v>0.152659803628922</v>
      </c>
      <c r="F2412" s="2" t="n">
        <f aca="false">IF(D2412&gt;0.5,1,0)</f>
        <v>0</v>
      </c>
      <c r="G2412" s="2" t="n">
        <f aca="false">IF(E2412&gt;0.5,1,0)</f>
        <v>0</v>
      </c>
      <c r="H2412" s="2" t="n">
        <f aca="false">IF(F2412&lt;&gt;G2412,1,0)</f>
        <v>0</v>
      </c>
      <c r="I2412" s="2" t="n">
        <f aca="false">IF(F2412=C2412,0,1)</f>
        <v>0</v>
      </c>
      <c r="J2412" s="2" t="n">
        <f aca="false">IF(G2412=C2412,0,1)</f>
        <v>0</v>
      </c>
    </row>
    <row r="2413" customFormat="false" ht="12.8" hidden="false" customHeight="false" outlineLevel="0" collapsed="false">
      <c r="A2413" s="0" t="s">
        <v>3791</v>
      </c>
      <c r="B2413" s="0" t="s">
        <v>3792</v>
      </c>
      <c r="C2413" s="0" t="n">
        <v>0</v>
      </c>
      <c r="D2413" s="3" t="n">
        <v>0.505694270133972</v>
      </c>
      <c r="E2413" s="3" t="n">
        <v>0.612813353538513</v>
      </c>
      <c r="F2413" s="2" t="n">
        <f aca="false">IF(D2413&gt;0.5,1,0)</f>
        <v>1</v>
      </c>
      <c r="G2413" s="2" t="n">
        <f aca="false">IF(E2413&gt;0.5,1,0)</f>
        <v>1</v>
      </c>
      <c r="H2413" s="2" t="n">
        <f aca="false">IF(F2413&lt;&gt;G2413,1,0)</f>
        <v>0</v>
      </c>
      <c r="I2413" s="2" t="n">
        <f aca="false">IF(F2413=C2413,0,1)</f>
        <v>1</v>
      </c>
      <c r="J2413" s="2" t="n">
        <f aca="false">IF(G2413=C2413,0,1)</f>
        <v>1</v>
      </c>
    </row>
    <row r="2414" customFormat="false" ht="12.8" hidden="false" customHeight="false" outlineLevel="0" collapsed="false">
      <c r="A2414" s="0" t="s">
        <v>3546</v>
      </c>
      <c r="B2414" s="0" t="s">
        <v>3793</v>
      </c>
      <c r="C2414" s="0" t="n">
        <v>0</v>
      </c>
      <c r="D2414" s="3" t="n">
        <v>-0.136698290705681</v>
      </c>
      <c r="E2414" s="3" t="n">
        <v>-0.135619595646858</v>
      </c>
      <c r="F2414" s="2" t="n">
        <f aca="false">IF(D2414&gt;0.5,1,0)</f>
        <v>0</v>
      </c>
      <c r="G2414" s="2" t="n">
        <f aca="false">IF(E2414&gt;0.5,1,0)</f>
        <v>0</v>
      </c>
      <c r="H2414" s="2" t="n">
        <f aca="false">IF(F2414&lt;&gt;G2414,1,0)</f>
        <v>0</v>
      </c>
      <c r="I2414" s="2" t="n">
        <f aca="false">IF(F2414=C2414,0,1)</f>
        <v>0</v>
      </c>
      <c r="J2414" s="2" t="n">
        <f aca="false">IF(G2414=C2414,0,1)</f>
        <v>0</v>
      </c>
    </row>
    <row r="2415" customFormat="false" ht="12.8" hidden="false" customHeight="false" outlineLevel="0" collapsed="false">
      <c r="A2415" s="0" t="s">
        <v>3346</v>
      </c>
      <c r="B2415" s="0" t="s">
        <v>3097</v>
      </c>
      <c r="C2415" s="0" t="n">
        <v>0</v>
      </c>
      <c r="D2415" s="3" t="n">
        <v>-0.0406101457774639</v>
      </c>
      <c r="E2415" s="3" t="n">
        <v>0.00549727212637663</v>
      </c>
      <c r="F2415" s="2" t="n">
        <f aca="false">IF(D2415&gt;0.5,1,0)</f>
        <v>0</v>
      </c>
      <c r="G2415" s="2" t="n">
        <f aca="false">IF(E2415&gt;0.5,1,0)</f>
        <v>0</v>
      </c>
      <c r="H2415" s="2" t="n">
        <f aca="false">IF(F2415&lt;&gt;G2415,1,0)</f>
        <v>0</v>
      </c>
      <c r="I2415" s="2" t="n">
        <f aca="false">IF(F2415=C2415,0,1)</f>
        <v>0</v>
      </c>
      <c r="J2415" s="2" t="n">
        <f aca="false">IF(G2415=C2415,0,1)</f>
        <v>0</v>
      </c>
    </row>
    <row r="2416" customFormat="false" ht="12.8" hidden="false" customHeight="false" outlineLevel="0" collapsed="false">
      <c r="A2416" s="0" t="s">
        <v>3794</v>
      </c>
      <c r="B2416" s="0" t="s">
        <v>3795</v>
      </c>
      <c r="C2416" s="0" t="n">
        <v>0</v>
      </c>
      <c r="D2416" s="3" t="n">
        <v>0.0313730426132679</v>
      </c>
      <c r="E2416" s="3" t="n">
        <v>0.0418628007173538</v>
      </c>
      <c r="F2416" s="2" t="n">
        <f aca="false">IF(D2416&gt;0.5,1,0)</f>
        <v>0</v>
      </c>
      <c r="G2416" s="2" t="n">
        <f aca="false">IF(E2416&gt;0.5,1,0)</f>
        <v>0</v>
      </c>
      <c r="H2416" s="2" t="n">
        <f aca="false">IF(F2416&lt;&gt;G2416,1,0)</f>
        <v>0</v>
      </c>
      <c r="I2416" s="2" t="n">
        <f aca="false">IF(F2416=C2416,0,1)</f>
        <v>0</v>
      </c>
      <c r="J2416" s="2" t="n">
        <f aca="false">IF(G2416=C2416,0,1)</f>
        <v>0</v>
      </c>
    </row>
    <row r="2417" customFormat="false" ht="12.8" hidden="false" customHeight="false" outlineLevel="0" collapsed="false">
      <c r="A2417" s="0" t="s">
        <v>3796</v>
      </c>
      <c r="B2417" s="0" t="s">
        <v>3789</v>
      </c>
      <c r="C2417" s="0" t="n">
        <v>0</v>
      </c>
      <c r="D2417" s="3" t="n">
        <v>-0.0683852434158325</v>
      </c>
      <c r="E2417" s="3" t="n">
        <v>-0.0646512433886528</v>
      </c>
      <c r="F2417" s="2" t="n">
        <f aca="false">IF(D2417&gt;0.5,1,0)</f>
        <v>0</v>
      </c>
      <c r="G2417" s="2" t="n">
        <f aca="false">IF(E2417&gt;0.5,1,0)</f>
        <v>0</v>
      </c>
      <c r="H2417" s="2" t="n">
        <f aca="false">IF(F2417&lt;&gt;G2417,1,0)</f>
        <v>0</v>
      </c>
      <c r="I2417" s="2" t="n">
        <f aca="false">IF(F2417=C2417,0,1)</f>
        <v>0</v>
      </c>
      <c r="J2417" s="2" t="n">
        <f aca="false">IF(G2417=C2417,0,1)</f>
        <v>0</v>
      </c>
    </row>
    <row r="2418" customFormat="false" ht="12.8" hidden="false" customHeight="false" outlineLevel="0" collapsed="false">
      <c r="A2418" s="0" t="s">
        <v>3797</v>
      </c>
      <c r="B2418" s="0" t="s">
        <v>3798</v>
      </c>
      <c r="C2418" s="0" t="n">
        <v>0</v>
      </c>
      <c r="D2418" s="3" t="n">
        <v>-0.0248214825987816</v>
      </c>
      <c r="E2418" s="3" t="n">
        <v>0.00644129235297442</v>
      </c>
      <c r="F2418" s="2" t="n">
        <f aca="false">IF(D2418&gt;0.5,1,0)</f>
        <v>0</v>
      </c>
      <c r="G2418" s="2" t="n">
        <f aca="false">IF(E2418&gt;0.5,1,0)</f>
        <v>0</v>
      </c>
      <c r="H2418" s="2" t="n">
        <f aca="false">IF(F2418&lt;&gt;G2418,1,0)</f>
        <v>0</v>
      </c>
      <c r="I2418" s="2" t="n">
        <f aca="false">IF(F2418=C2418,0,1)</f>
        <v>0</v>
      </c>
      <c r="J2418" s="2" t="n">
        <f aca="false">IF(G2418=C2418,0,1)</f>
        <v>0</v>
      </c>
    </row>
    <row r="2419" customFormat="false" ht="12.8" hidden="false" customHeight="false" outlineLevel="0" collapsed="false">
      <c r="A2419" s="0" t="s">
        <v>2586</v>
      </c>
      <c r="B2419" s="0" t="s">
        <v>3799</v>
      </c>
      <c r="C2419" s="0" t="n">
        <v>0</v>
      </c>
      <c r="D2419" s="3" t="n">
        <v>0.0339682586491108</v>
      </c>
      <c r="E2419" s="3" t="n">
        <v>0.0407201908528805</v>
      </c>
      <c r="F2419" s="2" t="n">
        <f aca="false">IF(D2419&gt;0.5,1,0)</f>
        <v>0</v>
      </c>
      <c r="G2419" s="2" t="n">
        <f aca="false">IF(E2419&gt;0.5,1,0)</f>
        <v>0</v>
      </c>
      <c r="H2419" s="2" t="n">
        <f aca="false">IF(F2419&lt;&gt;G2419,1,0)</f>
        <v>0</v>
      </c>
      <c r="I2419" s="2" t="n">
        <f aca="false">IF(F2419=C2419,0,1)</f>
        <v>0</v>
      </c>
      <c r="J2419" s="2" t="n">
        <f aca="false">IF(G2419=C2419,0,1)</f>
        <v>0</v>
      </c>
    </row>
    <row r="2420" customFormat="false" ht="12.8" hidden="false" customHeight="false" outlineLevel="0" collapsed="false">
      <c r="A2420" s="0" t="s">
        <v>3800</v>
      </c>
      <c r="B2420" s="0" t="s">
        <v>3801</v>
      </c>
      <c r="C2420" s="0" t="n">
        <v>0</v>
      </c>
      <c r="D2420" s="3" t="n">
        <v>-0.0649215579032898</v>
      </c>
      <c r="E2420" s="3" t="n">
        <v>-0.0200600475072861</v>
      </c>
      <c r="F2420" s="2" t="n">
        <f aca="false">IF(D2420&gt;0.5,1,0)</f>
        <v>0</v>
      </c>
      <c r="G2420" s="2" t="n">
        <f aca="false">IF(E2420&gt;0.5,1,0)</f>
        <v>0</v>
      </c>
      <c r="H2420" s="2" t="n">
        <f aca="false">IF(F2420&lt;&gt;G2420,1,0)</f>
        <v>0</v>
      </c>
      <c r="I2420" s="2" t="n">
        <f aca="false">IF(F2420=C2420,0,1)</f>
        <v>0</v>
      </c>
      <c r="J2420" s="2" t="n">
        <f aca="false">IF(G2420=C2420,0,1)</f>
        <v>0</v>
      </c>
    </row>
    <row r="2421" customFormat="false" ht="12.8" hidden="false" customHeight="false" outlineLevel="0" collapsed="false">
      <c r="A2421" s="0" t="s">
        <v>3488</v>
      </c>
      <c r="B2421" s="0" t="s">
        <v>3802</v>
      </c>
      <c r="C2421" s="0" t="n">
        <v>0</v>
      </c>
      <c r="D2421" s="3" t="n">
        <v>-0.0283829513937235</v>
      </c>
      <c r="E2421" s="3" t="n">
        <v>-0.0533671006560326</v>
      </c>
      <c r="F2421" s="2" t="n">
        <f aca="false">IF(D2421&gt;0.5,1,0)</f>
        <v>0</v>
      </c>
      <c r="G2421" s="2" t="n">
        <f aca="false">IF(E2421&gt;0.5,1,0)</f>
        <v>0</v>
      </c>
      <c r="H2421" s="2" t="n">
        <f aca="false">IF(F2421&lt;&gt;G2421,1,0)</f>
        <v>0</v>
      </c>
      <c r="I2421" s="2" t="n">
        <f aca="false">IF(F2421=C2421,0,1)</f>
        <v>0</v>
      </c>
      <c r="J2421" s="2" t="n">
        <f aca="false">IF(G2421=C2421,0,1)</f>
        <v>0</v>
      </c>
    </row>
    <row r="2422" customFormat="false" ht="12.8" hidden="false" customHeight="false" outlineLevel="0" collapsed="false">
      <c r="A2422" s="0" t="s">
        <v>3803</v>
      </c>
      <c r="B2422" s="0" t="s">
        <v>3804</v>
      </c>
      <c r="C2422" s="0" t="n">
        <v>0</v>
      </c>
      <c r="D2422" s="3" t="n">
        <v>0.294476121664047</v>
      </c>
      <c r="E2422" s="3" t="n">
        <v>0.18922945857048</v>
      </c>
      <c r="F2422" s="2" t="n">
        <f aca="false">IF(D2422&gt;0.5,1,0)</f>
        <v>0</v>
      </c>
      <c r="G2422" s="2" t="n">
        <f aca="false">IF(E2422&gt;0.5,1,0)</f>
        <v>0</v>
      </c>
      <c r="H2422" s="2" t="n">
        <f aca="false">IF(F2422&lt;&gt;G2422,1,0)</f>
        <v>0</v>
      </c>
      <c r="I2422" s="2" t="n">
        <f aca="false">IF(F2422=C2422,0,1)</f>
        <v>0</v>
      </c>
      <c r="J2422" s="2" t="n">
        <f aca="false">IF(G2422=C2422,0,1)</f>
        <v>0</v>
      </c>
    </row>
    <row r="2423" customFormat="false" ht="12.8" hidden="false" customHeight="false" outlineLevel="0" collapsed="false">
      <c r="A2423" s="0" t="s">
        <v>3805</v>
      </c>
      <c r="B2423" s="0" t="s">
        <v>3806</v>
      </c>
      <c r="C2423" s="0" t="n">
        <v>0</v>
      </c>
      <c r="D2423" s="3" t="n">
        <v>0.173882588744164</v>
      </c>
      <c r="E2423" s="3" t="n">
        <v>0.148311272263527</v>
      </c>
      <c r="F2423" s="2" t="n">
        <f aca="false">IF(D2423&gt;0.5,1,0)</f>
        <v>0</v>
      </c>
      <c r="G2423" s="2" t="n">
        <f aca="false">IF(E2423&gt;0.5,1,0)</f>
        <v>0</v>
      </c>
      <c r="H2423" s="2" t="n">
        <f aca="false">IF(F2423&lt;&gt;G2423,1,0)</f>
        <v>0</v>
      </c>
      <c r="I2423" s="2" t="n">
        <f aca="false">IF(F2423=C2423,0,1)</f>
        <v>0</v>
      </c>
      <c r="J2423" s="2" t="n">
        <f aca="false">IF(G2423=C2423,0,1)</f>
        <v>0</v>
      </c>
    </row>
    <row r="2424" customFormat="false" ht="12.8" hidden="false" customHeight="false" outlineLevel="0" collapsed="false">
      <c r="A2424" s="0" t="s">
        <v>3807</v>
      </c>
      <c r="B2424" s="0" t="s">
        <v>2359</v>
      </c>
      <c r="C2424" s="0" t="n">
        <v>0</v>
      </c>
      <c r="D2424" s="3" t="n">
        <v>0.0014936150982976</v>
      </c>
      <c r="E2424" s="3" t="n">
        <v>-0.00690861698240042</v>
      </c>
      <c r="F2424" s="2" t="n">
        <f aca="false">IF(D2424&gt;0.5,1,0)</f>
        <v>0</v>
      </c>
      <c r="G2424" s="2" t="n">
        <f aca="false">IF(E2424&gt;0.5,1,0)</f>
        <v>0</v>
      </c>
      <c r="H2424" s="2" t="n">
        <f aca="false">IF(F2424&lt;&gt;G2424,1,0)</f>
        <v>0</v>
      </c>
      <c r="I2424" s="2" t="n">
        <f aca="false">IF(F2424=C2424,0,1)</f>
        <v>0</v>
      </c>
      <c r="J2424" s="2" t="n">
        <f aca="false">IF(G2424=C2424,0,1)</f>
        <v>0</v>
      </c>
    </row>
    <row r="2425" customFormat="false" ht="12.8" hidden="false" customHeight="false" outlineLevel="0" collapsed="false">
      <c r="A2425" s="0" t="s">
        <v>1862</v>
      </c>
      <c r="B2425" s="0" t="s">
        <v>3808</v>
      </c>
      <c r="C2425" s="0" t="n">
        <v>0</v>
      </c>
      <c r="D2425" s="3" t="n">
        <v>-0.042995035648346</v>
      </c>
      <c r="E2425" s="3" t="n">
        <v>-0.050266869366169</v>
      </c>
      <c r="F2425" s="2" t="n">
        <f aca="false">IF(D2425&gt;0.5,1,0)</f>
        <v>0</v>
      </c>
      <c r="G2425" s="2" t="n">
        <f aca="false">IF(E2425&gt;0.5,1,0)</f>
        <v>0</v>
      </c>
      <c r="H2425" s="2" t="n">
        <f aca="false">IF(F2425&lt;&gt;G2425,1,0)</f>
        <v>0</v>
      </c>
      <c r="I2425" s="2" t="n">
        <f aca="false">IF(F2425=C2425,0,1)</f>
        <v>0</v>
      </c>
      <c r="J2425" s="2" t="n">
        <f aca="false">IF(G2425=C2425,0,1)</f>
        <v>0</v>
      </c>
    </row>
    <row r="2426" customFormat="false" ht="12.8" hidden="false" customHeight="false" outlineLevel="0" collapsed="false">
      <c r="A2426" s="0" t="s">
        <v>3809</v>
      </c>
      <c r="B2426" s="0" t="s">
        <v>3810</v>
      </c>
      <c r="C2426" s="0" t="n">
        <v>0</v>
      </c>
      <c r="D2426" s="3" t="n">
        <v>0.0617989376187325</v>
      </c>
      <c r="E2426" s="3" t="n">
        <v>0.0186530761420727</v>
      </c>
      <c r="F2426" s="2" t="n">
        <f aca="false">IF(D2426&gt;0.5,1,0)</f>
        <v>0</v>
      </c>
      <c r="G2426" s="2" t="n">
        <f aca="false">IF(E2426&gt;0.5,1,0)</f>
        <v>0</v>
      </c>
      <c r="H2426" s="2" t="n">
        <f aca="false">IF(F2426&lt;&gt;G2426,1,0)</f>
        <v>0</v>
      </c>
      <c r="I2426" s="2" t="n">
        <f aca="false">IF(F2426=C2426,0,1)</f>
        <v>0</v>
      </c>
      <c r="J2426" s="2" t="n">
        <f aca="false">IF(G2426=C2426,0,1)</f>
        <v>0</v>
      </c>
    </row>
    <row r="2427" customFormat="false" ht="12.8" hidden="false" customHeight="false" outlineLevel="0" collapsed="false">
      <c r="A2427" s="0" t="s">
        <v>257</v>
      </c>
      <c r="B2427" s="0" t="s">
        <v>2567</v>
      </c>
      <c r="C2427" s="0" t="n">
        <v>0</v>
      </c>
      <c r="D2427" s="3" t="n">
        <v>-0.00160196702927351</v>
      </c>
      <c r="E2427" s="3" t="n">
        <v>0.0388020873069763</v>
      </c>
      <c r="F2427" s="2" t="n">
        <f aca="false">IF(D2427&gt;0.5,1,0)</f>
        <v>0</v>
      </c>
      <c r="G2427" s="2" t="n">
        <f aca="false">IF(E2427&gt;0.5,1,0)</f>
        <v>0</v>
      </c>
      <c r="H2427" s="2" t="n">
        <f aca="false">IF(F2427&lt;&gt;G2427,1,0)</f>
        <v>0</v>
      </c>
      <c r="I2427" s="2" t="n">
        <f aca="false">IF(F2427=C2427,0,1)</f>
        <v>0</v>
      </c>
      <c r="J2427" s="2" t="n">
        <f aca="false">IF(G2427=C2427,0,1)</f>
        <v>0</v>
      </c>
    </row>
    <row r="2428" customFormat="false" ht="12.8" hidden="false" customHeight="false" outlineLevel="0" collapsed="false">
      <c r="A2428" s="0" t="s">
        <v>3811</v>
      </c>
      <c r="B2428" s="0" t="s">
        <v>1686</v>
      </c>
      <c r="C2428" s="0" t="n">
        <v>1</v>
      </c>
      <c r="D2428" s="3" t="n">
        <v>0.82564902305603</v>
      </c>
      <c r="E2428" s="3" t="n">
        <v>0.73782080411911</v>
      </c>
      <c r="F2428" s="2" t="n">
        <f aca="false">IF(D2428&gt;0.5,1,0)</f>
        <v>1</v>
      </c>
      <c r="G2428" s="2" t="n">
        <f aca="false">IF(E2428&gt;0.5,1,0)</f>
        <v>1</v>
      </c>
      <c r="H2428" s="2" t="n">
        <f aca="false">IF(F2428&lt;&gt;G2428,1,0)</f>
        <v>0</v>
      </c>
      <c r="I2428" s="2" t="n">
        <f aca="false">IF(F2428=C2428,0,1)</f>
        <v>0</v>
      </c>
      <c r="J2428" s="2" t="n">
        <f aca="false">IF(G2428=C2428,0,1)</f>
        <v>0</v>
      </c>
    </row>
    <row r="2429" customFormat="false" ht="12.8" hidden="false" customHeight="false" outlineLevel="0" collapsed="false">
      <c r="A2429" s="0" t="s">
        <v>2923</v>
      </c>
      <c r="B2429" s="0" t="s">
        <v>3812</v>
      </c>
      <c r="C2429" s="0" t="n">
        <v>0</v>
      </c>
      <c r="D2429" s="3" t="n">
        <v>-0.0746299773454666</v>
      </c>
      <c r="E2429" s="3" t="n">
        <v>-0.0422746874392033</v>
      </c>
      <c r="F2429" s="2" t="n">
        <f aca="false">IF(D2429&gt;0.5,1,0)</f>
        <v>0</v>
      </c>
      <c r="G2429" s="2" t="n">
        <f aca="false">IF(E2429&gt;0.5,1,0)</f>
        <v>0</v>
      </c>
      <c r="H2429" s="2" t="n">
        <f aca="false">IF(F2429&lt;&gt;G2429,1,0)</f>
        <v>0</v>
      </c>
      <c r="I2429" s="2" t="n">
        <f aca="false">IF(F2429=C2429,0,1)</f>
        <v>0</v>
      </c>
      <c r="J2429" s="2" t="n">
        <f aca="false">IF(G2429=C2429,0,1)</f>
        <v>0</v>
      </c>
    </row>
    <row r="2430" customFormat="false" ht="12.8" hidden="false" customHeight="false" outlineLevel="0" collapsed="false">
      <c r="A2430" s="0" t="s">
        <v>3813</v>
      </c>
      <c r="B2430" s="0" t="s">
        <v>3814</v>
      </c>
      <c r="C2430" s="0" t="n">
        <v>0</v>
      </c>
      <c r="D2430" s="3" t="n">
        <v>0.00724039319902658</v>
      </c>
      <c r="E2430" s="3" t="n">
        <v>0.0105504589155316</v>
      </c>
      <c r="F2430" s="2" t="n">
        <f aca="false">IF(D2430&gt;0.5,1,0)</f>
        <v>0</v>
      </c>
      <c r="G2430" s="2" t="n">
        <f aca="false">IF(E2430&gt;0.5,1,0)</f>
        <v>0</v>
      </c>
      <c r="H2430" s="2" t="n">
        <f aca="false">IF(F2430&lt;&gt;G2430,1,0)</f>
        <v>0</v>
      </c>
      <c r="I2430" s="2" t="n">
        <f aca="false">IF(F2430=C2430,0,1)</f>
        <v>0</v>
      </c>
      <c r="J2430" s="2" t="n">
        <f aca="false">IF(G2430=C2430,0,1)</f>
        <v>0</v>
      </c>
    </row>
    <row r="2431" customFormat="false" ht="12.8" hidden="false" customHeight="false" outlineLevel="0" collapsed="false">
      <c r="A2431" s="0" t="s">
        <v>3815</v>
      </c>
      <c r="B2431" s="0" t="s">
        <v>1532</v>
      </c>
      <c r="C2431" s="0" t="n">
        <v>1</v>
      </c>
      <c r="D2431" s="3" t="n">
        <v>0.189533770084381</v>
      </c>
      <c r="E2431" s="3" t="n">
        <v>0.178873777389526</v>
      </c>
      <c r="F2431" s="2" t="n">
        <f aca="false">IF(D2431&gt;0.5,1,0)</f>
        <v>0</v>
      </c>
      <c r="G2431" s="2" t="n">
        <f aca="false">IF(E2431&gt;0.5,1,0)</f>
        <v>0</v>
      </c>
      <c r="H2431" s="2" t="n">
        <f aca="false">IF(F2431&lt;&gt;G2431,1,0)</f>
        <v>0</v>
      </c>
      <c r="I2431" s="2" t="n">
        <f aca="false">IF(F2431=C2431,0,1)</f>
        <v>1</v>
      </c>
      <c r="J2431" s="2" t="n">
        <f aca="false">IF(G2431=C2431,0,1)</f>
        <v>1</v>
      </c>
    </row>
    <row r="2432" customFormat="false" ht="12.8" hidden="false" customHeight="false" outlineLevel="0" collapsed="false">
      <c r="A2432" s="0" t="s">
        <v>3816</v>
      </c>
      <c r="B2432" s="0" t="s">
        <v>3817</v>
      </c>
      <c r="C2432" s="0" t="n">
        <v>1</v>
      </c>
      <c r="D2432" s="3" t="n">
        <v>-0.176686450839043</v>
      </c>
      <c r="E2432" s="3" t="n">
        <v>-0.23154528439045</v>
      </c>
      <c r="F2432" s="2" t="n">
        <f aca="false">IF(D2432&gt;0.5,1,0)</f>
        <v>0</v>
      </c>
      <c r="G2432" s="2" t="n">
        <f aca="false">IF(E2432&gt;0.5,1,0)</f>
        <v>0</v>
      </c>
      <c r="H2432" s="2" t="n">
        <f aca="false">IF(F2432&lt;&gt;G2432,1,0)</f>
        <v>0</v>
      </c>
      <c r="I2432" s="2" t="n">
        <f aca="false">IF(F2432=C2432,0,1)</f>
        <v>1</v>
      </c>
      <c r="J2432" s="2" t="n">
        <f aca="false">IF(G2432=C2432,0,1)</f>
        <v>1</v>
      </c>
    </row>
    <row r="2433" customFormat="false" ht="12.8" hidden="false" customHeight="false" outlineLevel="0" collapsed="false">
      <c r="A2433" s="0" t="s">
        <v>3818</v>
      </c>
      <c r="B2433" s="0" t="s">
        <v>3819</v>
      </c>
      <c r="C2433" s="0" t="n">
        <v>0</v>
      </c>
      <c r="D2433" s="3" t="n">
        <v>0.161945417523384</v>
      </c>
      <c r="E2433" s="3" t="n">
        <v>0.259157061576843</v>
      </c>
      <c r="F2433" s="2" t="n">
        <f aca="false">IF(D2433&gt;0.5,1,0)</f>
        <v>0</v>
      </c>
      <c r="G2433" s="2" t="n">
        <f aca="false">IF(E2433&gt;0.5,1,0)</f>
        <v>0</v>
      </c>
      <c r="H2433" s="2" t="n">
        <f aca="false">IF(F2433&lt;&gt;G2433,1,0)</f>
        <v>0</v>
      </c>
      <c r="I2433" s="2" t="n">
        <f aca="false">IF(F2433=C2433,0,1)</f>
        <v>0</v>
      </c>
      <c r="J2433" s="2" t="n">
        <f aca="false">IF(G2433=C2433,0,1)</f>
        <v>0</v>
      </c>
    </row>
    <row r="2434" customFormat="false" ht="12.8" hidden="false" customHeight="false" outlineLevel="0" collapsed="false">
      <c r="A2434" s="0" t="s">
        <v>3820</v>
      </c>
      <c r="B2434" s="0" t="s">
        <v>3821</v>
      </c>
      <c r="C2434" s="0" t="n">
        <v>1</v>
      </c>
      <c r="D2434" s="3" t="n">
        <v>0.836800992488861</v>
      </c>
      <c r="E2434" s="3" t="n">
        <v>0.774781584739685</v>
      </c>
      <c r="F2434" s="2" t="n">
        <f aca="false">IF(D2434&gt;0.5,1,0)</f>
        <v>1</v>
      </c>
      <c r="G2434" s="2" t="n">
        <f aca="false">IF(E2434&gt;0.5,1,0)</f>
        <v>1</v>
      </c>
      <c r="H2434" s="2" t="n">
        <f aca="false">IF(F2434&lt;&gt;G2434,1,0)</f>
        <v>0</v>
      </c>
      <c r="I2434" s="2" t="n">
        <f aca="false">IF(F2434=C2434,0,1)</f>
        <v>0</v>
      </c>
      <c r="J2434" s="2" t="n">
        <f aca="false">IF(G2434=C2434,0,1)</f>
        <v>0</v>
      </c>
    </row>
    <row r="2435" customFormat="false" ht="12.8" hidden="false" customHeight="false" outlineLevel="0" collapsed="false">
      <c r="A2435" s="0" t="s">
        <v>3822</v>
      </c>
      <c r="B2435" s="0" t="s">
        <v>3823</v>
      </c>
      <c r="C2435" s="0" t="n">
        <v>0</v>
      </c>
      <c r="D2435" s="3" t="n">
        <v>-0.0411027818918228</v>
      </c>
      <c r="E2435" s="3" t="n">
        <v>-0.00313025899231434</v>
      </c>
      <c r="F2435" s="2" t="n">
        <f aca="false">IF(D2435&gt;0.5,1,0)</f>
        <v>0</v>
      </c>
      <c r="G2435" s="2" t="n">
        <f aca="false">IF(E2435&gt;0.5,1,0)</f>
        <v>0</v>
      </c>
      <c r="H2435" s="2" t="n">
        <f aca="false">IF(F2435&lt;&gt;G2435,1,0)</f>
        <v>0</v>
      </c>
      <c r="I2435" s="2" t="n">
        <f aca="false">IF(F2435=C2435,0,1)</f>
        <v>0</v>
      </c>
      <c r="J2435" s="2" t="n">
        <f aca="false">IF(G2435=C2435,0,1)</f>
        <v>0</v>
      </c>
    </row>
    <row r="2436" customFormat="false" ht="12.8" hidden="false" customHeight="false" outlineLevel="0" collapsed="false">
      <c r="A2436" s="0" t="s">
        <v>2360</v>
      </c>
      <c r="B2436" s="0" t="s">
        <v>3824</v>
      </c>
      <c r="C2436" s="0" t="n">
        <v>1</v>
      </c>
      <c r="D2436" s="3" t="n">
        <v>0.394260168075562</v>
      </c>
      <c r="E2436" s="3" t="n">
        <v>0.0195155143737793</v>
      </c>
      <c r="F2436" s="2" t="n">
        <f aca="false">IF(D2436&gt;0.5,1,0)</f>
        <v>0</v>
      </c>
      <c r="G2436" s="2" t="n">
        <f aca="false">IF(E2436&gt;0.5,1,0)</f>
        <v>0</v>
      </c>
      <c r="H2436" s="2" t="n">
        <f aca="false">IF(F2436&lt;&gt;G2436,1,0)</f>
        <v>0</v>
      </c>
      <c r="I2436" s="2" t="n">
        <f aca="false">IF(F2436=C2436,0,1)</f>
        <v>1</v>
      </c>
      <c r="J2436" s="2" t="n">
        <f aca="false">IF(G2436=C2436,0,1)</f>
        <v>1</v>
      </c>
    </row>
    <row r="2437" customFormat="false" ht="12.8" hidden="false" customHeight="false" outlineLevel="0" collapsed="false">
      <c r="A2437" s="0" t="s">
        <v>3825</v>
      </c>
      <c r="B2437" s="0" t="s">
        <v>3826</v>
      </c>
      <c r="C2437" s="0" t="n">
        <v>0</v>
      </c>
      <c r="D2437" s="3" t="n">
        <v>-0.0228953808546066</v>
      </c>
      <c r="E2437" s="3" t="n">
        <v>-0.0245018303394318</v>
      </c>
      <c r="F2437" s="2" t="n">
        <f aca="false">IF(D2437&gt;0.5,1,0)</f>
        <v>0</v>
      </c>
      <c r="G2437" s="2" t="n">
        <f aca="false">IF(E2437&gt;0.5,1,0)</f>
        <v>0</v>
      </c>
      <c r="H2437" s="2" t="n">
        <f aca="false">IF(F2437&lt;&gt;G2437,1,0)</f>
        <v>0</v>
      </c>
      <c r="I2437" s="2" t="n">
        <f aca="false">IF(F2437=C2437,0,1)</f>
        <v>0</v>
      </c>
      <c r="J2437" s="2" t="n">
        <f aca="false">IF(G2437=C2437,0,1)</f>
        <v>0</v>
      </c>
    </row>
    <row r="2438" customFormat="false" ht="12.8" hidden="false" customHeight="false" outlineLevel="0" collapsed="false">
      <c r="A2438" s="0" t="s">
        <v>3827</v>
      </c>
      <c r="B2438" s="0" t="s">
        <v>3828</v>
      </c>
      <c r="C2438" s="0" t="n">
        <v>0</v>
      </c>
      <c r="D2438" s="3" t="n">
        <v>-0.0912212505936623</v>
      </c>
      <c r="E2438" s="3" t="n">
        <v>-0.0909361839294434</v>
      </c>
      <c r="F2438" s="2" t="n">
        <f aca="false">IF(D2438&gt;0.5,1,0)</f>
        <v>0</v>
      </c>
      <c r="G2438" s="2" t="n">
        <f aca="false">IF(E2438&gt;0.5,1,0)</f>
        <v>0</v>
      </c>
      <c r="H2438" s="2" t="n">
        <f aca="false">IF(F2438&lt;&gt;G2438,1,0)</f>
        <v>0</v>
      </c>
      <c r="I2438" s="2" t="n">
        <f aca="false">IF(F2438=C2438,0,1)</f>
        <v>0</v>
      </c>
      <c r="J2438" s="2" t="n">
        <f aca="false">IF(G2438=C2438,0,1)</f>
        <v>0</v>
      </c>
    </row>
    <row r="2439" customFormat="false" ht="12.8" hidden="false" customHeight="false" outlineLevel="0" collapsed="false">
      <c r="A2439" s="0" t="s">
        <v>3829</v>
      </c>
      <c r="B2439" s="0" t="s">
        <v>110</v>
      </c>
      <c r="C2439" s="0" t="n">
        <v>0</v>
      </c>
      <c r="D2439" s="3" t="n">
        <v>0.00856370106339455</v>
      </c>
      <c r="E2439" s="3" t="n">
        <v>0.0106154568493366</v>
      </c>
      <c r="F2439" s="2" t="n">
        <f aca="false">IF(D2439&gt;0.5,1,0)</f>
        <v>0</v>
      </c>
      <c r="G2439" s="2" t="n">
        <f aca="false">IF(E2439&gt;0.5,1,0)</f>
        <v>0</v>
      </c>
      <c r="H2439" s="2" t="n">
        <f aca="false">IF(F2439&lt;&gt;G2439,1,0)</f>
        <v>0</v>
      </c>
      <c r="I2439" s="2" t="n">
        <f aca="false">IF(F2439=C2439,0,1)</f>
        <v>0</v>
      </c>
      <c r="J2439" s="2" t="n">
        <f aca="false">IF(G2439=C2439,0,1)</f>
        <v>0</v>
      </c>
    </row>
    <row r="2440" customFormat="false" ht="12.8" hidden="false" customHeight="false" outlineLevel="0" collapsed="false">
      <c r="A2440" s="0" t="s">
        <v>3830</v>
      </c>
      <c r="B2440" s="0" t="s">
        <v>3831</v>
      </c>
      <c r="C2440" s="0" t="n">
        <v>0</v>
      </c>
      <c r="D2440" s="3" t="n">
        <v>-0.0590828247368336</v>
      </c>
      <c r="E2440" s="3" t="n">
        <v>-0.0781026929616928</v>
      </c>
      <c r="F2440" s="2" t="n">
        <f aca="false">IF(D2440&gt;0.5,1,0)</f>
        <v>0</v>
      </c>
      <c r="G2440" s="2" t="n">
        <f aca="false">IF(E2440&gt;0.5,1,0)</f>
        <v>0</v>
      </c>
      <c r="H2440" s="2" t="n">
        <f aca="false">IF(F2440&lt;&gt;G2440,1,0)</f>
        <v>0</v>
      </c>
      <c r="I2440" s="2" t="n">
        <f aca="false">IF(F2440=C2440,0,1)</f>
        <v>0</v>
      </c>
      <c r="J2440" s="2" t="n">
        <f aca="false">IF(G2440=C2440,0,1)</f>
        <v>0</v>
      </c>
    </row>
    <row r="2441" customFormat="false" ht="12.8" hidden="false" customHeight="false" outlineLevel="0" collapsed="false">
      <c r="A2441" s="0" t="s">
        <v>3832</v>
      </c>
      <c r="B2441" s="0" t="s">
        <v>3833</v>
      </c>
      <c r="C2441" s="0" t="n">
        <v>1</v>
      </c>
      <c r="D2441" s="3" t="n">
        <v>0.83160412311554</v>
      </c>
      <c r="E2441" s="3" t="n">
        <v>0.900677084922791</v>
      </c>
      <c r="F2441" s="2" t="n">
        <f aca="false">IF(D2441&gt;0.5,1,0)</f>
        <v>1</v>
      </c>
      <c r="G2441" s="2" t="n">
        <f aca="false">IF(E2441&gt;0.5,1,0)</f>
        <v>1</v>
      </c>
      <c r="H2441" s="2" t="n">
        <f aca="false">IF(F2441&lt;&gt;G2441,1,0)</f>
        <v>0</v>
      </c>
      <c r="I2441" s="2" t="n">
        <f aca="false">IF(F2441=C2441,0,1)</f>
        <v>0</v>
      </c>
      <c r="J2441" s="2" t="n">
        <f aca="false">IF(G2441=C2441,0,1)</f>
        <v>0</v>
      </c>
    </row>
    <row r="2442" customFormat="false" ht="12.8" hidden="false" customHeight="false" outlineLevel="0" collapsed="false">
      <c r="A2442" s="0" t="s">
        <v>890</v>
      </c>
      <c r="B2442" s="0" t="s">
        <v>3658</v>
      </c>
      <c r="C2442" s="0" t="n">
        <v>1</v>
      </c>
      <c r="D2442" s="3" t="n">
        <v>0.330132007598877</v>
      </c>
      <c r="E2442" s="3" t="n">
        <v>0.278191775083542</v>
      </c>
      <c r="F2442" s="2" t="n">
        <f aca="false">IF(D2442&gt;0.5,1,0)</f>
        <v>0</v>
      </c>
      <c r="G2442" s="2" t="n">
        <f aca="false">IF(E2442&gt;0.5,1,0)</f>
        <v>0</v>
      </c>
      <c r="H2442" s="2" t="n">
        <f aca="false">IF(F2442&lt;&gt;G2442,1,0)</f>
        <v>0</v>
      </c>
      <c r="I2442" s="2" t="n">
        <f aca="false">IF(F2442=C2442,0,1)</f>
        <v>1</v>
      </c>
      <c r="J2442" s="2" t="n">
        <f aca="false">IF(G2442=C2442,0,1)</f>
        <v>1</v>
      </c>
    </row>
    <row r="2443" customFormat="false" ht="12.8" hidden="false" customHeight="false" outlineLevel="0" collapsed="false">
      <c r="A2443" s="0" t="s">
        <v>3834</v>
      </c>
      <c r="B2443" s="0" t="s">
        <v>2365</v>
      </c>
      <c r="C2443" s="0" t="n">
        <v>0</v>
      </c>
      <c r="D2443" s="3" t="n">
        <v>0.0385981500148773</v>
      </c>
      <c r="E2443" s="3" t="n">
        <v>0.0116837657988071</v>
      </c>
      <c r="F2443" s="2" t="n">
        <f aca="false">IF(D2443&gt;0.5,1,0)</f>
        <v>0</v>
      </c>
      <c r="G2443" s="2" t="n">
        <f aca="false">IF(E2443&gt;0.5,1,0)</f>
        <v>0</v>
      </c>
      <c r="H2443" s="2" t="n">
        <f aca="false">IF(F2443&lt;&gt;G2443,1,0)</f>
        <v>0</v>
      </c>
      <c r="I2443" s="2" t="n">
        <f aca="false">IF(F2443=C2443,0,1)</f>
        <v>0</v>
      </c>
      <c r="J2443" s="2" t="n">
        <f aca="false">IF(G2443=C2443,0,1)</f>
        <v>0</v>
      </c>
    </row>
    <row r="2444" customFormat="false" ht="12.8" hidden="false" customHeight="false" outlineLevel="0" collapsed="false">
      <c r="A2444" s="0" t="s">
        <v>3835</v>
      </c>
      <c r="B2444" s="0" t="s">
        <v>2230</v>
      </c>
      <c r="C2444" s="0" t="n">
        <v>0</v>
      </c>
      <c r="D2444" s="3" t="n">
        <v>0.0657763183116913</v>
      </c>
      <c r="E2444" s="3" t="n">
        <v>0.168550446629524</v>
      </c>
      <c r="F2444" s="2" t="n">
        <f aca="false">IF(D2444&gt;0.5,1,0)</f>
        <v>0</v>
      </c>
      <c r="G2444" s="2" t="n">
        <f aca="false">IF(E2444&gt;0.5,1,0)</f>
        <v>0</v>
      </c>
      <c r="H2444" s="2" t="n">
        <f aca="false">IF(F2444&lt;&gt;G2444,1,0)</f>
        <v>0</v>
      </c>
      <c r="I2444" s="2" t="n">
        <f aca="false">IF(F2444=C2444,0,1)</f>
        <v>0</v>
      </c>
      <c r="J2444" s="2" t="n">
        <f aca="false">IF(G2444=C2444,0,1)</f>
        <v>0</v>
      </c>
    </row>
    <row r="2445" customFormat="false" ht="12.8" hidden="false" customHeight="false" outlineLevel="0" collapsed="false">
      <c r="A2445" s="0" t="s">
        <v>3836</v>
      </c>
      <c r="B2445" s="0" t="s">
        <v>3837</v>
      </c>
      <c r="C2445" s="0" t="n">
        <v>0</v>
      </c>
      <c r="D2445" s="3" t="n">
        <v>-0.102983370423317</v>
      </c>
      <c r="E2445" s="3" t="n">
        <v>-0.0787052065134048</v>
      </c>
      <c r="F2445" s="2" t="n">
        <f aca="false">IF(D2445&gt;0.5,1,0)</f>
        <v>0</v>
      </c>
      <c r="G2445" s="2" t="n">
        <f aca="false">IF(E2445&gt;0.5,1,0)</f>
        <v>0</v>
      </c>
      <c r="H2445" s="2" t="n">
        <f aca="false">IF(F2445&lt;&gt;G2445,1,0)</f>
        <v>0</v>
      </c>
      <c r="I2445" s="2" t="n">
        <f aca="false">IF(F2445=C2445,0,1)</f>
        <v>0</v>
      </c>
      <c r="J2445" s="2" t="n">
        <f aca="false">IF(G2445=C2445,0,1)</f>
        <v>0</v>
      </c>
    </row>
    <row r="2446" customFormat="false" ht="12.8" hidden="false" customHeight="false" outlineLevel="0" collapsed="false">
      <c r="A2446" s="0" t="s">
        <v>3838</v>
      </c>
      <c r="B2446" s="0" t="s">
        <v>2512</v>
      </c>
      <c r="C2446" s="0" t="n">
        <v>0</v>
      </c>
      <c r="D2446" s="3" t="n">
        <v>0.084476500749588</v>
      </c>
      <c r="E2446" s="3" t="n">
        <v>0.101263731718063</v>
      </c>
      <c r="F2446" s="2" t="n">
        <f aca="false">IF(D2446&gt;0.5,1,0)</f>
        <v>0</v>
      </c>
      <c r="G2446" s="2" t="n">
        <f aca="false">IF(E2446&gt;0.5,1,0)</f>
        <v>0</v>
      </c>
      <c r="H2446" s="2" t="n">
        <f aca="false">IF(F2446&lt;&gt;G2446,1,0)</f>
        <v>0</v>
      </c>
      <c r="I2446" s="2" t="n">
        <f aca="false">IF(F2446=C2446,0,1)</f>
        <v>0</v>
      </c>
      <c r="J2446" s="2" t="n">
        <f aca="false">IF(G2446=C2446,0,1)</f>
        <v>0</v>
      </c>
    </row>
    <row r="2447" customFormat="false" ht="12.8" hidden="false" customHeight="false" outlineLevel="0" collapsed="false">
      <c r="A2447" s="0" t="s">
        <v>3041</v>
      </c>
      <c r="B2447" s="0" t="s">
        <v>3839</v>
      </c>
      <c r="C2447" s="0" t="n">
        <v>0</v>
      </c>
      <c r="D2447" s="3" t="n">
        <v>0.202120065689087</v>
      </c>
      <c r="E2447" s="3" t="n">
        <v>0.850074470043182</v>
      </c>
      <c r="F2447" s="2" t="n">
        <f aca="false">IF(D2447&gt;0.5,1,0)</f>
        <v>0</v>
      </c>
      <c r="G2447" s="2" t="n">
        <f aca="false">IF(E2447&gt;0.5,1,0)</f>
        <v>1</v>
      </c>
      <c r="H2447" s="2" t="n">
        <f aca="false">IF(F2447&lt;&gt;G2447,1,0)</f>
        <v>1</v>
      </c>
      <c r="I2447" s="2" t="n">
        <f aca="false">IF(F2447=C2447,0,1)</f>
        <v>0</v>
      </c>
      <c r="J2447" s="2" t="n">
        <f aca="false">IF(G2447=C2447,0,1)</f>
        <v>1</v>
      </c>
    </row>
    <row r="2448" customFormat="false" ht="12.8" hidden="false" customHeight="false" outlineLevel="0" collapsed="false">
      <c r="A2448" s="0" t="s">
        <v>3840</v>
      </c>
      <c r="B2448" s="0" t="s">
        <v>3841</v>
      </c>
      <c r="C2448" s="0" t="n">
        <v>0</v>
      </c>
      <c r="D2448" s="3" t="n">
        <v>-0.018658671528101</v>
      </c>
      <c r="E2448" s="3" t="n">
        <v>-0.0294242240488529</v>
      </c>
      <c r="F2448" s="2" t="n">
        <f aca="false">IF(D2448&gt;0.5,1,0)</f>
        <v>0</v>
      </c>
      <c r="G2448" s="2" t="n">
        <f aca="false">IF(E2448&gt;0.5,1,0)</f>
        <v>0</v>
      </c>
      <c r="H2448" s="2" t="n">
        <f aca="false">IF(F2448&lt;&gt;G2448,1,0)</f>
        <v>0</v>
      </c>
      <c r="I2448" s="2" t="n">
        <f aca="false">IF(F2448=C2448,0,1)</f>
        <v>0</v>
      </c>
      <c r="J2448" s="2" t="n">
        <f aca="false">IF(G2448=C2448,0,1)</f>
        <v>0</v>
      </c>
    </row>
    <row r="2449" customFormat="false" ht="12.8" hidden="false" customHeight="false" outlineLevel="0" collapsed="false">
      <c r="A2449" s="0" t="s">
        <v>3842</v>
      </c>
      <c r="B2449" s="0" t="s">
        <v>3843</v>
      </c>
      <c r="C2449" s="0" t="n">
        <v>1</v>
      </c>
      <c r="D2449" s="3" t="n">
        <v>0.385772883892059</v>
      </c>
      <c r="E2449" s="3" t="n">
        <v>0.446943581104279</v>
      </c>
      <c r="F2449" s="2" t="n">
        <f aca="false">IF(D2449&gt;0.5,1,0)</f>
        <v>0</v>
      </c>
      <c r="G2449" s="2" t="n">
        <f aca="false">IF(E2449&gt;0.5,1,0)</f>
        <v>0</v>
      </c>
      <c r="H2449" s="2" t="n">
        <f aca="false">IF(F2449&lt;&gt;G2449,1,0)</f>
        <v>0</v>
      </c>
      <c r="I2449" s="2" t="n">
        <f aca="false">IF(F2449=C2449,0,1)</f>
        <v>1</v>
      </c>
      <c r="J2449" s="2" t="n">
        <f aca="false">IF(G2449=C2449,0,1)</f>
        <v>1</v>
      </c>
    </row>
    <row r="2450" customFormat="false" ht="12.8" hidden="false" customHeight="false" outlineLevel="0" collapsed="false">
      <c r="A2450" s="0" t="s">
        <v>3844</v>
      </c>
      <c r="B2450" s="0" t="s">
        <v>3845</v>
      </c>
      <c r="C2450" s="0" t="n">
        <v>1</v>
      </c>
      <c r="D2450" s="3" t="n">
        <v>0.979379117488861</v>
      </c>
      <c r="E2450" s="3" t="n">
        <v>0.977440357208252</v>
      </c>
      <c r="F2450" s="2" t="n">
        <f aca="false">IF(D2450&gt;0.5,1,0)</f>
        <v>1</v>
      </c>
      <c r="G2450" s="2" t="n">
        <f aca="false">IF(E2450&gt;0.5,1,0)</f>
        <v>1</v>
      </c>
      <c r="H2450" s="2" t="n">
        <f aca="false">IF(F2450&lt;&gt;G2450,1,0)</f>
        <v>0</v>
      </c>
      <c r="I2450" s="2" t="n">
        <f aca="false">IF(F2450=C2450,0,1)</f>
        <v>0</v>
      </c>
      <c r="J2450" s="2" t="n">
        <f aca="false">IF(G2450=C2450,0,1)</f>
        <v>0</v>
      </c>
    </row>
    <row r="2451" customFormat="false" ht="12.8" hidden="false" customHeight="false" outlineLevel="0" collapsed="false">
      <c r="A2451" s="0" t="s">
        <v>3846</v>
      </c>
      <c r="B2451" s="0" t="s">
        <v>3847</v>
      </c>
      <c r="C2451" s="0" t="n">
        <v>1</v>
      </c>
      <c r="D2451" s="3" t="n">
        <v>0.947531938552856</v>
      </c>
      <c r="E2451" s="3" t="n">
        <v>0.891318619251251</v>
      </c>
      <c r="F2451" s="2" t="n">
        <f aca="false">IF(D2451&gt;0.5,1,0)</f>
        <v>1</v>
      </c>
      <c r="G2451" s="2" t="n">
        <f aca="false">IF(E2451&gt;0.5,1,0)</f>
        <v>1</v>
      </c>
      <c r="H2451" s="2" t="n">
        <f aca="false">IF(F2451&lt;&gt;G2451,1,0)</f>
        <v>0</v>
      </c>
      <c r="I2451" s="2" t="n">
        <f aca="false">IF(F2451=C2451,0,1)</f>
        <v>0</v>
      </c>
      <c r="J2451" s="2" t="n">
        <f aca="false">IF(G2451=C2451,0,1)</f>
        <v>0</v>
      </c>
    </row>
    <row r="2452" customFormat="false" ht="12.8" hidden="false" customHeight="false" outlineLevel="0" collapsed="false">
      <c r="A2452" s="0" t="s">
        <v>3848</v>
      </c>
      <c r="B2452" s="0" t="s">
        <v>2496</v>
      </c>
      <c r="C2452" s="0" t="n">
        <v>0</v>
      </c>
      <c r="D2452" s="3" t="n">
        <v>0.0371457524597645</v>
      </c>
      <c r="E2452" s="3" t="n">
        <v>0.0681637898087502</v>
      </c>
      <c r="F2452" s="2" t="n">
        <f aca="false">IF(D2452&gt;0.5,1,0)</f>
        <v>0</v>
      </c>
      <c r="G2452" s="2" t="n">
        <f aca="false">IF(E2452&gt;0.5,1,0)</f>
        <v>0</v>
      </c>
      <c r="H2452" s="2" t="n">
        <f aca="false">IF(F2452&lt;&gt;G2452,1,0)</f>
        <v>0</v>
      </c>
      <c r="I2452" s="2" t="n">
        <f aca="false">IF(F2452=C2452,0,1)</f>
        <v>0</v>
      </c>
      <c r="J2452" s="2" t="n">
        <f aca="false">IF(G2452=C2452,0,1)</f>
        <v>0</v>
      </c>
    </row>
    <row r="2453" customFormat="false" ht="12.8" hidden="false" customHeight="false" outlineLevel="0" collapsed="false">
      <c r="A2453" s="0" t="s">
        <v>3849</v>
      </c>
      <c r="B2453" s="0" t="s">
        <v>3850</v>
      </c>
      <c r="C2453" s="0" t="n">
        <v>0</v>
      </c>
      <c r="D2453" s="3" t="n">
        <v>-0.0524899140000343</v>
      </c>
      <c r="E2453" s="3" t="n">
        <v>-0.027343126013875</v>
      </c>
      <c r="F2453" s="2" t="n">
        <f aca="false">IF(D2453&gt;0.5,1,0)</f>
        <v>0</v>
      </c>
      <c r="G2453" s="2" t="n">
        <f aca="false">IF(E2453&gt;0.5,1,0)</f>
        <v>0</v>
      </c>
      <c r="H2453" s="2" t="n">
        <f aca="false">IF(F2453&lt;&gt;G2453,1,0)</f>
        <v>0</v>
      </c>
      <c r="I2453" s="2" t="n">
        <f aca="false">IF(F2453=C2453,0,1)</f>
        <v>0</v>
      </c>
      <c r="J2453" s="2" t="n">
        <f aca="false">IF(G2453=C2453,0,1)</f>
        <v>0</v>
      </c>
    </row>
    <row r="2454" customFormat="false" ht="12.8" hidden="false" customHeight="false" outlineLevel="0" collapsed="false">
      <c r="A2454" s="0" t="s">
        <v>813</v>
      </c>
      <c r="B2454" s="0" t="s">
        <v>3851</v>
      </c>
      <c r="C2454" s="0" t="n">
        <v>0</v>
      </c>
      <c r="D2454" s="3" t="n">
        <v>0.21447716653347</v>
      </c>
      <c r="E2454" s="3" t="n">
        <v>0.219517946243286</v>
      </c>
      <c r="F2454" s="2" t="n">
        <f aca="false">IF(D2454&gt;0.5,1,0)</f>
        <v>0</v>
      </c>
      <c r="G2454" s="2" t="n">
        <f aca="false">IF(E2454&gt;0.5,1,0)</f>
        <v>0</v>
      </c>
      <c r="H2454" s="2" t="n">
        <f aca="false">IF(F2454&lt;&gt;G2454,1,0)</f>
        <v>0</v>
      </c>
      <c r="I2454" s="2" t="n">
        <f aca="false">IF(F2454=C2454,0,1)</f>
        <v>0</v>
      </c>
      <c r="J2454" s="2" t="n">
        <f aca="false">IF(G2454=C2454,0,1)</f>
        <v>0</v>
      </c>
    </row>
    <row r="2455" customFormat="false" ht="12.8" hidden="false" customHeight="false" outlineLevel="0" collapsed="false">
      <c r="A2455" s="0" t="s">
        <v>3852</v>
      </c>
      <c r="B2455" s="0" t="s">
        <v>3853</v>
      </c>
      <c r="C2455" s="0" t="n">
        <v>0</v>
      </c>
      <c r="D2455" s="3" t="n">
        <v>0.0294456984847784</v>
      </c>
      <c r="E2455" s="3" t="n">
        <v>-0.0610124953091145</v>
      </c>
      <c r="F2455" s="2" t="n">
        <f aca="false">IF(D2455&gt;0.5,1,0)</f>
        <v>0</v>
      </c>
      <c r="G2455" s="2" t="n">
        <f aca="false">IF(E2455&gt;0.5,1,0)</f>
        <v>0</v>
      </c>
      <c r="H2455" s="2" t="n">
        <f aca="false">IF(F2455&lt;&gt;G2455,1,0)</f>
        <v>0</v>
      </c>
      <c r="I2455" s="2" t="n">
        <f aca="false">IF(F2455=C2455,0,1)</f>
        <v>0</v>
      </c>
      <c r="J2455" s="2" t="n">
        <f aca="false">IF(G2455=C2455,0,1)</f>
        <v>0</v>
      </c>
    </row>
    <row r="2456" customFormat="false" ht="12.8" hidden="false" customHeight="false" outlineLevel="0" collapsed="false">
      <c r="A2456" s="0" t="s">
        <v>516</v>
      </c>
      <c r="B2456" s="0" t="s">
        <v>3854</v>
      </c>
      <c r="C2456" s="0" t="n">
        <v>0</v>
      </c>
      <c r="D2456" s="3" t="n">
        <v>-0.00564803555607796</v>
      </c>
      <c r="E2456" s="3" t="n">
        <v>0.0913764610886574</v>
      </c>
      <c r="F2456" s="2" t="n">
        <f aca="false">IF(D2456&gt;0.5,1,0)</f>
        <v>0</v>
      </c>
      <c r="G2456" s="2" t="n">
        <f aca="false">IF(E2456&gt;0.5,1,0)</f>
        <v>0</v>
      </c>
      <c r="H2456" s="2" t="n">
        <f aca="false">IF(F2456&lt;&gt;G2456,1,0)</f>
        <v>0</v>
      </c>
      <c r="I2456" s="2" t="n">
        <f aca="false">IF(F2456=C2456,0,1)</f>
        <v>0</v>
      </c>
      <c r="J2456" s="2" t="n">
        <f aca="false">IF(G2456=C2456,0,1)</f>
        <v>0</v>
      </c>
    </row>
    <row r="2457" customFormat="false" ht="12.8" hidden="false" customHeight="false" outlineLevel="0" collapsed="false">
      <c r="A2457" s="0" t="s">
        <v>3855</v>
      </c>
      <c r="B2457" s="0" t="s">
        <v>2878</v>
      </c>
      <c r="C2457" s="0" t="n">
        <v>1</v>
      </c>
      <c r="D2457" s="3" t="n">
        <v>0.858888328075409</v>
      </c>
      <c r="E2457" s="3" t="n">
        <v>0.868473768234253</v>
      </c>
      <c r="F2457" s="2" t="n">
        <f aca="false">IF(D2457&gt;0.5,1,0)</f>
        <v>1</v>
      </c>
      <c r="G2457" s="2" t="n">
        <f aca="false">IF(E2457&gt;0.5,1,0)</f>
        <v>1</v>
      </c>
      <c r="H2457" s="2" t="n">
        <f aca="false">IF(F2457&lt;&gt;G2457,1,0)</f>
        <v>0</v>
      </c>
      <c r="I2457" s="2" t="n">
        <f aca="false">IF(F2457=C2457,0,1)</f>
        <v>0</v>
      </c>
      <c r="J2457" s="2" t="n">
        <f aca="false">IF(G2457=C2457,0,1)</f>
        <v>0</v>
      </c>
    </row>
    <row r="2458" customFormat="false" ht="12.8" hidden="false" customHeight="false" outlineLevel="0" collapsed="false">
      <c r="A2458" s="0" t="s">
        <v>3278</v>
      </c>
      <c r="B2458" s="0" t="s">
        <v>118</v>
      </c>
      <c r="C2458" s="0" t="n">
        <v>0</v>
      </c>
      <c r="D2458" s="3" t="n">
        <v>0.0800975412130356</v>
      </c>
      <c r="E2458" s="3" t="n">
        <v>0.0718056261539459</v>
      </c>
      <c r="F2458" s="2" t="n">
        <f aca="false">IF(D2458&gt;0.5,1,0)</f>
        <v>0</v>
      </c>
      <c r="G2458" s="2" t="n">
        <f aca="false">IF(E2458&gt;0.5,1,0)</f>
        <v>0</v>
      </c>
      <c r="H2458" s="2" t="n">
        <f aca="false">IF(F2458&lt;&gt;G2458,1,0)</f>
        <v>0</v>
      </c>
      <c r="I2458" s="2" t="n">
        <f aca="false">IF(F2458=C2458,0,1)</f>
        <v>0</v>
      </c>
      <c r="J2458" s="2" t="n">
        <f aca="false">IF(G2458=C2458,0,1)</f>
        <v>0</v>
      </c>
    </row>
    <row r="2459" customFormat="false" ht="12.8" hidden="false" customHeight="false" outlineLevel="0" collapsed="false">
      <c r="A2459" s="0" t="s">
        <v>3856</v>
      </c>
      <c r="B2459" s="0" t="s">
        <v>3857</v>
      </c>
      <c r="C2459" s="0" t="n">
        <v>0</v>
      </c>
      <c r="D2459" s="3" t="n">
        <v>0.410649538040161</v>
      </c>
      <c r="E2459" s="3" t="n">
        <v>0.360169351100922</v>
      </c>
      <c r="F2459" s="2" t="n">
        <f aca="false">IF(D2459&gt;0.5,1,0)</f>
        <v>0</v>
      </c>
      <c r="G2459" s="2" t="n">
        <f aca="false">IF(E2459&gt;0.5,1,0)</f>
        <v>0</v>
      </c>
      <c r="H2459" s="2" t="n">
        <f aca="false">IF(F2459&lt;&gt;G2459,1,0)</f>
        <v>0</v>
      </c>
      <c r="I2459" s="2" t="n">
        <f aca="false">IF(F2459=C2459,0,1)</f>
        <v>0</v>
      </c>
      <c r="J2459" s="2" t="n">
        <f aca="false">IF(G2459=C2459,0,1)</f>
        <v>0</v>
      </c>
    </row>
    <row r="2460" customFormat="false" ht="12.8" hidden="false" customHeight="false" outlineLevel="0" collapsed="false">
      <c r="A2460" s="0" t="s">
        <v>3858</v>
      </c>
      <c r="B2460" s="0" t="s">
        <v>392</v>
      </c>
      <c r="C2460" s="0" t="n">
        <v>0</v>
      </c>
      <c r="D2460" s="3" t="n">
        <v>0.0529635101556778</v>
      </c>
      <c r="E2460" s="3" t="n">
        <v>0.000734014436602593</v>
      </c>
      <c r="F2460" s="2" t="n">
        <f aca="false">IF(D2460&gt;0.5,1,0)</f>
        <v>0</v>
      </c>
      <c r="G2460" s="2" t="n">
        <f aca="false">IF(E2460&gt;0.5,1,0)</f>
        <v>0</v>
      </c>
      <c r="H2460" s="2" t="n">
        <f aca="false">IF(F2460&lt;&gt;G2460,1,0)</f>
        <v>0</v>
      </c>
      <c r="I2460" s="2" t="n">
        <f aca="false">IF(F2460=C2460,0,1)</f>
        <v>0</v>
      </c>
      <c r="J2460" s="2" t="n">
        <f aca="false">IF(G2460=C2460,0,1)</f>
        <v>0</v>
      </c>
    </row>
    <row r="2461" customFormat="false" ht="12.8" hidden="false" customHeight="false" outlineLevel="0" collapsed="false">
      <c r="A2461" s="0" t="s">
        <v>2469</v>
      </c>
      <c r="B2461" s="0" t="s">
        <v>3859</v>
      </c>
      <c r="C2461" s="0" t="n">
        <v>0</v>
      </c>
      <c r="D2461" s="3" t="n">
        <v>0.0343416854739189</v>
      </c>
      <c r="E2461" s="3" t="n">
        <v>0.0361463315784931</v>
      </c>
      <c r="F2461" s="2" t="n">
        <f aca="false">IF(D2461&gt;0.5,1,0)</f>
        <v>0</v>
      </c>
      <c r="G2461" s="2" t="n">
        <f aca="false">IF(E2461&gt;0.5,1,0)</f>
        <v>0</v>
      </c>
      <c r="H2461" s="2" t="n">
        <f aca="false">IF(F2461&lt;&gt;G2461,1,0)</f>
        <v>0</v>
      </c>
      <c r="I2461" s="2" t="n">
        <f aca="false">IF(F2461=C2461,0,1)</f>
        <v>0</v>
      </c>
      <c r="J2461" s="2" t="n">
        <f aca="false">IF(G2461=C2461,0,1)</f>
        <v>0</v>
      </c>
    </row>
    <row r="2462" customFormat="false" ht="12.8" hidden="false" customHeight="false" outlineLevel="0" collapsed="false">
      <c r="A2462" s="0" t="s">
        <v>3860</v>
      </c>
      <c r="B2462" s="0" t="s">
        <v>3861</v>
      </c>
      <c r="C2462" s="0" t="n">
        <v>0</v>
      </c>
      <c r="D2462" s="3" t="n">
        <v>-0.0171308517456055</v>
      </c>
      <c r="E2462" s="3" t="n">
        <v>0.0394250899553299</v>
      </c>
      <c r="F2462" s="2" t="n">
        <f aca="false">IF(D2462&gt;0.5,1,0)</f>
        <v>0</v>
      </c>
      <c r="G2462" s="2" t="n">
        <f aca="false">IF(E2462&gt;0.5,1,0)</f>
        <v>0</v>
      </c>
      <c r="H2462" s="2" t="n">
        <f aca="false">IF(F2462&lt;&gt;G2462,1,0)</f>
        <v>0</v>
      </c>
      <c r="I2462" s="2" t="n">
        <f aca="false">IF(F2462=C2462,0,1)</f>
        <v>0</v>
      </c>
      <c r="J2462" s="2" t="n">
        <f aca="false">IF(G2462=C2462,0,1)</f>
        <v>0</v>
      </c>
    </row>
    <row r="2463" customFormat="false" ht="12.8" hidden="false" customHeight="false" outlineLevel="0" collapsed="false">
      <c r="A2463" s="0" t="s">
        <v>3862</v>
      </c>
      <c r="B2463" s="0" t="s">
        <v>3190</v>
      </c>
      <c r="C2463" s="0" t="n">
        <v>0</v>
      </c>
      <c r="D2463" s="3" t="n">
        <v>-0.00237418059259653</v>
      </c>
      <c r="E2463" s="3" t="n">
        <v>0.0193206779658794</v>
      </c>
      <c r="F2463" s="2" t="n">
        <f aca="false">IF(D2463&gt;0.5,1,0)</f>
        <v>0</v>
      </c>
      <c r="G2463" s="2" t="n">
        <f aca="false">IF(E2463&gt;0.5,1,0)</f>
        <v>0</v>
      </c>
      <c r="H2463" s="2" t="n">
        <f aca="false">IF(F2463&lt;&gt;G2463,1,0)</f>
        <v>0</v>
      </c>
      <c r="I2463" s="2" t="n">
        <f aca="false">IF(F2463=C2463,0,1)</f>
        <v>0</v>
      </c>
      <c r="J2463" s="2" t="n">
        <f aca="false">IF(G2463=C2463,0,1)</f>
        <v>0</v>
      </c>
    </row>
    <row r="2464" customFormat="false" ht="12.8" hidden="false" customHeight="false" outlineLevel="0" collapsed="false">
      <c r="A2464" s="0" t="s">
        <v>3863</v>
      </c>
      <c r="B2464" s="0" t="s">
        <v>3864</v>
      </c>
      <c r="C2464" s="0" t="n">
        <v>0</v>
      </c>
      <c r="D2464" s="3" t="n">
        <v>0.0896274447441101</v>
      </c>
      <c r="E2464" s="3" t="n">
        <v>0.0552384108304977</v>
      </c>
      <c r="F2464" s="2" t="n">
        <f aca="false">IF(D2464&gt;0.5,1,0)</f>
        <v>0</v>
      </c>
      <c r="G2464" s="2" t="n">
        <f aca="false">IF(E2464&gt;0.5,1,0)</f>
        <v>0</v>
      </c>
      <c r="H2464" s="2" t="n">
        <f aca="false">IF(F2464&lt;&gt;G2464,1,0)</f>
        <v>0</v>
      </c>
      <c r="I2464" s="2" t="n">
        <f aca="false">IF(F2464=C2464,0,1)</f>
        <v>0</v>
      </c>
      <c r="J2464" s="2" t="n">
        <f aca="false">IF(G2464=C2464,0,1)</f>
        <v>0</v>
      </c>
    </row>
    <row r="2465" customFormat="false" ht="12.8" hidden="false" customHeight="false" outlineLevel="0" collapsed="false">
      <c r="A2465" s="0" t="s">
        <v>2512</v>
      </c>
      <c r="B2465" s="0" t="s">
        <v>3865</v>
      </c>
      <c r="C2465" s="0" t="n">
        <v>0</v>
      </c>
      <c r="D2465" s="3" t="n">
        <v>0.708668529987335</v>
      </c>
      <c r="E2465" s="3" t="n">
        <v>0.545897483825684</v>
      </c>
      <c r="F2465" s="2" t="n">
        <f aca="false">IF(D2465&gt;0.5,1,0)</f>
        <v>1</v>
      </c>
      <c r="G2465" s="2" t="n">
        <f aca="false">IF(E2465&gt;0.5,1,0)</f>
        <v>1</v>
      </c>
      <c r="H2465" s="2" t="n">
        <f aca="false">IF(F2465&lt;&gt;G2465,1,0)</f>
        <v>0</v>
      </c>
      <c r="I2465" s="2" t="n">
        <f aca="false">IF(F2465=C2465,0,1)</f>
        <v>1</v>
      </c>
      <c r="J2465" s="2" t="n">
        <f aca="false">IF(G2465=C2465,0,1)</f>
        <v>1</v>
      </c>
    </row>
    <row r="2466" customFormat="false" ht="12.8" hidden="false" customHeight="false" outlineLevel="0" collapsed="false">
      <c r="A2466" s="0" t="s">
        <v>3866</v>
      </c>
      <c r="B2466" s="0" t="s">
        <v>496</v>
      </c>
      <c r="C2466" s="0" t="n">
        <v>0</v>
      </c>
      <c r="D2466" s="3" t="n">
        <v>0.0541443973779678</v>
      </c>
      <c r="E2466" s="3" t="n">
        <v>0.153421759605408</v>
      </c>
      <c r="F2466" s="2" t="n">
        <f aca="false">IF(D2466&gt;0.5,1,0)</f>
        <v>0</v>
      </c>
      <c r="G2466" s="2" t="n">
        <f aca="false">IF(E2466&gt;0.5,1,0)</f>
        <v>0</v>
      </c>
      <c r="H2466" s="2" t="n">
        <f aca="false">IF(F2466&lt;&gt;G2466,1,0)</f>
        <v>0</v>
      </c>
      <c r="I2466" s="2" t="n">
        <f aca="false">IF(F2466=C2466,0,1)</f>
        <v>0</v>
      </c>
      <c r="J2466" s="2" t="n">
        <f aca="false">IF(G2466=C2466,0,1)</f>
        <v>0</v>
      </c>
    </row>
    <row r="2467" customFormat="false" ht="12.8" hidden="false" customHeight="false" outlineLevel="0" collapsed="false">
      <c r="A2467" s="0" t="s">
        <v>2859</v>
      </c>
      <c r="B2467" s="0" t="s">
        <v>1000</v>
      </c>
      <c r="C2467" s="0" t="n">
        <v>0</v>
      </c>
      <c r="D2467" s="3" t="n">
        <v>0.484020709991455</v>
      </c>
      <c r="E2467" s="3" t="n">
        <v>0.52288830280304</v>
      </c>
      <c r="F2467" s="2" t="n">
        <f aca="false">IF(D2467&gt;0.5,1,0)</f>
        <v>0</v>
      </c>
      <c r="G2467" s="2" t="n">
        <f aca="false">IF(E2467&gt;0.5,1,0)</f>
        <v>1</v>
      </c>
      <c r="H2467" s="2" t="n">
        <f aca="false">IF(F2467&lt;&gt;G2467,1,0)</f>
        <v>1</v>
      </c>
      <c r="I2467" s="2" t="n">
        <f aca="false">IF(F2467=C2467,0,1)</f>
        <v>0</v>
      </c>
      <c r="J2467" s="2" t="n">
        <f aca="false">IF(G2467=C2467,0,1)</f>
        <v>1</v>
      </c>
    </row>
    <row r="2468" customFormat="false" ht="12.8" hidden="false" customHeight="false" outlineLevel="0" collapsed="false">
      <c r="A2468" s="0" t="s">
        <v>1123</v>
      </c>
      <c r="B2468" s="0" t="s">
        <v>1441</v>
      </c>
      <c r="C2468" s="0" t="n">
        <v>1</v>
      </c>
      <c r="D2468" s="3" t="n">
        <v>0.992417752742767</v>
      </c>
      <c r="E2468" s="3" t="n">
        <v>0.98516047000885</v>
      </c>
      <c r="F2468" s="2" t="n">
        <f aca="false">IF(D2468&gt;0.5,1,0)</f>
        <v>1</v>
      </c>
      <c r="G2468" s="2" t="n">
        <f aca="false">IF(E2468&gt;0.5,1,0)</f>
        <v>1</v>
      </c>
      <c r="H2468" s="2" t="n">
        <f aca="false">IF(F2468&lt;&gt;G2468,1,0)</f>
        <v>0</v>
      </c>
      <c r="I2468" s="2" t="n">
        <f aca="false">IF(F2468=C2468,0,1)</f>
        <v>0</v>
      </c>
      <c r="J2468" s="2" t="n">
        <f aca="false">IF(G2468=C2468,0,1)</f>
        <v>0</v>
      </c>
    </row>
    <row r="2469" customFormat="false" ht="12.8" hidden="false" customHeight="false" outlineLevel="0" collapsed="false">
      <c r="A2469" s="0" t="s">
        <v>2664</v>
      </c>
      <c r="B2469" s="0" t="s">
        <v>3867</v>
      </c>
      <c r="C2469" s="0" t="n">
        <v>0</v>
      </c>
      <c r="D2469" s="3" t="n">
        <v>-0.070382259786129</v>
      </c>
      <c r="E2469" s="3" t="n">
        <v>0.0161275248974562</v>
      </c>
      <c r="F2469" s="2" t="n">
        <f aca="false">IF(D2469&gt;0.5,1,0)</f>
        <v>0</v>
      </c>
      <c r="G2469" s="2" t="n">
        <f aca="false">IF(E2469&gt;0.5,1,0)</f>
        <v>0</v>
      </c>
      <c r="H2469" s="2" t="n">
        <f aca="false">IF(F2469&lt;&gt;G2469,1,0)</f>
        <v>0</v>
      </c>
      <c r="I2469" s="2" t="n">
        <f aca="false">IF(F2469=C2469,0,1)</f>
        <v>0</v>
      </c>
      <c r="J2469" s="2" t="n">
        <f aca="false">IF(G2469=C2469,0,1)</f>
        <v>0</v>
      </c>
    </row>
    <row r="2470" customFormat="false" ht="12.8" hidden="false" customHeight="false" outlineLevel="0" collapsed="false">
      <c r="A2470" s="0" t="s">
        <v>469</v>
      </c>
      <c r="B2470" s="0" t="s">
        <v>3868</v>
      </c>
      <c r="C2470" s="0" t="n">
        <v>0</v>
      </c>
      <c r="D2470" s="3" t="n">
        <v>0.130280151963234</v>
      </c>
      <c r="E2470" s="3" t="n">
        <v>0.0865467339754105</v>
      </c>
      <c r="F2470" s="2" t="n">
        <f aca="false">IF(D2470&gt;0.5,1,0)</f>
        <v>0</v>
      </c>
      <c r="G2470" s="2" t="n">
        <f aca="false">IF(E2470&gt;0.5,1,0)</f>
        <v>0</v>
      </c>
      <c r="H2470" s="2" t="n">
        <f aca="false">IF(F2470&lt;&gt;G2470,1,0)</f>
        <v>0</v>
      </c>
      <c r="I2470" s="2" t="n">
        <f aca="false">IF(F2470=C2470,0,1)</f>
        <v>0</v>
      </c>
      <c r="J2470" s="2" t="n">
        <f aca="false">IF(G2470=C2470,0,1)</f>
        <v>0</v>
      </c>
    </row>
    <row r="2471" customFormat="false" ht="12.8" hidden="false" customHeight="false" outlineLevel="0" collapsed="false">
      <c r="A2471" s="0" t="s">
        <v>1730</v>
      </c>
      <c r="B2471" s="0" t="s">
        <v>3869</v>
      </c>
      <c r="C2471" s="0" t="n">
        <v>0</v>
      </c>
      <c r="D2471" s="3" t="n">
        <v>0.0161764994263649</v>
      </c>
      <c r="E2471" s="3" t="n">
        <v>0.0587480738759041</v>
      </c>
      <c r="F2471" s="2" t="n">
        <f aca="false">IF(D2471&gt;0.5,1,0)</f>
        <v>0</v>
      </c>
      <c r="G2471" s="2" t="n">
        <f aca="false">IF(E2471&gt;0.5,1,0)</f>
        <v>0</v>
      </c>
      <c r="H2471" s="2" t="n">
        <f aca="false">IF(F2471&lt;&gt;G2471,1,0)</f>
        <v>0</v>
      </c>
      <c r="I2471" s="2" t="n">
        <f aca="false">IF(F2471=C2471,0,1)</f>
        <v>0</v>
      </c>
      <c r="J2471" s="2" t="n">
        <f aca="false">IF(G2471=C2471,0,1)</f>
        <v>0</v>
      </c>
    </row>
    <row r="2472" customFormat="false" ht="12.8" hidden="false" customHeight="false" outlineLevel="0" collapsed="false">
      <c r="A2472" s="0" t="s">
        <v>1231</v>
      </c>
      <c r="B2472" s="0" t="s">
        <v>3870</v>
      </c>
      <c r="C2472" s="0" t="n">
        <v>0</v>
      </c>
      <c r="D2472" s="3" t="n">
        <v>0.0702856332063675</v>
      </c>
      <c r="E2472" s="3" t="n">
        <v>0.0884667932987213</v>
      </c>
      <c r="F2472" s="2" t="n">
        <f aca="false">IF(D2472&gt;0.5,1,0)</f>
        <v>0</v>
      </c>
      <c r="G2472" s="2" t="n">
        <f aca="false">IF(E2472&gt;0.5,1,0)</f>
        <v>0</v>
      </c>
      <c r="H2472" s="2" t="n">
        <f aca="false">IF(F2472&lt;&gt;G2472,1,0)</f>
        <v>0</v>
      </c>
      <c r="I2472" s="2" t="n">
        <f aca="false">IF(F2472=C2472,0,1)</f>
        <v>0</v>
      </c>
      <c r="J2472" s="2" t="n">
        <f aca="false">IF(G2472=C2472,0,1)</f>
        <v>0</v>
      </c>
    </row>
    <row r="2473" customFormat="false" ht="12.8" hidden="false" customHeight="false" outlineLevel="0" collapsed="false">
      <c r="A2473" s="0" t="s">
        <v>709</v>
      </c>
      <c r="B2473" s="0" t="s">
        <v>2310</v>
      </c>
      <c r="C2473" s="0" t="n">
        <v>1</v>
      </c>
      <c r="D2473" s="3" t="n">
        <v>0.986109495162964</v>
      </c>
      <c r="E2473" s="3" t="n">
        <v>0.984928667545319</v>
      </c>
      <c r="F2473" s="2" t="n">
        <f aca="false">IF(D2473&gt;0.5,1,0)</f>
        <v>1</v>
      </c>
      <c r="G2473" s="2" t="n">
        <f aca="false">IF(E2473&gt;0.5,1,0)</f>
        <v>1</v>
      </c>
      <c r="H2473" s="2" t="n">
        <f aca="false">IF(F2473&lt;&gt;G2473,1,0)</f>
        <v>0</v>
      </c>
      <c r="I2473" s="2" t="n">
        <f aca="false">IF(F2473=C2473,0,1)</f>
        <v>0</v>
      </c>
      <c r="J2473" s="2" t="n">
        <f aca="false">IF(G2473=C2473,0,1)</f>
        <v>0</v>
      </c>
    </row>
    <row r="2474" customFormat="false" ht="12.8" hidden="false" customHeight="false" outlineLevel="0" collapsed="false">
      <c r="A2474" s="0" t="s">
        <v>3293</v>
      </c>
      <c r="B2474" s="0" t="s">
        <v>3724</v>
      </c>
      <c r="C2474" s="0" t="n">
        <v>0</v>
      </c>
      <c r="D2474" s="3" t="n">
        <v>-0.0238951146602631</v>
      </c>
      <c r="E2474" s="3" t="n">
        <v>0.868999719619751</v>
      </c>
      <c r="F2474" s="2" t="n">
        <f aca="false">IF(D2474&gt;0.5,1,0)</f>
        <v>0</v>
      </c>
      <c r="G2474" s="2" t="n">
        <f aca="false">IF(E2474&gt;0.5,1,0)</f>
        <v>1</v>
      </c>
      <c r="H2474" s="2" t="n">
        <f aca="false">IF(F2474&lt;&gt;G2474,1,0)</f>
        <v>1</v>
      </c>
      <c r="I2474" s="2" t="n">
        <f aca="false">IF(F2474=C2474,0,1)</f>
        <v>0</v>
      </c>
      <c r="J2474" s="2" t="n">
        <f aca="false">IF(G2474=C2474,0,1)</f>
        <v>1</v>
      </c>
    </row>
    <row r="2475" customFormat="false" ht="12.8" hidden="false" customHeight="false" outlineLevel="0" collapsed="false">
      <c r="A2475" s="0" t="s">
        <v>932</v>
      </c>
      <c r="B2475" s="0" t="s">
        <v>3412</v>
      </c>
      <c r="C2475" s="0" t="n">
        <v>0</v>
      </c>
      <c r="D2475" s="3" t="n">
        <v>-0.03251913189888</v>
      </c>
      <c r="E2475" s="3" t="n">
        <v>0.0152834020555019</v>
      </c>
      <c r="F2475" s="2" t="n">
        <f aca="false">IF(D2475&gt;0.5,1,0)</f>
        <v>0</v>
      </c>
      <c r="G2475" s="2" t="n">
        <f aca="false">IF(E2475&gt;0.5,1,0)</f>
        <v>0</v>
      </c>
      <c r="H2475" s="2" t="n">
        <f aca="false">IF(F2475&lt;&gt;G2475,1,0)</f>
        <v>0</v>
      </c>
      <c r="I2475" s="2" t="n">
        <f aca="false">IF(F2475=C2475,0,1)</f>
        <v>0</v>
      </c>
      <c r="J2475" s="2" t="n">
        <f aca="false">IF(G2475=C2475,0,1)</f>
        <v>0</v>
      </c>
    </row>
    <row r="2476" customFormat="false" ht="12.8" hidden="false" customHeight="false" outlineLevel="0" collapsed="false">
      <c r="A2476" s="0" t="s">
        <v>3871</v>
      </c>
      <c r="B2476" s="0" t="s">
        <v>3872</v>
      </c>
      <c r="C2476" s="0" t="n">
        <v>0</v>
      </c>
      <c r="D2476" s="3" t="n">
        <v>0.860586524009705</v>
      </c>
      <c r="E2476" s="3" t="n">
        <v>0.816260814666748</v>
      </c>
      <c r="F2476" s="2" t="n">
        <f aca="false">IF(D2476&gt;0.5,1,0)</f>
        <v>1</v>
      </c>
      <c r="G2476" s="2" t="n">
        <f aca="false">IF(E2476&gt;0.5,1,0)</f>
        <v>1</v>
      </c>
      <c r="H2476" s="2" t="n">
        <f aca="false">IF(F2476&lt;&gt;G2476,1,0)</f>
        <v>0</v>
      </c>
      <c r="I2476" s="2" t="n">
        <f aca="false">IF(F2476=C2476,0,1)</f>
        <v>1</v>
      </c>
      <c r="J2476" s="2" t="n">
        <f aca="false">IF(G2476=C2476,0,1)</f>
        <v>1</v>
      </c>
    </row>
    <row r="2477" customFormat="false" ht="12.8" hidden="false" customHeight="false" outlineLevel="0" collapsed="false">
      <c r="A2477" s="0" t="s">
        <v>3668</v>
      </c>
      <c r="B2477" s="0" t="s">
        <v>3873</v>
      </c>
      <c r="C2477" s="0" t="n">
        <v>0</v>
      </c>
      <c r="D2477" s="3" t="n">
        <v>0.0292670875787735</v>
      </c>
      <c r="E2477" s="3" t="n">
        <v>0.0199198741465807</v>
      </c>
      <c r="F2477" s="2" t="n">
        <f aca="false">IF(D2477&gt;0.5,1,0)</f>
        <v>0</v>
      </c>
      <c r="G2477" s="2" t="n">
        <f aca="false">IF(E2477&gt;0.5,1,0)</f>
        <v>0</v>
      </c>
      <c r="H2477" s="2" t="n">
        <f aca="false">IF(F2477&lt;&gt;G2477,1,0)</f>
        <v>0</v>
      </c>
      <c r="I2477" s="2" t="n">
        <f aca="false">IF(F2477=C2477,0,1)</f>
        <v>0</v>
      </c>
      <c r="J2477" s="2" t="n">
        <f aca="false">IF(G2477=C2477,0,1)</f>
        <v>0</v>
      </c>
    </row>
    <row r="2478" customFormat="false" ht="12.8" hidden="false" customHeight="false" outlineLevel="0" collapsed="false">
      <c r="A2478" s="0" t="s">
        <v>3874</v>
      </c>
      <c r="B2478" s="0" t="s">
        <v>3597</v>
      </c>
      <c r="C2478" s="0" t="n">
        <v>0</v>
      </c>
      <c r="D2478" s="3" t="n">
        <v>0.0065973661839962</v>
      </c>
      <c r="E2478" s="3" t="n">
        <v>-0.0187969952821732</v>
      </c>
      <c r="F2478" s="2" t="n">
        <f aca="false">IF(D2478&gt;0.5,1,0)</f>
        <v>0</v>
      </c>
      <c r="G2478" s="2" t="n">
        <f aca="false">IF(E2478&gt;0.5,1,0)</f>
        <v>0</v>
      </c>
      <c r="H2478" s="2" t="n">
        <f aca="false">IF(F2478&lt;&gt;G2478,1,0)</f>
        <v>0</v>
      </c>
      <c r="I2478" s="2" t="n">
        <f aca="false">IF(F2478=C2478,0,1)</f>
        <v>0</v>
      </c>
      <c r="J2478" s="2" t="n">
        <f aca="false">IF(G2478=C2478,0,1)</f>
        <v>0</v>
      </c>
    </row>
    <row r="2479" customFormat="false" ht="12.8" hidden="false" customHeight="false" outlineLevel="0" collapsed="false">
      <c r="A2479" s="0" t="s">
        <v>1631</v>
      </c>
      <c r="B2479" s="0" t="s">
        <v>3875</v>
      </c>
      <c r="C2479" s="0" t="n">
        <v>0</v>
      </c>
      <c r="D2479" s="3" t="n">
        <v>-0.055752657353878</v>
      </c>
      <c r="E2479" s="3" t="n">
        <v>-0.0146315442398191</v>
      </c>
      <c r="F2479" s="2" t="n">
        <f aca="false">IF(D2479&gt;0.5,1,0)</f>
        <v>0</v>
      </c>
      <c r="G2479" s="2" t="n">
        <f aca="false">IF(E2479&gt;0.5,1,0)</f>
        <v>0</v>
      </c>
      <c r="H2479" s="2" t="n">
        <f aca="false">IF(F2479&lt;&gt;G2479,1,0)</f>
        <v>0</v>
      </c>
      <c r="I2479" s="2" t="n">
        <f aca="false">IF(F2479=C2479,0,1)</f>
        <v>0</v>
      </c>
      <c r="J2479" s="2" t="n">
        <f aca="false">IF(G2479=C2479,0,1)</f>
        <v>0</v>
      </c>
    </row>
    <row r="2480" customFormat="false" ht="12.8" hidden="false" customHeight="false" outlineLevel="0" collapsed="false">
      <c r="A2480" s="0" t="s">
        <v>1719</v>
      </c>
      <c r="B2480" s="0" t="s">
        <v>3876</v>
      </c>
      <c r="C2480" s="0" t="n">
        <v>1</v>
      </c>
      <c r="D2480" s="3" t="n">
        <v>0.964049577713013</v>
      </c>
      <c r="E2480" s="3" t="n">
        <v>0.954286277294159</v>
      </c>
      <c r="F2480" s="2" t="n">
        <f aca="false">IF(D2480&gt;0.5,1,0)</f>
        <v>1</v>
      </c>
      <c r="G2480" s="2" t="n">
        <f aca="false">IF(E2480&gt;0.5,1,0)</f>
        <v>1</v>
      </c>
      <c r="H2480" s="2" t="n">
        <f aca="false">IF(F2480&lt;&gt;G2480,1,0)</f>
        <v>0</v>
      </c>
      <c r="I2480" s="2" t="n">
        <f aca="false">IF(F2480=C2480,0,1)</f>
        <v>0</v>
      </c>
      <c r="J2480" s="2" t="n">
        <f aca="false">IF(G2480=C2480,0,1)</f>
        <v>0</v>
      </c>
    </row>
    <row r="2481" customFormat="false" ht="12.8" hidden="false" customHeight="false" outlineLevel="0" collapsed="false">
      <c r="A2481" s="0" t="s">
        <v>3877</v>
      </c>
      <c r="B2481" s="0" t="s">
        <v>3878</v>
      </c>
      <c r="C2481" s="0" t="n">
        <v>1</v>
      </c>
      <c r="D2481" s="3" t="n">
        <v>0.00385106354951859</v>
      </c>
      <c r="E2481" s="3" t="n">
        <v>0.132502064108849</v>
      </c>
      <c r="F2481" s="2" t="n">
        <f aca="false">IF(D2481&gt;0.5,1,0)</f>
        <v>0</v>
      </c>
      <c r="G2481" s="2" t="n">
        <f aca="false">IF(E2481&gt;0.5,1,0)</f>
        <v>0</v>
      </c>
      <c r="H2481" s="2" t="n">
        <f aca="false">IF(F2481&lt;&gt;G2481,1,0)</f>
        <v>0</v>
      </c>
      <c r="I2481" s="2" t="n">
        <f aca="false">IF(F2481=C2481,0,1)</f>
        <v>1</v>
      </c>
      <c r="J2481" s="2" t="n">
        <f aca="false">IF(G2481=C2481,0,1)</f>
        <v>1</v>
      </c>
    </row>
    <row r="2482" customFormat="false" ht="12.8" hidden="false" customHeight="false" outlineLevel="0" collapsed="false">
      <c r="A2482" s="0" t="s">
        <v>138</v>
      </c>
      <c r="B2482" s="0" t="s">
        <v>3879</v>
      </c>
      <c r="C2482" s="0" t="n">
        <v>0</v>
      </c>
      <c r="D2482" s="3" t="n">
        <v>0.0243820399045944</v>
      </c>
      <c r="E2482" s="3" t="n">
        <v>0.0331557616591454</v>
      </c>
      <c r="F2482" s="2" t="n">
        <f aca="false">IF(D2482&gt;0.5,1,0)</f>
        <v>0</v>
      </c>
      <c r="G2482" s="2" t="n">
        <f aca="false">IF(E2482&gt;0.5,1,0)</f>
        <v>0</v>
      </c>
      <c r="H2482" s="2" t="n">
        <f aca="false">IF(F2482&lt;&gt;G2482,1,0)</f>
        <v>0</v>
      </c>
      <c r="I2482" s="2" t="n">
        <f aca="false">IF(F2482=C2482,0,1)</f>
        <v>0</v>
      </c>
      <c r="J2482" s="2" t="n">
        <f aca="false">IF(G2482=C2482,0,1)</f>
        <v>0</v>
      </c>
    </row>
    <row r="2483" customFormat="false" ht="12.8" hidden="false" customHeight="false" outlineLevel="0" collapsed="false">
      <c r="A2483" s="0" t="s">
        <v>3880</v>
      </c>
      <c r="B2483" s="0" t="s">
        <v>1983</v>
      </c>
      <c r="C2483" s="0" t="n">
        <v>1</v>
      </c>
      <c r="D2483" s="3" t="n">
        <v>0.622895002365112</v>
      </c>
      <c r="E2483" s="3" t="n">
        <v>0.475856423377991</v>
      </c>
      <c r="F2483" s="2" t="n">
        <f aca="false">IF(D2483&gt;0.5,1,0)</f>
        <v>1</v>
      </c>
      <c r="G2483" s="2" t="n">
        <f aca="false">IF(E2483&gt;0.5,1,0)</f>
        <v>0</v>
      </c>
      <c r="H2483" s="2" t="n">
        <f aca="false">IF(F2483&lt;&gt;G2483,1,0)</f>
        <v>1</v>
      </c>
      <c r="I2483" s="2" t="n">
        <f aca="false">IF(F2483=C2483,0,1)</f>
        <v>0</v>
      </c>
      <c r="J2483" s="2" t="n">
        <f aca="false">IF(G2483=C2483,0,1)</f>
        <v>1</v>
      </c>
    </row>
    <row r="2484" customFormat="false" ht="12.8" hidden="false" customHeight="false" outlineLevel="0" collapsed="false">
      <c r="A2484" s="0" t="s">
        <v>3881</v>
      </c>
      <c r="B2484" s="0" t="s">
        <v>3882</v>
      </c>
      <c r="C2484" s="0" t="n">
        <v>0</v>
      </c>
      <c r="D2484" s="3" t="n">
        <v>0.0842094048857689</v>
      </c>
      <c r="E2484" s="3" t="n">
        <v>0.0718700885772705</v>
      </c>
      <c r="F2484" s="2" t="n">
        <f aca="false">IF(D2484&gt;0.5,1,0)</f>
        <v>0</v>
      </c>
      <c r="G2484" s="2" t="n">
        <f aca="false">IF(E2484&gt;0.5,1,0)</f>
        <v>0</v>
      </c>
      <c r="H2484" s="2" t="n">
        <f aca="false">IF(F2484&lt;&gt;G2484,1,0)</f>
        <v>0</v>
      </c>
      <c r="I2484" s="2" t="n">
        <f aca="false">IF(F2484=C2484,0,1)</f>
        <v>0</v>
      </c>
      <c r="J2484" s="2" t="n">
        <f aca="false">IF(G2484=C2484,0,1)</f>
        <v>0</v>
      </c>
    </row>
    <row r="2485" customFormat="false" ht="12.8" hidden="false" customHeight="false" outlineLevel="0" collapsed="false">
      <c r="A2485" s="0" t="s">
        <v>3237</v>
      </c>
      <c r="B2485" s="0" t="s">
        <v>3883</v>
      </c>
      <c r="C2485" s="0" t="n">
        <v>0</v>
      </c>
      <c r="D2485" s="3" t="n">
        <v>-0.0180687755346298</v>
      </c>
      <c r="E2485" s="3" t="n">
        <v>-0.0312409587204456</v>
      </c>
      <c r="F2485" s="2" t="n">
        <f aca="false">IF(D2485&gt;0.5,1,0)</f>
        <v>0</v>
      </c>
      <c r="G2485" s="2" t="n">
        <f aca="false">IF(E2485&gt;0.5,1,0)</f>
        <v>0</v>
      </c>
      <c r="H2485" s="2" t="n">
        <f aca="false">IF(F2485&lt;&gt;G2485,1,0)</f>
        <v>0</v>
      </c>
      <c r="I2485" s="2" t="n">
        <f aca="false">IF(F2485=C2485,0,1)</f>
        <v>0</v>
      </c>
      <c r="J2485" s="2" t="n">
        <f aca="false">IF(G2485=C2485,0,1)</f>
        <v>0</v>
      </c>
    </row>
    <row r="2486" customFormat="false" ht="12.8" hidden="false" customHeight="false" outlineLevel="0" collapsed="false">
      <c r="A2486" s="0" t="s">
        <v>3884</v>
      </c>
      <c r="B2486" s="0" t="s">
        <v>2623</v>
      </c>
      <c r="C2486" s="0" t="n">
        <v>0</v>
      </c>
      <c r="D2486" s="3" t="n">
        <v>0.000984536483883858</v>
      </c>
      <c r="E2486" s="3" t="n">
        <v>0.0213683377951384</v>
      </c>
      <c r="F2486" s="2" t="n">
        <f aca="false">IF(D2486&gt;0.5,1,0)</f>
        <v>0</v>
      </c>
      <c r="G2486" s="2" t="n">
        <f aca="false">IF(E2486&gt;0.5,1,0)</f>
        <v>0</v>
      </c>
      <c r="H2486" s="2" t="n">
        <f aca="false">IF(F2486&lt;&gt;G2486,1,0)</f>
        <v>0</v>
      </c>
      <c r="I2486" s="2" t="n">
        <f aca="false">IF(F2486=C2486,0,1)</f>
        <v>0</v>
      </c>
      <c r="J2486" s="2" t="n">
        <f aca="false">IF(G2486=C2486,0,1)</f>
        <v>0</v>
      </c>
    </row>
    <row r="2487" customFormat="false" ht="12.8" hidden="false" customHeight="false" outlineLevel="0" collapsed="false">
      <c r="A2487" s="0" t="s">
        <v>694</v>
      </c>
      <c r="B2487" s="0" t="s">
        <v>3885</v>
      </c>
      <c r="C2487" s="0" t="n">
        <v>1</v>
      </c>
      <c r="D2487" s="3" t="n">
        <v>0.984229445457459</v>
      </c>
      <c r="E2487" s="3" t="n">
        <v>0.974212169647217</v>
      </c>
      <c r="F2487" s="2" t="n">
        <f aca="false">IF(D2487&gt;0.5,1,0)</f>
        <v>1</v>
      </c>
      <c r="G2487" s="2" t="n">
        <f aca="false">IF(E2487&gt;0.5,1,0)</f>
        <v>1</v>
      </c>
      <c r="H2487" s="2" t="n">
        <f aca="false">IF(F2487&lt;&gt;G2487,1,0)</f>
        <v>0</v>
      </c>
      <c r="I2487" s="2" t="n">
        <f aca="false">IF(F2487=C2487,0,1)</f>
        <v>0</v>
      </c>
      <c r="J2487" s="2" t="n">
        <f aca="false">IF(G2487=C2487,0,1)</f>
        <v>0</v>
      </c>
    </row>
    <row r="2488" customFormat="false" ht="12.8" hidden="false" customHeight="false" outlineLevel="0" collapsed="false">
      <c r="A2488" s="0" t="s">
        <v>3886</v>
      </c>
      <c r="B2488" s="0" t="s">
        <v>3887</v>
      </c>
      <c r="C2488" s="0" t="n">
        <v>0</v>
      </c>
      <c r="D2488" s="3" t="n">
        <v>0.545368909835815</v>
      </c>
      <c r="E2488" s="3" t="n">
        <v>0.543012082576752</v>
      </c>
      <c r="F2488" s="2" t="n">
        <f aca="false">IF(D2488&gt;0.5,1,0)</f>
        <v>1</v>
      </c>
      <c r="G2488" s="2" t="n">
        <f aca="false">IF(E2488&gt;0.5,1,0)</f>
        <v>1</v>
      </c>
      <c r="H2488" s="2" t="n">
        <f aca="false">IF(F2488&lt;&gt;G2488,1,0)</f>
        <v>0</v>
      </c>
      <c r="I2488" s="2" t="n">
        <f aca="false">IF(F2488=C2488,0,1)</f>
        <v>1</v>
      </c>
      <c r="J2488" s="2" t="n">
        <f aca="false">IF(G2488=C2488,0,1)</f>
        <v>1</v>
      </c>
    </row>
    <row r="2489" customFormat="false" ht="12.8" hidden="false" customHeight="false" outlineLevel="0" collapsed="false">
      <c r="A2489" s="0" t="s">
        <v>1749</v>
      </c>
      <c r="B2489" s="0" t="s">
        <v>3888</v>
      </c>
      <c r="C2489" s="0" t="n">
        <v>0</v>
      </c>
      <c r="D2489" s="3" t="n">
        <v>0.115217015147209</v>
      </c>
      <c r="E2489" s="3" t="n">
        <v>0.18487437069416</v>
      </c>
      <c r="F2489" s="2" t="n">
        <f aca="false">IF(D2489&gt;0.5,1,0)</f>
        <v>0</v>
      </c>
      <c r="G2489" s="2" t="n">
        <f aca="false">IF(E2489&gt;0.5,1,0)</f>
        <v>0</v>
      </c>
      <c r="H2489" s="2" t="n">
        <f aca="false">IF(F2489&lt;&gt;G2489,1,0)</f>
        <v>0</v>
      </c>
      <c r="I2489" s="2" t="n">
        <f aca="false">IF(F2489=C2489,0,1)</f>
        <v>0</v>
      </c>
      <c r="J2489" s="2" t="n">
        <f aca="false">IF(G2489=C2489,0,1)</f>
        <v>0</v>
      </c>
    </row>
    <row r="2490" customFormat="false" ht="12.8" hidden="false" customHeight="false" outlineLevel="0" collapsed="false">
      <c r="A2490" s="0" t="s">
        <v>3889</v>
      </c>
      <c r="B2490" s="0" t="s">
        <v>3890</v>
      </c>
      <c r="C2490" s="0" t="n">
        <v>0</v>
      </c>
      <c r="D2490" s="3" t="n">
        <v>0.00545304268598557</v>
      </c>
      <c r="E2490" s="3" t="n">
        <v>0.00473479367792606</v>
      </c>
      <c r="F2490" s="2" t="n">
        <f aca="false">IF(D2490&gt;0.5,1,0)</f>
        <v>0</v>
      </c>
      <c r="G2490" s="2" t="n">
        <f aca="false">IF(E2490&gt;0.5,1,0)</f>
        <v>0</v>
      </c>
      <c r="H2490" s="2" t="n">
        <f aca="false">IF(F2490&lt;&gt;G2490,1,0)</f>
        <v>0</v>
      </c>
      <c r="I2490" s="2" t="n">
        <f aca="false">IF(F2490=C2490,0,1)</f>
        <v>0</v>
      </c>
      <c r="J2490" s="2" t="n">
        <f aca="false">IF(G2490=C2490,0,1)</f>
        <v>0</v>
      </c>
    </row>
    <row r="2491" customFormat="false" ht="12.8" hidden="false" customHeight="false" outlineLevel="0" collapsed="false">
      <c r="A2491" s="0" t="s">
        <v>3891</v>
      </c>
      <c r="B2491" s="0" t="s">
        <v>3892</v>
      </c>
      <c r="C2491" s="0" t="n">
        <v>1</v>
      </c>
      <c r="D2491" s="3" t="n">
        <v>0.817916989326477</v>
      </c>
      <c r="E2491" s="3" t="n">
        <v>0.857038378715515</v>
      </c>
      <c r="F2491" s="2" t="n">
        <f aca="false">IF(D2491&gt;0.5,1,0)</f>
        <v>1</v>
      </c>
      <c r="G2491" s="2" t="n">
        <f aca="false">IF(E2491&gt;0.5,1,0)</f>
        <v>1</v>
      </c>
      <c r="H2491" s="2" t="n">
        <f aca="false">IF(F2491&lt;&gt;G2491,1,0)</f>
        <v>0</v>
      </c>
      <c r="I2491" s="2" t="n">
        <f aca="false">IF(F2491=C2491,0,1)</f>
        <v>0</v>
      </c>
      <c r="J2491" s="2" t="n">
        <f aca="false">IF(G2491=C2491,0,1)</f>
        <v>0</v>
      </c>
    </row>
    <row r="2492" customFormat="false" ht="12.8" hidden="false" customHeight="false" outlineLevel="0" collapsed="false">
      <c r="A2492" s="0" t="s">
        <v>3506</v>
      </c>
      <c r="B2492" s="0" t="s">
        <v>3893</v>
      </c>
      <c r="C2492" s="0" t="n">
        <v>0</v>
      </c>
      <c r="D2492" s="3" t="n">
        <v>-0.0225408133119345</v>
      </c>
      <c r="E2492" s="3" t="n">
        <v>-0.017501862719655</v>
      </c>
      <c r="F2492" s="2" t="n">
        <f aca="false">IF(D2492&gt;0.5,1,0)</f>
        <v>0</v>
      </c>
      <c r="G2492" s="2" t="n">
        <f aca="false">IF(E2492&gt;0.5,1,0)</f>
        <v>0</v>
      </c>
      <c r="H2492" s="2" t="n">
        <f aca="false">IF(F2492&lt;&gt;G2492,1,0)</f>
        <v>0</v>
      </c>
      <c r="I2492" s="2" t="n">
        <f aca="false">IF(F2492=C2492,0,1)</f>
        <v>0</v>
      </c>
      <c r="J2492" s="2" t="n">
        <f aca="false">IF(G2492=C2492,0,1)</f>
        <v>0</v>
      </c>
    </row>
    <row r="2493" customFormat="false" ht="12.8" hidden="false" customHeight="false" outlineLevel="0" collapsed="false">
      <c r="A2493" s="0" t="s">
        <v>1795</v>
      </c>
      <c r="B2493" s="0" t="s">
        <v>2129</v>
      </c>
      <c r="C2493" s="0" t="n">
        <v>1</v>
      </c>
      <c r="D2493" s="3" t="n">
        <v>0.415400564670563</v>
      </c>
      <c r="E2493" s="3" t="n">
        <v>0.603858530521393</v>
      </c>
      <c r="F2493" s="2" t="n">
        <f aca="false">IF(D2493&gt;0.5,1,0)</f>
        <v>0</v>
      </c>
      <c r="G2493" s="2" t="n">
        <f aca="false">IF(E2493&gt;0.5,1,0)</f>
        <v>1</v>
      </c>
      <c r="H2493" s="2" t="n">
        <f aca="false">IF(F2493&lt;&gt;G2493,1,0)</f>
        <v>1</v>
      </c>
      <c r="I2493" s="2" t="n">
        <f aca="false">IF(F2493=C2493,0,1)</f>
        <v>1</v>
      </c>
      <c r="J2493" s="2" t="n">
        <f aca="false">IF(G2493=C2493,0,1)</f>
        <v>0</v>
      </c>
    </row>
    <row r="2494" customFormat="false" ht="12.8" hidden="false" customHeight="false" outlineLevel="0" collapsed="false">
      <c r="A2494" s="0" t="n">
        <v>529856</v>
      </c>
      <c r="B2494" s="0" t="s">
        <v>2475</v>
      </c>
      <c r="C2494" s="0" t="n">
        <v>0</v>
      </c>
      <c r="D2494" s="3" t="n">
        <v>-0.0176514554768801</v>
      </c>
      <c r="E2494" s="3" t="n">
        <v>0.0077158254571259</v>
      </c>
      <c r="F2494" s="2" t="n">
        <f aca="false">IF(D2494&gt;0.5,1,0)</f>
        <v>0</v>
      </c>
      <c r="G2494" s="2" t="n">
        <f aca="false">IF(E2494&gt;0.5,1,0)</f>
        <v>0</v>
      </c>
      <c r="H2494" s="2" t="n">
        <f aca="false">IF(F2494&lt;&gt;G2494,1,0)</f>
        <v>0</v>
      </c>
      <c r="I2494" s="2" t="n">
        <f aca="false">IF(F2494=C2494,0,1)</f>
        <v>0</v>
      </c>
      <c r="J2494" s="2" t="n">
        <f aca="false">IF(G2494=C2494,0,1)</f>
        <v>0</v>
      </c>
    </row>
    <row r="2495" customFormat="false" ht="12.8" hidden="false" customHeight="false" outlineLevel="0" collapsed="false">
      <c r="A2495" s="0" t="s">
        <v>361</v>
      </c>
      <c r="B2495" s="0" t="s">
        <v>3894</v>
      </c>
      <c r="C2495" s="0" t="n">
        <v>0</v>
      </c>
      <c r="D2495" s="3" t="n">
        <v>0.0664816200733185</v>
      </c>
      <c r="E2495" s="3" t="n">
        <v>0.0439786501228809</v>
      </c>
      <c r="F2495" s="2" t="n">
        <f aca="false">IF(D2495&gt;0.5,1,0)</f>
        <v>0</v>
      </c>
      <c r="G2495" s="2" t="n">
        <f aca="false">IF(E2495&gt;0.5,1,0)</f>
        <v>0</v>
      </c>
      <c r="H2495" s="2" t="n">
        <f aca="false">IF(F2495&lt;&gt;G2495,1,0)</f>
        <v>0</v>
      </c>
      <c r="I2495" s="2" t="n">
        <f aca="false">IF(F2495=C2495,0,1)</f>
        <v>0</v>
      </c>
      <c r="J2495" s="2" t="n">
        <f aca="false">IF(G2495=C2495,0,1)</f>
        <v>0</v>
      </c>
    </row>
    <row r="2496" customFormat="false" ht="12.8" hidden="false" customHeight="false" outlineLevel="0" collapsed="false">
      <c r="A2496" s="0" t="s">
        <v>799</v>
      </c>
      <c r="B2496" s="0" t="s">
        <v>3895</v>
      </c>
      <c r="C2496" s="0" t="n">
        <v>1</v>
      </c>
      <c r="D2496" s="3" t="n">
        <v>0.946473360061646</v>
      </c>
      <c r="E2496" s="3" t="n">
        <v>0.919242382049561</v>
      </c>
      <c r="F2496" s="2" t="n">
        <f aca="false">IF(D2496&gt;0.5,1,0)</f>
        <v>1</v>
      </c>
      <c r="G2496" s="2" t="n">
        <f aca="false">IF(E2496&gt;0.5,1,0)</f>
        <v>1</v>
      </c>
      <c r="H2496" s="2" t="n">
        <f aca="false">IF(F2496&lt;&gt;G2496,1,0)</f>
        <v>0</v>
      </c>
      <c r="I2496" s="2" t="n">
        <f aca="false">IF(F2496=C2496,0,1)</f>
        <v>0</v>
      </c>
      <c r="J2496" s="2" t="n">
        <f aca="false">IF(G2496=C2496,0,1)</f>
        <v>0</v>
      </c>
    </row>
    <row r="2497" customFormat="false" ht="12.8" hidden="false" customHeight="false" outlineLevel="0" collapsed="false">
      <c r="A2497" s="0" t="s">
        <v>3896</v>
      </c>
      <c r="B2497" s="0" t="s">
        <v>3897</v>
      </c>
      <c r="C2497" s="0" t="n">
        <v>0</v>
      </c>
      <c r="D2497" s="3" t="n">
        <v>0.0565454252064228</v>
      </c>
      <c r="E2497" s="3" t="n">
        <v>0.450576812028885</v>
      </c>
      <c r="F2497" s="2" t="n">
        <f aca="false">IF(D2497&gt;0.5,1,0)</f>
        <v>0</v>
      </c>
      <c r="G2497" s="2" t="n">
        <f aca="false">IF(E2497&gt;0.5,1,0)</f>
        <v>0</v>
      </c>
      <c r="H2497" s="2" t="n">
        <f aca="false">IF(F2497&lt;&gt;G2497,1,0)</f>
        <v>0</v>
      </c>
      <c r="I2497" s="2" t="n">
        <f aca="false">IF(F2497=C2497,0,1)</f>
        <v>0</v>
      </c>
      <c r="J2497" s="2" t="n">
        <f aca="false">IF(G2497=C2497,0,1)</f>
        <v>0</v>
      </c>
    </row>
    <row r="2498" customFormat="false" ht="12.8" hidden="false" customHeight="false" outlineLevel="0" collapsed="false">
      <c r="A2498" s="0" t="s">
        <v>3898</v>
      </c>
      <c r="B2498" s="0" t="s">
        <v>1915</v>
      </c>
      <c r="C2498" s="0" t="n">
        <v>0</v>
      </c>
      <c r="D2498" s="3" t="n">
        <v>-0.019850317388773</v>
      </c>
      <c r="E2498" s="3" t="n">
        <v>-0.0388971641659737</v>
      </c>
      <c r="F2498" s="2" t="n">
        <f aca="false">IF(D2498&gt;0.5,1,0)</f>
        <v>0</v>
      </c>
      <c r="G2498" s="2" t="n">
        <f aca="false">IF(E2498&gt;0.5,1,0)</f>
        <v>0</v>
      </c>
      <c r="H2498" s="2" t="n">
        <f aca="false">IF(F2498&lt;&gt;G2498,1,0)</f>
        <v>0</v>
      </c>
      <c r="I2498" s="2" t="n">
        <f aca="false">IF(F2498=C2498,0,1)</f>
        <v>0</v>
      </c>
      <c r="J2498" s="2" t="n">
        <f aca="false">IF(G2498=C2498,0,1)</f>
        <v>0</v>
      </c>
    </row>
    <row r="2499" customFormat="false" ht="12.8" hidden="false" customHeight="false" outlineLevel="0" collapsed="false">
      <c r="A2499" s="0" t="s">
        <v>3342</v>
      </c>
      <c r="B2499" s="0" t="s">
        <v>498</v>
      </c>
      <c r="C2499" s="0" t="n">
        <v>0</v>
      </c>
      <c r="D2499" s="3" t="n">
        <v>-0.00122702401131392</v>
      </c>
      <c r="E2499" s="3" t="n">
        <v>0.0198877416551113</v>
      </c>
      <c r="F2499" s="2" t="n">
        <f aca="false">IF(D2499&gt;0.5,1,0)</f>
        <v>0</v>
      </c>
      <c r="G2499" s="2" t="n">
        <f aca="false">IF(E2499&gt;0.5,1,0)</f>
        <v>0</v>
      </c>
      <c r="H2499" s="2" t="n">
        <f aca="false">IF(F2499&lt;&gt;G2499,1,0)</f>
        <v>0</v>
      </c>
      <c r="I2499" s="2" t="n">
        <f aca="false">IF(F2499=C2499,0,1)</f>
        <v>0</v>
      </c>
      <c r="J2499" s="2" t="n">
        <f aca="false">IF(G2499=C2499,0,1)</f>
        <v>0</v>
      </c>
    </row>
    <row r="2500" customFormat="false" ht="12.8" hidden="false" customHeight="false" outlineLevel="0" collapsed="false">
      <c r="A2500" s="0" t="s">
        <v>3899</v>
      </c>
      <c r="B2500" s="0" t="s">
        <v>3900</v>
      </c>
      <c r="C2500" s="0" t="n">
        <v>0</v>
      </c>
      <c r="D2500" s="3" t="n">
        <v>0.327359735965729</v>
      </c>
      <c r="E2500" s="3" t="n">
        <v>0.261017292737961</v>
      </c>
      <c r="F2500" s="2" t="n">
        <f aca="false">IF(D2500&gt;0.5,1,0)</f>
        <v>0</v>
      </c>
      <c r="G2500" s="2" t="n">
        <f aca="false">IF(E2500&gt;0.5,1,0)</f>
        <v>0</v>
      </c>
      <c r="H2500" s="2" t="n">
        <f aca="false">IF(F2500&lt;&gt;G2500,1,0)</f>
        <v>0</v>
      </c>
      <c r="I2500" s="2" t="n">
        <f aca="false">IF(F2500=C2500,0,1)</f>
        <v>0</v>
      </c>
      <c r="J2500" s="2" t="n">
        <f aca="false">IF(G2500=C2500,0,1)</f>
        <v>0</v>
      </c>
    </row>
    <row r="2501" customFormat="false" ht="12.8" hidden="false" customHeight="false" outlineLevel="0" collapsed="false">
      <c r="A2501" s="0" t="s">
        <v>549</v>
      </c>
      <c r="B2501" s="0" t="s">
        <v>3901</v>
      </c>
      <c r="C2501" s="0" t="n">
        <v>1</v>
      </c>
      <c r="D2501" s="3" t="n">
        <v>0.816729247570038</v>
      </c>
      <c r="E2501" s="3" t="n">
        <v>0.7447310090065</v>
      </c>
      <c r="F2501" s="2" t="n">
        <f aca="false">IF(D2501&gt;0.5,1,0)</f>
        <v>1</v>
      </c>
      <c r="G2501" s="2" t="n">
        <f aca="false">IF(E2501&gt;0.5,1,0)</f>
        <v>1</v>
      </c>
      <c r="H2501" s="2" t="n">
        <f aca="false">IF(F2501&lt;&gt;G2501,1,0)</f>
        <v>0</v>
      </c>
      <c r="I2501" s="2" t="n">
        <f aca="false">IF(F2501=C2501,0,1)</f>
        <v>0</v>
      </c>
      <c r="J2501" s="2" t="n">
        <f aca="false">IF(G2501=C2501,0,1)</f>
        <v>0</v>
      </c>
    </row>
    <row r="2502" customFormat="false" ht="12.8" hidden="false" customHeight="false" outlineLevel="0" collapsed="false">
      <c r="A2502" s="0" t="s">
        <v>3902</v>
      </c>
      <c r="B2502" s="0" t="s">
        <v>3903</v>
      </c>
      <c r="C2502" s="0" t="n">
        <v>0</v>
      </c>
      <c r="D2502" s="3" t="n">
        <v>0.00331579707562923</v>
      </c>
      <c r="E2502" s="3" t="n">
        <v>-0.00990630686283112</v>
      </c>
      <c r="F2502" s="2" t="n">
        <f aca="false">IF(D2502&gt;0.5,1,0)</f>
        <v>0</v>
      </c>
      <c r="G2502" s="2" t="n">
        <f aca="false">IF(E2502&gt;0.5,1,0)</f>
        <v>0</v>
      </c>
      <c r="H2502" s="2" t="n">
        <f aca="false">IF(F2502&lt;&gt;G2502,1,0)</f>
        <v>0</v>
      </c>
      <c r="I2502" s="2" t="n">
        <f aca="false">IF(F2502=C2502,0,1)</f>
        <v>0</v>
      </c>
      <c r="J2502" s="2" t="n">
        <f aca="false">IF(G2502=C2502,0,1)</f>
        <v>0</v>
      </c>
    </row>
    <row r="2503" customFormat="false" ht="12.8" hidden="false" customHeight="false" outlineLevel="0" collapsed="false">
      <c r="A2503" s="0" t="s">
        <v>3904</v>
      </c>
      <c r="B2503" s="0" t="s">
        <v>2580</v>
      </c>
      <c r="C2503" s="0" t="n">
        <v>0</v>
      </c>
      <c r="D2503" s="3" t="n">
        <v>-0.0416943691670895</v>
      </c>
      <c r="E2503" s="3" t="n">
        <v>-0.0293408669531345</v>
      </c>
      <c r="F2503" s="2" t="n">
        <f aca="false">IF(D2503&gt;0.5,1,0)</f>
        <v>0</v>
      </c>
      <c r="G2503" s="2" t="n">
        <f aca="false">IF(E2503&gt;0.5,1,0)</f>
        <v>0</v>
      </c>
      <c r="H2503" s="2" t="n">
        <f aca="false">IF(F2503&lt;&gt;G2503,1,0)</f>
        <v>0</v>
      </c>
      <c r="I2503" s="2" t="n">
        <f aca="false">IF(F2503=C2503,0,1)</f>
        <v>0</v>
      </c>
      <c r="J2503" s="2" t="n">
        <f aca="false">IF(G2503=C2503,0,1)</f>
        <v>0</v>
      </c>
    </row>
    <row r="2504" customFormat="false" ht="12.8" hidden="false" customHeight="false" outlineLevel="0" collapsed="false">
      <c r="A2504" s="0" t="s">
        <v>3832</v>
      </c>
      <c r="B2504" s="0" t="s">
        <v>3905</v>
      </c>
      <c r="C2504" s="0" t="n">
        <v>0</v>
      </c>
      <c r="D2504" s="3" t="n">
        <v>0.199072629213333</v>
      </c>
      <c r="E2504" s="3" t="n">
        <v>0.300505638122559</v>
      </c>
      <c r="F2504" s="2" t="n">
        <f aca="false">IF(D2504&gt;0.5,1,0)</f>
        <v>0</v>
      </c>
      <c r="G2504" s="2" t="n">
        <f aca="false">IF(E2504&gt;0.5,1,0)</f>
        <v>0</v>
      </c>
      <c r="H2504" s="2" t="n">
        <f aca="false">IF(F2504&lt;&gt;G2504,1,0)</f>
        <v>0</v>
      </c>
      <c r="I2504" s="2" t="n">
        <f aca="false">IF(F2504=C2504,0,1)</f>
        <v>0</v>
      </c>
      <c r="J2504" s="2" t="n">
        <f aca="false">IF(G2504=C2504,0,1)</f>
        <v>0</v>
      </c>
    </row>
    <row r="2505" customFormat="false" ht="12.8" hidden="false" customHeight="false" outlineLevel="0" collapsed="false">
      <c r="A2505" s="0" t="s">
        <v>2813</v>
      </c>
      <c r="B2505" s="0" t="s">
        <v>3906</v>
      </c>
      <c r="C2505" s="0" t="n">
        <v>0</v>
      </c>
      <c r="D2505" s="3" t="n">
        <v>0.0173267051577568</v>
      </c>
      <c r="E2505" s="3" t="n">
        <v>0.0207585506141186</v>
      </c>
      <c r="F2505" s="2" t="n">
        <f aca="false">IF(D2505&gt;0.5,1,0)</f>
        <v>0</v>
      </c>
      <c r="G2505" s="2" t="n">
        <f aca="false">IF(E2505&gt;0.5,1,0)</f>
        <v>0</v>
      </c>
      <c r="H2505" s="2" t="n">
        <f aca="false">IF(F2505&lt;&gt;G2505,1,0)</f>
        <v>0</v>
      </c>
      <c r="I2505" s="2" t="n">
        <f aca="false">IF(F2505=C2505,0,1)</f>
        <v>0</v>
      </c>
      <c r="J2505" s="2" t="n">
        <f aca="false">IF(G2505=C2505,0,1)</f>
        <v>0</v>
      </c>
    </row>
    <row r="2506" customFormat="false" ht="12.8" hidden="false" customHeight="false" outlineLevel="0" collapsed="false">
      <c r="A2506" s="0" t="s">
        <v>3907</v>
      </c>
      <c r="B2506" s="0" t="s">
        <v>3908</v>
      </c>
      <c r="C2506" s="0" t="n">
        <v>0</v>
      </c>
      <c r="D2506" s="3" t="n">
        <v>-0.0405221953988075</v>
      </c>
      <c r="E2506" s="3" t="n">
        <v>-0.000784497708082199</v>
      </c>
      <c r="F2506" s="2" t="n">
        <f aca="false">IF(D2506&gt;0.5,1,0)</f>
        <v>0</v>
      </c>
      <c r="G2506" s="2" t="n">
        <f aca="false">IF(E2506&gt;0.5,1,0)</f>
        <v>0</v>
      </c>
      <c r="H2506" s="2" t="n">
        <f aca="false">IF(F2506&lt;&gt;G2506,1,0)</f>
        <v>0</v>
      </c>
      <c r="I2506" s="2" t="n">
        <f aca="false">IF(F2506=C2506,0,1)</f>
        <v>0</v>
      </c>
      <c r="J2506" s="2" t="n">
        <f aca="false">IF(G2506=C2506,0,1)</f>
        <v>0</v>
      </c>
    </row>
    <row r="2507" customFormat="false" ht="12.8" hidden="false" customHeight="false" outlineLevel="0" collapsed="false">
      <c r="A2507" s="0" t="s">
        <v>3909</v>
      </c>
      <c r="B2507" s="0" t="s">
        <v>3910</v>
      </c>
      <c r="C2507" s="0" t="n">
        <v>0</v>
      </c>
      <c r="D2507" s="3" t="n">
        <v>0.0600274205207825</v>
      </c>
      <c r="E2507" s="3" t="n">
        <v>0.0650210306048393</v>
      </c>
      <c r="F2507" s="2" t="n">
        <f aca="false">IF(D2507&gt;0.5,1,0)</f>
        <v>0</v>
      </c>
      <c r="G2507" s="2" t="n">
        <f aca="false">IF(E2507&gt;0.5,1,0)</f>
        <v>0</v>
      </c>
      <c r="H2507" s="2" t="n">
        <f aca="false">IF(F2507&lt;&gt;G2507,1,0)</f>
        <v>0</v>
      </c>
      <c r="I2507" s="2" t="n">
        <f aca="false">IF(F2507=C2507,0,1)</f>
        <v>0</v>
      </c>
      <c r="J2507" s="2" t="n">
        <f aca="false">IF(G2507=C2507,0,1)</f>
        <v>0</v>
      </c>
    </row>
    <row r="2508" customFormat="false" ht="12.8" hidden="false" customHeight="false" outlineLevel="0" collapsed="false">
      <c r="A2508" s="0" t="s">
        <v>3911</v>
      </c>
      <c r="B2508" s="0" t="s">
        <v>1158</v>
      </c>
      <c r="C2508" s="0" t="n">
        <v>0</v>
      </c>
      <c r="D2508" s="3" t="n">
        <v>-0.0129436291754246</v>
      </c>
      <c r="E2508" s="3" t="n">
        <v>-0.00155903771519661</v>
      </c>
      <c r="F2508" s="2" t="n">
        <f aca="false">IF(D2508&gt;0.5,1,0)</f>
        <v>0</v>
      </c>
      <c r="G2508" s="2" t="n">
        <f aca="false">IF(E2508&gt;0.5,1,0)</f>
        <v>0</v>
      </c>
      <c r="H2508" s="2" t="n">
        <f aca="false">IF(F2508&lt;&gt;G2508,1,0)</f>
        <v>0</v>
      </c>
      <c r="I2508" s="2" t="n">
        <f aca="false">IF(F2508=C2508,0,1)</f>
        <v>0</v>
      </c>
      <c r="J2508" s="2" t="n">
        <f aca="false">IF(G2508=C2508,0,1)</f>
        <v>0</v>
      </c>
    </row>
    <row r="2509" customFormat="false" ht="12.8" hidden="false" customHeight="false" outlineLevel="0" collapsed="false">
      <c r="A2509" s="0" t="s">
        <v>2202</v>
      </c>
      <c r="B2509" s="0" t="s">
        <v>1278</v>
      </c>
      <c r="C2509" s="0" t="n">
        <v>0</v>
      </c>
      <c r="D2509" s="3" t="n">
        <v>0.00223070383071899</v>
      </c>
      <c r="E2509" s="3" t="n">
        <v>-0.057423572987318</v>
      </c>
      <c r="F2509" s="2" t="n">
        <f aca="false">IF(D2509&gt;0.5,1,0)</f>
        <v>0</v>
      </c>
      <c r="G2509" s="2" t="n">
        <f aca="false">IF(E2509&gt;0.5,1,0)</f>
        <v>0</v>
      </c>
      <c r="H2509" s="2" t="n">
        <f aca="false">IF(F2509&lt;&gt;G2509,1,0)</f>
        <v>0</v>
      </c>
      <c r="I2509" s="2" t="n">
        <f aca="false">IF(F2509=C2509,0,1)</f>
        <v>0</v>
      </c>
      <c r="J2509" s="2" t="n">
        <f aca="false">IF(G2509=C2509,0,1)</f>
        <v>0</v>
      </c>
    </row>
    <row r="2510" customFormat="false" ht="12.8" hidden="false" customHeight="false" outlineLevel="0" collapsed="false">
      <c r="A2510" s="0" t="s">
        <v>894</v>
      </c>
      <c r="B2510" s="0" t="s">
        <v>3912</v>
      </c>
      <c r="C2510" s="0" t="n">
        <v>0</v>
      </c>
      <c r="D2510" s="3" t="n">
        <v>-0.0314071513712406</v>
      </c>
      <c r="E2510" s="3" t="n">
        <v>0.00475193560123444</v>
      </c>
      <c r="F2510" s="2" t="n">
        <f aca="false">IF(D2510&gt;0.5,1,0)</f>
        <v>0</v>
      </c>
      <c r="G2510" s="2" t="n">
        <f aca="false">IF(E2510&gt;0.5,1,0)</f>
        <v>0</v>
      </c>
      <c r="H2510" s="2" t="n">
        <f aca="false">IF(F2510&lt;&gt;G2510,1,0)</f>
        <v>0</v>
      </c>
      <c r="I2510" s="2" t="n">
        <f aca="false">IF(F2510=C2510,0,1)</f>
        <v>0</v>
      </c>
      <c r="J2510" s="2" t="n">
        <f aca="false">IF(G2510=C2510,0,1)</f>
        <v>0</v>
      </c>
    </row>
    <row r="2511" customFormat="false" ht="12.8" hidden="false" customHeight="false" outlineLevel="0" collapsed="false">
      <c r="A2511" s="0" t="s">
        <v>2520</v>
      </c>
      <c r="B2511" s="0" t="s">
        <v>3913</v>
      </c>
      <c r="C2511" s="0" t="n">
        <v>0</v>
      </c>
      <c r="D2511" s="3" t="n">
        <v>-0.067399188876152</v>
      </c>
      <c r="E2511" s="3" t="n">
        <v>-0.102732472121716</v>
      </c>
      <c r="F2511" s="2" t="n">
        <f aca="false">IF(D2511&gt;0.5,1,0)</f>
        <v>0</v>
      </c>
      <c r="G2511" s="2" t="n">
        <f aca="false">IF(E2511&gt;0.5,1,0)</f>
        <v>0</v>
      </c>
      <c r="H2511" s="2" t="n">
        <f aca="false">IF(F2511&lt;&gt;G2511,1,0)</f>
        <v>0</v>
      </c>
      <c r="I2511" s="2" t="n">
        <f aca="false">IF(F2511=C2511,0,1)</f>
        <v>0</v>
      </c>
      <c r="J2511" s="2" t="n">
        <f aca="false">IF(G2511=C2511,0,1)</f>
        <v>0</v>
      </c>
    </row>
    <row r="2512" customFormat="false" ht="12.8" hidden="false" customHeight="false" outlineLevel="0" collapsed="false">
      <c r="A2512" s="0" t="s">
        <v>1657</v>
      </c>
      <c r="B2512" s="0" t="s">
        <v>3914</v>
      </c>
      <c r="C2512" s="0" t="n">
        <v>0</v>
      </c>
      <c r="D2512" s="3" t="n">
        <v>0.0324585847556591</v>
      </c>
      <c r="E2512" s="3" t="n">
        <v>-0.00300362333655357</v>
      </c>
      <c r="F2512" s="2" t="n">
        <f aca="false">IF(D2512&gt;0.5,1,0)</f>
        <v>0</v>
      </c>
      <c r="G2512" s="2" t="n">
        <f aca="false">IF(E2512&gt;0.5,1,0)</f>
        <v>0</v>
      </c>
      <c r="H2512" s="2" t="n">
        <f aca="false">IF(F2512&lt;&gt;G2512,1,0)</f>
        <v>0</v>
      </c>
      <c r="I2512" s="2" t="n">
        <f aca="false">IF(F2512=C2512,0,1)</f>
        <v>0</v>
      </c>
      <c r="J2512" s="2" t="n">
        <f aca="false">IF(G2512=C2512,0,1)</f>
        <v>0</v>
      </c>
    </row>
    <row r="2513" customFormat="false" ht="12.8" hidden="false" customHeight="false" outlineLevel="0" collapsed="false">
      <c r="A2513" s="0" t="s">
        <v>3915</v>
      </c>
      <c r="B2513" s="0" t="s">
        <v>3916</v>
      </c>
      <c r="C2513" s="0" t="n">
        <v>1</v>
      </c>
      <c r="D2513" s="3" t="n">
        <v>0.945102334022522</v>
      </c>
      <c r="E2513" s="3" t="n">
        <v>0.934113621711731</v>
      </c>
      <c r="F2513" s="2" t="n">
        <f aca="false">IF(D2513&gt;0.5,1,0)</f>
        <v>1</v>
      </c>
      <c r="G2513" s="2" t="n">
        <f aca="false">IF(E2513&gt;0.5,1,0)</f>
        <v>1</v>
      </c>
      <c r="H2513" s="2" t="n">
        <f aca="false">IF(F2513&lt;&gt;G2513,1,0)</f>
        <v>0</v>
      </c>
      <c r="I2513" s="2" t="n">
        <f aca="false">IF(F2513=C2513,0,1)</f>
        <v>0</v>
      </c>
      <c r="J2513" s="2" t="n">
        <f aca="false">IF(G2513=C2513,0,1)</f>
        <v>0</v>
      </c>
    </row>
    <row r="2514" customFormat="false" ht="12.8" hidden="false" customHeight="false" outlineLevel="0" collapsed="false">
      <c r="A2514" s="0" t="s">
        <v>3881</v>
      </c>
      <c r="B2514" s="0" t="s">
        <v>3917</v>
      </c>
      <c r="C2514" s="0" t="n">
        <v>0</v>
      </c>
      <c r="D2514" s="3" t="n">
        <v>0.200301259756088</v>
      </c>
      <c r="E2514" s="3" t="n">
        <v>0.247574746608734</v>
      </c>
      <c r="F2514" s="2" t="n">
        <f aca="false">IF(D2514&gt;0.5,1,0)</f>
        <v>0</v>
      </c>
      <c r="G2514" s="2" t="n">
        <f aca="false">IF(E2514&gt;0.5,1,0)</f>
        <v>0</v>
      </c>
      <c r="H2514" s="2" t="n">
        <f aca="false">IF(F2514&lt;&gt;G2514,1,0)</f>
        <v>0</v>
      </c>
      <c r="I2514" s="2" t="n">
        <f aca="false">IF(F2514=C2514,0,1)</f>
        <v>0</v>
      </c>
      <c r="J2514" s="2" t="n">
        <f aca="false">IF(G2514=C2514,0,1)</f>
        <v>0</v>
      </c>
    </row>
    <row r="2515" customFormat="false" ht="12.8" hidden="false" customHeight="false" outlineLevel="0" collapsed="false">
      <c r="A2515" s="0" t="s">
        <v>3918</v>
      </c>
      <c r="B2515" s="0" t="s">
        <v>3919</v>
      </c>
      <c r="C2515" s="0" t="n">
        <v>0</v>
      </c>
      <c r="D2515" s="3" t="n">
        <v>0.00515790842473507</v>
      </c>
      <c r="E2515" s="3" t="n">
        <v>0.0296119395643473</v>
      </c>
      <c r="F2515" s="2" t="n">
        <f aca="false">IF(D2515&gt;0.5,1,0)</f>
        <v>0</v>
      </c>
      <c r="G2515" s="2" t="n">
        <f aca="false">IF(E2515&gt;0.5,1,0)</f>
        <v>0</v>
      </c>
      <c r="H2515" s="2" t="n">
        <f aca="false">IF(F2515&lt;&gt;G2515,1,0)</f>
        <v>0</v>
      </c>
      <c r="I2515" s="2" t="n">
        <f aca="false">IF(F2515=C2515,0,1)</f>
        <v>0</v>
      </c>
      <c r="J2515" s="2" t="n">
        <f aca="false">IF(G2515=C2515,0,1)</f>
        <v>0</v>
      </c>
    </row>
    <row r="2516" customFormat="false" ht="12.8" hidden="false" customHeight="false" outlineLevel="0" collapsed="false">
      <c r="A2516" s="0" t="s">
        <v>3920</v>
      </c>
      <c r="B2516" s="0" t="s">
        <v>3921</v>
      </c>
      <c r="C2516" s="0" t="n">
        <v>1</v>
      </c>
      <c r="D2516" s="3" t="n">
        <v>0.948023557662964</v>
      </c>
      <c r="E2516" s="3" t="n">
        <v>0.86374306678772</v>
      </c>
      <c r="F2516" s="2" t="n">
        <f aca="false">IF(D2516&gt;0.5,1,0)</f>
        <v>1</v>
      </c>
      <c r="G2516" s="2" t="n">
        <f aca="false">IF(E2516&gt;0.5,1,0)</f>
        <v>1</v>
      </c>
      <c r="H2516" s="2" t="n">
        <f aca="false">IF(F2516&lt;&gt;G2516,1,0)</f>
        <v>0</v>
      </c>
      <c r="I2516" s="2" t="n">
        <f aca="false">IF(F2516=C2516,0,1)</f>
        <v>0</v>
      </c>
      <c r="J2516" s="2" t="n">
        <f aca="false">IF(G2516=C2516,0,1)</f>
        <v>0</v>
      </c>
    </row>
    <row r="2517" customFormat="false" ht="12.8" hidden="false" customHeight="false" outlineLevel="0" collapsed="false">
      <c r="A2517" s="0" t="s">
        <v>3922</v>
      </c>
      <c r="B2517" s="0" t="s">
        <v>3923</v>
      </c>
      <c r="C2517" s="0" t="n">
        <v>0</v>
      </c>
      <c r="D2517" s="3" t="n">
        <v>0.0172364786267281</v>
      </c>
      <c r="E2517" s="3" t="n">
        <v>0.0419776812195778</v>
      </c>
      <c r="F2517" s="2" t="n">
        <f aca="false">IF(D2517&gt;0.5,1,0)</f>
        <v>0</v>
      </c>
      <c r="G2517" s="2" t="n">
        <f aca="false">IF(E2517&gt;0.5,1,0)</f>
        <v>0</v>
      </c>
      <c r="H2517" s="2" t="n">
        <f aca="false">IF(F2517&lt;&gt;G2517,1,0)</f>
        <v>0</v>
      </c>
      <c r="I2517" s="2" t="n">
        <f aca="false">IF(F2517=C2517,0,1)</f>
        <v>0</v>
      </c>
      <c r="J2517" s="2" t="n">
        <f aca="false">IF(G2517=C2517,0,1)</f>
        <v>0</v>
      </c>
    </row>
    <row r="2518" customFormat="false" ht="12.8" hidden="false" customHeight="false" outlineLevel="0" collapsed="false">
      <c r="A2518" s="0" t="n">
        <v>534859</v>
      </c>
      <c r="B2518" s="0" t="s">
        <v>3924</v>
      </c>
      <c r="C2518" s="0" t="n">
        <v>0</v>
      </c>
      <c r="D2518" s="3" t="n">
        <v>-0.0038138460367918</v>
      </c>
      <c r="E2518" s="3" t="n">
        <v>0.0208269376307726</v>
      </c>
      <c r="F2518" s="2" t="n">
        <f aca="false">IF(D2518&gt;0.5,1,0)</f>
        <v>0</v>
      </c>
      <c r="G2518" s="2" t="n">
        <f aca="false">IF(E2518&gt;0.5,1,0)</f>
        <v>0</v>
      </c>
      <c r="H2518" s="2" t="n">
        <f aca="false">IF(F2518&lt;&gt;G2518,1,0)</f>
        <v>0</v>
      </c>
      <c r="I2518" s="2" t="n">
        <f aca="false">IF(F2518=C2518,0,1)</f>
        <v>0</v>
      </c>
      <c r="J2518" s="2" t="n">
        <f aca="false">IF(G2518=C2518,0,1)</f>
        <v>0</v>
      </c>
    </row>
    <row r="2519" customFormat="false" ht="12.8" hidden="false" customHeight="false" outlineLevel="0" collapsed="false">
      <c r="A2519" s="0" t="s">
        <v>3925</v>
      </c>
      <c r="B2519" s="0" t="s">
        <v>3926</v>
      </c>
      <c r="C2519" s="0" t="n">
        <v>0</v>
      </c>
      <c r="D2519" s="3" t="n">
        <v>0.180294588208199</v>
      </c>
      <c r="E2519" s="3" t="n">
        <v>0.148269057273865</v>
      </c>
      <c r="F2519" s="2" t="n">
        <f aca="false">IF(D2519&gt;0.5,1,0)</f>
        <v>0</v>
      </c>
      <c r="G2519" s="2" t="n">
        <f aca="false">IF(E2519&gt;0.5,1,0)</f>
        <v>0</v>
      </c>
      <c r="H2519" s="2" t="n">
        <f aca="false">IF(F2519&lt;&gt;G2519,1,0)</f>
        <v>0</v>
      </c>
      <c r="I2519" s="2" t="n">
        <f aca="false">IF(F2519=C2519,0,1)</f>
        <v>0</v>
      </c>
      <c r="J2519" s="2" t="n">
        <f aca="false">IF(G2519=C2519,0,1)</f>
        <v>0</v>
      </c>
    </row>
    <row r="2520" customFormat="false" ht="12.8" hidden="false" customHeight="false" outlineLevel="0" collapsed="false">
      <c r="A2520" s="0" t="s">
        <v>3927</v>
      </c>
      <c r="B2520" s="0" t="s">
        <v>2826</v>
      </c>
      <c r="C2520" s="0" t="n">
        <v>0</v>
      </c>
      <c r="D2520" s="3" t="n">
        <v>-0.0369095802307129</v>
      </c>
      <c r="E2520" s="3" t="n">
        <v>0.0707641392946243</v>
      </c>
      <c r="F2520" s="2" t="n">
        <f aca="false">IF(D2520&gt;0.5,1,0)</f>
        <v>0</v>
      </c>
      <c r="G2520" s="2" t="n">
        <f aca="false">IF(E2520&gt;0.5,1,0)</f>
        <v>0</v>
      </c>
      <c r="H2520" s="2" t="n">
        <f aca="false">IF(F2520&lt;&gt;G2520,1,0)</f>
        <v>0</v>
      </c>
      <c r="I2520" s="2" t="n">
        <f aca="false">IF(F2520=C2520,0,1)</f>
        <v>0</v>
      </c>
      <c r="J2520" s="2" t="n">
        <f aca="false">IF(G2520=C2520,0,1)</f>
        <v>0</v>
      </c>
    </row>
    <row r="2521" customFormat="false" ht="12.8" hidden="false" customHeight="false" outlineLevel="0" collapsed="false">
      <c r="A2521" s="0" t="s">
        <v>2074</v>
      </c>
      <c r="B2521" s="0" t="s">
        <v>3844</v>
      </c>
      <c r="C2521" s="0" t="n">
        <v>0</v>
      </c>
      <c r="D2521" s="3" t="n">
        <v>0.0773968324065208</v>
      </c>
      <c r="E2521" s="3" t="n">
        <v>0.0738441348075867</v>
      </c>
      <c r="F2521" s="2" t="n">
        <f aca="false">IF(D2521&gt;0.5,1,0)</f>
        <v>0</v>
      </c>
      <c r="G2521" s="2" t="n">
        <f aca="false">IF(E2521&gt;0.5,1,0)</f>
        <v>0</v>
      </c>
      <c r="H2521" s="2" t="n">
        <f aca="false">IF(F2521&lt;&gt;G2521,1,0)</f>
        <v>0</v>
      </c>
      <c r="I2521" s="2" t="n">
        <f aca="false">IF(F2521=C2521,0,1)</f>
        <v>0</v>
      </c>
      <c r="J2521" s="2" t="n">
        <f aca="false">IF(G2521=C2521,0,1)</f>
        <v>0</v>
      </c>
    </row>
    <row r="2522" customFormat="false" ht="12.8" hidden="false" customHeight="false" outlineLevel="0" collapsed="false">
      <c r="A2522" s="0" t="s">
        <v>3928</v>
      </c>
      <c r="B2522" s="0" t="s">
        <v>3929</v>
      </c>
      <c r="C2522" s="0" t="n">
        <v>0</v>
      </c>
      <c r="D2522" s="3" t="n">
        <v>0.0365800857543945</v>
      </c>
      <c r="E2522" s="3" t="n">
        <v>0.0526207499206066</v>
      </c>
      <c r="F2522" s="2" t="n">
        <f aca="false">IF(D2522&gt;0.5,1,0)</f>
        <v>0</v>
      </c>
      <c r="G2522" s="2" t="n">
        <f aca="false">IF(E2522&gt;0.5,1,0)</f>
        <v>0</v>
      </c>
      <c r="H2522" s="2" t="n">
        <f aca="false">IF(F2522&lt;&gt;G2522,1,0)</f>
        <v>0</v>
      </c>
      <c r="I2522" s="2" t="n">
        <f aca="false">IF(F2522=C2522,0,1)</f>
        <v>0</v>
      </c>
      <c r="J2522" s="2" t="n">
        <f aca="false">IF(G2522=C2522,0,1)</f>
        <v>0</v>
      </c>
    </row>
    <row r="2523" customFormat="false" ht="12.8" hidden="false" customHeight="false" outlineLevel="0" collapsed="false">
      <c r="A2523" s="0" t="s">
        <v>3930</v>
      </c>
      <c r="B2523" s="0" t="s">
        <v>3931</v>
      </c>
      <c r="C2523" s="0" t="n">
        <v>0</v>
      </c>
      <c r="D2523" s="3" t="n">
        <v>0.968520820140839</v>
      </c>
      <c r="E2523" s="3" t="n">
        <v>0.959883332252502</v>
      </c>
      <c r="F2523" s="2" t="n">
        <f aca="false">IF(D2523&gt;0.5,1,0)</f>
        <v>1</v>
      </c>
      <c r="G2523" s="2" t="n">
        <f aca="false">IF(E2523&gt;0.5,1,0)</f>
        <v>1</v>
      </c>
      <c r="H2523" s="2" t="n">
        <f aca="false">IF(F2523&lt;&gt;G2523,1,0)</f>
        <v>0</v>
      </c>
      <c r="I2523" s="2" t="n">
        <f aca="false">IF(F2523=C2523,0,1)</f>
        <v>1</v>
      </c>
      <c r="J2523" s="2" t="n">
        <f aca="false">IF(G2523=C2523,0,1)</f>
        <v>1</v>
      </c>
    </row>
    <row r="2524" customFormat="false" ht="12.8" hidden="false" customHeight="false" outlineLevel="0" collapsed="false">
      <c r="A2524" s="0" t="s">
        <v>3932</v>
      </c>
      <c r="B2524" s="0" t="s">
        <v>3933</v>
      </c>
      <c r="C2524" s="0" t="n">
        <v>0</v>
      </c>
      <c r="D2524" s="3" t="n">
        <v>0.0446877740323544</v>
      </c>
      <c r="E2524" s="3" t="n">
        <v>0.0363137573003769</v>
      </c>
      <c r="F2524" s="2" t="n">
        <f aca="false">IF(D2524&gt;0.5,1,0)</f>
        <v>0</v>
      </c>
      <c r="G2524" s="2" t="n">
        <f aca="false">IF(E2524&gt;0.5,1,0)</f>
        <v>0</v>
      </c>
      <c r="H2524" s="2" t="n">
        <f aca="false">IF(F2524&lt;&gt;G2524,1,0)</f>
        <v>0</v>
      </c>
      <c r="I2524" s="2" t="n">
        <f aca="false">IF(F2524=C2524,0,1)</f>
        <v>0</v>
      </c>
      <c r="J2524" s="2" t="n">
        <f aca="false">IF(G2524=C2524,0,1)</f>
        <v>0</v>
      </c>
    </row>
    <row r="2525" customFormat="false" ht="12.8" hidden="false" customHeight="false" outlineLevel="0" collapsed="false">
      <c r="A2525" s="0" t="s">
        <v>3934</v>
      </c>
      <c r="B2525" s="0" t="s">
        <v>3935</v>
      </c>
      <c r="C2525" s="0" t="n">
        <v>0</v>
      </c>
      <c r="D2525" s="3" t="n">
        <v>0.175385266542435</v>
      </c>
      <c r="E2525" s="3" t="n">
        <v>0.0852358639240265</v>
      </c>
      <c r="F2525" s="2" t="n">
        <f aca="false">IF(D2525&gt;0.5,1,0)</f>
        <v>0</v>
      </c>
      <c r="G2525" s="2" t="n">
        <f aca="false">IF(E2525&gt;0.5,1,0)</f>
        <v>0</v>
      </c>
      <c r="H2525" s="2" t="n">
        <f aca="false">IF(F2525&lt;&gt;G2525,1,0)</f>
        <v>0</v>
      </c>
      <c r="I2525" s="2" t="n">
        <f aca="false">IF(F2525=C2525,0,1)</f>
        <v>0</v>
      </c>
      <c r="J2525" s="2" t="n">
        <f aca="false">IF(G2525=C2525,0,1)</f>
        <v>0</v>
      </c>
    </row>
    <row r="2526" customFormat="false" ht="12.8" hidden="false" customHeight="false" outlineLevel="0" collapsed="false">
      <c r="A2526" s="0" t="s">
        <v>3936</v>
      </c>
      <c r="B2526" s="0" t="s">
        <v>3937</v>
      </c>
      <c r="C2526" s="0" t="n">
        <v>1</v>
      </c>
      <c r="D2526" s="3" t="n">
        <v>0.207117199897766</v>
      </c>
      <c r="E2526" s="3" t="n">
        <v>0.365462183952332</v>
      </c>
      <c r="F2526" s="2" t="n">
        <f aca="false">IF(D2526&gt;0.5,1,0)</f>
        <v>0</v>
      </c>
      <c r="G2526" s="2" t="n">
        <f aca="false">IF(E2526&gt;0.5,1,0)</f>
        <v>0</v>
      </c>
      <c r="H2526" s="2" t="n">
        <f aca="false">IF(F2526&lt;&gt;G2526,1,0)</f>
        <v>0</v>
      </c>
      <c r="I2526" s="2" t="n">
        <f aca="false">IF(F2526=C2526,0,1)</f>
        <v>1</v>
      </c>
      <c r="J2526" s="2" t="n">
        <f aca="false">IF(G2526=C2526,0,1)</f>
        <v>1</v>
      </c>
    </row>
    <row r="2527" customFormat="false" ht="12.8" hidden="false" customHeight="false" outlineLevel="0" collapsed="false">
      <c r="A2527" s="0" t="s">
        <v>3938</v>
      </c>
      <c r="B2527" s="0" t="s">
        <v>1604</v>
      </c>
      <c r="C2527" s="0" t="n">
        <v>0</v>
      </c>
      <c r="D2527" s="3" t="n">
        <v>-0.00539647974073887</v>
      </c>
      <c r="E2527" s="3" t="n">
        <v>-0.0041992049664259</v>
      </c>
      <c r="F2527" s="2" t="n">
        <f aca="false">IF(D2527&gt;0.5,1,0)</f>
        <v>0</v>
      </c>
      <c r="G2527" s="2" t="n">
        <f aca="false">IF(E2527&gt;0.5,1,0)</f>
        <v>0</v>
      </c>
      <c r="H2527" s="2" t="n">
        <f aca="false">IF(F2527&lt;&gt;G2527,1,0)</f>
        <v>0</v>
      </c>
      <c r="I2527" s="2" t="n">
        <f aca="false">IF(F2527=C2527,0,1)</f>
        <v>0</v>
      </c>
      <c r="J2527" s="2" t="n">
        <f aca="false">IF(G2527=C2527,0,1)</f>
        <v>0</v>
      </c>
    </row>
    <row r="2528" customFormat="false" ht="12.8" hidden="false" customHeight="false" outlineLevel="0" collapsed="false">
      <c r="A2528" s="0" t="s">
        <v>3939</v>
      </c>
      <c r="B2528" s="0" t="s">
        <v>3940</v>
      </c>
      <c r="C2528" s="0" t="n">
        <v>0</v>
      </c>
      <c r="D2528" s="3" t="n">
        <v>-0.0367140248417854</v>
      </c>
      <c r="E2528" s="3" t="n">
        <v>0.0133841205388308</v>
      </c>
      <c r="F2528" s="2" t="n">
        <f aca="false">IF(D2528&gt;0.5,1,0)</f>
        <v>0</v>
      </c>
      <c r="G2528" s="2" t="n">
        <f aca="false">IF(E2528&gt;0.5,1,0)</f>
        <v>0</v>
      </c>
      <c r="H2528" s="2" t="n">
        <f aca="false">IF(F2528&lt;&gt;G2528,1,0)</f>
        <v>0</v>
      </c>
      <c r="I2528" s="2" t="n">
        <f aca="false">IF(F2528=C2528,0,1)</f>
        <v>0</v>
      </c>
      <c r="J2528" s="2" t="n">
        <f aca="false">IF(G2528=C2528,0,1)</f>
        <v>0</v>
      </c>
    </row>
    <row r="2529" customFormat="false" ht="12.8" hidden="false" customHeight="false" outlineLevel="0" collapsed="false">
      <c r="A2529" s="0" t="s">
        <v>3941</v>
      </c>
      <c r="B2529" s="0" t="s">
        <v>3942</v>
      </c>
      <c r="C2529" s="0" t="n">
        <v>0</v>
      </c>
      <c r="D2529" s="3" t="n">
        <v>0.0122452210634947</v>
      </c>
      <c r="E2529" s="3" t="n">
        <v>0.0599232874810696</v>
      </c>
      <c r="F2529" s="2" t="n">
        <f aca="false">IF(D2529&gt;0.5,1,0)</f>
        <v>0</v>
      </c>
      <c r="G2529" s="2" t="n">
        <f aca="false">IF(E2529&gt;0.5,1,0)</f>
        <v>0</v>
      </c>
      <c r="H2529" s="2" t="n">
        <f aca="false">IF(F2529&lt;&gt;G2529,1,0)</f>
        <v>0</v>
      </c>
      <c r="I2529" s="2" t="n">
        <f aca="false">IF(F2529=C2529,0,1)</f>
        <v>0</v>
      </c>
      <c r="J2529" s="2" t="n">
        <f aca="false">IF(G2529=C2529,0,1)</f>
        <v>0</v>
      </c>
    </row>
    <row r="2530" customFormat="false" ht="12.8" hidden="false" customHeight="false" outlineLevel="0" collapsed="false">
      <c r="A2530" s="0" t="s">
        <v>759</v>
      </c>
      <c r="B2530" s="0" t="s">
        <v>1196</v>
      </c>
      <c r="C2530" s="0" t="n">
        <v>0</v>
      </c>
      <c r="D2530" s="3" t="n">
        <v>0.0443418622016907</v>
      </c>
      <c r="E2530" s="3" t="n">
        <v>0.0724141448736191</v>
      </c>
      <c r="F2530" s="2" t="n">
        <f aca="false">IF(D2530&gt;0.5,1,0)</f>
        <v>0</v>
      </c>
      <c r="G2530" s="2" t="n">
        <f aca="false">IF(E2530&gt;0.5,1,0)</f>
        <v>0</v>
      </c>
      <c r="H2530" s="2" t="n">
        <f aca="false">IF(F2530&lt;&gt;G2530,1,0)</f>
        <v>0</v>
      </c>
      <c r="I2530" s="2" t="n">
        <f aca="false">IF(F2530=C2530,0,1)</f>
        <v>0</v>
      </c>
      <c r="J2530" s="2" t="n">
        <f aca="false">IF(G2530=C2530,0,1)</f>
        <v>0</v>
      </c>
    </row>
    <row r="2531" customFormat="false" ht="12.8" hidden="false" customHeight="false" outlineLevel="0" collapsed="false">
      <c r="A2531" s="0" t="s">
        <v>2356</v>
      </c>
      <c r="B2531" s="0" t="s">
        <v>3943</v>
      </c>
      <c r="C2531" s="0" t="n">
        <v>0</v>
      </c>
      <c r="D2531" s="3" t="n">
        <v>0.0612793080508709</v>
      </c>
      <c r="E2531" s="3" t="n">
        <v>0.0844382494688034</v>
      </c>
      <c r="F2531" s="2" t="n">
        <f aca="false">IF(D2531&gt;0.5,1,0)</f>
        <v>0</v>
      </c>
      <c r="G2531" s="2" t="n">
        <f aca="false">IF(E2531&gt;0.5,1,0)</f>
        <v>0</v>
      </c>
      <c r="H2531" s="2" t="n">
        <f aca="false">IF(F2531&lt;&gt;G2531,1,0)</f>
        <v>0</v>
      </c>
      <c r="I2531" s="2" t="n">
        <f aca="false">IF(F2531=C2531,0,1)</f>
        <v>0</v>
      </c>
      <c r="J2531" s="2" t="n">
        <f aca="false">IF(G2531=C2531,0,1)</f>
        <v>0</v>
      </c>
    </row>
    <row r="2532" customFormat="false" ht="12.8" hidden="false" customHeight="false" outlineLevel="0" collapsed="false">
      <c r="A2532" s="0" t="s">
        <v>2400</v>
      </c>
      <c r="B2532" s="0" t="s">
        <v>487</v>
      </c>
      <c r="C2532" s="0" t="n">
        <v>0</v>
      </c>
      <c r="D2532" s="3" t="n">
        <v>0.297137081623077</v>
      </c>
      <c r="E2532" s="3" t="n">
        <v>0.414122700691223</v>
      </c>
      <c r="F2532" s="2" t="n">
        <f aca="false">IF(D2532&gt;0.5,1,0)</f>
        <v>0</v>
      </c>
      <c r="G2532" s="2" t="n">
        <f aca="false">IF(E2532&gt;0.5,1,0)</f>
        <v>0</v>
      </c>
      <c r="H2532" s="2" t="n">
        <f aca="false">IF(F2532&lt;&gt;G2532,1,0)</f>
        <v>0</v>
      </c>
      <c r="I2532" s="2" t="n">
        <f aca="false">IF(F2532=C2532,0,1)</f>
        <v>0</v>
      </c>
      <c r="J2532" s="2" t="n">
        <f aca="false">IF(G2532=C2532,0,1)</f>
        <v>0</v>
      </c>
    </row>
    <row r="2533" customFormat="false" ht="12.8" hidden="false" customHeight="false" outlineLevel="0" collapsed="false">
      <c r="A2533" s="0" t="s">
        <v>3944</v>
      </c>
      <c r="B2533" s="0" t="s">
        <v>3945</v>
      </c>
      <c r="C2533" s="0" t="n">
        <v>0</v>
      </c>
      <c r="D2533" s="3" t="n">
        <v>-0.0255737043917179</v>
      </c>
      <c r="E2533" s="3" t="n">
        <v>-0.0253542326390743</v>
      </c>
      <c r="F2533" s="2" t="n">
        <f aca="false">IF(D2533&gt;0.5,1,0)</f>
        <v>0</v>
      </c>
      <c r="G2533" s="2" t="n">
        <f aca="false">IF(E2533&gt;0.5,1,0)</f>
        <v>0</v>
      </c>
      <c r="H2533" s="2" t="n">
        <f aca="false">IF(F2533&lt;&gt;G2533,1,0)</f>
        <v>0</v>
      </c>
      <c r="I2533" s="2" t="n">
        <f aca="false">IF(F2533=C2533,0,1)</f>
        <v>0</v>
      </c>
      <c r="J2533" s="2" t="n">
        <f aca="false">IF(G2533=C2533,0,1)</f>
        <v>0</v>
      </c>
    </row>
    <row r="2534" customFormat="false" ht="12.8" hidden="false" customHeight="false" outlineLevel="0" collapsed="false">
      <c r="A2534" s="0" t="s">
        <v>3946</v>
      </c>
      <c r="B2534" s="0" t="s">
        <v>3037</v>
      </c>
      <c r="C2534" s="0" t="n">
        <v>1</v>
      </c>
      <c r="D2534" s="3" t="n">
        <v>0.089553602039814</v>
      </c>
      <c r="E2534" s="3" t="n">
        <v>0.211135640740395</v>
      </c>
      <c r="F2534" s="2" t="n">
        <f aca="false">IF(D2534&gt;0.5,1,0)</f>
        <v>0</v>
      </c>
      <c r="G2534" s="2" t="n">
        <f aca="false">IF(E2534&gt;0.5,1,0)</f>
        <v>0</v>
      </c>
      <c r="H2534" s="2" t="n">
        <f aca="false">IF(F2534&lt;&gt;G2534,1,0)</f>
        <v>0</v>
      </c>
      <c r="I2534" s="2" t="n">
        <f aca="false">IF(F2534=C2534,0,1)</f>
        <v>1</v>
      </c>
      <c r="J2534" s="2" t="n">
        <f aca="false">IF(G2534=C2534,0,1)</f>
        <v>1</v>
      </c>
    </row>
    <row r="2535" customFormat="false" ht="12.8" hidden="false" customHeight="false" outlineLevel="0" collapsed="false">
      <c r="A2535" s="0" t="s">
        <v>3947</v>
      </c>
      <c r="B2535" s="0" t="s">
        <v>3113</v>
      </c>
      <c r="C2535" s="0" t="n">
        <v>0</v>
      </c>
      <c r="D2535" s="3" t="n">
        <v>-0.000179105438292027</v>
      </c>
      <c r="E2535" s="3" t="n">
        <v>-0.00903591234236956</v>
      </c>
      <c r="F2535" s="2" t="n">
        <f aca="false">IF(D2535&gt;0.5,1,0)</f>
        <v>0</v>
      </c>
      <c r="G2535" s="2" t="n">
        <f aca="false">IF(E2535&gt;0.5,1,0)</f>
        <v>0</v>
      </c>
      <c r="H2535" s="2" t="n">
        <f aca="false">IF(F2535&lt;&gt;G2535,1,0)</f>
        <v>0</v>
      </c>
      <c r="I2535" s="2" t="n">
        <f aca="false">IF(F2535=C2535,0,1)</f>
        <v>0</v>
      </c>
      <c r="J2535" s="2" t="n">
        <f aca="false">IF(G2535=C2535,0,1)</f>
        <v>0</v>
      </c>
    </row>
    <row r="2536" customFormat="false" ht="12.8" hidden="false" customHeight="false" outlineLevel="0" collapsed="false">
      <c r="A2536" s="0" t="s">
        <v>2889</v>
      </c>
      <c r="B2536" s="0" t="s">
        <v>3948</v>
      </c>
      <c r="C2536" s="0" t="n">
        <v>1</v>
      </c>
      <c r="D2536" s="3" t="n">
        <v>0.260745823383331</v>
      </c>
      <c r="E2536" s="3" t="n">
        <v>0.203985527157783</v>
      </c>
      <c r="F2536" s="2" t="n">
        <f aca="false">IF(D2536&gt;0.5,1,0)</f>
        <v>0</v>
      </c>
      <c r="G2536" s="2" t="n">
        <f aca="false">IF(E2536&gt;0.5,1,0)</f>
        <v>0</v>
      </c>
      <c r="H2536" s="2" t="n">
        <f aca="false">IF(F2536&lt;&gt;G2536,1,0)</f>
        <v>0</v>
      </c>
      <c r="I2536" s="2" t="n">
        <f aca="false">IF(F2536=C2536,0,1)</f>
        <v>1</v>
      </c>
      <c r="J2536" s="2" t="n">
        <f aca="false">IF(G2536=C2536,0,1)</f>
        <v>1</v>
      </c>
    </row>
    <row r="2537" customFormat="false" ht="12.8" hidden="false" customHeight="false" outlineLevel="0" collapsed="false">
      <c r="A2537" s="0" t="s">
        <v>3949</v>
      </c>
      <c r="B2537" s="0" t="s">
        <v>453</v>
      </c>
      <c r="C2537" s="0" t="n">
        <v>0</v>
      </c>
      <c r="D2537" s="3" t="n">
        <v>-0.0083807073533535</v>
      </c>
      <c r="E2537" s="3" t="n">
        <v>-0.0280884578824043</v>
      </c>
      <c r="F2537" s="2" t="n">
        <f aca="false">IF(D2537&gt;0.5,1,0)</f>
        <v>0</v>
      </c>
      <c r="G2537" s="2" t="n">
        <f aca="false">IF(E2537&gt;0.5,1,0)</f>
        <v>0</v>
      </c>
      <c r="H2537" s="2" t="n">
        <f aca="false">IF(F2537&lt;&gt;G2537,1,0)</f>
        <v>0</v>
      </c>
      <c r="I2537" s="2" t="n">
        <f aca="false">IF(F2537=C2537,0,1)</f>
        <v>0</v>
      </c>
      <c r="J2537" s="2" t="n">
        <f aca="false">IF(G2537=C2537,0,1)</f>
        <v>0</v>
      </c>
    </row>
    <row r="2538" customFormat="false" ht="12.8" hidden="false" customHeight="false" outlineLevel="0" collapsed="false">
      <c r="A2538" s="0" t="s">
        <v>3950</v>
      </c>
      <c r="B2538" s="0" t="s">
        <v>3951</v>
      </c>
      <c r="C2538" s="0" t="n">
        <v>0</v>
      </c>
      <c r="D2538" s="3" t="n">
        <v>0.0961373448371887</v>
      </c>
      <c r="E2538" s="3" t="n">
        <v>0.0544681511819363</v>
      </c>
      <c r="F2538" s="2" t="n">
        <f aca="false">IF(D2538&gt;0.5,1,0)</f>
        <v>0</v>
      </c>
      <c r="G2538" s="2" t="n">
        <f aca="false">IF(E2538&gt;0.5,1,0)</f>
        <v>0</v>
      </c>
      <c r="H2538" s="2" t="n">
        <f aca="false">IF(F2538&lt;&gt;G2538,1,0)</f>
        <v>0</v>
      </c>
      <c r="I2538" s="2" t="n">
        <f aca="false">IF(F2538=C2538,0,1)</f>
        <v>0</v>
      </c>
      <c r="J2538" s="2" t="n">
        <f aca="false">IF(G2538=C2538,0,1)</f>
        <v>0</v>
      </c>
    </row>
    <row r="2539" customFormat="false" ht="12.8" hidden="false" customHeight="false" outlineLevel="0" collapsed="false">
      <c r="A2539" s="0" t="s">
        <v>691</v>
      </c>
      <c r="B2539" s="0" t="s">
        <v>3952</v>
      </c>
      <c r="C2539" s="0" t="n">
        <v>0</v>
      </c>
      <c r="D2539" s="3" t="n">
        <v>0.00890022329986095</v>
      </c>
      <c r="E2539" s="3" t="n">
        <v>-0.0137820020318031</v>
      </c>
      <c r="F2539" s="2" t="n">
        <f aca="false">IF(D2539&gt;0.5,1,0)</f>
        <v>0</v>
      </c>
      <c r="G2539" s="2" t="n">
        <f aca="false">IF(E2539&gt;0.5,1,0)</f>
        <v>0</v>
      </c>
      <c r="H2539" s="2" t="n">
        <f aca="false">IF(F2539&lt;&gt;G2539,1,0)</f>
        <v>0</v>
      </c>
      <c r="I2539" s="2" t="n">
        <f aca="false">IF(F2539=C2539,0,1)</f>
        <v>0</v>
      </c>
      <c r="J2539" s="2" t="n">
        <f aca="false">IF(G2539=C2539,0,1)</f>
        <v>0</v>
      </c>
    </row>
    <row r="2540" customFormat="false" ht="12.8" hidden="false" customHeight="false" outlineLevel="0" collapsed="false">
      <c r="A2540" s="0" t="s">
        <v>3953</v>
      </c>
      <c r="B2540" s="0" t="s">
        <v>3954</v>
      </c>
      <c r="C2540" s="0" t="n">
        <v>0</v>
      </c>
      <c r="D2540" s="3" t="n">
        <v>-0.0295665711164474</v>
      </c>
      <c r="E2540" s="3" t="n">
        <v>-0.0297730974853039</v>
      </c>
      <c r="F2540" s="2" t="n">
        <f aca="false">IF(D2540&gt;0.5,1,0)</f>
        <v>0</v>
      </c>
      <c r="G2540" s="2" t="n">
        <f aca="false">IF(E2540&gt;0.5,1,0)</f>
        <v>0</v>
      </c>
      <c r="H2540" s="2" t="n">
        <f aca="false">IF(F2540&lt;&gt;G2540,1,0)</f>
        <v>0</v>
      </c>
      <c r="I2540" s="2" t="n">
        <f aca="false">IF(F2540=C2540,0,1)</f>
        <v>0</v>
      </c>
      <c r="J2540" s="2" t="n">
        <f aca="false">IF(G2540=C2540,0,1)</f>
        <v>0</v>
      </c>
    </row>
    <row r="2541" customFormat="false" ht="12.8" hidden="false" customHeight="false" outlineLevel="0" collapsed="false">
      <c r="A2541" s="0" t="s">
        <v>3955</v>
      </c>
      <c r="B2541" s="0" t="s">
        <v>3956</v>
      </c>
      <c r="C2541" s="0" t="n">
        <v>0</v>
      </c>
      <c r="D2541" s="3" t="n">
        <v>0.316149681806564</v>
      </c>
      <c r="E2541" s="3" t="n">
        <v>0.199418753385544</v>
      </c>
      <c r="F2541" s="2" t="n">
        <f aca="false">IF(D2541&gt;0.5,1,0)</f>
        <v>0</v>
      </c>
      <c r="G2541" s="2" t="n">
        <f aca="false">IF(E2541&gt;0.5,1,0)</f>
        <v>0</v>
      </c>
      <c r="H2541" s="2" t="n">
        <f aca="false">IF(F2541&lt;&gt;G2541,1,0)</f>
        <v>0</v>
      </c>
      <c r="I2541" s="2" t="n">
        <f aca="false">IF(F2541=C2541,0,1)</f>
        <v>0</v>
      </c>
      <c r="J2541" s="2" t="n">
        <f aca="false">IF(G2541=C2541,0,1)</f>
        <v>0</v>
      </c>
    </row>
    <row r="2542" customFormat="false" ht="12.8" hidden="false" customHeight="false" outlineLevel="0" collapsed="false">
      <c r="A2542" s="0" t="s">
        <v>1270</v>
      </c>
      <c r="B2542" s="0" t="s">
        <v>3957</v>
      </c>
      <c r="C2542" s="0" t="n">
        <v>0</v>
      </c>
      <c r="D2542" s="3" t="n">
        <v>0.0754073560237885</v>
      </c>
      <c r="E2542" s="3" t="n">
        <v>0.0796958655118942</v>
      </c>
      <c r="F2542" s="2" t="n">
        <f aca="false">IF(D2542&gt;0.5,1,0)</f>
        <v>0</v>
      </c>
      <c r="G2542" s="2" t="n">
        <f aca="false">IF(E2542&gt;0.5,1,0)</f>
        <v>0</v>
      </c>
      <c r="H2542" s="2" t="n">
        <f aca="false">IF(F2542&lt;&gt;G2542,1,0)</f>
        <v>0</v>
      </c>
      <c r="I2542" s="2" t="n">
        <f aca="false">IF(F2542=C2542,0,1)</f>
        <v>0</v>
      </c>
      <c r="J2542" s="2" t="n">
        <f aca="false">IF(G2542=C2542,0,1)</f>
        <v>0</v>
      </c>
    </row>
    <row r="2543" customFormat="false" ht="12.8" hidden="false" customHeight="false" outlineLevel="0" collapsed="false">
      <c r="A2543" s="0" t="s">
        <v>3958</v>
      </c>
      <c r="B2543" s="0" t="s">
        <v>190</v>
      </c>
      <c r="C2543" s="0" t="n">
        <v>0</v>
      </c>
      <c r="D2543" s="3" t="n">
        <v>0.150522023439407</v>
      </c>
      <c r="E2543" s="3" t="n">
        <v>0.251621901988983</v>
      </c>
      <c r="F2543" s="2" t="n">
        <f aca="false">IF(D2543&gt;0.5,1,0)</f>
        <v>0</v>
      </c>
      <c r="G2543" s="2" t="n">
        <f aca="false">IF(E2543&gt;0.5,1,0)</f>
        <v>0</v>
      </c>
      <c r="H2543" s="2" t="n">
        <f aca="false">IF(F2543&lt;&gt;G2543,1,0)</f>
        <v>0</v>
      </c>
      <c r="I2543" s="2" t="n">
        <f aca="false">IF(F2543=C2543,0,1)</f>
        <v>0</v>
      </c>
      <c r="J2543" s="2" t="n">
        <f aca="false">IF(G2543=C2543,0,1)</f>
        <v>0</v>
      </c>
    </row>
    <row r="2544" customFormat="false" ht="12.8" hidden="false" customHeight="false" outlineLevel="0" collapsed="false">
      <c r="A2544" s="0" t="s">
        <v>3852</v>
      </c>
      <c r="B2544" s="0" t="s">
        <v>3959</v>
      </c>
      <c r="C2544" s="0" t="n">
        <v>0</v>
      </c>
      <c r="D2544" s="3" t="n">
        <v>0.957690536975861</v>
      </c>
      <c r="E2544" s="3" t="n">
        <v>0.811212539672852</v>
      </c>
      <c r="F2544" s="2" t="n">
        <f aca="false">IF(D2544&gt;0.5,1,0)</f>
        <v>1</v>
      </c>
      <c r="G2544" s="2" t="n">
        <f aca="false">IF(E2544&gt;0.5,1,0)</f>
        <v>1</v>
      </c>
      <c r="H2544" s="2" t="n">
        <f aca="false">IF(F2544&lt;&gt;G2544,1,0)</f>
        <v>0</v>
      </c>
      <c r="I2544" s="2" t="n">
        <f aca="false">IF(F2544=C2544,0,1)</f>
        <v>1</v>
      </c>
      <c r="J2544" s="2" t="n">
        <f aca="false">IF(G2544=C2544,0,1)</f>
        <v>1</v>
      </c>
    </row>
    <row r="2545" customFormat="false" ht="12.8" hidden="false" customHeight="false" outlineLevel="0" collapsed="false">
      <c r="A2545" s="0" t="s">
        <v>3960</v>
      </c>
      <c r="B2545" s="0" t="s">
        <v>1779</v>
      </c>
      <c r="C2545" s="0" t="n">
        <v>0</v>
      </c>
      <c r="D2545" s="3" t="n">
        <v>-0.0882796049118042</v>
      </c>
      <c r="E2545" s="3" t="n">
        <v>-0.0120888976380229</v>
      </c>
      <c r="F2545" s="2" t="n">
        <f aca="false">IF(D2545&gt;0.5,1,0)</f>
        <v>0</v>
      </c>
      <c r="G2545" s="2" t="n">
        <f aca="false">IF(E2545&gt;0.5,1,0)</f>
        <v>0</v>
      </c>
      <c r="H2545" s="2" t="n">
        <f aca="false">IF(F2545&lt;&gt;G2545,1,0)</f>
        <v>0</v>
      </c>
      <c r="I2545" s="2" t="n">
        <f aca="false">IF(F2545=C2545,0,1)</f>
        <v>0</v>
      </c>
      <c r="J2545" s="2" t="n">
        <f aca="false">IF(G2545=C2545,0,1)</f>
        <v>0</v>
      </c>
    </row>
    <row r="2546" customFormat="false" ht="12.8" hidden="false" customHeight="false" outlineLevel="0" collapsed="false">
      <c r="A2546" s="0" t="s">
        <v>1469</v>
      </c>
      <c r="B2546" s="0" t="s">
        <v>3961</v>
      </c>
      <c r="C2546" s="0" t="n">
        <v>0</v>
      </c>
      <c r="D2546" s="3" t="n">
        <v>-0.0221753809601068</v>
      </c>
      <c r="E2546" s="3" t="n">
        <v>-0.0139526147395372</v>
      </c>
      <c r="F2546" s="2" t="n">
        <f aca="false">IF(D2546&gt;0.5,1,0)</f>
        <v>0</v>
      </c>
      <c r="G2546" s="2" t="n">
        <f aca="false">IF(E2546&gt;0.5,1,0)</f>
        <v>0</v>
      </c>
      <c r="H2546" s="2" t="n">
        <f aca="false">IF(F2546&lt;&gt;G2546,1,0)</f>
        <v>0</v>
      </c>
      <c r="I2546" s="2" t="n">
        <f aca="false">IF(F2546=C2546,0,1)</f>
        <v>0</v>
      </c>
      <c r="J2546" s="2" t="n">
        <f aca="false">IF(G2546=C2546,0,1)</f>
        <v>0</v>
      </c>
    </row>
    <row r="2547" customFormat="false" ht="12.8" hidden="false" customHeight="false" outlineLevel="0" collapsed="false">
      <c r="A2547" s="0" t="s">
        <v>3962</v>
      </c>
      <c r="B2547" s="0" t="s">
        <v>2059</v>
      </c>
      <c r="C2547" s="0" t="n">
        <v>1</v>
      </c>
      <c r="D2547" s="3" t="n">
        <v>0.980027318000793</v>
      </c>
      <c r="E2547" s="3" t="n">
        <v>0.899082243442535</v>
      </c>
      <c r="F2547" s="2" t="n">
        <f aca="false">IF(D2547&gt;0.5,1,0)</f>
        <v>1</v>
      </c>
      <c r="G2547" s="2" t="n">
        <f aca="false">IF(E2547&gt;0.5,1,0)</f>
        <v>1</v>
      </c>
      <c r="H2547" s="2" t="n">
        <f aca="false">IF(F2547&lt;&gt;G2547,1,0)</f>
        <v>0</v>
      </c>
      <c r="I2547" s="2" t="n">
        <f aca="false">IF(F2547=C2547,0,1)</f>
        <v>0</v>
      </c>
      <c r="J2547" s="2" t="n">
        <f aca="false">IF(G2547=C2547,0,1)</f>
        <v>0</v>
      </c>
    </row>
    <row r="2548" customFormat="false" ht="12.8" hidden="false" customHeight="false" outlineLevel="0" collapsed="false">
      <c r="A2548" s="0" t="s">
        <v>3963</v>
      </c>
      <c r="B2548" s="0" t="s">
        <v>3964</v>
      </c>
      <c r="C2548" s="0" t="n">
        <v>0</v>
      </c>
      <c r="D2548" s="3" t="n">
        <v>0.183850631117821</v>
      </c>
      <c r="E2548" s="3" t="n">
        <v>0.170923098921776</v>
      </c>
      <c r="F2548" s="2" t="n">
        <f aca="false">IF(D2548&gt;0.5,1,0)</f>
        <v>0</v>
      </c>
      <c r="G2548" s="2" t="n">
        <f aca="false">IF(E2548&gt;0.5,1,0)</f>
        <v>0</v>
      </c>
      <c r="H2548" s="2" t="n">
        <f aca="false">IF(F2548&lt;&gt;G2548,1,0)</f>
        <v>0</v>
      </c>
      <c r="I2548" s="2" t="n">
        <f aca="false">IF(F2548=C2548,0,1)</f>
        <v>0</v>
      </c>
      <c r="J2548" s="2" t="n">
        <f aca="false">IF(G2548=C2548,0,1)</f>
        <v>0</v>
      </c>
    </row>
    <row r="2549" customFormat="false" ht="12.8" hidden="false" customHeight="false" outlineLevel="0" collapsed="false">
      <c r="A2549" s="0" t="s">
        <v>3965</v>
      </c>
      <c r="B2549" s="0" t="s">
        <v>679</v>
      </c>
      <c r="C2549" s="0" t="n">
        <v>1</v>
      </c>
      <c r="D2549" s="3" t="n">
        <v>0.925644159317017</v>
      </c>
      <c r="E2549" s="3" t="n">
        <v>0.953238904476166</v>
      </c>
      <c r="F2549" s="2" t="n">
        <f aca="false">IF(D2549&gt;0.5,1,0)</f>
        <v>1</v>
      </c>
      <c r="G2549" s="2" t="n">
        <f aca="false">IF(E2549&gt;0.5,1,0)</f>
        <v>1</v>
      </c>
      <c r="H2549" s="2" t="n">
        <f aca="false">IF(F2549&lt;&gt;G2549,1,0)</f>
        <v>0</v>
      </c>
      <c r="I2549" s="2" t="n">
        <f aca="false">IF(F2549=C2549,0,1)</f>
        <v>0</v>
      </c>
      <c r="J2549" s="2" t="n">
        <f aca="false">IF(G2549=C2549,0,1)</f>
        <v>0</v>
      </c>
    </row>
    <row r="2550" customFormat="false" ht="12.8" hidden="false" customHeight="false" outlineLevel="0" collapsed="false">
      <c r="A2550" s="0" t="s">
        <v>3966</v>
      </c>
      <c r="B2550" s="0" t="s">
        <v>3967</v>
      </c>
      <c r="C2550" s="0" t="n">
        <v>0</v>
      </c>
      <c r="D2550" s="3" t="n">
        <v>-0.0176623277366161</v>
      </c>
      <c r="E2550" s="3" t="n">
        <v>-0.0685091614723206</v>
      </c>
      <c r="F2550" s="2" t="n">
        <f aca="false">IF(D2550&gt;0.5,1,0)</f>
        <v>0</v>
      </c>
      <c r="G2550" s="2" t="n">
        <f aca="false">IF(E2550&gt;0.5,1,0)</f>
        <v>0</v>
      </c>
      <c r="H2550" s="2" t="n">
        <f aca="false">IF(F2550&lt;&gt;G2550,1,0)</f>
        <v>0</v>
      </c>
      <c r="I2550" s="2" t="n">
        <f aca="false">IF(F2550=C2550,0,1)</f>
        <v>0</v>
      </c>
      <c r="J2550" s="2" t="n">
        <f aca="false">IF(G2550=C2550,0,1)</f>
        <v>0</v>
      </c>
    </row>
    <row r="2551" customFormat="false" ht="12.8" hidden="false" customHeight="false" outlineLevel="0" collapsed="false">
      <c r="A2551" s="0" t="s">
        <v>3968</v>
      </c>
      <c r="B2551" s="0" t="s">
        <v>3969</v>
      </c>
      <c r="C2551" s="0" t="n">
        <v>0</v>
      </c>
      <c r="D2551" s="3" t="n">
        <v>-0.000269904732704163</v>
      </c>
      <c r="E2551" s="3" t="n">
        <v>0.0250558350235224</v>
      </c>
      <c r="F2551" s="2" t="n">
        <f aca="false">IF(D2551&gt;0.5,1,0)</f>
        <v>0</v>
      </c>
      <c r="G2551" s="2" t="n">
        <f aca="false">IF(E2551&gt;0.5,1,0)</f>
        <v>0</v>
      </c>
      <c r="H2551" s="2" t="n">
        <f aca="false">IF(F2551&lt;&gt;G2551,1,0)</f>
        <v>0</v>
      </c>
      <c r="I2551" s="2" t="n">
        <f aca="false">IF(F2551=C2551,0,1)</f>
        <v>0</v>
      </c>
      <c r="J2551" s="2" t="n">
        <f aca="false">IF(G2551=C2551,0,1)</f>
        <v>0</v>
      </c>
    </row>
    <row r="2552" customFormat="false" ht="12.8" hidden="false" customHeight="false" outlineLevel="0" collapsed="false">
      <c r="A2552" s="0" t="s">
        <v>3970</v>
      </c>
      <c r="B2552" s="0" t="s">
        <v>3971</v>
      </c>
      <c r="C2552" s="0" t="n">
        <v>0</v>
      </c>
      <c r="D2552" s="3" t="n">
        <v>0.131399214267731</v>
      </c>
      <c r="E2552" s="3" t="n">
        <v>0.218012034893036</v>
      </c>
      <c r="F2552" s="2" t="n">
        <f aca="false">IF(D2552&gt;0.5,1,0)</f>
        <v>0</v>
      </c>
      <c r="G2552" s="2" t="n">
        <f aca="false">IF(E2552&gt;0.5,1,0)</f>
        <v>0</v>
      </c>
      <c r="H2552" s="2" t="n">
        <f aca="false">IF(F2552&lt;&gt;G2552,1,0)</f>
        <v>0</v>
      </c>
      <c r="I2552" s="2" t="n">
        <f aca="false">IF(F2552=C2552,0,1)</f>
        <v>0</v>
      </c>
      <c r="J2552" s="2" t="n">
        <f aca="false">IF(G2552=C2552,0,1)</f>
        <v>0</v>
      </c>
    </row>
    <row r="2553" customFormat="false" ht="12.8" hidden="false" customHeight="false" outlineLevel="0" collapsed="false">
      <c r="A2553" s="0" t="s">
        <v>3846</v>
      </c>
      <c r="B2553" s="0" t="s">
        <v>3972</v>
      </c>
      <c r="C2553" s="0" t="n">
        <v>0</v>
      </c>
      <c r="D2553" s="3" t="n">
        <v>0.106888219714165</v>
      </c>
      <c r="E2553" s="3" t="n">
        <v>0.0432839915156364</v>
      </c>
      <c r="F2553" s="2" t="n">
        <f aca="false">IF(D2553&gt;0.5,1,0)</f>
        <v>0</v>
      </c>
      <c r="G2553" s="2" t="n">
        <f aca="false">IF(E2553&gt;0.5,1,0)</f>
        <v>0</v>
      </c>
      <c r="H2553" s="2" t="n">
        <f aca="false">IF(F2553&lt;&gt;G2553,1,0)</f>
        <v>0</v>
      </c>
      <c r="I2553" s="2" t="n">
        <f aca="false">IF(F2553=C2553,0,1)</f>
        <v>0</v>
      </c>
      <c r="J2553" s="2" t="n">
        <f aca="false">IF(G2553=C2553,0,1)</f>
        <v>0</v>
      </c>
    </row>
    <row r="2554" customFormat="false" ht="12.8" hidden="false" customHeight="false" outlineLevel="0" collapsed="false">
      <c r="A2554" s="0" t="s">
        <v>3973</v>
      </c>
      <c r="B2554" s="0" t="s">
        <v>3974</v>
      </c>
      <c r="C2554" s="0" t="n">
        <v>0</v>
      </c>
      <c r="D2554" s="3" t="n">
        <v>0.744437575340271</v>
      </c>
      <c r="E2554" s="3" t="n">
        <v>0.919234991073608</v>
      </c>
      <c r="F2554" s="2" t="n">
        <f aca="false">IF(D2554&gt;0.5,1,0)</f>
        <v>1</v>
      </c>
      <c r="G2554" s="2" t="n">
        <f aca="false">IF(E2554&gt;0.5,1,0)</f>
        <v>1</v>
      </c>
      <c r="H2554" s="2" t="n">
        <f aca="false">IF(F2554&lt;&gt;G2554,1,0)</f>
        <v>0</v>
      </c>
      <c r="I2554" s="2" t="n">
        <f aca="false">IF(F2554=C2554,0,1)</f>
        <v>1</v>
      </c>
      <c r="J2554" s="2" t="n">
        <f aca="false">IF(G2554=C2554,0,1)</f>
        <v>1</v>
      </c>
    </row>
    <row r="2555" customFormat="false" ht="12.8" hidden="false" customHeight="false" outlineLevel="0" collapsed="false">
      <c r="A2555" s="0" t="s">
        <v>3863</v>
      </c>
      <c r="B2555" s="0" t="s">
        <v>3975</v>
      </c>
      <c r="C2555" s="0" t="n">
        <v>0</v>
      </c>
      <c r="D2555" s="3" t="n">
        <v>-0.0243582669645548</v>
      </c>
      <c r="E2555" s="3" t="n">
        <v>-0.0342097505927086</v>
      </c>
      <c r="F2555" s="2" t="n">
        <f aca="false">IF(D2555&gt;0.5,1,0)</f>
        <v>0</v>
      </c>
      <c r="G2555" s="2" t="n">
        <f aca="false">IF(E2555&gt;0.5,1,0)</f>
        <v>0</v>
      </c>
      <c r="H2555" s="2" t="n">
        <f aca="false">IF(F2555&lt;&gt;G2555,1,0)</f>
        <v>0</v>
      </c>
      <c r="I2555" s="2" t="n">
        <f aca="false">IF(F2555=C2555,0,1)</f>
        <v>0</v>
      </c>
      <c r="J2555" s="2" t="n">
        <f aca="false">IF(G2555=C2555,0,1)</f>
        <v>0</v>
      </c>
    </row>
    <row r="2556" customFormat="false" ht="12.8" hidden="false" customHeight="false" outlineLevel="0" collapsed="false">
      <c r="A2556" s="0" t="s">
        <v>3976</v>
      </c>
      <c r="B2556" s="0" t="s">
        <v>3977</v>
      </c>
      <c r="C2556" s="0" t="n">
        <v>0</v>
      </c>
      <c r="D2556" s="3" t="n">
        <v>-0.0339979380369186</v>
      </c>
      <c r="E2556" s="3" t="n">
        <v>-0.0256136897951365</v>
      </c>
      <c r="F2556" s="2" t="n">
        <f aca="false">IF(D2556&gt;0.5,1,0)</f>
        <v>0</v>
      </c>
      <c r="G2556" s="2" t="n">
        <f aca="false">IF(E2556&gt;0.5,1,0)</f>
        <v>0</v>
      </c>
      <c r="H2556" s="2" t="n">
        <f aca="false">IF(F2556&lt;&gt;G2556,1,0)</f>
        <v>0</v>
      </c>
      <c r="I2556" s="2" t="n">
        <f aca="false">IF(F2556=C2556,0,1)</f>
        <v>0</v>
      </c>
      <c r="J2556" s="2" t="n">
        <f aca="false">IF(G2556=C2556,0,1)</f>
        <v>0</v>
      </c>
    </row>
    <row r="2557" customFormat="false" ht="12.8" hidden="false" customHeight="false" outlineLevel="0" collapsed="false">
      <c r="A2557" s="0" t="s">
        <v>3978</v>
      </c>
      <c r="B2557" s="0" t="s">
        <v>2833</v>
      </c>
      <c r="C2557" s="0" t="n">
        <v>0</v>
      </c>
      <c r="D2557" s="3" t="n">
        <v>-0.0732866078615189</v>
      </c>
      <c r="E2557" s="3" t="n">
        <v>-0.0990079194307327</v>
      </c>
      <c r="F2557" s="2" t="n">
        <f aca="false">IF(D2557&gt;0.5,1,0)</f>
        <v>0</v>
      </c>
      <c r="G2557" s="2" t="n">
        <f aca="false">IF(E2557&gt;0.5,1,0)</f>
        <v>0</v>
      </c>
      <c r="H2557" s="2" t="n">
        <f aca="false">IF(F2557&lt;&gt;G2557,1,0)</f>
        <v>0</v>
      </c>
      <c r="I2557" s="2" t="n">
        <f aca="false">IF(F2557=C2557,0,1)</f>
        <v>0</v>
      </c>
      <c r="J2557" s="2" t="n">
        <f aca="false">IF(G2557=C2557,0,1)</f>
        <v>0</v>
      </c>
    </row>
    <row r="2558" customFormat="false" ht="12.8" hidden="false" customHeight="false" outlineLevel="0" collapsed="false">
      <c r="A2558" s="0" t="s">
        <v>3979</v>
      </c>
      <c r="B2558" s="0" t="s">
        <v>1626</v>
      </c>
      <c r="C2558" s="0" t="n">
        <v>0</v>
      </c>
      <c r="D2558" s="3" t="n">
        <v>0.0324155949056149</v>
      </c>
      <c r="E2558" s="3" t="n">
        <v>-0.0223658941686153</v>
      </c>
      <c r="F2558" s="2" t="n">
        <f aca="false">IF(D2558&gt;0.5,1,0)</f>
        <v>0</v>
      </c>
      <c r="G2558" s="2" t="n">
        <f aca="false">IF(E2558&gt;0.5,1,0)</f>
        <v>0</v>
      </c>
      <c r="H2558" s="2" t="n">
        <f aca="false">IF(F2558&lt;&gt;G2558,1,0)</f>
        <v>0</v>
      </c>
      <c r="I2558" s="2" t="n">
        <f aca="false">IF(F2558=C2558,0,1)</f>
        <v>0</v>
      </c>
      <c r="J2558" s="2" t="n">
        <f aca="false">IF(G2558=C2558,0,1)</f>
        <v>0</v>
      </c>
    </row>
    <row r="2559" customFormat="false" ht="12.8" hidden="false" customHeight="false" outlineLevel="0" collapsed="false">
      <c r="A2559" s="0" t="s">
        <v>2356</v>
      </c>
      <c r="B2559" s="0" t="s">
        <v>877</v>
      </c>
      <c r="C2559" s="0" t="n">
        <v>0</v>
      </c>
      <c r="D2559" s="3" t="n">
        <v>0.113589003682137</v>
      </c>
      <c r="E2559" s="3" t="n">
        <v>0.271452993154526</v>
      </c>
      <c r="F2559" s="2" t="n">
        <f aca="false">IF(D2559&gt;0.5,1,0)</f>
        <v>0</v>
      </c>
      <c r="G2559" s="2" t="n">
        <f aca="false">IF(E2559&gt;0.5,1,0)</f>
        <v>0</v>
      </c>
      <c r="H2559" s="2" t="n">
        <f aca="false">IF(F2559&lt;&gt;G2559,1,0)</f>
        <v>0</v>
      </c>
      <c r="I2559" s="2" t="n">
        <f aca="false">IF(F2559=C2559,0,1)</f>
        <v>0</v>
      </c>
      <c r="J2559" s="2" t="n">
        <f aca="false">IF(G2559=C2559,0,1)</f>
        <v>0</v>
      </c>
    </row>
    <row r="2560" customFormat="false" ht="12.8" hidden="false" customHeight="false" outlineLevel="0" collapsed="false">
      <c r="A2560" s="0" t="s">
        <v>3980</v>
      </c>
      <c r="B2560" s="0" t="s">
        <v>3599</v>
      </c>
      <c r="C2560" s="0" t="n">
        <v>0</v>
      </c>
      <c r="D2560" s="3" t="n">
        <v>-0.00526829808950424</v>
      </c>
      <c r="E2560" s="3" t="n">
        <v>0.0123564545065165</v>
      </c>
      <c r="F2560" s="2" t="n">
        <f aca="false">IF(D2560&gt;0.5,1,0)</f>
        <v>0</v>
      </c>
      <c r="G2560" s="2" t="n">
        <f aca="false">IF(E2560&gt;0.5,1,0)</f>
        <v>0</v>
      </c>
      <c r="H2560" s="2" t="n">
        <f aca="false">IF(F2560&lt;&gt;G2560,1,0)</f>
        <v>0</v>
      </c>
      <c r="I2560" s="2" t="n">
        <f aca="false">IF(F2560=C2560,0,1)</f>
        <v>0</v>
      </c>
      <c r="J2560" s="2" t="n">
        <f aca="false">IF(G2560=C2560,0,1)</f>
        <v>0</v>
      </c>
    </row>
    <row r="2561" customFormat="false" ht="12.8" hidden="false" customHeight="false" outlineLevel="0" collapsed="false">
      <c r="A2561" s="0" t="s">
        <v>3981</v>
      </c>
      <c r="B2561" s="0" t="s">
        <v>3982</v>
      </c>
      <c r="C2561" s="0" t="n">
        <v>1</v>
      </c>
      <c r="D2561" s="3" t="n">
        <v>0.982632637023926</v>
      </c>
      <c r="E2561" s="3" t="n">
        <v>0.967955827713013</v>
      </c>
      <c r="F2561" s="2" t="n">
        <f aca="false">IF(D2561&gt;0.5,1,0)</f>
        <v>1</v>
      </c>
      <c r="G2561" s="2" t="n">
        <f aca="false">IF(E2561&gt;0.5,1,0)</f>
        <v>1</v>
      </c>
      <c r="H2561" s="2" t="n">
        <f aca="false">IF(F2561&lt;&gt;G2561,1,0)</f>
        <v>0</v>
      </c>
      <c r="I2561" s="2" t="n">
        <f aca="false">IF(F2561=C2561,0,1)</f>
        <v>0</v>
      </c>
      <c r="J2561" s="2" t="n">
        <f aca="false">IF(G2561=C2561,0,1)</f>
        <v>0</v>
      </c>
    </row>
    <row r="2562" customFormat="false" ht="12.8" hidden="false" customHeight="false" outlineLevel="0" collapsed="false">
      <c r="A2562" s="0" t="s">
        <v>2727</v>
      </c>
      <c r="B2562" s="0" t="s">
        <v>3983</v>
      </c>
      <c r="C2562" s="0" t="n">
        <v>0</v>
      </c>
      <c r="D2562" s="3" t="n">
        <v>-0.0394130200147629</v>
      </c>
      <c r="E2562" s="3" t="n">
        <v>0.0337191298604012</v>
      </c>
      <c r="F2562" s="2" t="n">
        <f aca="false">IF(D2562&gt;0.5,1,0)</f>
        <v>0</v>
      </c>
      <c r="G2562" s="2" t="n">
        <f aca="false">IF(E2562&gt;0.5,1,0)</f>
        <v>0</v>
      </c>
      <c r="H2562" s="2" t="n">
        <f aca="false">IF(F2562&lt;&gt;G2562,1,0)</f>
        <v>0</v>
      </c>
      <c r="I2562" s="2" t="n">
        <f aca="false">IF(F2562=C2562,0,1)</f>
        <v>0</v>
      </c>
      <c r="J2562" s="2" t="n">
        <f aca="false">IF(G2562=C2562,0,1)</f>
        <v>0</v>
      </c>
    </row>
    <row r="2563" customFormat="false" ht="12.8" hidden="false" customHeight="false" outlineLevel="0" collapsed="false">
      <c r="A2563" s="0" t="s">
        <v>3984</v>
      </c>
      <c r="B2563" s="0" t="s">
        <v>3985</v>
      </c>
      <c r="C2563" s="0" t="n">
        <v>0</v>
      </c>
      <c r="D2563" s="3" t="n">
        <v>-0.00696178153157234</v>
      </c>
      <c r="E2563" s="3" t="n">
        <v>-0.0380395017564297</v>
      </c>
      <c r="F2563" s="2" t="n">
        <f aca="false">IF(D2563&gt;0.5,1,0)</f>
        <v>0</v>
      </c>
      <c r="G2563" s="2" t="n">
        <f aca="false">IF(E2563&gt;0.5,1,0)</f>
        <v>0</v>
      </c>
      <c r="H2563" s="2" t="n">
        <f aca="false">IF(F2563&lt;&gt;G2563,1,0)</f>
        <v>0</v>
      </c>
      <c r="I2563" s="2" t="n">
        <f aca="false">IF(F2563=C2563,0,1)</f>
        <v>0</v>
      </c>
      <c r="J2563" s="2" t="n">
        <f aca="false">IF(G2563=C2563,0,1)</f>
        <v>0</v>
      </c>
    </row>
    <row r="2564" customFormat="false" ht="12.8" hidden="false" customHeight="false" outlineLevel="0" collapsed="false">
      <c r="A2564" s="0" t="s">
        <v>3393</v>
      </c>
      <c r="B2564" s="0" t="s">
        <v>1853</v>
      </c>
      <c r="C2564" s="0" t="n">
        <v>0</v>
      </c>
      <c r="D2564" s="3" t="n">
        <v>0.11507161706686</v>
      </c>
      <c r="E2564" s="3" t="n">
        <v>0.318046092987061</v>
      </c>
      <c r="F2564" s="2" t="n">
        <f aca="false">IF(D2564&gt;0.5,1,0)</f>
        <v>0</v>
      </c>
      <c r="G2564" s="2" t="n">
        <f aca="false">IF(E2564&gt;0.5,1,0)</f>
        <v>0</v>
      </c>
      <c r="H2564" s="2" t="n">
        <f aca="false">IF(F2564&lt;&gt;G2564,1,0)</f>
        <v>0</v>
      </c>
      <c r="I2564" s="2" t="n">
        <f aca="false">IF(F2564=C2564,0,1)</f>
        <v>0</v>
      </c>
      <c r="J2564" s="2" t="n">
        <f aca="false">IF(G2564=C2564,0,1)</f>
        <v>0</v>
      </c>
    </row>
    <row r="2565" customFormat="false" ht="12.8" hidden="false" customHeight="false" outlineLevel="0" collapsed="false">
      <c r="A2565" s="0" t="s">
        <v>3620</v>
      </c>
      <c r="B2565" s="0" t="s">
        <v>3986</v>
      </c>
      <c r="C2565" s="0" t="n">
        <v>1</v>
      </c>
      <c r="D2565" s="3" t="n">
        <v>0.689372718334198</v>
      </c>
      <c r="E2565" s="3" t="n">
        <v>0.129049807786942</v>
      </c>
      <c r="F2565" s="2" t="n">
        <f aca="false">IF(D2565&gt;0.5,1,0)</f>
        <v>1</v>
      </c>
      <c r="G2565" s="2" t="n">
        <f aca="false">IF(E2565&gt;0.5,1,0)</f>
        <v>0</v>
      </c>
      <c r="H2565" s="2" t="n">
        <f aca="false">IF(F2565&lt;&gt;G2565,1,0)</f>
        <v>1</v>
      </c>
      <c r="I2565" s="2" t="n">
        <f aca="false">IF(F2565=C2565,0,1)</f>
        <v>0</v>
      </c>
      <c r="J2565" s="2" t="n">
        <f aca="false">IF(G2565=C2565,0,1)</f>
        <v>1</v>
      </c>
    </row>
    <row r="2566" customFormat="false" ht="12.8" hidden="false" customHeight="false" outlineLevel="0" collapsed="false">
      <c r="A2566" s="0" t="s">
        <v>99</v>
      </c>
      <c r="B2566" s="0" t="s">
        <v>3987</v>
      </c>
      <c r="C2566" s="0" t="n">
        <v>0</v>
      </c>
      <c r="D2566" s="3" t="n">
        <v>0.0072646327316761</v>
      </c>
      <c r="E2566" s="3" t="n">
        <v>0.0224320068955421</v>
      </c>
      <c r="F2566" s="2" t="n">
        <f aca="false">IF(D2566&gt;0.5,1,0)</f>
        <v>0</v>
      </c>
      <c r="G2566" s="2" t="n">
        <f aca="false">IF(E2566&gt;0.5,1,0)</f>
        <v>0</v>
      </c>
      <c r="H2566" s="2" t="n">
        <f aca="false">IF(F2566&lt;&gt;G2566,1,0)</f>
        <v>0</v>
      </c>
      <c r="I2566" s="2" t="n">
        <f aca="false">IF(F2566=C2566,0,1)</f>
        <v>0</v>
      </c>
      <c r="J2566" s="2" t="n">
        <f aca="false">IF(G2566=C2566,0,1)</f>
        <v>0</v>
      </c>
    </row>
    <row r="2567" customFormat="false" ht="12.8" hidden="false" customHeight="false" outlineLevel="0" collapsed="false">
      <c r="A2567" s="0" t="s">
        <v>3988</v>
      </c>
      <c r="B2567" s="0" t="s">
        <v>3989</v>
      </c>
      <c r="C2567" s="0" t="n">
        <v>0</v>
      </c>
      <c r="D2567" s="3" t="n">
        <v>-0.049386240541935</v>
      </c>
      <c r="E2567" s="3" t="n">
        <v>-0.0534716472029686</v>
      </c>
      <c r="F2567" s="2" t="n">
        <f aca="false">IF(D2567&gt;0.5,1,0)</f>
        <v>0</v>
      </c>
      <c r="G2567" s="2" t="n">
        <f aca="false">IF(E2567&gt;0.5,1,0)</f>
        <v>0</v>
      </c>
      <c r="H2567" s="2" t="n">
        <f aca="false">IF(F2567&lt;&gt;G2567,1,0)</f>
        <v>0</v>
      </c>
      <c r="I2567" s="2" t="n">
        <f aca="false">IF(F2567=C2567,0,1)</f>
        <v>0</v>
      </c>
      <c r="J2567" s="2" t="n">
        <f aca="false">IF(G2567=C2567,0,1)</f>
        <v>0</v>
      </c>
    </row>
    <row r="2568" customFormat="false" ht="12.8" hidden="false" customHeight="false" outlineLevel="0" collapsed="false">
      <c r="A2568" s="0" t="s">
        <v>3990</v>
      </c>
      <c r="B2568" s="0" t="s">
        <v>3991</v>
      </c>
      <c r="C2568" s="0" t="n">
        <v>1</v>
      </c>
      <c r="D2568" s="3" t="n">
        <v>-0.0963026434183121</v>
      </c>
      <c r="E2568" s="3" t="n">
        <v>-0.125730454921722</v>
      </c>
      <c r="F2568" s="2" t="n">
        <f aca="false">IF(D2568&gt;0.5,1,0)</f>
        <v>0</v>
      </c>
      <c r="G2568" s="2" t="n">
        <f aca="false">IF(E2568&gt;0.5,1,0)</f>
        <v>0</v>
      </c>
      <c r="H2568" s="2" t="n">
        <f aca="false">IF(F2568&lt;&gt;G2568,1,0)</f>
        <v>0</v>
      </c>
      <c r="I2568" s="2" t="n">
        <f aca="false">IF(F2568=C2568,0,1)</f>
        <v>1</v>
      </c>
      <c r="J2568" s="2" t="n">
        <f aca="false">IF(G2568=C2568,0,1)</f>
        <v>1</v>
      </c>
    </row>
    <row r="2569" customFormat="false" ht="12.8" hidden="false" customHeight="false" outlineLevel="0" collapsed="false">
      <c r="A2569" s="0" t="s">
        <v>3896</v>
      </c>
      <c r="B2569" s="0" t="s">
        <v>3992</v>
      </c>
      <c r="C2569" s="0" t="n">
        <v>0</v>
      </c>
      <c r="D2569" s="3" t="n">
        <v>0.0655261427164078</v>
      </c>
      <c r="E2569" s="3" t="n">
        <v>0.203509494662285</v>
      </c>
      <c r="F2569" s="2" t="n">
        <f aca="false">IF(D2569&gt;0.5,1,0)</f>
        <v>0</v>
      </c>
      <c r="G2569" s="2" t="n">
        <f aca="false">IF(E2569&gt;0.5,1,0)</f>
        <v>0</v>
      </c>
      <c r="H2569" s="2" t="n">
        <f aca="false">IF(F2569&lt;&gt;G2569,1,0)</f>
        <v>0</v>
      </c>
      <c r="I2569" s="2" t="n">
        <f aca="false">IF(F2569=C2569,0,1)</f>
        <v>0</v>
      </c>
      <c r="J2569" s="2" t="n">
        <f aca="false">IF(G2569=C2569,0,1)</f>
        <v>0</v>
      </c>
    </row>
    <row r="2570" customFormat="false" ht="12.8" hidden="false" customHeight="false" outlineLevel="0" collapsed="false">
      <c r="A2570" s="0" t="s">
        <v>3993</v>
      </c>
      <c r="B2570" s="0" t="s">
        <v>3994</v>
      </c>
      <c r="C2570" s="0" t="n">
        <v>1</v>
      </c>
      <c r="D2570" s="3" t="n">
        <v>0.179229825735092</v>
      </c>
      <c r="E2570" s="3" t="n">
        <v>0.545933365821838</v>
      </c>
      <c r="F2570" s="2" t="n">
        <f aca="false">IF(D2570&gt;0.5,1,0)</f>
        <v>0</v>
      </c>
      <c r="G2570" s="2" t="n">
        <f aca="false">IF(E2570&gt;0.5,1,0)</f>
        <v>1</v>
      </c>
      <c r="H2570" s="2" t="n">
        <f aca="false">IF(F2570&lt;&gt;G2570,1,0)</f>
        <v>1</v>
      </c>
      <c r="I2570" s="2" t="n">
        <f aca="false">IF(F2570=C2570,0,1)</f>
        <v>1</v>
      </c>
      <c r="J2570" s="2" t="n">
        <f aca="false">IF(G2570=C2570,0,1)</f>
        <v>0</v>
      </c>
    </row>
    <row r="2571" customFormat="false" ht="12.8" hidden="false" customHeight="false" outlineLevel="0" collapsed="false">
      <c r="A2571" s="0" t="s">
        <v>3636</v>
      </c>
      <c r="B2571" s="0" t="s">
        <v>3093</v>
      </c>
      <c r="C2571" s="0" t="n">
        <v>0</v>
      </c>
      <c r="D2571" s="3" t="n">
        <v>0.0288246758282185</v>
      </c>
      <c r="E2571" s="3" t="n">
        <v>0.0102260680869222</v>
      </c>
      <c r="F2571" s="2" t="n">
        <f aca="false">IF(D2571&gt;0.5,1,0)</f>
        <v>0</v>
      </c>
      <c r="G2571" s="2" t="n">
        <f aca="false">IF(E2571&gt;0.5,1,0)</f>
        <v>0</v>
      </c>
      <c r="H2571" s="2" t="n">
        <f aca="false">IF(F2571&lt;&gt;G2571,1,0)</f>
        <v>0</v>
      </c>
      <c r="I2571" s="2" t="n">
        <f aca="false">IF(F2571=C2571,0,1)</f>
        <v>0</v>
      </c>
      <c r="J2571" s="2" t="n">
        <f aca="false">IF(G2571=C2571,0,1)</f>
        <v>0</v>
      </c>
    </row>
    <row r="2572" customFormat="false" ht="12.8" hidden="false" customHeight="false" outlineLevel="0" collapsed="false">
      <c r="A2572" s="0" t="s">
        <v>3798</v>
      </c>
      <c r="B2572" s="0" t="s">
        <v>3995</v>
      </c>
      <c r="C2572" s="0" t="n">
        <v>0</v>
      </c>
      <c r="D2572" s="3" t="n">
        <v>-0.00360760278999805</v>
      </c>
      <c r="E2572" s="3" t="n">
        <v>-0.0112355118617415</v>
      </c>
      <c r="F2572" s="2" t="n">
        <f aca="false">IF(D2572&gt;0.5,1,0)</f>
        <v>0</v>
      </c>
      <c r="G2572" s="2" t="n">
        <f aca="false">IF(E2572&gt;0.5,1,0)</f>
        <v>0</v>
      </c>
      <c r="H2572" s="2" t="n">
        <f aca="false">IF(F2572&lt;&gt;G2572,1,0)</f>
        <v>0</v>
      </c>
      <c r="I2572" s="2" t="n">
        <f aca="false">IF(F2572=C2572,0,1)</f>
        <v>0</v>
      </c>
      <c r="J2572" s="2" t="n">
        <f aca="false">IF(G2572=C2572,0,1)</f>
        <v>0</v>
      </c>
    </row>
    <row r="2573" customFormat="false" ht="12.8" hidden="false" customHeight="false" outlineLevel="0" collapsed="false">
      <c r="A2573" s="0" t="s">
        <v>3996</v>
      </c>
      <c r="B2573" s="0" t="s">
        <v>3715</v>
      </c>
      <c r="C2573" s="0" t="n">
        <v>0</v>
      </c>
      <c r="D2573" s="3" t="n">
        <v>-0.0551704689860344</v>
      </c>
      <c r="E2573" s="3" t="n">
        <v>-0.0194328501820564</v>
      </c>
      <c r="F2573" s="2" t="n">
        <f aca="false">IF(D2573&gt;0.5,1,0)</f>
        <v>0</v>
      </c>
      <c r="G2573" s="2" t="n">
        <f aca="false">IF(E2573&gt;0.5,1,0)</f>
        <v>0</v>
      </c>
      <c r="H2573" s="2" t="n">
        <f aca="false">IF(F2573&lt;&gt;G2573,1,0)</f>
        <v>0</v>
      </c>
      <c r="I2573" s="2" t="n">
        <f aca="false">IF(F2573=C2573,0,1)</f>
        <v>0</v>
      </c>
      <c r="J2573" s="2" t="n">
        <f aca="false">IF(G2573=C2573,0,1)</f>
        <v>0</v>
      </c>
    </row>
    <row r="2574" customFormat="false" ht="12.8" hidden="false" customHeight="false" outlineLevel="0" collapsed="false">
      <c r="A2574" s="0" t="s">
        <v>3997</v>
      </c>
      <c r="B2574" s="0" t="s">
        <v>3312</v>
      </c>
      <c r="C2574" s="0" t="n">
        <v>0</v>
      </c>
      <c r="D2574" s="3" t="n">
        <v>-0.118006482720375</v>
      </c>
      <c r="E2574" s="3" t="n">
        <v>-0.115129977464676</v>
      </c>
      <c r="F2574" s="2" t="n">
        <f aca="false">IF(D2574&gt;0.5,1,0)</f>
        <v>0</v>
      </c>
      <c r="G2574" s="2" t="n">
        <f aca="false">IF(E2574&gt;0.5,1,0)</f>
        <v>0</v>
      </c>
      <c r="H2574" s="2" t="n">
        <f aca="false">IF(F2574&lt;&gt;G2574,1,0)</f>
        <v>0</v>
      </c>
      <c r="I2574" s="2" t="n">
        <f aca="false">IF(F2574=C2574,0,1)</f>
        <v>0</v>
      </c>
      <c r="J2574" s="2" t="n">
        <f aca="false">IF(G2574=C2574,0,1)</f>
        <v>0</v>
      </c>
    </row>
    <row r="2575" customFormat="false" ht="12.8" hidden="false" customHeight="false" outlineLevel="0" collapsed="false">
      <c r="A2575" s="0" t="s">
        <v>2884</v>
      </c>
      <c r="B2575" s="0" t="s">
        <v>3771</v>
      </c>
      <c r="C2575" s="0" t="n">
        <v>0</v>
      </c>
      <c r="D2575" s="3" t="n">
        <v>-0.096591055393219</v>
      </c>
      <c r="E2575" s="3" t="n">
        <v>-0.0878432393074036</v>
      </c>
      <c r="F2575" s="2" t="n">
        <f aca="false">IF(D2575&gt;0.5,1,0)</f>
        <v>0</v>
      </c>
      <c r="G2575" s="2" t="n">
        <f aca="false">IF(E2575&gt;0.5,1,0)</f>
        <v>0</v>
      </c>
      <c r="H2575" s="2" t="n">
        <f aca="false">IF(F2575&lt;&gt;G2575,1,0)</f>
        <v>0</v>
      </c>
      <c r="I2575" s="2" t="n">
        <f aca="false">IF(F2575=C2575,0,1)</f>
        <v>0</v>
      </c>
      <c r="J2575" s="2" t="n">
        <f aca="false">IF(G2575=C2575,0,1)</f>
        <v>0</v>
      </c>
    </row>
    <row r="2576" customFormat="false" ht="12.8" hidden="false" customHeight="false" outlineLevel="0" collapsed="false">
      <c r="A2576" s="0" t="s">
        <v>3998</v>
      </c>
      <c r="B2576" s="0" t="s">
        <v>3999</v>
      </c>
      <c r="C2576" s="0" t="n">
        <v>0</v>
      </c>
      <c r="D2576" s="3" t="n">
        <v>0.00765230506658554</v>
      </c>
      <c r="E2576" s="3" t="n">
        <v>0.0125736705958843</v>
      </c>
      <c r="F2576" s="2" t="n">
        <f aca="false">IF(D2576&gt;0.5,1,0)</f>
        <v>0</v>
      </c>
      <c r="G2576" s="2" t="n">
        <f aca="false">IF(E2576&gt;0.5,1,0)</f>
        <v>0</v>
      </c>
      <c r="H2576" s="2" t="n">
        <f aca="false">IF(F2576&lt;&gt;G2576,1,0)</f>
        <v>0</v>
      </c>
      <c r="I2576" s="2" t="n">
        <f aca="false">IF(F2576=C2576,0,1)</f>
        <v>0</v>
      </c>
      <c r="J2576" s="2" t="n">
        <f aca="false">IF(G2576=C2576,0,1)</f>
        <v>0</v>
      </c>
    </row>
    <row r="2577" customFormat="false" ht="12.8" hidden="false" customHeight="false" outlineLevel="0" collapsed="false">
      <c r="A2577" s="0" t="s">
        <v>4000</v>
      </c>
      <c r="B2577" s="0" t="s">
        <v>4001</v>
      </c>
      <c r="C2577" s="0" t="n">
        <v>0</v>
      </c>
      <c r="D2577" s="3" t="n">
        <v>0.113322973251343</v>
      </c>
      <c r="E2577" s="3" t="n">
        <v>0.183262795209885</v>
      </c>
      <c r="F2577" s="2" t="n">
        <f aca="false">IF(D2577&gt;0.5,1,0)</f>
        <v>0</v>
      </c>
      <c r="G2577" s="2" t="n">
        <f aca="false">IF(E2577&gt;0.5,1,0)</f>
        <v>0</v>
      </c>
      <c r="H2577" s="2" t="n">
        <f aca="false">IF(F2577&lt;&gt;G2577,1,0)</f>
        <v>0</v>
      </c>
      <c r="I2577" s="2" t="n">
        <f aca="false">IF(F2577=C2577,0,1)</f>
        <v>0</v>
      </c>
      <c r="J2577" s="2" t="n">
        <f aca="false">IF(G2577=C2577,0,1)</f>
        <v>0</v>
      </c>
    </row>
    <row r="2578" customFormat="false" ht="12.8" hidden="false" customHeight="false" outlineLevel="0" collapsed="false">
      <c r="A2578" s="0" t="s">
        <v>4002</v>
      </c>
      <c r="B2578" s="0" t="s">
        <v>4003</v>
      </c>
      <c r="C2578" s="0" t="n">
        <v>1</v>
      </c>
      <c r="D2578" s="3" t="n">
        <v>0.703008115291595</v>
      </c>
      <c r="E2578" s="3" t="n">
        <v>0.602684020996094</v>
      </c>
      <c r="F2578" s="2" t="n">
        <f aca="false">IF(D2578&gt;0.5,1,0)</f>
        <v>1</v>
      </c>
      <c r="G2578" s="2" t="n">
        <f aca="false">IF(E2578&gt;0.5,1,0)</f>
        <v>1</v>
      </c>
      <c r="H2578" s="2" t="n">
        <f aca="false">IF(F2578&lt;&gt;G2578,1,0)</f>
        <v>0</v>
      </c>
      <c r="I2578" s="2" t="n">
        <f aca="false">IF(F2578=C2578,0,1)</f>
        <v>0</v>
      </c>
      <c r="J2578" s="2" t="n">
        <f aca="false">IF(G2578=C2578,0,1)</f>
        <v>0</v>
      </c>
    </row>
    <row r="2579" customFormat="false" ht="12.8" hidden="false" customHeight="false" outlineLevel="0" collapsed="false">
      <c r="A2579" s="0" t="s">
        <v>634</v>
      </c>
      <c r="B2579" s="0" t="s">
        <v>4004</v>
      </c>
      <c r="C2579" s="0" t="n">
        <v>0</v>
      </c>
      <c r="D2579" s="3" t="n">
        <v>-0.00240154028870165</v>
      </c>
      <c r="E2579" s="3" t="n">
        <v>0.0411272644996643</v>
      </c>
      <c r="F2579" s="2" t="n">
        <f aca="false">IF(D2579&gt;0.5,1,0)</f>
        <v>0</v>
      </c>
      <c r="G2579" s="2" t="n">
        <f aca="false">IF(E2579&gt;0.5,1,0)</f>
        <v>0</v>
      </c>
      <c r="H2579" s="2" t="n">
        <f aca="false">IF(F2579&lt;&gt;G2579,1,0)</f>
        <v>0</v>
      </c>
      <c r="I2579" s="2" t="n">
        <f aca="false">IF(F2579=C2579,0,1)</f>
        <v>0</v>
      </c>
      <c r="J2579" s="2" t="n">
        <f aca="false">IF(G2579=C2579,0,1)</f>
        <v>0</v>
      </c>
    </row>
    <row r="2580" customFormat="false" ht="12.8" hidden="false" customHeight="false" outlineLevel="0" collapsed="false">
      <c r="A2580" s="0" t="s">
        <v>1024</v>
      </c>
      <c r="B2580" s="0" t="s">
        <v>4005</v>
      </c>
      <c r="C2580" s="0" t="n">
        <v>0</v>
      </c>
      <c r="D2580" s="3" t="n">
        <v>-0.0283548682928085</v>
      </c>
      <c r="E2580" s="3" t="n">
        <v>-0.0112563744187355</v>
      </c>
      <c r="F2580" s="2" t="n">
        <f aca="false">IF(D2580&gt;0.5,1,0)</f>
        <v>0</v>
      </c>
      <c r="G2580" s="2" t="n">
        <f aca="false">IF(E2580&gt;0.5,1,0)</f>
        <v>0</v>
      </c>
      <c r="H2580" s="2" t="n">
        <f aca="false">IF(F2580&lt;&gt;G2580,1,0)</f>
        <v>0</v>
      </c>
      <c r="I2580" s="2" t="n">
        <f aca="false">IF(F2580=C2580,0,1)</f>
        <v>0</v>
      </c>
      <c r="J2580" s="2" t="n">
        <f aca="false">IF(G2580=C2580,0,1)</f>
        <v>0</v>
      </c>
    </row>
    <row r="2581" customFormat="false" ht="12.8" hidden="false" customHeight="false" outlineLevel="0" collapsed="false">
      <c r="A2581" s="0" t="s">
        <v>4006</v>
      </c>
      <c r="B2581" s="0" t="s">
        <v>4007</v>
      </c>
      <c r="C2581" s="0" t="n">
        <v>0</v>
      </c>
      <c r="D2581" s="3" t="n">
        <v>0.0201811026781797</v>
      </c>
      <c r="E2581" s="3" t="n">
        <v>0.0311899408698082</v>
      </c>
      <c r="F2581" s="2" t="n">
        <f aca="false">IF(D2581&gt;0.5,1,0)</f>
        <v>0</v>
      </c>
      <c r="G2581" s="2" t="n">
        <f aca="false">IF(E2581&gt;0.5,1,0)</f>
        <v>0</v>
      </c>
      <c r="H2581" s="2" t="n">
        <f aca="false">IF(F2581&lt;&gt;G2581,1,0)</f>
        <v>0</v>
      </c>
      <c r="I2581" s="2" t="n">
        <f aca="false">IF(F2581=C2581,0,1)</f>
        <v>0</v>
      </c>
      <c r="J2581" s="2" t="n">
        <f aca="false">IF(G2581=C2581,0,1)</f>
        <v>0</v>
      </c>
    </row>
    <row r="2582" customFormat="false" ht="12.8" hidden="false" customHeight="false" outlineLevel="0" collapsed="false">
      <c r="A2582" s="0" t="s">
        <v>4008</v>
      </c>
      <c r="B2582" s="0" t="s">
        <v>4009</v>
      </c>
      <c r="C2582" s="0" t="n">
        <v>1</v>
      </c>
      <c r="D2582" s="3" t="n">
        <v>0.976536154747009</v>
      </c>
      <c r="E2582" s="3" t="n">
        <v>0.97992742061615</v>
      </c>
      <c r="F2582" s="2" t="n">
        <f aca="false">IF(D2582&gt;0.5,1,0)</f>
        <v>1</v>
      </c>
      <c r="G2582" s="2" t="n">
        <f aca="false">IF(E2582&gt;0.5,1,0)</f>
        <v>1</v>
      </c>
      <c r="H2582" s="2" t="n">
        <f aca="false">IF(F2582&lt;&gt;G2582,1,0)</f>
        <v>0</v>
      </c>
      <c r="I2582" s="2" t="n">
        <f aca="false">IF(F2582=C2582,0,1)</f>
        <v>0</v>
      </c>
      <c r="J2582" s="2" t="n">
        <f aca="false">IF(G2582=C2582,0,1)</f>
        <v>0</v>
      </c>
    </row>
    <row r="2583" customFormat="false" ht="12.8" hidden="false" customHeight="false" outlineLevel="0" collapsed="false">
      <c r="A2583" s="0" t="s">
        <v>808</v>
      </c>
      <c r="B2583" s="0" t="s">
        <v>4010</v>
      </c>
      <c r="C2583" s="0" t="n">
        <v>0</v>
      </c>
      <c r="D2583" s="3" t="n">
        <v>-0.00798994209617376</v>
      </c>
      <c r="E2583" s="3" t="n">
        <v>0.019257228821516</v>
      </c>
      <c r="F2583" s="2" t="n">
        <f aca="false">IF(D2583&gt;0.5,1,0)</f>
        <v>0</v>
      </c>
      <c r="G2583" s="2" t="n">
        <f aca="false">IF(E2583&gt;0.5,1,0)</f>
        <v>0</v>
      </c>
      <c r="H2583" s="2" t="n">
        <f aca="false">IF(F2583&lt;&gt;G2583,1,0)</f>
        <v>0</v>
      </c>
      <c r="I2583" s="2" t="n">
        <f aca="false">IF(F2583=C2583,0,1)</f>
        <v>0</v>
      </c>
      <c r="J2583" s="2" t="n">
        <f aca="false">IF(G2583=C2583,0,1)</f>
        <v>0</v>
      </c>
    </row>
    <row r="2584" customFormat="false" ht="12.8" hidden="false" customHeight="false" outlineLevel="0" collapsed="false">
      <c r="A2584" s="0" t="s">
        <v>3343</v>
      </c>
      <c r="B2584" s="0" t="s">
        <v>4011</v>
      </c>
      <c r="C2584" s="0" t="n">
        <v>0</v>
      </c>
      <c r="D2584" s="3" t="n">
        <v>-0.0308667253702879</v>
      </c>
      <c r="E2584" s="3" t="n">
        <v>-0.0145487878471613</v>
      </c>
      <c r="F2584" s="2" t="n">
        <f aca="false">IF(D2584&gt;0.5,1,0)</f>
        <v>0</v>
      </c>
      <c r="G2584" s="2" t="n">
        <f aca="false">IF(E2584&gt;0.5,1,0)</f>
        <v>0</v>
      </c>
      <c r="H2584" s="2" t="n">
        <f aca="false">IF(F2584&lt;&gt;G2584,1,0)</f>
        <v>0</v>
      </c>
      <c r="I2584" s="2" t="n">
        <f aca="false">IF(F2584=C2584,0,1)</f>
        <v>0</v>
      </c>
      <c r="J2584" s="2" t="n">
        <f aca="false">IF(G2584=C2584,0,1)</f>
        <v>0</v>
      </c>
    </row>
    <row r="2585" customFormat="false" ht="12.8" hidden="false" customHeight="false" outlineLevel="0" collapsed="false">
      <c r="A2585" s="0" t="s">
        <v>4012</v>
      </c>
      <c r="B2585" s="0" t="s">
        <v>371</v>
      </c>
      <c r="C2585" s="0" t="n">
        <v>0</v>
      </c>
      <c r="D2585" s="3" t="n">
        <v>0.247733116149902</v>
      </c>
      <c r="E2585" s="3" t="n">
        <v>0.210294172167778</v>
      </c>
      <c r="F2585" s="2" t="n">
        <f aca="false">IF(D2585&gt;0.5,1,0)</f>
        <v>0</v>
      </c>
      <c r="G2585" s="2" t="n">
        <f aca="false">IF(E2585&gt;0.5,1,0)</f>
        <v>0</v>
      </c>
      <c r="H2585" s="2" t="n">
        <f aca="false">IF(F2585&lt;&gt;G2585,1,0)</f>
        <v>0</v>
      </c>
      <c r="I2585" s="2" t="n">
        <f aca="false">IF(F2585=C2585,0,1)</f>
        <v>0</v>
      </c>
      <c r="J2585" s="2" t="n">
        <f aca="false">IF(G2585=C2585,0,1)</f>
        <v>0</v>
      </c>
    </row>
    <row r="2586" customFormat="false" ht="12.8" hidden="false" customHeight="false" outlineLevel="0" collapsed="false">
      <c r="A2586" s="0" t="s">
        <v>4013</v>
      </c>
      <c r="B2586" s="0" t="s">
        <v>3199</v>
      </c>
      <c r="C2586" s="0" t="n">
        <v>0</v>
      </c>
      <c r="D2586" s="3" t="n">
        <v>-0.0298683848232031</v>
      </c>
      <c r="E2586" s="3" t="n">
        <v>-0.0567963123321533</v>
      </c>
      <c r="F2586" s="2" t="n">
        <f aca="false">IF(D2586&gt;0.5,1,0)</f>
        <v>0</v>
      </c>
      <c r="G2586" s="2" t="n">
        <f aca="false">IF(E2586&gt;0.5,1,0)</f>
        <v>0</v>
      </c>
      <c r="H2586" s="2" t="n">
        <f aca="false">IF(F2586&lt;&gt;G2586,1,0)</f>
        <v>0</v>
      </c>
      <c r="I2586" s="2" t="n">
        <f aca="false">IF(F2586=C2586,0,1)</f>
        <v>0</v>
      </c>
      <c r="J2586" s="2" t="n">
        <f aca="false">IF(G2586=C2586,0,1)</f>
        <v>0</v>
      </c>
    </row>
    <row r="2587" customFormat="false" ht="12.8" hidden="false" customHeight="false" outlineLevel="0" collapsed="false">
      <c r="A2587" s="0" t="s">
        <v>2741</v>
      </c>
      <c r="B2587" s="0" t="s">
        <v>4014</v>
      </c>
      <c r="C2587" s="0" t="n">
        <v>0</v>
      </c>
      <c r="D2587" s="3" t="n">
        <v>0.00692056305706501</v>
      </c>
      <c r="E2587" s="3" t="n">
        <v>-0.0269360728561878</v>
      </c>
      <c r="F2587" s="2" t="n">
        <f aca="false">IF(D2587&gt;0.5,1,0)</f>
        <v>0</v>
      </c>
      <c r="G2587" s="2" t="n">
        <f aca="false">IF(E2587&gt;0.5,1,0)</f>
        <v>0</v>
      </c>
      <c r="H2587" s="2" t="n">
        <f aca="false">IF(F2587&lt;&gt;G2587,1,0)</f>
        <v>0</v>
      </c>
      <c r="I2587" s="2" t="n">
        <f aca="false">IF(F2587=C2587,0,1)</f>
        <v>0</v>
      </c>
      <c r="J2587" s="2" t="n">
        <f aca="false">IF(G2587=C2587,0,1)</f>
        <v>0</v>
      </c>
    </row>
    <row r="2588" customFormat="false" ht="12.8" hidden="false" customHeight="false" outlineLevel="0" collapsed="false">
      <c r="A2588" s="0" t="s">
        <v>4015</v>
      </c>
      <c r="B2588" s="0" t="s">
        <v>2280</v>
      </c>
      <c r="C2588" s="0" t="n">
        <v>1</v>
      </c>
      <c r="D2588" s="3" t="n">
        <v>0.991959512233734</v>
      </c>
      <c r="E2588" s="3" t="n">
        <v>0.99391770362854</v>
      </c>
      <c r="F2588" s="2" t="n">
        <f aca="false">IF(D2588&gt;0.5,1,0)</f>
        <v>1</v>
      </c>
      <c r="G2588" s="2" t="n">
        <f aca="false">IF(E2588&gt;0.5,1,0)</f>
        <v>1</v>
      </c>
      <c r="H2588" s="2" t="n">
        <f aca="false">IF(F2588&lt;&gt;G2588,1,0)</f>
        <v>0</v>
      </c>
      <c r="I2588" s="2" t="n">
        <f aca="false">IF(F2588=C2588,0,1)</f>
        <v>0</v>
      </c>
      <c r="J2588" s="2" t="n">
        <f aca="false">IF(G2588=C2588,0,1)</f>
        <v>0</v>
      </c>
    </row>
    <row r="2589" customFormat="false" ht="12.8" hidden="false" customHeight="false" outlineLevel="0" collapsed="false">
      <c r="A2589" s="0" t="s">
        <v>4016</v>
      </c>
      <c r="B2589" s="0" t="s">
        <v>2773</v>
      </c>
      <c r="C2589" s="0" t="n">
        <v>0</v>
      </c>
      <c r="D2589" s="3" t="n">
        <v>0.00541019812226296</v>
      </c>
      <c r="E2589" s="3" t="n">
        <v>0.191328674554825</v>
      </c>
      <c r="F2589" s="2" t="n">
        <f aca="false">IF(D2589&gt;0.5,1,0)</f>
        <v>0</v>
      </c>
      <c r="G2589" s="2" t="n">
        <f aca="false">IF(E2589&gt;0.5,1,0)</f>
        <v>0</v>
      </c>
      <c r="H2589" s="2" t="n">
        <f aca="false">IF(F2589&lt;&gt;G2589,1,0)</f>
        <v>0</v>
      </c>
      <c r="I2589" s="2" t="n">
        <f aca="false">IF(F2589=C2589,0,1)</f>
        <v>0</v>
      </c>
      <c r="J2589" s="2" t="n">
        <f aca="false">IF(G2589=C2589,0,1)</f>
        <v>0</v>
      </c>
    </row>
    <row r="2590" customFormat="false" ht="12.8" hidden="false" customHeight="false" outlineLevel="0" collapsed="false">
      <c r="A2590" s="0" t="s">
        <v>4017</v>
      </c>
      <c r="B2590" s="0" t="s">
        <v>3508</v>
      </c>
      <c r="C2590" s="0" t="n">
        <v>0</v>
      </c>
      <c r="D2590" s="3" t="n">
        <v>-0.0471572577953339</v>
      </c>
      <c r="E2590" s="3" t="n">
        <v>-0.0492244064807892</v>
      </c>
      <c r="F2590" s="2" t="n">
        <f aca="false">IF(D2590&gt;0.5,1,0)</f>
        <v>0</v>
      </c>
      <c r="G2590" s="2" t="n">
        <f aca="false">IF(E2590&gt;0.5,1,0)</f>
        <v>0</v>
      </c>
      <c r="H2590" s="2" t="n">
        <f aca="false">IF(F2590&lt;&gt;G2590,1,0)</f>
        <v>0</v>
      </c>
      <c r="I2590" s="2" t="n">
        <f aca="false">IF(F2590=C2590,0,1)</f>
        <v>0</v>
      </c>
      <c r="J2590" s="2" t="n">
        <f aca="false">IF(G2590=C2590,0,1)</f>
        <v>0</v>
      </c>
    </row>
    <row r="2591" customFormat="false" ht="12.8" hidden="false" customHeight="false" outlineLevel="0" collapsed="false">
      <c r="A2591" s="0" t="s">
        <v>4018</v>
      </c>
      <c r="B2591" s="0" t="s">
        <v>4019</v>
      </c>
      <c r="C2591" s="0" t="n">
        <v>0</v>
      </c>
      <c r="D2591" s="3" t="n">
        <v>0.00114024803042412</v>
      </c>
      <c r="E2591" s="3" t="n">
        <v>0.1020447909832</v>
      </c>
      <c r="F2591" s="2" t="n">
        <f aca="false">IF(D2591&gt;0.5,1,0)</f>
        <v>0</v>
      </c>
      <c r="G2591" s="2" t="n">
        <f aca="false">IF(E2591&gt;0.5,1,0)</f>
        <v>0</v>
      </c>
      <c r="H2591" s="2" t="n">
        <f aca="false">IF(F2591&lt;&gt;G2591,1,0)</f>
        <v>0</v>
      </c>
      <c r="I2591" s="2" t="n">
        <f aca="false">IF(F2591=C2591,0,1)</f>
        <v>0</v>
      </c>
      <c r="J2591" s="2" t="n">
        <f aca="false">IF(G2591=C2591,0,1)</f>
        <v>0</v>
      </c>
    </row>
    <row r="2592" customFormat="false" ht="12.8" hidden="false" customHeight="false" outlineLevel="0" collapsed="false">
      <c r="A2592" s="0" t="s">
        <v>1932</v>
      </c>
      <c r="B2592" s="0" t="s">
        <v>4020</v>
      </c>
      <c r="C2592" s="0" t="n">
        <v>0</v>
      </c>
      <c r="D2592" s="3" t="n">
        <v>0.068796880543232</v>
      </c>
      <c r="E2592" s="3" t="n">
        <v>0.0860195085406303</v>
      </c>
      <c r="F2592" s="2" t="n">
        <f aca="false">IF(D2592&gt;0.5,1,0)</f>
        <v>0</v>
      </c>
      <c r="G2592" s="2" t="n">
        <f aca="false">IF(E2592&gt;0.5,1,0)</f>
        <v>0</v>
      </c>
      <c r="H2592" s="2" t="n">
        <f aca="false">IF(F2592&lt;&gt;G2592,1,0)</f>
        <v>0</v>
      </c>
      <c r="I2592" s="2" t="n">
        <f aca="false">IF(F2592=C2592,0,1)</f>
        <v>0</v>
      </c>
      <c r="J2592" s="2" t="n">
        <f aca="false">IF(G2592=C2592,0,1)</f>
        <v>0</v>
      </c>
    </row>
    <row r="2593" customFormat="false" ht="12.8" hidden="false" customHeight="false" outlineLevel="0" collapsed="false">
      <c r="A2593" s="0" t="s">
        <v>4021</v>
      </c>
      <c r="B2593" s="0" t="s">
        <v>4022</v>
      </c>
      <c r="C2593" s="0" t="n">
        <v>0</v>
      </c>
      <c r="D2593" s="3" t="n">
        <v>-0.0126124629750848</v>
      </c>
      <c r="E2593" s="3" t="n">
        <v>-0.0265400428324938</v>
      </c>
      <c r="F2593" s="2" t="n">
        <f aca="false">IF(D2593&gt;0.5,1,0)</f>
        <v>0</v>
      </c>
      <c r="G2593" s="2" t="n">
        <f aca="false">IF(E2593&gt;0.5,1,0)</f>
        <v>0</v>
      </c>
      <c r="H2593" s="2" t="n">
        <f aca="false">IF(F2593&lt;&gt;G2593,1,0)</f>
        <v>0</v>
      </c>
      <c r="I2593" s="2" t="n">
        <f aca="false">IF(F2593=C2593,0,1)</f>
        <v>0</v>
      </c>
      <c r="J2593" s="2" t="n">
        <f aca="false">IF(G2593=C2593,0,1)</f>
        <v>0</v>
      </c>
    </row>
    <row r="2594" customFormat="false" ht="12.8" hidden="false" customHeight="false" outlineLevel="0" collapsed="false">
      <c r="A2594" s="0" t="s">
        <v>4023</v>
      </c>
      <c r="B2594" s="0" t="s">
        <v>4024</v>
      </c>
      <c r="C2594" s="0" t="n">
        <v>0</v>
      </c>
      <c r="D2594" s="3" t="n">
        <v>0.267212212085724</v>
      </c>
      <c r="E2594" s="3" t="n">
        <v>0.616426110267639</v>
      </c>
      <c r="F2594" s="2" t="n">
        <f aca="false">IF(D2594&gt;0.5,1,0)</f>
        <v>0</v>
      </c>
      <c r="G2594" s="2" t="n">
        <f aca="false">IF(E2594&gt;0.5,1,0)</f>
        <v>1</v>
      </c>
      <c r="H2594" s="2" t="n">
        <f aca="false">IF(F2594&lt;&gt;G2594,1,0)</f>
        <v>1</v>
      </c>
      <c r="I2594" s="2" t="n">
        <f aca="false">IF(F2594=C2594,0,1)</f>
        <v>0</v>
      </c>
      <c r="J2594" s="2" t="n">
        <f aca="false">IF(G2594=C2594,0,1)</f>
        <v>1</v>
      </c>
    </row>
    <row r="2595" customFormat="false" ht="12.8" hidden="false" customHeight="false" outlineLevel="0" collapsed="false">
      <c r="A2595" s="0" t="s">
        <v>3888</v>
      </c>
      <c r="B2595" s="0" t="s">
        <v>4025</v>
      </c>
      <c r="C2595" s="0" t="n">
        <v>0</v>
      </c>
      <c r="D2595" s="3" t="n">
        <v>-0.0578497052192688</v>
      </c>
      <c r="E2595" s="3" t="n">
        <v>-0.0510977879166603</v>
      </c>
      <c r="F2595" s="2" t="n">
        <f aca="false">IF(D2595&gt;0.5,1,0)</f>
        <v>0</v>
      </c>
      <c r="G2595" s="2" t="n">
        <f aca="false">IF(E2595&gt;0.5,1,0)</f>
        <v>0</v>
      </c>
      <c r="H2595" s="2" t="n">
        <f aca="false">IF(F2595&lt;&gt;G2595,1,0)</f>
        <v>0</v>
      </c>
      <c r="I2595" s="2" t="n">
        <f aca="false">IF(F2595=C2595,0,1)</f>
        <v>0</v>
      </c>
      <c r="J2595" s="2" t="n">
        <f aca="false">IF(G2595=C2595,0,1)</f>
        <v>0</v>
      </c>
    </row>
    <row r="2596" customFormat="false" ht="12.8" hidden="false" customHeight="false" outlineLevel="0" collapsed="false">
      <c r="A2596" s="0" t="s">
        <v>4026</v>
      </c>
      <c r="B2596" s="0" t="s">
        <v>4027</v>
      </c>
      <c r="C2596" s="0" t="n">
        <v>0</v>
      </c>
      <c r="D2596" s="3" t="n">
        <v>0.676935911178589</v>
      </c>
      <c r="E2596" s="3" t="n">
        <v>0.679000377655029</v>
      </c>
      <c r="F2596" s="2" t="n">
        <f aca="false">IF(D2596&gt;0.5,1,0)</f>
        <v>1</v>
      </c>
      <c r="G2596" s="2" t="n">
        <f aca="false">IF(E2596&gt;0.5,1,0)</f>
        <v>1</v>
      </c>
      <c r="H2596" s="2" t="n">
        <f aca="false">IF(F2596&lt;&gt;G2596,1,0)</f>
        <v>0</v>
      </c>
      <c r="I2596" s="2" t="n">
        <f aca="false">IF(F2596=C2596,0,1)</f>
        <v>1</v>
      </c>
      <c r="J2596" s="2" t="n">
        <f aca="false">IF(G2596=C2596,0,1)</f>
        <v>1</v>
      </c>
    </row>
    <row r="2597" customFormat="false" ht="12.8" hidden="false" customHeight="false" outlineLevel="0" collapsed="false">
      <c r="A2597" s="0" t="s">
        <v>166</v>
      </c>
      <c r="B2597" s="0" t="s">
        <v>4028</v>
      </c>
      <c r="C2597" s="0" t="n">
        <v>0</v>
      </c>
      <c r="D2597" s="3" t="n">
        <v>0.984655261039734</v>
      </c>
      <c r="E2597" s="3" t="n">
        <v>0.983999848365784</v>
      </c>
      <c r="F2597" s="2" t="n">
        <f aca="false">IF(D2597&gt;0.5,1,0)</f>
        <v>1</v>
      </c>
      <c r="G2597" s="2" t="n">
        <f aca="false">IF(E2597&gt;0.5,1,0)</f>
        <v>1</v>
      </c>
      <c r="H2597" s="2" t="n">
        <f aca="false">IF(F2597&lt;&gt;G2597,1,0)</f>
        <v>0</v>
      </c>
      <c r="I2597" s="2" t="n">
        <f aca="false">IF(F2597=C2597,0,1)</f>
        <v>1</v>
      </c>
      <c r="J2597" s="2" t="n">
        <f aca="false">IF(G2597=C2597,0,1)</f>
        <v>1</v>
      </c>
    </row>
    <row r="2598" customFormat="false" ht="12.8" hidden="false" customHeight="false" outlineLevel="0" collapsed="false">
      <c r="A2598" s="0" t="n">
        <v>527063</v>
      </c>
      <c r="B2598" s="0" t="s">
        <v>4029</v>
      </c>
      <c r="C2598" s="0" t="n">
        <v>0</v>
      </c>
      <c r="D2598" s="3" t="n">
        <v>0.0277891233563423</v>
      </c>
      <c r="E2598" s="3" t="n">
        <v>0.020107377320528</v>
      </c>
      <c r="F2598" s="2" t="n">
        <f aca="false">IF(D2598&gt;0.5,1,0)</f>
        <v>0</v>
      </c>
      <c r="G2598" s="2" t="n">
        <f aca="false">IF(E2598&gt;0.5,1,0)</f>
        <v>0</v>
      </c>
      <c r="H2598" s="2" t="n">
        <f aca="false">IF(F2598&lt;&gt;G2598,1,0)</f>
        <v>0</v>
      </c>
      <c r="I2598" s="2" t="n">
        <f aca="false">IF(F2598=C2598,0,1)</f>
        <v>0</v>
      </c>
      <c r="J2598" s="2" t="n">
        <f aca="false">IF(G2598=C2598,0,1)</f>
        <v>0</v>
      </c>
    </row>
    <row r="2599" customFormat="false" ht="12.8" hidden="false" customHeight="false" outlineLevel="0" collapsed="false">
      <c r="A2599" s="0" t="s">
        <v>4030</v>
      </c>
      <c r="B2599" s="0" t="s">
        <v>4031</v>
      </c>
      <c r="C2599" s="0" t="n">
        <v>0</v>
      </c>
      <c r="D2599" s="3" t="n">
        <v>-0.00281782448291779</v>
      </c>
      <c r="E2599" s="3" t="n">
        <v>0.0304760318249464</v>
      </c>
      <c r="F2599" s="2" t="n">
        <f aca="false">IF(D2599&gt;0.5,1,0)</f>
        <v>0</v>
      </c>
      <c r="G2599" s="2" t="n">
        <f aca="false">IF(E2599&gt;0.5,1,0)</f>
        <v>0</v>
      </c>
      <c r="H2599" s="2" t="n">
        <f aca="false">IF(F2599&lt;&gt;G2599,1,0)</f>
        <v>0</v>
      </c>
      <c r="I2599" s="2" t="n">
        <f aca="false">IF(F2599=C2599,0,1)</f>
        <v>0</v>
      </c>
      <c r="J2599" s="2" t="n">
        <f aca="false">IF(G2599=C2599,0,1)</f>
        <v>0</v>
      </c>
    </row>
    <row r="2600" customFormat="false" ht="12.8" hidden="false" customHeight="false" outlineLevel="0" collapsed="false">
      <c r="A2600" s="0" t="s">
        <v>4032</v>
      </c>
      <c r="B2600" s="0" t="s">
        <v>4033</v>
      </c>
      <c r="C2600" s="0" t="n">
        <v>0</v>
      </c>
      <c r="D2600" s="3" t="n">
        <v>-0.00521173048764467</v>
      </c>
      <c r="E2600" s="3" t="n">
        <v>0.0210127886384726</v>
      </c>
      <c r="F2600" s="2" t="n">
        <f aca="false">IF(D2600&gt;0.5,1,0)</f>
        <v>0</v>
      </c>
      <c r="G2600" s="2" t="n">
        <f aca="false">IF(E2600&gt;0.5,1,0)</f>
        <v>0</v>
      </c>
      <c r="H2600" s="2" t="n">
        <f aca="false">IF(F2600&lt;&gt;G2600,1,0)</f>
        <v>0</v>
      </c>
      <c r="I2600" s="2" t="n">
        <f aca="false">IF(F2600=C2600,0,1)</f>
        <v>0</v>
      </c>
      <c r="J2600" s="2" t="n">
        <f aca="false">IF(G2600=C2600,0,1)</f>
        <v>0</v>
      </c>
    </row>
    <row r="2601" customFormat="false" ht="12.8" hidden="false" customHeight="false" outlineLevel="0" collapsed="false">
      <c r="A2601" s="0" t="s">
        <v>4034</v>
      </c>
      <c r="B2601" s="0" t="s">
        <v>1505</v>
      </c>
      <c r="C2601" s="0" t="n">
        <v>0</v>
      </c>
      <c r="D2601" s="3" t="n">
        <v>-0.0483658835291863</v>
      </c>
      <c r="E2601" s="3" t="n">
        <v>-0.0361261814832687</v>
      </c>
      <c r="F2601" s="2" t="n">
        <f aca="false">IF(D2601&gt;0.5,1,0)</f>
        <v>0</v>
      </c>
      <c r="G2601" s="2" t="n">
        <f aca="false">IF(E2601&gt;0.5,1,0)</f>
        <v>0</v>
      </c>
      <c r="H2601" s="2" t="n">
        <f aca="false">IF(F2601&lt;&gt;G2601,1,0)</f>
        <v>0</v>
      </c>
      <c r="I2601" s="2" t="n">
        <f aca="false">IF(F2601=C2601,0,1)</f>
        <v>0</v>
      </c>
      <c r="J2601" s="2" t="n">
        <f aca="false">IF(G2601=C2601,0,1)</f>
        <v>0</v>
      </c>
    </row>
    <row r="2602" customFormat="false" ht="12.8" hidden="false" customHeight="false" outlineLevel="0" collapsed="false">
      <c r="A2602" s="0" t="s">
        <v>4035</v>
      </c>
      <c r="B2602" s="0" t="s">
        <v>2158</v>
      </c>
      <c r="C2602" s="0" t="n">
        <v>0</v>
      </c>
      <c r="D2602" s="3" t="n">
        <v>0.0303114894777536</v>
      </c>
      <c r="E2602" s="3" t="n">
        <v>0.0441212095320225</v>
      </c>
      <c r="F2602" s="2" t="n">
        <f aca="false">IF(D2602&gt;0.5,1,0)</f>
        <v>0</v>
      </c>
      <c r="G2602" s="2" t="n">
        <f aca="false">IF(E2602&gt;0.5,1,0)</f>
        <v>0</v>
      </c>
      <c r="H2602" s="2" t="n">
        <f aca="false">IF(F2602&lt;&gt;G2602,1,0)</f>
        <v>0</v>
      </c>
      <c r="I2602" s="2" t="n">
        <f aca="false">IF(F2602=C2602,0,1)</f>
        <v>0</v>
      </c>
      <c r="J2602" s="2" t="n">
        <f aca="false">IF(G2602=C2602,0,1)</f>
        <v>0</v>
      </c>
    </row>
    <row r="2603" customFormat="false" ht="12.8" hidden="false" customHeight="false" outlineLevel="0" collapsed="false">
      <c r="A2603" s="0" t="s">
        <v>4036</v>
      </c>
      <c r="B2603" s="0" t="s">
        <v>4037</v>
      </c>
      <c r="C2603" s="0" t="n">
        <v>0</v>
      </c>
      <c r="D2603" s="3" t="n">
        <v>-0.0898304954171181</v>
      </c>
      <c r="E2603" s="3" t="n">
        <v>-0.0929138660430908</v>
      </c>
      <c r="F2603" s="2" t="n">
        <f aca="false">IF(D2603&gt;0.5,1,0)</f>
        <v>0</v>
      </c>
      <c r="G2603" s="2" t="n">
        <f aca="false">IF(E2603&gt;0.5,1,0)</f>
        <v>0</v>
      </c>
      <c r="H2603" s="2" t="n">
        <f aca="false">IF(F2603&lt;&gt;G2603,1,0)</f>
        <v>0</v>
      </c>
      <c r="I2603" s="2" t="n">
        <f aca="false">IF(F2603=C2603,0,1)</f>
        <v>0</v>
      </c>
      <c r="J2603" s="2" t="n">
        <f aca="false">IF(G2603=C2603,0,1)</f>
        <v>0</v>
      </c>
    </row>
    <row r="2604" customFormat="false" ht="12.8" hidden="false" customHeight="false" outlineLevel="0" collapsed="false">
      <c r="A2604" s="0" t="s">
        <v>112</v>
      </c>
      <c r="B2604" s="0" t="s">
        <v>4038</v>
      </c>
      <c r="C2604" s="0" t="n">
        <v>0</v>
      </c>
      <c r="D2604" s="3" t="n">
        <v>-0.000388598069548607</v>
      </c>
      <c r="E2604" s="3" t="n">
        <v>0.00898299552500248</v>
      </c>
      <c r="F2604" s="2" t="n">
        <f aca="false">IF(D2604&gt;0.5,1,0)</f>
        <v>0</v>
      </c>
      <c r="G2604" s="2" t="n">
        <f aca="false">IF(E2604&gt;0.5,1,0)</f>
        <v>0</v>
      </c>
      <c r="H2604" s="2" t="n">
        <f aca="false">IF(F2604&lt;&gt;G2604,1,0)</f>
        <v>0</v>
      </c>
      <c r="I2604" s="2" t="n">
        <f aca="false">IF(F2604=C2604,0,1)</f>
        <v>0</v>
      </c>
      <c r="J2604" s="2" t="n">
        <f aca="false">IF(G2604=C2604,0,1)</f>
        <v>0</v>
      </c>
    </row>
    <row r="2605" customFormat="false" ht="12.8" hidden="false" customHeight="false" outlineLevel="0" collapsed="false">
      <c r="A2605" s="0" t="s">
        <v>3175</v>
      </c>
      <c r="B2605" s="0" t="s">
        <v>4039</v>
      </c>
      <c r="C2605" s="0" t="n">
        <v>0</v>
      </c>
      <c r="D2605" s="3" t="n">
        <v>-0.00780884921550751</v>
      </c>
      <c r="E2605" s="3" t="n">
        <v>-0.0346019305288792</v>
      </c>
      <c r="F2605" s="2" t="n">
        <f aca="false">IF(D2605&gt;0.5,1,0)</f>
        <v>0</v>
      </c>
      <c r="G2605" s="2" t="n">
        <f aca="false">IF(E2605&gt;0.5,1,0)</f>
        <v>0</v>
      </c>
      <c r="H2605" s="2" t="n">
        <f aca="false">IF(F2605&lt;&gt;G2605,1,0)</f>
        <v>0</v>
      </c>
      <c r="I2605" s="2" t="n">
        <f aca="false">IF(F2605=C2605,0,1)</f>
        <v>0</v>
      </c>
      <c r="J2605" s="2" t="n">
        <f aca="false">IF(G2605=C2605,0,1)</f>
        <v>0</v>
      </c>
    </row>
    <row r="2606" customFormat="false" ht="12.8" hidden="false" customHeight="false" outlineLevel="0" collapsed="false">
      <c r="A2606" s="0" t="s">
        <v>1205</v>
      </c>
      <c r="B2606" s="0" t="s">
        <v>193</v>
      </c>
      <c r="C2606" s="0" t="n">
        <v>0</v>
      </c>
      <c r="D2606" s="3" t="n">
        <v>-0.0264262855052948</v>
      </c>
      <c r="E2606" s="3" t="n">
        <v>-0.0157291106879711</v>
      </c>
      <c r="F2606" s="2" t="n">
        <f aca="false">IF(D2606&gt;0.5,1,0)</f>
        <v>0</v>
      </c>
      <c r="G2606" s="2" t="n">
        <f aca="false">IF(E2606&gt;0.5,1,0)</f>
        <v>0</v>
      </c>
      <c r="H2606" s="2" t="n">
        <f aca="false">IF(F2606&lt;&gt;G2606,1,0)</f>
        <v>0</v>
      </c>
      <c r="I2606" s="2" t="n">
        <f aca="false">IF(F2606=C2606,0,1)</f>
        <v>0</v>
      </c>
      <c r="J2606" s="2" t="n">
        <f aca="false">IF(G2606=C2606,0,1)</f>
        <v>0</v>
      </c>
    </row>
    <row r="2607" customFormat="false" ht="12.8" hidden="false" customHeight="false" outlineLevel="0" collapsed="false">
      <c r="A2607" s="0" t="s">
        <v>4040</v>
      </c>
      <c r="B2607" s="0" t="s">
        <v>4041</v>
      </c>
      <c r="C2607" s="0" t="n">
        <v>0</v>
      </c>
      <c r="D2607" s="3" t="n">
        <v>0.875003814697266</v>
      </c>
      <c r="E2607" s="3" t="n">
        <v>0.818897604942322</v>
      </c>
      <c r="F2607" s="2" t="n">
        <f aca="false">IF(D2607&gt;0.5,1,0)</f>
        <v>1</v>
      </c>
      <c r="G2607" s="2" t="n">
        <f aca="false">IF(E2607&gt;0.5,1,0)</f>
        <v>1</v>
      </c>
      <c r="H2607" s="2" t="n">
        <f aca="false">IF(F2607&lt;&gt;G2607,1,0)</f>
        <v>0</v>
      </c>
      <c r="I2607" s="2" t="n">
        <f aca="false">IF(F2607=C2607,0,1)</f>
        <v>1</v>
      </c>
      <c r="J2607" s="2" t="n">
        <f aca="false">IF(G2607=C2607,0,1)</f>
        <v>1</v>
      </c>
    </row>
    <row r="2608" customFormat="false" ht="12.8" hidden="false" customHeight="false" outlineLevel="0" collapsed="false">
      <c r="A2608" s="0" t="s">
        <v>4042</v>
      </c>
      <c r="B2608" s="0" t="s">
        <v>4043</v>
      </c>
      <c r="C2608" s="0" t="n">
        <v>0</v>
      </c>
      <c r="D2608" s="3" t="n">
        <v>0.00274613592773676</v>
      </c>
      <c r="E2608" s="3" t="n">
        <v>0.00164885073900223</v>
      </c>
      <c r="F2608" s="2" t="n">
        <f aca="false">IF(D2608&gt;0.5,1,0)</f>
        <v>0</v>
      </c>
      <c r="G2608" s="2" t="n">
        <f aca="false">IF(E2608&gt;0.5,1,0)</f>
        <v>0</v>
      </c>
      <c r="H2608" s="2" t="n">
        <f aca="false">IF(F2608&lt;&gt;G2608,1,0)</f>
        <v>0</v>
      </c>
      <c r="I2608" s="2" t="n">
        <f aca="false">IF(F2608=C2608,0,1)</f>
        <v>0</v>
      </c>
      <c r="J2608" s="2" t="n">
        <f aca="false">IF(G2608=C2608,0,1)</f>
        <v>0</v>
      </c>
    </row>
    <row r="2609" customFormat="false" ht="12.8" hidden="false" customHeight="false" outlineLevel="0" collapsed="false">
      <c r="A2609" s="0" t="s">
        <v>4044</v>
      </c>
      <c r="B2609" s="0" t="s">
        <v>1133</v>
      </c>
      <c r="C2609" s="0" t="n">
        <v>0</v>
      </c>
      <c r="D2609" s="3" t="n">
        <v>0.0187492929399014</v>
      </c>
      <c r="E2609" s="3" t="n">
        <v>0.0267010927200317</v>
      </c>
      <c r="F2609" s="2" t="n">
        <f aca="false">IF(D2609&gt;0.5,1,0)</f>
        <v>0</v>
      </c>
      <c r="G2609" s="2" t="n">
        <f aca="false">IF(E2609&gt;0.5,1,0)</f>
        <v>0</v>
      </c>
      <c r="H2609" s="2" t="n">
        <f aca="false">IF(F2609&lt;&gt;G2609,1,0)</f>
        <v>0</v>
      </c>
      <c r="I2609" s="2" t="n">
        <f aca="false">IF(F2609=C2609,0,1)</f>
        <v>0</v>
      </c>
      <c r="J2609" s="2" t="n">
        <f aca="false">IF(G2609=C2609,0,1)</f>
        <v>0</v>
      </c>
    </row>
    <row r="2610" customFormat="false" ht="12.8" hidden="false" customHeight="false" outlineLevel="0" collapsed="false">
      <c r="A2610" s="0" t="s">
        <v>1678</v>
      </c>
      <c r="B2610" s="0" t="s">
        <v>2879</v>
      </c>
      <c r="C2610" s="0" t="n">
        <v>0</v>
      </c>
      <c r="D2610" s="3" t="n">
        <v>-0.00392456818372011</v>
      </c>
      <c r="E2610" s="3" t="n">
        <v>-0.00244325026869774</v>
      </c>
      <c r="F2610" s="2" t="n">
        <f aca="false">IF(D2610&gt;0.5,1,0)</f>
        <v>0</v>
      </c>
      <c r="G2610" s="2" t="n">
        <f aca="false">IF(E2610&gt;0.5,1,0)</f>
        <v>0</v>
      </c>
      <c r="H2610" s="2" t="n">
        <f aca="false">IF(F2610&lt;&gt;G2610,1,0)</f>
        <v>0</v>
      </c>
      <c r="I2610" s="2" t="n">
        <f aca="false">IF(F2610=C2610,0,1)</f>
        <v>0</v>
      </c>
      <c r="J2610" s="2" t="n">
        <f aca="false">IF(G2610=C2610,0,1)</f>
        <v>0</v>
      </c>
    </row>
    <row r="2611" customFormat="false" ht="12.8" hidden="false" customHeight="false" outlineLevel="0" collapsed="false">
      <c r="A2611" s="0" t="s">
        <v>2823</v>
      </c>
      <c r="B2611" s="0" t="s">
        <v>4045</v>
      </c>
      <c r="C2611" s="0" t="n">
        <v>1</v>
      </c>
      <c r="D2611" s="3" t="n">
        <v>0.459843695163727</v>
      </c>
      <c r="E2611" s="3" t="n">
        <v>0.456313192844391</v>
      </c>
      <c r="F2611" s="2" t="n">
        <f aca="false">IF(D2611&gt;0.5,1,0)</f>
        <v>0</v>
      </c>
      <c r="G2611" s="2" t="n">
        <f aca="false">IF(E2611&gt;0.5,1,0)</f>
        <v>0</v>
      </c>
      <c r="H2611" s="2" t="n">
        <f aca="false">IF(F2611&lt;&gt;G2611,1,0)</f>
        <v>0</v>
      </c>
      <c r="I2611" s="2" t="n">
        <f aca="false">IF(F2611=C2611,0,1)</f>
        <v>1</v>
      </c>
      <c r="J2611" s="2" t="n">
        <f aca="false">IF(G2611=C2611,0,1)</f>
        <v>1</v>
      </c>
    </row>
    <row r="2612" customFormat="false" ht="12.8" hidden="false" customHeight="false" outlineLevel="0" collapsed="false">
      <c r="A2612" s="0" t="s">
        <v>3993</v>
      </c>
      <c r="B2612" s="0" t="s">
        <v>1014</v>
      </c>
      <c r="C2612" s="0" t="n">
        <v>0</v>
      </c>
      <c r="D2612" s="3" t="n">
        <v>0.163457468152046</v>
      </c>
      <c r="E2612" s="3" t="n">
        <v>0.724759697914124</v>
      </c>
      <c r="F2612" s="2" t="n">
        <f aca="false">IF(D2612&gt;0.5,1,0)</f>
        <v>0</v>
      </c>
      <c r="G2612" s="2" t="n">
        <f aca="false">IF(E2612&gt;0.5,1,0)</f>
        <v>1</v>
      </c>
      <c r="H2612" s="2" t="n">
        <f aca="false">IF(F2612&lt;&gt;G2612,1,0)</f>
        <v>1</v>
      </c>
      <c r="I2612" s="2" t="n">
        <f aca="false">IF(F2612=C2612,0,1)</f>
        <v>0</v>
      </c>
      <c r="J2612" s="2" t="n">
        <f aca="false">IF(G2612=C2612,0,1)</f>
        <v>1</v>
      </c>
    </row>
    <row r="2613" customFormat="false" ht="12.8" hidden="false" customHeight="false" outlineLevel="0" collapsed="false">
      <c r="A2613" s="0" t="s">
        <v>1897</v>
      </c>
      <c r="B2613" s="0" t="s">
        <v>1794</v>
      </c>
      <c r="C2613" s="0" t="n">
        <v>0</v>
      </c>
      <c r="D2613" s="3" t="n">
        <v>0.750157356262207</v>
      </c>
      <c r="E2613" s="3" t="n">
        <v>0.540901184082031</v>
      </c>
      <c r="F2613" s="2" t="n">
        <f aca="false">IF(D2613&gt;0.5,1,0)</f>
        <v>1</v>
      </c>
      <c r="G2613" s="2" t="n">
        <f aca="false">IF(E2613&gt;0.5,1,0)</f>
        <v>1</v>
      </c>
      <c r="H2613" s="2" t="n">
        <f aca="false">IF(F2613&lt;&gt;G2613,1,0)</f>
        <v>0</v>
      </c>
      <c r="I2613" s="2" t="n">
        <f aca="false">IF(F2613=C2613,0,1)</f>
        <v>1</v>
      </c>
      <c r="J2613" s="2" t="n">
        <f aca="false">IF(G2613=C2613,0,1)</f>
        <v>1</v>
      </c>
    </row>
    <row r="2614" customFormat="false" ht="12.8" hidden="false" customHeight="false" outlineLevel="0" collapsed="false">
      <c r="A2614" s="0" t="s">
        <v>4046</v>
      </c>
      <c r="B2614" s="0" t="s">
        <v>4047</v>
      </c>
      <c r="C2614" s="0" t="n">
        <v>1</v>
      </c>
      <c r="D2614" s="3" t="n">
        <v>0.927825212478638</v>
      </c>
      <c r="E2614" s="3" t="n">
        <v>0.870259404182434</v>
      </c>
      <c r="F2614" s="2" t="n">
        <f aca="false">IF(D2614&gt;0.5,1,0)</f>
        <v>1</v>
      </c>
      <c r="G2614" s="2" t="n">
        <f aca="false">IF(E2614&gt;0.5,1,0)</f>
        <v>1</v>
      </c>
      <c r="H2614" s="2" t="n">
        <f aca="false">IF(F2614&lt;&gt;G2614,1,0)</f>
        <v>0</v>
      </c>
      <c r="I2614" s="2" t="n">
        <f aca="false">IF(F2614=C2614,0,1)</f>
        <v>0</v>
      </c>
      <c r="J2614" s="2" t="n">
        <f aca="false">IF(G2614=C2614,0,1)</f>
        <v>0</v>
      </c>
    </row>
    <row r="2615" customFormat="false" ht="12.8" hidden="false" customHeight="false" outlineLevel="0" collapsed="false">
      <c r="A2615" s="0" t="s">
        <v>2122</v>
      </c>
      <c r="B2615" s="0" t="s">
        <v>4048</v>
      </c>
      <c r="C2615" s="0" t="n">
        <v>0</v>
      </c>
      <c r="D2615" s="3" t="n">
        <v>0.759942412376404</v>
      </c>
      <c r="E2615" s="3" t="n">
        <v>0.902098059654236</v>
      </c>
      <c r="F2615" s="2" t="n">
        <f aca="false">IF(D2615&gt;0.5,1,0)</f>
        <v>1</v>
      </c>
      <c r="G2615" s="2" t="n">
        <f aca="false">IF(E2615&gt;0.5,1,0)</f>
        <v>1</v>
      </c>
      <c r="H2615" s="2" t="n">
        <f aca="false">IF(F2615&lt;&gt;G2615,1,0)</f>
        <v>0</v>
      </c>
      <c r="I2615" s="2" t="n">
        <f aca="false">IF(F2615=C2615,0,1)</f>
        <v>1</v>
      </c>
      <c r="J2615" s="2" t="n">
        <f aca="false">IF(G2615=C2615,0,1)</f>
        <v>1</v>
      </c>
    </row>
    <row r="2616" customFormat="false" ht="12.8" hidden="false" customHeight="false" outlineLevel="0" collapsed="false">
      <c r="A2616" s="0" t="s">
        <v>4049</v>
      </c>
      <c r="B2616" s="0" t="s">
        <v>1861</v>
      </c>
      <c r="C2616" s="0" t="n">
        <v>0</v>
      </c>
      <c r="D2616" s="3" t="n">
        <v>0.0784882232546806</v>
      </c>
      <c r="E2616" s="3" t="n">
        <v>0.111948631703854</v>
      </c>
      <c r="F2616" s="2" t="n">
        <f aca="false">IF(D2616&gt;0.5,1,0)</f>
        <v>0</v>
      </c>
      <c r="G2616" s="2" t="n">
        <f aca="false">IF(E2616&gt;0.5,1,0)</f>
        <v>0</v>
      </c>
      <c r="H2616" s="2" t="n">
        <f aca="false">IF(F2616&lt;&gt;G2616,1,0)</f>
        <v>0</v>
      </c>
      <c r="I2616" s="2" t="n">
        <f aca="false">IF(F2616=C2616,0,1)</f>
        <v>0</v>
      </c>
      <c r="J2616" s="2" t="n">
        <f aca="false">IF(G2616=C2616,0,1)</f>
        <v>0</v>
      </c>
    </row>
    <row r="2617" customFormat="false" ht="12.8" hidden="false" customHeight="false" outlineLevel="0" collapsed="false">
      <c r="A2617" s="0" t="s">
        <v>3512</v>
      </c>
      <c r="B2617" s="0" t="s">
        <v>4050</v>
      </c>
      <c r="C2617" s="0" t="n">
        <v>1</v>
      </c>
      <c r="D2617" s="3" t="n">
        <v>0.704000115394592</v>
      </c>
      <c r="E2617" s="3" t="n">
        <v>0.445972442626953</v>
      </c>
      <c r="F2617" s="2" t="n">
        <f aca="false">IF(D2617&gt;0.5,1,0)</f>
        <v>1</v>
      </c>
      <c r="G2617" s="2" t="n">
        <f aca="false">IF(E2617&gt;0.5,1,0)</f>
        <v>0</v>
      </c>
      <c r="H2617" s="2" t="n">
        <f aca="false">IF(F2617&lt;&gt;G2617,1,0)</f>
        <v>1</v>
      </c>
      <c r="I2617" s="2" t="n">
        <f aca="false">IF(F2617=C2617,0,1)</f>
        <v>0</v>
      </c>
      <c r="J2617" s="2" t="n">
        <f aca="false">IF(G2617=C2617,0,1)</f>
        <v>1</v>
      </c>
    </row>
    <row r="2618" customFormat="false" ht="12.8" hidden="false" customHeight="false" outlineLevel="0" collapsed="false">
      <c r="A2618" s="0" t="s">
        <v>2845</v>
      </c>
      <c r="B2618" s="0" t="s">
        <v>4051</v>
      </c>
      <c r="C2618" s="0" t="n">
        <v>1</v>
      </c>
      <c r="D2618" s="3" t="n">
        <v>0.899112820625305</v>
      </c>
      <c r="E2618" s="3" t="n">
        <v>0.77062714099884</v>
      </c>
      <c r="F2618" s="2" t="n">
        <f aca="false">IF(D2618&gt;0.5,1,0)</f>
        <v>1</v>
      </c>
      <c r="G2618" s="2" t="n">
        <f aca="false">IF(E2618&gt;0.5,1,0)</f>
        <v>1</v>
      </c>
      <c r="H2618" s="2" t="n">
        <f aca="false">IF(F2618&lt;&gt;G2618,1,0)</f>
        <v>0</v>
      </c>
      <c r="I2618" s="2" t="n">
        <f aca="false">IF(F2618=C2618,0,1)</f>
        <v>0</v>
      </c>
      <c r="J2618" s="2" t="n">
        <f aca="false">IF(G2618=C2618,0,1)</f>
        <v>0</v>
      </c>
    </row>
    <row r="2619" customFormat="false" ht="12.8" hidden="false" customHeight="false" outlineLevel="0" collapsed="false">
      <c r="A2619" s="0" t="s">
        <v>3823</v>
      </c>
      <c r="B2619" s="0" t="s">
        <v>4052</v>
      </c>
      <c r="C2619" s="0" t="n">
        <v>0</v>
      </c>
      <c r="D2619" s="3" t="n">
        <v>-0.0374743975698948</v>
      </c>
      <c r="E2619" s="3" t="n">
        <v>-0.0420932956039906</v>
      </c>
      <c r="F2619" s="2" t="n">
        <f aca="false">IF(D2619&gt;0.5,1,0)</f>
        <v>0</v>
      </c>
      <c r="G2619" s="2" t="n">
        <f aca="false">IF(E2619&gt;0.5,1,0)</f>
        <v>0</v>
      </c>
      <c r="H2619" s="2" t="n">
        <f aca="false">IF(F2619&lt;&gt;G2619,1,0)</f>
        <v>0</v>
      </c>
      <c r="I2619" s="2" t="n">
        <f aca="false">IF(F2619=C2619,0,1)</f>
        <v>0</v>
      </c>
      <c r="J2619" s="2" t="n">
        <f aca="false">IF(G2619=C2619,0,1)</f>
        <v>0</v>
      </c>
    </row>
    <row r="2620" customFormat="false" ht="12.8" hidden="false" customHeight="false" outlineLevel="0" collapsed="false">
      <c r="A2620" s="0" t="s">
        <v>4053</v>
      </c>
      <c r="B2620" s="0" t="s">
        <v>898</v>
      </c>
      <c r="C2620" s="0" t="n">
        <v>0</v>
      </c>
      <c r="D2620" s="3" t="n">
        <v>0.0268940441310406</v>
      </c>
      <c r="E2620" s="3" t="n">
        <v>0.271363317966461</v>
      </c>
      <c r="F2620" s="2" t="n">
        <f aca="false">IF(D2620&gt;0.5,1,0)</f>
        <v>0</v>
      </c>
      <c r="G2620" s="2" t="n">
        <f aca="false">IF(E2620&gt;0.5,1,0)</f>
        <v>0</v>
      </c>
      <c r="H2620" s="2" t="n">
        <f aca="false">IF(F2620&lt;&gt;G2620,1,0)</f>
        <v>0</v>
      </c>
      <c r="I2620" s="2" t="n">
        <f aca="false">IF(F2620=C2620,0,1)</f>
        <v>0</v>
      </c>
      <c r="J2620" s="2" t="n">
        <f aca="false">IF(G2620=C2620,0,1)</f>
        <v>0</v>
      </c>
    </row>
    <row r="2621" customFormat="false" ht="12.8" hidden="false" customHeight="false" outlineLevel="0" collapsed="false">
      <c r="A2621" s="0" t="s">
        <v>2301</v>
      </c>
      <c r="B2621" s="0" t="s">
        <v>4054</v>
      </c>
      <c r="C2621" s="0" t="n">
        <v>1</v>
      </c>
      <c r="D2621" s="3" t="n">
        <v>0.977631568908691</v>
      </c>
      <c r="E2621" s="3" t="n">
        <v>0.952582895755768</v>
      </c>
      <c r="F2621" s="2" t="n">
        <f aca="false">IF(D2621&gt;0.5,1,0)</f>
        <v>1</v>
      </c>
      <c r="G2621" s="2" t="n">
        <f aca="false">IF(E2621&gt;0.5,1,0)</f>
        <v>1</v>
      </c>
      <c r="H2621" s="2" t="n">
        <f aca="false">IF(F2621&lt;&gt;G2621,1,0)</f>
        <v>0</v>
      </c>
      <c r="I2621" s="2" t="n">
        <f aca="false">IF(F2621=C2621,0,1)</f>
        <v>0</v>
      </c>
      <c r="J2621" s="2" t="n">
        <f aca="false">IF(G2621=C2621,0,1)</f>
        <v>0</v>
      </c>
    </row>
    <row r="2622" customFormat="false" ht="12.8" hidden="false" customHeight="false" outlineLevel="0" collapsed="false">
      <c r="A2622" s="0" t="s">
        <v>427</v>
      </c>
      <c r="B2622" s="0" t="s">
        <v>4055</v>
      </c>
      <c r="C2622" s="0" t="n">
        <v>0</v>
      </c>
      <c r="D2622" s="3" t="n">
        <v>0.00969075132161379</v>
      </c>
      <c r="E2622" s="3" t="n">
        <v>-0.0113827250897884</v>
      </c>
      <c r="F2622" s="2" t="n">
        <f aca="false">IF(D2622&gt;0.5,1,0)</f>
        <v>0</v>
      </c>
      <c r="G2622" s="2" t="n">
        <f aca="false">IF(E2622&gt;0.5,1,0)</f>
        <v>0</v>
      </c>
      <c r="H2622" s="2" t="n">
        <f aca="false">IF(F2622&lt;&gt;G2622,1,0)</f>
        <v>0</v>
      </c>
      <c r="I2622" s="2" t="n">
        <f aca="false">IF(F2622=C2622,0,1)</f>
        <v>0</v>
      </c>
      <c r="J2622" s="2" t="n">
        <f aca="false">IF(G2622=C2622,0,1)</f>
        <v>0</v>
      </c>
    </row>
    <row r="2623" customFormat="false" ht="12.8" hidden="false" customHeight="false" outlineLevel="0" collapsed="false">
      <c r="A2623" s="0" t="s">
        <v>4056</v>
      </c>
      <c r="B2623" s="0" t="s">
        <v>4057</v>
      </c>
      <c r="C2623" s="0" t="n">
        <v>0</v>
      </c>
      <c r="D2623" s="3" t="n">
        <v>0.986044526100159</v>
      </c>
      <c r="E2623" s="3" t="n">
        <v>0.990776836872101</v>
      </c>
      <c r="F2623" s="2" t="n">
        <f aca="false">IF(D2623&gt;0.5,1,0)</f>
        <v>1</v>
      </c>
      <c r="G2623" s="2" t="n">
        <f aca="false">IF(E2623&gt;0.5,1,0)</f>
        <v>1</v>
      </c>
      <c r="H2623" s="2" t="n">
        <f aca="false">IF(F2623&lt;&gt;G2623,1,0)</f>
        <v>0</v>
      </c>
      <c r="I2623" s="2" t="n">
        <f aca="false">IF(F2623=C2623,0,1)</f>
        <v>1</v>
      </c>
      <c r="J2623" s="2" t="n">
        <f aca="false">IF(G2623=C2623,0,1)</f>
        <v>1</v>
      </c>
    </row>
    <row r="2624" customFormat="false" ht="12.8" hidden="false" customHeight="false" outlineLevel="0" collapsed="false">
      <c r="A2624" s="0" t="s">
        <v>4058</v>
      </c>
      <c r="B2624" s="0" t="s">
        <v>177</v>
      </c>
      <c r="C2624" s="0" t="n">
        <v>0</v>
      </c>
      <c r="D2624" s="3" t="n">
        <v>0.0679975673556328</v>
      </c>
      <c r="E2624" s="3" t="n">
        <v>0.019229494035244</v>
      </c>
      <c r="F2624" s="2" t="n">
        <f aca="false">IF(D2624&gt;0.5,1,0)</f>
        <v>0</v>
      </c>
      <c r="G2624" s="2" t="n">
        <f aca="false">IF(E2624&gt;0.5,1,0)</f>
        <v>0</v>
      </c>
      <c r="H2624" s="2" t="n">
        <f aca="false">IF(F2624&lt;&gt;G2624,1,0)</f>
        <v>0</v>
      </c>
      <c r="I2624" s="2" t="n">
        <f aca="false">IF(F2624=C2624,0,1)</f>
        <v>0</v>
      </c>
      <c r="J2624" s="2" t="n">
        <f aca="false">IF(G2624=C2624,0,1)</f>
        <v>0</v>
      </c>
    </row>
    <row r="2625" customFormat="false" ht="12.8" hidden="false" customHeight="false" outlineLevel="0" collapsed="false">
      <c r="A2625" s="0" t="s">
        <v>4059</v>
      </c>
      <c r="B2625" s="0" t="s">
        <v>2684</v>
      </c>
      <c r="C2625" s="0" t="n">
        <v>0</v>
      </c>
      <c r="D2625" s="3" t="n">
        <v>0.103211209177971</v>
      </c>
      <c r="E2625" s="3" t="n">
        <v>0.115229181945324</v>
      </c>
      <c r="F2625" s="2" t="n">
        <f aca="false">IF(D2625&gt;0.5,1,0)</f>
        <v>0</v>
      </c>
      <c r="G2625" s="2" t="n">
        <f aca="false">IF(E2625&gt;0.5,1,0)</f>
        <v>0</v>
      </c>
      <c r="H2625" s="2" t="n">
        <f aca="false">IF(F2625&lt;&gt;G2625,1,0)</f>
        <v>0</v>
      </c>
      <c r="I2625" s="2" t="n">
        <f aca="false">IF(F2625=C2625,0,1)</f>
        <v>0</v>
      </c>
      <c r="J2625" s="2" t="n">
        <f aca="false">IF(G2625=C2625,0,1)</f>
        <v>0</v>
      </c>
    </row>
    <row r="2626" customFormat="false" ht="12.8" hidden="false" customHeight="false" outlineLevel="0" collapsed="false">
      <c r="A2626" s="0" t="s">
        <v>4060</v>
      </c>
      <c r="B2626" s="0" t="s">
        <v>2092</v>
      </c>
      <c r="C2626" s="0" t="n">
        <v>0</v>
      </c>
      <c r="D2626" s="3" t="n">
        <v>0.0323009304702282</v>
      </c>
      <c r="E2626" s="3" t="n">
        <v>-0.00934978201985359</v>
      </c>
      <c r="F2626" s="2" t="n">
        <f aca="false">IF(D2626&gt;0.5,1,0)</f>
        <v>0</v>
      </c>
      <c r="G2626" s="2" t="n">
        <f aca="false">IF(E2626&gt;0.5,1,0)</f>
        <v>0</v>
      </c>
      <c r="H2626" s="2" t="n">
        <f aca="false">IF(F2626&lt;&gt;G2626,1,0)</f>
        <v>0</v>
      </c>
      <c r="I2626" s="2" t="n">
        <f aca="false">IF(F2626=C2626,0,1)</f>
        <v>0</v>
      </c>
      <c r="J2626" s="2" t="n">
        <f aca="false">IF(G2626=C2626,0,1)</f>
        <v>0</v>
      </c>
    </row>
    <row r="2627" customFormat="false" ht="12.8" hidden="false" customHeight="false" outlineLevel="0" collapsed="false">
      <c r="A2627" s="0" t="s">
        <v>4061</v>
      </c>
      <c r="B2627" s="0" t="s">
        <v>4062</v>
      </c>
      <c r="C2627" s="0" t="n">
        <v>0</v>
      </c>
      <c r="D2627" s="3" t="n">
        <v>0.0573270060122013</v>
      </c>
      <c r="E2627" s="3" t="n">
        <v>0.127827018499374</v>
      </c>
      <c r="F2627" s="2" t="n">
        <f aca="false">IF(D2627&gt;0.5,1,0)</f>
        <v>0</v>
      </c>
      <c r="G2627" s="2" t="n">
        <f aca="false">IF(E2627&gt;0.5,1,0)</f>
        <v>0</v>
      </c>
      <c r="H2627" s="2" t="n">
        <f aca="false">IF(F2627&lt;&gt;G2627,1,0)</f>
        <v>0</v>
      </c>
      <c r="I2627" s="2" t="n">
        <f aca="false">IF(F2627=C2627,0,1)</f>
        <v>0</v>
      </c>
      <c r="J2627" s="2" t="n">
        <f aca="false">IF(G2627=C2627,0,1)</f>
        <v>0</v>
      </c>
    </row>
    <row r="2628" customFormat="false" ht="12.8" hidden="false" customHeight="false" outlineLevel="0" collapsed="false">
      <c r="A2628" s="0" t="s">
        <v>4063</v>
      </c>
      <c r="B2628" s="0" t="s">
        <v>4064</v>
      </c>
      <c r="C2628" s="0" t="n">
        <v>1</v>
      </c>
      <c r="D2628" s="3" t="n">
        <v>0.964513003826141</v>
      </c>
      <c r="E2628" s="3" t="n">
        <v>0.965593159198761</v>
      </c>
      <c r="F2628" s="2" t="n">
        <f aca="false">IF(D2628&gt;0.5,1,0)</f>
        <v>1</v>
      </c>
      <c r="G2628" s="2" t="n">
        <f aca="false">IF(E2628&gt;0.5,1,0)</f>
        <v>1</v>
      </c>
      <c r="H2628" s="2" t="n">
        <f aca="false">IF(F2628&lt;&gt;G2628,1,0)</f>
        <v>0</v>
      </c>
      <c r="I2628" s="2" t="n">
        <f aca="false">IF(F2628=C2628,0,1)</f>
        <v>0</v>
      </c>
      <c r="J2628" s="2" t="n">
        <f aca="false">IF(G2628=C2628,0,1)</f>
        <v>0</v>
      </c>
    </row>
    <row r="2629" customFormat="false" ht="12.8" hidden="false" customHeight="false" outlineLevel="0" collapsed="false">
      <c r="A2629" s="0" t="s">
        <v>4065</v>
      </c>
      <c r="B2629" s="0" t="s">
        <v>4066</v>
      </c>
      <c r="C2629" s="0" t="n">
        <v>1</v>
      </c>
      <c r="D2629" s="3" t="n">
        <v>0.481763482093811</v>
      </c>
      <c r="E2629" s="3" t="n">
        <v>0.612842202186585</v>
      </c>
      <c r="F2629" s="2" t="n">
        <f aca="false">IF(D2629&gt;0.5,1,0)</f>
        <v>0</v>
      </c>
      <c r="G2629" s="2" t="n">
        <f aca="false">IF(E2629&gt;0.5,1,0)</f>
        <v>1</v>
      </c>
      <c r="H2629" s="2" t="n">
        <f aca="false">IF(F2629&lt;&gt;G2629,1,0)</f>
        <v>1</v>
      </c>
      <c r="I2629" s="2" t="n">
        <f aca="false">IF(F2629=C2629,0,1)</f>
        <v>1</v>
      </c>
      <c r="J2629" s="2" t="n">
        <f aca="false">IF(G2629=C2629,0,1)</f>
        <v>0</v>
      </c>
    </row>
    <row r="2630" customFormat="false" ht="12.8" hidden="false" customHeight="false" outlineLevel="0" collapsed="false">
      <c r="A2630" s="0" t="s">
        <v>4067</v>
      </c>
      <c r="B2630" s="0" t="s">
        <v>890</v>
      </c>
      <c r="C2630" s="0" t="n">
        <v>1</v>
      </c>
      <c r="D2630" s="3" t="n">
        <v>0.208280220627785</v>
      </c>
      <c r="E2630" s="3" t="n">
        <v>0.27939635515213</v>
      </c>
      <c r="F2630" s="2" t="n">
        <f aca="false">IF(D2630&gt;0.5,1,0)</f>
        <v>0</v>
      </c>
      <c r="G2630" s="2" t="n">
        <f aca="false">IF(E2630&gt;0.5,1,0)</f>
        <v>0</v>
      </c>
      <c r="H2630" s="2" t="n">
        <f aca="false">IF(F2630&lt;&gt;G2630,1,0)</f>
        <v>0</v>
      </c>
      <c r="I2630" s="2" t="n">
        <f aca="false">IF(F2630=C2630,0,1)</f>
        <v>1</v>
      </c>
      <c r="J2630" s="2" t="n">
        <f aca="false">IF(G2630=C2630,0,1)</f>
        <v>1</v>
      </c>
    </row>
    <row r="2631" customFormat="false" ht="12.8" hidden="false" customHeight="false" outlineLevel="0" collapsed="false">
      <c r="A2631" s="0" t="s">
        <v>4068</v>
      </c>
      <c r="B2631" s="0" t="s">
        <v>1565</v>
      </c>
      <c r="C2631" s="0" t="n">
        <v>1</v>
      </c>
      <c r="D2631" s="3" t="n">
        <v>0.974394917488098</v>
      </c>
      <c r="E2631" s="3" t="n">
        <v>0.915972113609314</v>
      </c>
      <c r="F2631" s="2" t="n">
        <f aca="false">IF(D2631&gt;0.5,1,0)</f>
        <v>1</v>
      </c>
      <c r="G2631" s="2" t="n">
        <f aca="false">IF(E2631&gt;0.5,1,0)</f>
        <v>1</v>
      </c>
      <c r="H2631" s="2" t="n">
        <f aca="false">IF(F2631&lt;&gt;G2631,1,0)</f>
        <v>0</v>
      </c>
      <c r="I2631" s="2" t="n">
        <f aca="false">IF(F2631=C2631,0,1)</f>
        <v>0</v>
      </c>
      <c r="J2631" s="2" t="n">
        <f aca="false">IF(G2631=C2631,0,1)</f>
        <v>0</v>
      </c>
    </row>
    <row r="2632" customFormat="false" ht="12.8" hidden="false" customHeight="false" outlineLevel="0" collapsed="false">
      <c r="A2632" s="0" t="s">
        <v>4069</v>
      </c>
      <c r="B2632" s="0" t="s">
        <v>4070</v>
      </c>
      <c r="C2632" s="0" t="n">
        <v>1</v>
      </c>
      <c r="D2632" s="3" t="n">
        <v>0.953700959682465</v>
      </c>
      <c r="E2632" s="3" t="n">
        <v>0.954924464225769</v>
      </c>
      <c r="F2632" s="2" t="n">
        <f aca="false">IF(D2632&gt;0.5,1,0)</f>
        <v>1</v>
      </c>
      <c r="G2632" s="2" t="n">
        <f aca="false">IF(E2632&gt;0.5,1,0)</f>
        <v>1</v>
      </c>
      <c r="H2632" s="2" t="n">
        <f aca="false">IF(F2632&lt;&gt;G2632,1,0)</f>
        <v>0</v>
      </c>
      <c r="I2632" s="2" t="n">
        <f aca="false">IF(F2632=C2632,0,1)</f>
        <v>0</v>
      </c>
      <c r="J2632" s="2" t="n">
        <f aca="false">IF(G2632=C2632,0,1)</f>
        <v>0</v>
      </c>
    </row>
    <row r="2633" customFormat="false" ht="12.8" hidden="false" customHeight="false" outlineLevel="0" collapsed="false">
      <c r="A2633" s="0" t="s">
        <v>247</v>
      </c>
      <c r="B2633" s="0" t="s">
        <v>3333</v>
      </c>
      <c r="C2633" s="0" t="n">
        <v>1</v>
      </c>
      <c r="D2633" s="3" t="n">
        <v>0.0735284984111786</v>
      </c>
      <c r="E2633" s="3" t="n">
        <v>-0.0283899307250977</v>
      </c>
      <c r="F2633" s="2" t="n">
        <f aca="false">IF(D2633&gt;0.5,1,0)</f>
        <v>0</v>
      </c>
      <c r="G2633" s="2" t="n">
        <f aca="false">IF(E2633&gt;0.5,1,0)</f>
        <v>0</v>
      </c>
      <c r="H2633" s="2" t="n">
        <f aca="false">IF(F2633&lt;&gt;G2633,1,0)</f>
        <v>0</v>
      </c>
      <c r="I2633" s="2" t="n">
        <f aca="false">IF(F2633=C2633,0,1)</f>
        <v>1</v>
      </c>
      <c r="J2633" s="2" t="n">
        <f aca="false">IF(G2633=C2633,0,1)</f>
        <v>1</v>
      </c>
    </row>
    <row r="2634" customFormat="false" ht="12.8" hidden="false" customHeight="false" outlineLevel="0" collapsed="false">
      <c r="A2634" s="0" t="s">
        <v>4071</v>
      </c>
      <c r="B2634" s="0" t="s">
        <v>3994</v>
      </c>
      <c r="C2634" s="0" t="n">
        <v>0</v>
      </c>
      <c r="D2634" s="3" t="n">
        <v>0.433163195848465</v>
      </c>
      <c r="E2634" s="3" t="n">
        <v>0.69044041633606</v>
      </c>
      <c r="F2634" s="2" t="n">
        <f aca="false">IF(D2634&gt;0.5,1,0)</f>
        <v>0</v>
      </c>
      <c r="G2634" s="2" t="n">
        <f aca="false">IF(E2634&gt;0.5,1,0)</f>
        <v>1</v>
      </c>
      <c r="H2634" s="2" t="n">
        <f aca="false">IF(F2634&lt;&gt;G2634,1,0)</f>
        <v>1</v>
      </c>
      <c r="I2634" s="2" t="n">
        <f aca="false">IF(F2634=C2634,0,1)</f>
        <v>0</v>
      </c>
      <c r="J2634" s="2" t="n">
        <f aca="false">IF(G2634=C2634,0,1)</f>
        <v>1</v>
      </c>
    </row>
    <row r="2635" customFormat="false" ht="12.8" hidden="false" customHeight="false" outlineLevel="0" collapsed="false">
      <c r="A2635" s="0" t="s">
        <v>1869</v>
      </c>
      <c r="B2635" s="0" t="s">
        <v>4072</v>
      </c>
      <c r="C2635" s="0" t="n">
        <v>0</v>
      </c>
      <c r="D2635" s="3" t="n">
        <v>-0.0141842104494572</v>
      </c>
      <c r="E2635" s="3" t="n">
        <v>-0.000266989693045616</v>
      </c>
      <c r="F2635" s="2" t="n">
        <f aca="false">IF(D2635&gt;0.5,1,0)</f>
        <v>0</v>
      </c>
      <c r="G2635" s="2" t="n">
        <f aca="false">IF(E2635&gt;0.5,1,0)</f>
        <v>0</v>
      </c>
      <c r="H2635" s="2" t="n">
        <f aca="false">IF(F2635&lt;&gt;G2635,1,0)</f>
        <v>0</v>
      </c>
      <c r="I2635" s="2" t="n">
        <f aca="false">IF(F2635=C2635,0,1)</f>
        <v>0</v>
      </c>
      <c r="J2635" s="2" t="n">
        <f aca="false">IF(G2635=C2635,0,1)</f>
        <v>0</v>
      </c>
    </row>
    <row r="2636" customFormat="false" ht="12.8" hidden="false" customHeight="false" outlineLevel="0" collapsed="false">
      <c r="A2636" s="0" t="s">
        <v>4073</v>
      </c>
      <c r="B2636" s="0" t="s">
        <v>4074</v>
      </c>
      <c r="C2636" s="0" t="n">
        <v>0</v>
      </c>
      <c r="D2636" s="3" t="n">
        <v>0.0435645394027233</v>
      </c>
      <c r="E2636" s="3" t="n">
        <v>0.267862975597382</v>
      </c>
      <c r="F2636" s="2" t="n">
        <f aca="false">IF(D2636&gt;0.5,1,0)</f>
        <v>0</v>
      </c>
      <c r="G2636" s="2" t="n">
        <f aca="false">IF(E2636&gt;0.5,1,0)</f>
        <v>0</v>
      </c>
      <c r="H2636" s="2" t="n">
        <f aca="false">IF(F2636&lt;&gt;G2636,1,0)</f>
        <v>0</v>
      </c>
      <c r="I2636" s="2" t="n">
        <f aca="false">IF(F2636=C2636,0,1)</f>
        <v>0</v>
      </c>
      <c r="J2636" s="2" t="n">
        <f aca="false">IF(G2636=C2636,0,1)</f>
        <v>0</v>
      </c>
    </row>
    <row r="2637" customFormat="false" ht="12.8" hidden="false" customHeight="false" outlineLevel="0" collapsed="false">
      <c r="A2637" s="0" t="s">
        <v>177</v>
      </c>
      <c r="B2637" s="0" t="s">
        <v>181</v>
      </c>
      <c r="C2637" s="0" t="n">
        <v>0</v>
      </c>
      <c r="D2637" s="3" t="n">
        <v>0.00927871093153954</v>
      </c>
      <c r="E2637" s="3" t="n">
        <v>0.0489238500595093</v>
      </c>
      <c r="F2637" s="2" t="n">
        <f aca="false">IF(D2637&gt;0.5,1,0)</f>
        <v>0</v>
      </c>
      <c r="G2637" s="2" t="n">
        <f aca="false">IF(E2637&gt;0.5,1,0)</f>
        <v>0</v>
      </c>
      <c r="H2637" s="2" t="n">
        <f aca="false">IF(F2637&lt;&gt;G2637,1,0)</f>
        <v>0</v>
      </c>
      <c r="I2637" s="2" t="n">
        <f aca="false">IF(F2637=C2637,0,1)</f>
        <v>0</v>
      </c>
      <c r="J2637" s="2" t="n">
        <f aca="false">IF(G2637=C2637,0,1)</f>
        <v>0</v>
      </c>
    </row>
    <row r="2638" customFormat="false" ht="12.8" hidden="false" customHeight="false" outlineLevel="0" collapsed="false">
      <c r="A2638" s="0" t="s">
        <v>4075</v>
      </c>
      <c r="B2638" s="0" t="s">
        <v>4076</v>
      </c>
      <c r="C2638" s="0" t="n">
        <v>0</v>
      </c>
      <c r="D2638" s="3" t="n">
        <v>-0.0156194623559713</v>
      </c>
      <c r="E2638" s="3" t="n">
        <v>-0.00549112819135189</v>
      </c>
      <c r="F2638" s="2" t="n">
        <f aca="false">IF(D2638&gt;0.5,1,0)</f>
        <v>0</v>
      </c>
      <c r="G2638" s="2" t="n">
        <f aca="false">IF(E2638&gt;0.5,1,0)</f>
        <v>0</v>
      </c>
      <c r="H2638" s="2" t="n">
        <f aca="false">IF(F2638&lt;&gt;G2638,1,0)</f>
        <v>0</v>
      </c>
      <c r="I2638" s="2" t="n">
        <f aca="false">IF(F2638=C2638,0,1)</f>
        <v>0</v>
      </c>
      <c r="J2638" s="2" t="n">
        <f aca="false">IF(G2638=C2638,0,1)</f>
        <v>0</v>
      </c>
    </row>
    <row r="2639" customFormat="false" ht="12.8" hidden="false" customHeight="false" outlineLevel="0" collapsed="false">
      <c r="A2639" s="0" t="s">
        <v>3296</v>
      </c>
      <c r="B2639" s="0" t="s">
        <v>3126</v>
      </c>
      <c r="C2639" s="0" t="n">
        <v>0</v>
      </c>
      <c r="D2639" s="3" t="n">
        <v>-0.0150552019476891</v>
      </c>
      <c r="E2639" s="3" t="n">
        <v>-0.0373866111040115</v>
      </c>
      <c r="F2639" s="2" t="n">
        <f aca="false">IF(D2639&gt;0.5,1,0)</f>
        <v>0</v>
      </c>
      <c r="G2639" s="2" t="n">
        <f aca="false">IF(E2639&gt;0.5,1,0)</f>
        <v>0</v>
      </c>
      <c r="H2639" s="2" t="n">
        <f aca="false">IF(F2639&lt;&gt;G2639,1,0)</f>
        <v>0</v>
      </c>
      <c r="I2639" s="2" t="n">
        <f aca="false">IF(F2639=C2639,0,1)</f>
        <v>0</v>
      </c>
      <c r="J2639" s="2" t="n">
        <f aca="false">IF(G2639=C2639,0,1)</f>
        <v>0</v>
      </c>
    </row>
    <row r="2640" customFormat="false" ht="12.8" hidden="false" customHeight="false" outlineLevel="0" collapsed="false">
      <c r="A2640" s="0" t="s">
        <v>4077</v>
      </c>
      <c r="B2640" s="0" t="s">
        <v>3394</v>
      </c>
      <c r="C2640" s="0" t="n">
        <v>0</v>
      </c>
      <c r="D2640" s="3" t="n">
        <v>0.0397667959332466</v>
      </c>
      <c r="E2640" s="3" t="n">
        <v>0.020531065762043</v>
      </c>
      <c r="F2640" s="2" t="n">
        <f aca="false">IF(D2640&gt;0.5,1,0)</f>
        <v>0</v>
      </c>
      <c r="G2640" s="2" t="n">
        <f aca="false">IF(E2640&gt;0.5,1,0)</f>
        <v>0</v>
      </c>
      <c r="H2640" s="2" t="n">
        <f aca="false">IF(F2640&lt;&gt;G2640,1,0)</f>
        <v>0</v>
      </c>
      <c r="I2640" s="2" t="n">
        <f aca="false">IF(F2640=C2640,0,1)</f>
        <v>0</v>
      </c>
      <c r="J2640" s="2" t="n">
        <f aca="false">IF(G2640=C2640,0,1)</f>
        <v>0</v>
      </c>
    </row>
    <row r="2641" customFormat="false" ht="12.8" hidden="false" customHeight="false" outlineLevel="0" collapsed="false">
      <c r="A2641" s="0" t="s">
        <v>4078</v>
      </c>
      <c r="B2641" s="0" t="s">
        <v>199</v>
      </c>
      <c r="C2641" s="0" t="n">
        <v>1</v>
      </c>
      <c r="D2641" s="3" t="n">
        <v>0.967027246952057</v>
      </c>
      <c r="E2641" s="3" t="n">
        <v>0.946979343891144</v>
      </c>
      <c r="F2641" s="2" t="n">
        <f aca="false">IF(D2641&gt;0.5,1,0)</f>
        <v>1</v>
      </c>
      <c r="G2641" s="2" t="n">
        <f aca="false">IF(E2641&gt;0.5,1,0)</f>
        <v>1</v>
      </c>
      <c r="H2641" s="2" t="n">
        <f aca="false">IF(F2641&lt;&gt;G2641,1,0)</f>
        <v>0</v>
      </c>
      <c r="I2641" s="2" t="n">
        <f aca="false">IF(F2641=C2641,0,1)</f>
        <v>0</v>
      </c>
      <c r="J2641" s="2" t="n">
        <f aca="false">IF(G2641=C2641,0,1)</f>
        <v>0</v>
      </c>
    </row>
    <row r="2642" customFormat="false" ht="12.8" hidden="false" customHeight="false" outlineLevel="0" collapsed="false">
      <c r="A2642" s="0" t="s">
        <v>4079</v>
      </c>
      <c r="B2642" s="0" t="s">
        <v>1938</v>
      </c>
      <c r="C2642" s="0" t="n">
        <v>0</v>
      </c>
      <c r="D2642" s="3" t="n">
        <v>-0.0115400962531567</v>
      </c>
      <c r="E2642" s="3" t="n">
        <v>0.00997878238558769</v>
      </c>
      <c r="F2642" s="2" t="n">
        <f aca="false">IF(D2642&gt;0.5,1,0)</f>
        <v>0</v>
      </c>
      <c r="G2642" s="2" t="n">
        <f aca="false">IF(E2642&gt;0.5,1,0)</f>
        <v>0</v>
      </c>
      <c r="H2642" s="2" t="n">
        <f aca="false">IF(F2642&lt;&gt;G2642,1,0)</f>
        <v>0</v>
      </c>
      <c r="I2642" s="2" t="n">
        <f aca="false">IF(F2642=C2642,0,1)</f>
        <v>0</v>
      </c>
      <c r="J2642" s="2" t="n">
        <f aca="false">IF(G2642=C2642,0,1)</f>
        <v>0</v>
      </c>
    </row>
    <row r="2643" customFormat="false" ht="12.8" hidden="false" customHeight="false" outlineLevel="0" collapsed="false">
      <c r="A2643" s="0" t="s">
        <v>4080</v>
      </c>
      <c r="B2643" s="0" t="s">
        <v>4081</v>
      </c>
      <c r="C2643" s="0" t="n">
        <v>0</v>
      </c>
      <c r="D2643" s="3" t="n">
        <v>-0.0146109601482749</v>
      </c>
      <c r="E2643" s="3" t="n">
        <v>-0.00794579274952412</v>
      </c>
      <c r="F2643" s="2" t="n">
        <f aca="false">IF(D2643&gt;0.5,1,0)</f>
        <v>0</v>
      </c>
      <c r="G2643" s="2" t="n">
        <f aca="false">IF(E2643&gt;0.5,1,0)</f>
        <v>0</v>
      </c>
      <c r="H2643" s="2" t="n">
        <f aca="false">IF(F2643&lt;&gt;G2643,1,0)</f>
        <v>0</v>
      </c>
      <c r="I2643" s="2" t="n">
        <f aca="false">IF(F2643=C2643,0,1)</f>
        <v>0</v>
      </c>
      <c r="J2643" s="2" t="n">
        <f aca="false">IF(G2643=C2643,0,1)</f>
        <v>0</v>
      </c>
    </row>
    <row r="2644" customFormat="false" ht="12.8" hidden="false" customHeight="false" outlineLevel="0" collapsed="false">
      <c r="A2644" s="0" t="s">
        <v>4082</v>
      </c>
      <c r="B2644" s="0" t="s">
        <v>1813</v>
      </c>
      <c r="C2644" s="0" t="n">
        <v>0</v>
      </c>
      <c r="D2644" s="3" t="n">
        <v>-0.0102416910231113</v>
      </c>
      <c r="E2644" s="3" t="n">
        <v>-0.00323154591023922</v>
      </c>
      <c r="F2644" s="2" t="n">
        <f aca="false">IF(D2644&gt;0.5,1,0)</f>
        <v>0</v>
      </c>
      <c r="G2644" s="2" t="n">
        <f aca="false">IF(E2644&gt;0.5,1,0)</f>
        <v>0</v>
      </c>
      <c r="H2644" s="2" t="n">
        <f aca="false">IF(F2644&lt;&gt;G2644,1,0)</f>
        <v>0</v>
      </c>
      <c r="I2644" s="2" t="n">
        <f aca="false">IF(F2644=C2644,0,1)</f>
        <v>0</v>
      </c>
      <c r="J2644" s="2" t="n">
        <f aca="false">IF(G2644=C2644,0,1)</f>
        <v>0</v>
      </c>
    </row>
    <row r="2645" customFormat="false" ht="12.8" hidden="false" customHeight="false" outlineLevel="0" collapsed="false">
      <c r="A2645" s="0" t="s">
        <v>4083</v>
      </c>
      <c r="B2645" s="0" t="s">
        <v>685</v>
      </c>
      <c r="C2645" s="0" t="n">
        <v>0</v>
      </c>
      <c r="D2645" s="3" t="n">
        <v>-0.00908532366156578</v>
      </c>
      <c r="E2645" s="3" t="n">
        <v>0.00139604508876801</v>
      </c>
      <c r="F2645" s="2" t="n">
        <f aca="false">IF(D2645&gt;0.5,1,0)</f>
        <v>0</v>
      </c>
      <c r="G2645" s="2" t="n">
        <f aca="false">IF(E2645&gt;0.5,1,0)</f>
        <v>0</v>
      </c>
      <c r="H2645" s="2" t="n">
        <f aca="false">IF(F2645&lt;&gt;G2645,1,0)</f>
        <v>0</v>
      </c>
      <c r="I2645" s="2" t="n">
        <f aca="false">IF(F2645=C2645,0,1)</f>
        <v>0</v>
      </c>
      <c r="J2645" s="2" t="n">
        <f aca="false">IF(G2645=C2645,0,1)</f>
        <v>0</v>
      </c>
    </row>
    <row r="2646" customFormat="false" ht="12.8" hidden="false" customHeight="false" outlineLevel="0" collapsed="false">
      <c r="A2646" s="0" t="s">
        <v>4084</v>
      </c>
      <c r="B2646" s="0" t="s">
        <v>4085</v>
      </c>
      <c r="C2646" s="0" t="n">
        <v>0</v>
      </c>
      <c r="D2646" s="3" t="n">
        <v>0.0751507133245468</v>
      </c>
      <c r="E2646" s="3" t="n">
        <v>0.0603150576353073</v>
      </c>
      <c r="F2646" s="2" t="n">
        <f aca="false">IF(D2646&gt;0.5,1,0)</f>
        <v>0</v>
      </c>
      <c r="G2646" s="2" t="n">
        <f aca="false">IF(E2646&gt;0.5,1,0)</f>
        <v>0</v>
      </c>
      <c r="H2646" s="2" t="n">
        <f aca="false">IF(F2646&lt;&gt;G2646,1,0)</f>
        <v>0</v>
      </c>
      <c r="I2646" s="2" t="n">
        <f aca="false">IF(F2646=C2646,0,1)</f>
        <v>0</v>
      </c>
      <c r="J2646" s="2" t="n">
        <f aca="false">IF(G2646=C2646,0,1)</f>
        <v>0</v>
      </c>
    </row>
    <row r="2647" customFormat="false" ht="12.8" hidden="false" customHeight="false" outlineLevel="0" collapsed="false">
      <c r="A2647" s="0" t="s">
        <v>649</v>
      </c>
      <c r="B2647" s="0" t="s">
        <v>4086</v>
      </c>
      <c r="C2647" s="0" t="n">
        <v>0</v>
      </c>
      <c r="D2647" s="3" t="n">
        <v>-0.079047903418541</v>
      </c>
      <c r="E2647" s="3" t="n">
        <v>-0.0637655481696129</v>
      </c>
      <c r="F2647" s="2" t="n">
        <f aca="false">IF(D2647&gt;0.5,1,0)</f>
        <v>0</v>
      </c>
      <c r="G2647" s="2" t="n">
        <f aca="false">IF(E2647&gt;0.5,1,0)</f>
        <v>0</v>
      </c>
      <c r="H2647" s="2" t="n">
        <f aca="false">IF(F2647&lt;&gt;G2647,1,0)</f>
        <v>0</v>
      </c>
      <c r="I2647" s="2" t="n">
        <f aca="false">IF(F2647=C2647,0,1)</f>
        <v>0</v>
      </c>
      <c r="J2647" s="2" t="n">
        <f aca="false">IF(G2647=C2647,0,1)</f>
        <v>0</v>
      </c>
    </row>
    <row r="2648" customFormat="false" ht="12.8" hidden="false" customHeight="false" outlineLevel="0" collapsed="false">
      <c r="A2648" s="0" t="s">
        <v>4087</v>
      </c>
      <c r="B2648" s="0" t="s">
        <v>4088</v>
      </c>
      <c r="C2648" s="0" t="n">
        <v>0</v>
      </c>
      <c r="D2648" s="3" t="n">
        <v>-7.58841633796692E-006</v>
      </c>
      <c r="E2648" s="3" t="n">
        <v>-0.0221335906535387</v>
      </c>
      <c r="F2648" s="2" t="n">
        <f aca="false">IF(D2648&gt;0.5,1,0)</f>
        <v>0</v>
      </c>
      <c r="G2648" s="2" t="n">
        <f aca="false">IF(E2648&gt;0.5,1,0)</f>
        <v>0</v>
      </c>
      <c r="H2648" s="2" t="n">
        <f aca="false">IF(F2648&lt;&gt;G2648,1,0)</f>
        <v>0</v>
      </c>
      <c r="I2648" s="2" t="n">
        <f aca="false">IF(F2648=C2648,0,1)</f>
        <v>0</v>
      </c>
      <c r="J2648" s="2" t="n">
        <f aca="false">IF(G2648=C2648,0,1)</f>
        <v>0</v>
      </c>
    </row>
    <row r="2649" customFormat="false" ht="12.8" hidden="false" customHeight="false" outlineLevel="0" collapsed="false">
      <c r="A2649" s="0" t="s">
        <v>4089</v>
      </c>
      <c r="B2649" s="0" t="s">
        <v>4090</v>
      </c>
      <c r="C2649" s="0" t="n">
        <v>0</v>
      </c>
      <c r="D2649" s="3" t="n">
        <v>-0.00215513119474053</v>
      </c>
      <c r="E2649" s="3" t="n">
        <v>-0.00451606279239059</v>
      </c>
      <c r="F2649" s="2" t="n">
        <f aca="false">IF(D2649&gt;0.5,1,0)</f>
        <v>0</v>
      </c>
      <c r="G2649" s="2" t="n">
        <f aca="false">IF(E2649&gt;0.5,1,0)</f>
        <v>0</v>
      </c>
      <c r="H2649" s="2" t="n">
        <f aca="false">IF(F2649&lt;&gt;G2649,1,0)</f>
        <v>0</v>
      </c>
      <c r="I2649" s="2" t="n">
        <f aca="false">IF(F2649=C2649,0,1)</f>
        <v>0</v>
      </c>
      <c r="J2649" s="2" t="n">
        <f aca="false">IF(G2649=C2649,0,1)</f>
        <v>0</v>
      </c>
    </row>
    <row r="2650" customFormat="false" ht="12.8" hidden="false" customHeight="false" outlineLevel="0" collapsed="false">
      <c r="A2650" s="0" t="s">
        <v>376</v>
      </c>
      <c r="B2650" s="0" t="s">
        <v>4091</v>
      </c>
      <c r="C2650" s="0" t="n">
        <v>0</v>
      </c>
      <c r="D2650" s="3" t="n">
        <v>0.0173368938267231</v>
      </c>
      <c r="E2650" s="3" t="n">
        <v>0.0300763137638569</v>
      </c>
      <c r="F2650" s="2" t="n">
        <f aca="false">IF(D2650&gt;0.5,1,0)</f>
        <v>0</v>
      </c>
      <c r="G2650" s="2" t="n">
        <f aca="false">IF(E2650&gt;0.5,1,0)</f>
        <v>0</v>
      </c>
      <c r="H2650" s="2" t="n">
        <f aca="false">IF(F2650&lt;&gt;G2650,1,0)</f>
        <v>0</v>
      </c>
      <c r="I2650" s="2" t="n">
        <f aca="false">IF(F2650=C2650,0,1)</f>
        <v>0</v>
      </c>
      <c r="J2650" s="2" t="n">
        <f aca="false">IF(G2650=C2650,0,1)</f>
        <v>0</v>
      </c>
    </row>
    <row r="2651" customFormat="false" ht="12.8" hidden="false" customHeight="false" outlineLevel="0" collapsed="false">
      <c r="A2651" s="0" t="s">
        <v>4092</v>
      </c>
      <c r="B2651" s="0" t="s">
        <v>4093</v>
      </c>
      <c r="C2651" s="0" t="n">
        <v>0</v>
      </c>
      <c r="D2651" s="3" t="n">
        <v>0.0626563429832459</v>
      </c>
      <c r="E2651" s="3" t="n">
        <v>0.0741132572293282</v>
      </c>
      <c r="F2651" s="2" t="n">
        <f aca="false">IF(D2651&gt;0.5,1,0)</f>
        <v>0</v>
      </c>
      <c r="G2651" s="2" t="n">
        <f aca="false">IF(E2651&gt;0.5,1,0)</f>
        <v>0</v>
      </c>
      <c r="H2651" s="2" t="n">
        <f aca="false">IF(F2651&lt;&gt;G2651,1,0)</f>
        <v>0</v>
      </c>
      <c r="I2651" s="2" t="n">
        <f aca="false">IF(F2651=C2651,0,1)</f>
        <v>0</v>
      </c>
      <c r="J2651" s="2" t="n">
        <f aca="false">IF(G2651=C2651,0,1)</f>
        <v>0</v>
      </c>
    </row>
    <row r="2652" customFormat="false" ht="12.8" hidden="false" customHeight="false" outlineLevel="0" collapsed="false">
      <c r="A2652" s="0" t="s">
        <v>4094</v>
      </c>
      <c r="B2652" s="0" t="s">
        <v>4095</v>
      </c>
      <c r="C2652" s="0" t="n">
        <v>0</v>
      </c>
      <c r="D2652" s="3" t="n">
        <v>0.0447176471352577</v>
      </c>
      <c r="E2652" s="3" t="n">
        <v>0.08681321144104</v>
      </c>
      <c r="F2652" s="2" t="n">
        <f aca="false">IF(D2652&gt;0.5,1,0)</f>
        <v>0</v>
      </c>
      <c r="G2652" s="2" t="n">
        <f aca="false">IF(E2652&gt;0.5,1,0)</f>
        <v>0</v>
      </c>
      <c r="H2652" s="2" t="n">
        <f aca="false">IF(F2652&lt;&gt;G2652,1,0)</f>
        <v>0</v>
      </c>
      <c r="I2652" s="2" t="n">
        <f aca="false">IF(F2652=C2652,0,1)</f>
        <v>0</v>
      </c>
      <c r="J2652" s="2" t="n">
        <f aca="false">IF(G2652=C2652,0,1)</f>
        <v>0</v>
      </c>
    </row>
    <row r="2653" customFormat="false" ht="12.8" hidden="false" customHeight="false" outlineLevel="0" collapsed="false">
      <c r="A2653" s="0" t="s">
        <v>4096</v>
      </c>
      <c r="B2653" s="0" t="s">
        <v>4045</v>
      </c>
      <c r="C2653" s="0" t="n">
        <v>0</v>
      </c>
      <c r="D2653" s="3" t="n">
        <v>0.587184071540833</v>
      </c>
      <c r="E2653" s="3" t="n">
        <v>0.570014715194702</v>
      </c>
      <c r="F2653" s="2" t="n">
        <f aca="false">IF(D2653&gt;0.5,1,0)</f>
        <v>1</v>
      </c>
      <c r="G2653" s="2" t="n">
        <f aca="false">IF(E2653&gt;0.5,1,0)</f>
        <v>1</v>
      </c>
      <c r="H2653" s="2" t="n">
        <f aca="false">IF(F2653&lt;&gt;G2653,1,0)</f>
        <v>0</v>
      </c>
      <c r="I2653" s="2" t="n">
        <f aca="false">IF(F2653=C2653,0,1)</f>
        <v>1</v>
      </c>
      <c r="J2653" s="2" t="n">
        <f aca="false">IF(G2653=C2653,0,1)</f>
        <v>1</v>
      </c>
    </row>
    <row r="2654" customFormat="false" ht="12.8" hidden="false" customHeight="false" outlineLevel="0" collapsed="false">
      <c r="A2654" s="0" t="n">
        <v>555033</v>
      </c>
      <c r="B2654" s="0" t="s">
        <v>129</v>
      </c>
      <c r="C2654" s="0" t="n">
        <v>0</v>
      </c>
      <c r="D2654" s="3" t="n">
        <v>0.0269046425819397</v>
      </c>
      <c r="E2654" s="3" t="n">
        <v>0.00845365412533283</v>
      </c>
      <c r="F2654" s="2" t="n">
        <f aca="false">IF(D2654&gt;0.5,1,0)</f>
        <v>0</v>
      </c>
      <c r="G2654" s="2" t="n">
        <f aca="false">IF(E2654&gt;0.5,1,0)</f>
        <v>0</v>
      </c>
      <c r="H2654" s="2" t="n">
        <f aca="false">IF(F2654&lt;&gt;G2654,1,0)</f>
        <v>0</v>
      </c>
      <c r="I2654" s="2" t="n">
        <f aca="false">IF(F2654=C2654,0,1)</f>
        <v>0</v>
      </c>
      <c r="J2654" s="2" t="n">
        <f aca="false">IF(G2654=C2654,0,1)</f>
        <v>0</v>
      </c>
    </row>
    <row r="2655" customFormat="false" ht="12.8" hidden="false" customHeight="false" outlineLevel="0" collapsed="false">
      <c r="A2655" s="0" t="s">
        <v>4097</v>
      </c>
      <c r="B2655" s="0" t="s">
        <v>4098</v>
      </c>
      <c r="C2655" s="0" t="n">
        <v>1</v>
      </c>
      <c r="D2655" s="3" t="n">
        <v>-0.0534281693398953</v>
      </c>
      <c r="E2655" s="3" t="n">
        <v>-0.0500996336340904</v>
      </c>
      <c r="F2655" s="2" t="n">
        <f aca="false">IF(D2655&gt;0.5,1,0)</f>
        <v>0</v>
      </c>
      <c r="G2655" s="2" t="n">
        <f aca="false">IF(E2655&gt;0.5,1,0)</f>
        <v>0</v>
      </c>
      <c r="H2655" s="2" t="n">
        <f aca="false">IF(F2655&lt;&gt;G2655,1,0)</f>
        <v>0</v>
      </c>
      <c r="I2655" s="2" t="n">
        <f aca="false">IF(F2655=C2655,0,1)</f>
        <v>1</v>
      </c>
      <c r="J2655" s="2" t="n">
        <f aca="false">IF(G2655=C2655,0,1)</f>
        <v>1</v>
      </c>
    </row>
    <row r="2656" customFormat="false" ht="12.8" hidden="false" customHeight="false" outlineLevel="0" collapsed="false">
      <c r="A2656" s="0" t="s">
        <v>3560</v>
      </c>
      <c r="B2656" s="0" t="s">
        <v>4099</v>
      </c>
      <c r="C2656" s="0" t="n">
        <v>1</v>
      </c>
      <c r="D2656" s="3" t="n">
        <v>0.979497671127319</v>
      </c>
      <c r="E2656" s="3" t="n">
        <v>0.906589150428772</v>
      </c>
      <c r="F2656" s="2" t="n">
        <f aca="false">IF(D2656&gt;0.5,1,0)</f>
        <v>1</v>
      </c>
      <c r="G2656" s="2" t="n">
        <f aca="false">IF(E2656&gt;0.5,1,0)</f>
        <v>1</v>
      </c>
      <c r="H2656" s="2" t="n">
        <f aca="false">IF(F2656&lt;&gt;G2656,1,0)</f>
        <v>0</v>
      </c>
      <c r="I2656" s="2" t="n">
        <f aca="false">IF(F2656=C2656,0,1)</f>
        <v>0</v>
      </c>
      <c r="J2656" s="2" t="n">
        <f aca="false">IF(G2656=C2656,0,1)</f>
        <v>0</v>
      </c>
    </row>
    <row r="2657" customFormat="false" ht="12.8" hidden="false" customHeight="false" outlineLevel="0" collapsed="false">
      <c r="A2657" s="0" t="s">
        <v>663</v>
      </c>
      <c r="B2657" s="0" t="s">
        <v>4100</v>
      </c>
      <c r="C2657" s="0" t="n">
        <v>0</v>
      </c>
      <c r="D2657" s="3" t="n">
        <v>0.00825852528214455</v>
      </c>
      <c r="E2657" s="3" t="n">
        <v>0.0525010824203491</v>
      </c>
      <c r="F2657" s="2" t="n">
        <f aca="false">IF(D2657&gt;0.5,1,0)</f>
        <v>0</v>
      </c>
      <c r="G2657" s="2" t="n">
        <f aca="false">IF(E2657&gt;0.5,1,0)</f>
        <v>0</v>
      </c>
      <c r="H2657" s="2" t="n">
        <f aca="false">IF(F2657&lt;&gt;G2657,1,0)</f>
        <v>0</v>
      </c>
      <c r="I2657" s="2" t="n">
        <f aca="false">IF(F2657=C2657,0,1)</f>
        <v>0</v>
      </c>
      <c r="J2657" s="2" t="n">
        <f aca="false">IF(G2657=C2657,0,1)</f>
        <v>0</v>
      </c>
    </row>
    <row r="2658" customFormat="false" ht="12.8" hidden="false" customHeight="false" outlineLevel="0" collapsed="false">
      <c r="A2658" s="0" t="s">
        <v>202</v>
      </c>
      <c r="B2658" s="0" t="s">
        <v>2216</v>
      </c>
      <c r="C2658" s="0" t="n">
        <v>0</v>
      </c>
      <c r="D2658" s="3" t="n">
        <v>0.118940286338329</v>
      </c>
      <c r="E2658" s="3" t="n">
        <v>0.0796768516302109</v>
      </c>
      <c r="F2658" s="2" t="n">
        <f aca="false">IF(D2658&gt;0.5,1,0)</f>
        <v>0</v>
      </c>
      <c r="G2658" s="2" t="n">
        <f aca="false">IF(E2658&gt;0.5,1,0)</f>
        <v>0</v>
      </c>
      <c r="H2658" s="2" t="n">
        <f aca="false">IF(F2658&lt;&gt;G2658,1,0)</f>
        <v>0</v>
      </c>
      <c r="I2658" s="2" t="n">
        <f aca="false">IF(F2658=C2658,0,1)</f>
        <v>0</v>
      </c>
      <c r="J2658" s="2" t="n">
        <f aca="false">IF(G2658=C2658,0,1)</f>
        <v>0</v>
      </c>
    </row>
    <row r="2659" customFormat="false" ht="12.8" hidden="false" customHeight="false" outlineLevel="0" collapsed="false">
      <c r="A2659" s="0" t="s">
        <v>4101</v>
      </c>
      <c r="B2659" s="0" t="s">
        <v>4102</v>
      </c>
      <c r="C2659" s="0" t="n">
        <v>1</v>
      </c>
      <c r="D2659" s="3" t="n">
        <v>0.125488117337227</v>
      </c>
      <c r="E2659" s="3" t="n">
        <v>0.176875710487366</v>
      </c>
      <c r="F2659" s="2" t="n">
        <f aca="false">IF(D2659&gt;0.5,1,0)</f>
        <v>0</v>
      </c>
      <c r="G2659" s="2" t="n">
        <f aca="false">IF(E2659&gt;0.5,1,0)</f>
        <v>0</v>
      </c>
      <c r="H2659" s="2" t="n">
        <f aca="false">IF(F2659&lt;&gt;G2659,1,0)</f>
        <v>0</v>
      </c>
      <c r="I2659" s="2" t="n">
        <f aca="false">IF(F2659=C2659,0,1)</f>
        <v>1</v>
      </c>
      <c r="J2659" s="2" t="n">
        <f aca="false">IF(G2659=C2659,0,1)</f>
        <v>1</v>
      </c>
    </row>
    <row r="2660" customFormat="false" ht="12.8" hidden="false" customHeight="false" outlineLevel="0" collapsed="false">
      <c r="A2660" s="0" t="s">
        <v>2387</v>
      </c>
      <c r="B2660" s="0" t="s">
        <v>4103</v>
      </c>
      <c r="C2660" s="0" t="n">
        <v>0</v>
      </c>
      <c r="D2660" s="3" t="n">
        <v>-0.00556303840130568</v>
      </c>
      <c r="E2660" s="3" t="n">
        <v>0.00281186960637569</v>
      </c>
      <c r="F2660" s="2" t="n">
        <f aca="false">IF(D2660&gt;0.5,1,0)</f>
        <v>0</v>
      </c>
      <c r="G2660" s="2" t="n">
        <f aca="false">IF(E2660&gt;0.5,1,0)</f>
        <v>0</v>
      </c>
      <c r="H2660" s="2" t="n">
        <f aca="false">IF(F2660&lt;&gt;G2660,1,0)</f>
        <v>0</v>
      </c>
      <c r="I2660" s="2" t="n">
        <f aca="false">IF(F2660=C2660,0,1)</f>
        <v>0</v>
      </c>
      <c r="J2660" s="2" t="n">
        <f aca="false">IF(G2660=C2660,0,1)</f>
        <v>0</v>
      </c>
    </row>
    <row r="2661" customFormat="false" ht="12.8" hidden="false" customHeight="false" outlineLevel="0" collapsed="false">
      <c r="A2661" s="0" t="s">
        <v>4104</v>
      </c>
      <c r="B2661" s="0" t="s">
        <v>2652</v>
      </c>
      <c r="C2661" s="0" t="n">
        <v>0</v>
      </c>
      <c r="D2661" s="3" t="n">
        <v>-0.0147053077816963</v>
      </c>
      <c r="E2661" s="3" t="n">
        <v>0.00554322078824043</v>
      </c>
      <c r="F2661" s="2" t="n">
        <f aca="false">IF(D2661&gt;0.5,1,0)</f>
        <v>0</v>
      </c>
      <c r="G2661" s="2" t="n">
        <f aca="false">IF(E2661&gt;0.5,1,0)</f>
        <v>0</v>
      </c>
      <c r="H2661" s="2" t="n">
        <f aca="false">IF(F2661&lt;&gt;G2661,1,0)</f>
        <v>0</v>
      </c>
      <c r="I2661" s="2" t="n">
        <f aca="false">IF(F2661=C2661,0,1)</f>
        <v>0</v>
      </c>
      <c r="J2661" s="2" t="n">
        <f aca="false">IF(G2661=C2661,0,1)</f>
        <v>0</v>
      </c>
    </row>
    <row r="2662" customFormat="false" ht="12.8" hidden="false" customHeight="false" outlineLevel="0" collapsed="false">
      <c r="A2662" s="0" t="s">
        <v>371</v>
      </c>
      <c r="B2662" s="0" t="s">
        <v>4105</v>
      </c>
      <c r="C2662" s="0" t="n">
        <v>0</v>
      </c>
      <c r="D2662" s="3" t="n">
        <v>0.040243573486805</v>
      </c>
      <c r="E2662" s="3" t="n">
        <v>0.0596651025116444</v>
      </c>
      <c r="F2662" s="2" t="n">
        <f aca="false">IF(D2662&gt;0.5,1,0)</f>
        <v>0</v>
      </c>
      <c r="G2662" s="2" t="n">
        <f aca="false">IF(E2662&gt;0.5,1,0)</f>
        <v>0</v>
      </c>
      <c r="H2662" s="2" t="n">
        <f aca="false">IF(F2662&lt;&gt;G2662,1,0)</f>
        <v>0</v>
      </c>
      <c r="I2662" s="2" t="n">
        <f aca="false">IF(F2662=C2662,0,1)</f>
        <v>0</v>
      </c>
      <c r="J2662" s="2" t="n">
        <f aca="false">IF(G2662=C2662,0,1)</f>
        <v>0</v>
      </c>
    </row>
    <row r="2663" customFormat="false" ht="12.8" hidden="false" customHeight="false" outlineLevel="0" collapsed="false">
      <c r="A2663" s="0" t="s">
        <v>4106</v>
      </c>
      <c r="B2663" s="0" t="s">
        <v>1547</v>
      </c>
      <c r="C2663" s="0" t="n">
        <v>0</v>
      </c>
      <c r="D2663" s="3" t="n">
        <v>0.0790121257305145</v>
      </c>
      <c r="E2663" s="3" t="n">
        <v>0.143943250179291</v>
      </c>
      <c r="F2663" s="2" t="n">
        <f aca="false">IF(D2663&gt;0.5,1,0)</f>
        <v>0</v>
      </c>
      <c r="G2663" s="2" t="n">
        <f aca="false">IF(E2663&gt;0.5,1,0)</f>
        <v>0</v>
      </c>
      <c r="H2663" s="2" t="n">
        <f aca="false">IF(F2663&lt;&gt;G2663,1,0)</f>
        <v>0</v>
      </c>
      <c r="I2663" s="2" t="n">
        <f aca="false">IF(F2663=C2663,0,1)</f>
        <v>0</v>
      </c>
      <c r="J2663" s="2" t="n">
        <f aca="false">IF(G2663=C2663,0,1)</f>
        <v>0</v>
      </c>
    </row>
    <row r="2664" customFormat="false" ht="12.8" hidden="false" customHeight="false" outlineLevel="0" collapsed="false">
      <c r="A2664" s="0" t="s">
        <v>4107</v>
      </c>
      <c r="B2664" s="0" t="s">
        <v>1406</v>
      </c>
      <c r="C2664" s="0" t="n">
        <v>0</v>
      </c>
      <c r="D2664" s="3" t="n">
        <v>-0.0131004322320223</v>
      </c>
      <c r="E2664" s="3" t="n">
        <v>-0.023461090400815</v>
      </c>
      <c r="F2664" s="2" t="n">
        <f aca="false">IF(D2664&gt;0.5,1,0)</f>
        <v>0</v>
      </c>
      <c r="G2664" s="2" t="n">
        <f aca="false">IF(E2664&gt;0.5,1,0)</f>
        <v>0</v>
      </c>
      <c r="H2664" s="2" t="n">
        <f aca="false">IF(F2664&lt;&gt;G2664,1,0)</f>
        <v>0</v>
      </c>
      <c r="I2664" s="2" t="n">
        <f aca="false">IF(F2664=C2664,0,1)</f>
        <v>0</v>
      </c>
      <c r="J2664" s="2" t="n">
        <f aca="false">IF(G2664=C2664,0,1)</f>
        <v>0</v>
      </c>
    </row>
    <row r="2665" customFormat="false" ht="12.8" hidden="false" customHeight="false" outlineLevel="0" collapsed="false">
      <c r="A2665" s="0" t="s">
        <v>4108</v>
      </c>
      <c r="B2665" s="0" t="s">
        <v>4109</v>
      </c>
      <c r="C2665" s="0" t="n">
        <v>0</v>
      </c>
      <c r="D2665" s="3" t="n">
        <v>-0.00528836809098721</v>
      </c>
      <c r="E2665" s="3" t="n">
        <v>0.0409425422549248</v>
      </c>
      <c r="F2665" s="2" t="n">
        <f aca="false">IF(D2665&gt;0.5,1,0)</f>
        <v>0</v>
      </c>
      <c r="G2665" s="2" t="n">
        <f aca="false">IF(E2665&gt;0.5,1,0)</f>
        <v>0</v>
      </c>
      <c r="H2665" s="2" t="n">
        <f aca="false">IF(F2665&lt;&gt;G2665,1,0)</f>
        <v>0</v>
      </c>
      <c r="I2665" s="2" t="n">
        <f aca="false">IF(F2665=C2665,0,1)</f>
        <v>0</v>
      </c>
      <c r="J2665" s="2" t="n">
        <f aca="false">IF(G2665=C2665,0,1)</f>
        <v>0</v>
      </c>
    </row>
    <row r="2666" customFormat="false" ht="12.8" hidden="false" customHeight="false" outlineLevel="0" collapsed="false">
      <c r="A2666" s="0" t="s">
        <v>4110</v>
      </c>
      <c r="B2666" s="0" t="s">
        <v>4111</v>
      </c>
      <c r="C2666" s="0" t="n">
        <v>0</v>
      </c>
      <c r="D2666" s="3" t="n">
        <v>0.713736891746521</v>
      </c>
      <c r="E2666" s="3" t="n">
        <v>0.656476378440857</v>
      </c>
      <c r="F2666" s="2" t="n">
        <f aca="false">IF(D2666&gt;0.5,1,0)</f>
        <v>1</v>
      </c>
      <c r="G2666" s="2" t="n">
        <f aca="false">IF(E2666&gt;0.5,1,0)</f>
        <v>1</v>
      </c>
      <c r="H2666" s="2" t="n">
        <f aca="false">IF(F2666&lt;&gt;G2666,1,0)</f>
        <v>0</v>
      </c>
      <c r="I2666" s="2" t="n">
        <f aca="false">IF(F2666=C2666,0,1)</f>
        <v>1</v>
      </c>
      <c r="J2666" s="2" t="n">
        <f aca="false">IF(G2666=C2666,0,1)</f>
        <v>1</v>
      </c>
    </row>
    <row r="2667" customFormat="false" ht="12.8" hidden="false" customHeight="false" outlineLevel="0" collapsed="false">
      <c r="A2667" s="0" t="s">
        <v>4112</v>
      </c>
      <c r="B2667" s="0" t="s">
        <v>4113</v>
      </c>
      <c r="C2667" s="0" t="n">
        <v>0</v>
      </c>
      <c r="D2667" s="3" t="n">
        <v>0.00433700904250145</v>
      </c>
      <c r="E2667" s="3" t="n">
        <v>-0.047054685652256</v>
      </c>
      <c r="F2667" s="2" t="n">
        <f aca="false">IF(D2667&gt;0.5,1,0)</f>
        <v>0</v>
      </c>
      <c r="G2667" s="2" t="n">
        <f aca="false">IF(E2667&gt;0.5,1,0)</f>
        <v>0</v>
      </c>
      <c r="H2667" s="2" t="n">
        <f aca="false">IF(F2667&lt;&gt;G2667,1,0)</f>
        <v>0</v>
      </c>
      <c r="I2667" s="2" t="n">
        <f aca="false">IF(F2667=C2667,0,1)</f>
        <v>0</v>
      </c>
      <c r="J2667" s="2" t="n">
        <f aca="false">IF(G2667=C2667,0,1)</f>
        <v>0</v>
      </c>
    </row>
    <row r="2668" customFormat="false" ht="12.8" hidden="false" customHeight="false" outlineLevel="0" collapsed="false">
      <c r="A2668" s="0" t="n">
        <v>556943</v>
      </c>
      <c r="B2668" s="0" t="s">
        <v>1800</v>
      </c>
      <c r="C2668" s="0" t="n">
        <v>0</v>
      </c>
      <c r="D2668" s="3" t="n">
        <v>0.0671707093715668</v>
      </c>
      <c r="E2668" s="3" t="n">
        <v>-0.0151273272931576</v>
      </c>
      <c r="F2668" s="2" t="n">
        <f aca="false">IF(D2668&gt;0.5,1,0)</f>
        <v>0</v>
      </c>
      <c r="G2668" s="2" t="n">
        <f aca="false">IF(E2668&gt;0.5,1,0)</f>
        <v>0</v>
      </c>
      <c r="H2668" s="2" t="n">
        <f aca="false">IF(F2668&lt;&gt;G2668,1,0)</f>
        <v>0</v>
      </c>
      <c r="I2668" s="2" t="n">
        <f aca="false">IF(F2668=C2668,0,1)</f>
        <v>0</v>
      </c>
      <c r="J2668" s="2" t="n">
        <f aca="false">IF(G2668=C2668,0,1)</f>
        <v>0</v>
      </c>
    </row>
    <row r="2669" customFormat="false" ht="12.8" hidden="false" customHeight="false" outlineLevel="0" collapsed="false">
      <c r="A2669" s="0" t="s">
        <v>3149</v>
      </c>
      <c r="B2669" s="0" t="s">
        <v>4114</v>
      </c>
      <c r="C2669" s="0" t="n">
        <v>0</v>
      </c>
      <c r="D2669" s="3" t="n">
        <v>-0.0148434340953827</v>
      </c>
      <c r="E2669" s="3" t="n">
        <v>-0.00613590888679028</v>
      </c>
      <c r="F2669" s="2" t="n">
        <f aca="false">IF(D2669&gt;0.5,1,0)</f>
        <v>0</v>
      </c>
      <c r="G2669" s="2" t="n">
        <f aca="false">IF(E2669&gt;0.5,1,0)</f>
        <v>0</v>
      </c>
      <c r="H2669" s="2" t="n">
        <f aca="false">IF(F2669&lt;&gt;G2669,1,0)</f>
        <v>0</v>
      </c>
      <c r="I2669" s="2" t="n">
        <f aca="false">IF(F2669=C2669,0,1)</f>
        <v>0</v>
      </c>
      <c r="J2669" s="2" t="n">
        <f aca="false">IF(G2669=C2669,0,1)</f>
        <v>0</v>
      </c>
    </row>
    <row r="2670" customFormat="false" ht="12.8" hidden="false" customHeight="false" outlineLevel="0" collapsed="false">
      <c r="A2670" s="0" t="s">
        <v>4115</v>
      </c>
      <c r="B2670" s="0" t="s">
        <v>4116</v>
      </c>
      <c r="C2670" s="0" t="n">
        <v>0</v>
      </c>
      <c r="D2670" s="3" t="n">
        <v>-0.0144300246611238</v>
      </c>
      <c r="E2670" s="3" t="n">
        <v>-0.0503378696739674</v>
      </c>
      <c r="F2670" s="2" t="n">
        <f aca="false">IF(D2670&gt;0.5,1,0)</f>
        <v>0</v>
      </c>
      <c r="G2670" s="2" t="n">
        <f aca="false">IF(E2670&gt;0.5,1,0)</f>
        <v>0</v>
      </c>
      <c r="H2670" s="2" t="n">
        <f aca="false">IF(F2670&lt;&gt;G2670,1,0)</f>
        <v>0</v>
      </c>
      <c r="I2670" s="2" t="n">
        <f aca="false">IF(F2670=C2670,0,1)</f>
        <v>0</v>
      </c>
      <c r="J2670" s="2" t="n">
        <f aca="false">IF(G2670=C2670,0,1)</f>
        <v>0</v>
      </c>
    </row>
    <row r="2671" customFormat="false" ht="12.8" hidden="false" customHeight="false" outlineLevel="0" collapsed="false">
      <c r="A2671" s="0" t="s">
        <v>4117</v>
      </c>
      <c r="B2671" s="0" t="s">
        <v>815</v>
      </c>
      <c r="C2671" s="0" t="n">
        <v>1</v>
      </c>
      <c r="D2671" s="3" t="n">
        <v>0.18182098865509</v>
      </c>
      <c r="E2671" s="3" t="n">
        <v>0.0312934890389442</v>
      </c>
      <c r="F2671" s="2" t="n">
        <f aca="false">IF(D2671&gt;0.5,1,0)</f>
        <v>0</v>
      </c>
      <c r="G2671" s="2" t="n">
        <f aca="false">IF(E2671&gt;0.5,1,0)</f>
        <v>0</v>
      </c>
      <c r="H2671" s="2" t="n">
        <f aca="false">IF(F2671&lt;&gt;G2671,1,0)</f>
        <v>0</v>
      </c>
      <c r="I2671" s="2" t="n">
        <f aca="false">IF(F2671=C2671,0,1)</f>
        <v>1</v>
      </c>
      <c r="J2671" s="2" t="n">
        <f aca="false">IF(G2671=C2671,0,1)</f>
        <v>1</v>
      </c>
    </row>
    <row r="2672" customFormat="false" ht="12.8" hidden="false" customHeight="false" outlineLevel="0" collapsed="false">
      <c r="A2672" s="0" t="s">
        <v>4118</v>
      </c>
      <c r="B2672" s="0" t="s">
        <v>4119</v>
      </c>
      <c r="C2672" s="0" t="n">
        <v>0</v>
      </c>
      <c r="D2672" s="3" t="n">
        <v>0.165289998054504</v>
      </c>
      <c r="E2672" s="3" t="n">
        <v>0.159073323011398</v>
      </c>
      <c r="F2672" s="2" t="n">
        <f aca="false">IF(D2672&gt;0.5,1,0)</f>
        <v>0</v>
      </c>
      <c r="G2672" s="2" t="n">
        <f aca="false">IF(E2672&gt;0.5,1,0)</f>
        <v>0</v>
      </c>
      <c r="H2672" s="2" t="n">
        <f aca="false">IF(F2672&lt;&gt;G2672,1,0)</f>
        <v>0</v>
      </c>
      <c r="I2672" s="2" t="n">
        <f aca="false">IF(F2672=C2672,0,1)</f>
        <v>0</v>
      </c>
      <c r="J2672" s="2" t="n">
        <f aca="false">IF(G2672=C2672,0,1)</f>
        <v>0</v>
      </c>
    </row>
    <row r="2673" customFormat="false" ht="12.8" hidden="false" customHeight="false" outlineLevel="0" collapsed="false">
      <c r="A2673" s="0" t="s">
        <v>4120</v>
      </c>
      <c r="B2673" s="0" t="s">
        <v>4121</v>
      </c>
      <c r="C2673" s="0" t="n">
        <v>1</v>
      </c>
      <c r="D2673" s="3" t="n">
        <v>0.21493074297905</v>
      </c>
      <c r="E2673" s="3" t="n">
        <v>0.13908463716507</v>
      </c>
      <c r="F2673" s="2" t="n">
        <f aca="false">IF(D2673&gt;0.5,1,0)</f>
        <v>0</v>
      </c>
      <c r="G2673" s="2" t="n">
        <f aca="false">IF(E2673&gt;0.5,1,0)</f>
        <v>0</v>
      </c>
      <c r="H2673" s="2" t="n">
        <f aca="false">IF(F2673&lt;&gt;G2673,1,0)</f>
        <v>0</v>
      </c>
      <c r="I2673" s="2" t="n">
        <f aca="false">IF(F2673=C2673,0,1)</f>
        <v>1</v>
      </c>
      <c r="J2673" s="2" t="n">
        <f aca="false">IF(G2673=C2673,0,1)</f>
        <v>1</v>
      </c>
    </row>
    <row r="2674" customFormat="false" ht="12.8" hidden="false" customHeight="false" outlineLevel="0" collapsed="false">
      <c r="A2674" s="0" t="s">
        <v>1197</v>
      </c>
      <c r="B2674" s="0" t="s">
        <v>3620</v>
      </c>
      <c r="C2674" s="0" t="n">
        <v>0</v>
      </c>
      <c r="D2674" s="3" t="n">
        <v>0.123202845454216</v>
      </c>
      <c r="E2674" s="3" t="n">
        <v>0.116234123706818</v>
      </c>
      <c r="F2674" s="2" t="n">
        <f aca="false">IF(D2674&gt;0.5,1,0)</f>
        <v>0</v>
      </c>
      <c r="G2674" s="2" t="n">
        <f aca="false">IF(E2674&gt;0.5,1,0)</f>
        <v>0</v>
      </c>
      <c r="H2674" s="2" t="n">
        <f aca="false">IF(F2674&lt;&gt;G2674,1,0)</f>
        <v>0</v>
      </c>
      <c r="I2674" s="2" t="n">
        <f aca="false">IF(F2674=C2674,0,1)</f>
        <v>0</v>
      </c>
      <c r="J2674" s="2" t="n">
        <f aca="false">IF(G2674=C2674,0,1)</f>
        <v>0</v>
      </c>
    </row>
    <row r="2675" customFormat="false" ht="12.8" hidden="false" customHeight="false" outlineLevel="0" collapsed="false">
      <c r="A2675" s="0" t="s">
        <v>4122</v>
      </c>
      <c r="B2675" s="0" t="s">
        <v>4123</v>
      </c>
      <c r="C2675" s="0" t="n">
        <v>0</v>
      </c>
      <c r="D2675" s="3" t="n">
        <v>-0.0194073598831892</v>
      </c>
      <c r="E2675" s="3" t="n">
        <v>-0.0137213356792927</v>
      </c>
      <c r="F2675" s="2" t="n">
        <f aca="false">IF(D2675&gt;0.5,1,0)</f>
        <v>0</v>
      </c>
      <c r="G2675" s="2" t="n">
        <f aca="false">IF(E2675&gt;0.5,1,0)</f>
        <v>0</v>
      </c>
      <c r="H2675" s="2" t="n">
        <f aca="false">IF(F2675&lt;&gt;G2675,1,0)</f>
        <v>0</v>
      </c>
      <c r="I2675" s="2" t="n">
        <f aca="false">IF(F2675=C2675,0,1)</f>
        <v>0</v>
      </c>
      <c r="J2675" s="2" t="n">
        <f aca="false">IF(G2675=C2675,0,1)</f>
        <v>0</v>
      </c>
    </row>
    <row r="2676" customFormat="false" ht="12.8" hidden="false" customHeight="false" outlineLevel="0" collapsed="false">
      <c r="A2676" s="0" t="s">
        <v>1526</v>
      </c>
      <c r="B2676" s="0" t="s">
        <v>461</v>
      </c>
      <c r="C2676" s="0" t="n">
        <v>0</v>
      </c>
      <c r="D2676" s="3" t="n">
        <v>0.350400388240814</v>
      </c>
      <c r="E2676" s="3" t="n">
        <v>0.349192321300507</v>
      </c>
      <c r="F2676" s="2" t="n">
        <f aca="false">IF(D2676&gt;0.5,1,0)</f>
        <v>0</v>
      </c>
      <c r="G2676" s="2" t="n">
        <f aca="false">IF(E2676&gt;0.5,1,0)</f>
        <v>0</v>
      </c>
      <c r="H2676" s="2" t="n">
        <f aca="false">IF(F2676&lt;&gt;G2676,1,0)</f>
        <v>0</v>
      </c>
      <c r="I2676" s="2" t="n">
        <f aca="false">IF(F2676=C2676,0,1)</f>
        <v>0</v>
      </c>
      <c r="J2676" s="2" t="n">
        <f aca="false">IF(G2676=C2676,0,1)</f>
        <v>0</v>
      </c>
    </row>
    <row r="2677" customFormat="false" ht="12.8" hidden="false" customHeight="false" outlineLevel="0" collapsed="false">
      <c r="A2677" s="0" t="s">
        <v>4124</v>
      </c>
      <c r="B2677" s="0" t="s">
        <v>4125</v>
      </c>
      <c r="C2677" s="0" t="n">
        <v>0</v>
      </c>
      <c r="D2677" s="3" t="n">
        <v>0.00707190576940775</v>
      </c>
      <c r="E2677" s="3" t="n">
        <v>0.0442489273846149</v>
      </c>
      <c r="F2677" s="2" t="n">
        <f aca="false">IF(D2677&gt;0.5,1,0)</f>
        <v>0</v>
      </c>
      <c r="G2677" s="2" t="n">
        <f aca="false">IF(E2677&gt;0.5,1,0)</f>
        <v>0</v>
      </c>
      <c r="H2677" s="2" t="n">
        <f aca="false">IF(F2677&lt;&gt;G2677,1,0)</f>
        <v>0</v>
      </c>
      <c r="I2677" s="2" t="n">
        <f aca="false">IF(F2677=C2677,0,1)</f>
        <v>0</v>
      </c>
      <c r="J2677" s="2" t="n">
        <f aca="false">IF(G2677=C2677,0,1)</f>
        <v>0</v>
      </c>
    </row>
    <row r="2678" customFormat="false" ht="12.8" hidden="false" customHeight="false" outlineLevel="0" collapsed="false">
      <c r="A2678" s="0" t="s">
        <v>3351</v>
      </c>
      <c r="B2678" s="0" t="s">
        <v>4126</v>
      </c>
      <c r="C2678" s="0" t="n">
        <v>0</v>
      </c>
      <c r="D2678" s="3" t="n">
        <v>-0.0622329153120518</v>
      </c>
      <c r="E2678" s="3" t="n">
        <v>-0.0385592952370644</v>
      </c>
      <c r="F2678" s="2" t="n">
        <f aca="false">IF(D2678&gt;0.5,1,0)</f>
        <v>0</v>
      </c>
      <c r="G2678" s="2" t="n">
        <f aca="false">IF(E2678&gt;0.5,1,0)</f>
        <v>0</v>
      </c>
      <c r="H2678" s="2" t="n">
        <f aca="false">IF(F2678&lt;&gt;G2678,1,0)</f>
        <v>0</v>
      </c>
      <c r="I2678" s="2" t="n">
        <f aca="false">IF(F2678=C2678,0,1)</f>
        <v>0</v>
      </c>
      <c r="J2678" s="2" t="n">
        <f aca="false">IF(G2678=C2678,0,1)</f>
        <v>0</v>
      </c>
    </row>
    <row r="2679" customFormat="false" ht="12.8" hidden="false" customHeight="false" outlineLevel="0" collapsed="false">
      <c r="A2679" s="0" t="s">
        <v>4127</v>
      </c>
      <c r="B2679" s="0" t="s">
        <v>3563</v>
      </c>
      <c r="C2679" s="0" t="n">
        <v>0</v>
      </c>
      <c r="D2679" s="3" t="n">
        <v>-0.0114836394786835</v>
      </c>
      <c r="E2679" s="3" t="n">
        <v>0.0216229017823935</v>
      </c>
      <c r="F2679" s="2" t="n">
        <f aca="false">IF(D2679&gt;0.5,1,0)</f>
        <v>0</v>
      </c>
      <c r="G2679" s="2" t="n">
        <f aca="false">IF(E2679&gt;0.5,1,0)</f>
        <v>0</v>
      </c>
      <c r="H2679" s="2" t="n">
        <f aca="false">IF(F2679&lt;&gt;G2679,1,0)</f>
        <v>0</v>
      </c>
      <c r="I2679" s="2" t="n">
        <f aca="false">IF(F2679=C2679,0,1)</f>
        <v>0</v>
      </c>
      <c r="J2679" s="2" t="n">
        <f aca="false">IF(G2679=C2679,0,1)</f>
        <v>0</v>
      </c>
    </row>
    <row r="2680" customFormat="false" ht="12.8" hidden="false" customHeight="false" outlineLevel="0" collapsed="false">
      <c r="A2680" s="0" t="s">
        <v>4128</v>
      </c>
      <c r="B2680" s="0" t="s">
        <v>4129</v>
      </c>
      <c r="C2680" s="0" t="n">
        <v>0</v>
      </c>
      <c r="D2680" s="3" t="n">
        <v>0.00971682742238045</v>
      </c>
      <c r="E2680" s="3" t="n">
        <v>0.0176386907696724</v>
      </c>
      <c r="F2680" s="2" t="n">
        <f aca="false">IF(D2680&gt;0.5,1,0)</f>
        <v>0</v>
      </c>
      <c r="G2680" s="2" t="n">
        <f aca="false">IF(E2680&gt;0.5,1,0)</f>
        <v>0</v>
      </c>
      <c r="H2680" s="2" t="n">
        <f aca="false">IF(F2680&lt;&gt;G2680,1,0)</f>
        <v>0</v>
      </c>
      <c r="I2680" s="2" t="n">
        <f aca="false">IF(F2680=C2680,0,1)</f>
        <v>0</v>
      </c>
      <c r="J2680" s="2" t="n">
        <f aca="false">IF(G2680=C2680,0,1)</f>
        <v>0</v>
      </c>
    </row>
    <row r="2681" customFormat="false" ht="12.8" hidden="false" customHeight="false" outlineLevel="0" collapsed="false">
      <c r="A2681" s="0" t="s">
        <v>1018</v>
      </c>
      <c r="B2681" s="0" t="s">
        <v>1305</v>
      </c>
      <c r="C2681" s="0" t="n">
        <v>0</v>
      </c>
      <c r="D2681" s="3" t="n">
        <v>-0.00220416951924562</v>
      </c>
      <c r="E2681" s="3" t="n">
        <v>0.0153140090405941</v>
      </c>
      <c r="F2681" s="2" t="n">
        <f aca="false">IF(D2681&gt;0.5,1,0)</f>
        <v>0</v>
      </c>
      <c r="G2681" s="2" t="n">
        <f aca="false">IF(E2681&gt;0.5,1,0)</f>
        <v>0</v>
      </c>
      <c r="H2681" s="2" t="n">
        <f aca="false">IF(F2681&lt;&gt;G2681,1,0)</f>
        <v>0</v>
      </c>
      <c r="I2681" s="2" t="n">
        <f aca="false">IF(F2681=C2681,0,1)</f>
        <v>0</v>
      </c>
      <c r="J2681" s="2" t="n">
        <f aca="false">IF(G2681=C2681,0,1)</f>
        <v>0</v>
      </c>
    </row>
    <row r="2682" customFormat="false" ht="12.8" hidden="false" customHeight="false" outlineLevel="0" collapsed="false">
      <c r="A2682" s="0" t="s">
        <v>1505</v>
      </c>
      <c r="B2682" s="0" t="s">
        <v>4130</v>
      </c>
      <c r="C2682" s="0" t="n">
        <v>1</v>
      </c>
      <c r="D2682" s="3" t="n">
        <v>0.978780269622803</v>
      </c>
      <c r="E2682" s="3" t="n">
        <v>0.97214537858963</v>
      </c>
      <c r="F2682" s="2" t="n">
        <f aca="false">IF(D2682&gt;0.5,1,0)</f>
        <v>1</v>
      </c>
      <c r="G2682" s="2" t="n">
        <f aca="false">IF(E2682&gt;0.5,1,0)</f>
        <v>1</v>
      </c>
      <c r="H2682" s="2" t="n">
        <f aca="false">IF(F2682&lt;&gt;G2682,1,0)</f>
        <v>0</v>
      </c>
      <c r="I2682" s="2" t="n">
        <f aca="false">IF(F2682=C2682,0,1)</f>
        <v>0</v>
      </c>
      <c r="J2682" s="2" t="n">
        <f aca="false">IF(G2682=C2682,0,1)</f>
        <v>0</v>
      </c>
    </row>
    <row r="2683" customFormat="false" ht="12.8" hidden="false" customHeight="false" outlineLevel="0" collapsed="false">
      <c r="A2683" s="0" t="s">
        <v>488</v>
      </c>
      <c r="B2683" s="0" t="s">
        <v>1207</v>
      </c>
      <c r="C2683" s="0" t="n">
        <v>0</v>
      </c>
      <c r="D2683" s="3" t="n">
        <v>0.0481334254145622</v>
      </c>
      <c r="E2683" s="3" t="n">
        <v>0.0455581769347191</v>
      </c>
      <c r="F2683" s="2" t="n">
        <f aca="false">IF(D2683&gt;0.5,1,0)</f>
        <v>0</v>
      </c>
      <c r="G2683" s="2" t="n">
        <f aca="false">IF(E2683&gt;0.5,1,0)</f>
        <v>0</v>
      </c>
      <c r="H2683" s="2" t="n">
        <f aca="false">IF(F2683&lt;&gt;G2683,1,0)</f>
        <v>0</v>
      </c>
      <c r="I2683" s="2" t="n">
        <f aca="false">IF(F2683=C2683,0,1)</f>
        <v>0</v>
      </c>
      <c r="J2683" s="2" t="n">
        <f aca="false">IF(G2683=C2683,0,1)</f>
        <v>0</v>
      </c>
    </row>
    <row r="2684" customFormat="false" ht="12.8" hidden="false" customHeight="false" outlineLevel="0" collapsed="false">
      <c r="A2684" s="0" t="s">
        <v>1631</v>
      </c>
      <c r="B2684" s="0" t="s">
        <v>4131</v>
      </c>
      <c r="C2684" s="0" t="n">
        <v>0</v>
      </c>
      <c r="D2684" s="3" t="n">
        <v>-0.0949819535017014</v>
      </c>
      <c r="E2684" s="3" t="n">
        <v>-0.0395852439105511</v>
      </c>
      <c r="F2684" s="2" t="n">
        <f aca="false">IF(D2684&gt;0.5,1,0)</f>
        <v>0</v>
      </c>
      <c r="G2684" s="2" t="n">
        <f aca="false">IF(E2684&gt;0.5,1,0)</f>
        <v>0</v>
      </c>
      <c r="H2684" s="2" t="n">
        <f aca="false">IF(F2684&lt;&gt;G2684,1,0)</f>
        <v>0</v>
      </c>
      <c r="I2684" s="2" t="n">
        <f aca="false">IF(F2684=C2684,0,1)</f>
        <v>0</v>
      </c>
      <c r="J2684" s="2" t="n">
        <f aca="false">IF(G2684=C2684,0,1)</f>
        <v>0</v>
      </c>
    </row>
    <row r="2685" customFormat="false" ht="12.8" hidden="false" customHeight="false" outlineLevel="0" collapsed="false">
      <c r="A2685" s="0" t="s">
        <v>4132</v>
      </c>
      <c r="B2685" s="0" t="s">
        <v>4133</v>
      </c>
      <c r="C2685" s="0" t="n">
        <v>0</v>
      </c>
      <c r="D2685" s="3" t="n">
        <v>0.0140434950590134</v>
      </c>
      <c r="E2685" s="3" t="n">
        <v>0.0194757170975208</v>
      </c>
      <c r="F2685" s="2" t="n">
        <f aca="false">IF(D2685&gt;0.5,1,0)</f>
        <v>0</v>
      </c>
      <c r="G2685" s="2" t="n">
        <f aca="false">IF(E2685&gt;0.5,1,0)</f>
        <v>0</v>
      </c>
      <c r="H2685" s="2" t="n">
        <f aca="false">IF(F2685&lt;&gt;G2685,1,0)</f>
        <v>0</v>
      </c>
      <c r="I2685" s="2" t="n">
        <f aca="false">IF(F2685=C2685,0,1)</f>
        <v>0</v>
      </c>
      <c r="J2685" s="2" t="n">
        <f aca="false">IF(G2685=C2685,0,1)</f>
        <v>0</v>
      </c>
    </row>
    <row r="2686" customFormat="false" ht="12.8" hidden="false" customHeight="false" outlineLevel="0" collapsed="false">
      <c r="A2686" s="0" t="s">
        <v>4134</v>
      </c>
      <c r="B2686" s="0" t="s">
        <v>1243</v>
      </c>
      <c r="C2686" s="0" t="n">
        <v>0</v>
      </c>
      <c r="D2686" s="3" t="n">
        <v>0.00251432135701179</v>
      </c>
      <c r="E2686" s="3" t="n">
        <v>0.0166927240788937</v>
      </c>
      <c r="F2686" s="2" t="n">
        <f aca="false">IF(D2686&gt;0.5,1,0)</f>
        <v>0</v>
      </c>
      <c r="G2686" s="2" t="n">
        <f aca="false">IF(E2686&gt;0.5,1,0)</f>
        <v>0</v>
      </c>
      <c r="H2686" s="2" t="n">
        <f aca="false">IF(F2686&lt;&gt;G2686,1,0)</f>
        <v>0</v>
      </c>
      <c r="I2686" s="2" t="n">
        <f aca="false">IF(F2686=C2686,0,1)</f>
        <v>0</v>
      </c>
      <c r="J2686" s="2" t="n">
        <f aca="false">IF(G2686=C2686,0,1)</f>
        <v>0</v>
      </c>
    </row>
    <row r="2687" customFormat="false" ht="12.8" hidden="false" customHeight="false" outlineLevel="0" collapsed="false">
      <c r="A2687" s="0" t="s">
        <v>728</v>
      </c>
      <c r="B2687" s="0" t="s">
        <v>4135</v>
      </c>
      <c r="C2687" s="0" t="n">
        <v>0</v>
      </c>
      <c r="D2687" s="3" t="n">
        <v>-0.03322484344244</v>
      </c>
      <c r="E2687" s="3" t="n">
        <v>-0.00421264674514532</v>
      </c>
      <c r="F2687" s="2" t="n">
        <f aca="false">IF(D2687&gt;0.5,1,0)</f>
        <v>0</v>
      </c>
      <c r="G2687" s="2" t="n">
        <f aca="false">IF(E2687&gt;0.5,1,0)</f>
        <v>0</v>
      </c>
      <c r="H2687" s="2" t="n">
        <f aca="false">IF(F2687&lt;&gt;G2687,1,0)</f>
        <v>0</v>
      </c>
      <c r="I2687" s="2" t="n">
        <f aca="false">IF(F2687=C2687,0,1)</f>
        <v>0</v>
      </c>
      <c r="J2687" s="2" t="n">
        <f aca="false">IF(G2687=C2687,0,1)</f>
        <v>0</v>
      </c>
    </row>
    <row r="2688" customFormat="false" ht="12.8" hidden="false" customHeight="false" outlineLevel="0" collapsed="false">
      <c r="A2688" s="0" t="s">
        <v>4136</v>
      </c>
      <c r="B2688" s="0" t="s">
        <v>4137</v>
      </c>
      <c r="C2688" s="0" t="n">
        <v>0</v>
      </c>
      <c r="D2688" s="3" t="n">
        <v>-0.00385712925344706</v>
      </c>
      <c r="E2688" s="3" t="n">
        <v>0.0252421796321869</v>
      </c>
      <c r="F2688" s="2" t="n">
        <f aca="false">IF(D2688&gt;0.5,1,0)</f>
        <v>0</v>
      </c>
      <c r="G2688" s="2" t="n">
        <f aca="false">IF(E2688&gt;0.5,1,0)</f>
        <v>0</v>
      </c>
      <c r="H2688" s="2" t="n">
        <f aca="false">IF(F2688&lt;&gt;G2688,1,0)</f>
        <v>0</v>
      </c>
      <c r="I2688" s="2" t="n">
        <f aca="false">IF(F2688=C2688,0,1)</f>
        <v>0</v>
      </c>
      <c r="J2688" s="2" t="n">
        <f aca="false">IF(G2688=C2688,0,1)</f>
        <v>0</v>
      </c>
    </row>
    <row r="2689" customFormat="false" ht="12.8" hidden="false" customHeight="false" outlineLevel="0" collapsed="false">
      <c r="A2689" s="0" t="s">
        <v>4138</v>
      </c>
      <c r="B2689" s="0" t="s">
        <v>4139</v>
      </c>
      <c r="C2689" s="0" t="n">
        <v>0</v>
      </c>
      <c r="D2689" s="3" t="n">
        <v>0.00107779167592525</v>
      </c>
      <c r="E2689" s="3" t="n">
        <v>-0.0984485298395157</v>
      </c>
      <c r="F2689" s="2" t="n">
        <f aca="false">IF(D2689&gt;0.5,1,0)</f>
        <v>0</v>
      </c>
      <c r="G2689" s="2" t="n">
        <f aca="false">IF(E2689&gt;0.5,1,0)</f>
        <v>0</v>
      </c>
      <c r="H2689" s="2" t="n">
        <f aca="false">IF(F2689&lt;&gt;G2689,1,0)</f>
        <v>0</v>
      </c>
      <c r="I2689" s="2" t="n">
        <f aca="false">IF(F2689=C2689,0,1)</f>
        <v>0</v>
      </c>
      <c r="J2689" s="2" t="n">
        <f aca="false">IF(G2689=C2689,0,1)</f>
        <v>0</v>
      </c>
    </row>
    <row r="2690" customFormat="false" ht="12.8" hidden="false" customHeight="false" outlineLevel="0" collapsed="false">
      <c r="A2690" s="0" t="s">
        <v>4140</v>
      </c>
      <c r="B2690" s="0" t="s">
        <v>4141</v>
      </c>
      <c r="C2690" s="0" t="n">
        <v>0</v>
      </c>
      <c r="D2690" s="3" t="n">
        <v>-0.00856733787804842</v>
      </c>
      <c r="E2690" s="3" t="n">
        <v>-0.0150589374825358</v>
      </c>
      <c r="F2690" s="2" t="n">
        <f aca="false">IF(D2690&gt;0.5,1,0)</f>
        <v>0</v>
      </c>
      <c r="G2690" s="2" t="n">
        <f aca="false">IF(E2690&gt;0.5,1,0)</f>
        <v>0</v>
      </c>
      <c r="H2690" s="2" t="n">
        <f aca="false">IF(F2690&lt;&gt;G2690,1,0)</f>
        <v>0</v>
      </c>
      <c r="I2690" s="2" t="n">
        <f aca="false">IF(F2690=C2690,0,1)</f>
        <v>0</v>
      </c>
      <c r="J2690" s="2" t="n">
        <f aca="false">IF(G2690=C2690,0,1)</f>
        <v>0</v>
      </c>
    </row>
    <row r="2691" customFormat="false" ht="12.8" hidden="false" customHeight="false" outlineLevel="0" collapsed="false">
      <c r="A2691" s="0" t="s">
        <v>3303</v>
      </c>
      <c r="B2691" s="0" t="s">
        <v>2334</v>
      </c>
      <c r="C2691" s="0" t="n">
        <v>0</v>
      </c>
      <c r="D2691" s="3" t="n">
        <v>0.122091822326183</v>
      </c>
      <c r="E2691" s="3" t="n">
        <v>0.0954058319330215</v>
      </c>
      <c r="F2691" s="2" t="n">
        <f aca="false">IF(D2691&gt;0.5,1,0)</f>
        <v>0</v>
      </c>
      <c r="G2691" s="2" t="n">
        <f aca="false">IF(E2691&gt;0.5,1,0)</f>
        <v>0</v>
      </c>
      <c r="H2691" s="2" t="n">
        <f aca="false">IF(F2691&lt;&gt;G2691,1,0)</f>
        <v>0</v>
      </c>
      <c r="I2691" s="2" t="n">
        <f aca="false">IF(F2691=C2691,0,1)</f>
        <v>0</v>
      </c>
      <c r="J2691" s="2" t="n">
        <f aca="false">IF(G2691=C2691,0,1)</f>
        <v>0</v>
      </c>
    </row>
    <row r="2692" customFormat="false" ht="12.8" hidden="false" customHeight="false" outlineLevel="0" collapsed="false">
      <c r="A2692" s="0" t="s">
        <v>4142</v>
      </c>
      <c r="B2692" s="0" t="s">
        <v>4143</v>
      </c>
      <c r="C2692" s="0" t="n">
        <v>0</v>
      </c>
      <c r="D2692" s="3" t="n">
        <v>0.0938717871904373</v>
      </c>
      <c r="E2692" s="3" t="n">
        <v>0.0589277483522892</v>
      </c>
      <c r="F2692" s="2" t="n">
        <f aca="false">IF(D2692&gt;0.5,1,0)</f>
        <v>0</v>
      </c>
      <c r="G2692" s="2" t="n">
        <f aca="false">IF(E2692&gt;0.5,1,0)</f>
        <v>0</v>
      </c>
      <c r="H2692" s="2" t="n">
        <f aca="false">IF(F2692&lt;&gt;G2692,1,0)</f>
        <v>0</v>
      </c>
      <c r="I2692" s="2" t="n">
        <f aca="false">IF(F2692=C2692,0,1)</f>
        <v>0</v>
      </c>
      <c r="J2692" s="2" t="n">
        <f aca="false">IF(G2692=C2692,0,1)</f>
        <v>0</v>
      </c>
    </row>
    <row r="2693" customFormat="false" ht="12.8" hidden="false" customHeight="false" outlineLevel="0" collapsed="false">
      <c r="A2693" s="0" t="s">
        <v>1712</v>
      </c>
      <c r="B2693" s="0" t="s">
        <v>4144</v>
      </c>
      <c r="C2693" s="0" t="n">
        <v>0</v>
      </c>
      <c r="D2693" s="3" t="n">
        <v>0.00310331210494041</v>
      </c>
      <c r="E2693" s="3" t="n">
        <v>0.0151807842776179</v>
      </c>
      <c r="F2693" s="2" t="n">
        <f aca="false">IF(D2693&gt;0.5,1,0)</f>
        <v>0</v>
      </c>
      <c r="G2693" s="2" t="n">
        <f aca="false">IF(E2693&gt;0.5,1,0)</f>
        <v>0</v>
      </c>
      <c r="H2693" s="2" t="n">
        <f aca="false">IF(F2693&lt;&gt;G2693,1,0)</f>
        <v>0</v>
      </c>
      <c r="I2693" s="2" t="n">
        <f aca="false">IF(F2693=C2693,0,1)</f>
        <v>0</v>
      </c>
      <c r="J2693" s="2" t="n">
        <f aca="false">IF(G2693=C2693,0,1)</f>
        <v>0</v>
      </c>
    </row>
    <row r="2694" customFormat="false" ht="12.8" hidden="false" customHeight="false" outlineLevel="0" collapsed="false">
      <c r="A2694" s="0" t="s">
        <v>1904</v>
      </c>
      <c r="B2694" s="0" t="s">
        <v>1629</v>
      </c>
      <c r="C2694" s="0" t="n">
        <v>1</v>
      </c>
      <c r="D2694" s="3" t="n">
        <v>0.99356746673584</v>
      </c>
      <c r="E2694" s="3" t="n">
        <v>0.986618638038635</v>
      </c>
      <c r="F2694" s="2" t="n">
        <f aca="false">IF(D2694&gt;0.5,1,0)</f>
        <v>1</v>
      </c>
      <c r="G2694" s="2" t="n">
        <f aca="false">IF(E2694&gt;0.5,1,0)</f>
        <v>1</v>
      </c>
      <c r="H2694" s="2" t="n">
        <f aca="false">IF(F2694&lt;&gt;G2694,1,0)</f>
        <v>0</v>
      </c>
      <c r="I2694" s="2" t="n">
        <f aca="false">IF(F2694=C2694,0,1)</f>
        <v>0</v>
      </c>
      <c r="J2694" s="2" t="n">
        <f aca="false">IF(G2694=C2694,0,1)</f>
        <v>0</v>
      </c>
    </row>
    <row r="2695" customFormat="false" ht="12.8" hidden="false" customHeight="false" outlineLevel="0" collapsed="false">
      <c r="A2695" s="0" t="s">
        <v>4145</v>
      </c>
      <c r="B2695" s="0" t="s">
        <v>483</v>
      </c>
      <c r="C2695" s="0" t="n">
        <v>1</v>
      </c>
      <c r="D2695" s="3" t="n">
        <v>0.73708188533783</v>
      </c>
      <c r="E2695" s="3" t="n">
        <v>0.68771755695343</v>
      </c>
      <c r="F2695" s="2" t="n">
        <f aca="false">IF(D2695&gt;0.5,1,0)</f>
        <v>1</v>
      </c>
      <c r="G2695" s="2" t="n">
        <f aca="false">IF(E2695&gt;0.5,1,0)</f>
        <v>1</v>
      </c>
      <c r="H2695" s="2" t="n">
        <f aca="false">IF(F2695&lt;&gt;G2695,1,0)</f>
        <v>0</v>
      </c>
      <c r="I2695" s="2" t="n">
        <f aca="false">IF(F2695=C2695,0,1)</f>
        <v>0</v>
      </c>
      <c r="J2695" s="2" t="n">
        <f aca="false">IF(G2695=C2695,0,1)</f>
        <v>0</v>
      </c>
    </row>
    <row r="2696" customFormat="false" ht="12.8" hidden="false" customHeight="false" outlineLevel="0" collapsed="false">
      <c r="A2696" s="0" t="s">
        <v>1250</v>
      </c>
      <c r="B2696" s="0" t="s">
        <v>4146</v>
      </c>
      <c r="C2696" s="0" t="n">
        <v>0</v>
      </c>
      <c r="D2696" s="3" t="n">
        <v>0.0455197468400002</v>
      </c>
      <c r="E2696" s="3" t="n">
        <v>0.0240602064877748</v>
      </c>
      <c r="F2696" s="2" t="n">
        <f aca="false">IF(D2696&gt;0.5,1,0)</f>
        <v>0</v>
      </c>
      <c r="G2696" s="2" t="n">
        <f aca="false">IF(E2696&gt;0.5,1,0)</f>
        <v>0</v>
      </c>
      <c r="H2696" s="2" t="n">
        <f aca="false">IF(F2696&lt;&gt;G2696,1,0)</f>
        <v>0</v>
      </c>
      <c r="I2696" s="2" t="n">
        <f aca="false">IF(F2696=C2696,0,1)</f>
        <v>0</v>
      </c>
      <c r="J2696" s="2" t="n">
        <f aca="false">IF(G2696=C2696,0,1)</f>
        <v>0</v>
      </c>
    </row>
    <row r="2697" customFormat="false" ht="12.8" hidden="false" customHeight="false" outlineLevel="0" collapsed="false">
      <c r="A2697" s="0" t="s">
        <v>397</v>
      </c>
      <c r="B2697" s="0" t="s">
        <v>3066</v>
      </c>
      <c r="C2697" s="0" t="n">
        <v>0</v>
      </c>
      <c r="D2697" s="3" t="n">
        <v>0.0471874549984932</v>
      </c>
      <c r="E2697" s="3" t="n">
        <v>0.0915085375308991</v>
      </c>
      <c r="F2697" s="2" t="n">
        <f aca="false">IF(D2697&gt;0.5,1,0)</f>
        <v>0</v>
      </c>
      <c r="G2697" s="2" t="n">
        <f aca="false">IF(E2697&gt;0.5,1,0)</f>
        <v>0</v>
      </c>
      <c r="H2697" s="2" t="n">
        <f aca="false">IF(F2697&lt;&gt;G2697,1,0)</f>
        <v>0</v>
      </c>
      <c r="I2697" s="2" t="n">
        <f aca="false">IF(F2697=C2697,0,1)</f>
        <v>0</v>
      </c>
      <c r="J2697" s="2" t="n">
        <f aca="false">IF(G2697=C2697,0,1)</f>
        <v>0</v>
      </c>
    </row>
    <row r="2698" customFormat="false" ht="12.8" hidden="false" customHeight="false" outlineLevel="0" collapsed="false">
      <c r="A2698" s="0" t="s">
        <v>4147</v>
      </c>
      <c r="B2698" s="0" t="s">
        <v>4148</v>
      </c>
      <c r="C2698" s="0" t="n">
        <v>0</v>
      </c>
      <c r="D2698" s="3" t="n">
        <v>-0.0235772207379341</v>
      </c>
      <c r="E2698" s="3" t="n">
        <v>-0.00362595450133085</v>
      </c>
      <c r="F2698" s="2" t="n">
        <f aca="false">IF(D2698&gt;0.5,1,0)</f>
        <v>0</v>
      </c>
      <c r="G2698" s="2" t="n">
        <f aca="false">IF(E2698&gt;0.5,1,0)</f>
        <v>0</v>
      </c>
      <c r="H2698" s="2" t="n">
        <f aca="false">IF(F2698&lt;&gt;G2698,1,0)</f>
        <v>0</v>
      </c>
      <c r="I2698" s="2" t="n">
        <f aca="false">IF(F2698=C2698,0,1)</f>
        <v>0</v>
      </c>
      <c r="J2698" s="2" t="n">
        <f aca="false">IF(G2698=C2698,0,1)</f>
        <v>0</v>
      </c>
    </row>
    <row r="2699" customFormat="false" ht="12.8" hidden="false" customHeight="false" outlineLevel="0" collapsed="false">
      <c r="A2699" s="0" t="s">
        <v>3975</v>
      </c>
      <c r="B2699" s="0" t="s">
        <v>4149</v>
      </c>
      <c r="C2699" s="0" t="n">
        <v>0</v>
      </c>
      <c r="D2699" s="3" t="n">
        <v>-0.0321365520358086</v>
      </c>
      <c r="E2699" s="3" t="n">
        <v>0.0747691318392754</v>
      </c>
      <c r="F2699" s="2" t="n">
        <f aca="false">IF(D2699&gt;0.5,1,0)</f>
        <v>0</v>
      </c>
      <c r="G2699" s="2" t="n">
        <f aca="false">IF(E2699&gt;0.5,1,0)</f>
        <v>0</v>
      </c>
      <c r="H2699" s="2" t="n">
        <f aca="false">IF(F2699&lt;&gt;G2699,1,0)</f>
        <v>0</v>
      </c>
      <c r="I2699" s="2" t="n">
        <f aca="false">IF(F2699=C2699,0,1)</f>
        <v>0</v>
      </c>
      <c r="J2699" s="2" t="n">
        <f aca="false">IF(G2699=C2699,0,1)</f>
        <v>0</v>
      </c>
    </row>
    <row r="2700" customFormat="false" ht="12.8" hidden="false" customHeight="false" outlineLevel="0" collapsed="false">
      <c r="A2700" s="0" t="s">
        <v>4150</v>
      </c>
      <c r="B2700" s="0" t="s">
        <v>4151</v>
      </c>
      <c r="C2700" s="0" t="n">
        <v>0</v>
      </c>
      <c r="D2700" s="3" t="n">
        <v>0.0704850777983665</v>
      </c>
      <c r="E2700" s="3" t="n">
        <v>0.0442196503281593</v>
      </c>
      <c r="F2700" s="2" t="n">
        <f aca="false">IF(D2700&gt;0.5,1,0)</f>
        <v>0</v>
      </c>
      <c r="G2700" s="2" t="n">
        <f aca="false">IF(E2700&gt;0.5,1,0)</f>
        <v>0</v>
      </c>
      <c r="H2700" s="2" t="n">
        <f aca="false">IF(F2700&lt;&gt;G2700,1,0)</f>
        <v>0</v>
      </c>
      <c r="I2700" s="2" t="n">
        <f aca="false">IF(F2700=C2700,0,1)</f>
        <v>0</v>
      </c>
      <c r="J2700" s="2" t="n">
        <f aca="false">IF(G2700=C2700,0,1)</f>
        <v>0</v>
      </c>
    </row>
    <row r="2701" customFormat="false" ht="12.8" hidden="false" customHeight="false" outlineLevel="0" collapsed="false">
      <c r="A2701" s="0" t="s">
        <v>4152</v>
      </c>
      <c r="B2701" s="0" t="s">
        <v>916</v>
      </c>
      <c r="C2701" s="0" t="n">
        <v>1</v>
      </c>
      <c r="D2701" s="3" t="n">
        <v>0.926895320415497</v>
      </c>
      <c r="E2701" s="3" t="n">
        <v>0.611164748668671</v>
      </c>
      <c r="F2701" s="2" t="n">
        <f aca="false">IF(D2701&gt;0.5,1,0)</f>
        <v>1</v>
      </c>
      <c r="G2701" s="2" t="n">
        <f aca="false">IF(E2701&gt;0.5,1,0)</f>
        <v>1</v>
      </c>
      <c r="H2701" s="2" t="n">
        <f aca="false">IF(F2701&lt;&gt;G2701,1,0)</f>
        <v>0</v>
      </c>
      <c r="I2701" s="2" t="n">
        <f aca="false">IF(F2701=C2701,0,1)</f>
        <v>0</v>
      </c>
      <c r="J2701" s="2" t="n">
        <f aca="false">IF(G2701=C2701,0,1)</f>
        <v>0</v>
      </c>
    </row>
    <row r="2702" customFormat="false" ht="12.8" hidden="false" customHeight="false" outlineLevel="0" collapsed="false">
      <c r="A2702" s="0" t="s">
        <v>4153</v>
      </c>
      <c r="B2702" s="0" t="s">
        <v>215</v>
      </c>
      <c r="C2702" s="0" t="n">
        <v>0</v>
      </c>
      <c r="D2702" s="3" t="n">
        <v>0.0790484473109245</v>
      </c>
      <c r="E2702" s="3" t="n">
        <v>0.0810150504112244</v>
      </c>
      <c r="F2702" s="2" t="n">
        <f aca="false">IF(D2702&gt;0.5,1,0)</f>
        <v>0</v>
      </c>
      <c r="G2702" s="2" t="n">
        <f aca="false">IF(E2702&gt;0.5,1,0)</f>
        <v>0</v>
      </c>
      <c r="H2702" s="2" t="n">
        <f aca="false">IF(F2702&lt;&gt;G2702,1,0)</f>
        <v>0</v>
      </c>
      <c r="I2702" s="2" t="n">
        <f aca="false">IF(F2702=C2702,0,1)</f>
        <v>0</v>
      </c>
      <c r="J2702" s="2" t="n">
        <f aca="false">IF(G2702=C2702,0,1)</f>
        <v>0</v>
      </c>
    </row>
    <row r="2703" customFormat="false" ht="12.8" hidden="false" customHeight="false" outlineLevel="0" collapsed="false">
      <c r="A2703" s="0" t="s">
        <v>2982</v>
      </c>
      <c r="B2703" s="0" t="s">
        <v>4058</v>
      </c>
      <c r="C2703" s="0" t="n">
        <v>0</v>
      </c>
      <c r="D2703" s="3" t="n">
        <v>0.0613990277051926</v>
      </c>
      <c r="E2703" s="3" t="n">
        <v>0.230910450220108</v>
      </c>
      <c r="F2703" s="2" t="n">
        <f aca="false">IF(D2703&gt;0.5,1,0)</f>
        <v>0</v>
      </c>
      <c r="G2703" s="2" t="n">
        <f aca="false">IF(E2703&gt;0.5,1,0)</f>
        <v>0</v>
      </c>
      <c r="H2703" s="2" t="n">
        <f aca="false">IF(F2703&lt;&gt;G2703,1,0)</f>
        <v>0</v>
      </c>
      <c r="I2703" s="2" t="n">
        <f aca="false">IF(F2703=C2703,0,1)</f>
        <v>0</v>
      </c>
      <c r="J2703" s="2" t="n">
        <f aca="false">IF(G2703=C2703,0,1)</f>
        <v>0</v>
      </c>
    </row>
    <row r="2704" customFormat="false" ht="12.8" hidden="false" customHeight="false" outlineLevel="0" collapsed="false">
      <c r="A2704" s="0" t="s">
        <v>4154</v>
      </c>
      <c r="B2704" s="0" t="s">
        <v>4155</v>
      </c>
      <c r="C2704" s="0" t="n">
        <v>0</v>
      </c>
      <c r="D2704" s="3" t="n">
        <v>0.180449634790421</v>
      </c>
      <c r="E2704" s="3" t="n">
        <v>0.281729251146317</v>
      </c>
      <c r="F2704" s="2" t="n">
        <f aca="false">IF(D2704&gt;0.5,1,0)</f>
        <v>0</v>
      </c>
      <c r="G2704" s="2" t="n">
        <f aca="false">IF(E2704&gt;0.5,1,0)</f>
        <v>0</v>
      </c>
      <c r="H2704" s="2" t="n">
        <f aca="false">IF(F2704&lt;&gt;G2704,1,0)</f>
        <v>0</v>
      </c>
      <c r="I2704" s="2" t="n">
        <f aca="false">IF(F2704=C2704,0,1)</f>
        <v>0</v>
      </c>
      <c r="J2704" s="2" t="n">
        <f aca="false">IF(G2704=C2704,0,1)</f>
        <v>0</v>
      </c>
    </row>
    <row r="2705" customFormat="false" ht="12.8" hidden="false" customHeight="false" outlineLevel="0" collapsed="false">
      <c r="A2705" s="0" t="s">
        <v>4156</v>
      </c>
      <c r="B2705" s="0" t="s">
        <v>1604</v>
      </c>
      <c r="C2705" s="0" t="n">
        <v>0</v>
      </c>
      <c r="D2705" s="3" t="n">
        <v>0.731799185276032</v>
      </c>
      <c r="E2705" s="3" t="n">
        <v>0.594147086143494</v>
      </c>
      <c r="F2705" s="2" t="n">
        <f aca="false">IF(D2705&gt;0.5,1,0)</f>
        <v>1</v>
      </c>
      <c r="G2705" s="2" t="n">
        <f aca="false">IF(E2705&gt;0.5,1,0)</f>
        <v>1</v>
      </c>
      <c r="H2705" s="2" t="n">
        <f aca="false">IF(F2705&lt;&gt;G2705,1,0)</f>
        <v>0</v>
      </c>
      <c r="I2705" s="2" t="n">
        <f aca="false">IF(F2705=C2705,0,1)</f>
        <v>1</v>
      </c>
      <c r="J2705" s="2" t="n">
        <f aca="false">IF(G2705=C2705,0,1)</f>
        <v>1</v>
      </c>
    </row>
    <row r="2706" customFormat="false" ht="12.8" hidden="false" customHeight="false" outlineLevel="0" collapsed="false">
      <c r="A2706" s="0" t="s">
        <v>4157</v>
      </c>
      <c r="B2706" s="0" t="s">
        <v>4158</v>
      </c>
      <c r="C2706" s="0" t="n">
        <v>0</v>
      </c>
      <c r="D2706" s="3" t="n">
        <v>-0.0154077522456646</v>
      </c>
      <c r="E2706" s="3" t="n">
        <v>0.0543400645256043</v>
      </c>
      <c r="F2706" s="2" t="n">
        <f aca="false">IF(D2706&gt;0.5,1,0)</f>
        <v>0</v>
      </c>
      <c r="G2706" s="2" t="n">
        <f aca="false">IF(E2706&gt;0.5,1,0)</f>
        <v>0</v>
      </c>
      <c r="H2706" s="2" t="n">
        <f aca="false">IF(F2706&lt;&gt;G2706,1,0)</f>
        <v>0</v>
      </c>
      <c r="I2706" s="2" t="n">
        <f aca="false">IF(F2706=C2706,0,1)</f>
        <v>0</v>
      </c>
      <c r="J2706" s="2" t="n">
        <f aca="false">IF(G2706=C2706,0,1)</f>
        <v>0</v>
      </c>
    </row>
    <row r="2707" customFormat="false" ht="12.8" hidden="false" customHeight="false" outlineLevel="0" collapsed="false">
      <c r="A2707" s="0" t="s">
        <v>4159</v>
      </c>
      <c r="B2707" s="0" t="s">
        <v>4160</v>
      </c>
      <c r="C2707" s="0" t="n">
        <v>0</v>
      </c>
      <c r="D2707" s="3" t="n">
        <v>0.00499068573117256</v>
      </c>
      <c r="E2707" s="3" t="n">
        <v>-0.0226631872355938</v>
      </c>
      <c r="F2707" s="2" t="n">
        <f aca="false">IF(D2707&gt;0.5,1,0)</f>
        <v>0</v>
      </c>
      <c r="G2707" s="2" t="n">
        <f aca="false">IF(E2707&gt;0.5,1,0)</f>
        <v>0</v>
      </c>
      <c r="H2707" s="2" t="n">
        <f aca="false">IF(F2707&lt;&gt;G2707,1,0)</f>
        <v>0</v>
      </c>
      <c r="I2707" s="2" t="n">
        <f aca="false">IF(F2707=C2707,0,1)</f>
        <v>0</v>
      </c>
      <c r="J2707" s="2" t="n">
        <f aca="false">IF(G2707=C2707,0,1)</f>
        <v>0</v>
      </c>
    </row>
    <row r="2708" customFormat="false" ht="12.8" hidden="false" customHeight="false" outlineLevel="0" collapsed="false">
      <c r="A2708" s="0" t="s">
        <v>4161</v>
      </c>
      <c r="B2708" s="0" t="s">
        <v>4162</v>
      </c>
      <c r="C2708" s="0" t="n">
        <v>0</v>
      </c>
      <c r="D2708" s="3" t="n">
        <v>0.164688900113106</v>
      </c>
      <c r="E2708" s="3" t="n">
        <v>0.309965789318085</v>
      </c>
      <c r="F2708" s="2" t="n">
        <f aca="false">IF(D2708&gt;0.5,1,0)</f>
        <v>0</v>
      </c>
      <c r="G2708" s="2" t="n">
        <f aca="false">IF(E2708&gt;0.5,1,0)</f>
        <v>0</v>
      </c>
      <c r="H2708" s="2" t="n">
        <f aca="false">IF(F2708&lt;&gt;G2708,1,0)</f>
        <v>0</v>
      </c>
      <c r="I2708" s="2" t="n">
        <f aca="false">IF(F2708=C2708,0,1)</f>
        <v>0</v>
      </c>
      <c r="J2708" s="2" t="n">
        <f aca="false">IF(G2708=C2708,0,1)</f>
        <v>0</v>
      </c>
    </row>
    <row r="2709" customFormat="false" ht="12.8" hidden="false" customHeight="false" outlineLevel="0" collapsed="false">
      <c r="A2709" s="0" t="s">
        <v>4163</v>
      </c>
      <c r="B2709" s="0" t="s">
        <v>919</v>
      </c>
      <c r="C2709" s="0" t="n">
        <v>1</v>
      </c>
      <c r="D2709" s="3" t="n">
        <v>0.983085155487061</v>
      </c>
      <c r="E2709" s="3" t="n">
        <v>0.969732880592346</v>
      </c>
      <c r="F2709" s="2" t="n">
        <f aca="false">IF(D2709&gt;0.5,1,0)</f>
        <v>1</v>
      </c>
      <c r="G2709" s="2" t="n">
        <f aca="false">IF(E2709&gt;0.5,1,0)</f>
        <v>1</v>
      </c>
      <c r="H2709" s="2" t="n">
        <f aca="false">IF(F2709&lt;&gt;G2709,1,0)</f>
        <v>0</v>
      </c>
      <c r="I2709" s="2" t="n">
        <f aca="false">IF(F2709=C2709,0,1)</f>
        <v>0</v>
      </c>
      <c r="J2709" s="2" t="n">
        <f aca="false">IF(G2709=C2709,0,1)</f>
        <v>0</v>
      </c>
    </row>
    <row r="2710" customFormat="false" ht="12.8" hidden="false" customHeight="false" outlineLevel="0" collapsed="false">
      <c r="A2710" s="0" t="s">
        <v>3156</v>
      </c>
      <c r="B2710" s="0" t="s">
        <v>1442</v>
      </c>
      <c r="C2710" s="0" t="n">
        <v>0</v>
      </c>
      <c r="D2710" s="3" t="n">
        <v>-0.0168289784342051</v>
      </c>
      <c r="E2710" s="3" t="n">
        <v>-0.081542581319809</v>
      </c>
      <c r="F2710" s="2" t="n">
        <f aca="false">IF(D2710&gt;0.5,1,0)</f>
        <v>0</v>
      </c>
      <c r="G2710" s="2" t="n">
        <f aca="false">IF(E2710&gt;0.5,1,0)</f>
        <v>0</v>
      </c>
      <c r="H2710" s="2" t="n">
        <f aca="false">IF(F2710&lt;&gt;G2710,1,0)</f>
        <v>0</v>
      </c>
      <c r="I2710" s="2" t="n">
        <f aca="false">IF(F2710=C2710,0,1)</f>
        <v>0</v>
      </c>
      <c r="J2710" s="2" t="n">
        <f aca="false">IF(G2710=C2710,0,1)</f>
        <v>0</v>
      </c>
    </row>
    <row r="2711" customFormat="false" ht="12.8" hidden="false" customHeight="false" outlineLevel="0" collapsed="false">
      <c r="A2711" s="0" t="s">
        <v>4164</v>
      </c>
      <c r="B2711" s="0" t="s">
        <v>4165</v>
      </c>
      <c r="C2711" s="0" t="n">
        <v>0</v>
      </c>
      <c r="D2711" s="3" t="n">
        <v>0.0276415199041367</v>
      </c>
      <c r="E2711" s="3" t="n">
        <v>0.0325395874679089</v>
      </c>
      <c r="F2711" s="2" t="n">
        <f aca="false">IF(D2711&gt;0.5,1,0)</f>
        <v>0</v>
      </c>
      <c r="G2711" s="2" t="n">
        <f aca="false">IF(E2711&gt;0.5,1,0)</f>
        <v>0</v>
      </c>
      <c r="H2711" s="2" t="n">
        <f aca="false">IF(F2711&lt;&gt;G2711,1,0)</f>
        <v>0</v>
      </c>
      <c r="I2711" s="2" t="n">
        <f aca="false">IF(F2711=C2711,0,1)</f>
        <v>0</v>
      </c>
      <c r="J2711" s="2" t="n">
        <f aca="false">IF(G2711=C2711,0,1)</f>
        <v>0</v>
      </c>
    </row>
    <row r="2712" customFormat="false" ht="12.8" hidden="false" customHeight="false" outlineLevel="0" collapsed="false">
      <c r="A2712" s="0" t="s">
        <v>4166</v>
      </c>
      <c r="B2712" s="0" t="s">
        <v>4167</v>
      </c>
      <c r="C2712" s="0" t="n">
        <v>0</v>
      </c>
      <c r="D2712" s="3" t="n">
        <v>0.0572661198675633</v>
      </c>
      <c r="E2712" s="3" t="n">
        <v>0.0804369449615479</v>
      </c>
      <c r="F2712" s="2" t="n">
        <f aca="false">IF(D2712&gt;0.5,1,0)</f>
        <v>0</v>
      </c>
      <c r="G2712" s="2" t="n">
        <f aca="false">IF(E2712&gt;0.5,1,0)</f>
        <v>0</v>
      </c>
      <c r="H2712" s="2" t="n">
        <f aca="false">IF(F2712&lt;&gt;G2712,1,0)</f>
        <v>0</v>
      </c>
      <c r="I2712" s="2" t="n">
        <f aca="false">IF(F2712=C2712,0,1)</f>
        <v>0</v>
      </c>
      <c r="J2712" s="2" t="n">
        <f aca="false">IF(G2712=C2712,0,1)</f>
        <v>0</v>
      </c>
    </row>
    <row r="2713" customFormat="false" ht="12.8" hidden="false" customHeight="false" outlineLevel="0" collapsed="false">
      <c r="A2713" s="0" t="s">
        <v>506</v>
      </c>
      <c r="B2713" s="0" t="s">
        <v>4168</v>
      </c>
      <c r="C2713" s="0" t="n">
        <v>1</v>
      </c>
      <c r="D2713" s="3" t="n">
        <v>0.963799238204956</v>
      </c>
      <c r="E2713" s="3" t="n">
        <v>0.956741571426392</v>
      </c>
      <c r="F2713" s="2" t="n">
        <f aca="false">IF(D2713&gt;0.5,1,0)</f>
        <v>1</v>
      </c>
      <c r="G2713" s="2" t="n">
        <f aca="false">IF(E2713&gt;0.5,1,0)</f>
        <v>1</v>
      </c>
      <c r="H2713" s="2" t="n">
        <f aca="false">IF(F2713&lt;&gt;G2713,1,0)</f>
        <v>0</v>
      </c>
      <c r="I2713" s="2" t="n">
        <f aca="false">IF(F2713=C2713,0,1)</f>
        <v>0</v>
      </c>
      <c r="J2713" s="2" t="n">
        <f aca="false">IF(G2713=C2713,0,1)</f>
        <v>0</v>
      </c>
    </row>
    <row r="2714" customFormat="false" ht="12.8" hidden="false" customHeight="false" outlineLevel="0" collapsed="false">
      <c r="A2714" s="0" t="s">
        <v>4169</v>
      </c>
      <c r="B2714" s="0" t="s">
        <v>4170</v>
      </c>
      <c r="C2714" s="0" t="n">
        <v>0</v>
      </c>
      <c r="D2714" s="3" t="n">
        <v>0.0602807700634003</v>
      </c>
      <c r="E2714" s="3" t="n">
        <v>0.0798128396272659</v>
      </c>
      <c r="F2714" s="2" t="n">
        <f aca="false">IF(D2714&gt;0.5,1,0)</f>
        <v>0</v>
      </c>
      <c r="G2714" s="2" t="n">
        <f aca="false">IF(E2714&gt;0.5,1,0)</f>
        <v>0</v>
      </c>
      <c r="H2714" s="2" t="n">
        <f aca="false">IF(F2714&lt;&gt;G2714,1,0)</f>
        <v>0</v>
      </c>
      <c r="I2714" s="2" t="n">
        <f aca="false">IF(F2714=C2714,0,1)</f>
        <v>0</v>
      </c>
      <c r="J2714" s="2" t="n">
        <f aca="false">IF(G2714=C2714,0,1)</f>
        <v>0</v>
      </c>
    </row>
    <row r="2715" customFormat="false" ht="12.8" hidden="false" customHeight="false" outlineLevel="0" collapsed="false">
      <c r="A2715" s="0" t="s">
        <v>3711</v>
      </c>
      <c r="B2715" s="0" t="s">
        <v>3621</v>
      </c>
      <c r="C2715" s="0" t="n">
        <v>0</v>
      </c>
      <c r="D2715" s="3" t="n">
        <v>-0.0627643465995789</v>
      </c>
      <c r="E2715" s="3" t="n">
        <v>0.0485161170363426</v>
      </c>
      <c r="F2715" s="2" t="n">
        <f aca="false">IF(D2715&gt;0.5,1,0)</f>
        <v>0</v>
      </c>
      <c r="G2715" s="2" t="n">
        <f aca="false">IF(E2715&gt;0.5,1,0)</f>
        <v>0</v>
      </c>
      <c r="H2715" s="2" t="n">
        <f aca="false">IF(F2715&lt;&gt;G2715,1,0)</f>
        <v>0</v>
      </c>
      <c r="I2715" s="2" t="n">
        <f aca="false">IF(F2715=C2715,0,1)</f>
        <v>0</v>
      </c>
      <c r="J2715" s="2" t="n">
        <f aca="false">IF(G2715=C2715,0,1)</f>
        <v>0</v>
      </c>
    </row>
    <row r="2716" customFormat="false" ht="12.8" hidden="false" customHeight="false" outlineLevel="0" collapsed="false">
      <c r="A2716" s="0" t="s">
        <v>2475</v>
      </c>
      <c r="B2716" s="0" t="s">
        <v>4171</v>
      </c>
      <c r="C2716" s="0" t="n">
        <v>1</v>
      </c>
      <c r="D2716" s="3" t="n">
        <v>0.890461564064026</v>
      </c>
      <c r="E2716" s="3" t="n">
        <v>0.845858216285706</v>
      </c>
      <c r="F2716" s="2" t="n">
        <f aca="false">IF(D2716&gt;0.5,1,0)</f>
        <v>1</v>
      </c>
      <c r="G2716" s="2" t="n">
        <f aca="false">IF(E2716&gt;0.5,1,0)</f>
        <v>1</v>
      </c>
      <c r="H2716" s="2" t="n">
        <f aca="false">IF(F2716&lt;&gt;G2716,1,0)</f>
        <v>0</v>
      </c>
      <c r="I2716" s="2" t="n">
        <f aca="false">IF(F2716=C2716,0,1)</f>
        <v>0</v>
      </c>
      <c r="J2716" s="2" t="n">
        <f aca="false">IF(G2716=C2716,0,1)</f>
        <v>0</v>
      </c>
    </row>
    <row r="2717" customFormat="false" ht="12.8" hidden="false" customHeight="false" outlineLevel="0" collapsed="false">
      <c r="A2717" s="0" t="s">
        <v>3970</v>
      </c>
      <c r="B2717" s="0" t="s">
        <v>4172</v>
      </c>
      <c r="C2717" s="0" t="n">
        <v>0</v>
      </c>
      <c r="D2717" s="3" t="n">
        <v>-0.00372837297618389</v>
      </c>
      <c r="E2717" s="3" t="n">
        <v>0.0278149321675301</v>
      </c>
      <c r="F2717" s="2" t="n">
        <f aca="false">IF(D2717&gt;0.5,1,0)</f>
        <v>0</v>
      </c>
      <c r="G2717" s="2" t="n">
        <f aca="false">IF(E2717&gt;0.5,1,0)</f>
        <v>0</v>
      </c>
      <c r="H2717" s="2" t="n">
        <f aca="false">IF(F2717&lt;&gt;G2717,1,0)</f>
        <v>0</v>
      </c>
      <c r="I2717" s="2" t="n">
        <f aca="false">IF(F2717=C2717,0,1)</f>
        <v>0</v>
      </c>
      <c r="J2717" s="2" t="n">
        <f aca="false">IF(G2717=C2717,0,1)</f>
        <v>0</v>
      </c>
    </row>
    <row r="2718" customFormat="false" ht="12.8" hidden="false" customHeight="false" outlineLevel="0" collapsed="false">
      <c r="A2718" s="0" t="s">
        <v>2432</v>
      </c>
      <c r="B2718" s="0" t="s">
        <v>4173</v>
      </c>
      <c r="C2718" s="0" t="n">
        <v>0</v>
      </c>
      <c r="D2718" s="3" t="n">
        <v>0.0154215814545751</v>
      </c>
      <c r="E2718" s="3" t="n">
        <v>0.49084398150444</v>
      </c>
      <c r="F2718" s="2" t="n">
        <f aca="false">IF(D2718&gt;0.5,1,0)</f>
        <v>0</v>
      </c>
      <c r="G2718" s="2" t="n">
        <f aca="false">IF(E2718&gt;0.5,1,0)</f>
        <v>0</v>
      </c>
      <c r="H2718" s="2" t="n">
        <f aca="false">IF(F2718&lt;&gt;G2718,1,0)</f>
        <v>0</v>
      </c>
      <c r="I2718" s="2" t="n">
        <f aca="false">IF(F2718=C2718,0,1)</f>
        <v>0</v>
      </c>
      <c r="J2718" s="2" t="n">
        <f aca="false">IF(G2718=C2718,0,1)</f>
        <v>0</v>
      </c>
    </row>
    <row r="2719" customFormat="false" ht="12.8" hidden="false" customHeight="false" outlineLevel="0" collapsed="false">
      <c r="A2719" s="0" t="s">
        <v>1789</v>
      </c>
      <c r="B2719" s="0" t="s">
        <v>4174</v>
      </c>
      <c r="C2719" s="0" t="n">
        <v>0</v>
      </c>
      <c r="D2719" s="3" t="n">
        <v>0.00494338851422071</v>
      </c>
      <c r="E2719" s="3" t="n">
        <v>-0.00380717404186726</v>
      </c>
      <c r="F2719" s="2" t="n">
        <f aca="false">IF(D2719&gt;0.5,1,0)</f>
        <v>0</v>
      </c>
      <c r="G2719" s="2" t="n">
        <f aca="false">IF(E2719&gt;0.5,1,0)</f>
        <v>0</v>
      </c>
      <c r="H2719" s="2" t="n">
        <f aca="false">IF(F2719&lt;&gt;G2719,1,0)</f>
        <v>0</v>
      </c>
      <c r="I2719" s="2" t="n">
        <f aca="false">IF(F2719=C2719,0,1)</f>
        <v>0</v>
      </c>
      <c r="J2719" s="2" t="n">
        <f aca="false">IF(G2719=C2719,0,1)</f>
        <v>0</v>
      </c>
    </row>
    <row r="2720" customFormat="false" ht="12.8" hidden="false" customHeight="false" outlineLevel="0" collapsed="false">
      <c r="A2720" s="0" t="s">
        <v>4175</v>
      </c>
      <c r="B2720" s="0" t="s">
        <v>2258</v>
      </c>
      <c r="C2720" s="0" t="n">
        <v>0</v>
      </c>
      <c r="D2720" s="3" t="n">
        <v>-0.169230580329895</v>
      </c>
      <c r="E2720" s="3" t="n">
        <v>-0.157050609588623</v>
      </c>
      <c r="F2720" s="2" t="n">
        <f aca="false">IF(D2720&gt;0.5,1,0)</f>
        <v>0</v>
      </c>
      <c r="G2720" s="2" t="n">
        <f aca="false">IF(E2720&gt;0.5,1,0)</f>
        <v>0</v>
      </c>
      <c r="H2720" s="2" t="n">
        <f aca="false">IF(F2720&lt;&gt;G2720,1,0)</f>
        <v>0</v>
      </c>
      <c r="I2720" s="2" t="n">
        <f aca="false">IF(F2720=C2720,0,1)</f>
        <v>0</v>
      </c>
      <c r="J2720" s="2" t="n">
        <f aca="false">IF(G2720=C2720,0,1)</f>
        <v>0</v>
      </c>
    </row>
    <row r="2721" customFormat="false" ht="12.8" hidden="false" customHeight="false" outlineLevel="0" collapsed="false">
      <c r="A2721" s="0" t="s">
        <v>4176</v>
      </c>
      <c r="B2721" s="0" t="s">
        <v>4177</v>
      </c>
      <c r="C2721" s="0" t="n">
        <v>0</v>
      </c>
      <c r="D2721" s="3" t="n">
        <v>0.0203281864523888</v>
      </c>
      <c r="E2721" s="3" t="n">
        <v>-0.00196375139057636</v>
      </c>
      <c r="F2721" s="2" t="n">
        <f aca="false">IF(D2721&gt;0.5,1,0)</f>
        <v>0</v>
      </c>
      <c r="G2721" s="2" t="n">
        <f aca="false">IF(E2721&gt;0.5,1,0)</f>
        <v>0</v>
      </c>
      <c r="H2721" s="2" t="n">
        <f aca="false">IF(F2721&lt;&gt;G2721,1,0)</f>
        <v>0</v>
      </c>
      <c r="I2721" s="2" t="n">
        <f aca="false">IF(F2721=C2721,0,1)</f>
        <v>0</v>
      </c>
      <c r="J2721" s="2" t="n">
        <f aca="false">IF(G2721=C2721,0,1)</f>
        <v>0</v>
      </c>
    </row>
    <row r="2722" customFormat="false" ht="12.8" hidden="false" customHeight="false" outlineLevel="0" collapsed="false">
      <c r="A2722" s="0" t="s">
        <v>4178</v>
      </c>
      <c r="B2722" s="0" t="s">
        <v>3706</v>
      </c>
      <c r="C2722" s="0" t="n">
        <v>0</v>
      </c>
      <c r="D2722" s="3" t="n">
        <v>0.138917401432991</v>
      </c>
      <c r="E2722" s="3" t="n">
        <v>0.04686139523983</v>
      </c>
      <c r="F2722" s="2" t="n">
        <f aca="false">IF(D2722&gt;0.5,1,0)</f>
        <v>0</v>
      </c>
      <c r="G2722" s="2" t="n">
        <f aca="false">IF(E2722&gt;0.5,1,0)</f>
        <v>0</v>
      </c>
      <c r="H2722" s="2" t="n">
        <f aca="false">IF(F2722&lt;&gt;G2722,1,0)</f>
        <v>0</v>
      </c>
      <c r="I2722" s="2" t="n">
        <f aca="false">IF(F2722=C2722,0,1)</f>
        <v>0</v>
      </c>
      <c r="J2722" s="2" t="n">
        <f aca="false">IF(G2722=C2722,0,1)</f>
        <v>0</v>
      </c>
    </row>
    <row r="2723" customFormat="false" ht="12.8" hidden="false" customHeight="false" outlineLevel="0" collapsed="false">
      <c r="A2723" s="0" t="s">
        <v>4179</v>
      </c>
      <c r="B2723" s="0" t="s">
        <v>4180</v>
      </c>
      <c r="C2723" s="0" t="n">
        <v>0</v>
      </c>
      <c r="D2723" s="3" t="n">
        <v>-0.0128555493429303</v>
      </c>
      <c r="E2723" s="3" t="n">
        <v>-0.0229799598455429</v>
      </c>
      <c r="F2723" s="2" t="n">
        <f aca="false">IF(D2723&gt;0.5,1,0)</f>
        <v>0</v>
      </c>
      <c r="G2723" s="2" t="n">
        <f aca="false">IF(E2723&gt;0.5,1,0)</f>
        <v>0</v>
      </c>
      <c r="H2723" s="2" t="n">
        <f aca="false">IF(F2723&lt;&gt;G2723,1,0)</f>
        <v>0</v>
      </c>
      <c r="I2723" s="2" t="n">
        <f aca="false">IF(F2723=C2723,0,1)</f>
        <v>0</v>
      </c>
      <c r="J2723" s="2" t="n">
        <f aca="false">IF(G2723=C2723,0,1)</f>
        <v>0</v>
      </c>
    </row>
    <row r="2724" customFormat="false" ht="12.8" hidden="false" customHeight="false" outlineLevel="0" collapsed="false">
      <c r="A2724" s="0" t="s">
        <v>2706</v>
      </c>
      <c r="B2724" s="0" t="s">
        <v>4181</v>
      </c>
      <c r="C2724" s="0" t="n">
        <v>0</v>
      </c>
      <c r="D2724" s="3" t="n">
        <v>0.0275805033743381</v>
      </c>
      <c r="E2724" s="3" t="n">
        <v>-0.012961033731699</v>
      </c>
      <c r="F2724" s="2" t="n">
        <f aca="false">IF(D2724&gt;0.5,1,0)</f>
        <v>0</v>
      </c>
      <c r="G2724" s="2" t="n">
        <f aca="false">IF(E2724&gt;0.5,1,0)</f>
        <v>0</v>
      </c>
      <c r="H2724" s="2" t="n">
        <f aca="false">IF(F2724&lt;&gt;G2724,1,0)</f>
        <v>0</v>
      </c>
      <c r="I2724" s="2" t="n">
        <f aca="false">IF(F2724=C2724,0,1)</f>
        <v>0</v>
      </c>
      <c r="J2724" s="2" t="n">
        <f aca="false">IF(G2724=C2724,0,1)</f>
        <v>0</v>
      </c>
    </row>
    <row r="2725" customFormat="false" ht="12.8" hidden="false" customHeight="false" outlineLevel="0" collapsed="false">
      <c r="A2725" s="0" t="s">
        <v>4182</v>
      </c>
      <c r="B2725" s="0" t="s">
        <v>4183</v>
      </c>
      <c r="C2725" s="0" t="n">
        <v>1</v>
      </c>
      <c r="D2725" s="3" t="n">
        <v>0.960954546928406</v>
      </c>
      <c r="E2725" s="3" t="n">
        <v>0.949485301971436</v>
      </c>
      <c r="F2725" s="2" t="n">
        <f aca="false">IF(D2725&gt;0.5,1,0)</f>
        <v>1</v>
      </c>
      <c r="G2725" s="2" t="n">
        <f aca="false">IF(E2725&gt;0.5,1,0)</f>
        <v>1</v>
      </c>
      <c r="H2725" s="2" t="n">
        <f aca="false">IF(F2725&lt;&gt;G2725,1,0)</f>
        <v>0</v>
      </c>
      <c r="I2725" s="2" t="n">
        <f aca="false">IF(F2725=C2725,0,1)</f>
        <v>0</v>
      </c>
      <c r="J2725" s="2" t="n">
        <f aca="false">IF(G2725=C2725,0,1)</f>
        <v>0</v>
      </c>
    </row>
    <row r="2726" customFormat="false" ht="12.8" hidden="false" customHeight="false" outlineLevel="0" collapsed="false">
      <c r="A2726" s="0" t="s">
        <v>2486</v>
      </c>
      <c r="B2726" s="0" t="s">
        <v>4184</v>
      </c>
      <c r="C2726" s="0" t="n">
        <v>1</v>
      </c>
      <c r="D2726" s="3" t="n">
        <v>0.195485755801201</v>
      </c>
      <c r="E2726" s="3" t="n">
        <v>0.0340370535850525</v>
      </c>
      <c r="F2726" s="2" t="n">
        <f aca="false">IF(D2726&gt;0.5,1,0)</f>
        <v>0</v>
      </c>
      <c r="G2726" s="2" t="n">
        <f aca="false">IF(E2726&gt;0.5,1,0)</f>
        <v>0</v>
      </c>
      <c r="H2726" s="2" t="n">
        <f aca="false">IF(F2726&lt;&gt;G2726,1,0)</f>
        <v>0</v>
      </c>
      <c r="I2726" s="2" t="n">
        <f aca="false">IF(F2726=C2726,0,1)</f>
        <v>1</v>
      </c>
      <c r="J2726" s="2" t="n">
        <f aca="false">IF(G2726=C2726,0,1)</f>
        <v>1</v>
      </c>
    </row>
    <row r="2727" customFormat="false" ht="12.8" hidden="false" customHeight="false" outlineLevel="0" collapsed="false">
      <c r="A2727" s="0" t="s">
        <v>4185</v>
      </c>
      <c r="B2727" s="0" t="s">
        <v>4186</v>
      </c>
      <c r="C2727" s="0" t="n">
        <v>1</v>
      </c>
      <c r="D2727" s="3" t="n">
        <v>0.426267176866531</v>
      </c>
      <c r="E2727" s="3" t="n">
        <v>0.354233026504517</v>
      </c>
      <c r="F2727" s="2" t="n">
        <f aca="false">IF(D2727&gt;0.5,1,0)</f>
        <v>0</v>
      </c>
      <c r="G2727" s="2" t="n">
        <f aca="false">IF(E2727&gt;0.5,1,0)</f>
        <v>0</v>
      </c>
      <c r="H2727" s="2" t="n">
        <f aca="false">IF(F2727&lt;&gt;G2727,1,0)</f>
        <v>0</v>
      </c>
      <c r="I2727" s="2" t="n">
        <f aca="false">IF(F2727=C2727,0,1)</f>
        <v>1</v>
      </c>
      <c r="J2727" s="2" t="n">
        <f aca="false">IF(G2727=C2727,0,1)</f>
        <v>1</v>
      </c>
    </row>
    <row r="2728" customFormat="false" ht="12.8" hidden="false" customHeight="false" outlineLevel="0" collapsed="false">
      <c r="A2728" s="0" t="s">
        <v>3648</v>
      </c>
      <c r="B2728" s="0" t="s">
        <v>4187</v>
      </c>
      <c r="C2728" s="0" t="n">
        <v>1</v>
      </c>
      <c r="D2728" s="3" t="n">
        <v>0.982060730457306</v>
      </c>
      <c r="E2728" s="3" t="n">
        <v>0.978124856948853</v>
      </c>
      <c r="F2728" s="2" t="n">
        <f aca="false">IF(D2728&gt;0.5,1,0)</f>
        <v>1</v>
      </c>
      <c r="G2728" s="2" t="n">
        <f aca="false">IF(E2728&gt;0.5,1,0)</f>
        <v>1</v>
      </c>
      <c r="H2728" s="2" t="n">
        <f aca="false">IF(F2728&lt;&gt;G2728,1,0)</f>
        <v>0</v>
      </c>
      <c r="I2728" s="2" t="n">
        <f aca="false">IF(F2728=C2728,0,1)</f>
        <v>0</v>
      </c>
      <c r="J2728" s="2" t="n">
        <f aca="false">IF(G2728=C2728,0,1)</f>
        <v>0</v>
      </c>
    </row>
    <row r="2729" customFormat="false" ht="12.8" hidden="false" customHeight="false" outlineLevel="0" collapsed="false">
      <c r="A2729" s="0" t="s">
        <v>4188</v>
      </c>
      <c r="B2729" s="0" t="s">
        <v>3036</v>
      </c>
      <c r="C2729" s="0" t="n">
        <v>1</v>
      </c>
      <c r="D2729" s="3" t="n">
        <v>0.322836428880692</v>
      </c>
      <c r="E2729" s="3" t="n">
        <v>0.0314017459750175</v>
      </c>
      <c r="F2729" s="2" t="n">
        <f aca="false">IF(D2729&gt;0.5,1,0)</f>
        <v>0</v>
      </c>
      <c r="G2729" s="2" t="n">
        <f aca="false">IF(E2729&gt;0.5,1,0)</f>
        <v>0</v>
      </c>
      <c r="H2729" s="2" t="n">
        <f aca="false">IF(F2729&lt;&gt;G2729,1,0)</f>
        <v>0</v>
      </c>
      <c r="I2729" s="2" t="n">
        <f aca="false">IF(F2729=C2729,0,1)</f>
        <v>1</v>
      </c>
      <c r="J2729" s="2" t="n">
        <f aca="false">IF(G2729=C2729,0,1)</f>
        <v>1</v>
      </c>
    </row>
    <row r="2730" customFormat="false" ht="12.8" hidden="false" customHeight="false" outlineLevel="0" collapsed="false">
      <c r="A2730" s="0" t="s">
        <v>1432</v>
      </c>
      <c r="B2730" s="0" t="s">
        <v>2848</v>
      </c>
      <c r="C2730" s="0" t="n">
        <v>0</v>
      </c>
      <c r="D2730" s="3" t="n">
        <v>0.0378189124166965</v>
      </c>
      <c r="E2730" s="3" t="n">
        <v>0.0341252125799656</v>
      </c>
      <c r="F2730" s="2" t="n">
        <f aca="false">IF(D2730&gt;0.5,1,0)</f>
        <v>0</v>
      </c>
      <c r="G2730" s="2" t="n">
        <f aca="false">IF(E2730&gt;0.5,1,0)</f>
        <v>0</v>
      </c>
      <c r="H2730" s="2" t="n">
        <f aca="false">IF(F2730&lt;&gt;G2730,1,0)</f>
        <v>0</v>
      </c>
      <c r="I2730" s="2" t="n">
        <f aca="false">IF(F2730=C2730,0,1)</f>
        <v>0</v>
      </c>
      <c r="J2730" s="2" t="n">
        <f aca="false">IF(G2730=C2730,0,1)</f>
        <v>0</v>
      </c>
    </row>
    <row r="2731" customFormat="false" ht="12.8" hidden="false" customHeight="false" outlineLevel="0" collapsed="false">
      <c r="A2731" s="0" t="s">
        <v>4189</v>
      </c>
      <c r="B2731" s="0" t="s">
        <v>4170</v>
      </c>
      <c r="C2731" s="0" t="n">
        <v>0</v>
      </c>
      <c r="D2731" s="3" t="n">
        <v>-0.00452004000544548</v>
      </c>
      <c r="E2731" s="3" t="n">
        <v>-0.00543739646673203</v>
      </c>
      <c r="F2731" s="2" t="n">
        <f aca="false">IF(D2731&gt;0.5,1,0)</f>
        <v>0</v>
      </c>
      <c r="G2731" s="2" t="n">
        <f aca="false">IF(E2731&gt;0.5,1,0)</f>
        <v>0</v>
      </c>
      <c r="H2731" s="2" t="n">
        <f aca="false">IF(F2731&lt;&gt;G2731,1,0)</f>
        <v>0</v>
      </c>
      <c r="I2731" s="2" t="n">
        <f aca="false">IF(F2731=C2731,0,1)</f>
        <v>0</v>
      </c>
      <c r="J2731" s="2" t="n">
        <f aca="false">IF(G2731=C2731,0,1)</f>
        <v>0</v>
      </c>
    </row>
    <row r="2732" customFormat="false" ht="12.8" hidden="false" customHeight="false" outlineLevel="0" collapsed="false">
      <c r="A2732" s="0" t="s">
        <v>2206</v>
      </c>
      <c r="B2732" s="0" t="s">
        <v>3033</v>
      </c>
      <c r="C2732" s="0" t="n">
        <v>1</v>
      </c>
      <c r="D2732" s="3" t="n">
        <v>-0.067018561065197</v>
      </c>
      <c r="E2732" s="3" t="n">
        <v>-0.000210925936698914</v>
      </c>
      <c r="F2732" s="2" t="n">
        <f aca="false">IF(D2732&gt;0.5,1,0)</f>
        <v>0</v>
      </c>
      <c r="G2732" s="2" t="n">
        <f aca="false">IF(E2732&gt;0.5,1,0)</f>
        <v>0</v>
      </c>
      <c r="H2732" s="2" t="n">
        <f aca="false">IF(F2732&lt;&gt;G2732,1,0)</f>
        <v>0</v>
      </c>
      <c r="I2732" s="2" t="n">
        <f aca="false">IF(F2732=C2732,0,1)</f>
        <v>1</v>
      </c>
      <c r="J2732" s="2" t="n">
        <f aca="false">IF(G2732=C2732,0,1)</f>
        <v>1</v>
      </c>
    </row>
    <row r="2733" customFormat="false" ht="12.8" hidden="false" customHeight="false" outlineLevel="0" collapsed="false">
      <c r="A2733" s="0" t="s">
        <v>32</v>
      </c>
      <c r="B2733" s="0" t="s">
        <v>1465</v>
      </c>
      <c r="C2733" s="0" t="n">
        <v>0</v>
      </c>
      <c r="D2733" s="3" t="n">
        <v>0.00989044085144997</v>
      </c>
      <c r="E2733" s="3" t="n">
        <v>0.0279044359922409</v>
      </c>
      <c r="F2733" s="2" t="n">
        <f aca="false">IF(D2733&gt;0.5,1,0)</f>
        <v>0</v>
      </c>
      <c r="G2733" s="2" t="n">
        <f aca="false">IF(E2733&gt;0.5,1,0)</f>
        <v>0</v>
      </c>
      <c r="H2733" s="2" t="n">
        <f aca="false">IF(F2733&lt;&gt;G2733,1,0)</f>
        <v>0</v>
      </c>
      <c r="I2733" s="2" t="n">
        <f aca="false">IF(F2733=C2733,0,1)</f>
        <v>0</v>
      </c>
      <c r="J2733" s="2" t="n">
        <f aca="false">IF(G2733=C2733,0,1)</f>
        <v>0</v>
      </c>
    </row>
    <row r="2734" customFormat="false" ht="12.8" hidden="false" customHeight="false" outlineLevel="0" collapsed="false">
      <c r="A2734" s="0" t="s">
        <v>4142</v>
      </c>
      <c r="B2734" s="0" t="s">
        <v>3835</v>
      </c>
      <c r="C2734" s="0" t="n">
        <v>0</v>
      </c>
      <c r="D2734" s="3" t="n">
        <v>0.0340570844709873</v>
      </c>
      <c r="E2734" s="3" t="n">
        <v>0.339034259319305</v>
      </c>
      <c r="F2734" s="2" t="n">
        <f aca="false">IF(D2734&gt;0.5,1,0)</f>
        <v>0</v>
      </c>
      <c r="G2734" s="2" t="n">
        <f aca="false">IF(E2734&gt;0.5,1,0)</f>
        <v>0</v>
      </c>
      <c r="H2734" s="2" t="n">
        <f aca="false">IF(F2734&lt;&gt;G2734,1,0)</f>
        <v>0</v>
      </c>
      <c r="I2734" s="2" t="n">
        <f aca="false">IF(F2734=C2734,0,1)</f>
        <v>0</v>
      </c>
      <c r="J2734" s="2" t="n">
        <f aca="false">IF(G2734=C2734,0,1)</f>
        <v>0</v>
      </c>
    </row>
    <row r="2735" customFormat="false" ht="12.8" hidden="false" customHeight="false" outlineLevel="0" collapsed="false">
      <c r="A2735" s="0" t="s">
        <v>146</v>
      </c>
      <c r="B2735" s="0" t="s">
        <v>4190</v>
      </c>
      <c r="C2735" s="0" t="n">
        <v>0</v>
      </c>
      <c r="D2735" s="3" t="n">
        <v>-0.0228641852736473</v>
      </c>
      <c r="E2735" s="3" t="n">
        <v>-0.00142223760485649</v>
      </c>
      <c r="F2735" s="2" t="n">
        <f aca="false">IF(D2735&gt;0.5,1,0)</f>
        <v>0</v>
      </c>
      <c r="G2735" s="2" t="n">
        <f aca="false">IF(E2735&gt;0.5,1,0)</f>
        <v>0</v>
      </c>
      <c r="H2735" s="2" t="n">
        <f aca="false">IF(F2735&lt;&gt;G2735,1,0)</f>
        <v>0</v>
      </c>
      <c r="I2735" s="2" t="n">
        <f aca="false">IF(F2735=C2735,0,1)</f>
        <v>0</v>
      </c>
      <c r="J2735" s="2" t="n">
        <f aca="false">IF(G2735=C2735,0,1)</f>
        <v>0</v>
      </c>
    </row>
    <row r="2736" customFormat="false" ht="12.8" hidden="false" customHeight="false" outlineLevel="0" collapsed="false">
      <c r="A2736" s="0" t="s">
        <v>4191</v>
      </c>
      <c r="B2736" s="0" t="s">
        <v>1382</v>
      </c>
      <c r="C2736" s="0" t="n">
        <v>0</v>
      </c>
      <c r="D2736" s="3" t="n">
        <v>0.116641774773598</v>
      </c>
      <c r="E2736" s="3" t="n">
        <v>0.254923641681671</v>
      </c>
      <c r="F2736" s="2" t="n">
        <f aca="false">IF(D2736&gt;0.5,1,0)</f>
        <v>0</v>
      </c>
      <c r="G2736" s="2" t="n">
        <f aca="false">IF(E2736&gt;0.5,1,0)</f>
        <v>0</v>
      </c>
      <c r="H2736" s="2" t="n">
        <f aca="false">IF(F2736&lt;&gt;G2736,1,0)</f>
        <v>0</v>
      </c>
      <c r="I2736" s="2" t="n">
        <f aca="false">IF(F2736=C2736,0,1)</f>
        <v>0</v>
      </c>
      <c r="J2736" s="2" t="n">
        <f aca="false">IF(G2736=C2736,0,1)</f>
        <v>0</v>
      </c>
    </row>
    <row r="2737" customFormat="false" ht="12.8" hidden="false" customHeight="false" outlineLevel="0" collapsed="false">
      <c r="A2737" s="0" t="s">
        <v>31</v>
      </c>
      <c r="B2737" s="0" t="s">
        <v>2715</v>
      </c>
      <c r="C2737" s="0" t="n">
        <v>0</v>
      </c>
      <c r="D2737" s="3" t="n">
        <v>0.08551936596632</v>
      </c>
      <c r="E2737" s="3" t="n">
        <v>0.129984557628632</v>
      </c>
      <c r="F2737" s="2" t="n">
        <f aca="false">IF(D2737&gt;0.5,1,0)</f>
        <v>0</v>
      </c>
      <c r="G2737" s="2" t="n">
        <f aca="false">IF(E2737&gt;0.5,1,0)</f>
        <v>0</v>
      </c>
      <c r="H2737" s="2" t="n">
        <f aca="false">IF(F2737&lt;&gt;G2737,1,0)</f>
        <v>0</v>
      </c>
      <c r="I2737" s="2" t="n">
        <f aca="false">IF(F2737=C2737,0,1)</f>
        <v>0</v>
      </c>
      <c r="J2737" s="2" t="n">
        <f aca="false">IF(G2737=C2737,0,1)</f>
        <v>0</v>
      </c>
    </row>
    <row r="2738" customFormat="false" ht="12.8" hidden="false" customHeight="false" outlineLevel="0" collapsed="false">
      <c r="A2738" s="0" t="s">
        <v>4192</v>
      </c>
      <c r="B2738" s="0" t="s">
        <v>1100</v>
      </c>
      <c r="C2738" s="0" t="n">
        <v>0</v>
      </c>
      <c r="D2738" s="3" t="n">
        <v>-0.018696054816246</v>
      </c>
      <c r="E2738" s="3" t="n">
        <v>0.00715025886893272</v>
      </c>
      <c r="F2738" s="2" t="n">
        <f aca="false">IF(D2738&gt;0.5,1,0)</f>
        <v>0</v>
      </c>
      <c r="G2738" s="2" t="n">
        <f aca="false">IF(E2738&gt;0.5,1,0)</f>
        <v>0</v>
      </c>
      <c r="H2738" s="2" t="n">
        <f aca="false">IF(F2738&lt;&gt;G2738,1,0)</f>
        <v>0</v>
      </c>
      <c r="I2738" s="2" t="n">
        <f aca="false">IF(F2738=C2738,0,1)</f>
        <v>0</v>
      </c>
      <c r="J2738" s="2" t="n">
        <f aca="false">IF(G2738=C2738,0,1)</f>
        <v>0</v>
      </c>
    </row>
    <row r="2739" customFormat="false" ht="12.8" hidden="false" customHeight="false" outlineLevel="0" collapsed="false">
      <c r="A2739" s="0" t="s">
        <v>4193</v>
      </c>
      <c r="B2739" s="0" t="s">
        <v>4194</v>
      </c>
      <c r="C2739" s="0" t="n">
        <v>0</v>
      </c>
      <c r="D2739" s="3" t="n">
        <v>0.0479086376726627</v>
      </c>
      <c r="E2739" s="3" t="n">
        <v>0.0534902438521385</v>
      </c>
      <c r="F2739" s="2" t="n">
        <f aca="false">IF(D2739&gt;0.5,1,0)</f>
        <v>0</v>
      </c>
      <c r="G2739" s="2" t="n">
        <f aca="false">IF(E2739&gt;0.5,1,0)</f>
        <v>0</v>
      </c>
      <c r="H2739" s="2" t="n">
        <f aca="false">IF(F2739&lt;&gt;G2739,1,0)</f>
        <v>0</v>
      </c>
      <c r="I2739" s="2" t="n">
        <f aca="false">IF(F2739=C2739,0,1)</f>
        <v>0</v>
      </c>
      <c r="J2739" s="2" t="n">
        <f aca="false">IF(G2739=C2739,0,1)</f>
        <v>0</v>
      </c>
    </row>
    <row r="2740" customFormat="false" ht="12.8" hidden="false" customHeight="false" outlineLevel="0" collapsed="false">
      <c r="A2740" s="0" t="s">
        <v>4195</v>
      </c>
      <c r="B2740" s="0" t="s">
        <v>3277</v>
      </c>
      <c r="C2740" s="0" t="n">
        <v>0</v>
      </c>
      <c r="D2740" s="3" t="n">
        <v>0.0206428952515125</v>
      </c>
      <c r="E2740" s="3" t="n">
        <v>0.0361807495355606</v>
      </c>
      <c r="F2740" s="2" t="n">
        <f aca="false">IF(D2740&gt;0.5,1,0)</f>
        <v>0</v>
      </c>
      <c r="G2740" s="2" t="n">
        <f aca="false">IF(E2740&gt;0.5,1,0)</f>
        <v>0</v>
      </c>
      <c r="H2740" s="2" t="n">
        <f aca="false">IF(F2740&lt;&gt;G2740,1,0)</f>
        <v>0</v>
      </c>
      <c r="I2740" s="2" t="n">
        <f aca="false">IF(F2740=C2740,0,1)</f>
        <v>0</v>
      </c>
      <c r="J2740" s="2" t="n">
        <f aca="false">IF(G2740=C2740,0,1)</f>
        <v>0</v>
      </c>
    </row>
    <row r="2741" customFormat="false" ht="12.8" hidden="false" customHeight="false" outlineLevel="0" collapsed="false">
      <c r="A2741" s="0" t="s">
        <v>1313</v>
      </c>
      <c r="B2741" s="0" t="s">
        <v>4196</v>
      </c>
      <c r="C2741" s="0" t="n">
        <v>0</v>
      </c>
      <c r="D2741" s="3" t="n">
        <v>-0.0318795740604401</v>
      </c>
      <c r="E2741" s="3" t="n">
        <v>-0.00489238649606705</v>
      </c>
      <c r="F2741" s="2" t="n">
        <f aca="false">IF(D2741&gt;0.5,1,0)</f>
        <v>0</v>
      </c>
      <c r="G2741" s="2" t="n">
        <f aca="false">IF(E2741&gt;0.5,1,0)</f>
        <v>0</v>
      </c>
      <c r="H2741" s="2" t="n">
        <f aca="false">IF(F2741&lt;&gt;G2741,1,0)</f>
        <v>0</v>
      </c>
      <c r="I2741" s="2" t="n">
        <f aca="false">IF(F2741=C2741,0,1)</f>
        <v>0</v>
      </c>
      <c r="J2741" s="2" t="n">
        <f aca="false">IF(G2741=C2741,0,1)</f>
        <v>0</v>
      </c>
    </row>
    <row r="2742" customFormat="false" ht="12.8" hidden="false" customHeight="false" outlineLevel="0" collapsed="false">
      <c r="A2742" s="0" t="s">
        <v>4197</v>
      </c>
      <c r="B2742" s="0" t="s">
        <v>207</v>
      </c>
      <c r="C2742" s="0" t="n">
        <v>0</v>
      </c>
      <c r="D2742" s="3" t="n">
        <v>0.079578697681427</v>
      </c>
      <c r="E2742" s="3" t="n">
        <v>0.0673286318778992</v>
      </c>
      <c r="F2742" s="2" t="n">
        <f aca="false">IF(D2742&gt;0.5,1,0)</f>
        <v>0</v>
      </c>
      <c r="G2742" s="2" t="n">
        <f aca="false">IF(E2742&gt;0.5,1,0)</f>
        <v>0</v>
      </c>
      <c r="H2742" s="2" t="n">
        <f aca="false">IF(F2742&lt;&gt;G2742,1,0)</f>
        <v>0</v>
      </c>
      <c r="I2742" s="2" t="n">
        <f aca="false">IF(F2742=C2742,0,1)</f>
        <v>0</v>
      </c>
      <c r="J2742" s="2" t="n">
        <f aca="false">IF(G2742=C2742,0,1)</f>
        <v>0</v>
      </c>
    </row>
    <row r="2743" customFormat="false" ht="12.8" hidden="false" customHeight="false" outlineLevel="0" collapsed="false">
      <c r="A2743" s="0" t="s">
        <v>4198</v>
      </c>
      <c r="B2743" s="0" t="s">
        <v>4199</v>
      </c>
      <c r="C2743" s="0" t="n">
        <v>0</v>
      </c>
      <c r="D2743" s="3" t="n">
        <v>-0.0235713794827461</v>
      </c>
      <c r="E2743" s="3" t="n">
        <v>-0.00877048820257187</v>
      </c>
      <c r="F2743" s="2" t="n">
        <f aca="false">IF(D2743&gt;0.5,1,0)</f>
        <v>0</v>
      </c>
      <c r="G2743" s="2" t="n">
        <f aca="false">IF(E2743&gt;0.5,1,0)</f>
        <v>0</v>
      </c>
      <c r="H2743" s="2" t="n">
        <f aca="false">IF(F2743&lt;&gt;G2743,1,0)</f>
        <v>0</v>
      </c>
      <c r="I2743" s="2" t="n">
        <f aca="false">IF(F2743=C2743,0,1)</f>
        <v>0</v>
      </c>
      <c r="J2743" s="2" t="n">
        <f aca="false">IF(G2743=C2743,0,1)</f>
        <v>0</v>
      </c>
    </row>
    <row r="2744" customFormat="false" ht="12.8" hidden="false" customHeight="false" outlineLevel="0" collapsed="false">
      <c r="A2744" s="0" t="s">
        <v>3070</v>
      </c>
      <c r="B2744" s="0" t="s">
        <v>353</v>
      </c>
      <c r="C2744" s="0" t="n">
        <v>1</v>
      </c>
      <c r="D2744" s="3" t="n">
        <v>0.80132257938385</v>
      </c>
      <c r="E2744" s="3" t="n">
        <v>0.938804149627686</v>
      </c>
      <c r="F2744" s="2" t="n">
        <f aca="false">IF(D2744&gt;0.5,1,0)</f>
        <v>1</v>
      </c>
      <c r="G2744" s="2" t="n">
        <f aca="false">IF(E2744&gt;0.5,1,0)</f>
        <v>1</v>
      </c>
      <c r="H2744" s="2" t="n">
        <f aca="false">IF(F2744&lt;&gt;G2744,1,0)</f>
        <v>0</v>
      </c>
      <c r="I2744" s="2" t="n">
        <f aca="false">IF(F2744=C2744,0,1)</f>
        <v>0</v>
      </c>
      <c r="J2744" s="2" t="n">
        <f aca="false">IF(G2744=C2744,0,1)</f>
        <v>0</v>
      </c>
    </row>
    <row r="2745" customFormat="false" ht="12.8" hidden="false" customHeight="false" outlineLevel="0" collapsed="false">
      <c r="A2745" s="0" t="s">
        <v>4200</v>
      </c>
      <c r="B2745" s="0" t="s">
        <v>3128</v>
      </c>
      <c r="C2745" s="0" t="n">
        <v>0</v>
      </c>
      <c r="D2745" s="3" t="n">
        <v>0.0456263348460197</v>
      </c>
      <c r="E2745" s="3" t="n">
        <v>0.0112036466598511</v>
      </c>
      <c r="F2745" s="2" t="n">
        <f aca="false">IF(D2745&gt;0.5,1,0)</f>
        <v>0</v>
      </c>
      <c r="G2745" s="2" t="n">
        <f aca="false">IF(E2745&gt;0.5,1,0)</f>
        <v>0</v>
      </c>
      <c r="H2745" s="2" t="n">
        <f aca="false">IF(F2745&lt;&gt;G2745,1,0)</f>
        <v>0</v>
      </c>
      <c r="I2745" s="2" t="n">
        <f aca="false">IF(F2745=C2745,0,1)</f>
        <v>0</v>
      </c>
      <c r="J2745" s="2" t="n">
        <f aca="false">IF(G2745=C2745,0,1)</f>
        <v>0</v>
      </c>
    </row>
    <row r="2746" customFormat="false" ht="12.8" hidden="false" customHeight="false" outlineLevel="0" collapsed="false">
      <c r="A2746" s="0" t="s">
        <v>105</v>
      </c>
      <c r="B2746" s="0" t="s">
        <v>4201</v>
      </c>
      <c r="C2746" s="0" t="n">
        <v>1</v>
      </c>
      <c r="D2746" s="3" t="n">
        <v>0.799371123313904</v>
      </c>
      <c r="E2746" s="3" t="n">
        <v>0.606106340885162</v>
      </c>
      <c r="F2746" s="2" t="n">
        <f aca="false">IF(D2746&gt;0.5,1,0)</f>
        <v>1</v>
      </c>
      <c r="G2746" s="2" t="n">
        <f aca="false">IF(E2746&gt;0.5,1,0)</f>
        <v>1</v>
      </c>
      <c r="H2746" s="2" t="n">
        <f aca="false">IF(F2746&lt;&gt;G2746,1,0)</f>
        <v>0</v>
      </c>
      <c r="I2746" s="2" t="n">
        <f aca="false">IF(F2746=C2746,0,1)</f>
        <v>0</v>
      </c>
      <c r="J2746" s="2" t="n">
        <f aca="false">IF(G2746=C2746,0,1)</f>
        <v>0</v>
      </c>
    </row>
    <row r="2747" customFormat="false" ht="12.8" hidden="false" customHeight="false" outlineLevel="0" collapsed="false">
      <c r="A2747" s="0" t="s">
        <v>4202</v>
      </c>
      <c r="B2747" s="0" t="s">
        <v>4203</v>
      </c>
      <c r="C2747" s="0" t="n">
        <v>1</v>
      </c>
      <c r="D2747" s="3" t="n">
        <v>0.383301436901093</v>
      </c>
      <c r="E2747" s="3" t="n">
        <v>0.381255149841309</v>
      </c>
      <c r="F2747" s="2" t="n">
        <f aca="false">IF(D2747&gt;0.5,1,0)</f>
        <v>0</v>
      </c>
      <c r="G2747" s="2" t="n">
        <f aca="false">IF(E2747&gt;0.5,1,0)</f>
        <v>0</v>
      </c>
      <c r="H2747" s="2" t="n">
        <f aca="false">IF(F2747&lt;&gt;G2747,1,0)</f>
        <v>0</v>
      </c>
      <c r="I2747" s="2" t="n">
        <f aca="false">IF(F2747=C2747,0,1)</f>
        <v>1</v>
      </c>
      <c r="J2747" s="2" t="n">
        <f aca="false">IF(G2747=C2747,0,1)</f>
        <v>1</v>
      </c>
    </row>
    <row r="2748" customFormat="false" ht="12.8" hidden="false" customHeight="false" outlineLevel="0" collapsed="false">
      <c r="A2748" s="0" t="s">
        <v>1795</v>
      </c>
      <c r="B2748" s="0" t="s">
        <v>1928</v>
      </c>
      <c r="C2748" s="0" t="n">
        <v>0</v>
      </c>
      <c r="D2748" s="3" t="n">
        <v>0.315488338470459</v>
      </c>
      <c r="E2748" s="3" t="n">
        <v>0.345494955778122</v>
      </c>
      <c r="F2748" s="2" t="n">
        <f aca="false">IF(D2748&gt;0.5,1,0)</f>
        <v>0</v>
      </c>
      <c r="G2748" s="2" t="n">
        <f aca="false">IF(E2748&gt;0.5,1,0)</f>
        <v>0</v>
      </c>
      <c r="H2748" s="2" t="n">
        <f aca="false">IF(F2748&lt;&gt;G2748,1,0)</f>
        <v>0</v>
      </c>
      <c r="I2748" s="2" t="n">
        <f aca="false">IF(F2748=C2748,0,1)</f>
        <v>0</v>
      </c>
      <c r="J2748" s="2" t="n">
        <f aca="false">IF(G2748=C2748,0,1)</f>
        <v>0</v>
      </c>
    </row>
    <row r="2749" customFormat="false" ht="12.8" hidden="false" customHeight="false" outlineLevel="0" collapsed="false">
      <c r="A2749" s="0" t="s">
        <v>2497</v>
      </c>
      <c r="B2749" s="0" t="s">
        <v>4204</v>
      </c>
      <c r="C2749" s="0" t="n">
        <v>0</v>
      </c>
      <c r="D2749" s="3" t="n">
        <v>-0.0480615682899952</v>
      </c>
      <c r="E2749" s="3" t="n">
        <v>-0.0204287581145763</v>
      </c>
      <c r="F2749" s="2" t="n">
        <f aca="false">IF(D2749&gt;0.5,1,0)</f>
        <v>0</v>
      </c>
      <c r="G2749" s="2" t="n">
        <f aca="false">IF(E2749&gt;0.5,1,0)</f>
        <v>0</v>
      </c>
      <c r="H2749" s="2" t="n">
        <f aca="false">IF(F2749&lt;&gt;G2749,1,0)</f>
        <v>0</v>
      </c>
      <c r="I2749" s="2" t="n">
        <f aca="false">IF(F2749=C2749,0,1)</f>
        <v>0</v>
      </c>
      <c r="J2749" s="2" t="n">
        <f aca="false">IF(G2749=C2749,0,1)</f>
        <v>0</v>
      </c>
    </row>
    <row r="2750" customFormat="false" ht="12.8" hidden="false" customHeight="false" outlineLevel="0" collapsed="false">
      <c r="A2750" s="0" t="s">
        <v>4205</v>
      </c>
      <c r="B2750" s="0" t="s">
        <v>4206</v>
      </c>
      <c r="C2750" s="0" t="n">
        <v>0</v>
      </c>
      <c r="D2750" s="3" t="n">
        <v>0.0816466435790062</v>
      </c>
      <c r="E2750" s="3" t="n">
        <v>0.0217351224273443</v>
      </c>
      <c r="F2750" s="2" t="n">
        <f aca="false">IF(D2750&gt;0.5,1,0)</f>
        <v>0</v>
      </c>
      <c r="G2750" s="2" t="n">
        <f aca="false">IF(E2750&gt;0.5,1,0)</f>
        <v>0</v>
      </c>
      <c r="H2750" s="2" t="n">
        <f aca="false">IF(F2750&lt;&gt;G2750,1,0)</f>
        <v>0</v>
      </c>
      <c r="I2750" s="2" t="n">
        <f aca="false">IF(F2750=C2750,0,1)</f>
        <v>0</v>
      </c>
      <c r="J2750" s="2" t="n">
        <f aca="false">IF(G2750=C2750,0,1)</f>
        <v>0</v>
      </c>
    </row>
    <row r="2751" customFormat="false" ht="12.8" hidden="false" customHeight="false" outlineLevel="0" collapsed="false">
      <c r="A2751" s="0" t="s">
        <v>2450</v>
      </c>
      <c r="B2751" s="0" t="s">
        <v>4207</v>
      </c>
      <c r="C2751" s="0" t="n">
        <v>0</v>
      </c>
      <c r="D2751" s="3" t="n">
        <v>0.128847032785416</v>
      </c>
      <c r="E2751" s="3" t="n">
        <v>0.0520111918449402</v>
      </c>
      <c r="F2751" s="2" t="n">
        <f aca="false">IF(D2751&gt;0.5,1,0)</f>
        <v>0</v>
      </c>
      <c r="G2751" s="2" t="n">
        <f aca="false">IF(E2751&gt;0.5,1,0)</f>
        <v>0</v>
      </c>
      <c r="H2751" s="2" t="n">
        <f aca="false">IF(F2751&lt;&gt;G2751,1,0)</f>
        <v>0</v>
      </c>
      <c r="I2751" s="2" t="n">
        <f aca="false">IF(F2751=C2751,0,1)</f>
        <v>0</v>
      </c>
      <c r="J2751" s="2" t="n">
        <f aca="false">IF(G2751=C2751,0,1)</f>
        <v>0</v>
      </c>
    </row>
    <row r="2752" customFormat="false" ht="12.8" hidden="false" customHeight="false" outlineLevel="0" collapsed="false">
      <c r="A2752" s="0" t="s">
        <v>4208</v>
      </c>
      <c r="B2752" s="0" t="s">
        <v>4119</v>
      </c>
      <c r="C2752" s="0" t="n">
        <v>0</v>
      </c>
      <c r="D2752" s="3" t="n">
        <v>-0.1210071220994</v>
      </c>
      <c r="E2752" s="3" t="n">
        <v>-0.155116766691208</v>
      </c>
      <c r="F2752" s="2" t="n">
        <f aca="false">IF(D2752&gt;0.5,1,0)</f>
        <v>0</v>
      </c>
      <c r="G2752" s="2" t="n">
        <f aca="false">IF(E2752&gt;0.5,1,0)</f>
        <v>0</v>
      </c>
      <c r="H2752" s="2" t="n">
        <f aca="false">IF(F2752&lt;&gt;G2752,1,0)</f>
        <v>0</v>
      </c>
      <c r="I2752" s="2" t="n">
        <f aca="false">IF(F2752=C2752,0,1)</f>
        <v>0</v>
      </c>
      <c r="J2752" s="2" t="n">
        <f aca="false">IF(G2752=C2752,0,1)</f>
        <v>0</v>
      </c>
    </row>
    <row r="2753" customFormat="false" ht="12.8" hidden="false" customHeight="false" outlineLevel="0" collapsed="false">
      <c r="A2753" s="0" t="s">
        <v>4209</v>
      </c>
      <c r="B2753" s="0" t="s">
        <v>4210</v>
      </c>
      <c r="C2753" s="0" t="n">
        <v>0</v>
      </c>
      <c r="D2753" s="3" t="n">
        <v>-0.0289019662886858</v>
      </c>
      <c r="E2753" s="3" t="n">
        <v>-0.0448780208826065</v>
      </c>
      <c r="F2753" s="2" t="n">
        <f aca="false">IF(D2753&gt;0.5,1,0)</f>
        <v>0</v>
      </c>
      <c r="G2753" s="2" t="n">
        <f aca="false">IF(E2753&gt;0.5,1,0)</f>
        <v>0</v>
      </c>
      <c r="H2753" s="2" t="n">
        <f aca="false">IF(F2753&lt;&gt;G2753,1,0)</f>
        <v>0</v>
      </c>
      <c r="I2753" s="2" t="n">
        <f aca="false">IF(F2753=C2753,0,1)</f>
        <v>0</v>
      </c>
      <c r="J2753" s="2" t="n">
        <f aca="false">IF(G2753=C2753,0,1)</f>
        <v>0</v>
      </c>
    </row>
    <row r="2754" customFormat="false" ht="12.8" hidden="false" customHeight="false" outlineLevel="0" collapsed="false">
      <c r="A2754" s="0" t="s">
        <v>4211</v>
      </c>
      <c r="B2754" s="0" t="s">
        <v>4212</v>
      </c>
      <c r="C2754" s="0" t="n">
        <v>0</v>
      </c>
      <c r="D2754" s="3" t="n">
        <v>-0.0601635426282883</v>
      </c>
      <c r="E2754" s="3" t="n">
        <v>0.0582139566540718</v>
      </c>
      <c r="F2754" s="2" t="n">
        <f aca="false">IF(D2754&gt;0.5,1,0)</f>
        <v>0</v>
      </c>
      <c r="G2754" s="2" t="n">
        <f aca="false">IF(E2754&gt;0.5,1,0)</f>
        <v>0</v>
      </c>
      <c r="H2754" s="2" t="n">
        <f aca="false">IF(F2754&lt;&gt;G2754,1,0)</f>
        <v>0</v>
      </c>
      <c r="I2754" s="2" t="n">
        <f aca="false">IF(F2754=C2754,0,1)</f>
        <v>0</v>
      </c>
      <c r="J2754" s="2" t="n">
        <f aca="false">IF(G2754=C2754,0,1)</f>
        <v>0</v>
      </c>
    </row>
    <row r="2755" customFormat="false" ht="12.8" hidden="false" customHeight="false" outlineLevel="0" collapsed="false">
      <c r="A2755" s="0" t="s">
        <v>4213</v>
      </c>
      <c r="B2755" s="0" t="s">
        <v>4214</v>
      </c>
      <c r="C2755" s="0" t="n">
        <v>0</v>
      </c>
      <c r="D2755" s="3" t="n">
        <v>-0.0237254071980715</v>
      </c>
      <c r="E2755" s="3" t="n">
        <v>0.022027637809515</v>
      </c>
      <c r="F2755" s="2" t="n">
        <f aca="false">IF(D2755&gt;0.5,1,0)</f>
        <v>0</v>
      </c>
      <c r="G2755" s="2" t="n">
        <f aca="false">IF(E2755&gt;0.5,1,0)</f>
        <v>0</v>
      </c>
      <c r="H2755" s="2" t="n">
        <f aca="false">IF(F2755&lt;&gt;G2755,1,0)</f>
        <v>0</v>
      </c>
      <c r="I2755" s="2" t="n">
        <f aca="false">IF(F2755=C2755,0,1)</f>
        <v>0</v>
      </c>
      <c r="J2755" s="2" t="n">
        <f aca="false">IF(G2755=C2755,0,1)</f>
        <v>0</v>
      </c>
    </row>
    <row r="2756" customFormat="false" ht="12.8" hidden="false" customHeight="false" outlineLevel="0" collapsed="false">
      <c r="A2756" s="0" t="s">
        <v>4215</v>
      </c>
      <c r="B2756" s="0" t="s">
        <v>4216</v>
      </c>
      <c r="C2756" s="0" t="n">
        <v>0</v>
      </c>
      <c r="D2756" s="3" t="n">
        <v>-0.0484922453761101</v>
      </c>
      <c r="E2756" s="3" t="n">
        <v>-0.0137019660323858</v>
      </c>
      <c r="F2756" s="2" t="n">
        <f aca="false">IF(D2756&gt;0.5,1,0)</f>
        <v>0</v>
      </c>
      <c r="G2756" s="2" t="n">
        <f aca="false">IF(E2756&gt;0.5,1,0)</f>
        <v>0</v>
      </c>
      <c r="H2756" s="2" t="n">
        <f aca="false">IF(F2756&lt;&gt;G2756,1,0)</f>
        <v>0</v>
      </c>
      <c r="I2756" s="2" t="n">
        <f aca="false">IF(F2756=C2756,0,1)</f>
        <v>0</v>
      </c>
      <c r="J2756" s="2" t="n">
        <f aca="false">IF(G2756=C2756,0,1)</f>
        <v>0</v>
      </c>
    </row>
    <row r="2757" customFormat="false" ht="12.8" hidden="false" customHeight="false" outlineLevel="0" collapsed="false">
      <c r="A2757" s="0" t="s">
        <v>4217</v>
      </c>
      <c r="B2757" s="0" t="s">
        <v>4218</v>
      </c>
      <c r="C2757" s="0" t="n">
        <v>0</v>
      </c>
      <c r="D2757" s="3" t="n">
        <v>0.0679373890161514</v>
      </c>
      <c r="E2757" s="3" t="n">
        <v>0.108993217349052</v>
      </c>
      <c r="F2757" s="2" t="n">
        <f aca="false">IF(D2757&gt;0.5,1,0)</f>
        <v>0</v>
      </c>
      <c r="G2757" s="2" t="n">
        <f aca="false">IF(E2757&gt;0.5,1,0)</f>
        <v>0</v>
      </c>
      <c r="H2757" s="2" t="n">
        <f aca="false">IF(F2757&lt;&gt;G2757,1,0)</f>
        <v>0</v>
      </c>
      <c r="I2757" s="2" t="n">
        <f aca="false">IF(F2757=C2757,0,1)</f>
        <v>0</v>
      </c>
      <c r="J2757" s="2" t="n">
        <f aca="false">IF(G2757=C2757,0,1)</f>
        <v>0</v>
      </c>
    </row>
    <row r="2758" customFormat="false" ht="12.8" hidden="false" customHeight="false" outlineLevel="0" collapsed="false">
      <c r="A2758" s="0" t="s">
        <v>4219</v>
      </c>
      <c r="B2758" s="0" t="s">
        <v>221</v>
      </c>
      <c r="C2758" s="0" t="n">
        <v>0</v>
      </c>
      <c r="D2758" s="3" t="n">
        <v>0.0151788117364049</v>
      </c>
      <c r="E2758" s="3" t="n">
        <v>0.0350667461752892</v>
      </c>
      <c r="F2758" s="2" t="n">
        <f aca="false">IF(D2758&gt;0.5,1,0)</f>
        <v>0</v>
      </c>
      <c r="G2758" s="2" t="n">
        <f aca="false">IF(E2758&gt;0.5,1,0)</f>
        <v>0</v>
      </c>
      <c r="H2758" s="2" t="n">
        <f aca="false">IF(F2758&lt;&gt;G2758,1,0)</f>
        <v>0</v>
      </c>
      <c r="I2758" s="2" t="n">
        <f aca="false">IF(F2758=C2758,0,1)</f>
        <v>0</v>
      </c>
      <c r="J2758" s="2" t="n">
        <f aca="false">IF(G2758=C2758,0,1)</f>
        <v>0</v>
      </c>
    </row>
    <row r="2759" customFormat="false" ht="12.8" hidden="false" customHeight="false" outlineLevel="0" collapsed="false">
      <c r="A2759" s="0" t="s">
        <v>2272</v>
      </c>
      <c r="B2759" s="0" t="s">
        <v>4195</v>
      </c>
      <c r="C2759" s="0" t="n">
        <v>0</v>
      </c>
      <c r="D2759" s="3" t="n">
        <v>-0.041254810988903</v>
      </c>
      <c r="E2759" s="3" t="n">
        <v>-0.00977486930787563</v>
      </c>
      <c r="F2759" s="2" t="n">
        <f aca="false">IF(D2759&gt;0.5,1,0)</f>
        <v>0</v>
      </c>
      <c r="G2759" s="2" t="n">
        <f aca="false">IF(E2759&gt;0.5,1,0)</f>
        <v>0</v>
      </c>
      <c r="H2759" s="2" t="n">
        <f aca="false">IF(F2759&lt;&gt;G2759,1,0)</f>
        <v>0</v>
      </c>
      <c r="I2759" s="2" t="n">
        <f aca="false">IF(F2759=C2759,0,1)</f>
        <v>0</v>
      </c>
      <c r="J2759" s="2" t="n">
        <f aca="false">IF(G2759=C2759,0,1)</f>
        <v>0</v>
      </c>
    </row>
    <row r="2760" customFormat="false" ht="12.8" hidden="false" customHeight="false" outlineLevel="0" collapsed="false">
      <c r="A2760" s="0" t="s">
        <v>4220</v>
      </c>
      <c r="B2760" s="0" t="s">
        <v>4221</v>
      </c>
      <c r="C2760" s="0" t="n">
        <v>0</v>
      </c>
      <c r="D2760" s="3" t="n">
        <v>-0.0636959299445152</v>
      </c>
      <c r="E2760" s="3" t="n">
        <v>-0.106451161205769</v>
      </c>
      <c r="F2760" s="2" t="n">
        <f aca="false">IF(D2760&gt;0.5,1,0)</f>
        <v>0</v>
      </c>
      <c r="G2760" s="2" t="n">
        <f aca="false">IF(E2760&gt;0.5,1,0)</f>
        <v>0</v>
      </c>
      <c r="H2760" s="2" t="n">
        <f aca="false">IF(F2760&lt;&gt;G2760,1,0)</f>
        <v>0</v>
      </c>
      <c r="I2760" s="2" t="n">
        <f aca="false">IF(F2760=C2760,0,1)</f>
        <v>0</v>
      </c>
      <c r="J2760" s="2" t="n">
        <f aca="false">IF(G2760=C2760,0,1)</f>
        <v>0</v>
      </c>
    </row>
    <row r="2761" customFormat="false" ht="12.8" hidden="false" customHeight="false" outlineLevel="0" collapsed="false">
      <c r="A2761" s="0" t="s">
        <v>3736</v>
      </c>
      <c r="B2761" s="0" t="s">
        <v>4222</v>
      </c>
      <c r="C2761" s="0" t="n">
        <v>0</v>
      </c>
      <c r="D2761" s="3" t="n">
        <v>-0.00584519281983376</v>
      </c>
      <c r="E2761" s="3" t="n">
        <v>0.0706927254796028</v>
      </c>
      <c r="F2761" s="2" t="n">
        <f aca="false">IF(D2761&gt;0.5,1,0)</f>
        <v>0</v>
      </c>
      <c r="G2761" s="2" t="n">
        <f aca="false">IF(E2761&gt;0.5,1,0)</f>
        <v>0</v>
      </c>
      <c r="H2761" s="2" t="n">
        <f aca="false">IF(F2761&lt;&gt;G2761,1,0)</f>
        <v>0</v>
      </c>
      <c r="I2761" s="2" t="n">
        <f aca="false">IF(F2761=C2761,0,1)</f>
        <v>0</v>
      </c>
      <c r="J2761" s="2" t="n">
        <f aca="false">IF(G2761=C2761,0,1)</f>
        <v>0</v>
      </c>
    </row>
    <row r="2762" customFormat="false" ht="12.8" hidden="false" customHeight="false" outlineLevel="0" collapsed="false">
      <c r="A2762" s="0" t="s">
        <v>1425</v>
      </c>
      <c r="B2762" s="0" t="s">
        <v>2869</v>
      </c>
      <c r="C2762" s="0" t="n">
        <v>0</v>
      </c>
      <c r="D2762" s="3" t="n">
        <v>-0.0123797645792365</v>
      </c>
      <c r="E2762" s="3" t="n">
        <v>-0.00793381407856941</v>
      </c>
      <c r="F2762" s="2" t="n">
        <f aca="false">IF(D2762&gt;0.5,1,0)</f>
        <v>0</v>
      </c>
      <c r="G2762" s="2" t="n">
        <f aca="false">IF(E2762&gt;0.5,1,0)</f>
        <v>0</v>
      </c>
      <c r="H2762" s="2" t="n">
        <f aca="false">IF(F2762&lt;&gt;G2762,1,0)</f>
        <v>0</v>
      </c>
      <c r="I2762" s="2" t="n">
        <f aca="false">IF(F2762=C2762,0,1)</f>
        <v>0</v>
      </c>
      <c r="J2762" s="2" t="n">
        <f aca="false">IF(G2762=C2762,0,1)</f>
        <v>0</v>
      </c>
    </row>
    <row r="2763" customFormat="false" ht="12.8" hidden="false" customHeight="false" outlineLevel="0" collapsed="false">
      <c r="A2763" s="0" t="s">
        <v>444</v>
      </c>
      <c r="B2763" s="0" t="s">
        <v>3903</v>
      </c>
      <c r="C2763" s="0" t="n">
        <v>0</v>
      </c>
      <c r="D2763" s="3" t="n">
        <v>-0.0550996065139771</v>
      </c>
      <c r="E2763" s="3" t="n">
        <v>0.0164159536361694</v>
      </c>
      <c r="F2763" s="2" t="n">
        <f aca="false">IF(D2763&gt;0.5,1,0)</f>
        <v>0</v>
      </c>
      <c r="G2763" s="2" t="n">
        <f aca="false">IF(E2763&gt;0.5,1,0)</f>
        <v>0</v>
      </c>
      <c r="H2763" s="2" t="n">
        <f aca="false">IF(F2763&lt;&gt;G2763,1,0)</f>
        <v>0</v>
      </c>
      <c r="I2763" s="2" t="n">
        <f aca="false">IF(F2763=C2763,0,1)</f>
        <v>0</v>
      </c>
      <c r="J2763" s="2" t="n">
        <f aca="false">IF(G2763=C2763,0,1)</f>
        <v>0</v>
      </c>
    </row>
    <row r="2764" customFormat="false" ht="12.8" hidden="false" customHeight="false" outlineLevel="0" collapsed="false">
      <c r="A2764" s="0" t="s">
        <v>3448</v>
      </c>
      <c r="B2764" s="0" t="s">
        <v>2814</v>
      </c>
      <c r="C2764" s="0" t="n">
        <v>1</v>
      </c>
      <c r="D2764" s="3" t="n">
        <v>0.0576495230197907</v>
      </c>
      <c r="E2764" s="3" t="n">
        <v>0.151948899030685</v>
      </c>
      <c r="F2764" s="2" t="n">
        <f aca="false">IF(D2764&gt;0.5,1,0)</f>
        <v>0</v>
      </c>
      <c r="G2764" s="2" t="n">
        <f aca="false">IF(E2764&gt;0.5,1,0)</f>
        <v>0</v>
      </c>
      <c r="H2764" s="2" t="n">
        <f aca="false">IF(F2764&lt;&gt;G2764,1,0)</f>
        <v>0</v>
      </c>
      <c r="I2764" s="2" t="n">
        <f aca="false">IF(F2764=C2764,0,1)</f>
        <v>1</v>
      </c>
      <c r="J2764" s="2" t="n">
        <f aca="false">IF(G2764=C2764,0,1)</f>
        <v>1</v>
      </c>
    </row>
    <row r="2765" customFormat="false" ht="12.8" hidden="false" customHeight="false" outlineLevel="0" collapsed="false">
      <c r="A2765" s="0" t="s">
        <v>4223</v>
      </c>
      <c r="B2765" s="0" t="s">
        <v>4224</v>
      </c>
      <c r="C2765" s="0" t="n">
        <v>1</v>
      </c>
      <c r="D2765" s="3" t="n">
        <v>0.903624773025513</v>
      </c>
      <c r="E2765" s="3" t="n">
        <v>0.896159291267395</v>
      </c>
      <c r="F2765" s="2" t="n">
        <f aca="false">IF(D2765&gt;0.5,1,0)</f>
        <v>1</v>
      </c>
      <c r="G2765" s="2" t="n">
        <f aca="false">IF(E2765&gt;0.5,1,0)</f>
        <v>1</v>
      </c>
      <c r="H2765" s="2" t="n">
        <f aca="false">IF(F2765&lt;&gt;G2765,1,0)</f>
        <v>0</v>
      </c>
      <c r="I2765" s="2" t="n">
        <f aca="false">IF(F2765=C2765,0,1)</f>
        <v>0</v>
      </c>
      <c r="J2765" s="2" t="n">
        <f aca="false">IF(G2765=C2765,0,1)</f>
        <v>0</v>
      </c>
    </row>
    <row r="2766" customFormat="false" ht="12.8" hidden="false" customHeight="false" outlineLevel="0" collapsed="false">
      <c r="A2766" s="0" t="s">
        <v>1524</v>
      </c>
      <c r="B2766" s="0" t="s">
        <v>4225</v>
      </c>
      <c r="C2766" s="0" t="n">
        <v>0</v>
      </c>
      <c r="D2766" s="3" t="n">
        <v>0.0101979523897171</v>
      </c>
      <c r="E2766" s="3" t="n">
        <v>0.0380197055637836</v>
      </c>
      <c r="F2766" s="2" t="n">
        <f aca="false">IF(D2766&gt;0.5,1,0)</f>
        <v>0</v>
      </c>
      <c r="G2766" s="2" t="n">
        <f aca="false">IF(E2766&gt;0.5,1,0)</f>
        <v>0</v>
      </c>
      <c r="H2766" s="2" t="n">
        <f aca="false">IF(F2766&lt;&gt;G2766,1,0)</f>
        <v>0</v>
      </c>
      <c r="I2766" s="2" t="n">
        <f aca="false">IF(F2766=C2766,0,1)</f>
        <v>0</v>
      </c>
      <c r="J2766" s="2" t="n">
        <f aca="false">IF(G2766=C2766,0,1)</f>
        <v>0</v>
      </c>
    </row>
    <row r="2767" customFormat="false" ht="12.8" hidden="false" customHeight="false" outlineLevel="0" collapsed="false">
      <c r="A2767" s="0" t="s">
        <v>4226</v>
      </c>
      <c r="B2767" s="0" t="s">
        <v>501</v>
      </c>
      <c r="C2767" s="0" t="n">
        <v>1</v>
      </c>
      <c r="D2767" s="3" t="n">
        <v>0.968008160591126</v>
      </c>
      <c r="E2767" s="3" t="n">
        <v>0.911822199821472</v>
      </c>
      <c r="F2767" s="2" t="n">
        <f aca="false">IF(D2767&gt;0.5,1,0)</f>
        <v>1</v>
      </c>
      <c r="G2767" s="2" t="n">
        <f aca="false">IF(E2767&gt;0.5,1,0)</f>
        <v>1</v>
      </c>
      <c r="H2767" s="2" t="n">
        <f aca="false">IF(F2767&lt;&gt;G2767,1,0)</f>
        <v>0</v>
      </c>
      <c r="I2767" s="2" t="n">
        <f aca="false">IF(F2767=C2767,0,1)</f>
        <v>0</v>
      </c>
      <c r="J2767" s="2" t="n">
        <f aca="false">IF(G2767=C2767,0,1)</f>
        <v>0</v>
      </c>
    </row>
    <row r="2768" customFormat="false" ht="12.8" hidden="false" customHeight="false" outlineLevel="0" collapsed="false">
      <c r="A2768" s="0" t="s">
        <v>1904</v>
      </c>
      <c r="B2768" s="0" t="s">
        <v>4227</v>
      </c>
      <c r="C2768" s="0" t="n">
        <v>0</v>
      </c>
      <c r="D2768" s="3" t="n">
        <v>0.507200300693512</v>
      </c>
      <c r="E2768" s="3" t="n">
        <v>0.434234410524368</v>
      </c>
      <c r="F2768" s="2" t="n">
        <f aca="false">IF(D2768&gt;0.5,1,0)</f>
        <v>1</v>
      </c>
      <c r="G2768" s="2" t="n">
        <f aca="false">IF(E2768&gt;0.5,1,0)</f>
        <v>0</v>
      </c>
      <c r="H2768" s="2" t="n">
        <f aca="false">IF(F2768&lt;&gt;G2768,1,0)</f>
        <v>1</v>
      </c>
      <c r="I2768" s="2" t="n">
        <f aca="false">IF(F2768=C2768,0,1)</f>
        <v>1</v>
      </c>
      <c r="J2768" s="2" t="n">
        <f aca="false">IF(G2768=C2768,0,1)</f>
        <v>0</v>
      </c>
    </row>
    <row r="2769" customFormat="false" ht="12.8" hidden="false" customHeight="false" outlineLevel="0" collapsed="false">
      <c r="A2769" s="0" t="s">
        <v>4228</v>
      </c>
      <c r="B2769" s="0" t="s">
        <v>407</v>
      </c>
      <c r="C2769" s="0" t="n">
        <v>1</v>
      </c>
      <c r="D2769" s="3" t="n">
        <v>0.633681416511536</v>
      </c>
      <c r="E2769" s="3" t="n">
        <v>0.639121651649475</v>
      </c>
      <c r="F2769" s="2" t="n">
        <f aca="false">IF(D2769&gt;0.5,1,0)</f>
        <v>1</v>
      </c>
      <c r="G2769" s="2" t="n">
        <f aca="false">IF(E2769&gt;0.5,1,0)</f>
        <v>1</v>
      </c>
      <c r="H2769" s="2" t="n">
        <f aca="false">IF(F2769&lt;&gt;G2769,1,0)</f>
        <v>0</v>
      </c>
      <c r="I2769" s="2" t="n">
        <f aca="false">IF(F2769=C2769,0,1)</f>
        <v>0</v>
      </c>
      <c r="J2769" s="2" t="n">
        <f aca="false">IF(G2769=C2769,0,1)</f>
        <v>0</v>
      </c>
    </row>
    <row r="2770" customFormat="false" ht="12.8" hidden="false" customHeight="false" outlineLevel="0" collapsed="false">
      <c r="A2770" s="0" t="s">
        <v>4229</v>
      </c>
      <c r="B2770" s="0" t="s">
        <v>4230</v>
      </c>
      <c r="C2770" s="0" t="n">
        <v>0</v>
      </c>
      <c r="D2770" s="3" t="n">
        <v>0.021636426448822</v>
      </c>
      <c r="E2770" s="3" t="n">
        <v>-0.100484549999237</v>
      </c>
      <c r="F2770" s="2" t="n">
        <f aca="false">IF(D2770&gt;0.5,1,0)</f>
        <v>0</v>
      </c>
      <c r="G2770" s="2" t="n">
        <f aca="false">IF(E2770&gt;0.5,1,0)</f>
        <v>0</v>
      </c>
      <c r="H2770" s="2" t="n">
        <f aca="false">IF(F2770&lt;&gt;G2770,1,0)</f>
        <v>0</v>
      </c>
      <c r="I2770" s="2" t="n">
        <f aca="false">IF(F2770=C2770,0,1)</f>
        <v>0</v>
      </c>
      <c r="J2770" s="2" t="n">
        <f aca="false">IF(G2770=C2770,0,1)</f>
        <v>0</v>
      </c>
    </row>
    <row r="2771" customFormat="false" ht="12.8" hidden="false" customHeight="false" outlineLevel="0" collapsed="false">
      <c r="A2771" s="0" t="s">
        <v>4231</v>
      </c>
      <c r="B2771" s="0" t="s">
        <v>4232</v>
      </c>
      <c r="C2771" s="0" t="n">
        <v>0</v>
      </c>
      <c r="D2771" s="3" t="n">
        <v>0.0088734794408083</v>
      </c>
      <c r="E2771" s="3" t="n">
        <v>0.0226493738591671</v>
      </c>
      <c r="F2771" s="2" t="n">
        <f aca="false">IF(D2771&gt;0.5,1,0)</f>
        <v>0</v>
      </c>
      <c r="G2771" s="2" t="n">
        <f aca="false">IF(E2771&gt;0.5,1,0)</f>
        <v>0</v>
      </c>
      <c r="H2771" s="2" t="n">
        <f aca="false">IF(F2771&lt;&gt;G2771,1,0)</f>
        <v>0</v>
      </c>
      <c r="I2771" s="2" t="n">
        <f aca="false">IF(F2771=C2771,0,1)</f>
        <v>0</v>
      </c>
      <c r="J2771" s="2" t="n">
        <f aca="false">IF(G2771=C2771,0,1)</f>
        <v>0</v>
      </c>
    </row>
    <row r="2772" customFormat="false" ht="12.8" hidden="false" customHeight="false" outlineLevel="0" collapsed="false">
      <c r="A2772" s="0" t="s">
        <v>4233</v>
      </c>
      <c r="B2772" s="0" t="s">
        <v>4234</v>
      </c>
      <c r="C2772" s="0" t="n">
        <v>0</v>
      </c>
      <c r="D2772" s="3" t="n">
        <v>0.0213087778538465</v>
      </c>
      <c r="E2772" s="3" t="n">
        <v>0.0187995657324791</v>
      </c>
      <c r="F2772" s="2" t="n">
        <f aca="false">IF(D2772&gt;0.5,1,0)</f>
        <v>0</v>
      </c>
      <c r="G2772" s="2" t="n">
        <f aca="false">IF(E2772&gt;0.5,1,0)</f>
        <v>0</v>
      </c>
      <c r="H2772" s="2" t="n">
        <f aca="false">IF(F2772&lt;&gt;G2772,1,0)</f>
        <v>0</v>
      </c>
      <c r="I2772" s="2" t="n">
        <f aca="false">IF(F2772=C2772,0,1)</f>
        <v>0</v>
      </c>
      <c r="J2772" s="2" t="n">
        <f aca="false">IF(G2772=C2772,0,1)</f>
        <v>0</v>
      </c>
    </row>
    <row r="2773" customFormat="false" ht="12.8" hidden="false" customHeight="false" outlineLevel="0" collapsed="false">
      <c r="A2773" s="0" t="s">
        <v>646</v>
      </c>
      <c r="B2773" s="0" t="s">
        <v>1913</v>
      </c>
      <c r="C2773" s="0" t="n">
        <v>0</v>
      </c>
      <c r="D2773" s="3" t="n">
        <v>-0.02476916462183</v>
      </c>
      <c r="E2773" s="3" t="n">
        <v>-0.0127606661990285</v>
      </c>
      <c r="F2773" s="2" t="n">
        <f aca="false">IF(D2773&gt;0.5,1,0)</f>
        <v>0</v>
      </c>
      <c r="G2773" s="2" t="n">
        <f aca="false">IF(E2773&gt;0.5,1,0)</f>
        <v>0</v>
      </c>
      <c r="H2773" s="2" t="n">
        <f aca="false">IF(F2773&lt;&gt;G2773,1,0)</f>
        <v>0</v>
      </c>
      <c r="I2773" s="2" t="n">
        <f aca="false">IF(F2773=C2773,0,1)</f>
        <v>0</v>
      </c>
      <c r="J2773" s="2" t="n">
        <f aca="false">IF(G2773=C2773,0,1)</f>
        <v>0</v>
      </c>
    </row>
    <row r="2774" customFormat="false" ht="12.8" hidden="false" customHeight="false" outlineLevel="0" collapsed="false">
      <c r="A2774" s="0" t="s">
        <v>4235</v>
      </c>
      <c r="B2774" s="0" t="s">
        <v>4236</v>
      </c>
      <c r="C2774" s="0" t="n">
        <v>1</v>
      </c>
      <c r="D2774" s="3" t="n">
        <v>0.989079356193543</v>
      </c>
      <c r="E2774" s="3" t="n">
        <v>0.976814985275269</v>
      </c>
      <c r="F2774" s="2" t="n">
        <f aca="false">IF(D2774&gt;0.5,1,0)</f>
        <v>1</v>
      </c>
      <c r="G2774" s="2" t="n">
        <f aca="false">IF(E2774&gt;0.5,1,0)</f>
        <v>1</v>
      </c>
      <c r="H2774" s="2" t="n">
        <f aca="false">IF(F2774&lt;&gt;G2774,1,0)</f>
        <v>0</v>
      </c>
      <c r="I2774" s="2" t="n">
        <f aca="false">IF(F2774=C2774,0,1)</f>
        <v>0</v>
      </c>
      <c r="J2774" s="2" t="n">
        <f aca="false">IF(G2774=C2774,0,1)</f>
        <v>0</v>
      </c>
    </row>
    <row r="2775" customFormat="false" ht="12.8" hidden="false" customHeight="false" outlineLevel="0" collapsed="false">
      <c r="A2775" s="0" t="s">
        <v>1620</v>
      </c>
      <c r="B2775" s="0" t="s">
        <v>4237</v>
      </c>
      <c r="C2775" s="0" t="n">
        <v>0</v>
      </c>
      <c r="D2775" s="3" t="n">
        <v>0.00618459470570087</v>
      </c>
      <c r="E2775" s="3" t="n">
        <v>0.0216045193374157</v>
      </c>
      <c r="F2775" s="2" t="n">
        <f aca="false">IF(D2775&gt;0.5,1,0)</f>
        <v>0</v>
      </c>
      <c r="G2775" s="2" t="n">
        <f aca="false">IF(E2775&gt;0.5,1,0)</f>
        <v>0</v>
      </c>
      <c r="H2775" s="2" t="n">
        <f aca="false">IF(F2775&lt;&gt;G2775,1,0)</f>
        <v>0</v>
      </c>
      <c r="I2775" s="2" t="n">
        <f aca="false">IF(F2775=C2775,0,1)</f>
        <v>0</v>
      </c>
      <c r="J2775" s="2" t="n">
        <f aca="false">IF(G2775=C2775,0,1)</f>
        <v>0</v>
      </c>
    </row>
    <row r="2776" customFormat="false" ht="12.8" hidden="false" customHeight="false" outlineLevel="0" collapsed="false">
      <c r="A2776" s="0" t="s">
        <v>4238</v>
      </c>
      <c r="B2776" s="0" t="s">
        <v>2489</v>
      </c>
      <c r="C2776" s="0" t="n">
        <v>0</v>
      </c>
      <c r="D2776" s="3" t="n">
        <v>-0.0124328546226025</v>
      </c>
      <c r="E2776" s="3" t="n">
        <v>0.131541758775711</v>
      </c>
      <c r="F2776" s="2" t="n">
        <f aca="false">IF(D2776&gt;0.5,1,0)</f>
        <v>0</v>
      </c>
      <c r="G2776" s="2" t="n">
        <f aca="false">IF(E2776&gt;0.5,1,0)</f>
        <v>0</v>
      </c>
      <c r="H2776" s="2" t="n">
        <f aca="false">IF(F2776&lt;&gt;G2776,1,0)</f>
        <v>0</v>
      </c>
      <c r="I2776" s="2" t="n">
        <f aca="false">IF(F2776=C2776,0,1)</f>
        <v>0</v>
      </c>
      <c r="J2776" s="2" t="n">
        <f aca="false">IF(G2776=C2776,0,1)</f>
        <v>0</v>
      </c>
    </row>
    <row r="2777" customFormat="false" ht="12.8" hidden="false" customHeight="false" outlineLevel="0" collapsed="false">
      <c r="A2777" s="0" t="s">
        <v>4239</v>
      </c>
      <c r="B2777" s="0" t="s">
        <v>4240</v>
      </c>
      <c r="C2777" s="0" t="n">
        <v>0</v>
      </c>
      <c r="D2777" s="3" t="n">
        <v>0.143148154020309</v>
      </c>
      <c r="E2777" s="3" t="n">
        <v>0.173847407102585</v>
      </c>
      <c r="F2777" s="2" t="n">
        <f aca="false">IF(D2777&gt;0.5,1,0)</f>
        <v>0</v>
      </c>
      <c r="G2777" s="2" t="n">
        <f aca="false">IF(E2777&gt;0.5,1,0)</f>
        <v>0</v>
      </c>
      <c r="H2777" s="2" t="n">
        <f aca="false">IF(F2777&lt;&gt;G2777,1,0)</f>
        <v>0</v>
      </c>
      <c r="I2777" s="2" t="n">
        <f aca="false">IF(F2777=C2777,0,1)</f>
        <v>0</v>
      </c>
      <c r="J2777" s="2" t="n">
        <f aca="false">IF(G2777=C2777,0,1)</f>
        <v>0</v>
      </c>
    </row>
    <row r="2778" customFormat="false" ht="12.8" hidden="false" customHeight="false" outlineLevel="0" collapsed="false">
      <c r="A2778" s="0" t="s">
        <v>3729</v>
      </c>
      <c r="B2778" s="0" t="s">
        <v>1393</v>
      </c>
      <c r="C2778" s="0" t="n">
        <v>0</v>
      </c>
      <c r="D2778" s="3" t="n">
        <v>0.00136715453118086</v>
      </c>
      <c r="E2778" s="3" t="n">
        <v>-0.0103312712162733</v>
      </c>
      <c r="F2778" s="2" t="n">
        <f aca="false">IF(D2778&gt;0.5,1,0)</f>
        <v>0</v>
      </c>
      <c r="G2778" s="2" t="n">
        <f aca="false">IF(E2778&gt;0.5,1,0)</f>
        <v>0</v>
      </c>
      <c r="H2778" s="2" t="n">
        <f aca="false">IF(F2778&lt;&gt;G2778,1,0)</f>
        <v>0</v>
      </c>
      <c r="I2778" s="2" t="n">
        <f aca="false">IF(F2778=C2778,0,1)</f>
        <v>0</v>
      </c>
      <c r="J2778" s="2" t="n">
        <f aca="false">IF(G2778=C2778,0,1)</f>
        <v>0</v>
      </c>
    </row>
    <row r="2779" customFormat="false" ht="12.8" hidden="false" customHeight="false" outlineLevel="0" collapsed="false">
      <c r="A2779" s="0" t="s">
        <v>4241</v>
      </c>
      <c r="B2779" s="0" t="s">
        <v>4242</v>
      </c>
      <c r="C2779" s="0" t="n">
        <v>0</v>
      </c>
      <c r="D2779" s="3" t="n">
        <v>-0.0089098522439599</v>
      </c>
      <c r="E2779" s="3" t="n">
        <v>-0.0200897064059973</v>
      </c>
      <c r="F2779" s="2" t="n">
        <f aca="false">IF(D2779&gt;0.5,1,0)</f>
        <v>0</v>
      </c>
      <c r="G2779" s="2" t="n">
        <f aca="false">IF(E2779&gt;0.5,1,0)</f>
        <v>0</v>
      </c>
      <c r="H2779" s="2" t="n">
        <f aca="false">IF(F2779&lt;&gt;G2779,1,0)</f>
        <v>0</v>
      </c>
      <c r="I2779" s="2" t="n">
        <f aca="false">IF(F2779=C2779,0,1)</f>
        <v>0</v>
      </c>
      <c r="J2779" s="2" t="n">
        <f aca="false">IF(G2779=C2779,0,1)</f>
        <v>0</v>
      </c>
    </row>
    <row r="2780" customFormat="false" ht="12.8" hidden="false" customHeight="false" outlineLevel="0" collapsed="false">
      <c r="A2780" s="0" t="s">
        <v>2041</v>
      </c>
      <c r="B2780" s="0" t="s">
        <v>4243</v>
      </c>
      <c r="C2780" s="0" t="n">
        <v>1</v>
      </c>
      <c r="D2780" s="3" t="n">
        <v>0.996280014514923</v>
      </c>
      <c r="E2780" s="3" t="n">
        <v>0.996293187141418</v>
      </c>
      <c r="F2780" s="2" t="n">
        <f aca="false">IF(D2780&gt;0.5,1,0)</f>
        <v>1</v>
      </c>
      <c r="G2780" s="2" t="n">
        <f aca="false">IF(E2780&gt;0.5,1,0)</f>
        <v>1</v>
      </c>
      <c r="H2780" s="2" t="n">
        <f aca="false">IF(F2780&lt;&gt;G2780,1,0)</f>
        <v>0</v>
      </c>
      <c r="I2780" s="2" t="n">
        <f aca="false">IF(F2780=C2780,0,1)</f>
        <v>0</v>
      </c>
      <c r="J2780" s="2" t="n">
        <f aca="false">IF(G2780=C2780,0,1)</f>
        <v>0</v>
      </c>
    </row>
    <row r="2781" customFormat="false" ht="12.8" hidden="false" customHeight="false" outlineLevel="0" collapsed="false">
      <c r="A2781" s="0" t="s">
        <v>4244</v>
      </c>
      <c r="B2781" s="0" t="s">
        <v>4245</v>
      </c>
      <c r="C2781" s="0" t="n">
        <v>1</v>
      </c>
      <c r="D2781" s="3" t="n">
        <v>0.985197365283966</v>
      </c>
      <c r="E2781" s="3" t="n">
        <v>0.979488015174866</v>
      </c>
      <c r="F2781" s="2" t="n">
        <f aca="false">IF(D2781&gt;0.5,1,0)</f>
        <v>1</v>
      </c>
      <c r="G2781" s="2" t="n">
        <f aca="false">IF(E2781&gt;0.5,1,0)</f>
        <v>1</v>
      </c>
      <c r="H2781" s="2" t="n">
        <f aca="false">IF(F2781&lt;&gt;G2781,1,0)</f>
        <v>0</v>
      </c>
      <c r="I2781" s="2" t="n">
        <f aca="false">IF(F2781=C2781,0,1)</f>
        <v>0</v>
      </c>
      <c r="J2781" s="2" t="n">
        <f aca="false">IF(G2781=C2781,0,1)</f>
        <v>0</v>
      </c>
    </row>
    <row r="2782" customFormat="false" ht="12.8" hidden="false" customHeight="false" outlineLevel="0" collapsed="false">
      <c r="A2782" s="0" t="s">
        <v>3755</v>
      </c>
      <c r="B2782" s="0" t="s">
        <v>569</v>
      </c>
      <c r="C2782" s="0" t="n">
        <v>0</v>
      </c>
      <c r="D2782" s="3" t="n">
        <v>-0.0252121426165104</v>
      </c>
      <c r="E2782" s="3" t="n">
        <v>-0.0351404249668121</v>
      </c>
      <c r="F2782" s="2" t="n">
        <f aca="false">IF(D2782&gt;0.5,1,0)</f>
        <v>0</v>
      </c>
      <c r="G2782" s="2" t="n">
        <f aca="false">IF(E2782&gt;0.5,1,0)</f>
        <v>0</v>
      </c>
      <c r="H2782" s="2" t="n">
        <f aca="false">IF(F2782&lt;&gt;G2782,1,0)</f>
        <v>0</v>
      </c>
      <c r="I2782" s="2" t="n">
        <f aca="false">IF(F2782=C2782,0,1)</f>
        <v>0</v>
      </c>
      <c r="J2782" s="2" t="n">
        <f aca="false">IF(G2782=C2782,0,1)</f>
        <v>0</v>
      </c>
    </row>
    <row r="2783" customFormat="false" ht="12.8" hidden="false" customHeight="false" outlineLevel="0" collapsed="false">
      <c r="A2783" s="0" t="s">
        <v>4246</v>
      </c>
      <c r="B2783" s="0" t="s">
        <v>4247</v>
      </c>
      <c r="C2783" s="0" t="n">
        <v>0</v>
      </c>
      <c r="D2783" s="3" t="n">
        <v>0.0168518386781216</v>
      </c>
      <c r="E2783" s="3" t="n">
        <v>0.0300277099013329</v>
      </c>
      <c r="F2783" s="2" t="n">
        <f aca="false">IF(D2783&gt;0.5,1,0)</f>
        <v>0</v>
      </c>
      <c r="G2783" s="2" t="n">
        <f aca="false">IF(E2783&gt;0.5,1,0)</f>
        <v>0</v>
      </c>
      <c r="H2783" s="2" t="n">
        <f aca="false">IF(F2783&lt;&gt;G2783,1,0)</f>
        <v>0</v>
      </c>
      <c r="I2783" s="2" t="n">
        <f aca="false">IF(F2783=C2783,0,1)</f>
        <v>0</v>
      </c>
      <c r="J2783" s="2" t="n">
        <f aca="false">IF(G2783=C2783,0,1)</f>
        <v>0</v>
      </c>
    </row>
    <row r="2784" customFormat="false" ht="12.8" hidden="false" customHeight="false" outlineLevel="0" collapsed="false">
      <c r="A2784" s="0" t="s">
        <v>4248</v>
      </c>
      <c r="B2784" s="0" t="s">
        <v>4249</v>
      </c>
      <c r="C2784" s="0" t="n">
        <v>0</v>
      </c>
      <c r="D2784" s="3" t="n">
        <v>-0.0201637893915176</v>
      </c>
      <c r="E2784" s="3" t="n">
        <v>-0.0308840572834015</v>
      </c>
      <c r="F2784" s="2" t="n">
        <f aca="false">IF(D2784&gt;0.5,1,0)</f>
        <v>0</v>
      </c>
      <c r="G2784" s="2" t="n">
        <f aca="false">IF(E2784&gt;0.5,1,0)</f>
        <v>0</v>
      </c>
      <c r="H2784" s="2" t="n">
        <f aca="false">IF(F2784&lt;&gt;G2784,1,0)</f>
        <v>0</v>
      </c>
      <c r="I2784" s="2" t="n">
        <f aca="false">IF(F2784=C2784,0,1)</f>
        <v>0</v>
      </c>
      <c r="J2784" s="2" t="n">
        <f aca="false">IF(G2784=C2784,0,1)</f>
        <v>0</v>
      </c>
    </row>
    <row r="2785" customFormat="false" ht="12.8" hidden="false" customHeight="false" outlineLevel="0" collapsed="false">
      <c r="A2785" s="0" t="s">
        <v>827</v>
      </c>
      <c r="B2785" s="0" t="s">
        <v>4250</v>
      </c>
      <c r="C2785" s="0" t="n">
        <v>0</v>
      </c>
      <c r="D2785" s="3" t="n">
        <v>-0.0744298100471497</v>
      </c>
      <c r="E2785" s="3" t="n">
        <v>-0.0402041636407375</v>
      </c>
      <c r="F2785" s="2" t="n">
        <f aca="false">IF(D2785&gt;0.5,1,0)</f>
        <v>0</v>
      </c>
      <c r="G2785" s="2" t="n">
        <f aca="false">IF(E2785&gt;0.5,1,0)</f>
        <v>0</v>
      </c>
      <c r="H2785" s="2" t="n">
        <f aca="false">IF(F2785&lt;&gt;G2785,1,0)</f>
        <v>0</v>
      </c>
      <c r="I2785" s="2" t="n">
        <f aca="false">IF(F2785=C2785,0,1)</f>
        <v>0</v>
      </c>
      <c r="J2785" s="2" t="n">
        <f aca="false">IF(G2785=C2785,0,1)</f>
        <v>0</v>
      </c>
    </row>
    <row r="2786" customFormat="false" ht="12.8" hidden="false" customHeight="false" outlineLevel="0" collapsed="false">
      <c r="A2786" s="0" t="s">
        <v>4129</v>
      </c>
      <c r="B2786" s="0" t="s">
        <v>4251</v>
      </c>
      <c r="C2786" s="0" t="n">
        <v>0</v>
      </c>
      <c r="D2786" s="3" t="n">
        <v>0.00473896320909262</v>
      </c>
      <c r="E2786" s="3" t="n">
        <v>-0.00532913533970714</v>
      </c>
      <c r="F2786" s="2" t="n">
        <f aca="false">IF(D2786&gt;0.5,1,0)</f>
        <v>0</v>
      </c>
      <c r="G2786" s="2" t="n">
        <f aca="false">IF(E2786&gt;0.5,1,0)</f>
        <v>0</v>
      </c>
      <c r="H2786" s="2" t="n">
        <f aca="false">IF(F2786&lt;&gt;G2786,1,0)</f>
        <v>0</v>
      </c>
      <c r="I2786" s="2" t="n">
        <f aca="false">IF(F2786=C2786,0,1)</f>
        <v>0</v>
      </c>
      <c r="J2786" s="2" t="n">
        <f aca="false">IF(G2786=C2786,0,1)</f>
        <v>0</v>
      </c>
    </row>
    <row r="2787" customFormat="false" ht="12.8" hidden="false" customHeight="false" outlineLevel="0" collapsed="false">
      <c r="A2787" s="0" t="s">
        <v>4252</v>
      </c>
      <c r="B2787" s="0" t="s">
        <v>1223</v>
      </c>
      <c r="C2787" s="0" t="n">
        <v>0</v>
      </c>
      <c r="D2787" s="3" t="n">
        <v>0.0148495370522141</v>
      </c>
      <c r="E2787" s="3" t="n">
        <v>0.000837661791592836</v>
      </c>
      <c r="F2787" s="2" t="n">
        <f aca="false">IF(D2787&gt;0.5,1,0)</f>
        <v>0</v>
      </c>
      <c r="G2787" s="2" t="n">
        <f aca="false">IF(E2787&gt;0.5,1,0)</f>
        <v>0</v>
      </c>
      <c r="H2787" s="2" t="n">
        <f aca="false">IF(F2787&lt;&gt;G2787,1,0)</f>
        <v>0</v>
      </c>
      <c r="I2787" s="2" t="n">
        <f aca="false">IF(F2787=C2787,0,1)</f>
        <v>0</v>
      </c>
      <c r="J2787" s="2" t="n">
        <f aca="false">IF(G2787=C2787,0,1)</f>
        <v>0</v>
      </c>
    </row>
    <row r="2788" customFormat="false" ht="12.8" hidden="false" customHeight="false" outlineLevel="0" collapsed="false">
      <c r="A2788" s="0" t="s">
        <v>4253</v>
      </c>
      <c r="B2788" s="0" t="s">
        <v>2472</v>
      </c>
      <c r="C2788" s="0" t="n">
        <v>0</v>
      </c>
      <c r="D2788" s="3" t="n">
        <v>-0.0272843595594168</v>
      </c>
      <c r="E2788" s="3" t="n">
        <v>-0.0757400542497635</v>
      </c>
      <c r="F2788" s="2" t="n">
        <f aca="false">IF(D2788&gt;0.5,1,0)</f>
        <v>0</v>
      </c>
      <c r="G2788" s="2" t="n">
        <f aca="false">IF(E2788&gt;0.5,1,0)</f>
        <v>0</v>
      </c>
      <c r="H2788" s="2" t="n">
        <f aca="false">IF(F2788&lt;&gt;G2788,1,0)</f>
        <v>0</v>
      </c>
      <c r="I2788" s="2" t="n">
        <f aca="false">IF(F2788=C2788,0,1)</f>
        <v>0</v>
      </c>
      <c r="J2788" s="2" t="n">
        <f aca="false">IF(G2788=C2788,0,1)</f>
        <v>0</v>
      </c>
    </row>
    <row r="2789" customFormat="false" ht="12.8" hidden="false" customHeight="false" outlineLevel="0" collapsed="false">
      <c r="A2789" s="0" t="s">
        <v>741</v>
      </c>
      <c r="B2789" s="0" t="s">
        <v>4254</v>
      </c>
      <c r="C2789" s="0" t="n">
        <v>0</v>
      </c>
      <c r="D2789" s="3" t="n">
        <v>0.0175568591803312</v>
      </c>
      <c r="E2789" s="3" t="n">
        <v>-0.0158595219254494</v>
      </c>
      <c r="F2789" s="2" t="n">
        <f aca="false">IF(D2789&gt;0.5,1,0)</f>
        <v>0</v>
      </c>
      <c r="G2789" s="2" t="n">
        <f aca="false">IF(E2789&gt;0.5,1,0)</f>
        <v>0</v>
      </c>
      <c r="H2789" s="2" t="n">
        <f aca="false">IF(F2789&lt;&gt;G2789,1,0)</f>
        <v>0</v>
      </c>
      <c r="I2789" s="2" t="n">
        <f aca="false">IF(F2789=C2789,0,1)</f>
        <v>0</v>
      </c>
      <c r="J2789" s="2" t="n">
        <f aca="false">IF(G2789=C2789,0,1)</f>
        <v>0</v>
      </c>
    </row>
    <row r="2790" customFormat="false" ht="12.8" hidden="false" customHeight="false" outlineLevel="0" collapsed="false">
      <c r="A2790" s="0" t="s">
        <v>4255</v>
      </c>
      <c r="B2790" s="0" t="s">
        <v>1263</v>
      </c>
      <c r="C2790" s="0" t="n">
        <v>0</v>
      </c>
      <c r="D2790" s="3" t="n">
        <v>-0.0277339220046997</v>
      </c>
      <c r="E2790" s="3" t="n">
        <v>-0.0400066412985325</v>
      </c>
      <c r="F2790" s="2" t="n">
        <f aca="false">IF(D2790&gt;0.5,1,0)</f>
        <v>0</v>
      </c>
      <c r="G2790" s="2" t="n">
        <f aca="false">IF(E2790&gt;0.5,1,0)</f>
        <v>0</v>
      </c>
      <c r="H2790" s="2" t="n">
        <f aca="false">IF(F2790&lt;&gt;G2790,1,0)</f>
        <v>0</v>
      </c>
      <c r="I2790" s="2" t="n">
        <f aca="false">IF(F2790=C2790,0,1)</f>
        <v>0</v>
      </c>
      <c r="J2790" s="2" t="n">
        <f aca="false">IF(G2790=C2790,0,1)</f>
        <v>0</v>
      </c>
    </row>
    <row r="2791" customFormat="false" ht="12.8" hidden="false" customHeight="false" outlineLevel="0" collapsed="false">
      <c r="A2791" s="0" t="s">
        <v>4256</v>
      </c>
      <c r="B2791" s="0" t="s">
        <v>4257</v>
      </c>
      <c r="C2791" s="0" t="n">
        <v>0</v>
      </c>
      <c r="D2791" s="3" t="n">
        <v>-0.00256670452654362</v>
      </c>
      <c r="E2791" s="3" t="n">
        <v>0.00322400778532028</v>
      </c>
      <c r="F2791" s="2" t="n">
        <f aca="false">IF(D2791&gt;0.5,1,0)</f>
        <v>0</v>
      </c>
      <c r="G2791" s="2" t="n">
        <f aca="false">IF(E2791&gt;0.5,1,0)</f>
        <v>0</v>
      </c>
      <c r="H2791" s="2" t="n">
        <f aca="false">IF(F2791&lt;&gt;G2791,1,0)</f>
        <v>0</v>
      </c>
      <c r="I2791" s="2" t="n">
        <f aca="false">IF(F2791=C2791,0,1)</f>
        <v>0</v>
      </c>
      <c r="J2791" s="2" t="n">
        <f aca="false">IF(G2791=C2791,0,1)</f>
        <v>0</v>
      </c>
    </row>
    <row r="2792" customFormat="false" ht="12.8" hidden="false" customHeight="false" outlineLevel="0" collapsed="false">
      <c r="A2792" s="0" t="s">
        <v>4258</v>
      </c>
      <c r="B2792" s="0" t="s">
        <v>1770</v>
      </c>
      <c r="C2792" s="0" t="n">
        <v>0</v>
      </c>
      <c r="D2792" s="3" t="n">
        <v>0.220644652843475</v>
      </c>
      <c r="E2792" s="3" t="n">
        <v>0.173007547855377</v>
      </c>
      <c r="F2792" s="2" t="n">
        <f aca="false">IF(D2792&gt;0.5,1,0)</f>
        <v>0</v>
      </c>
      <c r="G2792" s="2" t="n">
        <f aca="false">IF(E2792&gt;0.5,1,0)</f>
        <v>0</v>
      </c>
      <c r="H2792" s="2" t="n">
        <f aca="false">IF(F2792&lt;&gt;G2792,1,0)</f>
        <v>0</v>
      </c>
      <c r="I2792" s="2" t="n">
        <f aca="false">IF(F2792=C2792,0,1)</f>
        <v>0</v>
      </c>
      <c r="J2792" s="2" t="n">
        <f aca="false">IF(G2792=C2792,0,1)</f>
        <v>0</v>
      </c>
    </row>
    <row r="2793" customFormat="false" ht="12.8" hidden="false" customHeight="false" outlineLevel="0" collapsed="false">
      <c r="A2793" s="0" t="s">
        <v>4259</v>
      </c>
      <c r="B2793" s="0" t="s">
        <v>2450</v>
      </c>
      <c r="C2793" s="0" t="n">
        <v>0</v>
      </c>
      <c r="D2793" s="3" t="n">
        <v>-0.0106568969786167</v>
      </c>
      <c r="E2793" s="3" t="n">
        <v>-0.0295438580214977</v>
      </c>
      <c r="F2793" s="2" t="n">
        <f aca="false">IF(D2793&gt;0.5,1,0)</f>
        <v>0</v>
      </c>
      <c r="G2793" s="2" t="n">
        <f aca="false">IF(E2793&gt;0.5,1,0)</f>
        <v>0</v>
      </c>
      <c r="H2793" s="2" t="n">
        <f aca="false">IF(F2793&lt;&gt;G2793,1,0)</f>
        <v>0</v>
      </c>
      <c r="I2793" s="2" t="n">
        <f aca="false">IF(F2793=C2793,0,1)</f>
        <v>0</v>
      </c>
      <c r="J2793" s="2" t="n">
        <f aca="false">IF(G2793=C2793,0,1)</f>
        <v>0</v>
      </c>
    </row>
    <row r="2794" customFormat="false" ht="12.8" hidden="false" customHeight="false" outlineLevel="0" collapsed="false">
      <c r="A2794" s="0" t="s">
        <v>4260</v>
      </c>
      <c r="B2794" s="0" t="s">
        <v>4261</v>
      </c>
      <c r="C2794" s="0" t="n">
        <v>0</v>
      </c>
      <c r="D2794" s="3" t="n">
        <v>-0.04843670129776</v>
      </c>
      <c r="E2794" s="3" t="n">
        <v>-0.06242735683918</v>
      </c>
      <c r="F2794" s="2" t="n">
        <f aca="false">IF(D2794&gt;0.5,1,0)</f>
        <v>0</v>
      </c>
      <c r="G2794" s="2" t="n">
        <f aca="false">IF(E2794&gt;0.5,1,0)</f>
        <v>0</v>
      </c>
      <c r="H2794" s="2" t="n">
        <f aca="false">IF(F2794&lt;&gt;G2794,1,0)</f>
        <v>0</v>
      </c>
      <c r="I2794" s="2" t="n">
        <f aca="false">IF(F2794=C2794,0,1)</f>
        <v>0</v>
      </c>
      <c r="J2794" s="2" t="n">
        <f aca="false">IF(G2794=C2794,0,1)</f>
        <v>0</v>
      </c>
    </row>
    <row r="2795" customFormat="false" ht="12.8" hidden="false" customHeight="false" outlineLevel="0" collapsed="false">
      <c r="A2795" s="0" t="s">
        <v>4262</v>
      </c>
      <c r="B2795" s="0" t="s">
        <v>1529</v>
      </c>
      <c r="C2795" s="0" t="n">
        <v>0</v>
      </c>
      <c r="D2795" s="3" t="n">
        <v>-0.0295599177479744</v>
      </c>
      <c r="E2795" s="3" t="n">
        <v>0.0206630975008011</v>
      </c>
      <c r="F2795" s="2" t="n">
        <f aca="false">IF(D2795&gt;0.5,1,0)</f>
        <v>0</v>
      </c>
      <c r="G2795" s="2" t="n">
        <f aca="false">IF(E2795&gt;0.5,1,0)</f>
        <v>0</v>
      </c>
      <c r="H2795" s="2" t="n">
        <f aca="false">IF(F2795&lt;&gt;G2795,1,0)</f>
        <v>0</v>
      </c>
      <c r="I2795" s="2" t="n">
        <f aca="false">IF(F2795=C2795,0,1)</f>
        <v>0</v>
      </c>
      <c r="J2795" s="2" t="n">
        <f aca="false">IF(G2795=C2795,0,1)</f>
        <v>0</v>
      </c>
    </row>
    <row r="2796" customFormat="false" ht="12.8" hidden="false" customHeight="false" outlineLevel="0" collapsed="false">
      <c r="A2796" s="0" t="s">
        <v>4263</v>
      </c>
      <c r="B2796" s="0" t="s">
        <v>511</v>
      </c>
      <c r="C2796" s="0" t="n">
        <v>1</v>
      </c>
      <c r="D2796" s="3" t="n">
        <v>0.0316376574337482</v>
      </c>
      <c r="E2796" s="3" t="n">
        <v>0.0564280524849892</v>
      </c>
      <c r="F2796" s="2" t="n">
        <f aca="false">IF(D2796&gt;0.5,1,0)</f>
        <v>0</v>
      </c>
      <c r="G2796" s="2" t="n">
        <f aca="false">IF(E2796&gt;0.5,1,0)</f>
        <v>0</v>
      </c>
      <c r="H2796" s="2" t="n">
        <f aca="false">IF(F2796&lt;&gt;G2796,1,0)</f>
        <v>0</v>
      </c>
      <c r="I2796" s="2" t="n">
        <f aca="false">IF(F2796=C2796,0,1)</f>
        <v>1</v>
      </c>
      <c r="J2796" s="2" t="n">
        <f aca="false">IF(G2796=C2796,0,1)</f>
        <v>1</v>
      </c>
    </row>
    <row r="2797" customFormat="false" ht="12.8" hidden="false" customHeight="false" outlineLevel="0" collapsed="false">
      <c r="A2797" s="0" t="s">
        <v>4264</v>
      </c>
      <c r="B2797" s="0" t="s">
        <v>4265</v>
      </c>
      <c r="C2797" s="0" t="n">
        <v>0</v>
      </c>
      <c r="D2797" s="3" t="n">
        <v>-0.000792045146226883</v>
      </c>
      <c r="E2797" s="3" t="n">
        <v>-0.0551229491829872</v>
      </c>
      <c r="F2797" s="2" t="n">
        <f aca="false">IF(D2797&gt;0.5,1,0)</f>
        <v>0</v>
      </c>
      <c r="G2797" s="2" t="n">
        <f aca="false">IF(E2797&gt;0.5,1,0)</f>
        <v>0</v>
      </c>
      <c r="H2797" s="2" t="n">
        <f aca="false">IF(F2797&lt;&gt;G2797,1,0)</f>
        <v>0</v>
      </c>
      <c r="I2797" s="2" t="n">
        <f aca="false">IF(F2797=C2797,0,1)</f>
        <v>0</v>
      </c>
      <c r="J2797" s="2" t="n">
        <f aca="false">IF(G2797=C2797,0,1)</f>
        <v>0</v>
      </c>
    </row>
    <row r="2798" customFormat="false" ht="12.8" hidden="false" customHeight="false" outlineLevel="0" collapsed="false">
      <c r="A2798" s="0" t="s">
        <v>4266</v>
      </c>
      <c r="B2798" s="0" t="s">
        <v>4267</v>
      </c>
      <c r="C2798" s="0" t="n">
        <v>0</v>
      </c>
      <c r="D2798" s="3" t="n">
        <v>-0.0191311575472355</v>
      </c>
      <c r="E2798" s="3" t="n">
        <v>-0.0244777649641037</v>
      </c>
      <c r="F2798" s="2" t="n">
        <f aca="false">IF(D2798&gt;0.5,1,0)</f>
        <v>0</v>
      </c>
      <c r="G2798" s="2" t="n">
        <f aca="false">IF(E2798&gt;0.5,1,0)</f>
        <v>0</v>
      </c>
      <c r="H2798" s="2" t="n">
        <f aca="false">IF(F2798&lt;&gt;G2798,1,0)</f>
        <v>0</v>
      </c>
      <c r="I2798" s="2" t="n">
        <f aca="false">IF(F2798=C2798,0,1)</f>
        <v>0</v>
      </c>
      <c r="J2798" s="2" t="n">
        <f aca="false">IF(G2798=C2798,0,1)</f>
        <v>0</v>
      </c>
    </row>
    <row r="2799" customFormat="false" ht="12.8" hidden="false" customHeight="false" outlineLevel="0" collapsed="false">
      <c r="A2799" s="0" t="s">
        <v>1234</v>
      </c>
      <c r="B2799" s="0" t="s">
        <v>4268</v>
      </c>
      <c r="C2799" s="0" t="n">
        <v>1</v>
      </c>
      <c r="D2799" s="3" t="n">
        <v>0.259849369525909</v>
      </c>
      <c r="E2799" s="3" t="n">
        <v>0.389004111289978</v>
      </c>
      <c r="F2799" s="2" t="n">
        <f aca="false">IF(D2799&gt;0.5,1,0)</f>
        <v>0</v>
      </c>
      <c r="G2799" s="2" t="n">
        <f aca="false">IF(E2799&gt;0.5,1,0)</f>
        <v>0</v>
      </c>
      <c r="H2799" s="2" t="n">
        <f aca="false">IF(F2799&lt;&gt;G2799,1,0)</f>
        <v>0</v>
      </c>
      <c r="I2799" s="2" t="n">
        <f aca="false">IF(F2799=C2799,0,1)</f>
        <v>1</v>
      </c>
      <c r="J2799" s="2" t="n">
        <f aca="false">IF(G2799=C2799,0,1)</f>
        <v>1</v>
      </c>
    </row>
    <row r="2800" customFormat="false" ht="12.8" hidden="false" customHeight="false" outlineLevel="0" collapsed="false">
      <c r="A2800" s="0" t="s">
        <v>4269</v>
      </c>
      <c r="B2800" s="0" t="s">
        <v>4270</v>
      </c>
      <c r="C2800" s="0" t="n">
        <v>0</v>
      </c>
      <c r="D2800" s="3" t="n">
        <v>0.0108611322939396</v>
      </c>
      <c r="E2800" s="3" t="n">
        <v>0.00766482343897224</v>
      </c>
      <c r="F2800" s="2" t="n">
        <f aca="false">IF(D2800&gt;0.5,1,0)</f>
        <v>0</v>
      </c>
      <c r="G2800" s="2" t="n">
        <f aca="false">IF(E2800&gt;0.5,1,0)</f>
        <v>0</v>
      </c>
      <c r="H2800" s="2" t="n">
        <f aca="false">IF(F2800&lt;&gt;G2800,1,0)</f>
        <v>0</v>
      </c>
      <c r="I2800" s="2" t="n">
        <f aca="false">IF(F2800=C2800,0,1)</f>
        <v>0</v>
      </c>
      <c r="J2800" s="2" t="n">
        <f aca="false">IF(G2800=C2800,0,1)</f>
        <v>0</v>
      </c>
    </row>
    <row r="2801" customFormat="false" ht="12.8" hidden="false" customHeight="false" outlineLevel="0" collapsed="false">
      <c r="A2801" s="0" t="s">
        <v>3019</v>
      </c>
      <c r="B2801" s="0" t="s">
        <v>4271</v>
      </c>
      <c r="C2801" s="0" t="n">
        <v>1</v>
      </c>
      <c r="D2801" s="3" t="n">
        <v>0.00790836289525032</v>
      </c>
      <c r="E2801" s="3" t="n">
        <v>-0.00932279229164124</v>
      </c>
      <c r="F2801" s="2" t="n">
        <f aca="false">IF(D2801&gt;0.5,1,0)</f>
        <v>0</v>
      </c>
      <c r="G2801" s="2" t="n">
        <f aca="false">IF(E2801&gt;0.5,1,0)</f>
        <v>0</v>
      </c>
      <c r="H2801" s="2" t="n">
        <f aca="false">IF(F2801&lt;&gt;G2801,1,0)</f>
        <v>0</v>
      </c>
      <c r="I2801" s="2" t="n">
        <f aca="false">IF(F2801=C2801,0,1)</f>
        <v>1</v>
      </c>
      <c r="J2801" s="2" t="n">
        <f aca="false">IF(G2801=C2801,0,1)</f>
        <v>1</v>
      </c>
    </row>
    <row r="2802" customFormat="false" ht="12.8" hidden="false" customHeight="false" outlineLevel="0" collapsed="false">
      <c r="A2802" s="0" t="s">
        <v>4101</v>
      </c>
      <c r="B2802" s="0" t="s">
        <v>4272</v>
      </c>
      <c r="C2802" s="0" t="n">
        <v>0</v>
      </c>
      <c r="D2802" s="3" t="n">
        <v>0.0906367152929306</v>
      </c>
      <c r="E2802" s="3" t="n">
        <v>0.0871094763278961</v>
      </c>
      <c r="F2802" s="2" t="n">
        <f aca="false">IF(D2802&gt;0.5,1,0)</f>
        <v>0</v>
      </c>
      <c r="G2802" s="2" t="n">
        <f aca="false">IF(E2802&gt;0.5,1,0)</f>
        <v>0</v>
      </c>
      <c r="H2802" s="2" t="n">
        <f aca="false">IF(F2802&lt;&gt;G2802,1,0)</f>
        <v>0</v>
      </c>
      <c r="I2802" s="2" t="n">
        <f aca="false">IF(F2802=C2802,0,1)</f>
        <v>0</v>
      </c>
      <c r="J2802" s="2" t="n">
        <f aca="false">IF(G2802=C2802,0,1)</f>
        <v>0</v>
      </c>
    </row>
    <row r="2803" customFormat="false" ht="12.8" hidden="false" customHeight="false" outlineLevel="0" collapsed="false">
      <c r="A2803" s="0" t="s">
        <v>4273</v>
      </c>
      <c r="B2803" s="0" t="s">
        <v>757</v>
      </c>
      <c r="C2803" s="0" t="n">
        <v>0</v>
      </c>
      <c r="D2803" s="3" t="n">
        <v>0.12875609099865</v>
      </c>
      <c r="E2803" s="3" t="n">
        <v>0.701374590396881</v>
      </c>
      <c r="F2803" s="2" t="n">
        <f aca="false">IF(D2803&gt;0.5,1,0)</f>
        <v>0</v>
      </c>
      <c r="G2803" s="2" t="n">
        <f aca="false">IF(E2803&gt;0.5,1,0)</f>
        <v>1</v>
      </c>
      <c r="H2803" s="2" t="n">
        <f aca="false">IF(F2803&lt;&gt;G2803,1,0)</f>
        <v>1</v>
      </c>
      <c r="I2803" s="2" t="n">
        <f aca="false">IF(F2803=C2803,0,1)</f>
        <v>0</v>
      </c>
      <c r="J2803" s="2" t="n">
        <f aca="false">IF(G2803=C2803,0,1)</f>
        <v>1</v>
      </c>
    </row>
    <row r="2804" customFormat="false" ht="12.8" hidden="false" customHeight="false" outlineLevel="0" collapsed="false">
      <c r="A2804" s="0" t="s">
        <v>4274</v>
      </c>
      <c r="B2804" s="0" t="s">
        <v>4275</v>
      </c>
      <c r="C2804" s="0" t="n">
        <v>1</v>
      </c>
      <c r="D2804" s="3" t="n">
        <v>0.949214696884155</v>
      </c>
      <c r="E2804" s="3" t="n">
        <v>0.908631861209869</v>
      </c>
      <c r="F2804" s="2" t="n">
        <f aca="false">IF(D2804&gt;0.5,1,0)</f>
        <v>1</v>
      </c>
      <c r="G2804" s="2" t="n">
        <f aca="false">IF(E2804&gt;0.5,1,0)</f>
        <v>1</v>
      </c>
      <c r="H2804" s="2" t="n">
        <f aca="false">IF(F2804&lt;&gt;G2804,1,0)</f>
        <v>0</v>
      </c>
      <c r="I2804" s="2" t="n">
        <f aca="false">IF(F2804=C2804,0,1)</f>
        <v>0</v>
      </c>
      <c r="J2804" s="2" t="n">
        <f aca="false">IF(G2804=C2804,0,1)</f>
        <v>0</v>
      </c>
    </row>
    <row r="2805" customFormat="false" ht="12.8" hidden="false" customHeight="false" outlineLevel="0" collapsed="false">
      <c r="A2805" s="0" t="s">
        <v>4276</v>
      </c>
      <c r="B2805" s="0" t="s">
        <v>4277</v>
      </c>
      <c r="C2805" s="0" t="n">
        <v>1</v>
      </c>
      <c r="D2805" s="3" t="n">
        <v>0.968958735466003</v>
      </c>
      <c r="E2805" s="3" t="n">
        <v>0.981177806854248</v>
      </c>
      <c r="F2805" s="2" t="n">
        <f aca="false">IF(D2805&gt;0.5,1,0)</f>
        <v>1</v>
      </c>
      <c r="G2805" s="2" t="n">
        <f aca="false">IF(E2805&gt;0.5,1,0)</f>
        <v>1</v>
      </c>
      <c r="H2805" s="2" t="n">
        <f aca="false">IF(F2805&lt;&gt;G2805,1,0)</f>
        <v>0</v>
      </c>
      <c r="I2805" s="2" t="n">
        <f aca="false">IF(F2805=C2805,0,1)</f>
        <v>0</v>
      </c>
      <c r="J2805" s="2" t="n">
        <f aca="false">IF(G2805=C2805,0,1)</f>
        <v>0</v>
      </c>
    </row>
    <row r="2806" customFormat="false" ht="12.8" hidden="false" customHeight="false" outlineLevel="0" collapsed="false">
      <c r="A2806" s="0" t="s">
        <v>4278</v>
      </c>
      <c r="B2806" s="0" t="s">
        <v>4170</v>
      </c>
      <c r="C2806" s="0" t="n">
        <v>0</v>
      </c>
      <c r="D2806" s="3" t="n">
        <v>-0.00432860013097525</v>
      </c>
      <c r="E2806" s="3" t="n">
        <v>-0.0388224236667156</v>
      </c>
      <c r="F2806" s="2" t="n">
        <f aca="false">IF(D2806&gt;0.5,1,0)</f>
        <v>0</v>
      </c>
      <c r="G2806" s="2" t="n">
        <f aca="false">IF(E2806&gt;0.5,1,0)</f>
        <v>0</v>
      </c>
      <c r="H2806" s="2" t="n">
        <f aca="false">IF(F2806&lt;&gt;G2806,1,0)</f>
        <v>0</v>
      </c>
      <c r="I2806" s="2" t="n">
        <f aca="false">IF(F2806=C2806,0,1)</f>
        <v>0</v>
      </c>
      <c r="J2806" s="2" t="n">
        <f aca="false">IF(G2806=C2806,0,1)</f>
        <v>0</v>
      </c>
    </row>
    <row r="2807" customFormat="false" ht="12.8" hidden="false" customHeight="false" outlineLevel="0" collapsed="false">
      <c r="A2807" s="0" t="s">
        <v>4279</v>
      </c>
      <c r="B2807" s="0" t="s">
        <v>4280</v>
      </c>
      <c r="C2807" s="0" t="n">
        <v>0</v>
      </c>
      <c r="D2807" s="3" t="n">
        <v>0.959514141082764</v>
      </c>
      <c r="E2807" s="3" t="n">
        <v>0.950918316841126</v>
      </c>
      <c r="F2807" s="2" t="n">
        <f aca="false">IF(D2807&gt;0.5,1,0)</f>
        <v>1</v>
      </c>
      <c r="G2807" s="2" t="n">
        <f aca="false">IF(E2807&gt;0.5,1,0)</f>
        <v>1</v>
      </c>
      <c r="H2807" s="2" t="n">
        <f aca="false">IF(F2807&lt;&gt;G2807,1,0)</f>
        <v>0</v>
      </c>
      <c r="I2807" s="2" t="n">
        <f aca="false">IF(F2807=C2807,0,1)</f>
        <v>1</v>
      </c>
      <c r="J2807" s="2" t="n">
        <f aca="false">IF(G2807=C2807,0,1)</f>
        <v>1</v>
      </c>
    </row>
    <row r="2808" customFormat="false" ht="12.8" hidden="false" customHeight="false" outlineLevel="0" collapsed="false">
      <c r="A2808" s="0" t="s">
        <v>4281</v>
      </c>
      <c r="B2808" s="0" t="s">
        <v>2536</v>
      </c>
      <c r="C2808" s="0" t="n">
        <v>0</v>
      </c>
      <c r="D2808" s="3" t="n">
        <v>0.0517700687050819</v>
      </c>
      <c r="E2808" s="3" t="n">
        <v>0.140866965055466</v>
      </c>
      <c r="F2808" s="2" t="n">
        <f aca="false">IF(D2808&gt;0.5,1,0)</f>
        <v>0</v>
      </c>
      <c r="G2808" s="2" t="n">
        <f aca="false">IF(E2808&gt;0.5,1,0)</f>
        <v>0</v>
      </c>
      <c r="H2808" s="2" t="n">
        <f aca="false">IF(F2808&lt;&gt;G2808,1,0)</f>
        <v>0</v>
      </c>
      <c r="I2808" s="2" t="n">
        <f aca="false">IF(F2808=C2808,0,1)</f>
        <v>0</v>
      </c>
      <c r="J2808" s="2" t="n">
        <f aca="false">IF(G2808=C2808,0,1)</f>
        <v>0</v>
      </c>
    </row>
    <row r="2809" customFormat="false" ht="12.8" hidden="false" customHeight="false" outlineLevel="0" collapsed="false">
      <c r="A2809" s="0" t="s">
        <v>4282</v>
      </c>
      <c r="B2809" s="0" t="s">
        <v>4121</v>
      </c>
      <c r="C2809" s="0" t="n">
        <v>0</v>
      </c>
      <c r="D2809" s="3" t="n">
        <v>-0.0128097124397755</v>
      </c>
      <c r="E2809" s="3" t="n">
        <v>-0.106401719152927</v>
      </c>
      <c r="F2809" s="2" t="n">
        <f aca="false">IF(D2809&gt;0.5,1,0)</f>
        <v>0</v>
      </c>
      <c r="G2809" s="2" t="n">
        <f aca="false">IF(E2809&gt;0.5,1,0)</f>
        <v>0</v>
      </c>
      <c r="H2809" s="2" t="n">
        <f aca="false">IF(F2809&lt;&gt;G2809,1,0)</f>
        <v>0</v>
      </c>
      <c r="I2809" s="2" t="n">
        <f aca="false">IF(F2809=C2809,0,1)</f>
        <v>0</v>
      </c>
      <c r="J2809" s="2" t="n">
        <f aca="false">IF(G2809=C2809,0,1)</f>
        <v>0</v>
      </c>
    </row>
    <row r="2810" customFormat="false" ht="12.8" hidden="false" customHeight="false" outlineLevel="0" collapsed="false">
      <c r="A2810" s="0" t="s">
        <v>4283</v>
      </c>
      <c r="B2810" s="0" t="s">
        <v>4284</v>
      </c>
      <c r="C2810" s="0" t="n">
        <v>0</v>
      </c>
      <c r="D2810" s="3" t="n">
        <v>-0.0153476037085056</v>
      </c>
      <c r="E2810" s="3" t="n">
        <v>-0.0337272062897682</v>
      </c>
      <c r="F2810" s="2" t="n">
        <f aca="false">IF(D2810&gt;0.5,1,0)</f>
        <v>0</v>
      </c>
      <c r="G2810" s="2" t="n">
        <f aca="false">IF(E2810&gt;0.5,1,0)</f>
        <v>0</v>
      </c>
      <c r="H2810" s="2" t="n">
        <f aca="false">IF(F2810&lt;&gt;G2810,1,0)</f>
        <v>0</v>
      </c>
      <c r="I2810" s="2" t="n">
        <f aca="false">IF(F2810=C2810,0,1)</f>
        <v>0</v>
      </c>
      <c r="J2810" s="2" t="n">
        <f aca="false">IF(G2810=C2810,0,1)</f>
        <v>0</v>
      </c>
    </row>
    <row r="2811" customFormat="false" ht="12.8" hidden="false" customHeight="false" outlineLevel="0" collapsed="false">
      <c r="A2811" s="0" t="s">
        <v>4285</v>
      </c>
      <c r="B2811" s="0" t="s">
        <v>4286</v>
      </c>
      <c r="C2811" s="0" t="n">
        <v>0</v>
      </c>
      <c r="D2811" s="3" t="n">
        <v>-0.168798685073853</v>
      </c>
      <c r="E2811" s="3" t="n">
        <v>-0.167945683002472</v>
      </c>
      <c r="F2811" s="2" t="n">
        <f aca="false">IF(D2811&gt;0.5,1,0)</f>
        <v>0</v>
      </c>
      <c r="G2811" s="2" t="n">
        <f aca="false">IF(E2811&gt;0.5,1,0)</f>
        <v>0</v>
      </c>
      <c r="H2811" s="2" t="n">
        <f aca="false">IF(F2811&lt;&gt;G2811,1,0)</f>
        <v>0</v>
      </c>
      <c r="I2811" s="2" t="n">
        <f aca="false">IF(F2811=C2811,0,1)</f>
        <v>0</v>
      </c>
      <c r="J2811" s="2" t="n">
        <f aca="false">IF(G2811=C2811,0,1)</f>
        <v>0</v>
      </c>
    </row>
    <row r="2812" customFormat="false" ht="12.8" hidden="false" customHeight="false" outlineLevel="0" collapsed="false">
      <c r="A2812" s="0" t="s">
        <v>666</v>
      </c>
      <c r="B2812" s="0" t="s">
        <v>4287</v>
      </c>
      <c r="C2812" s="0" t="n">
        <v>0</v>
      </c>
      <c r="D2812" s="3" t="n">
        <v>-0.0148529168218374</v>
      </c>
      <c r="E2812" s="3" t="n">
        <v>0.0161882285028696</v>
      </c>
      <c r="F2812" s="2" t="n">
        <f aca="false">IF(D2812&gt;0.5,1,0)</f>
        <v>0</v>
      </c>
      <c r="G2812" s="2" t="n">
        <f aca="false">IF(E2812&gt;0.5,1,0)</f>
        <v>0</v>
      </c>
      <c r="H2812" s="2" t="n">
        <f aca="false">IF(F2812&lt;&gt;G2812,1,0)</f>
        <v>0</v>
      </c>
      <c r="I2812" s="2" t="n">
        <f aca="false">IF(F2812=C2812,0,1)</f>
        <v>0</v>
      </c>
      <c r="J2812" s="2" t="n">
        <f aca="false">IF(G2812=C2812,0,1)</f>
        <v>0</v>
      </c>
    </row>
    <row r="2813" customFormat="false" ht="12.8" hidden="false" customHeight="false" outlineLevel="0" collapsed="false">
      <c r="A2813" s="0" t="s">
        <v>90</v>
      </c>
      <c r="B2813" s="0" t="s">
        <v>1499</v>
      </c>
      <c r="C2813" s="0" t="n">
        <v>0</v>
      </c>
      <c r="D2813" s="3" t="n">
        <v>-0.0474236868321896</v>
      </c>
      <c r="E2813" s="3" t="n">
        <v>-0.109951436519623</v>
      </c>
      <c r="F2813" s="2" t="n">
        <f aca="false">IF(D2813&gt;0.5,1,0)</f>
        <v>0</v>
      </c>
      <c r="G2813" s="2" t="n">
        <f aca="false">IF(E2813&gt;0.5,1,0)</f>
        <v>0</v>
      </c>
      <c r="H2813" s="2" t="n">
        <f aca="false">IF(F2813&lt;&gt;G2813,1,0)</f>
        <v>0</v>
      </c>
      <c r="I2813" s="2" t="n">
        <f aca="false">IF(F2813=C2813,0,1)</f>
        <v>0</v>
      </c>
      <c r="J2813" s="2" t="n">
        <f aca="false">IF(G2813=C2813,0,1)</f>
        <v>0</v>
      </c>
    </row>
    <row r="2814" customFormat="false" ht="12.8" hidden="false" customHeight="false" outlineLevel="0" collapsed="false">
      <c r="A2814" s="0" t="s">
        <v>4288</v>
      </c>
      <c r="B2814" s="0" t="s">
        <v>4289</v>
      </c>
      <c r="C2814" s="0" t="n">
        <v>0</v>
      </c>
      <c r="D2814" s="3" t="n">
        <v>0.0466203689575195</v>
      </c>
      <c r="E2814" s="3" t="n">
        <v>0.0516217723488808</v>
      </c>
      <c r="F2814" s="2" t="n">
        <f aca="false">IF(D2814&gt;0.5,1,0)</f>
        <v>0</v>
      </c>
      <c r="G2814" s="2" t="n">
        <f aca="false">IF(E2814&gt;0.5,1,0)</f>
        <v>0</v>
      </c>
      <c r="H2814" s="2" t="n">
        <f aca="false">IF(F2814&lt;&gt;G2814,1,0)</f>
        <v>0</v>
      </c>
      <c r="I2814" s="2" t="n">
        <f aca="false">IF(F2814=C2814,0,1)</f>
        <v>0</v>
      </c>
      <c r="J2814" s="2" t="n">
        <f aca="false">IF(G2814=C2814,0,1)</f>
        <v>0</v>
      </c>
    </row>
    <row r="2815" customFormat="false" ht="12.8" hidden="false" customHeight="false" outlineLevel="0" collapsed="false">
      <c r="A2815" s="0" t="s">
        <v>4290</v>
      </c>
      <c r="B2815" s="0" t="s">
        <v>4291</v>
      </c>
      <c r="C2815" s="0" t="n">
        <v>0</v>
      </c>
      <c r="D2815" s="3" t="n">
        <v>-0.0305588375777006</v>
      </c>
      <c r="E2815" s="3" t="n">
        <v>-2.56486237049103E-005</v>
      </c>
      <c r="F2815" s="2" t="n">
        <f aca="false">IF(D2815&gt;0.5,1,0)</f>
        <v>0</v>
      </c>
      <c r="G2815" s="2" t="n">
        <f aca="false">IF(E2815&gt;0.5,1,0)</f>
        <v>0</v>
      </c>
      <c r="H2815" s="2" t="n">
        <f aca="false">IF(F2815&lt;&gt;G2815,1,0)</f>
        <v>0</v>
      </c>
      <c r="I2815" s="2" t="n">
        <f aca="false">IF(F2815=C2815,0,1)</f>
        <v>0</v>
      </c>
      <c r="J2815" s="2" t="n">
        <f aca="false">IF(G2815=C2815,0,1)</f>
        <v>0</v>
      </c>
    </row>
    <row r="2816" customFormat="false" ht="12.8" hidden="false" customHeight="false" outlineLevel="0" collapsed="false">
      <c r="A2816" s="0" t="s">
        <v>3643</v>
      </c>
      <c r="B2816" s="0" t="s">
        <v>965</v>
      </c>
      <c r="C2816" s="0" t="n">
        <v>1</v>
      </c>
      <c r="D2816" s="3" t="n">
        <v>0.939940750598908</v>
      </c>
      <c r="E2816" s="3" t="n">
        <v>0.911525726318359</v>
      </c>
      <c r="F2816" s="2" t="n">
        <f aca="false">IF(D2816&gt;0.5,1,0)</f>
        <v>1</v>
      </c>
      <c r="G2816" s="2" t="n">
        <f aca="false">IF(E2816&gt;0.5,1,0)</f>
        <v>1</v>
      </c>
      <c r="H2816" s="2" t="n">
        <f aca="false">IF(F2816&lt;&gt;G2816,1,0)</f>
        <v>0</v>
      </c>
      <c r="I2816" s="2" t="n">
        <f aca="false">IF(F2816=C2816,0,1)</f>
        <v>0</v>
      </c>
      <c r="J2816" s="2" t="n">
        <f aca="false">IF(G2816=C2816,0,1)</f>
        <v>0</v>
      </c>
    </row>
    <row r="2817" customFormat="false" ht="12.8" hidden="false" customHeight="false" outlineLevel="0" collapsed="false">
      <c r="A2817" s="0" t="s">
        <v>1455</v>
      </c>
      <c r="B2817" s="0" t="s">
        <v>2748</v>
      </c>
      <c r="C2817" s="0" t="n">
        <v>0</v>
      </c>
      <c r="D2817" s="3" t="n">
        <v>0.0508772991597652</v>
      </c>
      <c r="E2817" s="3" t="n">
        <v>0.0618003904819489</v>
      </c>
      <c r="F2817" s="2" t="n">
        <f aca="false">IF(D2817&gt;0.5,1,0)</f>
        <v>0</v>
      </c>
      <c r="G2817" s="2" t="n">
        <f aca="false">IF(E2817&gt;0.5,1,0)</f>
        <v>0</v>
      </c>
      <c r="H2817" s="2" t="n">
        <f aca="false">IF(F2817&lt;&gt;G2817,1,0)</f>
        <v>0</v>
      </c>
      <c r="I2817" s="2" t="n">
        <f aca="false">IF(F2817=C2817,0,1)</f>
        <v>0</v>
      </c>
      <c r="J2817" s="2" t="n">
        <f aca="false">IF(G2817=C2817,0,1)</f>
        <v>0</v>
      </c>
    </row>
    <row r="2818" customFormat="false" ht="12.8" hidden="false" customHeight="false" outlineLevel="0" collapsed="false">
      <c r="A2818" s="0" t="s">
        <v>2561</v>
      </c>
      <c r="B2818" s="0" t="s">
        <v>4292</v>
      </c>
      <c r="C2818" s="0" t="n">
        <v>0</v>
      </c>
      <c r="D2818" s="3" t="n">
        <v>-0.161749571561813</v>
      </c>
      <c r="E2818" s="3" t="n">
        <v>-0.0785896852612495</v>
      </c>
      <c r="F2818" s="2" t="n">
        <f aca="false">IF(D2818&gt;0.5,1,0)</f>
        <v>0</v>
      </c>
      <c r="G2818" s="2" t="n">
        <f aca="false">IF(E2818&gt;0.5,1,0)</f>
        <v>0</v>
      </c>
      <c r="H2818" s="2" t="n">
        <f aca="false">IF(F2818&lt;&gt;G2818,1,0)</f>
        <v>0</v>
      </c>
      <c r="I2818" s="2" t="n">
        <f aca="false">IF(F2818=C2818,0,1)</f>
        <v>0</v>
      </c>
      <c r="J2818" s="2" t="n">
        <f aca="false">IF(G2818=C2818,0,1)</f>
        <v>0</v>
      </c>
    </row>
    <row r="2819" customFormat="false" ht="12.8" hidden="false" customHeight="false" outlineLevel="0" collapsed="false">
      <c r="A2819" s="0" t="s">
        <v>3639</v>
      </c>
      <c r="B2819" s="0" t="s">
        <v>4293</v>
      </c>
      <c r="C2819" s="0" t="n">
        <v>0</v>
      </c>
      <c r="D2819" s="3" t="n">
        <v>0.201543241739273</v>
      </c>
      <c r="E2819" s="3" t="n">
        <v>0.140444055199623</v>
      </c>
      <c r="F2819" s="2" t="n">
        <f aca="false">IF(D2819&gt;0.5,1,0)</f>
        <v>0</v>
      </c>
      <c r="G2819" s="2" t="n">
        <f aca="false">IF(E2819&gt;0.5,1,0)</f>
        <v>0</v>
      </c>
      <c r="H2819" s="2" t="n">
        <f aca="false">IF(F2819&lt;&gt;G2819,1,0)</f>
        <v>0</v>
      </c>
      <c r="I2819" s="2" t="n">
        <f aca="false">IF(F2819=C2819,0,1)</f>
        <v>0</v>
      </c>
      <c r="J2819" s="2" t="n">
        <f aca="false">IF(G2819=C2819,0,1)</f>
        <v>0</v>
      </c>
    </row>
    <row r="2820" customFormat="false" ht="12.8" hidden="false" customHeight="false" outlineLevel="0" collapsed="false">
      <c r="A2820" s="0" t="s">
        <v>4294</v>
      </c>
      <c r="B2820" s="0" t="s">
        <v>4295</v>
      </c>
      <c r="C2820" s="0" t="n">
        <v>0</v>
      </c>
      <c r="D2820" s="3" t="n">
        <v>0.199704304337502</v>
      </c>
      <c r="E2820" s="3" t="n">
        <v>0.122243478894234</v>
      </c>
      <c r="F2820" s="2" t="n">
        <f aca="false">IF(D2820&gt;0.5,1,0)</f>
        <v>0</v>
      </c>
      <c r="G2820" s="2" t="n">
        <f aca="false">IF(E2820&gt;0.5,1,0)</f>
        <v>0</v>
      </c>
      <c r="H2820" s="2" t="n">
        <f aca="false">IF(F2820&lt;&gt;G2820,1,0)</f>
        <v>0</v>
      </c>
      <c r="I2820" s="2" t="n">
        <f aca="false">IF(F2820=C2820,0,1)</f>
        <v>0</v>
      </c>
      <c r="J2820" s="2" t="n">
        <f aca="false">IF(G2820=C2820,0,1)</f>
        <v>0</v>
      </c>
    </row>
    <row r="2821" customFormat="false" ht="12.8" hidden="false" customHeight="false" outlineLevel="0" collapsed="false">
      <c r="A2821" s="0" t="s">
        <v>4296</v>
      </c>
      <c r="B2821" s="0" t="s">
        <v>4297</v>
      </c>
      <c r="C2821" s="0" t="n">
        <v>0</v>
      </c>
      <c r="D2821" s="3" t="n">
        <v>0.00632818602025509</v>
      </c>
      <c r="E2821" s="3" t="n">
        <v>0.027849618345499</v>
      </c>
      <c r="F2821" s="2" t="n">
        <f aca="false">IF(D2821&gt;0.5,1,0)</f>
        <v>0</v>
      </c>
      <c r="G2821" s="2" t="n">
        <f aca="false">IF(E2821&gt;0.5,1,0)</f>
        <v>0</v>
      </c>
      <c r="H2821" s="2" t="n">
        <f aca="false">IF(F2821&lt;&gt;G2821,1,0)</f>
        <v>0</v>
      </c>
      <c r="I2821" s="2" t="n">
        <f aca="false">IF(F2821=C2821,0,1)</f>
        <v>0</v>
      </c>
      <c r="J2821" s="2" t="n">
        <f aca="false">IF(G2821=C2821,0,1)</f>
        <v>0</v>
      </c>
    </row>
    <row r="2822" customFormat="false" ht="12.8" hidden="false" customHeight="false" outlineLevel="0" collapsed="false">
      <c r="A2822" s="0" t="s">
        <v>3480</v>
      </c>
      <c r="B2822" s="0" t="s">
        <v>3493</v>
      </c>
      <c r="C2822" s="0" t="n">
        <v>0</v>
      </c>
      <c r="D2822" s="3" t="n">
        <v>0.0455024540424347</v>
      </c>
      <c r="E2822" s="3" t="n">
        <v>0.0581803470849991</v>
      </c>
      <c r="F2822" s="2" t="n">
        <f aca="false">IF(D2822&gt;0.5,1,0)</f>
        <v>0</v>
      </c>
      <c r="G2822" s="2" t="n">
        <f aca="false">IF(E2822&gt;0.5,1,0)</f>
        <v>0</v>
      </c>
      <c r="H2822" s="2" t="n">
        <f aca="false">IF(F2822&lt;&gt;G2822,1,0)</f>
        <v>0</v>
      </c>
      <c r="I2822" s="2" t="n">
        <f aca="false">IF(F2822=C2822,0,1)</f>
        <v>0</v>
      </c>
      <c r="J2822" s="2" t="n">
        <f aca="false">IF(G2822=C2822,0,1)</f>
        <v>0</v>
      </c>
    </row>
    <row r="2823" customFormat="false" ht="12.8" hidden="false" customHeight="false" outlineLevel="0" collapsed="false">
      <c r="A2823" s="0" t="s">
        <v>2639</v>
      </c>
      <c r="B2823" s="0" t="s">
        <v>1156</v>
      </c>
      <c r="C2823" s="0" t="n">
        <v>0</v>
      </c>
      <c r="D2823" s="3" t="n">
        <v>0.164685770869255</v>
      </c>
      <c r="E2823" s="3" t="n">
        <v>0.268915981054306</v>
      </c>
      <c r="F2823" s="2" t="n">
        <f aca="false">IF(D2823&gt;0.5,1,0)</f>
        <v>0</v>
      </c>
      <c r="G2823" s="2" t="n">
        <f aca="false">IF(E2823&gt;0.5,1,0)</f>
        <v>0</v>
      </c>
      <c r="H2823" s="2" t="n">
        <f aca="false">IF(F2823&lt;&gt;G2823,1,0)</f>
        <v>0</v>
      </c>
      <c r="I2823" s="2" t="n">
        <f aca="false">IF(F2823=C2823,0,1)</f>
        <v>0</v>
      </c>
      <c r="J2823" s="2" t="n">
        <f aca="false">IF(G2823=C2823,0,1)</f>
        <v>0</v>
      </c>
    </row>
    <row r="2824" customFormat="false" ht="12.8" hidden="false" customHeight="false" outlineLevel="0" collapsed="false">
      <c r="A2824" s="0" t="n">
        <v>547593</v>
      </c>
      <c r="B2824" s="0" t="s">
        <v>1007</v>
      </c>
      <c r="C2824" s="0" t="n">
        <v>0</v>
      </c>
      <c r="D2824" s="3" t="n">
        <v>-0.0315050184726715</v>
      </c>
      <c r="E2824" s="3" t="n">
        <v>-0.0047296192497015</v>
      </c>
      <c r="F2824" s="2" t="n">
        <f aca="false">IF(D2824&gt;0.5,1,0)</f>
        <v>0</v>
      </c>
      <c r="G2824" s="2" t="n">
        <f aca="false">IF(E2824&gt;0.5,1,0)</f>
        <v>0</v>
      </c>
      <c r="H2824" s="2" t="n">
        <f aca="false">IF(F2824&lt;&gt;G2824,1,0)</f>
        <v>0</v>
      </c>
      <c r="I2824" s="2" t="n">
        <f aca="false">IF(F2824=C2824,0,1)</f>
        <v>0</v>
      </c>
      <c r="J2824" s="2" t="n">
        <f aca="false">IF(G2824=C2824,0,1)</f>
        <v>0</v>
      </c>
    </row>
    <row r="2825" customFormat="false" ht="12.8" hidden="false" customHeight="false" outlineLevel="0" collapsed="false">
      <c r="A2825" s="0" t="s">
        <v>1271</v>
      </c>
      <c r="B2825" s="0" t="s">
        <v>4298</v>
      </c>
      <c r="C2825" s="0" t="n">
        <v>0</v>
      </c>
      <c r="D2825" s="3" t="n">
        <v>0.548294246196747</v>
      </c>
      <c r="E2825" s="3" t="n">
        <v>0.410572856664658</v>
      </c>
      <c r="F2825" s="2" t="n">
        <f aca="false">IF(D2825&gt;0.5,1,0)</f>
        <v>1</v>
      </c>
      <c r="G2825" s="2" t="n">
        <f aca="false">IF(E2825&gt;0.5,1,0)</f>
        <v>0</v>
      </c>
      <c r="H2825" s="2" t="n">
        <f aca="false">IF(F2825&lt;&gt;G2825,1,0)</f>
        <v>1</v>
      </c>
      <c r="I2825" s="2" t="n">
        <f aca="false">IF(F2825=C2825,0,1)</f>
        <v>1</v>
      </c>
      <c r="J2825" s="2" t="n">
        <f aca="false">IF(G2825=C2825,0,1)</f>
        <v>0</v>
      </c>
    </row>
    <row r="2826" customFormat="false" ht="12.8" hidden="false" customHeight="false" outlineLevel="0" collapsed="false">
      <c r="A2826" s="0" t="s">
        <v>4299</v>
      </c>
      <c r="B2826" s="0" t="s">
        <v>4300</v>
      </c>
      <c r="C2826" s="0" t="n">
        <v>0</v>
      </c>
      <c r="D2826" s="3" t="n">
        <v>0.0978936553001404</v>
      </c>
      <c r="E2826" s="3" t="n">
        <v>-0.0254231132566929</v>
      </c>
      <c r="F2826" s="2" t="n">
        <f aca="false">IF(D2826&gt;0.5,1,0)</f>
        <v>0</v>
      </c>
      <c r="G2826" s="2" t="n">
        <f aca="false">IF(E2826&gt;0.5,1,0)</f>
        <v>0</v>
      </c>
      <c r="H2826" s="2" t="n">
        <f aca="false">IF(F2826&lt;&gt;G2826,1,0)</f>
        <v>0</v>
      </c>
      <c r="I2826" s="2" t="n">
        <f aca="false">IF(F2826=C2826,0,1)</f>
        <v>0</v>
      </c>
      <c r="J2826" s="2" t="n">
        <f aca="false">IF(G2826=C2826,0,1)</f>
        <v>0</v>
      </c>
    </row>
    <row r="2827" customFormat="false" ht="12.8" hidden="false" customHeight="false" outlineLevel="0" collapsed="false">
      <c r="A2827" s="0" t="s">
        <v>4301</v>
      </c>
      <c r="B2827" s="0" t="s">
        <v>4302</v>
      </c>
      <c r="C2827" s="0" t="n">
        <v>0</v>
      </c>
      <c r="D2827" s="3" t="n">
        <v>0.00533737614750862</v>
      </c>
      <c r="E2827" s="3" t="n">
        <v>-0.00544776907190681</v>
      </c>
      <c r="F2827" s="2" t="n">
        <f aca="false">IF(D2827&gt;0.5,1,0)</f>
        <v>0</v>
      </c>
      <c r="G2827" s="2" t="n">
        <f aca="false">IF(E2827&gt;0.5,1,0)</f>
        <v>0</v>
      </c>
      <c r="H2827" s="2" t="n">
        <f aca="false">IF(F2827&lt;&gt;G2827,1,0)</f>
        <v>0</v>
      </c>
      <c r="I2827" s="2" t="n">
        <f aca="false">IF(F2827=C2827,0,1)</f>
        <v>0</v>
      </c>
      <c r="J2827" s="2" t="n">
        <f aca="false">IF(G2827=C2827,0,1)</f>
        <v>0</v>
      </c>
    </row>
    <row r="2828" customFormat="false" ht="12.8" hidden="false" customHeight="false" outlineLevel="0" collapsed="false">
      <c r="A2828" s="0" t="s">
        <v>3746</v>
      </c>
      <c r="B2828" s="0" t="s">
        <v>3227</v>
      </c>
      <c r="C2828" s="0" t="n">
        <v>0</v>
      </c>
      <c r="D2828" s="3" t="n">
        <v>0.0437522158026695</v>
      </c>
      <c r="E2828" s="3" t="n">
        <v>-0.0307027976959944</v>
      </c>
      <c r="F2828" s="2" t="n">
        <f aca="false">IF(D2828&gt;0.5,1,0)</f>
        <v>0</v>
      </c>
      <c r="G2828" s="2" t="n">
        <f aca="false">IF(E2828&gt;0.5,1,0)</f>
        <v>0</v>
      </c>
      <c r="H2828" s="2" t="n">
        <f aca="false">IF(F2828&lt;&gt;G2828,1,0)</f>
        <v>0</v>
      </c>
      <c r="I2828" s="2" t="n">
        <f aca="false">IF(F2828=C2828,0,1)</f>
        <v>0</v>
      </c>
      <c r="J2828" s="2" t="n">
        <f aca="false">IF(G2828=C2828,0,1)</f>
        <v>0</v>
      </c>
    </row>
    <row r="2829" customFormat="false" ht="12.8" hidden="false" customHeight="false" outlineLevel="0" collapsed="false">
      <c r="A2829" s="0" t="s">
        <v>4303</v>
      </c>
      <c r="B2829" s="0" t="s">
        <v>4304</v>
      </c>
      <c r="C2829" s="0" t="n">
        <v>0</v>
      </c>
      <c r="D2829" s="3" t="n">
        <v>0.0238854773342609</v>
      </c>
      <c r="E2829" s="3" t="n">
        <v>0.0498301982879639</v>
      </c>
      <c r="F2829" s="2" t="n">
        <f aca="false">IF(D2829&gt;0.5,1,0)</f>
        <v>0</v>
      </c>
      <c r="G2829" s="2" t="n">
        <f aca="false">IF(E2829&gt;0.5,1,0)</f>
        <v>0</v>
      </c>
      <c r="H2829" s="2" t="n">
        <f aca="false">IF(F2829&lt;&gt;G2829,1,0)</f>
        <v>0</v>
      </c>
      <c r="I2829" s="2" t="n">
        <f aca="false">IF(F2829=C2829,0,1)</f>
        <v>0</v>
      </c>
      <c r="J2829" s="2" t="n">
        <f aca="false">IF(G2829=C2829,0,1)</f>
        <v>0</v>
      </c>
    </row>
    <row r="2830" customFormat="false" ht="12.8" hidden="false" customHeight="false" outlineLevel="0" collapsed="false">
      <c r="A2830" s="0" t="s">
        <v>4262</v>
      </c>
      <c r="B2830" s="0" t="s">
        <v>4305</v>
      </c>
      <c r="C2830" s="0" t="n">
        <v>0</v>
      </c>
      <c r="D2830" s="3" t="n">
        <v>0.0190103724598885</v>
      </c>
      <c r="E2830" s="3" t="n">
        <v>0.0535976141691208</v>
      </c>
      <c r="F2830" s="2" t="n">
        <f aca="false">IF(D2830&gt;0.5,1,0)</f>
        <v>0</v>
      </c>
      <c r="G2830" s="2" t="n">
        <f aca="false">IF(E2830&gt;0.5,1,0)</f>
        <v>0</v>
      </c>
      <c r="H2830" s="2" t="n">
        <f aca="false">IF(F2830&lt;&gt;G2830,1,0)</f>
        <v>0</v>
      </c>
      <c r="I2830" s="2" t="n">
        <f aca="false">IF(F2830=C2830,0,1)</f>
        <v>0</v>
      </c>
      <c r="J2830" s="2" t="n">
        <f aca="false">IF(G2830=C2830,0,1)</f>
        <v>0</v>
      </c>
    </row>
    <row r="2831" customFormat="false" ht="12.8" hidden="false" customHeight="false" outlineLevel="0" collapsed="false">
      <c r="A2831" s="0" t="s">
        <v>4306</v>
      </c>
      <c r="B2831" s="0" t="s">
        <v>4307</v>
      </c>
      <c r="C2831" s="0" t="n">
        <v>0</v>
      </c>
      <c r="D2831" s="3" t="n">
        <v>-0.0471720844507217</v>
      </c>
      <c r="E2831" s="3" t="n">
        <v>-0.0692218989133835</v>
      </c>
      <c r="F2831" s="2" t="n">
        <f aca="false">IF(D2831&gt;0.5,1,0)</f>
        <v>0</v>
      </c>
      <c r="G2831" s="2" t="n">
        <f aca="false">IF(E2831&gt;0.5,1,0)</f>
        <v>0</v>
      </c>
      <c r="H2831" s="2" t="n">
        <f aca="false">IF(F2831&lt;&gt;G2831,1,0)</f>
        <v>0</v>
      </c>
      <c r="I2831" s="2" t="n">
        <f aca="false">IF(F2831=C2831,0,1)</f>
        <v>0</v>
      </c>
      <c r="J2831" s="2" t="n">
        <f aca="false">IF(G2831=C2831,0,1)</f>
        <v>0</v>
      </c>
    </row>
    <row r="2832" customFormat="false" ht="12.8" hidden="false" customHeight="false" outlineLevel="0" collapsed="false">
      <c r="A2832" s="0" t="s">
        <v>4308</v>
      </c>
      <c r="B2832" s="0" t="s">
        <v>4309</v>
      </c>
      <c r="C2832" s="0" t="n">
        <v>0</v>
      </c>
      <c r="D2832" s="3" t="n">
        <v>0.627270817756653</v>
      </c>
      <c r="E2832" s="3" t="n">
        <v>0.688741505146027</v>
      </c>
      <c r="F2832" s="2" t="n">
        <f aca="false">IF(D2832&gt;0.5,1,0)</f>
        <v>1</v>
      </c>
      <c r="G2832" s="2" t="n">
        <f aca="false">IF(E2832&gt;0.5,1,0)</f>
        <v>1</v>
      </c>
      <c r="H2832" s="2" t="n">
        <f aca="false">IF(F2832&lt;&gt;G2832,1,0)</f>
        <v>0</v>
      </c>
      <c r="I2832" s="2" t="n">
        <f aca="false">IF(F2832=C2832,0,1)</f>
        <v>1</v>
      </c>
      <c r="J2832" s="2" t="n">
        <f aca="false">IF(G2832=C2832,0,1)</f>
        <v>1</v>
      </c>
    </row>
    <row r="2833" customFormat="false" ht="12.8" hidden="false" customHeight="false" outlineLevel="0" collapsed="false">
      <c r="A2833" s="0" t="s">
        <v>4310</v>
      </c>
      <c r="B2833" s="0" t="s">
        <v>3074</v>
      </c>
      <c r="C2833" s="0" t="n">
        <v>0</v>
      </c>
      <c r="D2833" s="3" t="n">
        <v>0.972044348716736</v>
      </c>
      <c r="E2833" s="3" t="n">
        <v>0.95932936668396</v>
      </c>
      <c r="F2833" s="2" t="n">
        <f aca="false">IF(D2833&gt;0.5,1,0)</f>
        <v>1</v>
      </c>
      <c r="G2833" s="2" t="n">
        <f aca="false">IF(E2833&gt;0.5,1,0)</f>
        <v>1</v>
      </c>
      <c r="H2833" s="2" t="n">
        <f aca="false">IF(F2833&lt;&gt;G2833,1,0)</f>
        <v>0</v>
      </c>
      <c r="I2833" s="2" t="n">
        <f aca="false">IF(F2833=C2833,0,1)</f>
        <v>1</v>
      </c>
      <c r="J2833" s="2" t="n">
        <f aca="false">IF(G2833=C2833,0,1)</f>
        <v>1</v>
      </c>
    </row>
    <row r="2834" customFormat="false" ht="12.8" hidden="false" customHeight="false" outlineLevel="0" collapsed="false">
      <c r="A2834" s="0" t="s">
        <v>4284</v>
      </c>
      <c r="B2834" s="0" t="s">
        <v>107</v>
      </c>
      <c r="C2834" s="0" t="n">
        <v>0</v>
      </c>
      <c r="D2834" s="3" t="n">
        <v>0.0363211035728455</v>
      </c>
      <c r="E2834" s="3" t="n">
        <v>-0.0577990002930164</v>
      </c>
      <c r="F2834" s="2" t="n">
        <f aca="false">IF(D2834&gt;0.5,1,0)</f>
        <v>0</v>
      </c>
      <c r="G2834" s="2" t="n">
        <f aca="false">IF(E2834&gt;0.5,1,0)</f>
        <v>0</v>
      </c>
      <c r="H2834" s="2" t="n">
        <f aca="false">IF(F2834&lt;&gt;G2834,1,0)</f>
        <v>0</v>
      </c>
      <c r="I2834" s="2" t="n">
        <f aca="false">IF(F2834=C2834,0,1)</f>
        <v>0</v>
      </c>
      <c r="J2834" s="2" t="n">
        <f aca="false">IF(G2834=C2834,0,1)</f>
        <v>0</v>
      </c>
    </row>
    <row r="2835" customFormat="false" ht="12.8" hidden="false" customHeight="false" outlineLevel="0" collapsed="false">
      <c r="A2835" s="0" t="s">
        <v>4311</v>
      </c>
      <c r="B2835" s="0" t="s">
        <v>4312</v>
      </c>
      <c r="C2835" s="0" t="n">
        <v>1</v>
      </c>
      <c r="D2835" s="3" t="n">
        <v>0.966870188713074</v>
      </c>
      <c r="E2835" s="3" t="n">
        <v>0.953527390956879</v>
      </c>
      <c r="F2835" s="2" t="n">
        <f aca="false">IF(D2835&gt;0.5,1,0)</f>
        <v>1</v>
      </c>
      <c r="G2835" s="2" t="n">
        <f aca="false">IF(E2835&gt;0.5,1,0)</f>
        <v>1</v>
      </c>
      <c r="H2835" s="2" t="n">
        <f aca="false">IF(F2835&lt;&gt;G2835,1,0)</f>
        <v>0</v>
      </c>
      <c r="I2835" s="2" t="n">
        <f aca="false">IF(F2835=C2835,0,1)</f>
        <v>0</v>
      </c>
      <c r="J2835" s="2" t="n">
        <f aca="false">IF(G2835=C2835,0,1)</f>
        <v>0</v>
      </c>
    </row>
    <row r="2836" customFormat="false" ht="12.8" hidden="false" customHeight="false" outlineLevel="0" collapsed="false">
      <c r="A2836" s="0" t="s">
        <v>4313</v>
      </c>
      <c r="B2836" s="0" t="s">
        <v>4314</v>
      </c>
      <c r="C2836" s="0" t="n">
        <v>0</v>
      </c>
      <c r="D2836" s="3" t="n">
        <v>-0.0446887463331223</v>
      </c>
      <c r="E2836" s="3" t="n">
        <v>0.00993425771594048</v>
      </c>
      <c r="F2836" s="2" t="n">
        <f aca="false">IF(D2836&gt;0.5,1,0)</f>
        <v>0</v>
      </c>
      <c r="G2836" s="2" t="n">
        <f aca="false">IF(E2836&gt;0.5,1,0)</f>
        <v>0</v>
      </c>
      <c r="H2836" s="2" t="n">
        <f aca="false">IF(F2836&lt;&gt;G2836,1,0)</f>
        <v>0</v>
      </c>
      <c r="I2836" s="2" t="n">
        <f aca="false">IF(F2836=C2836,0,1)</f>
        <v>0</v>
      </c>
      <c r="J2836" s="2" t="n">
        <f aca="false">IF(G2836=C2836,0,1)</f>
        <v>0</v>
      </c>
    </row>
    <row r="2837" customFormat="false" ht="12.8" hidden="false" customHeight="false" outlineLevel="0" collapsed="false">
      <c r="A2837" s="0" t="s">
        <v>4315</v>
      </c>
      <c r="B2837" s="0" t="s">
        <v>4316</v>
      </c>
      <c r="C2837" s="0" t="n">
        <v>0</v>
      </c>
      <c r="D2837" s="3" t="n">
        <v>0.013703603297472</v>
      </c>
      <c r="E2837" s="3" t="n">
        <v>-0.00304041057825088</v>
      </c>
      <c r="F2837" s="2" t="n">
        <f aca="false">IF(D2837&gt;0.5,1,0)</f>
        <v>0</v>
      </c>
      <c r="G2837" s="2" t="n">
        <f aca="false">IF(E2837&gt;0.5,1,0)</f>
        <v>0</v>
      </c>
      <c r="H2837" s="2" t="n">
        <f aca="false">IF(F2837&lt;&gt;G2837,1,0)</f>
        <v>0</v>
      </c>
      <c r="I2837" s="2" t="n">
        <f aca="false">IF(F2837=C2837,0,1)</f>
        <v>0</v>
      </c>
      <c r="J2837" s="2" t="n">
        <f aca="false">IF(G2837=C2837,0,1)</f>
        <v>0</v>
      </c>
    </row>
    <row r="2838" customFormat="false" ht="12.8" hidden="false" customHeight="false" outlineLevel="0" collapsed="false">
      <c r="A2838" s="0" t="s">
        <v>1962</v>
      </c>
      <c r="B2838" s="0" t="s">
        <v>3899</v>
      </c>
      <c r="C2838" s="0" t="n">
        <v>0</v>
      </c>
      <c r="D2838" s="3" t="n">
        <v>0.00368203595280647</v>
      </c>
      <c r="E2838" s="3" t="n">
        <v>0.0836493670940399</v>
      </c>
      <c r="F2838" s="2" t="n">
        <f aca="false">IF(D2838&gt;0.5,1,0)</f>
        <v>0</v>
      </c>
      <c r="G2838" s="2" t="n">
        <f aca="false">IF(E2838&gt;0.5,1,0)</f>
        <v>0</v>
      </c>
      <c r="H2838" s="2" t="n">
        <f aca="false">IF(F2838&lt;&gt;G2838,1,0)</f>
        <v>0</v>
      </c>
      <c r="I2838" s="2" t="n">
        <f aca="false">IF(F2838=C2838,0,1)</f>
        <v>0</v>
      </c>
      <c r="J2838" s="2" t="n">
        <f aca="false">IF(G2838=C2838,0,1)</f>
        <v>0</v>
      </c>
    </row>
    <row r="2839" customFormat="false" ht="12.8" hidden="false" customHeight="false" outlineLevel="0" collapsed="false">
      <c r="A2839" s="0" t="s">
        <v>2058</v>
      </c>
      <c r="B2839" s="0" t="s">
        <v>4317</v>
      </c>
      <c r="C2839" s="0" t="n">
        <v>0</v>
      </c>
      <c r="D2839" s="3" t="n">
        <v>-0.0524097457528114</v>
      </c>
      <c r="E2839" s="3" t="n">
        <v>-0.0265194233506918</v>
      </c>
      <c r="F2839" s="2" t="n">
        <f aca="false">IF(D2839&gt;0.5,1,0)</f>
        <v>0</v>
      </c>
      <c r="G2839" s="2" t="n">
        <f aca="false">IF(E2839&gt;0.5,1,0)</f>
        <v>0</v>
      </c>
      <c r="H2839" s="2" t="n">
        <f aca="false">IF(F2839&lt;&gt;G2839,1,0)</f>
        <v>0</v>
      </c>
      <c r="I2839" s="2" t="n">
        <f aca="false">IF(F2839=C2839,0,1)</f>
        <v>0</v>
      </c>
      <c r="J2839" s="2" t="n">
        <f aca="false">IF(G2839=C2839,0,1)</f>
        <v>0</v>
      </c>
    </row>
    <row r="2840" customFormat="false" ht="12.8" hidden="false" customHeight="false" outlineLevel="0" collapsed="false">
      <c r="A2840" s="0" t="s">
        <v>4318</v>
      </c>
      <c r="B2840" s="0" t="s">
        <v>585</v>
      </c>
      <c r="C2840" s="0" t="n">
        <v>0</v>
      </c>
      <c r="D2840" s="3" t="n">
        <v>-0.0113244447857142</v>
      </c>
      <c r="E2840" s="3" t="n">
        <v>-0.043111763894558</v>
      </c>
      <c r="F2840" s="2" t="n">
        <f aca="false">IF(D2840&gt;0.5,1,0)</f>
        <v>0</v>
      </c>
      <c r="G2840" s="2" t="n">
        <f aca="false">IF(E2840&gt;0.5,1,0)</f>
        <v>0</v>
      </c>
      <c r="H2840" s="2" t="n">
        <f aca="false">IF(F2840&lt;&gt;G2840,1,0)</f>
        <v>0</v>
      </c>
      <c r="I2840" s="2" t="n">
        <f aca="false">IF(F2840=C2840,0,1)</f>
        <v>0</v>
      </c>
      <c r="J2840" s="2" t="n">
        <f aca="false">IF(G2840=C2840,0,1)</f>
        <v>0</v>
      </c>
    </row>
    <row r="2841" customFormat="false" ht="12.8" hidden="false" customHeight="false" outlineLevel="0" collapsed="false">
      <c r="A2841" s="0" t="s">
        <v>29</v>
      </c>
      <c r="B2841" s="0" t="s">
        <v>239</v>
      </c>
      <c r="C2841" s="0" t="n">
        <v>0</v>
      </c>
      <c r="D2841" s="3" t="n">
        <v>0.550363540649414</v>
      </c>
      <c r="E2841" s="3" t="n">
        <v>0.661342620849609</v>
      </c>
      <c r="F2841" s="2" t="n">
        <f aca="false">IF(D2841&gt;0.5,1,0)</f>
        <v>1</v>
      </c>
      <c r="G2841" s="2" t="n">
        <f aca="false">IF(E2841&gt;0.5,1,0)</f>
        <v>1</v>
      </c>
      <c r="H2841" s="2" t="n">
        <f aca="false">IF(F2841&lt;&gt;G2841,1,0)</f>
        <v>0</v>
      </c>
      <c r="I2841" s="2" t="n">
        <f aca="false">IF(F2841=C2841,0,1)</f>
        <v>1</v>
      </c>
      <c r="J2841" s="2" t="n">
        <f aca="false">IF(G2841=C2841,0,1)</f>
        <v>1</v>
      </c>
    </row>
    <row r="2842" customFormat="false" ht="12.8" hidden="false" customHeight="false" outlineLevel="0" collapsed="false">
      <c r="A2842" s="0" t="s">
        <v>3881</v>
      </c>
      <c r="B2842" s="0" t="s">
        <v>4319</v>
      </c>
      <c r="C2842" s="0" t="n">
        <v>0</v>
      </c>
      <c r="D2842" s="3" t="n">
        <v>-0.0137061774730682</v>
      </c>
      <c r="E2842" s="3" t="n">
        <v>-0.0305172093212605</v>
      </c>
      <c r="F2842" s="2" t="n">
        <f aca="false">IF(D2842&gt;0.5,1,0)</f>
        <v>0</v>
      </c>
      <c r="G2842" s="2" t="n">
        <f aca="false">IF(E2842&gt;0.5,1,0)</f>
        <v>0</v>
      </c>
      <c r="H2842" s="2" t="n">
        <f aca="false">IF(F2842&lt;&gt;G2842,1,0)</f>
        <v>0</v>
      </c>
      <c r="I2842" s="2" t="n">
        <f aca="false">IF(F2842=C2842,0,1)</f>
        <v>0</v>
      </c>
      <c r="J2842" s="2" t="n">
        <f aca="false">IF(G2842=C2842,0,1)</f>
        <v>0</v>
      </c>
    </row>
    <row r="2843" customFormat="false" ht="12.8" hidden="false" customHeight="false" outlineLevel="0" collapsed="false">
      <c r="A2843" s="0" t="s">
        <v>4320</v>
      </c>
      <c r="B2843" s="0" t="s">
        <v>3386</v>
      </c>
      <c r="C2843" s="0" t="n">
        <v>0</v>
      </c>
      <c r="D2843" s="3" t="n">
        <v>0.122467666864395</v>
      </c>
      <c r="E2843" s="3" t="n">
        <v>0.519870042800903</v>
      </c>
      <c r="F2843" s="2" t="n">
        <f aca="false">IF(D2843&gt;0.5,1,0)</f>
        <v>0</v>
      </c>
      <c r="G2843" s="2" t="n">
        <f aca="false">IF(E2843&gt;0.5,1,0)</f>
        <v>1</v>
      </c>
      <c r="H2843" s="2" t="n">
        <f aca="false">IF(F2843&lt;&gt;G2843,1,0)</f>
        <v>1</v>
      </c>
      <c r="I2843" s="2" t="n">
        <f aca="false">IF(F2843=C2843,0,1)</f>
        <v>0</v>
      </c>
      <c r="J2843" s="2" t="n">
        <f aca="false">IF(G2843=C2843,0,1)</f>
        <v>1</v>
      </c>
    </row>
    <row r="2844" customFormat="false" ht="12.8" hidden="false" customHeight="false" outlineLevel="0" collapsed="false">
      <c r="A2844" s="0" t="s">
        <v>1524</v>
      </c>
      <c r="B2844" s="0" t="s">
        <v>4321</v>
      </c>
      <c r="C2844" s="0" t="n">
        <v>0</v>
      </c>
      <c r="D2844" s="3" t="n">
        <v>0.129539549350739</v>
      </c>
      <c r="E2844" s="3" t="n">
        <v>0.13262814283371</v>
      </c>
      <c r="F2844" s="2" t="n">
        <f aca="false">IF(D2844&gt;0.5,1,0)</f>
        <v>0</v>
      </c>
      <c r="G2844" s="2" t="n">
        <f aca="false">IF(E2844&gt;0.5,1,0)</f>
        <v>0</v>
      </c>
      <c r="H2844" s="2" t="n">
        <f aca="false">IF(F2844&lt;&gt;G2844,1,0)</f>
        <v>0</v>
      </c>
      <c r="I2844" s="2" t="n">
        <f aca="false">IF(F2844=C2844,0,1)</f>
        <v>0</v>
      </c>
      <c r="J2844" s="2" t="n">
        <f aca="false">IF(G2844=C2844,0,1)</f>
        <v>0</v>
      </c>
    </row>
    <row r="2845" customFormat="false" ht="12.8" hidden="false" customHeight="false" outlineLevel="0" collapsed="false">
      <c r="A2845" s="0" t="s">
        <v>4322</v>
      </c>
      <c r="B2845" s="0" t="s">
        <v>2798</v>
      </c>
      <c r="C2845" s="0" t="n">
        <v>0</v>
      </c>
      <c r="D2845" s="3" t="n">
        <v>0.0561477914452553</v>
      </c>
      <c r="E2845" s="3" t="n">
        <v>0.148994922637939</v>
      </c>
      <c r="F2845" s="2" t="n">
        <f aca="false">IF(D2845&gt;0.5,1,0)</f>
        <v>0</v>
      </c>
      <c r="G2845" s="2" t="n">
        <f aca="false">IF(E2845&gt;0.5,1,0)</f>
        <v>0</v>
      </c>
      <c r="H2845" s="2" t="n">
        <f aca="false">IF(F2845&lt;&gt;G2845,1,0)</f>
        <v>0</v>
      </c>
      <c r="I2845" s="2" t="n">
        <f aca="false">IF(F2845=C2845,0,1)</f>
        <v>0</v>
      </c>
      <c r="J2845" s="2" t="n">
        <f aca="false">IF(G2845=C2845,0,1)</f>
        <v>0</v>
      </c>
    </row>
    <row r="2846" customFormat="false" ht="12.8" hidden="false" customHeight="false" outlineLevel="0" collapsed="false">
      <c r="A2846" s="0" t="s">
        <v>4323</v>
      </c>
      <c r="B2846" s="0" t="s">
        <v>4324</v>
      </c>
      <c r="C2846" s="0" t="n">
        <v>0</v>
      </c>
      <c r="D2846" s="3" t="n">
        <v>0.0963083803653717</v>
      </c>
      <c r="E2846" s="3" t="n">
        <v>0.0908625572919846</v>
      </c>
      <c r="F2846" s="2" t="n">
        <f aca="false">IF(D2846&gt;0.5,1,0)</f>
        <v>0</v>
      </c>
      <c r="G2846" s="2" t="n">
        <f aca="false">IF(E2846&gt;0.5,1,0)</f>
        <v>0</v>
      </c>
      <c r="H2846" s="2" t="n">
        <f aca="false">IF(F2846&lt;&gt;G2846,1,0)</f>
        <v>0</v>
      </c>
      <c r="I2846" s="2" t="n">
        <f aca="false">IF(F2846=C2846,0,1)</f>
        <v>0</v>
      </c>
      <c r="J2846" s="2" t="n">
        <f aca="false">IF(G2846=C2846,0,1)</f>
        <v>0</v>
      </c>
    </row>
    <row r="2847" customFormat="false" ht="12.8" hidden="false" customHeight="false" outlineLevel="0" collapsed="false">
      <c r="A2847" s="0" t="s">
        <v>4325</v>
      </c>
      <c r="B2847" s="0" t="s">
        <v>2057</v>
      </c>
      <c r="C2847" s="0" t="n">
        <v>0</v>
      </c>
      <c r="D2847" s="3" t="n">
        <v>-0.0113189704716206</v>
      </c>
      <c r="E2847" s="3" t="n">
        <v>0.0112875988706946</v>
      </c>
      <c r="F2847" s="2" t="n">
        <f aca="false">IF(D2847&gt;0.5,1,0)</f>
        <v>0</v>
      </c>
      <c r="G2847" s="2" t="n">
        <f aca="false">IF(E2847&gt;0.5,1,0)</f>
        <v>0</v>
      </c>
      <c r="H2847" s="2" t="n">
        <f aca="false">IF(F2847&lt;&gt;G2847,1,0)</f>
        <v>0</v>
      </c>
      <c r="I2847" s="2" t="n">
        <f aca="false">IF(F2847=C2847,0,1)</f>
        <v>0</v>
      </c>
      <c r="J2847" s="2" t="n">
        <f aca="false">IF(G2847=C2847,0,1)</f>
        <v>0</v>
      </c>
    </row>
    <row r="2848" customFormat="false" ht="12.8" hidden="false" customHeight="false" outlineLevel="0" collapsed="false">
      <c r="A2848" s="0" t="s">
        <v>1018</v>
      </c>
      <c r="B2848" s="0" t="s">
        <v>4326</v>
      </c>
      <c r="C2848" s="0" t="n">
        <v>0</v>
      </c>
      <c r="D2848" s="3" t="n">
        <v>-0.0398156829178333</v>
      </c>
      <c r="E2848" s="3" t="n">
        <v>-0.0287074875086546</v>
      </c>
      <c r="F2848" s="2" t="n">
        <f aca="false">IF(D2848&gt;0.5,1,0)</f>
        <v>0</v>
      </c>
      <c r="G2848" s="2" t="n">
        <f aca="false">IF(E2848&gt;0.5,1,0)</f>
        <v>0</v>
      </c>
      <c r="H2848" s="2" t="n">
        <f aca="false">IF(F2848&lt;&gt;G2848,1,0)</f>
        <v>0</v>
      </c>
      <c r="I2848" s="2" t="n">
        <f aca="false">IF(F2848=C2848,0,1)</f>
        <v>0</v>
      </c>
      <c r="J2848" s="2" t="n">
        <f aca="false">IF(G2848=C2848,0,1)</f>
        <v>0</v>
      </c>
    </row>
    <row r="2849" customFormat="false" ht="12.8" hidden="false" customHeight="false" outlineLevel="0" collapsed="false">
      <c r="A2849" s="0" t="s">
        <v>4327</v>
      </c>
      <c r="B2849" s="0" t="s">
        <v>2888</v>
      </c>
      <c r="C2849" s="0" t="n">
        <v>0</v>
      </c>
      <c r="D2849" s="3" t="n">
        <v>0.0371225699782372</v>
      </c>
      <c r="E2849" s="3" t="n">
        <v>0.12586122751236</v>
      </c>
      <c r="F2849" s="2" t="n">
        <f aca="false">IF(D2849&gt;0.5,1,0)</f>
        <v>0</v>
      </c>
      <c r="G2849" s="2" t="n">
        <f aca="false">IF(E2849&gt;0.5,1,0)</f>
        <v>0</v>
      </c>
      <c r="H2849" s="2" t="n">
        <f aca="false">IF(F2849&lt;&gt;G2849,1,0)</f>
        <v>0</v>
      </c>
      <c r="I2849" s="2" t="n">
        <f aca="false">IF(F2849=C2849,0,1)</f>
        <v>0</v>
      </c>
      <c r="J2849" s="2" t="n">
        <f aca="false">IF(G2849=C2849,0,1)</f>
        <v>0</v>
      </c>
    </row>
    <row r="2850" customFormat="false" ht="12.8" hidden="false" customHeight="false" outlineLevel="0" collapsed="false">
      <c r="A2850" s="0" t="s">
        <v>4328</v>
      </c>
      <c r="B2850" s="0" t="s">
        <v>4329</v>
      </c>
      <c r="C2850" s="0" t="n">
        <v>0</v>
      </c>
      <c r="D2850" s="3" t="n">
        <v>0.725769400596619</v>
      </c>
      <c r="E2850" s="3" t="n">
        <v>0.333741217851639</v>
      </c>
      <c r="F2850" s="2" t="n">
        <f aca="false">IF(D2850&gt;0.5,1,0)</f>
        <v>1</v>
      </c>
      <c r="G2850" s="2" t="n">
        <f aca="false">IF(E2850&gt;0.5,1,0)</f>
        <v>0</v>
      </c>
      <c r="H2850" s="2" t="n">
        <f aca="false">IF(F2850&lt;&gt;G2850,1,0)</f>
        <v>1</v>
      </c>
      <c r="I2850" s="2" t="n">
        <f aca="false">IF(F2850=C2850,0,1)</f>
        <v>1</v>
      </c>
      <c r="J2850" s="2" t="n">
        <f aca="false">IF(G2850=C2850,0,1)</f>
        <v>0</v>
      </c>
    </row>
    <row r="2851" customFormat="false" ht="12.8" hidden="false" customHeight="false" outlineLevel="0" collapsed="false">
      <c r="A2851" s="0" t="s">
        <v>2073</v>
      </c>
      <c r="B2851" s="0" t="s">
        <v>1078</v>
      </c>
      <c r="C2851" s="0" t="n">
        <v>0</v>
      </c>
      <c r="D2851" s="3" t="n">
        <v>-7.92350620031357E-005</v>
      </c>
      <c r="E2851" s="3" t="n">
        <v>0.00283059012144804</v>
      </c>
      <c r="F2851" s="2" t="n">
        <f aca="false">IF(D2851&gt;0.5,1,0)</f>
        <v>0</v>
      </c>
      <c r="G2851" s="2" t="n">
        <f aca="false">IF(E2851&gt;0.5,1,0)</f>
        <v>0</v>
      </c>
      <c r="H2851" s="2" t="n">
        <f aca="false">IF(F2851&lt;&gt;G2851,1,0)</f>
        <v>0</v>
      </c>
      <c r="I2851" s="2" t="n">
        <f aca="false">IF(F2851=C2851,0,1)</f>
        <v>0</v>
      </c>
      <c r="J2851" s="2" t="n">
        <f aca="false">IF(G2851=C2851,0,1)</f>
        <v>0</v>
      </c>
    </row>
    <row r="2852" customFormat="false" ht="12.8" hidden="false" customHeight="false" outlineLevel="0" collapsed="false">
      <c r="A2852" s="0" t="s">
        <v>2152</v>
      </c>
      <c r="B2852" s="0" t="s">
        <v>1111</v>
      </c>
      <c r="C2852" s="0" t="n">
        <v>0</v>
      </c>
      <c r="D2852" s="3" t="n">
        <v>-0.0212486386299133</v>
      </c>
      <c r="E2852" s="3" t="n">
        <v>-0.00914548244327307</v>
      </c>
      <c r="F2852" s="2" t="n">
        <f aca="false">IF(D2852&gt;0.5,1,0)</f>
        <v>0</v>
      </c>
      <c r="G2852" s="2" t="n">
        <f aca="false">IF(E2852&gt;0.5,1,0)</f>
        <v>0</v>
      </c>
      <c r="H2852" s="2" t="n">
        <f aca="false">IF(F2852&lt;&gt;G2852,1,0)</f>
        <v>0</v>
      </c>
      <c r="I2852" s="2" t="n">
        <f aca="false">IF(F2852=C2852,0,1)</f>
        <v>0</v>
      </c>
      <c r="J2852" s="2" t="n">
        <f aca="false">IF(G2852=C2852,0,1)</f>
        <v>0</v>
      </c>
    </row>
    <row r="2853" customFormat="false" ht="12.8" hidden="false" customHeight="false" outlineLevel="0" collapsed="false">
      <c r="A2853" s="0" t="s">
        <v>4330</v>
      </c>
      <c r="B2853" s="0" t="s">
        <v>1695</v>
      </c>
      <c r="C2853" s="0" t="n">
        <v>0</v>
      </c>
      <c r="D2853" s="3" t="n">
        <v>-0.0541949942708015</v>
      </c>
      <c r="E2853" s="3" t="n">
        <v>-0.0563530810177326</v>
      </c>
      <c r="F2853" s="2" t="n">
        <f aca="false">IF(D2853&gt;0.5,1,0)</f>
        <v>0</v>
      </c>
      <c r="G2853" s="2" t="n">
        <f aca="false">IF(E2853&gt;0.5,1,0)</f>
        <v>0</v>
      </c>
      <c r="H2853" s="2" t="n">
        <f aca="false">IF(F2853&lt;&gt;G2853,1,0)</f>
        <v>0</v>
      </c>
      <c r="I2853" s="2" t="n">
        <f aca="false">IF(F2853=C2853,0,1)</f>
        <v>0</v>
      </c>
      <c r="J2853" s="2" t="n">
        <f aca="false">IF(G2853=C2853,0,1)</f>
        <v>0</v>
      </c>
    </row>
    <row r="2854" customFormat="false" ht="12.8" hidden="false" customHeight="false" outlineLevel="0" collapsed="false">
      <c r="A2854" s="0" t="s">
        <v>2137</v>
      </c>
      <c r="B2854" s="0" t="s">
        <v>2805</v>
      </c>
      <c r="C2854" s="0" t="n">
        <v>0</v>
      </c>
      <c r="D2854" s="3" t="n">
        <v>-0.0151322055608034</v>
      </c>
      <c r="E2854" s="3" t="n">
        <v>-0.0151036623865366</v>
      </c>
      <c r="F2854" s="2" t="n">
        <f aca="false">IF(D2854&gt;0.5,1,0)</f>
        <v>0</v>
      </c>
      <c r="G2854" s="2" t="n">
        <f aca="false">IF(E2854&gt;0.5,1,0)</f>
        <v>0</v>
      </c>
      <c r="H2854" s="2" t="n">
        <f aca="false">IF(F2854&lt;&gt;G2854,1,0)</f>
        <v>0</v>
      </c>
      <c r="I2854" s="2" t="n">
        <f aca="false">IF(F2854=C2854,0,1)</f>
        <v>0</v>
      </c>
      <c r="J2854" s="2" t="n">
        <f aca="false">IF(G2854=C2854,0,1)</f>
        <v>0</v>
      </c>
    </row>
    <row r="2855" customFormat="false" ht="12.8" hidden="false" customHeight="false" outlineLevel="0" collapsed="false">
      <c r="A2855" s="0" t="s">
        <v>4331</v>
      </c>
      <c r="B2855" s="0" t="s">
        <v>4332</v>
      </c>
      <c r="C2855" s="0" t="n">
        <v>0</v>
      </c>
      <c r="D2855" s="3" t="n">
        <v>-0.0106203760951757</v>
      </c>
      <c r="E2855" s="3" t="n">
        <v>-0.0262967571616173</v>
      </c>
      <c r="F2855" s="2" t="n">
        <f aca="false">IF(D2855&gt;0.5,1,0)</f>
        <v>0</v>
      </c>
      <c r="G2855" s="2" t="n">
        <f aca="false">IF(E2855&gt;0.5,1,0)</f>
        <v>0</v>
      </c>
      <c r="H2855" s="2" t="n">
        <f aca="false">IF(F2855&lt;&gt;G2855,1,0)</f>
        <v>0</v>
      </c>
      <c r="I2855" s="2" t="n">
        <f aca="false">IF(F2855=C2855,0,1)</f>
        <v>0</v>
      </c>
      <c r="J2855" s="2" t="n">
        <f aca="false">IF(G2855=C2855,0,1)</f>
        <v>0</v>
      </c>
    </row>
    <row r="2856" customFormat="false" ht="12.8" hidden="false" customHeight="false" outlineLevel="0" collapsed="false">
      <c r="A2856" s="0" t="s">
        <v>4333</v>
      </c>
      <c r="B2856" s="0" t="s">
        <v>1298</v>
      </c>
      <c r="C2856" s="0" t="n">
        <v>1</v>
      </c>
      <c r="D2856" s="3" t="n">
        <v>0.69498598575592</v>
      </c>
      <c r="E2856" s="3" t="n">
        <v>0.502392411231995</v>
      </c>
      <c r="F2856" s="2" t="n">
        <f aca="false">IF(D2856&gt;0.5,1,0)</f>
        <v>1</v>
      </c>
      <c r="G2856" s="2" t="n">
        <f aca="false">IF(E2856&gt;0.5,1,0)</f>
        <v>1</v>
      </c>
      <c r="H2856" s="2" t="n">
        <f aca="false">IF(F2856&lt;&gt;G2856,1,0)</f>
        <v>0</v>
      </c>
      <c r="I2856" s="2" t="n">
        <f aca="false">IF(F2856=C2856,0,1)</f>
        <v>0</v>
      </c>
      <c r="J2856" s="2" t="n">
        <f aca="false">IF(G2856=C2856,0,1)</f>
        <v>0</v>
      </c>
    </row>
    <row r="2857" customFormat="false" ht="12.8" hidden="false" customHeight="false" outlineLevel="0" collapsed="false">
      <c r="A2857" s="0" t="s">
        <v>4334</v>
      </c>
      <c r="B2857" s="0" t="s">
        <v>876</v>
      </c>
      <c r="C2857" s="0" t="n">
        <v>0</v>
      </c>
      <c r="D2857" s="3" t="n">
        <v>0.0907371044158936</v>
      </c>
      <c r="E2857" s="3" t="n">
        <v>-0.0337189733982086</v>
      </c>
      <c r="F2857" s="2" t="n">
        <f aca="false">IF(D2857&gt;0.5,1,0)</f>
        <v>0</v>
      </c>
      <c r="G2857" s="2" t="n">
        <f aca="false">IF(E2857&gt;0.5,1,0)</f>
        <v>0</v>
      </c>
      <c r="H2857" s="2" t="n">
        <f aca="false">IF(F2857&lt;&gt;G2857,1,0)</f>
        <v>0</v>
      </c>
      <c r="I2857" s="2" t="n">
        <f aca="false">IF(F2857=C2857,0,1)</f>
        <v>0</v>
      </c>
      <c r="J2857" s="2" t="n">
        <f aca="false">IF(G2857=C2857,0,1)</f>
        <v>0</v>
      </c>
    </row>
    <row r="2858" customFormat="false" ht="12.8" hidden="false" customHeight="false" outlineLevel="0" collapsed="false">
      <c r="A2858" s="0" t="s">
        <v>1239</v>
      </c>
      <c r="B2858" s="0" t="s">
        <v>4335</v>
      </c>
      <c r="C2858" s="0" t="n">
        <v>1</v>
      </c>
      <c r="D2858" s="3" t="n">
        <v>0.991742849349976</v>
      </c>
      <c r="E2858" s="3" t="n">
        <v>0.989242911338806</v>
      </c>
      <c r="F2858" s="2" t="n">
        <f aca="false">IF(D2858&gt;0.5,1,0)</f>
        <v>1</v>
      </c>
      <c r="G2858" s="2" t="n">
        <f aca="false">IF(E2858&gt;0.5,1,0)</f>
        <v>1</v>
      </c>
      <c r="H2858" s="2" t="n">
        <f aca="false">IF(F2858&lt;&gt;G2858,1,0)</f>
        <v>0</v>
      </c>
      <c r="I2858" s="2" t="n">
        <f aca="false">IF(F2858=C2858,0,1)</f>
        <v>0</v>
      </c>
      <c r="J2858" s="2" t="n">
        <f aca="false">IF(G2858=C2858,0,1)</f>
        <v>0</v>
      </c>
    </row>
    <row r="2859" customFormat="false" ht="12.8" hidden="false" customHeight="false" outlineLevel="0" collapsed="false">
      <c r="A2859" s="0" t="s">
        <v>4336</v>
      </c>
      <c r="B2859" s="0" t="s">
        <v>4337</v>
      </c>
      <c r="C2859" s="0" t="n">
        <v>0</v>
      </c>
      <c r="D2859" s="3" t="n">
        <v>-0.00357270892709494</v>
      </c>
      <c r="E2859" s="3" t="n">
        <v>-0.0177376493811607</v>
      </c>
      <c r="F2859" s="2" t="n">
        <f aca="false">IF(D2859&gt;0.5,1,0)</f>
        <v>0</v>
      </c>
      <c r="G2859" s="2" t="n">
        <f aca="false">IF(E2859&gt;0.5,1,0)</f>
        <v>0</v>
      </c>
      <c r="H2859" s="2" t="n">
        <f aca="false">IF(F2859&lt;&gt;G2859,1,0)</f>
        <v>0</v>
      </c>
      <c r="I2859" s="2" t="n">
        <f aca="false">IF(F2859=C2859,0,1)</f>
        <v>0</v>
      </c>
      <c r="J2859" s="2" t="n">
        <f aca="false">IF(G2859=C2859,0,1)</f>
        <v>0</v>
      </c>
    </row>
    <row r="2860" customFormat="false" ht="12.8" hidden="false" customHeight="false" outlineLevel="0" collapsed="false">
      <c r="A2860" s="0" t="s">
        <v>2586</v>
      </c>
      <c r="B2860" s="0" t="s">
        <v>4338</v>
      </c>
      <c r="C2860" s="0" t="n">
        <v>0</v>
      </c>
      <c r="D2860" s="3" t="n">
        <v>0.30253130197525</v>
      </c>
      <c r="E2860" s="3" t="n">
        <v>0.27078640460968</v>
      </c>
      <c r="F2860" s="2" t="n">
        <f aca="false">IF(D2860&gt;0.5,1,0)</f>
        <v>0</v>
      </c>
      <c r="G2860" s="2" t="n">
        <f aca="false">IF(E2860&gt;0.5,1,0)</f>
        <v>0</v>
      </c>
      <c r="H2860" s="2" t="n">
        <f aca="false">IF(F2860&lt;&gt;G2860,1,0)</f>
        <v>0</v>
      </c>
      <c r="I2860" s="2" t="n">
        <f aca="false">IF(F2860=C2860,0,1)</f>
        <v>0</v>
      </c>
      <c r="J2860" s="2" t="n">
        <f aca="false">IF(G2860=C2860,0,1)</f>
        <v>0</v>
      </c>
    </row>
    <row r="2861" customFormat="false" ht="12.8" hidden="false" customHeight="false" outlineLevel="0" collapsed="false">
      <c r="A2861" s="0" t="s">
        <v>1666</v>
      </c>
      <c r="B2861" s="0" t="s">
        <v>4339</v>
      </c>
      <c r="C2861" s="0" t="n">
        <v>0</v>
      </c>
      <c r="D2861" s="3" t="n">
        <v>0.0273711159825325</v>
      </c>
      <c r="E2861" s="3" t="n">
        <v>0.103574924170971</v>
      </c>
      <c r="F2861" s="2" t="n">
        <f aca="false">IF(D2861&gt;0.5,1,0)</f>
        <v>0</v>
      </c>
      <c r="G2861" s="2" t="n">
        <f aca="false">IF(E2861&gt;0.5,1,0)</f>
        <v>0</v>
      </c>
      <c r="H2861" s="2" t="n">
        <f aca="false">IF(F2861&lt;&gt;G2861,1,0)</f>
        <v>0</v>
      </c>
      <c r="I2861" s="2" t="n">
        <f aca="false">IF(F2861=C2861,0,1)</f>
        <v>0</v>
      </c>
      <c r="J2861" s="2" t="n">
        <f aca="false">IF(G2861=C2861,0,1)</f>
        <v>0</v>
      </c>
    </row>
    <row r="2862" customFormat="false" ht="12.8" hidden="false" customHeight="false" outlineLevel="0" collapsed="false">
      <c r="A2862" s="0" t="s">
        <v>4340</v>
      </c>
      <c r="B2862" s="0" t="s">
        <v>4341</v>
      </c>
      <c r="C2862" s="0" t="n">
        <v>0</v>
      </c>
      <c r="D2862" s="3" t="n">
        <v>0.143075421452522</v>
      </c>
      <c r="E2862" s="3" t="n">
        <v>0.0383802950382233</v>
      </c>
      <c r="F2862" s="2" t="n">
        <f aca="false">IF(D2862&gt;0.5,1,0)</f>
        <v>0</v>
      </c>
      <c r="G2862" s="2" t="n">
        <f aca="false">IF(E2862&gt;0.5,1,0)</f>
        <v>0</v>
      </c>
      <c r="H2862" s="2" t="n">
        <f aca="false">IF(F2862&lt;&gt;G2862,1,0)</f>
        <v>0</v>
      </c>
      <c r="I2862" s="2" t="n">
        <f aca="false">IF(F2862=C2862,0,1)</f>
        <v>0</v>
      </c>
      <c r="J2862" s="2" t="n">
        <f aca="false">IF(G2862=C2862,0,1)</f>
        <v>0</v>
      </c>
    </row>
    <row r="2863" customFormat="false" ht="12.8" hidden="false" customHeight="false" outlineLevel="0" collapsed="false">
      <c r="A2863" s="0" t="s">
        <v>4342</v>
      </c>
      <c r="B2863" s="0" t="s">
        <v>4343</v>
      </c>
      <c r="C2863" s="0" t="n">
        <v>0</v>
      </c>
      <c r="D2863" s="3" t="n">
        <v>-0.0165823362767696</v>
      </c>
      <c r="E2863" s="3" t="n">
        <v>-0.0201758295297623</v>
      </c>
      <c r="F2863" s="2" t="n">
        <f aca="false">IF(D2863&gt;0.5,1,0)</f>
        <v>0</v>
      </c>
      <c r="G2863" s="2" t="n">
        <f aca="false">IF(E2863&gt;0.5,1,0)</f>
        <v>0</v>
      </c>
      <c r="H2863" s="2" t="n">
        <f aca="false">IF(F2863&lt;&gt;G2863,1,0)</f>
        <v>0</v>
      </c>
      <c r="I2863" s="2" t="n">
        <f aca="false">IF(F2863=C2863,0,1)</f>
        <v>0</v>
      </c>
      <c r="J2863" s="2" t="n">
        <f aca="false">IF(G2863=C2863,0,1)</f>
        <v>0</v>
      </c>
    </row>
    <row r="2864" customFormat="false" ht="12.8" hidden="false" customHeight="false" outlineLevel="0" collapsed="false">
      <c r="A2864" s="0" t="s">
        <v>1107</v>
      </c>
      <c r="B2864" s="0" t="s">
        <v>4344</v>
      </c>
      <c r="C2864" s="0" t="n">
        <v>1</v>
      </c>
      <c r="D2864" s="3" t="n">
        <v>-0.0223018266260624</v>
      </c>
      <c r="E2864" s="3" t="n">
        <v>-0.053163193166256</v>
      </c>
      <c r="F2864" s="2" t="n">
        <f aca="false">IF(D2864&gt;0.5,1,0)</f>
        <v>0</v>
      </c>
      <c r="G2864" s="2" t="n">
        <f aca="false">IF(E2864&gt;0.5,1,0)</f>
        <v>0</v>
      </c>
      <c r="H2864" s="2" t="n">
        <f aca="false">IF(F2864&lt;&gt;G2864,1,0)</f>
        <v>0</v>
      </c>
      <c r="I2864" s="2" t="n">
        <f aca="false">IF(F2864=C2864,0,1)</f>
        <v>1</v>
      </c>
      <c r="J2864" s="2" t="n">
        <f aca="false">IF(G2864=C2864,0,1)</f>
        <v>1</v>
      </c>
    </row>
    <row r="2865" customFormat="false" ht="12.8" hidden="false" customHeight="false" outlineLevel="0" collapsed="false">
      <c r="A2865" s="0" t="s">
        <v>72</v>
      </c>
      <c r="B2865" s="0" t="s">
        <v>4345</v>
      </c>
      <c r="C2865" s="0" t="n">
        <v>0</v>
      </c>
      <c r="D2865" s="3" t="n">
        <v>0.0335481278598309</v>
      </c>
      <c r="E2865" s="3" t="n">
        <v>0.0125265745446086</v>
      </c>
      <c r="F2865" s="2" t="n">
        <f aca="false">IF(D2865&gt;0.5,1,0)</f>
        <v>0</v>
      </c>
      <c r="G2865" s="2" t="n">
        <f aca="false">IF(E2865&gt;0.5,1,0)</f>
        <v>0</v>
      </c>
      <c r="H2865" s="2" t="n">
        <f aca="false">IF(F2865&lt;&gt;G2865,1,0)</f>
        <v>0</v>
      </c>
      <c r="I2865" s="2" t="n">
        <f aca="false">IF(F2865=C2865,0,1)</f>
        <v>0</v>
      </c>
      <c r="J2865" s="2" t="n">
        <f aca="false">IF(G2865=C2865,0,1)</f>
        <v>0</v>
      </c>
    </row>
    <row r="2866" customFormat="false" ht="12.8" hidden="false" customHeight="false" outlineLevel="0" collapsed="false">
      <c r="A2866" s="0" t="s">
        <v>4346</v>
      </c>
      <c r="B2866" s="0" t="s">
        <v>1764</v>
      </c>
      <c r="C2866" s="0" t="n">
        <v>0</v>
      </c>
      <c r="D2866" s="3" t="n">
        <v>0.743727505207062</v>
      </c>
      <c r="E2866" s="3" t="n">
        <v>0.361934065818787</v>
      </c>
      <c r="F2866" s="2" t="n">
        <f aca="false">IF(D2866&gt;0.5,1,0)</f>
        <v>1</v>
      </c>
      <c r="G2866" s="2" t="n">
        <f aca="false">IF(E2866&gt;0.5,1,0)</f>
        <v>0</v>
      </c>
      <c r="H2866" s="2" t="n">
        <f aca="false">IF(F2866&lt;&gt;G2866,1,0)</f>
        <v>1</v>
      </c>
      <c r="I2866" s="2" t="n">
        <f aca="false">IF(F2866=C2866,0,1)</f>
        <v>1</v>
      </c>
      <c r="J2866" s="2" t="n">
        <f aca="false">IF(G2866=C2866,0,1)</f>
        <v>0</v>
      </c>
    </row>
    <row r="2867" customFormat="false" ht="12.8" hidden="false" customHeight="false" outlineLevel="0" collapsed="false">
      <c r="A2867" s="0" t="s">
        <v>4347</v>
      </c>
      <c r="B2867" s="0" t="s">
        <v>4348</v>
      </c>
      <c r="C2867" s="0" t="n">
        <v>0</v>
      </c>
      <c r="D2867" s="3" t="n">
        <v>-0.0019832612015307</v>
      </c>
      <c r="E2867" s="3" t="n">
        <v>-0.0174855459481478</v>
      </c>
      <c r="F2867" s="2" t="n">
        <f aca="false">IF(D2867&gt;0.5,1,0)</f>
        <v>0</v>
      </c>
      <c r="G2867" s="2" t="n">
        <f aca="false">IF(E2867&gt;0.5,1,0)</f>
        <v>0</v>
      </c>
      <c r="H2867" s="2" t="n">
        <f aca="false">IF(F2867&lt;&gt;G2867,1,0)</f>
        <v>0</v>
      </c>
      <c r="I2867" s="2" t="n">
        <f aca="false">IF(F2867=C2867,0,1)</f>
        <v>0</v>
      </c>
      <c r="J2867" s="2" t="n">
        <f aca="false">IF(G2867=C2867,0,1)</f>
        <v>0</v>
      </c>
    </row>
    <row r="2868" customFormat="false" ht="12.8" hidden="false" customHeight="false" outlineLevel="0" collapsed="false">
      <c r="A2868" s="0" t="s">
        <v>4349</v>
      </c>
      <c r="B2868" s="0" t="s">
        <v>4350</v>
      </c>
      <c r="C2868" s="0" t="n">
        <v>0</v>
      </c>
      <c r="D2868" s="3" t="n">
        <v>0.737270355224609</v>
      </c>
      <c r="E2868" s="3" t="n">
        <v>0.0462117902934551</v>
      </c>
      <c r="F2868" s="2" t="n">
        <f aca="false">IF(D2868&gt;0.5,1,0)</f>
        <v>1</v>
      </c>
      <c r="G2868" s="2" t="n">
        <f aca="false">IF(E2868&gt;0.5,1,0)</f>
        <v>0</v>
      </c>
      <c r="H2868" s="2" t="n">
        <f aca="false">IF(F2868&lt;&gt;G2868,1,0)</f>
        <v>1</v>
      </c>
      <c r="I2868" s="2" t="n">
        <f aca="false">IF(F2868=C2868,0,1)</f>
        <v>1</v>
      </c>
      <c r="J2868" s="2" t="n">
        <f aca="false">IF(G2868=C2868,0,1)</f>
        <v>0</v>
      </c>
    </row>
    <row r="2869" customFormat="false" ht="12.8" hidden="false" customHeight="false" outlineLevel="0" collapsed="false">
      <c r="A2869" s="0" t="s">
        <v>2783</v>
      </c>
      <c r="B2869" s="0" t="s">
        <v>264</v>
      </c>
      <c r="C2869" s="0" t="n">
        <v>0</v>
      </c>
      <c r="D2869" s="3" t="n">
        <v>0.160947412252426</v>
      </c>
      <c r="E2869" s="3" t="n">
        <v>0.155031591653824</v>
      </c>
      <c r="F2869" s="2" t="n">
        <f aca="false">IF(D2869&gt;0.5,1,0)</f>
        <v>0</v>
      </c>
      <c r="G2869" s="2" t="n">
        <f aca="false">IF(E2869&gt;0.5,1,0)</f>
        <v>0</v>
      </c>
      <c r="H2869" s="2" t="n">
        <f aca="false">IF(F2869&lt;&gt;G2869,1,0)</f>
        <v>0</v>
      </c>
      <c r="I2869" s="2" t="n">
        <f aca="false">IF(F2869=C2869,0,1)</f>
        <v>0</v>
      </c>
      <c r="J2869" s="2" t="n">
        <f aca="false">IF(G2869=C2869,0,1)</f>
        <v>0</v>
      </c>
    </row>
    <row r="2870" customFormat="false" ht="12.8" hidden="false" customHeight="false" outlineLevel="0" collapsed="false">
      <c r="A2870" s="0" t="s">
        <v>1536</v>
      </c>
      <c r="B2870" s="0" t="s">
        <v>317</v>
      </c>
      <c r="C2870" s="0" t="n">
        <v>0</v>
      </c>
      <c r="D2870" s="3" t="n">
        <v>-0.0313759706914425</v>
      </c>
      <c r="E2870" s="3" t="n">
        <v>-0.0188576485961676</v>
      </c>
      <c r="F2870" s="2" t="n">
        <f aca="false">IF(D2870&gt;0.5,1,0)</f>
        <v>0</v>
      </c>
      <c r="G2870" s="2" t="n">
        <f aca="false">IF(E2870&gt;0.5,1,0)</f>
        <v>0</v>
      </c>
      <c r="H2870" s="2" t="n">
        <f aca="false">IF(F2870&lt;&gt;G2870,1,0)</f>
        <v>0</v>
      </c>
      <c r="I2870" s="2" t="n">
        <f aca="false">IF(F2870=C2870,0,1)</f>
        <v>0</v>
      </c>
      <c r="J2870" s="2" t="n">
        <f aca="false">IF(G2870=C2870,0,1)</f>
        <v>0</v>
      </c>
    </row>
    <row r="2871" customFormat="false" ht="12.8" hidden="false" customHeight="false" outlineLevel="0" collapsed="false">
      <c r="A2871" s="0" t="s">
        <v>4351</v>
      </c>
      <c r="B2871" s="0" t="s">
        <v>1944</v>
      </c>
      <c r="C2871" s="0" t="n">
        <v>0</v>
      </c>
      <c r="D2871" s="3" t="n">
        <v>-0.022762905806303</v>
      </c>
      <c r="E2871" s="3" t="n">
        <v>0.17889304459095</v>
      </c>
      <c r="F2871" s="2" t="n">
        <f aca="false">IF(D2871&gt;0.5,1,0)</f>
        <v>0</v>
      </c>
      <c r="G2871" s="2" t="n">
        <f aca="false">IF(E2871&gt;0.5,1,0)</f>
        <v>0</v>
      </c>
      <c r="H2871" s="2" t="n">
        <f aca="false">IF(F2871&lt;&gt;G2871,1,0)</f>
        <v>0</v>
      </c>
      <c r="I2871" s="2" t="n">
        <f aca="false">IF(F2871=C2871,0,1)</f>
        <v>0</v>
      </c>
      <c r="J2871" s="2" t="n">
        <f aca="false">IF(G2871=C2871,0,1)</f>
        <v>0</v>
      </c>
    </row>
    <row r="2872" customFormat="false" ht="12.8" hidden="false" customHeight="false" outlineLevel="0" collapsed="false">
      <c r="A2872" s="0" t="s">
        <v>4352</v>
      </c>
      <c r="B2872" s="0" t="s">
        <v>4353</v>
      </c>
      <c r="C2872" s="0" t="n">
        <v>1</v>
      </c>
      <c r="D2872" s="3" t="n">
        <v>0.9955073595047</v>
      </c>
      <c r="E2872" s="3" t="n">
        <v>0.994526386260986</v>
      </c>
      <c r="F2872" s="2" t="n">
        <f aca="false">IF(D2872&gt;0.5,1,0)</f>
        <v>1</v>
      </c>
      <c r="G2872" s="2" t="n">
        <f aca="false">IF(E2872&gt;0.5,1,0)</f>
        <v>1</v>
      </c>
      <c r="H2872" s="2" t="n">
        <f aca="false">IF(F2872&lt;&gt;G2872,1,0)</f>
        <v>0</v>
      </c>
      <c r="I2872" s="2" t="n">
        <f aca="false">IF(F2872=C2872,0,1)</f>
        <v>0</v>
      </c>
      <c r="J2872" s="2" t="n">
        <f aca="false">IF(G2872=C2872,0,1)</f>
        <v>0</v>
      </c>
    </row>
    <row r="2873" customFormat="false" ht="12.8" hidden="false" customHeight="false" outlineLevel="0" collapsed="false">
      <c r="A2873" s="0" t="s">
        <v>4354</v>
      </c>
      <c r="B2873" s="0" t="s">
        <v>18</v>
      </c>
      <c r="C2873" s="0" t="n">
        <v>0</v>
      </c>
      <c r="D2873" s="3" t="n">
        <v>0.0121226562187076</v>
      </c>
      <c r="E2873" s="3" t="n">
        <v>0.0659581869840622</v>
      </c>
      <c r="F2873" s="2" t="n">
        <f aca="false">IF(D2873&gt;0.5,1,0)</f>
        <v>0</v>
      </c>
      <c r="G2873" s="2" t="n">
        <f aca="false">IF(E2873&gt;0.5,1,0)</f>
        <v>0</v>
      </c>
      <c r="H2873" s="2" t="n">
        <f aca="false">IF(F2873&lt;&gt;G2873,1,0)</f>
        <v>0</v>
      </c>
      <c r="I2873" s="2" t="n">
        <f aca="false">IF(F2873=C2873,0,1)</f>
        <v>0</v>
      </c>
      <c r="J2873" s="2" t="n">
        <f aca="false">IF(G2873=C2873,0,1)</f>
        <v>0</v>
      </c>
    </row>
    <row r="2874" customFormat="false" ht="12.8" hidden="false" customHeight="false" outlineLevel="0" collapsed="false">
      <c r="A2874" s="0" t="s">
        <v>4355</v>
      </c>
      <c r="B2874" s="0" t="s">
        <v>3468</v>
      </c>
      <c r="C2874" s="0" t="n">
        <v>0</v>
      </c>
      <c r="D2874" s="3" t="n">
        <v>-0.0274306368082762</v>
      </c>
      <c r="E2874" s="3" t="n">
        <v>0.0678155422210693</v>
      </c>
      <c r="F2874" s="2" t="n">
        <f aca="false">IF(D2874&gt;0.5,1,0)</f>
        <v>0</v>
      </c>
      <c r="G2874" s="2" t="n">
        <f aca="false">IF(E2874&gt;0.5,1,0)</f>
        <v>0</v>
      </c>
      <c r="H2874" s="2" t="n">
        <f aca="false">IF(F2874&lt;&gt;G2874,1,0)</f>
        <v>0</v>
      </c>
      <c r="I2874" s="2" t="n">
        <f aca="false">IF(F2874=C2874,0,1)</f>
        <v>0</v>
      </c>
      <c r="J2874" s="2" t="n">
        <f aca="false">IF(G2874=C2874,0,1)</f>
        <v>0</v>
      </c>
    </row>
    <row r="2875" customFormat="false" ht="12.8" hidden="false" customHeight="false" outlineLevel="0" collapsed="false">
      <c r="A2875" s="0" t="s">
        <v>4356</v>
      </c>
      <c r="B2875" s="0" t="s">
        <v>4357</v>
      </c>
      <c r="C2875" s="0" t="n">
        <v>0</v>
      </c>
      <c r="D2875" s="3" t="n">
        <v>-0.0373722426593304</v>
      </c>
      <c r="E2875" s="3" t="n">
        <v>-0.0505866557359695</v>
      </c>
      <c r="F2875" s="2" t="n">
        <f aca="false">IF(D2875&gt;0.5,1,0)</f>
        <v>0</v>
      </c>
      <c r="G2875" s="2" t="n">
        <f aca="false">IF(E2875&gt;0.5,1,0)</f>
        <v>0</v>
      </c>
      <c r="H2875" s="2" t="n">
        <f aca="false">IF(F2875&lt;&gt;G2875,1,0)</f>
        <v>0</v>
      </c>
      <c r="I2875" s="2" t="n">
        <f aca="false">IF(F2875=C2875,0,1)</f>
        <v>0</v>
      </c>
      <c r="J2875" s="2" t="n">
        <f aca="false">IF(G2875=C2875,0,1)</f>
        <v>0</v>
      </c>
    </row>
    <row r="2876" customFormat="false" ht="12.8" hidden="false" customHeight="false" outlineLevel="0" collapsed="false">
      <c r="A2876" s="0" t="s">
        <v>4358</v>
      </c>
      <c r="B2876" s="0" t="s">
        <v>4359</v>
      </c>
      <c r="C2876" s="0" t="n">
        <v>0</v>
      </c>
      <c r="D2876" s="3" t="n">
        <v>-0.0303870998322964</v>
      </c>
      <c r="E2876" s="3" t="n">
        <v>-0.0153340408578515</v>
      </c>
      <c r="F2876" s="2" t="n">
        <f aca="false">IF(D2876&gt;0.5,1,0)</f>
        <v>0</v>
      </c>
      <c r="G2876" s="2" t="n">
        <f aca="false">IF(E2876&gt;0.5,1,0)</f>
        <v>0</v>
      </c>
      <c r="H2876" s="2" t="n">
        <f aca="false">IF(F2876&lt;&gt;G2876,1,0)</f>
        <v>0</v>
      </c>
      <c r="I2876" s="2" t="n">
        <f aca="false">IF(F2876=C2876,0,1)</f>
        <v>0</v>
      </c>
      <c r="J2876" s="2" t="n">
        <f aca="false">IF(G2876=C2876,0,1)</f>
        <v>0</v>
      </c>
    </row>
    <row r="2877" customFormat="false" ht="12.8" hidden="false" customHeight="false" outlineLevel="0" collapsed="false">
      <c r="A2877" s="0" t="s">
        <v>584</v>
      </c>
      <c r="B2877" s="0" t="s">
        <v>1028</v>
      </c>
      <c r="C2877" s="0" t="n">
        <v>0</v>
      </c>
      <c r="D2877" s="3" t="n">
        <v>0.224989235401154</v>
      </c>
      <c r="E2877" s="3" t="n">
        <v>0.332913994789124</v>
      </c>
      <c r="F2877" s="2" t="n">
        <f aca="false">IF(D2877&gt;0.5,1,0)</f>
        <v>0</v>
      </c>
      <c r="G2877" s="2" t="n">
        <f aca="false">IF(E2877&gt;0.5,1,0)</f>
        <v>0</v>
      </c>
      <c r="H2877" s="2" t="n">
        <f aca="false">IF(F2877&lt;&gt;G2877,1,0)</f>
        <v>0</v>
      </c>
      <c r="I2877" s="2" t="n">
        <f aca="false">IF(F2877=C2877,0,1)</f>
        <v>0</v>
      </c>
      <c r="J2877" s="2" t="n">
        <f aca="false">IF(G2877=C2877,0,1)</f>
        <v>0</v>
      </c>
    </row>
    <row r="2878" customFormat="false" ht="12.8" hidden="false" customHeight="false" outlineLevel="0" collapsed="false">
      <c r="A2878" s="0" t="s">
        <v>1085</v>
      </c>
      <c r="B2878" s="0" t="s">
        <v>4360</v>
      </c>
      <c r="C2878" s="0" t="n">
        <v>0</v>
      </c>
      <c r="D2878" s="3" t="n">
        <v>-0.082760326564312</v>
      </c>
      <c r="E2878" s="3" t="n">
        <v>-0.00446883123368025</v>
      </c>
      <c r="F2878" s="2" t="n">
        <f aca="false">IF(D2878&gt;0.5,1,0)</f>
        <v>0</v>
      </c>
      <c r="G2878" s="2" t="n">
        <f aca="false">IF(E2878&gt;0.5,1,0)</f>
        <v>0</v>
      </c>
      <c r="H2878" s="2" t="n">
        <f aca="false">IF(F2878&lt;&gt;G2878,1,0)</f>
        <v>0</v>
      </c>
      <c r="I2878" s="2" t="n">
        <f aca="false">IF(F2878=C2878,0,1)</f>
        <v>0</v>
      </c>
      <c r="J2878" s="2" t="n">
        <f aca="false">IF(G2878=C2878,0,1)</f>
        <v>0</v>
      </c>
    </row>
    <row r="2879" customFormat="false" ht="12.8" hidden="false" customHeight="false" outlineLevel="0" collapsed="false">
      <c r="A2879" s="0" t="s">
        <v>4361</v>
      </c>
      <c r="B2879" s="0" t="s">
        <v>1738</v>
      </c>
      <c r="C2879" s="0" t="n">
        <v>1</v>
      </c>
      <c r="D2879" s="3" t="n">
        <v>0.367809951305389</v>
      </c>
      <c r="E2879" s="3" t="n">
        <v>0.481226950883865</v>
      </c>
      <c r="F2879" s="2" t="n">
        <f aca="false">IF(D2879&gt;0.5,1,0)</f>
        <v>0</v>
      </c>
      <c r="G2879" s="2" t="n">
        <f aca="false">IF(E2879&gt;0.5,1,0)</f>
        <v>0</v>
      </c>
      <c r="H2879" s="2" t="n">
        <f aca="false">IF(F2879&lt;&gt;G2879,1,0)</f>
        <v>0</v>
      </c>
      <c r="I2879" s="2" t="n">
        <f aca="false">IF(F2879=C2879,0,1)</f>
        <v>1</v>
      </c>
      <c r="J2879" s="2" t="n">
        <f aca="false">IF(G2879=C2879,0,1)</f>
        <v>1</v>
      </c>
    </row>
    <row r="2880" customFormat="false" ht="12.8" hidden="false" customHeight="false" outlineLevel="0" collapsed="false">
      <c r="A2880" s="0" t="s">
        <v>4362</v>
      </c>
      <c r="B2880" s="0" t="s">
        <v>4363</v>
      </c>
      <c r="C2880" s="0" t="n">
        <v>0</v>
      </c>
      <c r="D2880" s="3" t="n">
        <v>0.0359397158026695</v>
      </c>
      <c r="E2880" s="3" t="n">
        <v>0.033312551677227</v>
      </c>
      <c r="F2880" s="2" t="n">
        <f aca="false">IF(D2880&gt;0.5,1,0)</f>
        <v>0</v>
      </c>
      <c r="G2880" s="2" t="n">
        <f aca="false">IF(E2880&gt;0.5,1,0)</f>
        <v>0</v>
      </c>
      <c r="H2880" s="2" t="n">
        <f aca="false">IF(F2880&lt;&gt;G2880,1,0)</f>
        <v>0</v>
      </c>
      <c r="I2880" s="2" t="n">
        <f aca="false">IF(F2880=C2880,0,1)</f>
        <v>0</v>
      </c>
      <c r="J2880" s="2" t="n">
        <f aca="false">IF(G2880=C2880,0,1)</f>
        <v>0</v>
      </c>
    </row>
    <row r="2881" customFormat="false" ht="12.8" hidden="false" customHeight="false" outlineLevel="0" collapsed="false">
      <c r="A2881" s="0" t="s">
        <v>3057</v>
      </c>
      <c r="B2881" s="0" t="s">
        <v>4320</v>
      </c>
      <c r="C2881" s="0" t="n">
        <v>1</v>
      </c>
      <c r="D2881" s="3" t="n">
        <v>0.125455662608147</v>
      </c>
      <c r="E2881" s="3" t="n">
        <v>0.114481277763844</v>
      </c>
      <c r="F2881" s="2" t="n">
        <f aca="false">IF(D2881&gt;0.5,1,0)</f>
        <v>0</v>
      </c>
      <c r="G2881" s="2" t="n">
        <f aca="false">IF(E2881&gt;0.5,1,0)</f>
        <v>0</v>
      </c>
      <c r="H2881" s="2" t="n">
        <f aca="false">IF(F2881&lt;&gt;G2881,1,0)</f>
        <v>0</v>
      </c>
      <c r="I2881" s="2" t="n">
        <f aca="false">IF(F2881=C2881,0,1)</f>
        <v>1</v>
      </c>
      <c r="J2881" s="2" t="n">
        <f aca="false">IF(G2881=C2881,0,1)</f>
        <v>1</v>
      </c>
    </row>
    <row r="2882" customFormat="false" ht="12.8" hidden="false" customHeight="false" outlineLevel="0" collapsed="false">
      <c r="A2882" s="0" t="s">
        <v>4364</v>
      </c>
      <c r="B2882" s="0" t="s">
        <v>4365</v>
      </c>
      <c r="C2882" s="0" t="n">
        <v>1</v>
      </c>
      <c r="D2882" s="3" t="n">
        <v>0.149387091398239</v>
      </c>
      <c r="E2882" s="3" t="n">
        <v>0.338010400533676</v>
      </c>
      <c r="F2882" s="2" t="n">
        <f aca="false">IF(D2882&gt;0.5,1,0)</f>
        <v>0</v>
      </c>
      <c r="G2882" s="2" t="n">
        <f aca="false">IF(E2882&gt;0.5,1,0)</f>
        <v>0</v>
      </c>
      <c r="H2882" s="2" t="n">
        <f aca="false">IF(F2882&lt;&gt;G2882,1,0)</f>
        <v>0</v>
      </c>
      <c r="I2882" s="2" t="n">
        <f aca="false">IF(F2882=C2882,0,1)</f>
        <v>1</v>
      </c>
      <c r="J2882" s="2" t="n">
        <f aca="false">IF(G2882=C2882,0,1)</f>
        <v>1</v>
      </c>
    </row>
    <row r="2883" customFormat="false" ht="12.8" hidden="false" customHeight="false" outlineLevel="0" collapsed="false">
      <c r="A2883" s="0" t="s">
        <v>4366</v>
      </c>
      <c r="B2883" s="0" t="s">
        <v>15</v>
      </c>
      <c r="C2883" s="0" t="n">
        <v>0</v>
      </c>
      <c r="D2883" s="3" t="n">
        <v>-0.000597096979618073</v>
      </c>
      <c r="E2883" s="3" t="n">
        <v>-0.0812888741493225</v>
      </c>
      <c r="F2883" s="2" t="n">
        <f aca="false">IF(D2883&gt;0.5,1,0)</f>
        <v>0</v>
      </c>
      <c r="G2883" s="2" t="n">
        <f aca="false">IF(E2883&gt;0.5,1,0)</f>
        <v>0</v>
      </c>
      <c r="H2883" s="2" t="n">
        <f aca="false">IF(F2883&lt;&gt;G2883,1,0)</f>
        <v>0</v>
      </c>
      <c r="I2883" s="2" t="n">
        <f aca="false">IF(F2883=C2883,0,1)</f>
        <v>0</v>
      </c>
      <c r="J2883" s="2" t="n">
        <f aca="false">IF(G2883=C2883,0,1)</f>
        <v>0</v>
      </c>
    </row>
    <row r="2884" customFormat="false" ht="12.8" hidden="false" customHeight="false" outlineLevel="0" collapsed="false">
      <c r="A2884" s="0" t="s">
        <v>4367</v>
      </c>
      <c r="B2884" s="0" t="s">
        <v>4368</v>
      </c>
      <c r="C2884" s="0" t="n">
        <v>0</v>
      </c>
      <c r="D2884" s="3" t="n">
        <v>0.00597073510289192</v>
      </c>
      <c r="E2884" s="3" t="n">
        <v>0.00842225924134254</v>
      </c>
      <c r="F2884" s="2" t="n">
        <f aca="false">IF(D2884&gt;0.5,1,0)</f>
        <v>0</v>
      </c>
      <c r="G2884" s="2" t="n">
        <f aca="false">IF(E2884&gt;0.5,1,0)</f>
        <v>0</v>
      </c>
      <c r="H2884" s="2" t="n">
        <f aca="false">IF(F2884&lt;&gt;G2884,1,0)</f>
        <v>0</v>
      </c>
      <c r="I2884" s="2" t="n">
        <f aca="false">IF(F2884=C2884,0,1)</f>
        <v>0</v>
      </c>
      <c r="J2884" s="2" t="n">
        <f aca="false">IF(G2884=C2884,0,1)</f>
        <v>0</v>
      </c>
    </row>
    <row r="2885" customFormat="false" ht="12.8" hidden="false" customHeight="false" outlineLevel="0" collapsed="false">
      <c r="A2885" s="0" t="n">
        <v>549765</v>
      </c>
      <c r="B2885" s="0" t="s">
        <v>4369</v>
      </c>
      <c r="C2885" s="0" t="n">
        <v>0</v>
      </c>
      <c r="D2885" s="3" t="n">
        <v>-0.0117816384881735</v>
      </c>
      <c r="E2885" s="3" t="n">
        <v>-0.0330719575285912</v>
      </c>
      <c r="F2885" s="2" t="n">
        <f aca="false">IF(D2885&gt;0.5,1,0)</f>
        <v>0</v>
      </c>
      <c r="G2885" s="2" t="n">
        <f aca="false">IF(E2885&gt;0.5,1,0)</f>
        <v>0</v>
      </c>
      <c r="H2885" s="2" t="n">
        <f aca="false">IF(F2885&lt;&gt;G2885,1,0)</f>
        <v>0</v>
      </c>
      <c r="I2885" s="2" t="n">
        <f aca="false">IF(F2885=C2885,0,1)</f>
        <v>0</v>
      </c>
      <c r="J2885" s="2" t="n">
        <f aca="false">IF(G2885=C2885,0,1)</f>
        <v>0</v>
      </c>
    </row>
    <row r="2886" customFormat="false" ht="12.8" hidden="false" customHeight="false" outlineLevel="0" collapsed="false">
      <c r="A2886" s="0" t="s">
        <v>2744</v>
      </c>
      <c r="B2886" s="0" t="s">
        <v>2099</v>
      </c>
      <c r="C2886" s="0" t="n">
        <v>0</v>
      </c>
      <c r="D2886" s="3" t="n">
        <v>0.000316016376018524</v>
      </c>
      <c r="E2886" s="3" t="n">
        <v>-0.0713186860084534</v>
      </c>
      <c r="F2886" s="2" t="n">
        <f aca="false">IF(D2886&gt;0.5,1,0)</f>
        <v>0</v>
      </c>
      <c r="G2886" s="2" t="n">
        <f aca="false">IF(E2886&gt;0.5,1,0)</f>
        <v>0</v>
      </c>
      <c r="H2886" s="2" t="n">
        <f aca="false">IF(F2886&lt;&gt;G2886,1,0)</f>
        <v>0</v>
      </c>
      <c r="I2886" s="2" t="n">
        <f aca="false">IF(F2886=C2886,0,1)</f>
        <v>0</v>
      </c>
      <c r="J2886" s="2" t="n">
        <f aca="false">IF(G2886=C2886,0,1)</f>
        <v>0</v>
      </c>
    </row>
    <row r="2887" customFormat="false" ht="12.8" hidden="false" customHeight="false" outlineLevel="0" collapsed="false">
      <c r="A2887" s="0" t="s">
        <v>3724</v>
      </c>
      <c r="B2887" s="0" t="s">
        <v>2117</v>
      </c>
      <c r="C2887" s="0" t="n">
        <v>0</v>
      </c>
      <c r="D2887" s="3" t="n">
        <v>-0.0403987281024456</v>
      </c>
      <c r="E2887" s="3" t="n">
        <v>0.0472167506814003</v>
      </c>
      <c r="F2887" s="2" t="n">
        <f aca="false">IF(D2887&gt;0.5,1,0)</f>
        <v>0</v>
      </c>
      <c r="G2887" s="2" t="n">
        <f aca="false">IF(E2887&gt;0.5,1,0)</f>
        <v>0</v>
      </c>
      <c r="H2887" s="2" t="n">
        <f aca="false">IF(F2887&lt;&gt;G2887,1,0)</f>
        <v>0</v>
      </c>
      <c r="I2887" s="2" t="n">
        <f aca="false">IF(F2887=C2887,0,1)</f>
        <v>0</v>
      </c>
      <c r="J2887" s="2" t="n">
        <f aca="false">IF(G2887=C2887,0,1)</f>
        <v>0</v>
      </c>
    </row>
    <row r="2888" customFormat="false" ht="12.8" hidden="false" customHeight="false" outlineLevel="0" collapsed="false">
      <c r="A2888" s="0" t="s">
        <v>2341</v>
      </c>
      <c r="B2888" s="0" t="s">
        <v>2633</v>
      </c>
      <c r="C2888" s="0" t="n">
        <v>0</v>
      </c>
      <c r="D2888" s="3" t="n">
        <v>0.0741246044635773</v>
      </c>
      <c r="E2888" s="3" t="n">
        <v>0.0619089491665363</v>
      </c>
      <c r="F2888" s="2" t="n">
        <f aca="false">IF(D2888&gt;0.5,1,0)</f>
        <v>0</v>
      </c>
      <c r="G2888" s="2" t="n">
        <f aca="false">IF(E2888&gt;0.5,1,0)</f>
        <v>0</v>
      </c>
      <c r="H2888" s="2" t="n">
        <f aca="false">IF(F2888&lt;&gt;G2888,1,0)</f>
        <v>0</v>
      </c>
      <c r="I2888" s="2" t="n">
        <f aca="false">IF(F2888=C2888,0,1)</f>
        <v>0</v>
      </c>
      <c r="J2888" s="2" t="n">
        <f aca="false">IF(G2888=C2888,0,1)</f>
        <v>0</v>
      </c>
    </row>
    <row r="2889" customFormat="false" ht="12.8" hidden="false" customHeight="false" outlineLevel="0" collapsed="false">
      <c r="A2889" s="0" t="s">
        <v>1648</v>
      </c>
      <c r="B2889" s="0" t="s">
        <v>4370</v>
      </c>
      <c r="C2889" s="0" t="n">
        <v>0</v>
      </c>
      <c r="D2889" s="3" t="n">
        <v>0.021326607093215</v>
      </c>
      <c r="E2889" s="3" t="n">
        <v>-0.0104259289801121</v>
      </c>
      <c r="F2889" s="2" t="n">
        <f aca="false">IF(D2889&gt;0.5,1,0)</f>
        <v>0</v>
      </c>
      <c r="G2889" s="2" t="n">
        <f aca="false">IF(E2889&gt;0.5,1,0)</f>
        <v>0</v>
      </c>
      <c r="H2889" s="2" t="n">
        <f aca="false">IF(F2889&lt;&gt;G2889,1,0)</f>
        <v>0</v>
      </c>
      <c r="I2889" s="2" t="n">
        <f aca="false">IF(F2889=C2889,0,1)</f>
        <v>0</v>
      </c>
      <c r="J2889" s="2" t="n">
        <f aca="false">IF(G2889=C2889,0,1)</f>
        <v>0</v>
      </c>
    </row>
    <row r="2890" customFormat="false" ht="12.8" hidden="false" customHeight="false" outlineLevel="0" collapsed="false">
      <c r="A2890" s="0" t="s">
        <v>4371</v>
      </c>
      <c r="B2890" s="0" t="s">
        <v>4372</v>
      </c>
      <c r="C2890" s="0" t="n">
        <v>0</v>
      </c>
      <c r="D2890" s="3" t="n">
        <v>-0.120651431381702</v>
      </c>
      <c r="E2890" s="3" t="n">
        <v>-0.147676974534988</v>
      </c>
      <c r="F2890" s="2" t="n">
        <f aca="false">IF(D2890&gt;0.5,1,0)</f>
        <v>0</v>
      </c>
      <c r="G2890" s="2" t="n">
        <f aca="false">IF(E2890&gt;0.5,1,0)</f>
        <v>0</v>
      </c>
      <c r="H2890" s="2" t="n">
        <f aca="false">IF(F2890&lt;&gt;G2890,1,0)</f>
        <v>0</v>
      </c>
      <c r="I2890" s="2" t="n">
        <f aca="false">IF(F2890=C2890,0,1)</f>
        <v>0</v>
      </c>
      <c r="J2890" s="2" t="n">
        <f aca="false">IF(G2890=C2890,0,1)</f>
        <v>0</v>
      </c>
    </row>
    <row r="2891" customFormat="false" ht="12.8" hidden="false" customHeight="false" outlineLevel="0" collapsed="false">
      <c r="A2891" s="0" t="s">
        <v>623</v>
      </c>
      <c r="B2891" s="0" t="s">
        <v>4373</v>
      </c>
      <c r="C2891" s="0" t="n">
        <v>0</v>
      </c>
      <c r="D2891" s="3" t="n">
        <v>0.0460809543728828</v>
      </c>
      <c r="E2891" s="3" t="n">
        <v>0.0294639654457569</v>
      </c>
      <c r="F2891" s="2" t="n">
        <f aca="false">IF(D2891&gt;0.5,1,0)</f>
        <v>0</v>
      </c>
      <c r="G2891" s="2" t="n">
        <f aca="false">IF(E2891&gt;0.5,1,0)</f>
        <v>0</v>
      </c>
      <c r="H2891" s="2" t="n">
        <f aca="false">IF(F2891&lt;&gt;G2891,1,0)</f>
        <v>0</v>
      </c>
      <c r="I2891" s="2" t="n">
        <f aca="false">IF(F2891=C2891,0,1)</f>
        <v>0</v>
      </c>
      <c r="J2891" s="2" t="n">
        <f aca="false">IF(G2891=C2891,0,1)</f>
        <v>0</v>
      </c>
    </row>
    <row r="2892" customFormat="false" ht="12.8" hidden="false" customHeight="false" outlineLevel="0" collapsed="false">
      <c r="A2892" s="0" t="s">
        <v>4374</v>
      </c>
      <c r="B2892" s="0" t="s">
        <v>4375</v>
      </c>
      <c r="C2892" s="0" t="n">
        <v>0</v>
      </c>
      <c r="D2892" s="3" t="n">
        <v>0.155883118510246</v>
      </c>
      <c r="E2892" s="3" t="n">
        <v>0.16909995675087</v>
      </c>
      <c r="F2892" s="2" t="n">
        <f aca="false">IF(D2892&gt;0.5,1,0)</f>
        <v>0</v>
      </c>
      <c r="G2892" s="2" t="n">
        <f aca="false">IF(E2892&gt;0.5,1,0)</f>
        <v>0</v>
      </c>
      <c r="H2892" s="2" t="n">
        <f aca="false">IF(F2892&lt;&gt;G2892,1,0)</f>
        <v>0</v>
      </c>
      <c r="I2892" s="2" t="n">
        <f aca="false">IF(F2892=C2892,0,1)</f>
        <v>0</v>
      </c>
      <c r="J2892" s="2" t="n">
        <f aca="false">IF(G2892=C2892,0,1)</f>
        <v>0</v>
      </c>
    </row>
    <row r="2893" customFormat="false" ht="12.8" hidden="false" customHeight="false" outlineLevel="0" collapsed="false">
      <c r="A2893" s="0" t="s">
        <v>4376</v>
      </c>
      <c r="B2893" s="0" t="s">
        <v>4377</v>
      </c>
      <c r="C2893" s="0" t="n">
        <v>0</v>
      </c>
      <c r="D2893" s="3" t="n">
        <v>-0.014858378097415</v>
      </c>
      <c r="E2893" s="3" t="n">
        <v>0.040329322218895</v>
      </c>
      <c r="F2893" s="2" t="n">
        <f aca="false">IF(D2893&gt;0.5,1,0)</f>
        <v>0</v>
      </c>
      <c r="G2893" s="2" t="n">
        <f aca="false">IF(E2893&gt;0.5,1,0)</f>
        <v>0</v>
      </c>
      <c r="H2893" s="2" t="n">
        <f aca="false">IF(F2893&lt;&gt;G2893,1,0)</f>
        <v>0</v>
      </c>
      <c r="I2893" s="2" t="n">
        <f aca="false">IF(F2893=C2893,0,1)</f>
        <v>0</v>
      </c>
      <c r="J2893" s="2" t="n">
        <f aca="false">IF(G2893=C2893,0,1)</f>
        <v>0</v>
      </c>
    </row>
    <row r="2894" customFormat="false" ht="12.8" hidden="false" customHeight="false" outlineLevel="0" collapsed="false">
      <c r="A2894" s="0" t="s">
        <v>493</v>
      </c>
      <c r="B2894" s="0" t="s">
        <v>4378</v>
      </c>
      <c r="C2894" s="0" t="n">
        <v>1</v>
      </c>
      <c r="D2894" s="3" t="n">
        <v>0.409818291664124</v>
      </c>
      <c r="E2894" s="3" t="n">
        <v>0.41976797580719</v>
      </c>
      <c r="F2894" s="2" t="n">
        <f aca="false">IF(D2894&gt;0.5,1,0)</f>
        <v>0</v>
      </c>
      <c r="G2894" s="2" t="n">
        <f aca="false">IF(E2894&gt;0.5,1,0)</f>
        <v>0</v>
      </c>
      <c r="H2894" s="2" t="n">
        <f aca="false">IF(F2894&lt;&gt;G2894,1,0)</f>
        <v>0</v>
      </c>
      <c r="I2894" s="2" t="n">
        <f aca="false">IF(F2894=C2894,0,1)</f>
        <v>1</v>
      </c>
      <c r="J2894" s="2" t="n">
        <f aca="false">IF(G2894=C2894,0,1)</f>
        <v>1</v>
      </c>
    </row>
    <row r="2895" customFormat="false" ht="12.8" hidden="false" customHeight="false" outlineLevel="0" collapsed="false">
      <c r="A2895" s="0" t="s">
        <v>3202</v>
      </c>
      <c r="B2895" s="0" t="s">
        <v>4379</v>
      </c>
      <c r="C2895" s="0" t="n">
        <v>0</v>
      </c>
      <c r="D2895" s="3" t="n">
        <v>0.0502251610159874</v>
      </c>
      <c r="E2895" s="3" t="n">
        <v>0.0889128521084785</v>
      </c>
      <c r="F2895" s="2" t="n">
        <f aca="false">IF(D2895&gt;0.5,1,0)</f>
        <v>0</v>
      </c>
      <c r="G2895" s="2" t="n">
        <f aca="false">IF(E2895&gt;0.5,1,0)</f>
        <v>0</v>
      </c>
      <c r="H2895" s="2" t="n">
        <f aca="false">IF(F2895&lt;&gt;G2895,1,0)</f>
        <v>0</v>
      </c>
      <c r="I2895" s="2" t="n">
        <f aca="false">IF(F2895=C2895,0,1)</f>
        <v>0</v>
      </c>
      <c r="J2895" s="2" t="n">
        <f aca="false">IF(G2895=C2895,0,1)</f>
        <v>0</v>
      </c>
    </row>
    <row r="2896" customFormat="false" ht="12.8" hidden="false" customHeight="false" outlineLevel="0" collapsed="false">
      <c r="A2896" s="0" t="s">
        <v>4380</v>
      </c>
      <c r="B2896" s="0" t="s">
        <v>4381</v>
      </c>
      <c r="C2896" s="0" t="n">
        <v>0</v>
      </c>
      <c r="D2896" s="3" t="n">
        <v>-0.00798380002379417</v>
      </c>
      <c r="E2896" s="3" t="n">
        <v>-0.0268273930996656</v>
      </c>
      <c r="F2896" s="2" t="n">
        <f aca="false">IF(D2896&gt;0.5,1,0)</f>
        <v>0</v>
      </c>
      <c r="G2896" s="2" t="n">
        <f aca="false">IF(E2896&gt;0.5,1,0)</f>
        <v>0</v>
      </c>
      <c r="H2896" s="2" t="n">
        <f aca="false">IF(F2896&lt;&gt;G2896,1,0)</f>
        <v>0</v>
      </c>
      <c r="I2896" s="2" t="n">
        <f aca="false">IF(F2896=C2896,0,1)</f>
        <v>0</v>
      </c>
      <c r="J2896" s="2" t="n">
        <f aca="false">IF(G2896=C2896,0,1)</f>
        <v>0</v>
      </c>
    </row>
    <row r="2897" customFormat="false" ht="12.8" hidden="false" customHeight="false" outlineLevel="0" collapsed="false">
      <c r="A2897" s="0" t="s">
        <v>1260</v>
      </c>
      <c r="B2897" s="0" t="s">
        <v>4382</v>
      </c>
      <c r="C2897" s="0" t="n">
        <v>0</v>
      </c>
      <c r="D2897" s="3" t="n">
        <v>-0.0487568452954292</v>
      </c>
      <c r="E2897" s="3" t="n">
        <v>0.0121901938691735</v>
      </c>
      <c r="F2897" s="2" t="n">
        <f aca="false">IF(D2897&gt;0.5,1,0)</f>
        <v>0</v>
      </c>
      <c r="G2897" s="2" t="n">
        <f aca="false">IF(E2897&gt;0.5,1,0)</f>
        <v>0</v>
      </c>
      <c r="H2897" s="2" t="n">
        <f aca="false">IF(F2897&lt;&gt;G2897,1,0)</f>
        <v>0</v>
      </c>
      <c r="I2897" s="2" t="n">
        <f aca="false">IF(F2897=C2897,0,1)</f>
        <v>0</v>
      </c>
      <c r="J2897" s="2" t="n">
        <f aca="false">IF(G2897=C2897,0,1)</f>
        <v>0</v>
      </c>
    </row>
    <row r="2898" customFormat="false" ht="12.8" hidden="false" customHeight="false" outlineLevel="0" collapsed="false">
      <c r="A2898" s="0" t="s">
        <v>4383</v>
      </c>
      <c r="B2898" s="0" t="s">
        <v>1568</v>
      </c>
      <c r="C2898" s="0" t="n">
        <v>0</v>
      </c>
      <c r="D2898" s="3" t="n">
        <v>0.0277458354830742</v>
      </c>
      <c r="E2898" s="3" t="n">
        <v>0.0149533348158002</v>
      </c>
      <c r="F2898" s="2" t="n">
        <f aca="false">IF(D2898&gt;0.5,1,0)</f>
        <v>0</v>
      </c>
      <c r="G2898" s="2" t="n">
        <f aca="false">IF(E2898&gt;0.5,1,0)</f>
        <v>0</v>
      </c>
      <c r="H2898" s="2" t="n">
        <f aca="false">IF(F2898&lt;&gt;G2898,1,0)</f>
        <v>0</v>
      </c>
      <c r="I2898" s="2" t="n">
        <f aca="false">IF(F2898=C2898,0,1)</f>
        <v>0</v>
      </c>
      <c r="J2898" s="2" t="n">
        <f aca="false">IF(G2898=C2898,0,1)</f>
        <v>0</v>
      </c>
    </row>
    <row r="2899" customFormat="false" ht="12.8" hidden="false" customHeight="false" outlineLevel="0" collapsed="false">
      <c r="A2899" s="0" t="s">
        <v>4384</v>
      </c>
      <c r="B2899" s="0" t="s">
        <v>4385</v>
      </c>
      <c r="C2899" s="0" t="n">
        <v>1</v>
      </c>
      <c r="D2899" s="3" t="n">
        <v>0.0338964983820915</v>
      </c>
      <c r="E2899" s="3" t="n">
        <v>0.0714339911937714</v>
      </c>
      <c r="F2899" s="2" t="n">
        <f aca="false">IF(D2899&gt;0.5,1,0)</f>
        <v>0</v>
      </c>
      <c r="G2899" s="2" t="n">
        <f aca="false">IF(E2899&gt;0.5,1,0)</f>
        <v>0</v>
      </c>
      <c r="H2899" s="2" t="n">
        <f aca="false">IF(F2899&lt;&gt;G2899,1,0)</f>
        <v>0</v>
      </c>
      <c r="I2899" s="2" t="n">
        <f aca="false">IF(F2899=C2899,0,1)</f>
        <v>1</v>
      </c>
      <c r="J2899" s="2" t="n">
        <f aca="false">IF(G2899=C2899,0,1)</f>
        <v>1</v>
      </c>
    </row>
    <row r="2900" customFormat="false" ht="12.8" hidden="false" customHeight="false" outlineLevel="0" collapsed="false">
      <c r="A2900" s="0" t="s">
        <v>4386</v>
      </c>
      <c r="B2900" s="0" t="s">
        <v>1398</v>
      </c>
      <c r="C2900" s="0" t="n">
        <v>0</v>
      </c>
      <c r="D2900" s="3" t="n">
        <v>0.0322737582027912</v>
      </c>
      <c r="E2900" s="3" t="n">
        <v>0.0254699401557446</v>
      </c>
      <c r="F2900" s="2" t="n">
        <f aca="false">IF(D2900&gt;0.5,1,0)</f>
        <v>0</v>
      </c>
      <c r="G2900" s="2" t="n">
        <f aca="false">IF(E2900&gt;0.5,1,0)</f>
        <v>0</v>
      </c>
      <c r="H2900" s="2" t="n">
        <f aca="false">IF(F2900&lt;&gt;G2900,1,0)</f>
        <v>0</v>
      </c>
      <c r="I2900" s="2" t="n">
        <f aca="false">IF(F2900=C2900,0,1)</f>
        <v>0</v>
      </c>
      <c r="J2900" s="2" t="n">
        <f aca="false">IF(G2900=C2900,0,1)</f>
        <v>0</v>
      </c>
    </row>
    <row r="2901" customFormat="false" ht="12.8" hidden="false" customHeight="false" outlineLevel="0" collapsed="false">
      <c r="A2901" s="0" t="s">
        <v>4272</v>
      </c>
      <c r="B2901" s="0" t="s">
        <v>3540</v>
      </c>
      <c r="C2901" s="0" t="n">
        <v>1</v>
      </c>
      <c r="D2901" s="3" t="n">
        <v>0.992848515510559</v>
      </c>
      <c r="E2901" s="3" t="n">
        <v>0.994914770126343</v>
      </c>
      <c r="F2901" s="2" t="n">
        <f aca="false">IF(D2901&gt;0.5,1,0)</f>
        <v>1</v>
      </c>
      <c r="G2901" s="2" t="n">
        <f aca="false">IF(E2901&gt;0.5,1,0)</f>
        <v>1</v>
      </c>
      <c r="H2901" s="2" t="n">
        <f aca="false">IF(F2901&lt;&gt;G2901,1,0)</f>
        <v>0</v>
      </c>
      <c r="I2901" s="2" t="n">
        <f aca="false">IF(F2901=C2901,0,1)</f>
        <v>0</v>
      </c>
      <c r="J2901" s="2" t="n">
        <f aca="false">IF(G2901=C2901,0,1)</f>
        <v>0</v>
      </c>
    </row>
    <row r="2902" customFormat="false" ht="12.8" hidden="false" customHeight="false" outlineLevel="0" collapsed="false">
      <c r="A2902" s="0" t="s">
        <v>4387</v>
      </c>
      <c r="B2902" s="0" t="s">
        <v>4388</v>
      </c>
      <c r="C2902" s="0" t="n">
        <v>0</v>
      </c>
      <c r="D2902" s="3" t="n">
        <v>0.0388240329921246</v>
      </c>
      <c r="E2902" s="3" t="n">
        <v>0.0738294124603272</v>
      </c>
      <c r="F2902" s="2" t="n">
        <f aca="false">IF(D2902&gt;0.5,1,0)</f>
        <v>0</v>
      </c>
      <c r="G2902" s="2" t="n">
        <f aca="false">IF(E2902&gt;0.5,1,0)</f>
        <v>0</v>
      </c>
      <c r="H2902" s="2" t="n">
        <f aca="false">IF(F2902&lt;&gt;G2902,1,0)</f>
        <v>0</v>
      </c>
      <c r="I2902" s="2" t="n">
        <f aca="false">IF(F2902=C2902,0,1)</f>
        <v>0</v>
      </c>
      <c r="J2902" s="2" t="n">
        <f aca="false">IF(G2902=C2902,0,1)</f>
        <v>0</v>
      </c>
    </row>
    <row r="2903" customFormat="false" ht="12.8" hidden="false" customHeight="false" outlineLevel="0" collapsed="false">
      <c r="A2903" s="0" t="s">
        <v>655</v>
      </c>
      <c r="B2903" s="0" t="s">
        <v>4389</v>
      </c>
      <c r="C2903" s="0" t="n">
        <v>0</v>
      </c>
      <c r="D2903" s="3" t="n">
        <v>-0.0209210216999054</v>
      </c>
      <c r="E2903" s="3" t="n">
        <v>-0.011977406218648</v>
      </c>
      <c r="F2903" s="2" t="n">
        <f aca="false">IF(D2903&gt;0.5,1,0)</f>
        <v>0</v>
      </c>
      <c r="G2903" s="2" t="n">
        <f aca="false">IF(E2903&gt;0.5,1,0)</f>
        <v>0</v>
      </c>
      <c r="H2903" s="2" t="n">
        <f aca="false">IF(F2903&lt;&gt;G2903,1,0)</f>
        <v>0</v>
      </c>
      <c r="I2903" s="2" t="n">
        <f aca="false">IF(F2903=C2903,0,1)</f>
        <v>0</v>
      </c>
      <c r="J2903" s="2" t="n">
        <f aca="false">IF(G2903=C2903,0,1)</f>
        <v>0</v>
      </c>
    </row>
    <row r="2904" customFormat="false" ht="12.8" hidden="false" customHeight="false" outlineLevel="0" collapsed="false">
      <c r="A2904" s="0" t="n">
        <v>512784</v>
      </c>
      <c r="B2904" s="0" t="s">
        <v>4390</v>
      </c>
      <c r="C2904" s="0" t="n">
        <v>0</v>
      </c>
      <c r="D2904" s="3" t="n">
        <v>0.0201925747096539</v>
      </c>
      <c r="E2904" s="3" t="n">
        <v>-0.0123758055269718</v>
      </c>
      <c r="F2904" s="2" t="n">
        <f aca="false">IF(D2904&gt;0.5,1,0)</f>
        <v>0</v>
      </c>
      <c r="G2904" s="2" t="n">
        <f aca="false">IF(E2904&gt;0.5,1,0)</f>
        <v>0</v>
      </c>
      <c r="H2904" s="2" t="n">
        <f aca="false">IF(F2904&lt;&gt;G2904,1,0)</f>
        <v>0</v>
      </c>
      <c r="I2904" s="2" t="n">
        <f aca="false">IF(F2904=C2904,0,1)</f>
        <v>0</v>
      </c>
      <c r="J2904" s="2" t="n">
        <f aca="false">IF(G2904=C2904,0,1)</f>
        <v>0</v>
      </c>
    </row>
    <row r="2905" customFormat="false" ht="12.8" hidden="false" customHeight="false" outlineLevel="0" collapsed="false">
      <c r="A2905" s="0" t="s">
        <v>4391</v>
      </c>
      <c r="B2905" s="0" t="s">
        <v>4392</v>
      </c>
      <c r="C2905" s="0" t="n">
        <v>0</v>
      </c>
      <c r="D2905" s="3" t="n">
        <v>0.860607266426086</v>
      </c>
      <c r="E2905" s="3" t="n">
        <v>0.760922431945801</v>
      </c>
      <c r="F2905" s="2" t="n">
        <f aca="false">IF(D2905&gt;0.5,1,0)</f>
        <v>1</v>
      </c>
      <c r="G2905" s="2" t="n">
        <f aca="false">IF(E2905&gt;0.5,1,0)</f>
        <v>1</v>
      </c>
      <c r="H2905" s="2" t="n">
        <f aca="false">IF(F2905&lt;&gt;G2905,1,0)</f>
        <v>0</v>
      </c>
      <c r="I2905" s="2" t="n">
        <f aca="false">IF(F2905=C2905,0,1)</f>
        <v>1</v>
      </c>
      <c r="J2905" s="2" t="n">
        <f aca="false">IF(G2905=C2905,0,1)</f>
        <v>1</v>
      </c>
    </row>
    <row r="2906" customFormat="false" ht="12.8" hidden="false" customHeight="false" outlineLevel="0" collapsed="false">
      <c r="A2906" s="0" t="s">
        <v>4393</v>
      </c>
      <c r="B2906" s="0" t="s">
        <v>2865</v>
      </c>
      <c r="C2906" s="0" t="n">
        <v>0</v>
      </c>
      <c r="D2906" s="3" t="n">
        <v>0.0394054166972637</v>
      </c>
      <c r="E2906" s="3" t="n">
        <v>0.021007327362895</v>
      </c>
      <c r="F2906" s="2" t="n">
        <f aca="false">IF(D2906&gt;0.5,1,0)</f>
        <v>0</v>
      </c>
      <c r="G2906" s="2" t="n">
        <f aca="false">IF(E2906&gt;0.5,1,0)</f>
        <v>0</v>
      </c>
      <c r="H2906" s="2" t="n">
        <f aca="false">IF(F2906&lt;&gt;G2906,1,0)</f>
        <v>0</v>
      </c>
      <c r="I2906" s="2" t="n">
        <f aca="false">IF(F2906=C2906,0,1)</f>
        <v>0</v>
      </c>
      <c r="J2906" s="2" t="n">
        <f aca="false">IF(G2906=C2906,0,1)</f>
        <v>0</v>
      </c>
    </row>
    <row r="2907" customFormat="false" ht="12.8" hidden="false" customHeight="false" outlineLevel="0" collapsed="false">
      <c r="A2907" s="0" t="s">
        <v>1687</v>
      </c>
      <c r="B2907" s="0" t="s">
        <v>4394</v>
      </c>
      <c r="C2907" s="0" t="n">
        <v>0</v>
      </c>
      <c r="D2907" s="3" t="n">
        <v>0.173741772770882</v>
      </c>
      <c r="E2907" s="3" t="n">
        <v>0.0821184664964676</v>
      </c>
      <c r="F2907" s="2" t="n">
        <f aca="false">IF(D2907&gt;0.5,1,0)</f>
        <v>0</v>
      </c>
      <c r="G2907" s="2" t="n">
        <f aca="false">IF(E2907&gt;0.5,1,0)</f>
        <v>0</v>
      </c>
      <c r="H2907" s="2" t="n">
        <f aca="false">IF(F2907&lt;&gt;G2907,1,0)</f>
        <v>0</v>
      </c>
      <c r="I2907" s="2" t="n">
        <f aca="false">IF(F2907=C2907,0,1)</f>
        <v>0</v>
      </c>
      <c r="J2907" s="2" t="n">
        <f aca="false">IF(G2907=C2907,0,1)</f>
        <v>0</v>
      </c>
    </row>
    <row r="2908" customFormat="false" ht="12.8" hidden="false" customHeight="false" outlineLevel="0" collapsed="false">
      <c r="A2908" s="0" t="s">
        <v>4395</v>
      </c>
      <c r="B2908" s="0" t="s">
        <v>4396</v>
      </c>
      <c r="C2908" s="0" t="n">
        <v>0</v>
      </c>
      <c r="D2908" s="3" t="n">
        <v>0.0821636840701103</v>
      </c>
      <c r="E2908" s="3" t="n">
        <v>0.117242403328419</v>
      </c>
      <c r="F2908" s="2" t="n">
        <f aca="false">IF(D2908&gt;0.5,1,0)</f>
        <v>0</v>
      </c>
      <c r="G2908" s="2" t="n">
        <f aca="false">IF(E2908&gt;0.5,1,0)</f>
        <v>0</v>
      </c>
      <c r="H2908" s="2" t="n">
        <f aca="false">IF(F2908&lt;&gt;G2908,1,0)</f>
        <v>0</v>
      </c>
      <c r="I2908" s="2" t="n">
        <f aca="false">IF(F2908=C2908,0,1)</f>
        <v>0</v>
      </c>
      <c r="J2908" s="2" t="n">
        <f aca="false">IF(G2908=C2908,0,1)</f>
        <v>0</v>
      </c>
    </row>
    <row r="2909" customFormat="false" ht="12.8" hidden="false" customHeight="false" outlineLevel="0" collapsed="false">
      <c r="A2909" s="0" t="s">
        <v>4397</v>
      </c>
      <c r="B2909" s="0" t="s">
        <v>4398</v>
      </c>
      <c r="C2909" s="0" t="n">
        <v>0</v>
      </c>
      <c r="D2909" s="3" t="n">
        <v>-0.110657431185246</v>
      </c>
      <c r="E2909" s="3" t="n">
        <v>-0.128435790538788</v>
      </c>
      <c r="F2909" s="2" t="n">
        <f aca="false">IF(D2909&gt;0.5,1,0)</f>
        <v>0</v>
      </c>
      <c r="G2909" s="2" t="n">
        <f aca="false">IF(E2909&gt;0.5,1,0)</f>
        <v>0</v>
      </c>
      <c r="H2909" s="2" t="n">
        <f aca="false">IF(F2909&lt;&gt;G2909,1,0)</f>
        <v>0</v>
      </c>
      <c r="I2909" s="2" t="n">
        <f aca="false">IF(F2909=C2909,0,1)</f>
        <v>0</v>
      </c>
      <c r="J2909" s="2" t="n">
        <f aca="false">IF(G2909=C2909,0,1)</f>
        <v>0</v>
      </c>
    </row>
    <row r="2910" customFormat="false" ht="12.8" hidden="false" customHeight="false" outlineLevel="0" collapsed="false">
      <c r="A2910" s="0" t="s">
        <v>2005</v>
      </c>
      <c r="B2910" s="0" t="s">
        <v>3805</v>
      </c>
      <c r="C2910" s="0" t="n">
        <v>0</v>
      </c>
      <c r="D2910" s="3" t="n">
        <v>-0.0105531234294176</v>
      </c>
      <c r="E2910" s="3" t="n">
        <v>-0.0108057102188468</v>
      </c>
      <c r="F2910" s="2" t="n">
        <f aca="false">IF(D2910&gt;0.5,1,0)</f>
        <v>0</v>
      </c>
      <c r="G2910" s="2" t="n">
        <f aca="false">IF(E2910&gt;0.5,1,0)</f>
        <v>0</v>
      </c>
      <c r="H2910" s="2" t="n">
        <f aca="false">IF(F2910&lt;&gt;G2910,1,0)</f>
        <v>0</v>
      </c>
      <c r="I2910" s="2" t="n">
        <f aca="false">IF(F2910=C2910,0,1)</f>
        <v>0</v>
      </c>
      <c r="J2910" s="2" t="n">
        <f aca="false">IF(G2910=C2910,0,1)</f>
        <v>0</v>
      </c>
    </row>
    <row r="2911" customFormat="false" ht="12.8" hidden="false" customHeight="false" outlineLevel="0" collapsed="false">
      <c r="A2911" s="0" t="s">
        <v>4399</v>
      </c>
      <c r="B2911" s="0" t="s">
        <v>2090</v>
      </c>
      <c r="C2911" s="0" t="n">
        <v>1</v>
      </c>
      <c r="D2911" s="3" t="n">
        <v>0.958745539188385</v>
      </c>
      <c r="E2911" s="3" t="n">
        <v>0.963737070560455</v>
      </c>
      <c r="F2911" s="2" t="n">
        <f aca="false">IF(D2911&gt;0.5,1,0)</f>
        <v>1</v>
      </c>
      <c r="G2911" s="2" t="n">
        <f aca="false">IF(E2911&gt;0.5,1,0)</f>
        <v>1</v>
      </c>
      <c r="H2911" s="2" t="n">
        <f aca="false">IF(F2911&lt;&gt;G2911,1,0)</f>
        <v>0</v>
      </c>
      <c r="I2911" s="2" t="n">
        <f aca="false">IF(F2911=C2911,0,1)</f>
        <v>0</v>
      </c>
      <c r="J2911" s="2" t="n">
        <f aca="false">IF(G2911=C2911,0,1)</f>
        <v>0</v>
      </c>
    </row>
    <row r="2912" customFormat="false" ht="12.8" hidden="false" customHeight="false" outlineLevel="0" collapsed="false">
      <c r="A2912" s="0" t="s">
        <v>3693</v>
      </c>
      <c r="B2912" s="0" t="s">
        <v>4400</v>
      </c>
      <c r="C2912" s="0" t="n">
        <v>0</v>
      </c>
      <c r="D2912" s="3" t="n">
        <v>0.526207447052002</v>
      </c>
      <c r="E2912" s="3" t="n">
        <v>0.50956392288208</v>
      </c>
      <c r="F2912" s="2" t="n">
        <f aca="false">IF(D2912&gt;0.5,1,0)</f>
        <v>1</v>
      </c>
      <c r="G2912" s="2" t="n">
        <f aca="false">IF(E2912&gt;0.5,1,0)</f>
        <v>1</v>
      </c>
      <c r="H2912" s="2" t="n">
        <f aca="false">IF(F2912&lt;&gt;G2912,1,0)</f>
        <v>0</v>
      </c>
      <c r="I2912" s="2" t="n">
        <f aca="false">IF(F2912=C2912,0,1)</f>
        <v>1</v>
      </c>
      <c r="J2912" s="2" t="n">
        <f aca="false">IF(G2912=C2912,0,1)</f>
        <v>1</v>
      </c>
    </row>
    <row r="2913" customFormat="false" ht="12.8" hidden="false" customHeight="false" outlineLevel="0" collapsed="false">
      <c r="A2913" s="0" t="s">
        <v>4401</v>
      </c>
      <c r="B2913" s="0" t="s">
        <v>1207</v>
      </c>
      <c r="C2913" s="0" t="n">
        <v>0</v>
      </c>
      <c r="D2913" s="3" t="n">
        <v>-0.0146197900176048</v>
      </c>
      <c r="E2913" s="3" t="n">
        <v>0.00633514299988747</v>
      </c>
      <c r="F2913" s="2" t="n">
        <f aca="false">IF(D2913&gt;0.5,1,0)</f>
        <v>0</v>
      </c>
      <c r="G2913" s="2" t="n">
        <f aca="false">IF(E2913&gt;0.5,1,0)</f>
        <v>0</v>
      </c>
      <c r="H2913" s="2" t="n">
        <f aca="false">IF(F2913&lt;&gt;G2913,1,0)</f>
        <v>0</v>
      </c>
      <c r="I2913" s="2" t="n">
        <f aca="false">IF(F2913=C2913,0,1)</f>
        <v>0</v>
      </c>
      <c r="J2913" s="2" t="n">
        <f aca="false">IF(G2913=C2913,0,1)</f>
        <v>0</v>
      </c>
    </row>
    <row r="2914" customFormat="false" ht="12.8" hidden="false" customHeight="false" outlineLevel="0" collapsed="false">
      <c r="A2914" s="0" t="s">
        <v>4402</v>
      </c>
      <c r="B2914" s="0" t="s">
        <v>1493</v>
      </c>
      <c r="C2914" s="0" t="n">
        <v>0</v>
      </c>
      <c r="D2914" s="3" t="n">
        <v>0.00665167346596718</v>
      </c>
      <c r="E2914" s="3" t="n">
        <v>0.0244423188269138</v>
      </c>
      <c r="F2914" s="2" t="n">
        <f aca="false">IF(D2914&gt;0.5,1,0)</f>
        <v>0</v>
      </c>
      <c r="G2914" s="2" t="n">
        <f aca="false">IF(E2914&gt;0.5,1,0)</f>
        <v>0</v>
      </c>
      <c r="H2914" s="2" t="n">
        <f aca="false">IF(F2914&lt;&gt;G2914,1,0)</f>
        <v>0</v>
      </c>
      <c r="I2914" s="2" t="n">
        <f aca="false">IF(F2914=C2914,0,1)</f>
        <v>0</v>
      </c>
      <c r="J2914" s="2" t="n">
        <f aca="false">IF(G2914=C2914,0,1)</f>
        <v>0</v>
      </c>
    </row>
    <row r="2915" customFormat="false" ht="12.8" hidden="false" customHeight="false" outlineLevel="0" collapsed="false">
      <c r="A2915" s="0" t="s">
        <v>4403</v>
      </c>
      <c r="B2915" s="0" t="s">
        <v>1213</v>
      </c>
      <c r="C2915" s="0" t="n">
        <v>0</v>
      </c>
      <c r="D2915" s="3" t="n">
        <v>-0.0170093774795532</v>
      </c>
      <c r="E2915" s="3" t="n">
        <v>-0.0537255108356476</v>
      </c>
      <c r="F2915" s="2" t="n">
        <f aca="false">IF(D2915&gt;0.5,1,0)</f>
        <v>0</v>
      </c>
      <c r="G2915" s="2" t="n">
        <f aca="false">IF(E2915&gt;0.5,1,0)</f>
        <v>0</v>
      </c>
      <c r="H2915" s="2" t="n">
        <f aca="false">IF(F2915&lt;&gt;G2915,1,0)</f>
        <v>0</v>
      </c>
      <c r="I2915" s="2" t="n">
        <f aca="false">IF(F2915=C2915,0,1)</f>
        <v>0</v>
      </c>
      <c r="J2915" s="2" t="n">
        <f aca="false">IF(G2915=C2915,0,1)</f>
        <v>0</v>
      </c>
    </row>
    <row r="2916" customFormat="false" ht="12.8" hidden="false" customHeight="false" outlineLevel="0" collapsed="false">
      <c r="A2916" s="0" t="s">
        <v>2974</v>
      </c>
      <c r="B2916" s="0" t="s">
        <v>4404</v>
      </c>
      <c r="C2916" s="0" t="n">
        <v>1</v>
      </c>
      <c r="D2916" s="3" t="n">
        <v>0.977989435195923</v>
      </c>
      <c r="E2916" s="3" t="n">
        <v>0.967541098594666</v>
      </c>
      <c r="F2916" s="2" t="n">
        <f aca="false">IF(D2916&gt;0.5,1,0)</f>
        <v>1</v>
      </c>
      <c r="G2916" s="2" t="n">
        <f aca="false">IF(E2916&gt;0.5,1,0)</f>
        <v>1</v>
      </c>
      <c r="H2916" s="2" t="n">
        <f aca="false">IF(F2916&lt;&gt;G2916,1,0)</f>
        <v>0</v>
      </c>
      <c r="I2916" s="2" t="n">
        <f aca="false">IF(F2916=C2916,0,1)</f>
        <v>0</v>
      </c>
      <c r="J2916" s="2" t="n">
        <f aca="false">IF(G2916=C2916,0,1)</f>
        <v>0</v>
      </c>
    </row>
    <row r="2917" customFormat="false" ht="12.8" hidden="false" customHeight="false" outlineLevel="0" collapsed="false">
      <c r="A2917" s="0" t="s">
        <v>3742</v>
      </c>
      <c r="B2917" s="0" t="s">
        <v>923</v>
      </c>
      <c r="C2917" s="0" t="n">
        <v>0</v>
      </c>
      <c r="D2917" s="3" t="n">
        <v>0.00757692568004131</v>
      </c>
      <c r="E2917" s="3" t="n">
        <v>0.0335116870701313</v>
      </c>
      <c r="F2917" s="2" t="n">
        <f aca="false">IF(D2917&gt;0.5,1,0)</f>
        <v>0</v>
      </c>
      <c r="G2917" s="2" t="n">
        <f aca="false">IF(E2917&gt;0.5,1,0)</f>
        <v>0</v>
      </c>
      <c r="H2917" s="2" t="n">
        <f aca="false">IF(F2917&lt;&gt;G2917,1,0)</f>
        <v>0</v>
      </c>
      <c r="I2917" s="2" t="n">
        <f aca="false">IF(F2917=C2917,0,1)</f>
        <v>0</v>
      </c>
      <c r="J2917" s="2" t="n">
        <f aca="false">IF(G2917=C2917,0,1)</f>
        <v>0</v>
      </c>
    </row>
    <row r="2918" customFormat="false" ht="12.8" hidden="false" customHeight="false" outlineLevel="0" collapsed="false">
      <c r="A2918" s="0" t="s">
        <v>1870</v>
      </c>
      <c r="B2918" s="0" t="s">
        <v>112</v>
      </c>
      <c r="C2918" s="0" t="n">
        <v>0</v>
      </c>
      <c r="D2918" s="3" t="n">
        <v>-0.0921245962381363</v>
      </c>
      <c r="E2918" s="3" t="n">
        <v>-0.101847171783447</v>
      </c>
      <c r="F2918" s="2" t="n">
        <f aca="false">IF(D2918&gt;0.5,1,0)</f>
        <v>0</v>
      </c>
      <c r="G2918" s="2" t="n">
        <f aca="false">IF(E2918&gt;0.5,1,0)</f>
        <v>0</v>
      </c>
      <c r="H2918" s="2" t="n">
        <f aca="false">IF(F2918&lt;&gt;G2918,1,0)</f>
        <v>0</v>
      </c>
      <c r="I2918" s="2" t="n">
        <f aca="false">IF(F2918=C2918,0,1)</f>
        <v>0</v>
      </c>
      <c r="J2918" s="2" t="n">
        <f aca="false">IF(G2918=C2918,0,1)</f>
        <v>0</v>
      </c>
    </row>
    <row r="2919" customFormat="false" ht="12.8" hidden="false" customHeight="false" outlineLevel="0" collapsed="false">
      <c r="A2919" s="0" t="s">
        <v>2366</v>
      </c>
      <c r="B2919" s="0" t="s">
        <v>3879</v>
      </c>
      <c r="C2919" s="0" t="n">
        <v>0</v>
      </c>
      <c r="D2919" s="3" t="n">
        <v>-0.00478653516620398</v>
      </c>
      <c r="E2919" s="3" t="n">
        <v>0.00204847380518913</v>
      </c>
      <c r="F2919" s="2" t="n">
        <f aca="false">IF(D2919&gt;0.5,1,0)</f>
        <v>0</v>
      </c>
      <c r="G2919" s="2" t="n">
        <f aca="false">IF(E2919&gt;0.5,1,0)</f>
        <v>0</v>
      </c>
      <c r="H2919" s="2" t="n">
        <f aca="false">IF(F2919&lt;&gt;G2919,1,0)</f>
        <v>0</v>
      </c>
      <c r="I2919" s="2" t="n">
        <f aca="false">IF(F2919=C2919,0,1)</f>
        <v>0</v>
      </c>
      <c r="J2919" s="2" t="n">
        <f aca="false">IF(G2919=C2919,0,1)</f>
        <v>0</v>
      </c>
    </row>
    <row r="2920" customFormat="false" ht="12.8" hidden="false" customHeight="false" outlineLevel="0" collapsed="false">
      <c r="A2920" s="0" t="s">
        <v>1175</v>
      </c>
      <c r="B2920" s="0" t="s">
        <v>4405</v>
      </c>
      <c r="C2920" s="0" t="n">
        <v>0</v>
      </c>
      <c r="D2920" s="3" t="n">
        <v>-0.0371925495564938</v>
      </c>
      <c r="E2920" s="3" t="n">
        <v>0.00377842225134373</v>
      </c>
      <c r="F2920" s="2" t="n">
        <f aca="false">IF(D2920&gt;0.5,1,0)</f>
        <v>0</v>
      </c>
      <c r="G2920" s="2" t="n">
        <f aca="false">IF(E2920&gt;0.5,1,0)</f>
        <v>0</v>
      </c>
      <c r="H2920" s="2" t="n">
        <f aca="false">IF(F2920&lt;&gt;G2920,1,0)</f>
        <v>0</v>
      </c>
      <c r="I2920" s="2" t="n">
        <f aca="false">IF(F2920=C2920,0,1)</f>
        <v>0</v>
      </c>
      <c r="J2920" s="2" t="n">
        <f aca="false">IF(G2920=C2920,0,1)</f>
        <v>0</v>
      </c>
    </row>
    <row r="2921" customFormat="false" ht="12.8" hidden="false" customHeight="false" outlineLevel="0" collapsed="false">
      <c r="A2921" s="0" t="s">
        <v>3299</v>
      </c>
      <c r="B2921" s="0" t="s">
        <v>4406</v>
      </c>
      <c r="C2921" s="0" t="n">
        <v>0</v>
      </c>
      <c r="D2921" s="3" t="n">
        <v>-0.0596703514456749</v>
      </c>
      <c r="E2921" s="3" t="n">
        <v>-0.0923008918762207</v>
      </c>
      <c r="F2921" s="2" t="n">
        <f aca="false">IF(D2921&gt;0.5,1,0)</f>
        <v>0</v>
      </c>
      <c r="G2921" s="2" t="n">
        <f aca="false">IF(E2921&gt;0.5,1,0)</f>
        <v>0</v>
      </c>
      <c r="H2921" s="2" t="n">
        <f aca="false">IF(F2921&lt;&gt;G2921,1,0)</f>
        <v>0</v>
      </c>
      <c r="I2921" s="2" t="n">
        <f aca="false">IF(F2921=C2921,0,1)</f>
        <v>0</v>
      </c>
      <c r="J2921" s="2" t="n">
        <f aca="false">IF(G2921=C2921,0,1)</f>
        <v>0</v>
      </c>
    </row>
    <row r="2922" customFormat="false" ht="12.8" hidden="false" customHeight="false" outlineLevel="0" collapsed="false">
      <c r="A2922" s="0" t="s">
        <v>4407</v>
      </c>
      <c r="B2922" s="0" t="s">
        <v>1713</v>
      </c>
      <c r="C2922" s="0" t="n">
        <v>0</v>
      </c>
      <c r="D2922" s="3" t="n">
        <v>0.247847586870193</v>
      </c>
      <c r="E2922" s="3" t="n">
        <v>0.0326504409313202</v>
      </c>
      <c r="F2922" s="2" t="n">
        <f aca="false">IF(D2922&gt;0.5,1,0)</f>
        <v>0</v>
      </c>
      <c r="G2922" s="2" t="n">
        <f aca="false">IF(E2922&gt;0.5,1,0)</f>
        <v>0</v>
      </c>
      <c r="H2922" s="2" t="n">
        <f aca="false">IF(F2922&lt;&gt;G2922,1,0)</f>
        <v>0</v>
      </c>
      <c r="I2922" s="2" t="n">
        <f aca="false">IF(F2922=C2922,0,1)</f>
        <v>0</v>
      </c>
      <c r="J2922" s="2" t="n">
        <f aca="false">IF(G2922=C2922,0,1)</f>
        <v>0</v>
      </c>
    </row>
    <row r="2923" customFormat="false" ht="12.8" hidden="false" customHeight="false" outlineLevel="0" collapsed="false">
      <c r="A2923" s="0" t="s">
        <v>1088</v>
      </c>
      <c r="B2923" s="0" t="s">
        <v>74</v>
      </c>
      <c r="C2923" s="0" t="n">
        <v>0</v>
      </c>
      <c r="D2923" s="3" t="n">
        <v>0.0306535512208939</v>
      </c>
      <c r="E2923" s="3" t="n">
        <v>0.0329350158572197</v>
      </c>
      <c r="F2923" s="2" t="n">
        <f aca="false">IF(D2923&gt;0.5,1,0)</f>
        <v>0</v>
      </c>
      <c r="G2923" s="2" t="n">
        <f aca="false">IF(E2923&gt;0.5,1,0)</f>
        <v>0</v>
      </c>
      <c r="H2923" s="2" t="n">
        <f aca="false">IF(F2923&lt;&gt;G2923,1,0)</f>
        <v>0</v>
      </c>
      <c r="I2923" s="2" t="n">
        <f aca="false">IF(F2923=C2923,0,1)</f>
        <v>0</v>
      </c>
      <c r="J2923" s="2" t="n">
        <f aca="false">IF(G2923=C2923,0,1)</f>
        <v>0</v>
      </c>
    </row>
    <row r="2924" customFormat="false" ht="12.8" hidden="false" customHeight="false" outlineLevel="0" collapsed="false">
      <c r="A2924" s="0" t="s">
        <v>4408</v>
      </c>
      <c r="B2924" s="0" t="s">
        <v>548</v>
      </c>
      <c r="C2924" s="0" t="n">
        <v>0</v>
      </c>
      <c r="D2924" s="3" t="n">
        <v>-0.0780347138643265</v>
      </c>
      <c r="E2924" s="3" t="n">
        <v>-0.0862946510314941</v>
      </c>
      <c r="F2924" s="2" t="n">
        <f aca="false">IF(D2924&gt;0.5,1,0)</f>
        <v>0</v>
      </c>
      <c r="G2924" s="2" t="n">
        <f aca="false">IF(E2924&gt;0.5,1,0)</f>
        <v>0</v>
      </c>
      <c r="H2924" s="2" t="n">
        <f aca="false">IF(F2924&lt;&gt;G2924,1,0)</f>
        <v>0</v>
      </c>
      <c r="I2924" s="2" t="n">
        <f aca="false">IF(F2924=C2924,0,1)</f>
        <v>0</v>
      </c>
      <c r="J2924" s="2" t="n">
        <f aca="false">IF(G2924=C2924,0,1)</f>
        <v>0</v>
      </c>
    </row>
    <row r="2925" customFormat="false" ht="12.8" hidden="false" customHeight="false" outlineLevel="0" collapsed="false">
      <c r="A2925" s="0" t="s">
        <v>4409</v>
      </c>
      <c r="B2925" s="0" t="s">
        <v>4410</v>
      </c>
      <c r="C2925" s="0" t="n">
        <v>0</v>
      </c>
      <c r="D2925" s="3" t="n">
        <v>-0.0158732682466507</v>
      </c>
      <c r="E2925" s="3" t="n">
        <v>-0.00668628513813019</v>
      </c>
      <c r="F2925" s="2" t="n">
        <f aca="false">IF(D2925&gt;0.5,1,0)</f>
        <v>0</v>
      </c>
      <c r="G2925" s="2" t="n">
        <f aca="false">IF(E2925&gt;0.5,1,0)</f>
        <v>0</v>
      </c>
      <c r="H2925" s="2" t="n">
        <f aca="false">IF(F2925&lt;&gt;G2925,1,0)</f>
        <v>0</v>
      </c>
      <c r="I2925" s="2" t="n">
        <f aca="false">IF(F2925=C2925,0,1)</f>
        <v>0</v>
      </c>
      <c r="J2925" s="2" t="n">
        <f aca="false">IF(G2925=C2925,0,1)</f>
        <v>0</v>
      </c>
    </row>
    <row r="2926" customFormat="false" ht="12.8" hidden="false" customHeight="false" outlineLevel="0" collapsed="false">
      <c r="A2926" s="0" t="s">
        <v>394</v>
      </c>
      <c r="B2926" s="0" t="s">
        <v>4411</v>
      </c>
      <c r="C2926" s="0" t="n">
        <v>1</v>
      </c>
      <c r="D2926" s="3" t="n">
        <v>0.940571546554565</v>
      </c>
      <c r="E2926" s="3" t="n">
        <v>0.840844392776489</v>
      </c>
      <c r="F2926" s="2" t="n">
        <f aca="false">IF(D2926&gt;0.5,1,0)</f>
        <v>1</v>
      </c>
      <c r="G2926" s="2" t="n">
        <f aca="false">IF(E2926&gt;0.5,1,0)</f>
        <v>1</v>
      </c>
      <c r="H2926" s="2" t="n">
        <f aca="false">IF(F2926&lt;&gt;G2926,1,0)</f>
        <v>0</v>
      </c>
      <c r="I2926" s="2" t="n">
        <f aca="false">IF(F2926=C2926,0,1)</f>
        <v>0</v>
      </c>
      <c r="J2926" s="2" t="n">
        <f aca="false">IF(G2926=C2926,0,1)</f>
        <v>0</v>
      </c>
    </row>
    <row r="2927" customFormat="false" ht="12.8" hidden="false" customHeight="false" outlineLevel="0" collapsed="false">
      <c r="A2927" s="0" t="s">
        <v>1974</v>
      </c>
      <c r="B2927" s="0" t="s">
        <v>4412</v>
      </c>
      <c r="C2927" s="0" t="n">
        <v>1</v>
      </c>
      <c r="D2927" s="3" t="n">
        <v>0.133340954780579</v>
      </c>
      <c r="E2927" s="3" t="n">
        <v>0.170029133558273</v>
      </c>
      <c r="F2927" s="2" t="n">
        <f aca="false">IF(D2927&gt;0.5,1,0)</f>
        <v>0</v>
      </c>
      <c r="G2927" s="2" t="n">
        <f aca="false">IF(E2927&gt;0.5,1,0)</f>
        <v>0</v>
      </c>
      <c r="H2927" s="2" t="n">
        <f aca="false">IF(F2927&lt;&gt;G2927,1,0)</f>
        <v>0</v>
      </c>
      <c r="I2927" s="2" t="n">
        <f aca="false">IF(F2927=C2927,0,1)</f>
        <v>1</v>
      </c>
      <c r="J2927" s="2" t="n">
        <f aca="false">IF(G2927=C2927,0,1)</f>
        <v>1</v>
      </c>
    </row>
    <row r="2928" customFormat="false" ht="12.8" hidden="false" customHeight="false" outlineLevel="0" collapsed="false">
      <c r="A2928" s="0" t="s">
        <v>4413</v>
      </c>
      <c r="B2928" s="0" t="s">
        <v>4414</v>
      </c>
      <c r="C2928" s="0" t="n">
        <v>0</v>
      </c>
      <c r="D2928" s="3" t="n">
        <v>-0.00141489505767822</v>
      </c>
      <c r="E2928" s="3" t="n">
        <v>-0.0309720356017351</v>
      </c>
      <c r="F2928" s="2" t="n">
        <f aca="false">IF(D2928&gt;0.5,1,0)</f>
        <v>0</v>
      </c>
      <c r="G2928" s="2" t="n">
        <f aca="false">IF(E2928&gt;0.5,1,0)</f>
        <v>0</v>
      </c>
      <c r="H2928" s="2" t="n">
        <f aca="false">IF(F2928&lt;&gt;G2928,1,0)</f>
        <v>0</v>
      </c>
      <c r="I2928" s="2" t="n">
        <f aca="false">IF(F2928=C2928,0,1)</f>
        <v>0</v>
      </c>
      <c r="J2928" s="2" t="n">
        <f aca="false">IF(G2928=C2928,0,1)</f>
        <v>0</v>
      </c>
    </row>
    <row r="2929" customFormat="false" ht="12.8" hidden="false" customHeight="false" outlineLevel="0" collapsed="false">
      <c r="A2929" s="0" t="s">
        <v>4294</v>
      </c>
      <c r="B2929" s="0" t="s">
        <v>4415</v>
      </c>
      <c r="C2929" s="0" t="n">
        <v>0</v>
      </c>
      <c r="D2929" s="3" t="n">
        <v>0.232794418931007</v>
      </c>
      <c r="E2929" s="3" t="n">
        <v>0.235897481441498</v>
      </c>
      <c r="F2929" s="2" t="n">
        <f aca="false">IF(D2929&gt;0.5,1,0)</f>
        <v>0</v>
      </c>
      <c r="G2929" s="2" t="n">
        <f aca="false">IF(E2929&gt;0.5,1,0)</f>
        <v>0</v>
      </c>
      <c r="H2929" s="2" t="n">
        <f aca="false">IF(F2929&lt;&gt;G2929,1,0)</f>
        <v>0</v>
      </c>
      <c r="I2929" s="2" t="n">
        <f aca="false">IF(F2929=C2929,0,1)</f>
        <v>0</v>
      </c>
      <c r="J2929" s="2" t="n">
        <f aca="false">IF(G2929=C2929,0,1)</f>
        <v>0</v>
      </c>
    </row>
    <row r="2930" customFormat="false" ht="12.8" hidden="false" customHeight="false" outlineLevel="0" collapsed="false">
      <c r="A2930" s="0" t="s">
        <v>4416</v>
      </c>
      <c r="B2930" s="0" t="s">
        <v>4317</v>
      </c>
      <c r="C2930" s="0" t="n">
        <v>0</v>
      </c>
      <c r="D2930" s="3" t="n">
        <v>-0.112006559967995</v>
      </c>
      <c r="E2930" s="3" t="n">
        <v>-0.0781120955944061</v>
      </c>
      <c r="F2930" s="2" t="n">
        <f aca="false">IF(D2930&gt;0.5,1,0)</f>
        <v>0</v>
      </c>
      <c r="G2930" s="2" t="n">
        <f aca="false">IF(E2930&gt;0.5,1,0)</f>
        <v>0</v>
      </c>
      <c r="H2930" s="2" t="n">
        <f aca="false">IF(F2930&lt;&gt;G2930,1,0)</f>
        <v>0</v>
      </c>
      <c r="I2930" s="2" t="n">
        <f aca="false">IF(F2930=C2930,0,1)</f>
        <v>0</v>
      </c>
      <c r="J2930" s="2" t="n">
        <f aca="false">IF(G2930=C2930,0,1)</f>
        <v>0</v>
      </c>
    </row>
    <row r="2931" customFormat="false" ht="12.8" hidden="false" customHeight="false" outlineLevel="0" collapsed="false">
      <c r="A2931" s="0" t="s">
        <v>4417</v>
      </c>
      <c r="B2931" s="0" t="s">
        <v>2566</v>
      </c>
      <c r="C2931" s="0" t="n">
        <v>0</v>
      </c>
      <c r="D2931" s="3" t="n">
        <v>-0.0130417495965958</v>
      </c>
      <c r="E2931" s="3" t="n">
        <v>0.0766358822584152</v>
      </c>
      <c r="F2931" s="2" t="n">
        <f aca="false">IF(D2931&gt;0.5,1,0)</f>
        <v>0</v>
      </c>
      <c r="G2931" s="2" t="n">
        <f aca="false">IF(E2931&gt;0.5,1,0)</f>
        <v>0</v>
      </c>
      <c r="H2931" s="2" t="n">
        <f aca="false">IF(F2931&lt;&gt;G2931,1,0)</f>
        <v>0</v>
      </c>
      <c r="I2931" s="2" t="n">
        <f aca="false">IF(F2931=C2931,0,1)</f>
        <v>0</v>
      </c>
      <c r="J2931" s="2" t="n">
        <f aca="false">IF(G2931=C2931,0,1)</f>
        <v>0</v>
      </c>
    </row>
    <row r="2932" customFormat="false" ht="12.8" hidden="false" customHeight="false" outlineLevel="0" collapsed="false">
      <c r="A2932" s="0" t="s">
        <v>4418</v>
      </c>
      <c r="B2932" s="0" t="s">
        <v>1450</v>
      </c>
      <c r="C2932" s="0" t="n">
        <v>0</v>
      </c>
      <c r="D2932" s="3" t="n">
        <v>-0.0651998594403267</v>
      </c>
      <c r="E2932" s="3" t="n">
        <v>-0.0559307709336281</v>
      </c>
      <c r="F2932" s="2" t="n">
        <f aca="false">IF(D2932&gt;0.5,1,0)</f>
        <v>0</v>
      </c>
      <c r="G2932" s="2" t="n">
        <f aca="false">IF(E2932&gt;0.5,1,0)</f>
        <v>0</v>
      </c>
      <c r="H2932" s="2" t="n">
        <f aca="false">IF(F2932&lt;&gt;G2932,1,0)</f>
        <v>0</v>
      </c>
      <c r="I2932" s="2" t="n">
        <f aca="false">IF(F2932=C2932,0,1)</f>
        <v>0</v>
      </c>
      <c r="J2932" s="2" t="n">
        <f aca="false">IF(G2932=C2932,0,1)</f>
        <v>0</v>
      </c>
    </row>
    <row r="2933" customFormat="false" ht="12.8" hidden="false" customHeight="false" outlineLevel="0" collapsed="false">
      <c r="A2933" s="0" t="s">
        <v>454</v>
      </c>
      <c r="B2933" s="0" t="s">
        <v>4419</v>
      </c>
      <c r="C2933" s="0" t="n">
        <v>0</v>
      </c>
      <c r="D2933" s="3" t="n">
        <v>0.00328005477786064</v>
      </c>
      <c r="E2933" s="3" t="n">
        <v>-0.0189903546124697</v>
      </c>
      <c r="F2933" s="2" t="n">
        <f aca="false">IF(D2933&gt;0.5,1,0)</f>
        <v>0</v>
      </c>
      <c r="G2933" s="2" t="n">
        <f aca="false">IF(E2933&gt;0.5,1,0)</f>
        <v>0</v>
      </c>
      <c r="H2933" s="2" t="n">
        <f aca="false">IF(F2933&lt;&gt;G2933,1,0)</f>
        <v>0</v>
      </c>
      <c r="I2933" s="2" t="n">
        <f aca="false">IF(F2933=C2933,0,1)</f>
        <v>0</v>
      </c>
      <c r="J2933" s="2" t="n">
        <f aca="false">IF(G2933=C2933,0,1)</f>
        <v>0</v>
      </c>
    </row>
    <row r="2934" customFormat="false" ht="12.8" hidden="false" customHeight="false" outlineLevel="0" collapsed="false">
      <c r="A2934" s="0" t="s">
        <v>4420</v>
      </c>
      <c r="B2934" s="0" t="s">
        <v>1387</v>
      </c>
      <c r="C2934" s="0" t="n">
        <v>0</v>
      </c>
      <c r="D2934" s="3" t="n">
        <v>-0.0187540911138058</v>
      </c>
      <c r="E2934" s="3" t="n">
        <v>-0.0531275123357773</v>
      </c>
      <c r="F2934" s="2" t="n">
        <f aca="false">IF(D2934&gt;0.5,1,0)</f>
        <v>0</v>
      </c>
      <c r="G2934" s="2" t="n">
        <f aca="false">IF(E2934&gt;0.5,1,0)</f>
        <v>0</v>
      </c>
      <c r="H2934" s="2" t="n">
        <f aca="false">IF(F2934&lt;&gt;G2934,1,0)</f>
        <v>0</v>
      </c>
      <c r="I2934" s="2" t="n">
        <f aca="false">IF(F2934=C2934,0,1)</f>
        <v>0</v>
      </c>
      <c r="J2934" s="2" t="n">
        <f aca="false">IF(G2934=C2934,0,1)</f>
        <v>0</v>
      </c>
    </row>
    <row r="2935" customFormat="false" ht="12.8" hidden="false" customHeight="false" outlineLevel="0" collapsed="false">
      <c r="A2935" s="0" t="s">
        <v>274</v>
      </c>
      <c r="B2935" s="0" t="s">
        <v>2087</v>
      </c>
      <c r="C2935" s="0" t="n">
        <v>0</v>
      </c>
      <c r="D2935" s="3" t="n">
        <v>0.0709602013230324</v>
      </c>
      <c r="E2935" s="3" t="n">
        <v>0.118135295808315</v>
      </c>
      <c r="F2935" s="2" t="n">
        <f aca="false">IF(D2935&gt;0.5,1,0)</f>
        <v>0</v>
      </c>
      <c r="G2935" s="2" t="n">
        <f aca="false">IF(E2935&gt;0.5,1,0)</f>
        <v>0</v>
      </c>
      <c r="H2935" s="2" t="n">
        <f aca="false">IF(F2935&lt;&gt;G2935,1,0)</f>
        <v>0</v>
      </c>
      <c r="I2935" s="2" t="n">
        <f aca="false">IF(F2935=C2935,0,1)</f>
        <v>0</v>
      </c>
      <c r="J2935" s="2" t="n">
        <f aca="false">IF(G2935=C2935,0,1)</f>
        <v>0</v>
      </c>
    </row>
    <row r="2936" customFormat="false" ht="12.8" hidden="false" customHeight="false" outlineLevel="0" collapsed="false">
      <c r="A2936" s="0" t="s">
        <v>4421</v>
      </c>
      <c r="B2936" s="0" t="s">
        <v>4422</v>
      </c>
      <c r="C2936" s="0" t="n">
        <v>0</v>
      </c>
      <c r="D2936" s="3" t="n">
        <v>-0.00691178999841213</v>
      </c>
      <c r="E2936" s="3" t="n">
        <v>0.0228226631879807</v>
      </c>
      <c r="F2936" s="2" t="n">
        <f aca="false">IF(D2936&gt;0.5,1,0)</f>
        <v>0</v>
      </c>
      <c r="G2936" s="2" t="n">
        <f aca="false">IF(E2936&gt;0.5,1,0)</f>
        <v>0</v>
      </c>
      <c r="H2936" s="2" t="n">
        <f aca="false">IF(F2936&lt;&gt;G2936,1,0)</f>
        <v>0</v>
      </c>
      <c r="I2936" s="2" t="n">
        <f aca="false">IF(F2936=C2936,0,1)</f>
        <v>0</v>
      </c>
      <c r="J2936" s="2" t="n">
        <f aca="false">IF(G2936=C2936,0,1)</f>
        <v>0</v>
      </c>
    </row>
    <row r="2937" customFormat="false" ht="12.8" hidden="false" customHeight="false" outlineLevel="0" collapsed="false">
      <c r="A2937" s="0" t="s">
        <v>3615</v>
      </c>
      <c r="B2937" s="0" t="s">
        <v>170</v>
      </c>
      <c r="C2937" s="0" t="n">
        <v>0</v>
      </c>
      <c r="D2937" s="3" t="n">
        <v>-0.0467955097556114</v>
      </c>
      <c r="E2937" s="3" t="n">
        <v>-0.0179177392274141</v>
      </c>
      <c r="F2937" s="2" t="n">
        <f aca="false">IF(D2937&gt;0.5,1,0)</f>
        <v>0</v>
      </c>
      <c r="G2937" s="2" t="n">
        <f aca="false">IF(E2937&gt;0.5,1,0)</f>
        <v>0</v>
      </c>
      <c r="H2937" s="2" t="n">
        <f aca="false">IF(F2937&lt;&gt;G2937,1,0)</f>
        <v>0</v>
      </c>
      <c r="I2937" s="2" t="n">
        <f aca="false">IF(F2937=C2937,0,1)</f>
        <v>0</v>
      </c>
      <c r="J2937" s="2" t="n">
        <f aca="false">IF(G2937=C2937,0,1)</f>
        <v>0</v>
      </c>
    </row>
    <row r="2938" customFormat="false" ht="12.8" hidden="false" customHeight="false" outlineLevel="0" collapsed="false">
      <c r="A2938" s="0" t="s">
        <v>4423</v>
      </c>
      <c r="B2938" s="0" t="s">
        <v>4155</v>
      </c>
      <c r="C2938" s="0" t="n">
        <v>0</v>
      </c>
      <c r="D2938" s="3" t="n">
        <v>0.179655820131302</v>
      </c>
      <c r="E2938" s="3" t="n">
        <v>0.263800650835037</v>
      </c>
      <c r="F2938" s="2" t="n">
        <f aca="false">IF(D2938&gt;0.5,1,0)</f>
        <v>0</v>
      </c>
      <c r="G2938" s="2" t="n">
        <f aca="false">IF(E2938&gt;0.5,1,0)</f>
        <v>0</v>
      </c>
      <c r="H2938" s="2" t="n">
        <f aca="false">IF(F2938&lt;&gt;G2938,1,0)</f>
        <v>0</v>
      </c>
      <c r="I2938" s="2" t="n">
        <f aca="false">IF(F2938=C2938,0,1)</f>
        <v>0</v>
      </c>
      <c r="J2938" s="2" t="n">
        <f aca="false">IF(G2938=C2938,0,1)</f>
        <v>0</v>
      </c>
    </row>
    <row r="2939" customFormat="false" ht="12.8" hidden="false" customHeight="false" outlineLevel="0" collapsed="false">
      <c r="A2939" s="0" t="s">
        <v>3955</v>
      </c>
      <c r="B2939" s="0" t="s">
        <v>4424</v>
      </c>
      <c r="C2939" s="0" t="n">
        <v>0</v>
      </c>
      <c r="D2939" s="3" t="n">
        <v>-0.0184562988579273</v>
      </c>
      <c r="E2939" s="3" t="n">
        <v>-0.0553985424339771</v>
      </c>
      <c r="F2939" s="2" t="n">
        <f aca="false">IF(D2939&gt;0.5,1,0)</f>
        <v>0</v>
      </c>
      <c r="G2939" s="2" t="n">
        <f aca="false">IF(E2939&gt;0.5,1,0)</f>
        <v>0</v>
      </c>
      <c r="H2939" s="2" t="n">
        <f aca="false">IF(F2939&lt;&gt;G2939,1,0)</f>
        <v>0</v>
      </c>
      <c r="I2939" s="2" t="n">
        <f aca="false">IF(F2939=C2939,0,1)</f>
        <v>0</v>
      </c>
      <c r="J2939" s="2" t="n">
        <f aca="false">IF(G2939=C2939,0,1)</f>
        <v>0</v>
      </c>
    </row>
    <row r="2940" customFormat="false" ht="12.8" hidden="false" customHeight="false" outlineLevel="0" collapsed="false">
      <c r="A2940" s="0" t="s">
        <v>4425</v>
      </c>
      <c r="B2940" s="0" t="s">
        <v>980</v>
      </c>
      <c r="C2940" s="0" t="n">
        <v>0</v>
      </c>
      <c r="D2940" s="3" t="n">
        <v>0.757374703884125</v>
      </c>
      <c r="E2940" s="3" t="n">
        <v>0.588431060314178</v>
      </c>
      <c r="F2940" s="2" t="n">
        <f aca="false">IF(D2940&gt;0.5,1,0)</f>
        <v>1</v>
      </c>
      <c r="G2940" s="2" t="n">
        <f aca="false">IF(E2940&gt;0.5,1,0)</f>
        <v>1</v>
      </c>
      <c r="H2940" s="2" t="n">
        <f aca="false">IF(F2940&lt;&gt;G2940,1,0)</f>
        <v>0</v>
      </c>
      <c r="I2940" s="2" t="n">
        <f aca="false">IF(F2940=C2940,0,1)</f>
        <v>1</v>
      </c>
      <c r="J2940" s="2" t="n">
        <f aca="false">IF(G2940=C2940,0,1)</f>
        <v>1</v>
      </c>
    </row>
    <row r="2941" customFormat="false" ht="12.8" hidden="false" customHeight="false" outlineLevel="0" collapsed="false">
      <c r="A2941" s="0" t="s">
        <v>4426</v>
      </c>
      <c r="B2941" s="0" t="s">
        <v>1295</v>
      </c>
      <c r="C2941" s="0" t="n">
        <v>0</v>
      </c>
      <c r="D2941" s="3" t="n">
        <v>0.761305630207062</v>
      </c>
      <c r="E2941" s="3" t="n">
        <v>0.809531807899475</v>
      </c>
      <c r="F2941" s="2" t="n">
        <f aca="false">IF(D2941&gt;0.5,1,0)</f>
        <v>1</v>
      </c>
      <c r="G2941" s="2" t="n">
        <f aca="false">IF(E2941&gt;0.5,1,0)</f>
        <v>1</v>
      </c>
      <c r="H2941" s="2" t="n">
        <f aca="false">IF(F2941&lt;&gt;G2941,1,0)</f>
        <v>0</v>
      </c>
      <c r="I2941" s="2" t="n">
        <f aca="false">IF(F2941=C2941,0,1)</f>
        <v>1</v>
      </c>
      <c r="J2941" s="2" t="n">
        <f aca="false">IF(G2941=C2941,0,1)</f>
        <v>1</v>
      </c>
    </row>
    <row r="2942" customFormat="false" ht="12.8" hidden="false" customHeight="false" outlineLevel="0" collapsed="false">
      <c r="A2942" s="0" t="s">
        <v>1242</v>
      </c>
      <c r="B2942" s="0" t="s">
        <v>4427</v>
      </c>
      <c r="C2942" s="0" t="n">
        <v>0</v>
      </c>
      <c r="D2942" s="3" t="n">
        <v>-0.0356736779212952</v>
      </c>
      <c r="E2942" s="3" t="n">
        <v>-0.038314588367939</v>
      </c>
      <c r="F2942" s="2" t="n">
        <f aca="false">IF(D2942&gt;0.5,1,0)</f>
        <v>0</v>
      </c>
      <c r="G2942" s="2" t="n">
        <f aca="false">IF(E2942&gt;0.5,1,0)</f>
        <v>0</v>
      </c>
      <c r="H2942" s="2" t="n">
        <f aca="false">IF(F2942&lt;&gt;G2942,1,0)</f>
        <v>0</v>
      </c>
      <c r="I2942" s="2" t="n">
        <f aca="false">IF(F2942=C2942,0,1)</f>
        <v>0</v>
      </c>
      <c r="J2942" s="2" t="n">
        <f aca="false">IF(G2942=C2942,0,1)</f>
        <v>0</v>
      </c>
    </row>
    <row r="2943" customFormat="false" ht="12.8" hidden="false" customHeight="false" outlineLevel="0" collapsed="false">
      <c r="A2943" s="0" t="s">
        <v>2856</v>
      </c>
      <c r="B2943" s="0" t="s">
        <v>4428</v>
      </c>
      <c r="C2943" s="0" t="n">
        <v>0</v>
      </c>
      <c r="D2943" s="3" t="n">
        <v>-0.0362095683813095</v>
      </c>
      <c r="E2943" s="3" t="n">
        <v>-0.0216801594942808</v>
      </c>
      <c r="F2943" s="2" t="n">
        <f aca="false">IF(D2943&gt;0.5,1,0)</f>
        <v>0</v>
      </c>
      <c r="G2943" s="2" t="n">
        <f aca="false">IF(E2943&gt;0.5,1,0)</f>
        <v>0</v>
      </c>
      <c r="H2943" s="2" t="n">
        <f aca="false">IF(F2943&lt;&gt;G2943,1,0)</f>
        <v>0</v>
      </c>
      <c r="I2943" s="2" t="n">
        <f aca="false">IF(F2943=C2943,0,1)</f>
        <v>0</v>
      </c>
      <c r="J2943" s="2" t="n">
        <f aca="false">IF(G2943=C2943,0,1)</f>
        <v>0</v>
      </c>
    </row>
    <row r="2944" customFormat="false" ht="12.8" hidden="false" customHeight="false" outlineLevel="0" collapsed="false">
      <c r="A2944" s="0" t="s">
        <v>3061</v>
      </c>
      <c r="B2944" s="0" t="s">
        <v>1130</v>
      </c>
      <c r="C2944" s="0" t="n">
        <v>0</v>
      </c>
      <c r="D2944" s="3" t="n">
        <v>0.0374765731394291</v>
      </c>
      <c r="E2944" s="3" t="n">
        <v>0.0227921046316624</v>
      </c>
      <c r="F2944" s="2" t="n">
        <f aca="false">IF(D2944&gt;0.5,1,0)</f>
        <v>0</v>
      </c>
      <c r="G2944" s="2" t="n">
        <f aca="false">IF(E2944&gt;0.5,1,0)</f>
        <v>0</v>
      </c>
      <c r="H2944" s="2" t="n">
        <f aca="false">IF(F2944&lt;&gt;G2944,1,0)</f>
        <v>0</v>
      </c>
      <c r="I2944" s="2" t="n">
        <f aca="false">IF(F2944=C2944,0,1)</f>
        <v>0</v>
      </c>
      <c r="J2944" s="2" t="n">
        <f aca="false">IF(G2944=C2944,0,1)</f>
        <v>0</v>
      </c>
    </row>
    <row r="2945" customFormat="false" ht="12.8" hidden="false" customHeight="false" outlineLevel="0" collapsed="false">
      <c r="A2945" s="0" t="s">
        <v>2491</v>
      </c>
      <c r="B2945" s="0" t="s">
        <v>4429</v>
      </c>
      <c r="C2945" s="0" t="n">
        <v>1</v>
      </c>
      <c r="D2945" s="3" t="n">
        <v>0.940993905067444</v>
      </c>
      <c r="E2945" s="3" t="n">
        <v>0.96173620223999</v>
      </c>
      <c r="F2945" s="2" t="n">
        <f aca="false">IF(D2945&gt;0.5,1,0)</f>
        <v>1</v>
      </c>
      <c r="G2945" s="2" t="n">
        <f aca="false">IF(E2945&gt;0.5,1,0)</f>
        <v>1</v>
      </c>
      <c r="H2945" s="2" t="n">
        <f aca="false">IF(F2945&lt;&gt;G2945,1,0)</f>
        <v>0</v>
      </c>
      <c r="I2945" s="2" t="n">
        <f aca="false">IF(F2945=C2945,0,1)</f>
        <v>0</v>
      </c>
      <c r="J2945" s="2" t="n">
        <f aca="false">IF(G2945=C2945,0,1)</f>
        <v>0</v>
      </c>
    </row>
    <row r="2946" customFormat="false" ht="12.8" hidden="false" customHeight="false" outlineLevel="0" collapsed="false">
      <c r="A2946" s="0" t="s">
        <v>4407</v>
      </c>
      <c r="B2946" s="0" t="s">
        <v>4430</v>
      </c>
      <c r="C2946" s="0" t="n">
        <v>0</v>
      </c>
      <c r="D2946" s="3" t="n">
        <v>-0.0485577508807182</v>
      </c>
      <c r="E2946" s="3" t="n">
        <v>-0.0449655614793301</v>
      </c>
      <c r="F2946" s="2" t="n">
        <f aca="false">IF(D2946&gt;0.5,1,0)</f>
        <v>0</v>
      </c>
      <c r="G2946" s="2" t="n">
        <f aca="false">IF(E2946&gt;0.5,1,0)</f>
        <v>0</v>
      </c>
      <c r="H2946" s="2" t="n">
        <f aca="false">IF(F2946&lt;&gt;G2946,1,0)</f>
        <v>0</v>
      </c>
      <c r="I2946" s="2" t="n">
        <f aca="false">IF(F2946=C2946,0,1)</f>
        <v>0</v>
      </c>
      <c r="J2946" s="2" t="n">
        <f aca="false">IF(G2946=C2946,0,1)</f>
        <v>0</v>
      </c>
    </row>
    <row r="2947" customFormat="false" ht="12.8" hidden="false" customHeight="false" outlineLevel="0" collapsed="false">
      <c r="A2947" s="0" t="s">
        <v>4431</v>
      </c>
      <c r="B2947" s="0" t="s">
        <v>4432</v>
      </c>
      <c r="C2947" s="0" t="n">
        <v>0</v>
      </c>
      <c r="D2947" s="3" t="n">
        <v>0.218620747327805</v>
      </c>
      <c r="E2947" s="3" t="n">
        <v>0.28640016913414</v>
      </c>
      <c r="F2947" s="2" t="n">
        <f aca="false">IF(D2947&gt;0.5,1,0)</f>
        <v>0</v>
      </c>
      <c r="G2947" s="2" t="n">
        <f aca="false">IF(E2947&gt;0.5,1,0)</f>
        <v>0</v>
      </c>
      <c r="H2947" s="2" t="n">
        <f aca="false">IF(F2947&lt;&gt;G2947,1,0)</f>
        <v>0</v>
      </c>
      <c r="I2947" s="2" t="n">
        <f aca="false">IF(F2947=C2947,0,1)</f>
        <v>0</v>
      </c>
      <c r="J2947" s="2" t="n">
        <f aca="false">IF(G2947=C2947,0,1)</f>
        <v>0</v>
      </c>
    </row>
    <row r="2948" customFormat="false" ht="12.8" hidden="false" customHeight="false" outlineLevel="0" collapsed="false">
      <c r="A2948" s="0" t="s">
        <v>4433</v>
      </c>
      <c r="B2948" s="0" t="s">
        <v>4434</v>
      </c>
      <c r="C2948" s="0" t="n">
        <v>0</v>
      </c>
      <c r="D2948" s="3" t="n">
        <v>0.0204658210277557</v>
      </c>
      <c r="E2948" s="3" t="n">
        <v>0.016910707578063</v>
      </c>
      <c r="F2948" s="2" t="n">
        <f aca="false">IF(D2948&gt;0.5,1,0)</f>
        <v>0</v>
      </c>
      <c r="G2948" s="2" t="n">
        <f aca="false">IF(E2948&gt;0.5,1,0)</f>
        <v>0</v>
      </c>
      <c r="H2948" s="2" t="n">
        <f aca="false">IF(F2948&lt;&gt;G2948,1,0)</f>
        <v>0</v>
      </c>
      <c r="I2948" s="2" t="n">
        <f aca="false">IF(F2948=C2948,0,1)</f>
        <v>0</v>
      </c>
      <c r="J2948" s="2" t="n">
        <f aca="false">IF(G2948=C2948,0,1)</f>
        <v>0</v>
      </c>
    </row>
    <row r="2949" customFormat="false" ht="12.8" hidden="false" customHeight="false" outlineLevel="0" collapsed="false">
      <c r="A2949" s="0" t="s">
        <v>3041</v>
      </c>
      <c r="B2949" s="0" t="s">
        <v>4257</v>
      </c>
      <c r="C2949" s="0" t="n">
        <v>0</v>
      </c>
      <c r="D2949" s="3" t="n">
        <v>0.0191592499613762</v>
      </c>
      <c r="E2949" s="3" t="n">
        <v>0.012810068204999</v>
      </c>
      <c r="F2949" s="2" t="n">
        <f aca="false">IF(D2949&gt;0.5,1,0)</f>
        <v>0</v>
      </c>
      <c r="G2949" s="2" t="n">
        <f aca="false">IF(E2949&gt;0.5,1,0)</f>
        <v>0</v>
      </c>
      <c r="H2949" s="2" t="n">
        <f aca="false">IF(F2949&lt;&gt;G2949,1,0)</f>
        <v>0</v>
      </c>
      <c r="I2949" s="2" t="n">
        <f aca="false">IF(F2949=C2949,0,1)</f>
        <v>0</v>
      </c>
      <c r="J2949" s="2" t="n">
        <f aca="false">IF(G2949=C2949,0,1)</f>
        <v>0</v>
      </c>
    </row>
    <row r="2950" customFormat="false" ht="12.8" hidden="false" customHeight="false" outlineLevel="0" collapsed="false">
      <c r="A2950" s="0" t="s">
        <v>4404</v>
      </c>
      <c r="B2950" s="0" t="s">
        <v>4435</v>
      </c>
      <c r="C2950" s="0" t="n">
        <v>0</v>
      </c>
      <c r="D2950" s="3" t="n">
        <v>-0.0228520408272743</v>
      </c>
      <c r="E2950" s="3" t="n">
        <v>-0.0331628359854221</v>
      </c>
      <c r="F2950" s="2" t="n">
        <f aca="false">IF(D2950&gt;0.5,1,0)</f>
        <v>0</v>
      </c>
      <c r="G2950" s="2" t="n">
        <f aca="false">IF(E2950&gt;0.5,1,0)</f>
        <v>0</v>
      </c>
      <c r="H2950" s="2" t="n">
        <f aca="false">IF(F2950&lt;&gt;G2950,1,0)</f>
        <v>0</v>
      </c>
      <c r="I2950" s="2" t="n">
        <f aca="false">IF(F2950=C2950,0,1)</f>
        <v>0</v>
      </c>
      <c r="J2950" s="2" t="n">
        <f aca="false">IF(G2950=C2950,0,1)</f>
        <v>0</v>
      </c>
    </row>
    <row r="2951" customFormat="false" ht="12.8" hidden="false" customHeight="false" outlineLevel="0" collapsed="false">
      <c r="A2951" s="0" t="s">
        <v>1443</v>
      </c>
      <c r="B2951" s="0" t="s">
        <v>4436</v>
      </c>
      <c r="C2951" s="0" t="n">
        <v>0</v>
      </c>
      <c r="D2951" s="3" t="n">
        <v>0.130360051989555</v>
      </c>
      <c r="E2951" s="3" t="n">
        <v>0.0332287214696407</v>
      </c>
      <c r="F2951" s="2" t="n">
        <f aca="false">IF(D2951&gt;0.5,1,0)</f>
        <v>0</v>
      </c>
      <c r="G2951" s="2" t="n">
        <f aca="false">IF(E2951&gt;0.5,1,0)</f>
        <v>0</v>
      </c>
      <c r="H2951" s="2" t="n">
        <f aca="false">IF(F2951&lt;&gt;G2951,1,0)</f>
        <v>0</v>
      </c>
      <c r="I2951" s="2" t="n">
        <f aca="false">IF(F2951=C2951,0,1)</f>
        <v>0</v>
      </c>
      <c r="J2951" s="2" t="n">
        <f aca="false">IF(G2951=C2951,0,1)</f>
        <v>0</v>
      </c>
    </row>
    <row r="2952" customFormat="false" ht="12.8" hidden="false" customHeight="false" outlineLevel="0" collapsed="false">
      <c r="A2952" s="0" t="s">
        <v>4437</v>
      </c>
      <c r="B2952" s="0" t="s">
        <v>3320</v>
      </c>
      <c r="C2952" s="0" t="n">
        <v>0</v>
      </c>
      <c r="D2952" s="3" t="n">
        <v>0.0753684341907501</v>
      </c>
      <c r="E2952" s="3" t="n">
        <v>0.0850788578391075</v>
      </c>
      <c r="F2952" s="2" t="n">
        <f aca="false">IF(D2952&gt;0.5,1,0)</f>
        <v>0</v>
      </c>
      <c r="G2952" s="2" t="n">
        <f aca="false">IF(E2952&gt;0.5,1,0)</f>
        <v>0</v>
      </c>
      <c r="H2952" s="2" t="n">
        <f aca="false">IF(F2952&lt;&gt;G2952,1,0)</f>
        <v>0</v>
      </c>
      <c r="I2952" s="2" t="n">
        <f aca="false">IF(F2952=C2952,0,1)</f>
        <v>0</v>
      </c>
      <c r="J2952" s="2" t="n">
        <f aca="false">IF(G2952=C2952,0,1)</f>
        <v>0</v>
      </c>
    </row>
    <row r="2953" customFormat="false" ht="12.8" hidden="false" customHeight="false" outlineLevel="0" collapsed="false">
      <c r="A2953" s="0" t="s">
        <v>4438</v>
      </c>
      <c r="B2953" s="0" t="s">
        <v>2478</v>
      </c>
      <c r="C2953" s="0" t="n">
        <v>0</v>
      </c>
      <c r="D2953" s="3" t="n">
        <v>0.898108124732971</v>
      </c>
      <c r="E2953" s="3" t="n">
        <v>0.940101146697998</v>
      </c>
      <c r="F2953" s="2" t="n">
        <f aca="false">IF(D2953&gt;0.5,1,0)</f>
        <v>1</v>
      </c>
      <c r="G2953" s="2" t="n">
        <f aca="false">IF(E2953&gt;0.5,1,0)</f>
        <v>1</v>
      </c>
      <c r="H2953" s="2" t="n">
        <f aca="false">IF(F2953&lt;&gt;G2953,1,0)</f>
        <v>0</v>
      </c>
      <c r="I2953" s="2" t="n">
        <f aca="false">IF(F2953=C2953,0,1)</f>
        <v>1</v>
      </c>
      <c r="J2953" s="2" t="n">
        <f aca="false">IF(G2953=C2953,0,1)</f>
        <v>1</v>
      </c>
    </row>
    <row r="2954" customFormat="false" ht="12.8" hidden="false" customHeight="false" outlineLevel="0" collapsed="false">
      <c r="A2954" s="0" t="s">
        <v>3244</v>
      </c>
      <c r="B2954" s="0" t="s">
        <v>1461</v>
      </c>
      <c r="C2954" s="0" t="n">
        <v>0</v>
      </c>
      <c r="D2954" s="3" t="n">
        <v>-0.101215079426765</v>
      </c>
      <c r="E2954" s="3" t="n">
        <v>0.0896784067153931</v>
      </c>
      <c r="F2954" s="2" t="n">
        <f aca="false">IF(D2954&gt;0.5,1,0)</f>
        <v>0</v>
      </c>
      <c r="G2954" s="2" t="n">
        <f aca="false">IF(E2954&gt;0.5,1,0)</f>
        <v>0</v>
      </c>
      <c r="H2954" s="2" t="n">
        <f aca="false">IF(F2954&lt;&gt;G2954,1,0)</f>
        <v>0</v>
      </c>
      <c r="I2954" s="2" t="n">
        <f aca="false">IF(F2954=C2954,0,1)</f>
        <v>0</v>
      </c>
      <c r="J2954" s="2" t="n">
        <f aca="false">IF(G2954=C2954,0,1)</f>
        <v>0</v>
      </c>
    </row>
    <row r="2955" customFormat="false" ht="12.8" hidden="false" customHeight="false" outlineLevel="0" collapsed="false">
      <c r="A2955" s="0" t="s">
        <v>4439</v>
      </c>
      <c r="B2955" s="0" t="s">
        <v>3070</v>
      </c>
      <c r="C2955" s="0" t="n">
        <v>0</v>
      </c>
      <c r="D2955" s="3" t="n">
        <v>-0.0256522260606289</v>
      </c>
      <c r="E2955" s="3" t="n">
        <v>-0.0192460417747498</v>
      </c>
      <c r="F2955" s="2" t="n">
        <f aca="false">IF(D2955&gt;0.5,1,0)</f>
        <v>0</v>
      </c>
      <c r="G2955" s="2" t="n">
        <f aca="false">IF(E2955&gt;0.5,1,0)</f>
        <v>0</v>
      </c>
      <c r="H2955" s="2" t="n">
        <f aca="false">IF(F2955&lt;&gt;G2955,1,0)</f>
        <v>0</v>
      </c>
      <c r="I2955" s="2" t="n">
        <f aca="false">IF(F2955=C2955,0,1)</f>
        <v>0</v>
      </c>
      <c r="J2955" s="2" t="n">
        <f aca="false">IF(G2955=C2955,0,1)</f>
        <v>0</v>
      </c>
    </row>
    <row r="2956" customFormat="false" ht="12.8" hidden="false" customHeight="false" outlineLevel="0" collapsed="false">
      <c r="A2956" s="0" t="s">
        <v>4440</v>
      </c>
      <c r="B2956" s="0" t="s">
        <v>4441</v>
      </c>
      <c r="C2956" s="0" t="n">
        <v>1</v>
      </c>
      <c r="D2956" s="3" t="n">
        <v>0.976760983467102</v>
      </c>
      <c r="E2956" s="3" t="n">
        <v>0.960839688777924</v>
      </c>
      <c r="F2956" s="2" t="n">
        <f aca="false">IF(D2956&gt;0.5,1,0)</f>
        <v>1</v>
      </c>
      <c r="G2956" s="2" t="n">
        <f aca="false">IF(E2956&gt;0.5,1,0)</f>
        <v>1</v>
      </c>
      <c r="H2956" s="2" t="n">
        <f aca="false">IF(F2956&lt;&gt;G2956,1,0)</f>
        <v>0</v>
      </c>
      <c r="I2956" s="2" t="n">
        <f aca="false">IF(F2956=C2956,0,1)</f>
        <v>0</v>
      </c>
      <c r="J2956" s="2" t="n">
        <f aca="false">IF(G2956=C2956,0,1)</f>
        <v>0</v>
      </c>
    </row>
    <row r="2957" customFormat="false" ht="12.8" hidden="false" customHeight="false" outlineLevel="0" collapsed="false">
      <c r="A2957" s="0" t="s">
        <v>1151</v>
      </c>
      <c r="B2957" s="0" t="s">
        <v>4442</v>
      </c>
      <c r="C2957" s="0" t="n">
        <v>0</v>
      </c>
      <c r="D2957" s="3" t="n">
        <v>0.120598375797272</v>
      </c>
      <c r="E2957" s="3" t="n">
        <v>0.163507014513016</v>
      </c>
      <c r="F2957" s="2" t="n">
        <f aca="false">IF(D2957&gt;0.5,1,0)</f>
        <v>0</v>
      </c>
      <c r="G2957" s="2" t="n">
        <f aca="false">IF(E2957&gt;0.5,1,0)</f>
        <v>0</v>
      </c>
      <c r="H2957" s="2" t="n">
        <f aca="false">IF(F2957&lt;&gt;G2957,1,0)</f>
        <v>0</v>
      </c>
      <c r="I2957" s="2" t="n">
        <f aca="false">IF(F2957=C2957,0,1)</f>
        <v>0</v>
      </c>
      <c r="J2957" s="2" t="n">
        <f aca="false">IF(G2957=C2957,0,1)</f>
        <v>0</v>
      </c>
    </row>
    <row r="2958" customFormat="false" ht="12.8" hidden="false" customHeight="false" outlineLevel="0" collapsed="false">
      <c r="A2958" s="0" t="s">
        <v>2542</v>
      </c>
      <c r="B2958" s="0" t="s">
        <v>4443</v>
      </c>
      <c r="C2958" s="0" t="n">
        <v>0</v>
      </c>
      <c r="D2958" s="3" t="n">
        <v>0.344618558883667</v>
      </c>
      <c r="E2958" s="3" t="n">
        <v>0.161598443984985</v>
      </c>
      <c r="F2958" s="2" t="n">
        <f aca="false">IF(D2958&gt;0.5,1,0)</f>
        <v>0</v>
      </c>
      <c r="G2958" s="2" t="n">
        <f aca="false">IF(E2958&gt;0.5,1,0)</f>
        <v>0</v>
      </c>
      <c r="H2958" s="2" t="n">
        <f aca="false">IF(F2958&lt;&gt;G2958,1,0)</f>
        <v>0</v>
      </c>
      <c r="I2958" s="2" t="n">
        <f aca="false">IF(F2958=C2958,0,1)</f>
        <v>0</v>
      </c>
      <c r="J2958" s="2" t="n">
        <f aca="false">IF(G2958=C2958,0,1)</f>
        <v>0</v>
      </c>
    </row>
    <row r="2959" customFormat="false" ht="12.8" hidden="false" customHeight="false" outlineLevel="0" collapsed="false">
      <c r="A2959" s="0" t="s">
        <v>2454</v>
      </c>
      <c r="B2959" s="0" t="s">
        <v>4444</v>
      </c>
      <c r="C2959" s="0" t="n">
        <v>0</v>
      </c>
      <c r="D2959" s="3" t="n">
        <v>-0.0238511525094509</v>
      </c>
      <c r="E2959" s="3" t="n">
        <v>-0.0241933800280094</v>
      </c>
      <c r="F2959" s="2" t="n">
        <f aca="false">IF(D2959&gt;0.5,1,0)</f>
        <v>0</v>
      </c>
      <c r="G2959" s="2" t="n">
        <f aca="false">IF(E2959&gt;0.5,1,0)</f>
        <v>0</v>
      </c>
      <c r="H2959" s="2" t="n">
        <f aca="false">IF(F2959&lt;&gt;G2959,1,0)</f>
        <v>0</v>
      </c>
      <c r="I2959" s="2" t="n">
        <f aca="false">IF(F2959=C2959,0,1)</f>
        <v>0</v>
      </c>
      <c r="J2959" s="2" t="n">
        <f aca="false">IF(G2959=C2959,0,1)</f>
        <v>0</v>
      </c>
    </row>
    <row r="2960" customFormat="false" ht="12.8" hidden="false" customHeight="false" outlineLevel="0" collapsed="false">
      <c r="A2960" s="0" t="s">
        <v>4445</v>
      </c>
      <c r="B2960" s="0" t="s">
        <v>1345</v>
      </c>
      <c r="C2960" s="0" t="n">
        <v>0</v>
      </c>
      <c r="D2960" s="3" t="n">
        <v>-0.0490541681647301</v>
      </c>
      <c r="E2960" s="3" t="n">
        <v>-0.0430211760103703</v>
      </c>
      <c r="F2960" s="2" t="n">
        <f aca="false">IF(D2960&gt;0.5,1,0)</f>
        <v>0</v>
      </c>
      <c r="G2960" s="2" t="n">
        <f aca="false">IF(E2960&gt;0.5,1,0)</f>
        <v>0</v>
      </c>
      <c r="H2960" s="2" t="n">
        <f aca="false">IF(F2960&lt;&gt;G2960,1,0)</f>
        <v>0</v>
      </c>
      <c r="I2960" s="2" t="n">
        <f aca="false">IF(F2960=C2960,0,1)</f>
        <v>0</v>
      </c>
      <c r="J2960" s="2" t="n">
        <f aca="false">IF(G2960=C2960,0,1)</f>
        <v>0</v>
      </c>
    </row>
    <row r="2961" customFormat="false" ht="12.8" hidden="false" customHeight="false" outlineLevel="0" collapsed="false">
      <c r="A2961" s="0" t="s">
        <v>3281</v>
      </c>
      <c r="B2961" s="0" t="s">
        <v>4446</v>
      </c>
      <c r="C2961" s="0" t="n">
        <v>0</v>
      </c>
      <c r="D2961" s="3" t="n">
        <v>-0.00903433933854103</v>
      </c>
      <c r="E2961" s="3" t="n">
        <v>0.00905103795230389</v>
      </c>
      <c r="F2961" s="2" t="n">
        <f aca="false">IF(D2961&gt;0.5,1,0)</f>
        <v>0</v>
      </c>
      <c r="G2961" s="2" t="n">
        <f aca="false">IF(E2961&gt;0.5,1,0)</f>
        <v>0</v>
      </c>
      <c r="H2961" s="2" t="n">
        <f aca="false">IF(F2961&lt;&gt;G2961,1,0)</f>
        <v>0</v>
      </c>
      <c r="I2961" s="2" t="n">
        <f aca="false">IF(F2961=C2961,0,1)</f>
        <v>0</v>
      </c>
      <c r="J2961" s="2" t="n">
        <f aca="false">IF(G2961=C2961,0,1)</f>
        <v>0</v>
      </c>
    </row>
    <row r="2962" customFormat="false" ht="12.8" hidden="false" customHeight="false" outlineLevel="0" collapsed="false">
      <c r="A2962" s="0" t="s">
        <v>4447</v>
      </c>
      <c r="B2962" s="0" t="s">
        <v>4448</v>
      </c>
      <c r="C2962" s="0" t="n">
        <v>0</v>
      </c>
      <c r="D2962" s="3" t="n">
        <v>-0.0147609757259488</v>
      </c>
      <c r="E2962" s="3" t="n">
        <v>0.035564411431551</v>
      </c>
      <c r="F2962" s="2" t="n">
        <f aca="false">IF(D2962&gt;0.5,1,0)</f>
        <v>0</v>
      </c>
      <c r="G2962" s="2" t="n">
        <f aca="false">IF(E2962&gt;0.5,1,0)</f>
        <v>0</v>
      </c>
      <c r="H2962" s="2" t="n">
        <f aca="false">IF(F2962&lt;&gt;G2962,1,0)</f>
        <v>0</v>
      </c>
      <c r="I2962" s="2" t="n">
        <f aca="false">IF(F2962=C2962,0,1)</f>
        <v>0</v>
      </c>
      <c r="J2962" s="2" t="n">
        <f aca="false">IF(G2962=C2962,0,1)</f>
        <v>0</v>
      </c>
    </row>
    <row r="2963" customFormat="false" ht="12.8" hidden="false" customHeight="false" outlineLevel="0" collapsed="false">
      <c r="A2963" s="0" t="s">
        <v>4449</v>
      </c>
      <c r="B2963" s="0" t="s">
        <v>4450</v>
      </c>
      <c r="C2963" s="0" t="n">
        <v>0</v>
      </c>
      <c r="D2963" s="3" t="n">
        <v>0.0405187234282494</v>
      </c>
      <c r="E2963" s="3" t="n">
        <v>0.0260156095027924</v>
      </c>
      <c r="F2963" s="2" t="n">
        <f aca="false">IF(D2963&gt;0.5,1,0)</f>
        <v>0</v>
      </c>
      <c r="G2963" s="2" t="n">
        <f aca="false">IF(E2963&gt;0.5,1,0)</f>
        <v>0</v>
      </c>
      <c r="H2963" s="2" t="n">
        <f aca="false">IF(F2963&lt;&gt;G2963,1,0)</f>
        <v>0</v>
      </c>
      <c r="I2963" s="2" t="n">
        <f aca="false">IF(F2963=C2963,0,1)</f>
        <v>0</v>
      </c>
      <c r="J2963" s="2" t="n">
        <f aca="false">IF(G2963=C2963,0,1)</f>
        <v>0</v>
      </c>
    </row>
    <row r="2964" customFormat="false" ht="12.8" hidden="false" customHeight="false" outlineLevel="0" collapsed="false">
      <c r="A2964" s="0" t="s">
        <v>2252</v>
      </c>
      <c r="B2964" s="0" t="s">
        <v>4451</v>
      </c>
      <c r="C2964" s="0" t="n">
        <v>0</v>
      </c>
      <c r="D2964" s="3" t="n">
        <v>-0.0108199864625931</v>
      </c>
      <c r="E2964" s="3" t="n">
        <v>0.00210161507129669</v>
      </c>
      <c r="F2964" s="2" t="n">
        <f aca="false">IF(D2964&gt;0.5,1,0)</f>
        <v>0</v>
      </c>
      <c r="G2964" s="2" t="n">
        <f aca="false">IF(E2964&gt;0.5,1,0)</f>
        <v>0</v>
      </c>
      <c r="H2964" s="2" t="n">
        <f aca="false">IF(F2964&lt;&gt;G2964,1,0)</f>
        <v>0</v>
      </c>
      <c r="I2964" s="2" t="n">
        <f aca="false">IF(F2964=C2964,0,1)</f>
        <v>0</v>
      </c>
      <c r="J2964" s="2" t="n">
        <f aca="false">IF(G2964=C2964,0,1)</f>
        <v>0</v>
      </c>
    </row>
    <row r="2965" customFormat="false" ht="12.8" hidden="false" customHeight="false" outlineLevel="0" collapsed="false">
      <c r="A2965" s="0" t="s">
        <v>604</v>
      </c>
      <c r="B2965" s="0" t="s">
        <v>4452</v>
      </c>
      <c r="C2965" s="0" t="n">
        <v>0</v>
      </c>
      <c r="D2965" s="3" t="n">
        <v>-0.00028118584305048</v>
      </c>
      <c r="E2965" s="3" t="n">
        <v>0.0180683210492134</v>
      </c>
      <c r="F2965" s="2" t="n">
        <f aca="false">IF(D2965&gt;0.5,1,0)</f>
        <v>0</v>
      </c>
      <c r="G2965" s="2" t="n">
        <f aca="false">IF(E2965&gt;0.5,1,0)</f>
        <v>0</v>
      </c>
      <c r="H2965" s="2" t="n">
        <f aca="false">IF(F2965&lt;&gt;G2965,1,0)</f>
        <v>0</v>
      </c>
      <c r="I2965" s="2" t="n">
        <f aca="false">IF(F2965=C2965,0,1)</f>
        <v>0</v>
      </c>
      <c r="J2965" s="2" t="n">
        <f aca="false">IF(G2965=C2965,0,1)</f>
        <v>0</v>
      </c>
    </row>
    <row r="2966" customFormat="false" ht="12.8" hidden="false" customHeight="false" outlineLevel="0" collapsed="false">
      <c r="A2966" s="0" t="s">
        <v>4453</v>
      </c>
      <c r="B2966" s="0" t="s">
        <v>4178</v>
      </c>
      <c r="C2966" s="0" t="n">
        <v>0</v>
      </c>
      <c r="D2966" s="3" t="n">
        <v>0.197160840034485</v>
      </c>
      <c r="E2966" s="3" t="n">
        <v>0.0660851001739502</v>
      </c>
      <c r="F2966" s="2" t="n">
        <f aca="false">IF(D2966&gt;0.5,1,0)</f>
        <v>0</v>
      </c>
      <c r="G2966" s="2" t="n">
        <f aca="false">IF(E2966&gt;0.5,1,0)</f>
        <v>0</v>
      </c>
      <c r="H2966" s="2" t="n">
        <f aca="false">IF(F2966&lt;&gt;G2966,1,0)</f>
        <v>0</v>
      </c>
      <c r="I2966" s="2" t="n">
        <f aca="false">IF(F2966=C2966,0,1)</f>
        <v>0</v>
      </c>
      <c r="J2966" s="2" t="n">
        <f aca="false">IF(G2966=C2966,0,1)</f>
        <v>0</v>
      </c>
    </row>
    <row r="2967" customFormat="false" ht="12.8" hidden="false" customHeight="false" outlineLevel="0" collapsed="false">
      <c r="A2967" s="0" t="s">
        <v>4454</v>
      </c>
      <c r="B2967" s="0" t="s">
        <v>4455</v>
      </c>
      <c r="C2967" s="0" t="n">
        <v>0</v>
      </c>
      <c r="D2967" s="3" t="n">
        <v>-0.0154442861676216</v>
      </c>
      <c r="E2967" s="3" t="n">
        <v>0.00225418619811535</v>
      </c>
      <c r="F2967" s="2" t="n">
        <f aca="false">IF(D2967&gt;0.5,1,0)</f>
        <v>0</v>
      </c>
      <c r="G2967" s="2" t="n">
        <f aca="false">IF(E2967&gt;0.5,1,0)</f>
        <v>0</v>
      </c>
      <c r="H2967" s="2" t="n">
        <f aca="false">IF(F2967&lt;&gt;G2967,1,0)</f>
        <v>0</v>
      </c>
      <c r="I2967" s="2" t="n">
        <f aca="false">IF(F2967=C2967,0,1)</f>
        <v>0</v>
      </c>
      <c r="J2967" s="2" t="n">
        <f aca="false">IF(G2967=C2967,0,1)</f>
        <v>0</v>
      </c>
    </row>
    <row r="2968" customFormat="false" ht="12.8" hidden="false" customHeight="false" outlineLevel="0" collapsed="false">
      <c r="A2968" s="0" t="s">
        <v>4456</v>
      </c>
      <c r="B2968" s="0" t="s">
        <v>3435</v>
      </c>
      <c r="C2968" s="0" t="n">
        <v>0</v>
      </c>
      <c r="D2968" s="3" t="n">
        <v>-0.0406120792031288</v>
      </c>
      <c r="E2968" s="3" t="n">
        <v>-0.045014001429081</v>
      </c>
      <c r="F2968" s="2" t="n">
        <f aca="false">IF(D2968&gt;0.5,1,0)</f>
        <v>0</v>
      </c>
      <c r="G2968" s="2" t="n">
        <f aca="false">IF(E2968&gt;0.5,1,0)</f>
        <v>0</v>
      </c>
      <c r="H2968" s="2" t="n">
        <f aca="false">IF(F2968&lt;&gt;G2968,1,0)</f>
        <v>0</v>
      </c>
      <c r="I2968" s="2" t="n">
        <f aca="false">IF(F2968=C2968,0,1)</f>
        <v>0</v>
      </c>
      <c r="J2968" s="2" t="n">
        <f aca="false">IF(G2968=C2968,0,1)</f>
        <v>0</v>
      </c>
    </row>
    <row r="2969" customFormat="false" ht="12.8" hidden="false" customHeight="false" outlineLevel="0" collapsed="false">
      <c r="A2969" s="0" t="s">
        <v>3497</v>
      </c>
      <c r="B2969" s="0" t="s">
        <v>4457</v>
      </c>
      <c r="C2969" s="0" t="n">
        <v>0</v>
      </c>
      <c r="D2969" s="3" t="n">
        <v>-0.0456535331904888</v>
      </c>
      <c r="E2969" s="3" t="n">
        <v>-0.0201735533773899</v>
      </c>
      <c r="F2969" s="2" t="n">
        <f aca="false">IF(D2969&gt;0.5,1,0)</f>
        <v>0</v>
      </c>
      <c r="G2969" s="2" t="n">
        <f aca="false">IF(E2969&gt;0.5,1,0)</f>
        <v>0</v>
      </c>
      <c r="H2969" s="2" t="n">
        <f aca="false">IF(F2969&lt;&gt;G2969,1,0)</f>
        <v>0</v>
      </c>
      <c r="I2969" s="2" t="n">
        <f aca="false">IF(F2969=C2969,0,1)</f>
        <v>0</v>
      </c>
      <c r="J2969" s="2" t="n">
        <f aca="false">IF(G2969=C2969,0,1)</f>
        <v>0</v>
      </c>
    </row>
    <row r="2970" customFormat="false" ht="12.8" hidden="false" customHeight="false" outlineLevel="0" collapsed="false">
      <c r="A2970" s="0" t="s">
        <v>4458</v>
      </c>
      <c r="B2970" s="0" t="s">
        <v>4190</v>
      </c>
      <c r="C2970" s="0" t="n">
        <v>0</v>
      </c>
      <c r="D2970" s="3" t="n">
        <v>0.0427194833755493</v>
      </c>
      <c r="E2970" s="3" t="n">
        <v>0.100739240646362</v>
      </c>
      <c r="F2970" s="2" t="n">
        <f aca="false">IF(D2970&gt;0.5,1,0)</f>
        <v>0</v>
      </c>
      <c r="G2970" s="2" t="n">
        <f aca="false">IF(E2970&gt;0.5,1,0)</f>
        <v>0</v>
      </c>
      <c r="H2970" s="2" t="n">
        <f aca="false">IF(F2970&lt;&gt;G2970,1,0)</f>
        <v>0</v>
      </c>
      <c r="I2970" s="2" t="n">
        <f aca="false">IF(F2970=C2970,0,1)</f>
        <v>0</v>
      </c>
      <c r="J2970" s="2" t="n">
        <f aca="false">IF(G2970=C2970,0,1)</f>
        <v>0</v>
      </c>
    </row>
    <row r="2971" customFormat="false" ht="12.8" hidden="false" customHeight="false" outlineLevel="0" collapsed="false">
      <c r="A2971" s="0" t="s">
        <v>4459</v>
      </c>
      <c r="B2971" s="0" t="s">
        <v>4460</v>
      </c>
      <c r="C2971" s="0" t="n">
        <v>0</v>
      </c>
      <c r="D2971" s="3" t="n">
        <v>-0.00446165446192026</v>
      </c>
      <c r="E2971" s="3" t="n">
        <v>-0.00480281561613083</v>
      </c>
      <c r="F2971" s="2" t="n">
        <f aca="false">IF(D2971&gt;0.5,1,0)</f>
        <v>0</v>
      </c>
      <c r="G2971" s="2" t="n">
        <f aca="false">IF(E2971&gt;0.5,1,0)</f>
        <v>0</v>
      </c>
      <c r="H2971" s="2" t="n">
        <f aca="false">IF(F2971&lt;&gt;G2971,1,0)</f>
        <v>0</v>
      </c>
      <c r="I2971" s="2" t="n">
        <f aca="false">IF(F2971=C2971,0,1)</f>
        <v>0</v>
      </c>
      <c r="J2971" s="2" t="n">
        <f aca="false">IF(G2971=C2971,0,1)</f>
        <v>0</v>
      </c>
    </row>
    <row r="2972" customFormat="false" ht="12.8" hidden="false" customHeight="false" outlineLevel="0" collapsed="false">
      <c r="A2972" s="0" t="s">
        <v>4461</v>
      </c>
      <c r="B2972" s="0" t="s">
        <v>4462</v>
      </c>
      <c r="C2972" s="0" t="n">
        <v>0</v>
      </c>
      <c r="D2972" s="3" t="n">
        <v>0.0875083059072495</v>
      </c>
      <c r="E2972" s="3" t="n">
        <v>0.126511514186859</v>
      </c>
      <c r="F2972" s="2" t="n">
        <f aca="false">IF(D2972&gt;0.5,1,0)</f>
        <v>0</v>
      </c>
      <c r="G2972" s="2" t="n">
        <f aca="false">IF(E2972&gt;0.5,1,0)</f>
        <v>0</v>
      </c>
      <c r="H2972" s="2" t="n">
        <f aca="false">IF(F2972&lt;&gt;G2972,1,0)</f>
        <v>0</v>
      </c>
      <c r="I2972" s="2" t="n">
        <f aca="false">IF(F2972=C2972,0,1)</f>
        <v>0</v>
      </c>
      <c r="J2972" s="2" t="n">
        <f aca="false">IF(G2972=C2972,0,1)</f>
        <v>0</v>
      </c>
    </row>
    <row r="2973" customFormat="false" ht="12.8" hidden="false" customHeight="false" outlineLevel="0" collapsed="false">
      <c r="A2973" s="0" t="s">
        <v>1500</v>
      </c>
      <c r="B2973" s="0" t="s">
        <v>4271</v>
      </c>
      <c r="C2973" s="0" t="n">
        <v>0</v>
      </c>
      <c r="D2973" s="3" t="n">
        <v>-0.055350236594677</v>
      </c>
      <c r="E2973" s="3" t="n">
        <v>0.0347719416022301</v>
      </c>
      <c r="F2973" s="2" t="n">
        <f aca="false">IF(D2973&gt;0.5,1,0)</f>
        <v>0</v>
      </c>
      <c r="G2973" s="2" t="n">
        <f aca="false">IF(E2973&gt;0.5,1,0)</f>
        <v>0</v>
      </c>
      <c r="H2973" s="2" t="n">
        <f aca="false">IF(F2973&lt;&gt;G2973,1,0)</f>
        <v>0</v>
      </c>
      <c r="I2973" s="2" t="n">
        <f aca="false">IF(F2973=C2973,0,1)</f>
        <v>0</v>
      </c>
      <c r="J2973" s="2" t="n">
        <f aca="false">IF(G2973=C2973,0,1)</f>
        <v>0</v>
      </c>
    </row>
    <row r="2974" customFormat="false" ht="12.8" hidden="false" customHeight="false" outlineLevel="0" collapsed="false">
      <c r="A2974" s="0" t="s">
        <v>4463</v>
      </c>
      <c r="B2974" s="0" t="s">
        <v>3291</v>
      </c>
      <c r="C2974" s="0" t="n">
        <v>0</v>
      </c>
      <c r="D2974" s="3" t="n">
        <v>-0.0202557258307934</v>
      </c>
      <c r="E2974" s="3" t="n">
        <v>0.00791439693421125</v>
      </c>
      <c r="F2974" s="2" t="n">
        <f aca="false">IF(D2974&gt;0.5,1,0)</f>
        <v>0</v>
      </c>
      <c r="G2974" s="2" t="n">
        <f aca="false">IF(E2974&gt;0.5,1,0)</f>
        <v>0</v>
      </c>
      <c r="H2974" s="2" t="n">
        <f aca="false">IF(F2974&lt;&gt;G2974,1,0)</f>
        <v>0</v>
      </c>
      <c r="I2974" s="2" t="n">
        <f aca="false">IF(F2974=C2974,0,1)</f>
        <v>0</v>
      </c>
      <c r="J2974" s="2" t="n">
        <f aca="false">IF(G2974=C2974,0,1)</f>
        <v>0</v>
      </c>
    </row>
    <row r="2975" customFormat="false" ht="12.8" hidden="false" customHeight="false" outlineLevel="0" collapsed="false">
      <c r="A2975" s="0" t="n">
        <v>542991</v>
      </c>
      <c r="B2975" s="0" t="s">
        <v>256</v>
      </c>
      <c r="C2975" s="0" t="n">
        <v>0</v>
      </c>
      <c r="D2975" s="3" t="n">
        <v>-0.0624813251197338</v>
      </c>
      <c r="E2975" s="3" t="n">
        <v>-0.123608037829399</v>
      </c>
      <c r="F2975" s="2" t="n">
        <f aca="false">IF(D2975&gt;0.5,1,0)</f>
        <v>0</v>
      </c>
      <c r="G2975" s="2" t="n">
        <f aca="false">IF(E2975&gt;0.5,1,0)</f>
        <v>0</v>
      </c>
      <c r="H2975" s="2" t="n">
        <f aca="false">IF(F2975&lt;&gt;G2975,1,0)</f>
        <v>0</v>
      </c>
      <c r="I2975" s="2" t="n">
        <f aca="false">IF(F2975=C2975,0,1)</f>
        <v>0</v>
      </c>
      <c r="J2975" s="2" t="n">
        <f aca="false">IF(G2975=C2975,0,1)</f>
        <v>0</v>
      </c>
    </row>
    <row r="2976" customFormat="false" ht="12.8" hidden="false" customHeight="false" outlineLevel="0" collapsed="false">
      <c r="A2976" s="0" t="s">
        <v>4464</v>
      </c>
      <c r="B2976" s="0" t="s">
        <v>4465</v>
      </c>
      <c r="C2976" s="0" t="n">
        <v>0</v>
      </c>
      <c r="D2976" s="3" t="n">
        <v>-0.0158355701714754</v>
      </c>
      <c r="E2976" s="3" t="n">
        <v>-0.00167928449809551</v>
      </c>
      <c r="F2976" s="2" t="n">
        <f aca="false">IF(D2976&gt;0.5,1,0)</f>
        <v>0</v>
      </c>
      <c r="G2976" s="2" t="n">
        <f aca="false">IF(E2976&gt;0.5,1,0)</f>
        <v>0</v>
      </c>
      <c r="H2976" s="2" t="n">
        <f aca="false">IF(F2976&lt;&gt;G2976,1,0)</f>
        <v>0</v>
      </c>
      <c r="I2976" s="2" t="n">
        <f aca="false">IF(F2976=C2976,0,1)</f>
        <v>0</v>
      </c>
      <c r="J2976" s="2" t="n">
        <f aca="false">IF(G2976=C2976,0,1)</f>
        <v>0</v>
      </c>
    </row>
    <row r="2977" customFormat="false" ht="12.8" hidden="false" customHeight="false" outlineLevel="0" collapsed="false">
      <c r="A2977" s="0" t="s">
        <v>3968</v>
      </c>
      <c r="B2977" s="0" t="s">
        <v>4466</v>
      </c>
      <c r="C2977" s="0" t="n">
        <v>0</v>
      </c>
      <c r="D2977" s="3" t="n">
        <v>-0.0127756055444479</v>
      </c>
      <c r="E2977" s="3" t="n">
        <v>0.0142562557011843</v>
      </c>
      <c r="F2977" s="2" t="n">
        <f aca="false">IF(D2977&gt;0.5,1,0)</f>
        <v>0</v>
      </c>
      <c r="G2977" s="2" t="n">
        <f aca="false">IF(E2977&gt;0.5,1,0)</f>
        <v>0</v>
      </c>
      <c r="H2977" s="2" t="n">
        <f aca="false">IF(F2977&lt;&gt;G2977,1,0)</f>
        <v>0</v>
      </c>
      <c r="I2977" s="2" t="n">
        <f aca="false">IF(F2977=C2977,0,1)</f>
        <v>0</v>
      </c>
      <c r="J2977" s="2" t="n">
        <f aca="false">IF(G2977=C2977,0,1)</f>
        <v>0</v>
      </c>
    </row>
    <row r="2978" customFormat="false" ht="12.8" hidden="false" customHeight="false" outlineLevel="0" collapsed="false">
      <c r="A2978" s="0" t="s">
        <v>4467</v>
      </c>
      <c r="B2978" s="0" t="s">
        <v>4468</v>
      </c>
      <c r="C2978" s="0" t="n">
        <v>0</v>
      </c>
      <c r="D2978" s="3" t="n">
        <v>0.0288533829152584</v>
      </c>
      <c r="E2978" s="3" t="n">
        <v>0.0577329434454441</v>
      </c>
      <c r="F2978" s="2" t="n">
        <f aca="false">IF(D2978&gt;0.5,1,0)</f>
        <v>0</v>
      </c>
      <c r="G2978" s="2" t="n">
        <f aca="false">IF(E2978&gt;0.5,1,0)</f>
        <v>0</v>
      </c>
      <c r="H2978" s="2" t="n">
        <f aca="false">IF(F2978&lt;&gt;G2978,1,0)</f>
        <v>0</v>
      </c>
      <c r="I2978" s="2" t="n">
        <f aca="false">IF(F2978=C2978,0,1)</f>
        <v>0</v>
      </c>
      <c r="J2978" s="2" t="n">
        <f aca="false">IF(G2978=C2978,0,1)</f>
        <v>0</v>
      </c>
    </row>
    <row r="2979" customFormat="false" ht="12.8" hidden="false" customHeight="false" outlineLevel="0" collapsed="false">
      <c r="A2979" s="0" t="s">
        <v>4469</v>
      </c>
      <c r="B2979" s="0" t="s">
        <v>3649</v>
      </c>
      <c r="C2979" s="0" t="n">
        <v>0</v>
      </c>
      <c r="D2979" s="3" t="n">
        <v>0.269434362649918</v>
      </c>
      <c r="E2979" s="3" t="n">
        <v>0.452927768230438</v>
      </c>
      <c r="F2979" s="2" t="n">
        <f aca="false">IF(D2979&gt;0.5,1,0)</f>
        <v>0</v>
      </c>
      <c r="G2979" s="2" t="n">
        <f aca="false">IF(E2979&gt;0.5,1,0)</f>
        <v>0</v>
      </c>
      <c r="H2979" s="2" t="n">
        <f aca="false">IF(F2979&lt;&gt;G2979,1,0)</f>
        <v>0</v>
      </c>
      <c r="I2979" s="2" t="n">
        <f aca="false">IF(F2979=C2979,0,1)</f>
        <v>0</v>
      </c>
      <c r="J2979" s="2" t="n">
        <f aca="false">IF(G2979=C2979,0,1)</f>
        <v>0</v>
      </c>
    </row>
    <row r="2980" customFormat="false" ht="12.8" hidden="false" customHeight="false" outlineLevel="0" collapsed="false">
      <c r="A2980" s="0" t="s">
        <v>4470</v>
      </c>
      <c r="B2980" s="0" t="s">
        <v>957</v>
      </c>
      <c r="C2980" s="0" t="n">
        <v>0</v>
      </c>
      <c r="D2980" s="3" t="n">
        <v>0.0240041054785252</v>
      </c>
      <c r="E2980" s="3" t="n">
        <v>0.0726393014192581</v>
      </c>
      <c r="F2980" s="2" t="n">
        <f aca="false">IF(D2980&gt;0.5,1,0)</f>
        <v>0</v>
      </c>
      <c r="G2980" s="2" t="n">
        <f aca="false">IF(E2980&gt;0.5,1,0)</f>
        <v>0</v>
      </c>
      <c r="H2980" s="2" t="n">
        <f aca="false">IF(F2980&lt;&gt;G2980,1,0)</f>
        <v>0</v>
      </c>
      <c r="I2980" s="2" t="n">
        <f aca="false">IF(F2980=C2980,0,1)</f>
        <v>0</v>
      </c>
      <c r="J2980" s="2" t="n">
        <f aca="false">IF(G2980=C2980,0,1)</f>
        <v>0</v>
      </c>
    </row>
    <row r="2981" customFormat="false" ht="12.8" hidden="false" customHeight="false" outlineLevel="0" collapsed="false">
      <c r="A2981" s="0" t="s">
        <v>4471</v>
      </c>
      <c r="B2981" s="0" t="s">
        <v>4472</v>
      </c>
      <c r="C2981" s="0" t="n">
        <v>1</v>
      </c>
      <c r="D2981" s="3" t="n">
        <v>0.807086825370789</v>
      </c>
      <c r="E2981" s="3" t="n">
        <v>0.902502655982971</v>
      </c>
      <c r="F2981" s="2" t="n">
        <f aca="false">IF(D2981&gt;0.5,1,0)</f>
        <v>1</v>
      </c>
      <c r="G2981" s="2" t="n">
        <f aca="false">IF(E2981&gt;0.5,1,0)</f>
        <v>1</v>
      </c>
      <c r="H2981" s="2" t="n">
        <f aca="false">IF(F2981&lt;&gt;G2981,1,0)</f>
        <v>0</v>
      </c>
      <c r="I2981" s="2" t="n">
        <f aca="false">IF(F2981=C2981,0,1)</f>
        <v>0</v>
      </c>
      <c r="J2981" s="2" t="n">
        <f aca="false">IF(G2981=C2981,0,1)</f>
        <v>0</v>
      </c>
    </row>
    <row r="2982" customFormat="false" ht="12.8" hidden="false" customHeight="false" outlineLevel="0" collapsed="false">
      <c r="A2982" s="0" t="s">
        <v>4473</v>
      </c>
      <c r="B2982" s="0" t="s">
        <v>4474</v>
      </c>
      <c r="C2982" s="0" t="n">
        <v>0</v>
      </c>
      <c r="D2982" s="3" t="n">
        <v>-0.0920248329639435</v>
      </c>
      <c r="E2982" s="3" t="n">
        <v>-0.125770419836044</v>
      </c>
      <c r="F2982" s="2" t="n">
        <f aca="false">IF(D2982&gt;0.5,1,0)</f>
        <v>0</v>
      </c>
      <c r="G2982" s="2" t="n">
        <f aca="false">IF(E2982&gt;0.5,1,0)</f>
        <v>0</v>
      </c>
      <c r="H2982" s="2" t="n">
        <f aca="false">IF(F2982&lt;&gt;G2982,1,0)</f>
        <v>0</v>
      </c>
      <c r="I2982" s="2" t="n">
        <f aca="false">IF(F2982=C2982,0,1)</f>
        <v>0</v>
      </c>
      <c r="J2982" s="2" t="n">
        <f aca="false">IF(G2982=C2982,0,1)</f>
        <v>0</v>
      </c>
    </row>
    <row r="2983" customFormat="false" ht="12.8" hidden="false" customHeight="false" outlineLevel="0" collapsed="false">
      <c r="A2983" s="0" t="s">
        <v>4475</v>
      </c>
      <c r="B2983" s="0" t="s">
        <v>2724</v>
      </c>
      <c r="C2983" s="0" t="n">
        <v>0</v>
      </c>
      <c r="D2983" s="3" t="n">
        <v>-0.0599176101386547</v>
      </c>
      <c r="E2983" s="3" t="n">
        <v>-0.0253246407955885</v>
      </c>
      <c r="F2983" s="2" t="n">
        <f aca="false">IF(D2983&gt;0.5,1,0)</f>
        <v>0</v>
      </c>
      <c r="G2983" s="2" t="n">
        <f aca="false">IF(E2983&gt;0.5,1,0)</f>
        <v>0</v>
      </c>
      <c r="H2983" s="2" t="n">
        <f aca="false">IF(F2983&lt;&gt;G2983,1,0)</f>
        <v>0</v>
      </c>
      <c r="I2983" s="2" t="n">
        <f aca="false">IF(F2983=C2983,0,1)</f>
        <v>0</v>
      </c>
      <c r="J2983" s="2" t="n">
        <f aca="false">IF(G2983=C2983,0,1)</f>
        <v>0</v>
      </c>
    </row>
    <row r="2984" customFormat="false" ht="12.8" hidden="false" customHeight="false" outlineLevel="0" collapsed="false">
      <c r="A2984" s="0" t="s">
        <v>2092</v>
      </c>
      <c r="B2984" s="0" t="s">
        <v>4476</v>
      </c>
      <c r="C2984" s="0" t="n">
        <v>0</v>
      </c>
      <c r="D2984" s="3" t="n">
        <v>0.40725189447403</v>
      </c>
      <c r="E2984" s="3" t="n">
        <v>0.223211005330086</v>
      </c>
      <c r="F2984" s="2" t="n">
        <f aca="false">IF(D2984&gt;0.5,1,0)</f>
        <v>0</v>
      </c>
      <c r="G2984" s="2" t="n">
        <f aca="false">IF(E2984&gt;0.5,1,0)</f>
        <v>0</v>
      </c>
      <c r="H2984" s="2" t="n">
        <f aca="false">IF(F2984&lt;&gt;G2984,1,0)</f>
        <v>0</v>
      </c>
      <c r="I2984" s="2" t="n">
        <f aca="false">IF(F2984=C2984,0,1)</f>
        <v>0</v>
      </c>
      <c r="J2984" s="2" t="n">
        <f aca="false">IF(G2984=C2984,0,1)</f>
        <v>0</v>
      </c>
    </row>
    <row r="2985" customFormat="false" ht="12.8" hidden="false" customHeight="false" outlineLevel="0" collapsed="false">
      <c r="A2985" s="0" t="s">
        <v>3751</v>
      </c>
      <c r="B2985" s="0" t="s">
        <v>4477</v>
      </c>
      <c r="C2985" s="0" t="n">
        <v>1</v>
      </c>
      <c r="D2985" s="3" t="n">
        <v>0.986162066459656</v>
      </c>
      <c r="E2985" s="3" t="n">
        <v>0.955656409263611</v>
      </c>
      <c r="F2985" s="2" t="n">
        <f aca="false">IF(D2985&gt;0.5,1,0)</f>
        <v>1</v>
      </c>
      <c r="G2985" s="2" t="n">
        <f aca="false">IF(E2985&gt;0.5,1,0)</f>
        <v>1</v>
      </c>
      <c r="H2985" s="2" t="n">
        <f aca="false">IF(F2985&lt;&gt;G2985,1,0)</f>
        <v>0</v>
      </c>
      <c r="I2985" s="2" t="n">
        <f aca="false">IF(F2985=C2985,0,1)</f>
        <v>0</v>
      </c>
      <c r="J2985" s="2" t="n">
        <f aca="false">IF(G2985=C2985,0,1)</f>
        <v>0</v>
      </c>
    </row>
    <row r="2986" customFormat="false" ht="12.8" hidden="false" customHeight="false" outlineLevel="0" collapsed="false">
      <c r="A2986" s="0" t="s">
        <v>2198</v>
      </c>
      <c r="B2986" s="0" t="s">
        <v>2227</v>
      </c>
      <c r="C2986" s="0" t="n">
        <v>0</v>
      </c>
      <c r="D2986" s="3" t="n">
        <v>0.0285261459648609</v>
      </c>
      <c r="E2986" s="3" t="n">
        <v>-0.00413773581385613</v>
      </c>
      <c r="F2986" s="2" t="n">
        <f aca="false">IF(D2986&gt;0.5,1,0)</f>
        <v>0</v>
      </c>
      <c r="G2986" s="2" t="n">
        <f aca="false">IF(E2986&gt;0.5,1,0)</f>
        <v>0</v>
      </c>
      <c r="H2986" s="2" t="n">
        <f aca="false">IF(F2986&lt;&gt;G2986,1,0)</f>
        <v>0</v>
      </c>
      <c r="I2986" s="2" t="n">
        <f aca="false">IF(F2986=C2986,0,1)</f>
        <v>0</v>
      </c>
      <c r="J2986" s="2" t="n">
        <f aca="false">IF(G2986=C2986,0,1)</f>
        <v>0</v>
      </c>
    </row>
    <row r="2987" customFormat="false" ht="12.8" hidden="false" customHeight="false" outlineLevel="0" collapsed="false">
      <c r="A2987" s="0" t="s">
        <v>4478</v>
      </c>
      <c r="B2987" s="0" t="s">
        <v>2157</v>
      </c>
      <c r="C2987" s="0" t="n">
        <v>1</v>
      </c>
      <c r="D2987" s="3" t="n">
        <v>0.105685353279114</v>
      </c>
      <c r="E2987" s="3" t="n">
        <v>0.192986398935318</v>
      </c>
      <c r="F2987" s="2" t="n">
        <f aca="false">IF(D2987&gt;0.5,1,0)</f>
        <v>0</v>
      </c>
      <c r="G2987" s="2" t="n">
        <f aca="false">IF(E2987&gt;0.5,1,0)</f>
        <v>0</v>
      </c>
      <c r="H2987" s="2" t="n">
        <f aca="false">IF(F2987&lt;&gt;G2987,1,0)</f>
        <v>0</v>
      </c>
      <c r="I2987" s="2" t="n">
        <f aca="false">IF(F2987=C2987,0,1)</f>
        <v>1</v>
      </c>
      <c r="J2987" s="2" t="n">
        <f aca="false">IF(G2987=C2987,0,1)</f>
        <v>1</v>
      </c>
    </row>
    <row r="2988" customFormat="false" ht="12.8" hidden="false" customHeight="false" outlineLevel="0" collapsed="false">
      <c r="A2988" s="0" t="s">
        <v>4479</v>
      </c>
      <c r="B2988" s="0" t="s">
        <v>4480</v>
      </c>
      <c r="C2988" s="0" t="n">
        <v>1</v>
      </c>
      <c r="D2988" s="3" t="n">
        <v>0.976392865180969</v>
      </c>
      <c r="E2988" s="3" t="n">
        <v>0.951984763145447</v>
      </c>
      <c r="F2988" s="2" t="n">
        <f aca="false">IF(D2988&gt;0.5,1,0)</f>
        <v>1</v>
      </c>
      <c r="G2988" s="2" t="n">
        <f aca="false">IF(E2988&gt;0.5,1,0)</f>
        <v>1</v>
      </c>
      <c r="H2988" s="2" t="n">
        <f aca="false">IF(F2988&lt;&gt;G2988,1,0)</f>
        <v>0</v>
      </c>
      <c r="I2988" s="2" t="n">
        <f aca="false">IF(F2988=C2988,0,1)</f>
        <v>0</v>
      </c>
      <c r="J2988" s="2" t="n">
        <f aca="false">IF(G2988=C2988,0,1)</f>
        <v>0</v>
      </c>
    </row>
    <row r="2989" customFormat="false" ht="12.8" hidden="false" customHeight="false" outlineLevel="0" collapsed="false">
      <c r="A2989" s="0" t="s">
        <v>4481</v>
      </c>
      <c r="B2989" s="0" t="s">
        <v>4482</v>
      </c>
      <c r="C2989" s="0" t="n">
        <v>0</v>
      </c>
      <c r="D2989" s="3" t="n">
        <v>-0.00693180970847607</v>
      </c>
      <c r="E2989" s="3" t="n">
        <v>-0.0325837582349777</v>
      </c>
      <c r="F2989" s="2" t="n">
        <f aca="false">IF(D2989&gt;0.5,1,0)</f>
        <v>0</v>
      </c>
      <c r="G2989" s="2" t="n">
        <f aca="false">IF(E2989&gt;0.5,1,0)</f>
        <v>0</v>
      </c>
      <c r="H2989" s="2" t="n">
        <f aca="false">IF(F2989&lt;&gt;G2989,1,0)</f>
        <v>0</v>
      </c>
      <c r="I2989" s="2" t="n">
        <f aca="false">IF(F2989=C2989,0,1)</f>
        <v>0</v>
      </c>
      <c r="J2989" s="2" t="n">
        <f aca="false">IF(G2989=C2989,0,1)</f>
        <v>0</v>
      </c>
    </row>
    <row r="2990" customFormat="false" ht="12.8" hidden="false" customHeight="false" outlineLevel="0" collapsed="false">
      <c r="A2990" s="0" t="s">
        <v>4483</v>
      </c>
      <c r="B2990" s="0" t="s">
        <v>3209</v>
      </c>
      <c r="C2990" s="0" t="n">
        <v>0</v>
      </c>
      <c r="D2990" s="3" t="n">
        <v>-0.0172944478690624</v>
      </c>
      <c r="E2990" s="3" t="n">
        <v>0.0133648999035358</v>
      </c>
      <c r="F2990" s="2" t="n">
        <f aca="false">IF(D2990&gt;0.5,1,0)</f>
        <v>0</v>
      </c>
      <c r="G2990" s="2" t="n">
        <f aca="false">IF(E2990&gt;0.5,1,0)</f>
        <v>0</v>
      </c>
      <c r="H2990" s="2" t="n">
        <f aca="false">IF(F2990&lt;&gt;G2990,1,0)</f>
        <v>0</v>
      </c>
      <c r="I2990" s="2" t="n">
        <f aca="false">IF(F2990=C2990,0,1)</f>
        <v>0</v>
      </c>
      <c r="J2990" s="2" t="n">
        <f aca="false">IF(G2990=C2990,0,1)</f>
        <v>0</v>
      </c>
    </row>
    <row r="2991" customFormat="false" ht="12.8" hidden="false" customHeight="false" outlineLevel="0" collapsed="false">
      <c r="A2991" s="0" t="s">
        <v>4484</v>
      </c>
      <c r="B2991" s="0" t="s">
        <v>3014</v>
      </c>
      <c r="C2991" s="0" t="n">
        <v>0</v>
      </c>
      <c r="D2991" s="3" t="n">
        <v>-0.0154876373708248</v>
      </c>
      <c r="E2991" s="3" t="n">
        <v>-0.0368843078613281</v>
      </c>
      <c r="F2991" s="2" t="n">
        <f aca="false">IF(D2991&gt;0.5,1,0)</f>
        <v>0</v>
      </c>
      <c r="G2991" s="2" t="n">
        <f aca="false">IF(E2991&gt;0.5,1,0)</f>
        <v>0</v>
      </c>
      <c r="H2991" s="2" t="n">
        <f aca="false">IF(F2991&lt;&gt;G2991,1,0)</f>
        <v>0</v>
      </c>
      <c r="I2991" s="2" t="n">
        <f aca="false">IF(F2991=C2991,0,1)</f>
        <v>0</v>
      </c>
      <c r="J2991" s="2" t="n">
        <f aca="false">IF(G2991=C2991,0,1)</f>
        <v>0</v>
      </c>
    </row>
    <row r="2992" customFormat="false" ht="12.8" hidden="false" customHeight="false" outlineLevel="0" collapsed="false">
      <c r="A2992" s="0" t="s">
        <v>2418</v>
      </c>
      <c r="B2992" s="0" t="s">
        <v>1189</v>
      </c>
      <c r="C2992" s="0" t="n">
        <v>1</v>
      </c>
      <c r="D2992" s="3" t="n">
        <v>0.933068990707397</v>
      </c>
      <c r="E2992" s="3" t="n">
        <v>0.925530672073364</v>
      </c>
      <c r="F2992" s="2" t="n">
        <f aca="false">IF(D2992&gt;0.5,1,0)</f>
        <v>1</v>
      </c>
      <c r="G2992" s="2" t="n">
        <f aca="false">IF(E2992&gt;0.5,1,0)</f>
        <v>1</v>
      </c>
      <c r="H2992" s="2" t="n">
        <f aca="false">IF(F2992&lt;&gt;G2992,1,0)</f>
        <v>0</v>
      </c>
      <c r="I2992" s="2" t="n">
        <f aca="false">IF(F2992=C2992,0,1)</f>
        <v>0</v>
      </c>
      <c r="J2992" s="2" t="n">
        <f aca="false">IF(G2992=C2992,0,1)</f>
        <v>0</v>
      </c>
    </row>
    <row r="2993" customFormat="false" ht="12.8" hidden="false" customHeight="false" outlineLevel="0" collapsed="false">
      <c r="A2993" s="0" t="s">
        <v>4485</v>
      </c>
      <c r="B2993" s="0" t="s">
        <v>2565</v>
      </c>
      <c r="C2993" s="0" t="n">
        <v>0</v>
      </c>
      <c r="D2993" s="3" t="n">
        <v>-0.00404401123523712</v>
      </c>
      <c r="E2993" s="3" t="n">
        <v>0.00421077897772193</v>
      </c>
      <c r="F2993" s="2" t="n">
        <f aca="false">IF(D2993&gt;0.5,1,0)</f>
        <v>0</v>
      </c>
      <c r="G2993" s="2" t="n">
        <f aca="false">IF(E2993&gt;0.5,1,0)</f>
        <v>0</v>
      </c>
      <c r="H2993" s="2" t="n">
        <f aca="false">IF(F2993&lt;&gt;G2993,1,0)</f>
        <v>0</v>
      </c>
      <c r="I2993" s="2" t="n">
        <f aca="false">IF(F2993=C2993,0,1)</f>
        <v>0</v>
      </c>
      <c r="J2993" s="2" t="n">
        <f aca="false">IF(G2993=C2993,0,1)</f>
        <v>0</v>
      </c>
    </row>
    <row r="2994" customFormat="false" ht="12.8" hidden="false" customHeight="false" outlineLevel="0" collapsed="false">
      <c r="A2994" s="0" t="s">
        <v>4486</v>
      </c>
      <c r="B2994" s="0" t="s">
        <v>2576</v>
      </c>
      <c r="C2994" s="0" t="n">
        <v>1</v>
      </c>
      <c r="D2994" s="3" t="n">
        <v>0.979303240776062</v>
      </c>
      <c r="E2994" s="3" t="n">
        <v>0.965374290943146</v>
      </c>
      <c r="F2994" s="2" t="n">
        <f aca="false">IF(D2994&gt;0.5,1,0)</f>
        <v>1</v>
      </c>
      <c r="G2994" s="2" t="n">
        <f aca="false">IF(E2994&gt;0.5,1,0)</f>
        <v>1</v>
      </c>
      <c r="H2994" s="2" t="n">
        <f aca="false">IF(F2994&lt;&gt;G2994,1,0)</f>
        <v>0</v>
      </c>
      <c r="I2994" s="2" t="n">
        <f aca="false">IF(F2994=C2994,0,1)</f>
        <v>0</v>
      </c>
      <c r="J2994" s="2" t="n">
        <f aca="false">IF(G2994=C2994,0,1)</f>
        <v>0</v>
      </c>
    </row>
    <row r="2995" customFormat="false" ht="12.8" hidden="false" customHeight="false" outlineLevel="0" collapsed="false">
      <c r="A2995" s="0" t="s">
        <v>4487</v>
      </c>
      <c r="B2995" s="0" t="s">
        <v>493</v>
      </c>
      <c r="C2995" s="0" t="n">
        <v>0</v>
      </c>
      <c r="D2995" s="3" t="n">
        <v>0.0331080630421638</v>
      </c>
      <c r="E2995" s="3" t="n">
        <v>0.0991371348500252</v>
      </c>
      <c r="F2995" s="2" t="n">
        <f aca="false">IF(D2995&gt;0.5,1,0)</f>
        <v>0</v>
      </c>
      <c r="G2995" s="2" t="n">
        <f aca="false">IF(E2995&gt;0.5,1,0)</f>
        <v>0</v>
      </c>
      <c r="H2995" s="2" t="n">
        <f aca="false">IF(F2995&lt;&gt;G2995,1,0)</f>
        <v>0</v>
      </c>
      <c r="I2995" s="2" t="n">
        <f aca="false">IF(F2995=C2995,0,1)</f>
        <v>0</v>
      </c>
      <c r="J2995" s="2" t="n">
        <f aca="false">IF(G2995=C2995,0,1)</f>
        <v>0</v>
      </c>
    </row>
    <row r="2996" customFormat="false" ht="12.8" hidden="false" customHeight="false" outlineLevel="0" collapsed="false">
      <c r="A2996" s="0" t="s">
        <v>4488</v>
      </c>
      <c r="B2996" s="0" t="s">
        <v>677</v>
      </c>
      <c r="C2996" s="0" t="n">
        <v>0</v>
      </c>
      <c r="D2996" s="3" t="n">
        <v>-0.0042338315397501</v>
      </c>
      <c r="E2996" s="3" t="n">
        <v>-0.00681294500827789</v>
      </c>
      <c r="F2996" s="2" t="n">
        <f aca="false">IF(D2996&gt;0.5,1,0)</f>
        <v>0</v>
      </c>
      <c r="G2996" s="2" t="n">
        <f aca="false">IF(E2996&gt;0.5,1,0)</f>
        <v>0</v>
      </c>
      <c r="H2996" s="2" t="n">
        <f aca="false">IF(F2996&lt;&gt;G2996,1,0)</f>
        <v>0</v>
      </c>
      <c r="I2996" s="2" t="n">
        <f aca="false">IF(F2996=C2996,0,1)</f>
        <v>0</v>
      </c>
      <c r="J2996" s="2" t="n">
        <f aca="false">IF(G2996=C2996,0,1)</f>
        <v>0</v>
      </c>
    </row>
    <row r="2997" customFormat="false" ht="12.8" hidden="false" customHeight="false" outlineLevel="0" collapsed="false">
      <c r="A2997" s="0" t="s">
        <v>4489</v>
      </c>
      <c r="B2997" s="0" t="s">
        <v>3039</v>
      </c>
      <c r="C2997" s="0" t="n">
        <v>0</v>
      </c>
      <c r="D2997" s="3" t="n">
        <v>-0.0235854107886553</v>
      </c>
      <c r="E2997" s="3" t="n">
        <v>-0.0632780343294144</v>
      </c>
      <c r="F2997" s="2" t="n">
        <f aca="false">IF(D2997&gt;0.5,1,0)</f>
        <v>0</v>
      </c>
      <c r="G2997" s="2" t="n">
        <f aca="false">IF(E2997&gt;0.5,1,0)</f>
        <v>0</v>
      </c>
      <c r="H2997" s="2" t="n">
        <f aca="false">IF(F2997&lt;&gt;G2997,1,0)</f>
        <v>0</v>
      </c>
      <c r="I2997" s="2" t="n">
        <f aca="false">IF(F2997=C2997,0,1)</f>
        <v>0</v>
      </c>
      <c r="J2997" s="2" t="n">
        <f aca="false">IF(G2997=C2997,0,1)</f>
        <v>0</v>
      </c>
    </row>
    <row r="2998" customFormat="false" ht="12.8" hidden="false" customHeight="false" outlineLevel="0" collapsed="false">
      <c r="A2998" s="0" t="s">
        <v>4490</v>
      </c>
      <c r="B2998" s="0" t="s">
        <v>4491</v>
      </c>
      <c r="C2998" s="0" t="n">
        <v>0</v>
      </c>
      <c r="D2998" s="3" t="n">
        <v>-0.0075900312513113</v>
      </c>
      <c r="E2998" s="3" t="n">
        <v>-0.003550099208951</v>
      </c>
      <c r="F2998" s="2" t="n">
        <f aca="false">IF(D2998&gt;0.5,1,0)</f>
        <v>0</v>
      </c>
      <c r="G2998" s="2" t="n">
        <f aca="false">IF(E2998&gt;0.5,1,0)</f>
        <v>0</v>
      </c>
      <c r="H2998" s="2" t="n">
        <f aca="false">IF(F2998&lt;&gt;G2998,1,0)</f>
        <v>0</v>
      </c>
      <c r="I2998" s="2" t="n">
        <f aca="false">IF(F2998=C2998,0,1)</f>
        <v>0</v>
      </c>
      <c r="J2998" s="2" t="n">
        <f aca="false">IF(G2998=C2998,0,1)</f>
        <v>0</v>
      </c>
    </row>
    <row r="2999" customFormat="false" ht="12.8" hidden="false" customHeight="false" outlineLevel="0" collapsed="false">
      <c r="A2999" s="0" t="s">
        <v>4492</v>
      </c>
      <c r="B2999" s="0" t="s">
        <v>4156</v>
      </c>
      <c r="C2999" s="0" t="n">
        <v>1</v>
      </c>
      <c r="D2999" s="3" t="n">
        <v>0.680590808391571</v>
      </c>
      <c r="E2999" s="3" t="n">
        <v>0.7514888048172</v>
      </c>
      <c r="F2999" s="2" t="n">
        <f aca="false">IF(D2999&gt;0.5,1,0)</f>
        <v>1</v>
      </c>
      <c r="G2999" s="2" t="n">
        <f aca="false">IF(E2999&gt;0.5,1,0)</f>
        <v>1</v>
      </c>
      <c r="H2999" s="2" t="n">
        <f aca="false">IF(F2999&lt;&gt;G2999,1,0)</f>
        <v>0</v>
      </c>
      <c r="I2999" s="2" t="n">
        <f aca="false">IF(F2999=C2999,0,1)</f>
        <v>0</v>
      </c>
      <c r="J2999" s="2" t="n">
        <f aca="false">IF(G2999=C2999,0,1)</f>
        <v>0</v>
      </c>
    </row>
    <row r="3000" customFormat="false" ht="12.8" hidden="false" customHeight="false" outlineLevel="0" collapsed="false">
      <c r="A3000" s="0" t="s">
        <v>4301</v>
      </c>
      <c r="B3000" s="0" t="s">
        <v>3998</v>
      </c>
      <c r="C3000" s="0" t="n">
        <v>0</v>
      </c>
      <c r="D3000" s="3" t="n">
        <v>-0.0101731233298779</v>
      </c>
      <c r="E3000" s="3" t="n">
        <v>-0.0243921969085932</v>
      </c>
      <c r="F3000" s="2" t="n">
        <f aca="false">IF(D3000&gt;0.5,1,0)</f>
        <v>0</v>
      </c>
      <c r="G3000" s="2" t="n">
        <f aca="false">IF(E3000&gt;0.5,1,0)</f>
        <v>0</v>
      </c>
      <c r="H3000" s="2" t="n">
        <f aca="false">IF(F3000&lt;&gt;G3000,1,0)</f>
        <v>0</v>
      </c>
      <c r="I3000" s="2" t="n">
        <f aca="false">IF(F3000=C3000,0,1)</f>
        <v>0</v>
      </c>
      <c r="J3000" s="2" t="n">
        <f aca="false">IF(G3000=C3000,0,1)</f>
        <v>0</v>
      </c>
    </row>
    <row r="3001" customFormat="false" ht="12.8" hidden="false" customHeight="false" outlineLevel="0" collapsed="false">
      <c r="A3001" s="0" t="s">
        <v>4493</v>
      </c>
      <c r="B3001" s="0" t="s">
        <v>4494</v>
      </c>
      <c r="C3001" s="0" t="n">
        <v>0</v>
      </c>
      <c r="D3001" s="3" t="n">
        <v>0.592079639434814</v>
      </c>
      <c r="E3001" s="3" t="n">
        <v>0.67553186416626</v>
      </c>
      <c r="F3001" s="2" t="n">
        <f aca="false">IF(D3001&gt;0.5,1,0)</f>
        <v>1</v>
      </c>
      <c r="G3001" s="2" t="n">
        <f aca="false">IF(E3001&gt;0.5,1,0)</f>
        <v>1</v>
      </c>
      <c r="H3001" s="2" t="n">
        <f aca="false">IF(F3001&lt;&gt;G3001,1,0)</f>
        <v>0</v>
      </c>
      <c r="I3001" s="2" t="n">
        <f aca="false">IF(F3001=C3001,0,1)</f>
        <v>1</v>
      </c>
      <c r="J3001" s="2" t="n">
        <f aca="false">IF(G3001=C3001,0,1)</f>
        <v>1</v>
      </c>
    </row>
    <row r="3002" customFormat="false" ht="12.8" hidden="false" customHeight="false" outlineLevel="0" collapsed="false">
      <c r="A3002" s="0" t="s">
        <v>34</v>
      </c>
      <c r="B3002" s="0" t="s">
        <v>4495</v>
      </c>
      <c r="C3002" s="0" t="n">
        <v>0</v>
      </c>
      <c r="D3002" s="3" t="n">
        <v>0.00182853080332279</v>
      </c>
      <c r="E3002" s="3" t="n">
        <v>-0.0133493673056364</v>
      </c>
      <c r="F3002" s="2" t="n">
        <f aca="false">IF(D3002&gt;0.5,1,0)</f>
        <v>0</v>
      </c>
      <c r="G3002" s="2" t="n">
        <f aca="false">IF(E3002&gt;0.5,1,0)</f>
        <v>0</v>
      </c>
      <c r="H3002" s="2" t="n">
        <f aca="false">IF(F3002&lt;&gt;G3002,1,0)</f>
        <v>0</v>
      </c>
      <c r="I3002" s="2" t="n">
        <f aca="false">IF(F3002=C3002,0,1)</f>
        <v>0</v>
      </c>
      <c r="J3002" s="2" t="n">
        <f aca="false">IF(G3002=C3002,0,1)</f>
        <v>0</v>
      </c>
    </row>
    <row r="3003" customFormat="false" ht="12.8" hidden="false" customHeight="false" outlineLevel="0" collapsed="false">
      <c r="A3003" s="0" t="s">
        <v>4496</v>
      </c>
      <c r="B3003" s="0" t="s">
        <v>4497</v>
      </c>
      <c r="C3003" s="0" t="n">
        <v>0</v>
      </c>
      <c r="D3003" s="3" t="n">
        <v>0.0304128155112267</v>
      </c>
      <c r="E3003" s="3" t="n">
        <v>0.120917096734047</v>
      </c>
      <c r="F3003" s="2" t="n">
        <f aca="false">IF(D3003&gt;0.5,1,0)</f>
        <v>0</v>
      </c>
      <c r="G3003" s="2" t="n">
        <f aca="false">IF(E3003&gt;0.5,1,0)</f>
        <v>0</v>
      </c>
      <c r="H3003" s="2" t="n">
        <f aca="false">IF(F3003&lt;&gt;G3003,1,0)</f>
        <v>0</v>
      </c>
      <c r="I3003" s="2" t="n">
        <f aca="false">IF(F3003=C3003,0,1)</f>
        <v>0</v>
      </c>
      <c r="J3003" s="2" t="n">
        <f aca="false">IF(G3003=C3003,0,1)</f>
        <v>0</v>
      </c>
    </row>
    <row r="3004" customFormat="false" ht="12.8" hidden="false" customHeight="false" outlineLevel="0" collapsed="false">
      <c r="A3004" s="0" t="s">
        <v>4498</v>
      </c>
      <c r="B3004" s="0" t="s">
        <v>4499</v>
      </c>
      <c r="C3004" s="0" t="n">
        <v>0</v>
      </c>
      <c r="D3004" s="3" t="n">
        <v>0.116991944611073</v>
      </c>
      <c r="E3004" s="3" t="n">
        <v>0.083474688231945</v>
      </c>
      <c r="F3004" s="2" t="n">
        <f aca="false">IF(D3004&gt;0.5,1,0)</f>
        <v>0</v>
      </c>
      <c r="G3004" s="2" t="n">
        <f aca="false">IF(E3004&gt;0.5,1,0)</f>
        <v>0</v>
      </c>
      <c r="H3004" s="2" t="n">
        <f aca="false">IF(F3004&lt;&gt;G3004,1,0)</f>
        <v>0</v>
      </c>
      <c r="I3004" s="2" t="n">
        <f aca="false">IF(F3004=C3004,0,1)</f>
        <v>0</v>
      </c>
      <c r="J3004" s="2" t="n">
        <f aca="false">IF(G3004=C3004,0,1)</f>
        <v>0</v>
      </c>
    </row>
    <row r="3005" customFormat="false" ht="12.8" hidden="false" customHeight="false" outlineLevel="0" collapsed="false">
      <c r="A3005" s="0" t="s">
        <v>3034</v>
      </c>
      <c r="B3005" s="0" t="s">
        <v>4298</v>
      </c>
      <c r="C3005" s="0" t="n">
        <v>0</v>
      </c>
      <c r="D3005" s="3" t="n">
        <v>-0.018691573292017</v>
      </c>
      <c r="E3005" s="3" t="n">
        <v>0.0421613976359367</v>
      </c>
      <c r="F3005" s="2" t="n">
        <f aca="false">IF(D3005&gt;0.5,1,0)</f>
        <v>0</v>
      </c>
      <c r="G3005" s="2" t="n">
        <f aca="false">IF(E3005&gt;0.5,1,0)</f>
        <v>0</v>
      </c>
      <c r="H3005" s="2" t="n">
        <f aca="false">IF(F3005&lt;&gt;G3005,1,0)</f>
        <v>0</v>
      </c>
      <c r="I3005" s="2" t="n">
        <f aca="false">IF(F3005=C3005,0,1)</f>
        <v>0</v>
      </c>
      <c r="J3005" s="2" t="n">
        <f aca="false">IF(G3005=C3005,0,1)</f>
        <v>0</v>
      </c>
    </row>
    <row r="3006" customFormat="false" ht="12.8" hidden="false" customHeight="false" outlineLevel="0" collapsed="false">
      <c r="A3006" s="0" t="s">
        <v>665</v>
      </c>
      <c r="B3006" s="0" t="s">
        <v>4500</v>
      </c>
      <c r="C3006" s="0" t="n">
        <v>0</v>
      </c>
      <c r="D3006" s="3" t="n">
        <v>-0.0268900766968727</v>
      </c>
      <c r="E3006" s="3" t="n">
        <v>-0.011753348633647</v>
      </c>
      <c r="F3006" s="2" t="n">
        <f aca="false">IF(D3006&gt;0.5,1,0)</f>
        <v>0</v>
      </c>
      <c r="G3006" s="2" t="n">
        <f aca="false">IF(E3006&gt;0.5,1,0)</f>
        <v>0</v>
      </c>
      <c r="H3006" s="2" t="n">
        <f aca="false">IF(F3006&lt;&gt;G3006,1,0)</f>
        <v>0</v>
      </c>
      <c r="I3006" s="2" t="n">
        <f aca="false">IF(F3006=C3006,0,1)</f>
        <v>0</v>
      </c>
      <c r="J3006" s="2" t="n">
        <f aca="false">IF(G3006=C3006,0,1)</f>
        <v>0</v>
      </c>
    </row>
    <row r="3007" customFormat="false" ht="12.8" hidden="false" customHeight="false" outlineLevel="0" collapsed="false">
      <c r="A3007" s="0" t="s">
        <v>1467</v>
      </c>
      <c r="B3007" s="0" t="s">
        <v>4501</v>
      </c>
      <c r="C3007" s="0" t="n">
        <v>0</v>
      </c>
      <c r="D3007" s="3" t="n">
        <v>0.015903040766716</v>
      </c>
      <c r="E3007" s="3" t="n">
        <v>0.0442569591104984</v>
      </c>
      <c r="F3007" s="2" t="n">
        <f aca="false">IF(D3007&gt;0.5,1,0)</f>
        <v>0</v>
      </c>
      <c r="G3007" s="2" t="n">
        <f aca="false">IF(E3007&gt;0.5,1,0)</f>
        <v>0</v>
      </c>
      <c r="H3007" s="2" t="n">
        <f aca="false">IF(F3007&lt;&gt;G3007,1,0)</f>
        <v>0</v>
      </c>
      <c r="I3007" s="2" t="n">
        <f aca="false">IF(F3007=C3007,0,1)</f>
        <v>0</v>
      </c>
      <c r="J3007" s="2" t="n">
        <f aca="false">IF(G3007=C3007,0,1)</f>
        <v>0</v>
      </c>
    </row>
    <row r="3008" customFormat="false" ht="12.8" hidden="false" customHeight="false" outlineLevel="0" collapsed="false">
      <c r="A3008" s="0" t="s">
        <v>4502</v>
      </c>
      <c r="B3008" s="0" t="s">
        <v>4503</v>
      </c>
      <c r="C3008" s="0" t="n">
        <v>0</v>
      </c>
      <c r="D3008" s="3" t="n">
        <v>0.056422796100378</v>
      </c>
      <c r="E3008" s="3" t="n">
        <v>0.0623331218957901</v>
      </c>
      <c r="F3008" s="2" t="n">
        <f aca="false">IF(D3008&gt;0.5,1,0)</f>
        <v>0</v>
      </c>
      <c r="G3008" s="2" t="n">
        <f aca="false">IF(E3008&gt;0.5,1,0)</f>
        <v>0</v>
      </c>
      <c r="H3008" s="2" t="n">
        <f aca="false">IF(F3008&lt;&gt;G3008,1,0)</f>
        <v>0</v>
      </c>
      <c r="I3008" s="2" t="n">
        <f aca="false">IF(F3008=C3008,0,1)</f>
        <v>0</v>
      </c>
      <c r="J3008" s="2" t="n">
        <f aca="false">IF(G3008=C3008,0,1)</f>
        <v>0</v>
      </c>
    </row>
    <row r="3009" customFormat="false" ht="12.8" hidden="false" customHeight="false" outlineLevel="0" collapsed="false">
      <c r="A3009" s="0" t="s">
        <v>4504</v>
      </c>
      <c r="B3009" s="0" t="s">
        <v>4505</v>
      </c>
      <c r="C3009" s="0" t="n">
        <v>0</v>
      </c>
      <c r="D3009" s="3" t="n">
        <v>0.0503027737140656</v>
      </c>
      <c r="E3009" s="3" t="n">
        <v>0.0958219841122627</v>
      </c>
      <c r="F3009" s="2" t="n">
        <f aca="false">IF(D3009&gt;0.5,1,0)</f>
        <v>0</v>
      </c>
      <c r="G3009" s="2" t="n">
        <f aca="false">IF(E3009&gt;0.5,1,0)</f>
        <v>0</v>
      </c>
      <c r="H3009" s="2" t="n">
        <f aca="false">IF(F3009&lt;&gt;G3009,1,0)</f>
        <v>0</v>
      </c>
      <c r="I3009" s="2" t="n">
        <f aca="false">IF(F3009=C3009,0,1)</f>
        <v>0</v>
      </c>
      <c r="J3009" s="2" t="n">
        <f aca="false">IF(G3009=C3009,0,1)</f>
        <v>0</v>
      </c>
    </row>
    <row r="3010" customFormat="false" ht="12.8" hidden="false" customHeight="false" outlineLevel="0" collapsed="false">
      <c r="A3010" s="0" t="s">
        <v>3426</v>
      </c>
      <c r="B3010" s="0" t="s">
        <v>4506</v>
      </c>
      <c r="C3010" s="0" t="n">
        <v>0</v>
      </c>
      <c r="D3010" s="3" t="n">
        <v>0.00627590715885162</v>
      </c>
      <c r="E3010" s="3" t="n">
        <v>-0.00104471482336521</v>
      </c>
      <c r="F3010" s="2" t="n">
        <f aca="false">IF(D3010&gt;0.5,1,0)</f>
        <v>0</v>
      </c>
      <c r="G3010" s="2" t="n">
        <f aca="false">IF(E3010&gt;0.5,1,0)</f>
        <v>0</v>
      </c>
      <c r="H3010" s="2" t="n">
        <f aca="false">IF(F3010&lt;&gt;G3010,1,0)</f>
        <v>0</v>
      </c>
      <c r="I3010" s="2" t="n">
        <f aca="false">IF(F3010=C3010,0,1)</f>
        <v>0</v>
      </c>
      <c r="J3010" s="2" t="n">
        <f aca="false">IF(G3010=C3010,0,1)</f>
        <v>0</v>
      </c>
    </row>
    <row r="3011" customFormat="false" ht="12.8" hidden="false" customHeight="false" outlineLevel="0" collapsed="false">
      <c r="A3011" s="0" t="n">
        <v>539131</v>
      </c>
      <c r="B3011" s="0" t="s">
        <v>4507</v>
      </c>
      <c r="C3011" s="0" t="n">
        <v>0</v>
      </c>
      <c r="D3011" s="3" t="n">
        <v>-0.00445305369794369</v>
      </c>
      <c r="E3011" s="3" t="n">
        <v>-0.0179014280438423</v>
      </c>
      <c r="F3011" s="2" t="n">
        <f aca="false">IF(D3011&gt;0.5,1,0)</f>
        <v>0</v>
      </c>
      <c r="G3011" s="2" t="n">
        <f aca="false">IF(E3011&gt;0.5,1,0)</f>
        <v>0</v>
      </c>
      <c r="H3011" s="2" t="n">
        <f aca="false">IF(F3011&lt;&gt;G3011,1,0)</f>
        <v>0</v>
      </c>
      <c r="I3011" s="2" t="n">
        <f aca="false">IF(F3011=C3011,0,1)</f>
        <v>0</v>
      </c>
      <c r="J3011" s="2" t="n">
        <f aca="false">IF(G3011=C3011,0,1)</f>
        <v>0</v>
      </c>
    </row>
    <row r="3012" customFormat="false" ht="12.8" hidden="false" customHeight="false" outlineLevel="0" collapsed="false">
      <c r="A3012" s="0" t="s">
        <v>4508</v>
      </c>
      <c r="B3012" s="0" t="s">
        <v>3187</v>
      </c>
      <c r="C3012" s="0" t="n">
        <v>0</v>
      </c>
      <c r="D3012" s="3" t="n">
        <v>0.0721314623951912</v>
      </c>
      <c r="E3012" s="3" t="n">
        <v>0.0525610409677029</v>
      </c>
      <c r="F3012" s="2" t="n">
        <f aca="false">IF(D3012&gt;0.5,1,0)</f>
        <v>0</v>
      </c>
      <c r="G3012" s="2" t="n">
        <f aca="false">IF(E3012&gt;0.5,1,0)</f>
        <v>0</v>
      </c>
      <c r="H3012" s="2" t="n">
        <f aca="false">IF(F3012&lt;&gt;G3012,1,0)</f>
        <v>0</v>
      </c>
      <c r="I3012" s="2" t="n">
        <f aca="false">IF(F3012=C3012,0,1)</f>
        <v>0</v>
      </c>
      <c r="J3012" s="2" t="n">
        <f aca="false">IF(G3012=C3012,0,1)</f>
        <v>0</v>
      </c>
    </row>
    <row r="3013" customFormat="false" ht="12.8" hidden="false" customHeight="false" outlineLevel="0" collapsed="false">
      <c r="A3013" s="0" t="s">
        <v>4509</v>
      </c>
      <c r="B3013" s="0" t="s">
        <v>1010</v>
      </c>
      <c r="C3013" s="0" t="n">
        <v>0</v>
      </c>
      <c r="D3013" s="3" t="n">
        <v>0.0165659449994564</v>
      </c>
      <c r="E3013" s="3" t="n">
        <v>0.0221090354025364</v>
      </c>
      <c r="F3013" s="2" t="n">
        <f aca="false">IF(D3013&gt;0.5,1,0)</f>
        <v>0</v>
      </c>
      <c r="G3013" s="2" t="n">
        <f aca="false">IF(E3013&gt;0.5,1,0)</f>
        <v>0</v>
      </c>
      <c r="H3013" s="2" t="n">
        <f aca="false">IF(F3013&lt;&gt;G3013,1,0)</f>
        <v>0</v>
      </c>
      <c r="I3013" s="2" t="n">
        <f aca="false">IF(F3013=C3013,0,1)</f>
        <v>0</v>
      </c>
      <c r="J3013" s="2" t="n">
        <f aca="false">IF(G3013=C3013,0,1)</f>
        <v>0</v>
      </c>
    </row>
    <row r="3014" customFormat="false" ht="12.8" hidden="false" customHeight="false" outlineLevel="0" collapsed="false">
      <c r="A3014" s="0" t="s">
        <v>4510</v>
      </c>
      <c r="B3014" s="0" t="s">
        <v>4511</v>
      </c>
      <c r="C3014" s="0" t="n">
        <v>0</v>
      </c>
      <c r="D3014" s="3" t="n">
        <v>0.0172079466283321</v>
      </c>
      <c r="E3014" s="3" t="n">
        <v>-0.024915961548686</v>
      </c>
      <c r="F3014" s="2" t="n">
        <f aca="false">IF(D3014&gt;0.5,1,0)</f>
        <v>0</v>
      </c>
      <c r="G3014" s="2" t="n">
        <f aca="false">IF(E3014&gt;0.5,1,0)</f>
        <v>0</v>
      </c>
      <c r="H3014" s="2" t="n">
        <f aca="false">IF(F3014&lt;&gt;G3014,1,0)</f>
        <v>0</v>
      </c>
      <c r="I3014" s="2" t="n">
        <f aca="false">IF(F3014=C3014,0,1)</f>
        <v>0</v>
      </c>
      <c r="J3014" s="2" t="n">
        <f aca="false">IF(G3014=C3014,0,1)</f>
        <v>0</v>
      </c>
    </row>
    <row r="3015" customFormat="false" ht="12.8" hidden="false" customHeight="false" outlineLevel="0" collapsed="false">
      <c r="A3015" s="0" t="s">
        <v>4512</v>
      </c>
      <c r="B3015" s="0" t="s">
        <v>4513</v>
      </c>
      <c r="C3015" s="0" t="n">
        <v>1</v>
      </c>
      <c r="D3015" s="3" t="n">
        <v>0.983036398887634</v>
      </c>
      <c r="E3015" s="3" t="n">
        <v>0.978705286979675</v>
      </c>
      <c r="F3015" s="2" t="n">
        <f aca="false">IF(D3015&gt;0.5,1,0)</f>
        <v>1</v>
      </c>
      <c r="G3015" s="2" t="n">
        <f aca="false">IF(E3015&gt;0.5,1,0)</f>
        <v>1</v>
      </c>
      <c r="H3015" s="2" t="n">
        <f aca="false">IF(F3015&lt;&gt;G3015,1,0)</f>
        <v>0</v>
      </c>
      <c r="I3015" s="2" t="n">
        <f aca="false">IF(F3015=C3015,0,1)</f>
        <v>0</v>
      </c>
      <c r="J3015" s="2" t="n">
        <f aca="false">IF(G3015=C3015,0,1)</f>
        <v>0</v>
      </c>
    </row>
    <row r="3016" customFormat="false" ht="12.8" hidden="false" customHeight="false" outlineLevel="0" collapsed="false">
      <c r="A3016" s="0" t="s">
        <v>1646</v>
      </c>
      <c r="B3016" s="0" t="s">
        <v>4514</v>
      </c>
      <c r="C3016" s="0" t="n">
        <v>0</v>
      </c>
      <c r="D3016" s="3" t="n">
        <v>-0.0318598821759224</v>
      </c>
      <c r="E3016" s="3" t="n">
        <v>-0.0163626447319984</v>
      </c>
      <c r="F3016" s="2" t="n">
        <f aca="false">IF(D3016&gt;0.5,1,0)</f>
        <v>0</v>
      </c>
      <c r="G3016" s="2" t="n">
        <f aca="false">IF(E3016&gt;0.5,1,0)</f>
        <v>0</v>
      </c>
      <c r="H3016" s="2" t="n">
        <f aca="false">IF(F3016&lt;&gt;G3016,1,0)</f>
        <v>0</v>
      </c>
      <c r="I3016" s="2" t="n">
        <f aca="false">IF(F3016=C3016,0,1)</f>
        <v>0</v>
      </c>
      <c r="J3016" s="2" t="n">
        <f aca="false">IF(G3016=C3016,0,1)</f>
        <v>0</v>
      </c>
    </row>
    <row r="3017" customFormat="false" ht="12.8" hidden="false" customHeight="false" outlineLevel="0" collapsed="false">
      <c r="A3017" s="0" t="s">
        <v>2063</v>
      </c>
      <c r="B3017" s="0" t="s">
        <v>4515</v>
      </c>
      <c r="C3017" s="0" t="n">
        <v>1</v>
      </c>
      <c r="D3017" s="3" t="n">
        <v>0.978993058204651</v>
      </c>
      <c r="E3017" s="3" t="n">
        <v>0.958419919013977</v>
      </c>
      <c r="F3017" s="2" t="n">
        <f aca="false">IF(D3017&gt;0.5,1,0)</f>
        <v>1</v>
      </c>
      <c r="G3017" s="2" t="n">
        <f aca="false">IF(E3017&gt;0.5,1,0)</f>
        <v>1</v>
      </c>
      <c r="H3017" s="2" t="n">
        <f aca="false">IF(F3017&lt;&gt;G3017,1,0)</f>
        <v>0</v>
      </c>
      <c r="I3017" s="2" t="n">
        <f aca="false">IF(F3017=C3017,0,1)</f>
        <v>0</v>
      </c>
      <c r="J3017" s="2" t="n">
        <f aca="false">IF(G3017=C3017,0,1)</f>
        <v>0</v>
      </c>
    </row>
    <row r="3018" customFormat="false" ht="12.8" hidden="false" customHeight="false" outlineLevel="0" collapsed="false">
      <c r="A3018" s="0" t="s">
        <v>4516</v>
      </c>
      <c r="B3018" s="0" t="s">
        <v>4517</v>
      </c>
      <c r="C3018" s="0" t="n">
        <v>0</v>
      </c>
      <c r="D3018" s="3" t="n">
        <v>-0.0192149132490158</v>
      </c>
      <c r="E3018" s="3" t="n">
        <v>-0.0497749373316765</v>
      </c>
      <c r="F3018" s="2" t="n">
        <f aca="false">IF(D3018&gt;0.5,1,0)</f>
        <v>0</v>
      </c>
      <c r="G3018" s="2" t="n">
        <f aca="false">IF(E3018&gt;0.5,1,0)</f>
        <v>0</v>
      </c>
      <c r="H3018" s="2" t="n">
        <f aca="false">IF(F3018&lt;&gt;G3018,1,0)</f>
        <v>0</v>
      </c>
      <c r="I3018" s="2" t="n">
        <f aca="false">IF(F3018=C3018,0,1)</f>
        <v>0</v>
      </c>
      <c r="J3018" s="2" t="n">
        <f aca="false">IF(G3018=C3018,0,1)</f>
        <v>0</v>
      </c>
    </row>
    <row r="3019" customFormat="false" ht="12.8" hidden="false" customHeight="false" outlineLevel="0" collapsed="false">
      <c r="A3019" s="0" t="s">
        <v>4518</v>
      </c>
      <c r="B3019" s="0" t="s">
        <v>4519</v>
      </c>
      <c r="C3019" s="0" t="n">
        <v>0</v>
      </c>
      <c r="D3019" s="3" t="n">
        <v>0.0438662357628346</v>
      </c>
      <c r="E3019" s="3" t="n">
        <v>0.0622365549206734</v>
      </c>
      <c r="F3019" s="2" t="n">
        <f aca="false">IF(D3019&gt;0.5,1,0)</f>
        <v>0</v>
      </c>
      <c r="G3019" s="2" t="n">
        <f aca="false">IF(E3019&gt;0.5,1,0)</f>
        <v>0</v>
      </c>
      <c r="H3019" s="2" t="n">
        <f aca="false">IF(F3019&lt;&gt;G3019,1,0)</f>
        <v>0</v>
      </c>
      <c r="I3019" s="2" t="n">
        <f aca="false">IF(F3019=C3019,0,1)</f>
        <v>0</v>
      </c>
      <c r="J3019" s="2" t="n">
        <f aca="false">IF(G3019=C3019,0,1)</f>
        <v>0</v>
      </c>
    </row>
    <row r="3020" customFormat="false" ht="12.8" hidden="false" customHeight="false" outlineLevel="0" collapsed="false">
      <c r="A3020" s="0" t="s">
        <v>3262</v>
      </c>
      <c r="B3020" s="0" t="s">
        <v>2508</v>
      </c>
      <c r="C3020" s="0" t="n">
        <v>0</v>
      </c>
      <c r="D3020" s="3" t="n">
        <v>0.126603722572327</v>
      </c>
      <c r="E3020" s="3" t="n">
        <v>0.00521750375628471</v>
      </c>
      <c r="F3020" s="2" t="n">
        <f aca="false">IF(D3020&gt;0.5,1,0)</f>
        <v>0</v>
      </c>
      <c r="G3020" s="2" t="n">
        <f aca="false">IF(E3020&gt;0.5,1,0)</f>
        <v>0</v>
      </c>
      <c r="H3020" s="2" t="n">
        <f aca="false">IF(F3020&lt;&gt;G3020,1,0)</f>
        <v>0</v>
      </c>
      <c r="I3020" s="2" t="n">
        <f aca="false">IF(F3020=C3020,0,1)</f>
        <v>0</v>
      </c>
      <c r="J3020" s="2" t="n">
        <f aca="false">IF(G3020=C3020,0,1)</f>
        <v>0</v>
      </c>
    </row>
    <row r="3021" customFormat="false" ht="12.8" hidden="false" customHeight="false" outlineLevel="0" collapsed="false">
      <c r="A3021" s="0" t="s">
        <v>4520</v>
      </c>
      <c r="B3021" s="0" t="s">
        <v>4092</v>
      </c>
      <c r="C3021" s="0" t="n">
        <v>1</v>
      </c>
      <c r="D3021" s="3" t="n">
        <v>0.925042927265167</v>
      </c>
      <c r="E3021" s="3" t="n">
        <v>0.912451148033142</v>
      </c>
      <c r="F3021" s="2" t="n">
        <f aca="false">IF(D3021&gt;0.5,1,0)</f>
        <v>1</v>
      </c>
      <c r="G3021" s="2" t="n">
        <f aca="false">IF(E3021&gt;0.5,1,0)</f>
        <v>1</v>
      </c>
      <c r="H3021" s="2" t="n">
        <f aca="false">IF(F3021&lt;&gt;G3021,1,0)</f>
        <v>0</v>
      </c>
      <c r="I3021" s="2" t="n">
        <f aca="false">IF(F3021=C3021,0,1)</f>
        <v>0</v>
      </c>
      <c r="J3021" s="2" t="n">
        <f aca="false">IF(G3021=C3021,0,1)</f>
        <v>0</v>
      </c>
    </row>
    <row r="3022" customFormat="false" ht="12.8" hidden="false" customHeight="false" outlineLevel="0" collapsed="false">
      <c r="A3022" s="0" t="s">
        <v>1505</v>
      </c>
      <c r="B3022" s="0" t="s">
        <v>4521</v>
      </c>
      <c r="C3022" s="0" t="n">
        <v>0</v>
      </c>
      <c r="D3022" s="3" t="n">
        <v>0.00481478590518236</v>
      </c>
      <c r="E3022" s="3" t="n">
        <v>0.0108206104487181</v>
      </c>
      <c r="F3022" s="2" t="n">
        <f aca="false">IF(D3022&gt;0.5,1,0)</f>
        <v>0</v>
      </c>
      <c r="G3022" s="2" t="n">
        <f aca="false">IF(E3022&gt;0.5,1,0)</f>
        <v>0</v>
      </c>
      <c r="H3022" s="2" t="n">
        <f aca="false">IF(F3022&lt;&gt;G3022,1,0)</f>
        <v>0</v>
      </c>
      <c r="I3022" s="2" t="n">
        <f aca="false">IF(F3022=C3022,0,1)</f>
        <v>0</v>
      </c>
      <c r="J3022" s="2" t="n">
        <f aca="false">IF(G3022=C3022,0,1)</f>
        <v>0</v>
      </c>
    </row>
    <row r="3023" customFormat="false" ht="12.8" hidden="false" customHeight="false" outlineLevel="0" collapsed="false">
      <c r="A3023" s="0" t="s">
        <v>670</v>
      </c>
      <c r="B3023" s="0" t="s">
        <v>18</v>
      </c>
      <c r="C3023" s="0" t="n">
        <v>0</v>
      </c>
      <c r="D3023" s="3" t="n">
        <v>-0.0162356607615948</v>
      </c>
      <c r="E3023" s="3" t="n">
        <v>0.00906540267169476</v>
      </c>
      <c r="F3023" s="2" t="n">
        <f aca="false">IF(D3023&gt;0.5,1,0)</f>
        <v>0</v>
      </c>
      <c r="G3023" s="2" t="n">
        <f aca="false">IF(E3023&gt;0.5,1,0)</f>
        <v>0</v>
      </c>
      <c r="H3023" s="2" t="n">
        <f aca="false">IF(F3023&lt;&gt;G3023,1,0)</f>
        <v>0</v>
      </c>
      <c r="I3023" s="2" t="n">
        <f aca="false">IF(F3023=C3023,0,1)</f>
        <v>0</v>
      </c>
      <c r="J3023" s="2" t="n">
        <f aca="false">IF(G3023=C3023,0,1)</f>
        <v>0</v>
      </c>
    </row>
    <row r="3024" customFormat="false" ht="12.8" hidden="false" customHeight="false" outlineLevel="0" collapsed="false">
      <c r="A3024" s="0" t="s">
        <v>3459</v>
      </c>
      <c r="B3024" s="0" t="s">
        <v>4522</v>
      </c>
      <c r="C3024" s="0" t="n">
        <v>0</v>
      </c>
      <c r="D3024" s="3" t="n">
        <v>-0.114431723952293</v>
      </c>
      <c r="E3024" s="3" t="n">
        <v>-0.136472672224045</v>
      </c>
      <c r="F3024" s="2" t="n">
        <f aca="false">IF(D3024&gt;0.5,1,0)</f>
        <v>0</v>
      </c>
      <c r="G3024" s="2" t="n">
        <f aca="false">IF(E3024&gt;0.5,1,0)</f>
        <v>0</v>
      </c>
      <c r="H3024" s="2" t="n">
        <f aca="false">IF(F3024&lt;&gt;G3024,1,0)</f>
        <v>0</v>
      </c>
      <c r="I3024" s="2" t="n">
        <f aca="false">IF(F3024=C3024,0,1)</f>
        <v>0</v>
      </c>
      <c r="J3024" s="2" t="n">
        <f aca="false">IF(G3024=C3024,0,1)</f>
        <v>0</v>
      </c>
    </row>
    <row r="3025" customFormat="false" ht="12.8" hidden="false" customHeight="false" outlineLevel="0" collapsed="false">
      <c r="A3025" s="0" t="s">
        <v>726</v>
      </c>
      <c r="B3025" s="0" t="s">
        <v>4523</v>
      </c>
      <c r="C3025" s="0" t="n">
        <v>0</v>
      </c>
      <c r="D3025" s="3" t="n">
        <v>0.407150208950043</v>
      </c>
      <c r="E3025" s="3" t="n">
        <v>0.37433123588562</v>
      </c>
      <c r="F3025" s="2" t="n">
        <f aca="false">IF(D3025&gt;0.5,1,0)</f>
        <v>0</v>
      </c>
      <c r="G3025" s="2" t="n">
        <f aca="false">IF(E3025&gt;0.5,1,0)</f>
        <v>0</v>
      </c>
      <c r="H3025" s="2" t="n">
        <f aca="false">IF(F3025&lt;&gt;G3025,1,0)</f>
        <v>0</v>
      </c>
      <c r="I3025" s="2" t="n">
        <f aca="false">IF(F3025=C3025,0,1)</f>
        <v>0</v>
      </c>
      <c r="J3025" s="2" t="n">
        <f aca="false">IF(G3025=C3025,0,1)</f>
        <v>0</v>
      </c>
    </row>
    <row r="3026" customFormat="false" ht="12.8" hidden="false" customHeight="false" outlineLevel="0" collapsed="false">
      <c r="A3026" s="0" t="s">
        <v>4524</v>
      </c>
      <c r="B3026" s="0" t="s">
        <v>580</v>
      </c>
      <c r="C3026" s="0" t="n">
        <v>0</v>
      </c>
      <c r="D3026" s="3" t="n">
        <v>0.00516786146908999</v>
      </c>
      <c r="E3026" s="3" t="n">
        <v>0.0289394594728947</v>
      </c>
      <c r="F3026" s="2" t="n">
        <f aca="false">IF(D3026&gt;0.5,1,0)</f>
        <v>0</v>
      </c>
      <c r="G3026" s="2" t="n">
        <f aca="false">IF(E3026&gt;0.5,1,0)</f>
        <v>0</v>
      </c>
      <c r="H3026" s="2" t="n">
        <f aca="false">IF(F3026&lt;&gt;G3026,1,0)</f>
        <v>0</v>
      </c>
      <c r="I3026" s="2" t="n">
        <f aca="false">IF(F3026=C3026,0,1)</f>
        <v>0</v>
      </c>
      <c r="J3026" s="2" t="n">
        <f aca="false">IF(G3026=C3026,0,1)</f>
        <v>0</v>
      </c>
    </row>
    <row r="3027" customFormat="false" ht="12.8" hidden="false" customHeight="false" outlineLevel="0" collapsed="false">
      <c r="A3027" s="0" t="s">
        <v>3443</v>
      </c>
      <c r="B3027" s="0" t="s">
        <v>4525</v>
      </c>
      <c r="C3027" s="0" t="n">
        <v>0</v>
      </c>
      <c r="D3027" s="3" t="n">
        <v>0.000102629885077477</v>
      </c>
      <c r="E3027" s="3" t="n">
        <v>-0.0184267088770866</v>
      </c>
      <c r="F3027" s="2" t="n">
        <f aca="false">IF(D3027&gt;0.5,1,0)</f>
        <v>0</v>
      </c>
      <c r="G3027" s="2" t="n">
        <f aca="false">IF(E3027&gt;0.5,1,0)</f>
        <v>0</v>
      </c>
      <c r="H3027" s="2" t="n">
        <f aca="false">IF(F3027&lt;&gt;G3027,1,0)</f>
        <v>0</v>
      </c>
      <c r="I3027" s="2" t="n">
        <f aca="false">IF(F3027=C3027,0,1)</f>
        <v>0</v>
      </c>
      <c r="J3027" s="2" t="n">
        <f aca="false">IF(G3027=C3027,0,1)</f>
        <v>0</v>
      </c>
    </row>
    <row r="3028" customFormat="false" ht="12.8" hidden="false" customHeight="false" outlineLevel="0" collapsed="false">
      <c r="A3028" s="0" t="s">
        <v>20</v>
      </c>
      <c r="B3028" s="0" t="s">
        <v>2541</v>
      </c>
      <c r="C3028" s="0" t="n">
        <v>0</v>
      </c>
      <c r="D3028" s="3" t="n">
        <v>0.00180115131661296</v>
      </c>
      <c r="E3028" s="3" t="n">
        <v>-0.0629696696996689</v>
      </c>
      <c r="F3028" s="2" t="n">
        <f aca="false">IF(D3028&gt;0.5,1,0)</f>
        <v>0</v>
      </c>
      <c r="G3028" s="2" t="n">
        <f aca="false">IF(E3028&gt;0.5,1,0)</f>
        <v>0</v>
      </c>
      <c r="H3028" s="2" t="n">
        <f aca="false">IF(F3028&lt;&gt;G3028,1,0)</f>
        <v>0</v>
      </c>
      <c r="I3028" s="2" t="n">
        <f aca="false">IF(F3028=C3028,0,1)</f>
        <v>0</v>
      </c>
      <c r="J3028" s="2" t="n">
        <f aca="false">IF(G3028=C3028,0,1)</f>
        <v>0</v>
      </c>
    </row>
    <row r="3029" customFormat="false" ht="12.8" hidden="false" customHeight="false" outlineLevel="0" collapsed="false">
      <c r="A3029" s="0" t="s">
        <v>4526</v>
      </c>
      <c r="B3029" s="0" t="s">
        <v>4527</v>
      </c>
      <c r="C3029" s="0" t="n">
        <v>0</v>
      </c>
      <c r="D3029" s="3" t="n">
        <v>0.0359470173716545</v>
      </c>
      <c r="E3029" s="3" t="n">
        <v>0.0225429050624371</v>
      </c>
      <c r="F3029" s="2" t="n">
        <f aca="false">IF(D3029&gt;0.5,1,0)</f>
        <v>0</v>
      </c>
      <c r="G3029" s="2" t="n">
        <f aca="false">IF(E3029&gt;0.5,1,0)</f>
        <v>0</v>
      </c>
      <c r="H3029" s="2" t="n">
        <f aca="false">IF(F3029&lt;&gt;G3029,1,0)</f>
        <v>0</v>
      </c>
      <c r="I3029" s="2" t="n">
        <f aca="false">IF(F3029=C3029,0,1)</f>
        <v>0</v>
      </c>
      <c r="J3029" s="2" t="n">
        <f aca="false">IF(G3029=C3029,0,1)</f>
        <v>0</v>
      </c>
    </row>
    <row r="3030" customFormat="false" ht="12.8" hidden="false" customHeight="false" outlineLevel="0" collapsed="false">
      <c r="A3030" s="0" t="s">
        <v>1511</v>
      </c>
      <c r="B3030" s="0" t="s">
        <v>4047</v>
      </c>
      <c r="C3030" s="0" t="n">
        <v>0</v>
      </c>
      <c r="D3030" s="3" t="n">
        <v>-0.0139276050031185</v>
      </c>
      <c r="E3030" s="3" t="n">
        <v>-0.0107712987810373</v>
      </c>
      <c r="F3030" s="2" t="n">
        <f aca="false">IF(D3030&gt;0.5,1,0)</f>
        <v>0</v>
      </c>
      <c r="G3030" s="2" t="n">
        <f aca="false">IF(E3030&gt;0.5,1,0)</f>
        <v>0</v>
      </c>
      <c r="H3030" s="2" t="n">
        <f aca="false">IF(F3030&lt;&gt;G3030,1,0)</f>
        <v>0</v>
      </c>
      <c r="I3030" s="2" t="n">
        <f aca="false">IF(F3030=C3030,0,1)</f>
        <v>0</v>
      </c>
      <c r="J3030" s="2" t="n">
        <f aca="false">IF(G3030=C3030,0,1)</f>
        <v>0</v>
      </c>
    </row>
    <row r="3031" customFormat="false" ht="12.8" hidden="false" customHeight="false" outlineLevel="0" collapsed="false">
      <c r="A3031" s="0" t="s">
        <v>1955</v>
      </c>
      <c r="B3031" s="0" t="s">
        <v>3287</v>
      </c>
      <c r="C3031" s="0" t="n">
        <v>0</v>
      </c>
      <c r="D3031" s="3" t="n">
        <v>0.181248471140862</v>
      </c>
      <c r="E3031" s="3" t="n">
        <v>0.226633101701736</v>
      </c>
      <c r="F3031" s="2" t="n">
        <f aca="false">IF(D3031&gt;0.5,1,0)</f>
        <v>0</v>
      </c>
      <c r="G3031" s="2" t="n">
        <f aca="false">IF(E3031&gt;0.5,1,0)</f>
        <v>0</v>
      </c>
      <c r="H3031" s="2" t="n">
        <f aca="false">IF(F3031&lt;&gt;G3031,1,0)</f>
        <v>0</v>
      </c>
      <c r="I3031" s="2" t="n">
        <f aca="false">IF(F3031=C3031,0,1)</f>
        <v>0</v>
      </c>
      <c r="J3031" s="2" t="n">
        <f aca="false">IF(G3031=C3031,0,1)</f>
        <v>0</v>
      </c>
    </row>
    <row r="3032" customFormat="false" ht="12.8" hidden="false" customHeight="false" outlineLevel="0" collapsed="false">
      <c r="A3032" s="0" t="s">
        <v>4528</v>
      </c>
      <c r="B3032" s="0" t="s">
        <v>4529</v>
      </c>
      <c r="C3032" s="0" t="n">
        <v>0</v>
      </c>
      <c r="D3032" s="3" t="n">
        <v>-0.0670926123857498</v>
      </c>
      <c r="E3032" s="3" t="n">
        <v>0.101342141628265</v>
      </c>
      <c r="F3032" s="2" t="n">
        <f aca="false">IF(D3032&gt;0.5,1,0)</f>
        <v>0</v>
      </c>
      <c r="G3032" s="2" t="n">
        <f aca="false">IF(E3032&gt;0.5,1,0)</f>
        <v>0</v>
      </c>
      <c r="H3032" s="2" t="n">
        <f aca="false">IF(F3032&lt;&gt;G3032,1,0)</f>
        <v>0</v>
      </c>
      <c r="I3032" s="2" t="n">
        <f aca="false">IF(F3032=C3032,0,1)</f>
        <v>0</v>
      </c>
      <c r="J3032" s="2" t="n">
        <f aca="false">IF(G3032=C3032,0,1)</f>
        <v>0</v>
      </c>
    </row>
    <row r="3033" customFormat="false" ht="12.8" hidden="false" customHeight="false" outlineLevel="0" collapsed="false">
      <c r="A3033" s="0" t="s">
        <v>4059</v>
      </c>
      <c r="B3033" s="0" t="s">
        <v>4268</v>
      </c>
      <c r="C3033" s="0" t="n">
        <v>0</v>
      </c>
      <c r="D3033" s="3" t="n">
        <v>0.567899823188782</v>
      </c>
      <c r="E3033" s="3" t="n">
        <v>0.430083066225052</v>
      </c>
      <c r="F3033" s="2" t="n">
        <f aca="false">IF(D3033&gt;0.5,1,0)</f>
        <v>1</v>
      </c>
      <c r="G3033" s="2" t="n">
        <f aca="false">IF(E3033&gt;0.5,1,0)</f>
        <v>0</v>
      </c>
      <c r="H3033" s="2" t="n">
        <f aca="false">IF(F3033&lt;&gt;G3033,1,0)</f>
        <v>1</v>
      </c>
      <c r="I3033" s="2" t="n">
        <f aca="false">IF(F3033=C3033,0,1)</f>
        <v>1</v>
      </c>
      <c r="J3033" s="2" t="n">
        <f aca="false">IF(G3033=C3033,0,1)</f>
        <v>0</v>
      </c>
    </row>
    <row r="3034" customFormat="false" ht="12.8" hidden="false" customHeight="false" outlineLevel="0" collapsed="false">
      <c r="A3034" s="0" t="s">
        <v>4530</v>
      </c>
      <c r="B3034" s="0" t="s">
        <v>4531</v>
      </c>
      <c r="C3034" s="0" t="n">
        <v>0</v>
      </c>
      <c r="D3034" s="3" t="n">
        <v>-0.0308281481266022</v>
      </c>
      <c r="E3034" s="3" t="n">
        <v>-0.0291055124253035</v>
      </c>
      <c r="F3034" s="2" t="n">
        <f aca="false">IF(D3034&gt;0.5,1,0)</f>
        <v>0</v>
      </c>
      <c r="G3034" s="2" t="n">
        <f aca="false">IF(E3034&gt;0.5,1,0)</f>
        <v>0</v>
      </c>
      <c r="H3034" s="2" t="n">
        <f aca="false">IF(F3034&lt;&gt;G3034,1,0)</f>
        <v>0</v>
      </c>
      <c r="I3034" s="2" t="n">
        <f aca="false">IF(F3034=C3034,0,1)</f>
        <v>0</v>
      </c>
      <c r="J3034" s="2" t="n">
        <f aca="false">IF(G3034=C3034,0,1)</f>
        <v>0</v>
      </c>
    </row>
    <row r="3035" customFormat="false" ht="12.8" hidden="false" customHeight="false" outlineLevel="0" collapsed="false">
      <c r="A3035" s="0" t="s">
        <v>1330</v>
      </c>
      <c r="B3035" s="0" t="s">
        <v>4532</v>
      </c>
      <c r="C3035" s="0" t="n">
        <v>0</v>
      </c>
      <c r="D3035" s="3" t="n">
        <v>0.0782749131321907</v>
      </c>
      <c r="E3035" s="3" t="n">
        <v>0.0421766266226769</v>
      </c>
      <c r="F3035" s="2" t="n">
        <f aca="false">IF(D3035&gt;0.5,1,0)</f>
        <v>0</v>
      </c>
      <c r="G3035" s="2" t="n">
        <f aca="false">IF(E3035&gt;0.5,1,0)</f>
        <v>0</v>
      </c>
      <c r="H3035" s="2" t="n">
        <f aca="false">IF(F3035&lt;&gt;G3035,1,0)</f>
        <v>0</v>
      </c>
      <c r="I3035" s="2" t="n">
        <f aca="false">IF(F3035=C3035,0,1)</f>
        <v>0</v>
      </c>
      <c r="J3035" s="2" t="n">
        <f aca="false">IF(G3035=C3035,0,1)</f>
        <v>0</v>
      </c>
    </row>
    <row r="3036" customFormat="false" ht="12.8" hidden="false" customHeight="false" outlineLevel="0" collapsed="false">
      <c r="A3036" s="0" t="s">
        <v>4533</v>
      </c>
      <c r="B3036" s="0" t="s">
        <v>4534</v>
      </c>
      <c r="C3036" s="0" t="n">
        <v>0</v>
      </c>
      <c r="D3036" s="3" t="n">
        <v>-0.00979486852884293</v>
      </c>
      <c r="E3036" s="3" t="n">
        <v>-0.0037278663367033</v>
      </c>
      <c r="F3036" s="2" t="n">
        <f aca="false">IF(D3036&gt;0.5,1,0)</f>
        <v>0</v>
      </c>
      <c r="G3036" s="2" t="n">
        <f aca="false">IF(E3036&gt;0.5,1,0)</f>
        <v>0</v>
      </c>
      <c r="H3036" s="2" t="n">
        <f aca="false">IF(F3036&lt;&gt;G3036,1,0)</f>
        <v>0</v>
      </c>
      <c r="I3036" s="2" t="n">
        <f aca="false">IF(F3036=C3036,0,1)</f>
        <v>0</v>
      </c>
      <c r="J3036" s="2" t="n">
        <f aca="false">IF(G3036=C3036,0,1)</f>
        <v>0</v>
      </c>
    </row>
    <row r="3037" customFormat="false" ht="12.8" hidden="false" customHeight="false" outlineLevel="0" collapsed="false">
      <c r="A3037" s="0" t="s">
        <v>4535</v>
      </c>
      <c r="B3037" s="0" t="s">
        <v>1825</v>
      </c>
      <c r="C3037" s="0" t="n">
        <v>1</v>
      </c>
      <c r="D3037" s="3" t="n">
        <v>0.9837526679039</v>
      </c>
      <c r="E3037" s="3" t="n">
        <v>0.970720052719116</v>
      </c>
      <c r="F3037" s="2" t="n">
        <f aca="false">IF(D3037&gt;0.5,1,0)</f>
        <v>1</v>
      </c>
      <c r="G3037" s="2" t="n">
        <f aca="false">IF(E3037&gt;0.5,1,0)</f>
        <v>1</v>
      </c>
      <c r="H3037" s="2" t="n">
        <f aca="false">IF(F3037&lt;&gt;G3037,1,0)</f>
        <v>0</v>
      </c>
      <c r="I3037" s="2" t="n">
        <f aca="false">IF(F3037=C3037,0,1)</f>
        <v>0</v>
      </c>
      <c r="J3037" s="2" t="n">
        <f aca="false">IF(G3037=C3037,0,1)</f>
        <v>0</v>
      </c>
    </row>
    <row r="3038" customFormat="false" ht="12.8" hidden="false" customHeight="false" outlineLevel="0" collapsed="false">
      <c r="A3038" s="0" t="s">
        <v>2737</v>
      </c>
      <c r="B3038" s="0" t="s">
        <v>4536</v>
      </c>
      <c r="C3038" s="0" t="n">
        <v>0</v>
      </c>
      <c r="D3038" s="3" t="n">
        <v>-0.000346917659044266</v>
      </c>
      <c r="E3038" s="3" t="n">
        <v>-0.0245508626103401</v>
      </c>
      <c r="F3038" s="2" t="n">
        <f aca="false">IF(D3038&gt;0.5,1,0)</f>
        <v>0</v>
      </c>
      <c r="G3038" s="2" t="n">
        <f aca="false">IF(E3038&gt;0.5,1,0)</f>
        <v>0</v>
      </c>
      <c r="H3038" s="2" t="n">
        <f aca="false">IF(F3038&lt;&gt;G3038,1,0)</f>
        <v>0</v>
      </c>
      <c r="I3038" s="2" t="n">
        <f aca="false">IF(F3038=C3038,0,1)</f>
        <v>0</v>
      </c>
      <c r="J3038" s="2" t="n">
        <f aca="false">IF(G3038=C3038,0,1)</f>
        <v>0</v>
      </c>
    </row>
    <row r="3039" customFormat="false" ht="12.8" hidden="false" customHeight="false" outlineLevel="0" collapsed="false">
      <c r="A3039" s="0" t="s">
        <v>4537</v>
      </c>
      <c r="B3039" s="0" t="s">
        <v>4538</v>
      </c>
      <c r="C3039" s="0" t="n">
        <v>0</v>
      </c>
      <c r="D3039" s="3" t="n">
        <v>-0.0691261291503906</v>
      </c>
      <c r="E3039" s="3" t="n">
        <v>-0.024754086509347</v>
      </c>
      <c r="F3039" s="2" t="n">
        <f aca="false">IF(D3039&gt;0.5,1,0)</f>
        <v>0</v>
      </c>
      <c r="G3039" s="2" t="n">
        <f aca="false">IF(E3039&gt;0.5,1,0)</f>
        <v>0</v>
      </c>
      <c r="H3039" s="2" t="n">
        <f aca="false">IF(F3039&lt;&gt;G3039,1,0)</f>
        <v>0</v>
      </c>
      <c r="I3039" s="2" t="n">
        <f aca="false">IF(F3039=C3039,0,1)</f>
        <v>0</v>
      </c>
      <c r="J3039" s="2" t="n">
        <f aca="false">IF(G3039=C3039,0,1)</f>
        <v>0</v>
      </c>
    </row>
    <row r="3040" customFormat="false" ht="12.8" hidden="false" customHeight="false" outlineLevel="0" collapsed="false">
      <c r="A3040" s="0" t="s">
        <v>256</v>
      </c>
      <c r="B3040" s="0" t="s">
        <v>2710</v>
      </c>
      <c r="C3040" s="0" t="n">
        <v>0</v>
      </c>
      <c r="D3040" s="3" t="n">
        <v>-0.0941545367240906</v>
      </c>
      <c r="E3040" s="3" t="n">
        <v>-0.0803169831633568</v>
      </c>
      <c r="F3040" s="2" t="n">
        <f aca="false">IF(D3040&gt;0.5,1,0)</f>
        <v>0</v>
      </c>
      <c r="G3040" s="2" t="n">
        <f aca="false">IF(E3040&gt;0.5,1,0)</f>
        <v>0</v>
      </c>
      <c r="H3040" s="2" t="n">
        <f aca="false">IF(F3040&lt;&gt;G3040,1,0)</f>
        <v>0</v>
      </c>
      <c r="I3040" s="2" t="n">
        <f aca="false">IF(F3040=C3040,0,1)</f>
        <v>0</v>
      </c>
      <c r="J3040" s="2" t="n">
        <f aca="false">IF(G3040=C3040,0,1)</f>
        <v>0</v>
      </c>
    </row>
    <row r="3041" customFormat="false" ht="12.8" hidden="false" customHeight="false" outlineLevel="0" collapsed="false">
      <c r="A3041" s="0" t="s">
        <v>131</v>
      </c>
      <c r="B3041" s="0" t="s">
        <v>3922</v>
      </c>
      <c r="C3041" s="0" t="n">
        <v>0</v>
      </c>
      <c r="D3041" s="3" t="n">
        <v>0.928375780582428</v>
      </c>
      <c r="E3041" s="3" t="n">
        <v>0.864642381668091</v>
      </c>
      <c r="F3041" s="2" t="n">
        <f aca="false">IF(D3041&gt;0.5,1,0)</f>
        <v>1</v>
      </c>
      <c r="G3041" s="2" t="n">
        <f aca="false">IF(E3041&gt;0.5,1,0)</f>
        <v>1</v>
      </c>
      <c r="H3041" s="2" t="n">
        <f aca="false">IF(F3041&lt;&gt;G3041,1,0)</f>
        <v>0</v>
      </c>
      <c r="I3041" s="2" t="n">
        <f aca="false">IF(F3041=C3041,0,1)</f>
        <v>1</v>
      </c>
      <c r="J3041" s="2" t="n">
        <f aca="false">IF(G3041=C3041,0,1)</f>
        <v>1</v>
      </c>
    </row>
    <row r="3042" customFormat="false" ht="12.8" hidden="false" customHeight="false" outlineLevel="0" collapsed="false">
      <c r="A3042" s="0" t="s">
        <v>4497</v>
      </c>
      <c r="B3042" s="0" t="s">
        <v>4539</v>
      </c>
      <c r="C3042" s="0" t="n">
        <v>0</v>
      </c>
      <c r="D3042" s="3" t="n">
        <v>0.54831200838089</v>
      </c>
      <c r="E3042" s="3" t="n">
        <v>0.64451003074646</v>
      </c>
      <c r="F3042" s="2" t="n">
        <f aca="false">IF(D3042&gt;0.5,1,0)</f>
        <v>1</v>
      </c>
      <c r="G3042" s="2" t="n">
        <f aca="false">IF(E3042&gt;0.5,1,0)</f>
        <v>1</v>
      </c>
      <c r="H3042" s="2" t="n">
        <f aca="false">IF(F3042&lt;&gt;G3042,1,0)</f>
        <v>0</v>
      </c>
      <c r="I3042" s="2" t="n">
        <f aca="false">IF(F3042=C3042,0,1)</f>
        <v>1</v>
      </c>
      <c r="J3042" s="2" t="n">
        <f aca="false">IF(G3042=C3042,0,1)</f>
        <v>1</v>
      </c>
    </row>
    <row r="3043" customFormat="false" ht="12.8" hidden="false" customHeight="false" outlineLevel="0" collapsed="false">
      <c r="A3043" s="0" t="s">
        <v>4540</v>
      </c>
      <c r="B3043" s="0" t="s">
        <v>4541</v>
      </c>
      <c r="C3043" s="0" t="n">
        <v>0</v>
      </c>
      <c r="D3043" s="3" t="n">
        <v>0.0116316042840481</v>
      </c>
      <c r="E3043" s="3" t="n">
        <v>-0.000996938906610012</v>
      </c>
      <c r="F3043" s="2" t="n">
        <f aca="false">IF(D3043&gt;0.5,1,0)</f>
        <v>0</v>
      </c>
      <c r="G3043" s="2" t="n">
        <f aca="false">IF(E3043&gt;0.5,1,0)</f>
        <v>0</v>
      </c>
      <c r="H3043" s="2" t="n">
        <f aca="false">IF(F3043&lt;&gt;G3043,1,0)</f>
        <v>0</v>
      </c>
      <c r="I3043" s="2" t="n">
        <f aca="false">IF(F3043=C3043,0,1)</f>
        <v>0</v>
      </c>
      <c r="J3043" s="2" t="n">
        <f aca="false">IF(G3043=C3043,0,1)</f>
        <v>0</v>
      </c>
    </row>
    <row r="3044" customFormat="false" ht="12.8" hidden="false" customHeight="false" outlineLevel="0" collapsed="false">
      <c r="A3044" s="0" t="s">
        <v>4542</v>
      </c>
      <c r="B3044" s="0" t="s">
        <v>4543</v>
      </c>
      <c r="C3044" s="0" t="n">
        <v>0</v>
      </c>
      <c r="D3044" s="3" t="n">
        <v>-0.0560560375452042</v>
      </c>
      <c r="E3044" s="3" t="n">
        <v>-0.090327650308609</v>
      </c>
      <c r="F3044" s="2" t="n">
        <f aca="false">IF(D3044&gt;0.5,1,0)</f>
        <v>0</v>
      </c>
      <c r="G3044" s="2" t="n">
        <f aca="false">IF(E3044&gt;0.5,1,0)</f>
        <v>0</v>
      </c>
      <c r="H3044" s="2" t="n">
        <f aca="false">IF(F3044&lt;&gt;G3044,1,0)</f>
        <v>0</v>
      </c>
      <c r="I3044" s="2" t="n">
        <f aca="false">IF(F3044=C3044,0,1)</f>
        <v>0</v>
      </c>
      <c r="J3044" s="2" t="n">
        <f aca="false">IF(G3044=C3044,0,1)</f>
        <v>0</v>
      </c>
    </row>
    <row r="3045" customFormat="false" ht="12.8" hidden="false" customHeight="false" outlineLevel="0" collapsed="false">
      <c r="A3045" s="0" t="s">
        <v>2898</v>
      </c>
      <c r="B3045" s="0" t="s">
        <v>4544</v>
      </c>
      <c r="C3045" s="0" t="n">
        <v>0</v>
      </c>
      <c r="D3045" s="3" t="n">
        <v>0.00234444718807936</v>
      </c>
      <c r="E3045" s="3" t="n">
        <v>0.0165377203375101</v>
      </c>
      <c r="F3045" s="2" t="n">
        <f aca="false">IF(D3045&gt;0.5,1,0)</f>
        <v>0</v>
      </c>
      <c r="G3045" s="2" t="n">
        <f aca="false">IF(E3045&gt;0.5,1,0)</f>
        <v>0</v>
      </c>
      <c r="H3045" s="2" t="n">
        <f aca="false">IF(F3045&lt;&gt;G3045,1,0)</f>
        <v>0</v>
      </c>
      <c r="I3045" s="2" t="n">
        <f aca="false">IF(F3045=C3045,0,1)</f>
        <v>0</v>
      </c>
      <c r="J3045" s="2" t="n">
        <f aca="false">IF(G3045=C3045,0,1)</f>
        <v>0</v>
      </c>
    </row>
    <row r="3046" customFormat="false" ht="12.8" hidden="false" customHeight="false" outlineLevel="0" collapsed="false">
      <c r="A3046" s="0" t="s">
        <v>4545</v>
      </c>
      <c r="B3046" s="0" t="s">
        <v>4546</v>
      </c>
      <c r="C3046" s="0" t="n">
        <v>0</v>
      </c>
      <c r="D3046" s="3" t="n">
        <v>-0.0183381587266922</v>
      </c>
      <c r="E3046" s="3" t="n">
        <v>-0.052896685898304</v>
      </c>
      <c r="F3046" s="2" t="n">
        <f aca="false">IF(D3046&gt;0.5,1,0)</f>
        <v>0</v>
      </c>
      <c r="G3046" s="2" t="n">
        <f aca="false">IF(E3046&gt;0.5,1,0)</f>
        <v>0</v>
      </c>
      <c r="H3046" s="2" t="n">
        <f aca="false">IF(F3046&lt;&gt;G3046,1,0)</f>
        <v>0</v>
      </c>
      <c r="I3046" s="2" t="n">
        <f aca="false">IF(F3046=C3046,0,1)</f>
        <v>0</v>
      </c>
      <c r="J3046" s="2" t="n">
        <f aca="false">IF(G3046=C3046,0,1)</f>
        <v>0</v>
      </c>
    </row>
    <row r="3047" customFormat="false" ht="12.8" hidden="false" customHeight="false" outlineLevel="0" collapsed="false">
      <c r="A3047" s="0" t="s">
        <v>1321</v>
      </c>
      <c r="B3047" s="0" t="s">
        <v>1848</v>
      </c>
      <c r="C3047" s="0" t="n">
        <v>0</v>
      </c>
      <c r="D3047" s="3" t="n">
        <v>0.0359577499330044</v>
      </c>
      <c r="E3047" s="3" t="n">
        <v>0.0417210757732391</v>
      </c>
      <c r="F3047" s="2" t="n">
        <f aca="false">IF(D3047&gt;0.5,1,0)</f>
        <v>0</v>
      </c>
      <c r="G3047" s="2" t="n">
        <f aca="false">IF(E3047&gt;0.5,1,0)</f>
        <v>0</v>
      </c>
      <c r="H3047" s="2" t="n">
        <f aca="false">IF(F3047&lt;&gt;G3047,1,0)</f>
        <v>0</v>
      </c>
      <c r="I3047" s="2" t="n">
        <f aca="false">IF(F3047=C3047,0,1)</f>
        <v>0</v>
      </c>
      <c r="J3047" s="2" t="n">
        <f aca="false">IF(G3047=C3047,0,1)</f>
        <v>0</v>
      </c>
    </row>
    <row r="3048" customFormat="false" ht="12.8" hidden="false" customHeight="false" outlineLevel="0" collapsed="false">
      <c r="A3048" s="0" t="s">
        <v>4547</v>
      </c>
      <c r="B3048" s="0" t="s">
        <v>1348</v>
      </c>
      <c r="C3048" s="0" t="n">
        <v>1</v>
      </c>
      <c r="D3048" s="3" t="n">
        <v>0.725101947784424</v>
      </c>
      <c r="E3048" s="3" t="n">
        <v>0.67766261100769</v>
      </c>
      <c r="F3048" s="2" t="n">
        <f aca="false">IF(D3048&gt;0.5,1,0)</f>
        <v>1</v>
      </c>
      <c r="G3048" s="2" t="n">
        <f aca="false">IF(E3048&gt;0.5,1,0)</f>
        <v>1</v>
      </c>
      <c r="H3048" s="2" t="n">
        <f aca="false">IF(F3048&lt;&gt;G3048,1,0)</f>
        <v>0</v>
      </c>
      <c r="I3048" s="2" t="n">
        <f aca="false">IF(F3048=C3048,0,1)</f>
        <v>0</v>
      </c>
      <c r="J3048" s="2" t="n">
        <f aca="false">IF(G3048=C3048,0,1)</f>
        <v>0</v>
      </c>
    </row>
    <row r="3049" customFormat="false" ht="12.8" hidden="false" customHeight="false" outlineLevel="0" collapsed="false">
      <c r="A3049" s="0" t="s">
        <v>4548</v>
      </c>
      <c r="B3049" s="0" t="s">
        <v>4549</v>
      </c>
      <c r="C3049" s="0" t="n">
        <v>0</v>
      </c>
      <c r="D3049" s="3" t="n">
        <v>0.0689883381128311</v>
      </c>
      <c r="E3049" s="3" t="n">
        <v>0.0700621753931046</v>
      </c>
      <c r="F3049" s="2" t="n">
        <f aca="false">IF(D3049&gt;0.5,1,0)</f>
        <v>0</v>
      </c>
      <c r="G3049" s="2" t="n">
        <f aca="false">IF(E3049&gt;0.5,1,0)</f>
        <v>0</v>
      </c>
      <c r="H3049" s="2" t="n">
        <f aca="false">IF(F3049&lt;&gt;G3049,1,0)</f>
        <v>0</v>
      </c>
      <c r="I3049" s="2" t="n">
        <f aca="false">IF(F3049=C3049,0,1)</f>
        <v>0</v>
      </c>
      <c r="J3049" s="2" t="n">
        <f aca="false">IF(G3049=C3049,0,1)</f>
        <v>0</v>
      </c>
    </row>
    <row r="3050" customFormat="false" ht="12.8" hidden="false" customHeight="false" outlineLevel="0" collapsed="false">
      <c r="A3050" s="0" t="s">
        <v>1825</v>
      </c>
      <c r="B3050" s="0" t="s">
        <v>1010</v>
      </c>
      <c r="C3050" s="0" t="n">
        <v>0</v>
      </c>
      <c r="D3050" s="3" t="n">
        <v>-0.000871922820806503</v>
      </c>
      <c r="E3050" s="3" t="n">
        <v>-0.00580136105418205</v>
      </c>
      <c r="F3050" s="2" t="n">
        <f aca="false">IF(D3050&gt;0.5,1,0)</f>
        <v>0</v>
      </c>
      <c r="G3050" s="2" t="n">
        <f aca="false">IF(E3050&gt;0.5,1,0)</f>
        <v>0</v>
      </c>
      <c r="H3050" s="2" t="n">
        <f aca="false">IF(F3050&lt;&gt;G3050,1,0)</f>
        <v>0</v>
      </c>
      <c r="I3050" s="2" t="n">
        <f aca="false">IF(F3050=C3050,0,1)</f>
        <v>0</v>
      </c>
      <c r="J3050" s="2" t="n">
        <f aca="false">IF(G3050=C3050,0,1)</f>
        <v>0</v>
      </c>
    </row>
    <row r="3051" customFormat="false" ht="12.8" hidden="false" customHeight="false" outlineLevel="0" collapsed="false">
      <c r="A3051" s="0" t="s">
        <v>4550</v>
      </c>
      <c r="B3051" s="0" t="s">
        <v>4300</v>
      </c>
      <c r="C3051" s="0" t="n">
        <v>0</v>
      </c>
      <c r="D3051" s="3" t="n">
        <v>0.193208411335945</v>
      </c>
      <c r="E3051" s="3" t="n">
        <v>0.266269028186798</v>
      </c>
      <c r="F3051" s="2" t="n">
        <f aca="false">IF(D3051&gt;0.5,1,0)</f>
        <v>0</v>
      </c>
      <c r="G3051" s="2" t="n">
        <f aca="false">IF(E3051&gt;0.5,1,0)</f>
        <v>0</v>
      </c>
      <c r="H3051" s="2" t="n">
        <f aca="false">IF(F3051&lt;&gt;G3051,1,0)</f>
        <v>0</v>
      </c>
      <c r="I3051" s="2" t="n">
        <f aca="false">IF(F3051=C3051,0,1)</f>
        <v>0</v>
      </c>
      <c r="J3051" s="2" t="n">
        <f aca="false">IF(G3051=C3051,0,1)</f>
        <v>0</v>
      </c>
    </row>
    <row r="3052" customFormat="false" ht="12.8" hidden="false" customHeight="false" outlineLevel="0" collapsed="false">
      <c r="A3052" s="0" t="s">
        <v>502</v>
      </c>
      <c r="B3052" s="0" t="s">
        <v>3486</v>
      </c>
      <c r="C3052" s="0" t="n">
        <v>0</v>
      </c>
      <c r="D3052" s="3" t="n">
        <v>-0.0526903234422207</v>
      </c>
      <c r="E3052" s="3" t="n">
        <v>-0.024212883785367</v>
      </c>
      <c r="F3052" s="2" t="n">
        <f aca="false">IF(D3052&gt;0.5,1,0)</f>
        <v>0</v>
      </c>
      <c r="G3052" s="2" t="n">
        <f aca="false">IF(E3052&gt;0.5,1,0)</f>
        <v>0</v>
      </c>
      <c r="H3052" s="2" t="n">
        <f aca="false">IF(F3052&lt;&gt;G3052,1,0)</f>
        <v>0</v>
      </c>
      <c r="I3052" s="2" t="n">
        <f aca="false">IF(F3052=C3052,0,1)</f>
        <v>0</v>
      </c>
      <c r="J3052" s="2" t="n">
        <f aca="false">IF(G3052=C3052,0,1)</f>
        <v>0</v>
      </c>
    </row>
    <row r="3053" customFormat="false" ht="12.8" hidden="false" customHeight="false" outlineLevel="0" collapsed="false">
      <c r="A3053" s="0" t="s">
        <v>4551</v>
      </c>
      <c r="B3053" s="0" t="s">
        <v>4552</v>
      </c>
      <c r="C3053" s="0" t="n">
        <v>0</v>
      </c>
      <c r="D3053" s="3" t="n">
        <v>-0.000513540580868721</v>
      </c>
      <c r="E3053" s="3" t="n">
        <v>0.00543638039380312</v>
      </c>
      <c r="F3053" s="2" t="n">
        <f aca="false">IF(D3053&gt;0.5,1,0)</f>
        <v>0</v>
      </c>
      <c r="G3053" s="2" t="n">
        <f aca="false">IF(E3053&gt;0.5,1,0)</f>
        <v>0</v>
      </c>
      <c r="H3053" s="2" t="n">
        <f aca="false">IF(F3053&lt;&gt;G3053,1,0)</f>
        <v>0</v>
      </c>
      <c r="I3053" s="2" t="n">
        <f aca="false">IF(F3053=C3053,0,1)</f>
        <v>0</v>
      </c>
      <c r="J3053" s="2" t="n">
        <f aca="false">IF(G3053=C3053,0,1)</f>
        <v>0</v>
      </c>
    </row>
    <row r="3054" customFormat="false" ht="12.8" hidden="false" customHeight="false" outlineLevel="0" collapsed="false">
      <c r="A3054" s="0" t="s">
        <v>4553</v>
      </c>
      <c r="B3054" s="0" t="s">
        <v>462</v>
      </c>
      <c r="C3054" s="0" t="n">
        <v>1</v>
      </c>
      <c r="D3054" s="3" t="n">
        <v>0.199624165892601</v>
      </c>
      <c r="E3054" s="3" t="n">
        <v>-0.0277854036539793</v>
      </c>
      <c r="F3054" s="2" t="n">
        <f aca="false">IF(D3054&gt;0.5,1,0)</f>
        <v>0</v>
      </c>
      <c r="G3054" s="2" t="n">
        <f aca="false">IF(E3054&gt;0.5,1,0)</f>
        <v>0</v>
      </c>
      <c r="H3054" s="2" t="n">
        <f aca="false">IF(F3054&lt;&gt;G3054,1,0)</f>
        <v>0</v>
      </c>
      <c r="I3054" s="2" t="n">
        <f aca="false">IF(F3054=C3054,0,1)</f>
        <v>1</v>
      </c>
      <c r="J3054" s="2" t="n">
        <f aca="false">IF(G3054=C3054,0,1)</f>
        <v>1</v>
      </c>
    </row>
    <row r="3055" customFormat="false" ht="12.8" hidden="false" customHeight="false" outlineLevel="0" collapsed="false">
      <c r="A3055" s="0" t="s">
        <v>4554</v>
      </c>
      <c r="B3055" s="0" t="s">
        <v>4555</v>
      </c>
      <c r="C3055" s="0" t="n">
        <v>0</v>
      </c>
      <c r="D3055" s="3" t="n">
        <v>-0.11966098845005</v>
      </c>
      <c r="E3055" s="3" t="n">
        <v>-0.0467673428356648</v>
      </c>
      <c r="F3055" s="2" t="n">
        <f aca="false">IF(D3055&gt;0.5,1,0)</f>
        <v>0</v>
      </c>
      <c r="G3055" s="2" t="n">
        <f aca="false">IF(E3055&gt;0.5,1,0)</f>
        <v>0</v>
      </c>
      <c r="H3055" s="2" t="n">
        <f aca="false">IF(F3055&lt;&gt;G3055,1,0)</f>
        <v>0</v>
      </c>
      <c r="I3055" s="2" t="n">
        <f aca="false">IF(F3055=C3055,0,1)</f>
        <v>0</v>
      </c>
      <c r="J3055" s="2" t="n">
        <f aca="false">IF(G3055=C3055,0,1)</f>
        <v>0</v>
      </c>
    </row>
    <row r="3056" customFormat="false" ht="12.8" hidden="false" customHeight="false" outlineLevel="0" collapsed="false">
      <c r="A3056" s="0" t="s">
        <v>4556</v>
      </c>
      <c r="B3056" s="0" t="s">
        <v>1511</v>
      </c>
      <c r="C3056" s="0" t="n">
        <v>0</v>
      </c>
      <c r="D3056" s="3" t="n">
        <v>0.0771448612213135</v>
      </c>
      <c r="E3056" s="3" t="n">
        <v>0.0571446716785431</v>
      </c>
      <c r="F3056" s="2" t="n">
        <f aca="false">IF(D3056&gt;0.5,1,0)</f>
        <v>0</v>
      </c>
      <c r="G3056" s="2" t="n">
        <f aca="false">IF(E3056&gt;0.5,1,0)</f>
        <v>0</v>
      </c>
      <c r="H3056" s="2" t="n">
        <f aca="false">IF(F3056&lt;&gt;G3056,1,0)</f>
        <v>0</v>
      </c>
      <c r="I3056" s="2" t="n">
        <f aca="false">IF(F3056=C3056,0,1)</f>
        <v>0</v>
      </c>
      <c r="J3056" s="2" t="n">
        <f aca="false">IF(G3056=C3056,0,1)</f>
        <v>0</v>
      </c>
    </row>
    <row r="3057" customFormat="false" ht="12.8" hidden="false" customHeight="false" outlineLevel="0" collapsed="false">
      <c r="A3057" s="0" t="s">
        <v>4557</v>
      </c>
      <c r="B3057" s="0" t="s">
        <v>4558</v>
      </c>
      <c r="C3057" s="0" t="n">
        <v>0</v>
      </c>
      <c r="D3057" s="3" t="n">
        <v>-0.0496326573193073</v>
      </c>
      <c r="E3057" s="3" t="n">
        <v>0.034804705530405</v>
      </c>
      <c r="F3057" s="2" t="n">
        <f aca="false">IF(D3057&gt;0.5,1,0)</f>
        <v>0</v>
      </c>
      <c r="G3057" s="2" t="n">
        <f aca="false">IF(E3057&gt;0.5,1,0)</f>
        <v>0</v>
      </c>
      <c r="H3057" s="2" t="n">
        <f aca="false">IF(F3057&lt;&gt;G3057,1,0)</f>
        <v>0</v>
      </c>
      <c r="I3057" s="2" t="n">
        <f aca="false">IF(F3057=C3057,0,1)</f>
        <v>0</v>
      </c>
      <c r="J3057" s="2" t="n">
        <f aca="false">IF(G3057=C3057,0,1)</f>
        <v>0</v>
      </c>
    </row>
    <row r="3058" customFormat="false" ht="12.8" hidden="false" customHeight="false" outlineLevel="0" collapsed="false">
      <c r="A3058" s="0" t="s">
        <v>4559</v>
      </c>
      <c r="B3058" s="0" t="s">
        <v>4560</v>
      </c>
      <c r="C3058" s="0" t="n">
        <v>0</v>
      </c>
      <c r="D3058" s="3" t="n">
        <v>0.0053303549066186</v>
      </c>
      <c r="E3058" s="3" t="n">
        <v>-0.0260126776993275</v>
      </c>
      <c r="F3058" s="2" t="n">
        <f aca="false">IF(D3058&gt;0.5,1,0)</f>
        <v>0</v>
      </c>
      <c r="G3058" s="2" t="n">
        <f aca="false">IF(E3058&gt;0.5,1,0)</f>
        <v>0</v>
      </c>
      <c r="H3058" s="2" t="n">
        <f aca="false">IF(F3058&lt;&gt;G3058,1,0)</f>
        <v>0</v>
      </c>
      <c r="I3058" s="2" t="n">
        <f aca="false">IF(F3058=C3058,0,1)</f>
        <v>0</v>
      </c>
      <c r="J3058" s="2" t="n">
        <f aca="false">IF(G3058=C3058,0,1)</f>
        <v>0</v>
      </c>
    </row>
    <row r="3059" customFormat="false" ht="12.8" hidden="false" customHeight="false" outlineLevel="0" collapsed="false">
      <c r="A3059" s="0" t="s">
        <v>4561</v>
      </c>
      <c r="B3059" s="0" t="s">
        <v>4343</v>
      </c>
      <c r="C3059" s="0" t="n">
        <v>1</v>
      </c>
      <c r="D3059" s="3" t="n">
        <v>0.991991519927979</v>
      </c>
      <c r="E3059" s="3" t="n">
        <v>0.970234155654907</v>
      </c>
      <c r="F3059" s="2" t="n">
        <f aca="false">IF(D3059&gt;0.5,1,0)</f>
        <v>1</v>
      </c>
      <c r="G3059" s="2" t="n">
        <f aca="false">IF(E3059&gt;0.5,1,0)</f>
        <v>1</v>
      </c>
      <c r="H3059" s="2" t="n">
        <f aca="false">IF(F3059&lt;&gt;G3059,1,0)</f>
        <v>0</v>
      </c>
      <c r="I3059" s="2" t="n">
        <f aca="false">IF(F3059=C3059,0,1)</f>
        <v>0</v>
      </c>
      <c r="J3059" s="2" t="n">
        <f aca="false">IF(G3059=C3059,0,1)</f>
        <v>0</v>
      </c>
    </row>
    <row r="3060" customFormat="false" ht="12.8" hidden="false" customHeight="false" outlineLevel="0" collapsed="false">
      <c r="A3060" s="0" t="s">
        <v>4562</v>
      </c>
      <c r="B3060" s="0" t="s">
        <v>4563</v>
      </c>
      <c r="C3060" s="0" t="n">
        <v>1</v>
      </c>
      <c r="D3060" s="3" t="n">
        <v>0.996434688568115</v>
      </c>
      <c r="E3060" s="3" t="n">
        <v>0.996361494064331</v>
      </c>
      <c r="F3060" s="2" t="n">
        <f aca="false">IF(D3060&gt;0.5,1,0)</f>
        <v>1</v>
      </c>
      <c r="G3060" s="2" t="n">
        <f aca="false">IF(E3060&gt;0.5,1,0)</f>
        <v>1</v>
      </c>
      <c r="H3060" s="2" t="n">
        <f aca="false">IF(F3060&lt;&gt;G3060,1,0)</f>
        <v>0</v>
      </c>
      <c r="I3060" s="2" t="n">
        <f aca="false">IF(F3060=C3060,0,1)</f>
        <v>0</v>
      </c>
      <c r="J3060" s="2" t="n">
        <f aca="false">IF(G3060=C3060,0,1)</f>
        <v>0</v>
      </c>
    </row>
    <row r="3061" customFormat="false" ht="12.8" hidden="false" customHeight="false" outlineLevel="0" collapsed="false">
      <c r="A3061" s="0" t="s">
        <v>3106</v>
      </c>
      <c r="B3061" s="0" t="s">
        <v>4564</v>
      </c>
      <c r="C3061" s="0" t="n">
        <v>0</v>
      </c>
      <c r="D3061" s="3" t="n">
        <v>-0.0103554390370846</v>
      </c>
      <c r="E3061" s="3" t="n">
        <v>-0.0242554992437363</v>
      </c>
      <c r="F3061" s="2" t="n">
        <f aca="false">IF(D3061&gt;0.5,1,0)</f>
        <v>0</v>
      </c>
      <c r="G3061" s="2" t="n">
        <f aca="false">IF(E3061&gt;0.5,1,0)</f>
        <v>0</v>
      </c>
      <c r="H3061" s="2" t="n">
        <f aca="false">IF(F3061&lt;&gt;G3061,1,0)</f>
        <v>0</v>
      </c>
      <c r="I3061" s="2" t="n">
        <f aca="false">IF(F3061=C3061,0,1)</f>
        <v>0</v>
      </c>
      <c r="J3061" s="2" t="n">
        <f aca="false">IF(G3061=C3061,0,1)</f>
        <v>0</v>
      </c>
    </row>
    <row r="3062" customFormat="false" ht="12.8" hidden="false" customHeight="false" outlineLevel="0" collapsed="false">
      <c r="A3062" s="0" t="s">
        <v>3218</v>
      </c>
      <c r="B3062" s="0" t="s">
        <v>4565</v>
      </c>
      <c r="C3062" s="0" t="n">
        <v>0</v>
      </c>
      <c r="D3062" s="3" t="n">
        <v>0.00485105719417334</v>
      </c>
      <c r="E3062" s="3" t="n">
        <v>0.0168402697890997</v>
      </c>
      <c r="F3062" s="2" t="n">
        <f aca="false">IF(D3062&gt;0.5,1,0)</f>
        <v>0</v>
      </c>
      <c r="G3062" s="2" t="n">
        <f aca="false">IF(E3062&gt;0.5,1,0)</f>
        <v>0</v>
      </c>
      <c r="H3062" s="2" t="n">
        <f aca="false">IF(F3062&lt;&gt;G3062,1,0)</f>
        <v>0</v>
      </c>
      <c r="I3062" s="2" t="n">
        <f aca="false">IF(F3062=C3062,0,1)</f>
        <v>0</v>
      </c>
      <c r="J3062" s="2" t="n">
        <f aca="false">IF(G3062=C3062,0,1)</f>
        <v>0</v>
      </c>
    </row>
    <row r="3063" customFormat="false" ht="12.8" hidden="false" customHeight="false" outlineLevel="0" collapsed="false">
      <c r="A3063" s="0" t="s">
        <v>4566</v>
      </c>
      <c r="B3063" s="0" t="s">
        <v>4567</v>
      </c>
      <c r="C3063" s="0" t="n">
        <v>0</v>
      </c>
      <c r="D3063" s="3" t="n">
        <v>0.0316242873668671</v>
      </c>
      <c r="E3063" s="3" t="n">
        <v>0.0358742587268352</v>
      </c>
      <c r="F3063" s="2" t="n">
        <f aca="false">IF(D3063&gt;0.5,1,0)</f>
        <v>0</v>
      </c>
      <c r="G3063" s="2" t="n">
        <f aca="false">IF(E3063&gt;0.5,1,0)</f>
        <v>0</v>
      </c>
      <c r="H3063" s="2" t="n">
        <f aca="false">IF(F3063&lt;&gt;G3063,1,0)</f>
        <v>0</v>
      </c>
      <c r="I3063" s="2" t="n">
        <f aca="false">IF(F3063=C3063,0,1)</f>
        <v>0</v>
      </c>
      <c r="J3063" s="2" t="n">
        <f aca="false">IF(G3063=C3063,0,1)</f>
        <v>0</v>
      </c>
    </row>
    <row r="3064" customFormat="false" ht="12.8" hidden="false" customHeight="false" outlineLevel="0" collapsed="false">
      <c r="A3064" s="0" t="s">
        <v>4568</v>
      </c>
      <c r="B3064" s="0" t="s">
        <v>4569</v>
      </c>
      <c r="C3064" s="0" t="n">
        <v>0</v>
      </c>
      <c r="D3064" s="3" t="n">
        <v>0.0690957605838776</v>
      </c>
      <c r="E3064" s="3" t="n">
        <v>0.0479116663336754</v>
      </c>
      <c r="F3064" s="2" t="n">
        <f aca="false">IF(D3064&gt;0.5,1,0)</f>
        <v>0</v>
      </c>
      <c r="G3064" s="2" t="n">
        <f aca="false">IF(E3064&gt;0.5,1,0)</f>
        <v>0</v>
      </c>
      <c r="H3064" s="2" t="n">
        <f aca="false">IF(F3064&lt;&gt;G3064,1,0)</f>
        <v>0</v>
      </c>
      <c r="I3064" s="2" t="n">
        <f aca="false">IF(F3064=C3064,0,1)</f>
        <v>0</v>
      </c>
      <c r="J3064" s="2" t="n">
        <f aca="false">IF(G3064=C3064,0,1)</f>
        <v>0</v>
      </c>
    </row>
    <row r="3065" customFormat="false" ht="12.8" hidden="false" customHeight="false" outlineLevel="0" collapsed="false">
      <c r="A3065" s="0" t="s">
        <v>4570</v>
      </c>
      <c r="B3065" s="0" t="s">
        <v>241</v>
      </c>
      <c r="C3065" s="0" t="n">
        <v>0</v>
      </c>
      <c r="D3065" s="3" t="n">
        <v>0.117570787668228</v>
      </c>
      <c r="E3065" s="3" t="n">
        <v>0.124615207314491</v>
      </c>
      <c r="F3065" s="2" t="n">
        <f aca="false">IF(D3065&gt;0.5,1,0)</f>
        <v>0</v>
      </c>
      <c r="G3065" s="2" t="n">
        <f aca="false">IF(E3065&gt;0.5,1,0)</f>
        <v>0</v>
      </c>
      <c r="H3065" s="2" t="n">
        <f aca="false">IF(F3065&lt;&gt;G3065,1,0)</f>
        <v>0</v>
      </c>
      <c r="I3065" s="2" t="n">
        <f aca="false">IF(F3065=C3065,0,1)</f>
        <v>0</v>
      </c>
      <c r="J3065" s="2" t="n">
        <f aca="false">IF(G3065=C3065,0,1)</f>
        <v>0</v>
      </c>
    </row>
    <row r="3066" customFormat="false" ht="12.8" hidden="false" customHeight="false" outlineLevel="0" collapsed="false">
      <c r="A3066" s="0" t="s">
        <v>4571</v>
      </c>
      <c r="B3066" s="0" t="s">
        <v>4572</v>
      </c>
      <c r="C3066" s="0" t="n">
        <v>0</v>
      </c>
      <c r="D3066" s="3" t="n">
        <v>-0.15002503991127</v>
      </c>
      <c r="E3066" s="3" t="n">
        <v>-0.136018931865692</v>
      </c>
      <c r="F3066" s="2" t="n">
        <f aca="false">IF(D3066&gt;0.5,1,0)</f>
        <v>0</v>
      </c>
      <c r="G3066" s="2" t="n">
        <f aca="false">IF(E3066&gt;0.5,1,0)</f>
        <v>0</v>
      </c>
      <c r="H3066" s="2" t="n">
        <f aca="false">IF(F3066&lt;&gt;G3066,1,0)</f>
        <v>0</v>
      </c>
      <c r="I3066" s="2" t="n">
        <f aca="false">IF(F3066=C3066,0,1)</f>
        <v>0</v>
      </c>
      <c r="J3066" s="2" t="n">
        <f aca="false">IF(G3066=C3066,0,1)</f>
        <v>0</v>
      </c>
    </row>
    <row r="3067" customFormat="false" ht="12.8" hidden="false" customHeight="false" outlineLevel="0" collapsed="false">
      <c r="A3067" s="0" t="s">
        <v>4573</v>
      </c>
      <c r="B3067" s="0" t="s">
        <v>4574</v>
      </c>
      <c r="C3067" s="0" t="n">
        <v>0</v>
      </c>
      <c r="D3067" s="3" t="n">
        <v>0.00104483775794506</v>
      </c>
      <c r="E3067" s="3" t="n">
        <v>0.0234719160944223</v>
      </c>
      <c r="F3067" s="2" t="n">
        <f aca="false">IF(D3067&gt;0.5,1,0)</f>
        <v>0</v>
      </c>
      <c r="G3067" s="2" t="n">
        <f aca="false">IF(E3067&gt;0.5,1,0)</f>
        <v>0</v>
      </c>
      <c r="H3067" s="2" t="n">
        <f aca="false">IF(F3067&lt;&gt;G3067,1,0)</f>
        <v>0</v>
      </c>
      <c r="I3067" s="2" t="n">
        <f aca="false">IF(F3067=C3067,0,1)</f>
        <v>0</v>
      </c>
      <c r="J3067" s="2" t="n">
        <f aca="false">IF(G3067=C3067,0,1)</f>
        <v>0</v>
      </c>
    </row>
    <row r="3068" customFormat="false" ht="12.8" hidden="false" customHeight="false" outlineLevel="0" collapsed="false">
      <c r="A3068" s="0" t="s">
        <v>4290</v>
      </c>
      <c r="B3068" s="0" t="s">
        <v>3325</v>
      </c>
      <c r="C3068" s="0" t="n">
        <v>0</v>
      </c>
      <c r="D3068" s="3" t="n">
        <v>0.0901529863476753</v>
      </c>
      <c r="E3068" s="3" t="n">
        <v>0.114793613553047</v>
      </c>
      <c r="F3068" s="2" t="n">
        <f aca="false">IF(D3068&gt;0.5,1,0)</f>
        <v>0</v>
      </c>
      <c r="G3068" s="2" t="n">
        <f aca="false">IF(E3068&gt;0.5,1,0)</f>
        <v>0</v>
      </c>
      <c r="H3068" s="2" t="n">
        <f aca="false">IF(F3068&lt;&gt;G3068,1,0)</f>
        <v>0</v>
      </c>
      <c r="I3068" s="2" t="n">
        <f aca="false">IF(F3068=C3068,0,1)</f>
        <v>0</v>
      </c>
      <c r="J3068" s="2" t="n">
        <f aca="false">IF(G3068=C3068,0,1)</f>
        <v>0</v>
      </c>
    </row>
    <row r="3069" customFormat="false" ht="12.8" hidden="false" customHeight="false" outlineLevel="0" collapsed="false">
      <c r="A3069" s="0" t="s">
        <v>713</v>
      </c>
      <c r="B3069" s="0" t="s">
        <v>4575</v>
      </c>
      <c r="C3069" s="0" t="n">
        <v>1</v>
      </c>
      <c r="D3069" s="3" t="n">
        <v>0.117966346442699</v>
      </c>
      <c r="E3069" s="3" t="n">
        <v>0.551850080490112</v>
      </c>
      <c r="F3069" s="2" t="n">
        <f aca="false">IF(D3069&gt;0.5,1,0)</f>
        <v>0</v>
      </c>
      <c r="G3069" s="2" t="n">
        <f aca="false">IF(E3069&gt;0.5,1,0)</f>
        <v>1</v>
      </c>
      <c r="H3069" s="2" t="n">
        <f aca="false">IF(F3069&lt;&gt;G3069,1,0)</f>
        <v>1</v>
      </c>
      <c r="I3069" s="2" t="n">
        <f aca="false">IF(F3069=C3069,0,1)</f>
        <v>1</v>
      </c>
      <c r="J3069" s="2" t="n">
        <f aca="false">IF(G3069=C3069,0,1)</f>
        <v>0</v>
      </c>
    </row>
    <row r="3070" customFormat="false" ht="12.8" hidden="false" customHeight="false" outlineLevel="0" collapsed="false">
      <c r="A3070" s="0" t="s">
        <v>1903</v>
      </c>
      <c r="B3070" s="0" t="s">
        <v>3931</v>
      </c>
      <c r="C3070" s="0" t="n">
        <v>0</v>
      </c>
      <c r="D3070" s="3" t="n">
        <v>0.12509098649025</v>
      </c>
      <c r="E3070" s="3" t="n">
        <v>0.112995810806751</v>
      </c>
      <c r="F3070" s="2" t="n">
        <f aca="false">IF(D3070&gt;0.5,1,0)</f>
        <v>0</v>
      </c>
      <c r="G3070" s="2" t="n">
        <f aca="false">IF(E3070&gt;0.5,1,0)</f>
        <v>0</v>
      </c>
      <c r="H3070" s="2" t="n">
        <f aca="false">IF(F3070&lt;&gt;G3070,1,0)</f>
        <v>0</v>
      </c>
      <c r="I3070" s="2" t="n">
        <f aca="false">IF(F3070=C3070,0,1)</f>
        <v>0</v>
      </c>
      <c r="J3070" s="2" t="n">
        <f aca="false">IF(G3070=C3070,0,1)</f>
        <v>0</v>
      </c>
    </row>
    <row r="3071" customFormat="false" ht="12.8" hidden="false" customHeight="false" outlineLevel="0" collapsed="false">
      <c r="A3071" s="0" t="s">
        <v>4576</v>
      </c>
      <c r="B3071" s="0" t="s">
        <v>4577</v>
      </c>
      <c r="C3071" s="0" t="n">
        <v>0</v>
      </c>
      <c r="D3071" s="3" t="n">
        <v>0.409533441066742</v>
      </c>
      <c r="E3071" s="3" t="n">
        <v>0.0249405205249786</v>
      </c>
      <c r="F3071" s="2" t="n">
        <f aca="false">IF(D3071&gt;0.5,1,0)</f>
        <v>0</v>
      </c>
      <c r="G3071" s="2" t="n">
        <f aca="false">IF(E3071&gt;0.5,1,0)</f>
        <v>0</v>
      </c>
      <c r="H3071" s="2" t="n">
        <f aca="false">IF(F3071&lt;&gt;G3071,1,0)</f>
        <v>0</v>
      </c>
      <c r="I3071" s="2" t="n">
        <f aca="false">IF(F3071=C3071,0,1)</f>
        <v>0</v>
      </c>
      <c r="J3071" s="2" t="n">
        <f aca="false">IF(G3071=C3071,0,1)</f>
        <v>0</v>
      </c>
    </row>
    <row r="3072" customFormat="false" ht="12.8" hidden="false" customHeight="false" outlineLevel="0" collapsed="false">
      <c r="A3072" s="0" t="s">
        <v>4578</v>
      </c>
      <c r="B3072" s="0" t="s">
        <v>4579</v>
      </c>
      <c r="C3072" s="0" t="n">
        <v>1</v>
      </c>
      <c r="D3072" s="3" t="n">
        <v>0.886709451675415</v>
      </c>
      <c r="E3072" s="3" t="n">
        <v>0.840581774711609</v>
      </c>
      <c r="F3072" s="2" t="n">
        <f aca="false">IF(D3072&gt;0.5,1,0)</f>
        <v>1</v>
      </c>
      <c r="G3072" s="2" t="n">
        <f aca="false">IF(E3072&gt;0.5,1,0)</f>
        <v>1</v>
      </c>
      <c r="H3072" s="2" t="n">
        <f aca="false">IF(F3072&lt;&gt;G3072,1,0)</f>
        <v>0</v>
      </c>
      <c r="I3072" s="2" t="n">
        <f aca="false">IF(F3072=C3072,0,1)</f>
        <v>0</v>
      </c>
      <c r="J3072" s="2" t="n">
        <f aca="false">IF(G3072=C3072,0,1)</f>
        <v>0</v>
      </c>
    </row>
    <row r="3073" customFormat="false" ht="12.8" hidden="false" customHeight="false" outlineLevel="0" collapsed="false">
      <c r="A3073" s="0" t="s">
        <v>1694</v>
      </c>
      <c r="B3073" s="0" t="s">
        <v>4580</v>
      </c>
      <c r="C3073" s="0" t="n">
        <v>0</v>
      </c>
      <c r="D3073" s="3" t="n">
        <v>0.00144422892481089</v>
      </c>
      <c r="E3073" s="3" t="n">
        <v>0.0362598560750484</v>
      </c>
      <c r="F3073" s="2" t="n">
        <f aca="false">IF(D3073&gt;0.5,1,0)</f>
        <v>0</v>
      </c>
      <c r="G3073" s="2" t="n">
        <f aca="false">IF(E3073&gt;0.5,1,0)</f>
        <v>0</v>
      </c>
      <c r="H3073" s="2" t="n">
        <f aca="false">IF(F3073&lt;&gt;G3073,1,0)</f>
        <v>0</v>
      </c>
      <c r="I3073" s="2" t="n">
        <f aca="false">IF(F3073=C3073,0,1)</f>
        <v>0</v>
      </c>
      <c r="J3073" s="2" t="n">
        <f aca="false">IF(G3073=C3073,0,1)</f>
        <v>0</v>
      </c>
    </row>
    <row r="3074" customFormat="false" ht="12.8" hidden="false" customHeight="false" outlineLevel="0" collapsed="false">
      <c r="A3074" s="0" t="s">
        <v>1547</v>
      </c>
      <c r="B3074" s="0" t="s">
        <v>4581</v>
      </c>
      <c r="C3074" s="0" t="n">
        <v>0</v>
      </c>
      <c r="D3074" s="3" t="n">
        <v>-0.0501495972275734</v>
      </c>
      <c r="E3074" s="3" t="n">
        <v>-0.0676016509532928</v>
      </c>
      <c r="F3074" s="2" t="n">
        <f aca="false">IF(D3074&gt;0.5,1,0)</f>
        <v>0</v>
      </c>
      <c r="G3074" s="2" t="n">
        <f aca="false">IF(E3074&gt;0.5,1,0)</f>
        <v>0</v>
      </c>
      <c r="H3074" s="2" t="n">
        <f aca="false">IF(F3074&lt;&gt;G3074,1,0)</f>
        <v>0</v>
      </c>
      <c r="I3074" s="2" t="n">
        <f aca="false">IF(F3074=C3074,0,1)</f>
        <v>0</v>
      </c>
      <c r="J3074" s="2" t="n">
        <f aca="false">IF(G3074=C3074,0,1)</f>
        <v>0</v>
      </c>
    </row>
    <row r="3075" customFormat="false" ht="12.8" hidden="false" customHeight="false" outlineLevel="0" collapsed="false">
      <c r="A3075" s="0" t="s">
        <v>3281</v>
      </c>
      <c r="B3075" s="0" t="s">
        <v>4582</v>
      </c>
      <c r="C3075" s="0" t="n">
        <v>0</v>
      </c>
      <c r="D3075" s="3" t="n">
        <v>-0.0729575827717781</v>
      </c>
      <c r="E3075" s="3" t="n">
        <v>-0.0915386006236076</v>
      </c>
      <c r="F3075" s="2" t="n">
        <f aca="false">IF(D3075&gt;0.5,1,0)</f>
        <v>0</v>
      </c>
      <c r="G3075" s="2" t="n">
        <f aca="false">IF(E3075&gt;0.5,1,0)</f>
        <v>0</v>
      </c>
      <c r="H3075" s="2" t="n">
        <f aca="false">IF(F3075&lt;&gt;G3075,1,0)</f>
        <v>0</v>
      </c>
      <c r="I3075" s="2" t="n">
        <f aca="false">IF(F3075=C3075,0,1)</f>
        <v>0</v>
      </c>
      <c r="J3075" s="2" t="n">
        <f aca="false">IF(G3075=C3075,0,1)</f>
        <v>0</v>
      </c>
    </row>
    <row r="3076" customFormat="false" ht="12.8" hidden="false" customHeight="false" outlineLevel="0" collapsed="false">
      <c r="A3076" s="0" t="s">
        <v>1730</v>
      </c>
      <c r="B3076" s="0" t="s">
        <v>4583</v>
      </c>
      <c r="C3076" s="0" t="n">
        <v>0</v>
      </c>
      <c r="D3076" s="3" t="n">
        <v>0.0175726525485516</v>
      </c>
      <c r="E3076" s="3" t="n">
        <v>0.0173258930444717</v>
      </c>
      <c r="F3076" s="2" t="n">
        <f aca="false">IF(D3076&gt;0.5,1,0)</f>
        <v>0</v>
      </c>
      <c r="G3076" s="2" t="n">
        <f aca="false">IF(E3076&gt;0.5,1,0)</f>
        <v>0</v>
      </c>
      <c r="H3076" s="2" t="n">
        <f aca="false">IF(F3076&lt;&gt;G3076,1,0)</f>
        <v>0</v>
      </c>
      <c r="I3076" s="2" t="n">
        <f aca="false">IF(F3076=C3076,0,1)</f>
        <v>0</v>
      </c>
      <c r="J3076" s="2" t="n">
        <f aca="false">IF(G3076=C3076,0,1)</f>
        <v>0</v>
      </c>
    </row>
    <row r="3077" customFormat="false" ht="12.8" hidden="false" customHeight="false" outlineLevel="0" collapsed="false">
      <c r="A3077" s="0" t="n">
        <v>555030</v>
      </c>
      <c r="B3077" s="0" t="s">
        <v>4584</v>
      </c>
      <c r="C3077" s="0" t="n">
        <v>0</v>
      </c>
      <c r="D3077" s="3" t="n">
        <v>-0.0350535064935684</v>
      </c>
      <c r="E3077" s="3" t="n">
        <v>0.0265740007162094</v>
      </c>
      <c r="F3077" s="2" t="n">
        <f aca="false">IF(D3077&gt;0.5,1,0)</f>
        <v>0</v>
      </c>
      <c r="G3077" s="2" t="n">
        <f aca="false">IF(E3077&gt;0.5,1,0)</f>
        <v>0</v>
      </c>
      <c r="H3077" s="2" t="n">
        <f aca="false">IF(F3077&lt;&gt;G3077,1,0)</f>
        <v>0</v>
      </c>
      <c r="I3077" s="2" t="n">
        <f aca="false">IF(F3077=C3077,0,1)</f>
        <v>0</v>
      </c>
      <c r="J3077" s="2" t="n">
        <f aca="false">IF(G3077=C3077,0,1)</f>
        <v>0</v>
      </c>
    </row>
    <row r="3078" customFormat="false" ht="12.8" hidden="false" customHeight="false" outlineLevel="0" collapsed="false">
      <c r="A3078" s="0" t="s">
        <v>3147</v>
      </c>
      <c r="B3078" s="0" t="s">
        <v>422</v>
      </c>
      <c r="C3078" s="0" t="n">
        <v>0</v>
      </c>
      <c r="D3078" s="3" t="n">
        <v>0.0746341049671173</v>
      </c>
      <c r="E3078" s="3" t="n">
        <v>-0.000671102898195386</v>
      </c>
      <c r="F3078" s="2" t="n">
        <f aca="false">IF(D3078&gt;0.5,1,0)</f>
        <v>0</v>
      </c>
      <c r="G3078" s="2" t="n">
        <f aca="false">IF(E3078&gt;0.5,1,0)</f>
        <v>0</v>
      </c>
      <c r="H3078" s="2" t="n">
        <f aca="false">IF(F3078&lt;&gt;G3078,1,0)</f>
        <v>0</v>
      </c>
      <c r="I3078" s="2" t="n">
        <f aca="false">IF(F3078=C3078,0,1)</f>
        <v>0</v>
      </c>
      <c r="J3078" s="2" t="n">
        <f aca="false">IF(G3078=C3078,0,1)</f>
        <v>0</v>
      </c>
    </row>
    <row r="3079" customFormat="false" ht="12.8" hidden="false" customHeight="false" outlineLevel="0" collapsed="false">
      <c r="A3079" s="0" t="s">
        <v>4585</v>
      </c>
      <c r="B3079" s="0" t="s">
        <v>4586</v>
      </c>
      <c r="C3079" s="0" t="n">
        <v>0</v>
      </c>
      <c r="D3079" s="3" t="n">
        <v>-0.0149601232260466</v>
      </c>
      <c r="E3079" s="3" t="n">
        <v>-0.0430432967841625</v>
      </c>
      <c r="F3079" s="2" t="n">
        <f aca="false">IF(D3079&gt;0.5,1,0)</f>
        <v>0</v>
      </c>
      <c r="G3079" s="2" t="n">
        <f aca="false">IF(E3079&gt;0.5,1,0)</f>
        <v>0</v>
      </c>
      <c r="H3079" s="2" t="n">
        <f aca="false">IF(F3079&lt;&gt;G3079,1,0)</f>
        <v>0</v>
      </c>
      <c r="I3079" s="2" t="n">
        <f aca="false">IF(F3079=C3079,0,1)</f>
        <v>0</v>
      </c>
      <c r="J3079" s="2" t="n">
        <f aca="false">IF(G3079=C3079,0,1)</f>
        <v>0</v>
      </c>
    </row>
    <row r="3080" customFormat="false" ht="12.8" hidden="false" customHeight="false" outlineLevel="0" collapsed="false">
      <c r="A3080" s="0" t="s">
        <v>1428</v>
      </c>
      <c r="B3080" s="0" t="s">
        <v>4587</v>
      </c>
      <c r="C3080" s="0" t="n">
        <v>1</v>
      </c>
      <c r="D3080" s="3" t="n">
        <v>0.84548032283783</v>
      </c>
      <c r="E3080" s="3" t="n">
        <v>0.731805562973022</v>
      </c>
      <c r="F3080" s="2" t="n">
        <f aca="false">IF(D3080&gt;0.5,1,0)</f>
        <v>1</v>
      </c>
      <c r="G3080" s="2" t="n">
        <f aca="false">IF(E3080&gt;0.5,1,0)</f>
        <v>1</v>
      </c>
      <c r="H3080" s="2" t="n">
        <f aca="false">IF(F3080&lt;&gt;G3080,1,0)</f>
        <v>0</v>
      </c>
      <c r="I3080" s="2" t="n">
        <f aca="false">IF(F3080=C3080,0,1)</f>
        <v>0</v>
      </c>
      <c r="J3080" s="2" t="n">
        <f aca="false">IF(G3080=C3080,0,1)</f>
        <v>0</v>
      </c>
    </row>
    <row r="3081" customFormat="false" ht="12.8" hidden="false" customHeight="false" outlineLevel="0" collapsed="false">
      <c r="A3081" s="0" t="s">
        <v>4588</v>
      </c>
      <c r="B3081" s="0" t="s">
        <v>1654</v>
      </c>
      <c r="C3081" s="0" t="n">
        <v>0</v>
      </c>
      <c r="D3081" s="3" t="n">
        <v>0.00790246948599815</v>
      </c>
      <c r="E3081" s="3" t="n">
        <v>0.0212939362972975</v>
      </c>
      <c r="F3081" s="2" t="n">
        <f aca="false">IF(D3081&gt;0.5,1,0)</f>
        <v>0</v>
      </c>
      <c r="G3081" s="2" t="n">
        <f aca="false">IF(E3081&gt;0.5,1,0)</f>
        <v>0</v>
      </c>
      <c r="H3081" s="2" t="n">
        <f aca="false">IF(F3081&lt;&gt;G3081,1,0)</f>
        <v>0</v>
      </c>
      <c r="I3081" s="2" t="n">
        <f aca="false">IF(F3081=C3081,0,1)</f>
        <v>0</v>
      </c>
      <c r="J3081" s="2" t="n">
        <f aca="false">IF(G3081=C3081,0,1)</f>
        <v>0</v>
      </c>
    </row>
    <row r="3082" customFormat="false" ht="12.8" hidden="false" customHeight="false" outlineLevel="0" collapsed="false">
      <c r="A3082" s="0" t="s">
        <v>4589</v>
      </c>
      <c r="B3082" s="0" t="s">
        <v>4590</v>
      </c>
      <c r="C3082" s="0" t="n">
        <v>0</v>
      </c>
      <c r="D3082" s="3" t="n">
        <v>0.421749889850616</v>
      </c>
      <c r="E3082" s="3" t="n">
        <v>0.464658915996552</v>
      </c>
      <c r="F3082" s="2" t="n">
        <f aca="false">IF(D3082&gt;0.5,1,0)</f>
        <v>0</v>
      </c>
      <c r="G3082" s="2" t="n">
        <f aca="false">IF(E3082&gt;0.5,1,0)</f>
        <v>0</v>
      </c>
      <c r="H3082" s="2" t="n">
        <f aca="false">IF(F3082&lt;&gt;G3082,1,0)</f>
        <v>0</v>
      </c>
      <c r="I3082" s="2" t="n">
        <f aca="false">IF(F3082=C3082,0,1)</f>
        <v>0</v>
      </c>
      <c r="J3082" s="2" t="n">
        <f aca="false">IF(G3082=C3082,0,1)</f>
        <v>0</v>
      </c>
    </row>
    <row r="3083" customFormat="false" ht="12.8" hidden="false" customHeight="false" outlineLevel="0" collapsed="false">
      <c r="A3083" s="0" t="s">
        <v>4591</v>
      </c>
      <c r="B3083" s="0" t="s">
        <v>4592</v>
      </c>
      <c r="C3083" s="0" t="n">
        <v>0</v>
      </c>
      <c r="D3083" s="3" t="n">
        <v>0.339911997318268</v>
      </c>
      <c r="E3083" s="3" t="n">
        <v>0.383201092481613</v>
      </c>
      <c r="F3083" s="2" t="n">
        <f aca="false">IF(D3083&gt;0.5,1,0)</f>
        <v>0</v>
      </c>
      <c r="G3083" s="2" t="n">
        <f aca="false">IF(E3083&gt;0.5,1,0)</f>
        <v>0</v>
      </c>
      <c r="H3083" s="2" t="n">
        <f aca="false">IF(F3083&lt;&gt;G3083,1,0)</f>
        <v>0</v>
      </c>
      <c r="I3083" s="2" t="n">
        <f aca="false">IF(F3083=C3083,0,1)</f>
        <v>0</v>
      </c>
      <c r="J3083" s="2" t="n">
        <f aca="false">IF(G3083=C3083,0,1)</f>
        <v>0</v>
      </c>
    </row>
    <row r="3084" customFormat="false" ht="12.8" hidden="false" customHeight="false" outlineLevel="0" collapsed="false">
      <c r="A3084" s="0" t="s">
        <v>4593</v>
      </c>
      <c r="B3084" s="0" t="s">
        <v>3460</v>
      </c>
      <c r="C3084" s="0" t="n">
        <v>0</v>
      </c>
      <c r="D3084" s="3" t="n">
        <v>0.249080836772919</v>
      </c>
      <c r="E3084" s="3" t="n">
        <v>0.134373679757118</v>
      </c>
      <c r="F3084" s="2" t="n">
        <f aca="false">IF(D3084&gt;0.5,1,0)</f>
        <v>0</v>
      </c>
      <c r="G3084" s="2" t="n">
        <f aca="false">IF(E3084&gt;0.5,1,0)</f>
        <v>0</v>
      </c>
      <c r="H3084" s="2" t="n">
        <f aca="false">IF(F3084&lt;&gt;G3084,1,0)</f>
        <v>0</v>
      </c>
      <c r="I3084" s="2" t="n">
        <f aca="false">IF(F3084=C3084,0,1)</f>
        <v>0</v>
      </c>
      <c r="J3084" s="2" t="n">
        <f aca="false">IF(G3084=C3084,0,1)</f>
        <v>0</v>
      </c>
    </row>
    <row r="3085" customFormat="false" ht="12.8" hidden="false" customHeight="false" outlineLevel="0" collapsed="false">
      <c r="A3085" s="0" t="s">
        <v>4594</v>
      </c>
      <c r="B3085" s="0" t="s">
        <v>839</v>
      </c>
      <c r="C3085" s="0" t="n">
        <v>1</v>
      </c>
      <c r="D3085" s="3" t="n">
        <v>0.939148485660553</v>
      </c>
      <c r="E3085" s="3" t="n">
        <v>0.71988844871521</v>
      </c>
      <c r="F3085" s="2" t="n">
        <f aca="false">IF(D3085&gt;0.5,1,0)</f>
        <v>1</v>
      </c>
      <c r="G3085" s="2" t="n">
        <f aca="false">IF(E3085&gt;0.5,1,0)</f>
        <v>1</v>
      </c>
      <c r="H3085" s="2" t="n">
        <f aca="false">IF(F3085&lt;&gt;G3085,1,0)</f>
        <v>0</v>
      </c>
      <c r="I3085" s="2" t="n">
        <f aca="false">IF(F3085=C3085,0,1)</f>
        <v>0</v>
      </c>
      <c r="J3085" s="2" t="n">
        <f aca="false">IF(G3085=C3085,0,1)</f>
        <v>0</v>
      </c>
    </row>
    <row r="3086" customFormat="false" ht="12.8" hidden="false" customHeight="false" outlineLevel="0" collapsed="false">
      <c r="A3086" s="0" t="s">
        <v>4595</v>
      </c>
      <c r="B3086" s="0" t="s">
        <v>36</v>
      </c>
      <c r="C3086" s="0" t="n">
        <v>0</v>
      </c>
      <c r="D3086" s="3" t="n">
        <v>0.0959560424089432</v>
      </c>
      <c r="E3086" s="3" t="n">
        <v>0.0311632473021746</v>
      </c>
      <c r="F3086" s="2" t="n">
        <f aca="false">IF(D3086&gt;0.5,1,0)</f>
        <v>0</v>
      </c>
      <c r="G3086" s="2" t="n">
        <f aca="false">IF(E3086&gt;0.5,1,0)</f>
        <v>0</v>
      </c>
      <c r="H3086" s="2" t="n">
        <f aca="false">IF(F3086&lt;&gt;G3086,1,0)</f>
        <v>0</v>
      </c>
      <c r="I3086" s="2" t="n">
        <f aca="false">IF(F3086=C3086,0,1)</f>
        <v>0</v>
      </c>
      <c r="J3086" s="2" t="n">
        <f aca="false">IF(G3086=C3086,0,1)</f>
        <v>0</v>
      </c>
    </row>
    <row r="3087" customFormat="false" ht="12.8" hidden="false" customHeight="false" outlineLevel="0" collapsed="false">
      <c r="A3087" s="0" t="s">
        <v>4596</v>
      </c>
      <c r="B3087" s="0" t="s">
        <v>4597</v>
      </c>
      <c r="C3087" s="0" t="n">
        <v>0</v>
      </c>
      <c r="D3087" s="3" t="n">
        <v>-0.00243762508034706</v>
      </c>
      <c r="E3087" s="3" t="n">
        <v>-0.0334735736250877</v>
      </c>
      <c r="F3087" s="2" t="n">
        <f aca="false">IF(D3087&gt;0.5,1,0)</f>
        <v>0</v>
      </c>
      <c r="G3087" s="2" t="n">
        <f aca="false">IF(E3087&gt;0.5,1,0)</f>
        <v>0</v>
      </c>
      <c r="H3087" s="2" t="n">
        <f aca="false">IF(F3087&lt;&gt;G3087,1,0)</f>
        <v>0</v>
      </c>
      <c r="I3087" s="2" t="n">
        <f aca="false">IF(F3087=C3087,0,1)</f>
        <v>0</v>
      </c>
      <c r="J3087" s="2" t="n">
        <f aca="false">IF(G3087=C3087,0,1)</f>
        <v>0</v>
      </c>
    </row>
    <row r="3088" customFormat="false" ht="12.8" hidden="false" customHeight="false" outlineLevel="0" collapsed="false">
      <c r="A3088" s="0" t="s">
        <v>4598</v>
      </c>
      <c r="B3088" s="0" t="s">
        <v>4599</v>
      </c>
      <c r="C3088" s="0" t="n">
        <v>1</v>
      </c>
      <c r="D3088" s="3" t="n">
        <v>0.98927116394043</v>
      </c>
      <c r="E3088" s="3" t="n">
        <v>0.987386345863342</v>
      </c>
      <c r="F3088" s="2" t="n">
        <f aca="false">IF(D3088&gt;0.5,1,0)</f>
        <v>1</v>
      </c>
      <c r="G3088" s="2" t="n">
        <f aca="false">IF(E3088&gt;0.5,1,0)</f>
        <v>1</v>
      </c>
      <c r="H3088" s="2" t="n">
        <f aca="false">IF(F3088&lt;&gt;G3088,1,0)</f>
        <v>0</v>
      </c>
      <c r="I3088" s="2" t="n">
        <f aca="false">IF(F3088=C3088,0,1)</f>
        <v>0</v>
      </c>
      <c r="J3088" s="2" t="n">
        <f aca="false">IF(G3088=C3088,0,1)</f>
        <v>0</v>
      </c>
    </row>
    <row r="3089" customFormat="false" ht="12.8" hidden="false" customHeight="false" outlineLevel="0" collapsed="false">
      <c r="A3089" s="0" t="s">
        <v>26</v>
      </c>
      <c r="B3089" s="0" t="s">
        <v>4600</v>
      </c>
      <c r="C3089" s="0" t="n">
        <v>0</v>
      </c>
      <c r="D3089" s="3" t="n">
        <v>0.244246944785118</v>
      </c>
      <c r="E3089" s="3" t="n">
        <v>0.362728536128998</v>
      </c>
      <c r="F3089" s="2" t="n">
        <f aca="false">IF(D3089&gt;0.5,1,0)</f>
        <v>0</v>
      </c>
      <c r="G3089" s="2" t="n">
        <f aca="false">IF(E3089&gt;0.5,1,0)</f>
        <v>0</v>
      </c>
      <c r="H3089" s="2" t="n">
        <f aca="false">IF(F3089&lt;&gt;G3089,1,0)</f>
        <v>0</v>
      </c>
      <c r="I3089" s="2" t="n">
        <f aca="false">IF(F3089=C3089,0,1)</f>
        <v>0</v>
      </c>
      <c r="J3089" s="2" t="n">
        <f aca="false">IF(G3089=C3089,0,1)</f>
        <v>0</v>
      </c>
    </row>
    <row r="3090" customFormat="false" ht="12.8" hidden="false" customHeight="false" outlineLevel="0" collapsed="false">
      <c r="A3090" s="0" t="s">
        <v>4601</v>
      </c>
      <c r="B3090" s="0" t="s">
        <v>2294</v>
      </c>
      <c r="C3090" s="0" t="n">
        <v>0</v>
      </c>
      <c r="D3090" s="3" t="n">
        <v>0.623544216156006</v>
      </c>
      <c r="E3090" s="3" t="n">
        <v>0.367861092090607</v>
      </c>
      <c r="F3090" s="2" t="n">
        <f aca="false">IF(D3090&gt;0.5,1,0)</f>
        <v>1</v>
      </c>
      <c r="G3090" s="2" t="n">
        <f aca="false">IF(E3090&gt;0.5,1,0)</f>
        <v>0</v>
      </c>
      <c r="H3090" s="2" t="n">
        <f aca="false">IF(F3090&lt;&gt;G3090,1,0)</f>
        <v>1</v>
      </c>
      <c r="I3090" s="2" t="n">
        <f aca="false">IF(F3090=C3090,0,1)</f>
        <v>1</v>
      </c>
      <c r="J3090" s="2" t="n">
        <f aca="false">IF(G3090=C3090,0,1)</f>
        <v>0</v>
      </c>
    </row>
    <row r="3091" customFormat="false" ht="12.8" hidden="false" customHeight="false" outlineLevel="0" collapsed="false">
      <c r="A3091" s="0" t="s">
        <v>4602</v>
      </c>
      <c r="B3091" s="0" t="s">
        <v>4603</v>
      </c>
      <c r="C3091" s="0" t="n">
        <v>0</v>
      </c>
      <c r="D3091" s="3" t="n">
        <v>0.0977921932935715</v>
      </c>
      <c r="E3091" s="3" t="n">
        <v>0.0127413710579276</v>
      </c>
      <c r="F3091" s="2" t="n">
        <f aca="false">IF(D3091&gt;0.5,1,0)</f>
        <v>0</v>
      </c>
      <c r="G3091" s="2" t="n">
        <f aca="false">IF(E3091&gt;0.5,1,0)</f>
        <v>0</v>
      </c>
      <c r="H3091" s="2" t="n">
        <f aca="false">IF(F3091&lt;&gt;G3091,1,0)</f>
        <v>0</v>
      </c>
      <c r="I3091" s="2" t="n">
        <f aca="false">IF(F3091=C3091,0,1)</f>
        <v>0</v>
      </c>
      <c r="J3091" s="2" t="n">
        <f aca="false">IF(G3091=C3091,0,1)</f>
        <v>0</v>
      </c>
    </row>
    <row r="3092" customFormat="false" ht="12.8" hidden="false" customHeight="false" outlineLevel="0" collapsed="false">
      <c r="A3092" s="0" t="s">
        <v>2165</v>
      </c>
      <c r="B3092" s="0" t="s">
        <v>4604</v>
      </c>
      <c r="C3092" s="0" t="n">
        <v>0</v>
      </c>
      <c r="D3092" s="3" t="n">
        <v>0.0119056701660156</v>
      </c>
      <c r="E3092" s="3" t="n">
        <v>0.0480305552482605</v>
      </c>
      <c r="F3092" s="2" t="n">
        <f aca="false">IF(D3092&gt;0.5,1,0)</f>
        <v>0</v>
      </c>
      <c r="G3092" s="2" t="n">
        <f aca="false">IF(E3092&gt;0.5,1,0)</f>
        <v>0</v>
      </c>
      <c r="H3092" s="2" t="n">
        <f aca="false">IF(F3092&lt;&gt;G3092,1,0)</f>
        <v>0</v>
      </c>
      <c r="I3092" s="2" t="n">
        <f aca="false">IF(F3092=C3092,0,1)</f>
        <v>0</v>
      </c>
      <c r="J3092" s="2" t="n">
        <f aca="false">IF(G3092=C3092,0,1)</f>
        <v>0</v>
      </c>
    </row>
    <row r="3093" customFormat="false" ht="12.8" hidden="false" customHeight="false" outlineLevel="0" collapsed="false">
      <c r="A3093" s="0" t="s">
        <v>1656</v>
      </c>
      <c r="B3093" s="0" t="s">
        <v>4435</v>
      </c>
      <c r="C3093" s="0" t="n">
        <v>0</v>
      </c>
      <c r="D3093" s="3" t="n">
        <v>-0.0348572209477425</v>
      </c>
      <c r="E3093" s="3" t="n">
        <v>-0.0531479194760323</v>
      </c>
      <c r="F3093" s="2" t="n">
        <f aca="false">IF(D3093&gt;0.5,1,0)</f>
        <v>0</v>
      </c>
      <c r="G3093" s="2" t="n">
        <f aca="false">IF(E3093&gt;0.5,1,0)</f>
        <v>0</v>
      </c>
      <c r="H3093" s="2" t="n">
        <f aca="false">IF(F3093&lt;&gt;G3093,1,0)</f>
        <v>0</v>
      </c>
      <c r="I3093" s="2" t="n">
        <f aca="false">IF(F3093=C3093,0,1)</f>
        <v>0</v>
      </c>
      <c r="J3093" s="2" t="n">
        <f aca="false">IF(G3093=C3093,0,1)</f>
        <v>0</v>
      </c>
    </row>
    <row r="3094" customFormat="false" ht="12.8" hidden="false" customHeight="false" outlineLevel="0" collapsed="false">
      <c r="A3094" s="0" t="s">
        <v>4605</v>
      </c>
      <c r="B3094" s="0" t="s">
        <v>2153</v>
      </c>
      <c r="C3094" s="0" t="n">
        <v>0</v>
      </c>
      <c r="D3094" s="3" t="n">
        <v>-0.0218501966446638</v>
      </c>
      <c r="E3094" s="3" t="n">
        <v>-0.0420393198728561</v>
      </c>
      <c r="F3094" s="2" t="n">
        <f aca="false">IF(D3094&gt;0.5,1,0)</f>
        <v>0</v>
      </c>
      <c r="G3094" s="2" t="n">
        <f aca="false">IF(E3094&gt;0.5,1,0)</f>
        <v>0</v>
      </c>
      <c r="H3094" s="2" t="n">
        <f aca="false">IF(F3094&lt;&gt;G3094,1,0)</f>
        <v>0</v>
      </c>
      <c r="I3094" s="2" t="n">
        <f aca="false">IF(F3094=C3094,0,1)</f>
        <v>0</v>
      </c>
      <c r="J3094" s="2" t="n">
        <f aca="false">IF(G3094=C3094,0,1)</f>
        <v>0</v>
      </c>
    </row>
    <row r="3095" customFormat="false" ht="12.8" hidden="false" customHeight="false" outlineLevel="0" collapsed="false">
      <c r="A3095" s="0" t="s">
        <v>4606</v>
      </c>
      <c r="B3095" s="0" t="s">
        <v>4607</v>
      </c>
      <c r="C3095" s="0" t="n">
        <v>0</v>
      </c>
      <c r="D3095" s="3" t="n">
        <v>0.720853984355927</v>
      </c>
      <c r="E3095" s="3" t="n">
        <v>0.716338515281677</v>
      </c>
      <c r="F3095" s="2" t="n">
        <f aca="false">IF(D3095&gt;0.5,1,0)</f>
        <v>1</v>
      </c>
      <c r="G3095" s="2" t="n">
        <f aca="false">IF(E3095&gt;0.5,1,0)</f>
        <v>1</v>
      </c>
      <c r="H3095" s="2" t="n">
        <f aca="false">IF(F3095&lt;&gt;G3095,1,0)</f>
        <v>0</v>
      </c>
      <c r="I3095" s="2" t="n">
        <f aca="false">IF(F3095=C3095,0,1)</f>
        <v>1</v>
      </c>
      <c r="J3095" s="2" t="n">
        <f aca="false">IF(G3095=C3095,0,1)</f>
        <v>1</v>
      </c>
    </row>
    <row r="3096" customFormat="false" ht="12.8" hidden="false" customHeight="false" outlineLevel="0" collapsed="false">
      <c r="A3096" s="0" t="s">
        <v>1065</v>
      </c>
      <c r="B3096" s="0" t="s">
        <v>4608</v>
      </c>
      <c r="C3096" s="0" t="n">
        <v>0</v>
      </c>
      <c r="D3096" s="3" t="n">
        <v>-0.00784298777580261</v>
      </c>
      <c r="E3096" s="3" t="n">
        <v>0.0026310607790947</v>
      </c>
      <c r="F3096" s="2" t="n">
        <f aca="false">IF(D3096&gt;0.5,1,0)</f>
        <v>0</v>
      </c>
      <c r="G3096" s="2" t="n">
        <f aca="false">IF(E3096&gt;0.5,1,0)</f>
        <v>0</v>
      </c>
      <c r="H3096" s="2" t="n">
        <f aca="false">IF(F3096&lt;&gt;G3096,1,0)</f>
        <v>0</v>
      </c>
      <c r="I3096" s="2" t="n">
        <f aca="false">IF(F3096=C3096,0,1)</f>
        <v>0</v>
      </c>
      <c r="J3096" s="2" t="n">
        <f aca="false">IF(G3096=C3096,0,1)</f>
        <v>0</v>
      </c>
    </row>
    <row r="3097" customFormat="false" ht="12.8" hidden="false" customHeight="false" outlineLevel="0" collapsed="false">
      <c r="A3097" s="0" t="s">
        <v>2836</v>
      </c>
      <c r="B3097" s="0" t="s">
        <v>4609</v>
      </c>
      <c r="C3097" s="0" t="n">
        <v>0</v>
      </c>
      <c r="D3097" s="3" t="n">
        <v>0.767577588558197</v>
      </c>
      <c r="E3097" s="3" t="n">
        <v>0.565029084682465</v>
      </c>
      <c r="F3097" s="2" t="n">
        <f aca="false">IF(D3097&gt;0.5,1,0)</f>
        <v>1</v>
      </c>
      <c r="G3097" s="2" t="n">
        <f aca="false">IF(E3097&gt;0.5,1,0)</f>
        <v>1</v>
      </c>
      <c r="H3097" s="2" t="n">
        <f aca="false">IF(F3097&lt;&gt;G3097,1,0)</f>
        <v>0</v>
      </c>
      <c r="I3097" s="2" t="n">
        <f aca="false">IF(F3097=C3097,0,1)</f>
        <v>1</v>
      </c>
      <c r="J3097" s="2" t="n">
        <f aca="false">IF(G3097=C3097,0,1)</f>
        <v>1</v>
      </c>
    </row>
    <row r="3098" customFormat="false" ht="12.8" hidden="false" customHeight="false" outlineLevel="0" collapsed="false">
      <c r="A3098" s="0" t="s">
        <v>4610</v>
      </c>
      <c r="B3098" s="0" t="s">
        <v>4611</v>
      </c>
      <c r="C3098" s="0" t="n">
        <v>0</v>
      </c>
      <c r="D3098" s="3" t="n">
        <v>-0.0607025288045406</v>
      </c>
      <c r="E3098" s="3" t="n">
        <v>-0.0430123098194599</v>
      </c>
      <c r="F3098" s="2" t="n">
        <f aca="false">IF(D3098&gt;0.5,1,0)</f>
        <v>0</v>
      </c>
      <c r="G3098" s="2" t="n">
        <f aca="false">IF(E3098&gt;0.5,1,0)</f>
        <v>0</v>
      </c>
      <c r="H3098" s="2" t="n">
        <f aca="false">IF(F3098&lt;&gt;G3098,1,0)</f>
        <v>0</v>
      </c>
      <c r="I3098" s="2" t="n">
        <f aca="false">IF(F3098=C3098,0,1)</f>
        <v>0</v>
      </c>
      <c r="J3098" s="2" t="n">
        <f aca="false">IF(G3098=C3098,0,1)</f>
        <v>0</v>
      </c>
    </row>
    <row r="3099" customFormat="false" ht="12.8" hidden="false" customHeight="false" outlineLevel="0" collapsed="false">
      <c r="A3099" s="0" t="s">
        <v>80</v>
      </c>
      <c r="B3099" s="0" t="s">
        <v>2622</v>
      </c>
      <c r="C3099" s="0" t="n">
        <v>0</v>
      </c>
      <c r="D3099" s="3" t="n">
        <v>0.0571782775223255</v>
      </c>
      <c r="E3099" s="3" t="n">
        <v>0.121418528258801</v>
      </c>
      <c r="F3099" s="2" t="n">
        <f aca="false">IF(D3099&gt;0.5,1,0)</f>
        <v>0</v>
      </c>
      <c r="G3099" s="2" t="n">
        <f aca="false">IF(E3099&gt;0.5,1,0)</f>
        <v>0</v>
      </c>
      <c r="H3099" s="2" t="n">
        <f aca="false">IF(F3099&lt;&gt;G3099,1,0)</f>
        <v>0</v>
      </c>
      <c r="I3099" s="2" t="n">
        <f aca="false">IF(F3099=C3099,0,1)</f>
        <v>0</v>
      </c>
      <c r="J3099" s="2" t="n">
        <f aca="false">IF(G3099=C3099,0,1)</f>
        <v>0</v>
      </c>
    </row>
    <row r="3100" customFormat="false" ht="12.8" hidden="false" customHeight="false" outlineLevel="0" collapsed="false">
      <c r="A3100" s="0" t="s">
        <v>4612</v>
      </c>
      <c r="B3100" s="0" t="s">
        <v>4314</v>
      </c>
      <c r="C3100" s="0" t="n">
        <v>0</v>
      </c>
      <c r="D3100" s="3" t="n">
        <v>-0.0266736876219511</v>
      </c>
      <c r="E3100" s="3" t="n">
        <v>-0.0186199601739645</v>
      </c>
      <c r="F3100" s="2" t="n">
        <f aca="false">IF(D3100&gt;0.5,1,0)</f>
        <v>0</v>
      </c>
      <c r="G3100" s="2" t="n">
        <f aca="false">IF(E3100&gt;0.5,1,0)</f>
        <v>0</v>
      </c>
      <c r="H3100" s="2" t="n">
        <f aca="false">IF(F3100&lt;&gt;G3100,1,0)</f>
        <v>0</v>
      </c>
      <c r="I3100" s="2" t="n">
        <f aca="false">IF(F3100=C3100,0,1)</f>
        <v>0</v>
      </c>
      <c r="J3100" s="2" t="n">
        <f aca="false">IF(G3100=C3100,0,1)</f>
        <v>0</v>
      </c>
    </row>
    <row r="3101" customFormat="false" ht="12.8" hidden="false" customHeight="false" outlineLevel="0" collapsed="false">
      <c r="A3101" s="0" t="s">
        <v>4613</v>
      </c>
      <c r="B3101" s="0" t="s">
        <v>4614</v>
      </c>
      <c r="C3101" s="0" t="n">
        <v>0</v>
      </c>
      <c r="D3101" s="3" t="n">
        <v>0.044861514121294</v>
      </c>
      <c r="E3101" s="3" t="n">
        <v>-0.0973331481218338</v>
      </c>
      <c r="F3101" s="2" t="n">
        <f aca="false">IF(D3101&gt;0.5,1,0)</f>
        <v>0</v>
      </c>
      <c r="G3101" s="2" t="n">
        <f aca="false">IF(E3101&gt;0.5,1,0)</f>
        <v>0</v>
      </c>
      <c r="H3101" s="2" t="n">
        <f aca="false">IF(F3101&lt;&gt;G3101,1,0)</f>
        <v>0</v>
      </c>
      <c r="I3101" s="2" t="n">
        <f aca="false">IF(F3101=C3101,0,1)</f>
        <v>0</v>
      </c>
      <c r="J3101" s="2" t="n">
        <f aca="false">IF(G3101=C3101,0,1)</f>
        <v>0</v>
      </c>
    </row>
    <row r="3102" customFormat="false" ht="12.8" hidden="false" customHeight="false" outlineLevel="0" collapsed="false">
      <c r="A3102" s="0" t="s">
        <v>3556</v>
      </c>
      <c r="B3102" s="0" t="s">
        <v>3822</v>
      </c>
      <c r="C3102" s="0" t="n">
        <v>0</v>
      </c>
      <c r="D3102" s="3" t="n">
        <v>-0.0424483641982079</v>
      </c>
      <c r="E3102" s="3" t="n">
        <v>-0.0321157947182655</v>
      </c>
      <c r="F3102" s="2" t="n">
        <f aca="false">IF(D3102&gt;0.5,1,0)</f>
        <v>0</v>
      </c>
      <c r="G3102" s="2" t="n">
        <f aca="false">IF(E3102&gt;0.5,1,0)</f>
        <v>0</v>
      </c>
      <c r="H3102" s="2" t="n">
        <f aca="false">IF(F3102&lt;&gt;G3102,1,0)</f>
        <v>0</v>
      </c>
      <c r="I3102" s="2" t="n">
        <f aca="false">IF(F3102=C3102,0,1)</f>
        <v>0</v>
      </c>
      <c r="J3102" s="2" t="n">
        <f aca="false">IF(G3102=C3102,0,1)</f>
        <v>0</v>
      </c>
    </row>
    <row r="3103" customFormat="false" ht="12.8" hidden="false" customHeight="false" outlineLevel="0" collapsed="false">
      <c r="A3103" s="0" t="s">
        <v>4615</v>
      </c>
      <c r="B3103" s="0" t="s">
        <v>4616</v>
      </c>
      <c r="C3103" s="0" t="n">
        <v>0</v>
      </c>
      <c r="D3103" s="3" t="n">
        <v>0.9679314494133</v>
      </c>
      <c r="E3103" s="3" t="n">
        <v>0.954444944858551</v>
      </c>
      <c r="F3103" s="2" t="n">
        <f aca="false">IF(D3103&gt;0.5,1,0)</f>
        <v>1</v>
      </c>
      <c r="G3103" s="2" t="n">
        <f aca="false">IF(E3103&gt;0.5,1,0)</f>
        <v>1</v>
      </c>
      <c r="H3103" s="2" t="n">
        <f aca="false">IF(F3103&lt;&gt;G3103,1,0)</f>
        <v>0</v>
      </c>
      <c r="I3103" s="2" t="n">
        <f aca="false">IF(F3103=C3103,0,1)</f>
        <v>1</v>
      </c>
      <c r="J3103" s="2" t="n">
        <f aca="false">IF(G3103=C3103,0,1)</f>
        <v>1</v>
      </c>
    </row>
    <row r="3104" customFormat="false" ht="12.8" hidden="false" customHeight="false" outlineLevel="0" collapsed="false">
      <c r="A3104" s="0" t="s">
        <v>4617</v>
      </c>
      <c r="B3104" s="0" t="s">
        <v>4618</v>
      </c>
      <c r="C3104" s="0" t="n">
        <v>0</v>
      </c>
      <c r="D3104" s="3" t="n">
        <v>-0.0417108833789825</v>
      </c>
      <c r="E3104" s="3" t="n">
        <v>-0.0403978601098061</v>
      </c>
      <c r="F3104" s="2" t="n">
        <f aca="false">IF(D3104&gt;0.5,1,0)</f>
        <v>0</v>
      </c>
      <c r="G3104" s="2" t="n">
        <f aca="false">IF(E3104&gt;0.5,1,0)</f>
        <v>0</v>
      </c>
      <c r="H3104" s="2" t="n">
        <f aca="false">IF(F3104&lt;&gt;G3104,1,0)</f>
        <v>0</v>
      </c>
      <c r="I3104" s="2" t="n">
        <f aca="false">IF(F3104=C3104,0,1)</f>
        <v>0</v>
      </c>
      <c r="J3104" s="2" t="n">
        <f aca="false">IF(G3104=C3104,0,1)</f>
        <v>0</v>
      </c>
    </row>
    <row r="3105" customFormat="false" ht="12.8" hidden="false" customHeight="false" outlineLevel="0" collapsed="false">
      <c r="A3105" s="0" t="s">
        <v>159</v>
      </c>
      <c r="B3105" s="0" t="s">
        <v>860</v>
      </c>
      <c r="C3105" s="0" t="n">
        <v>1</v>
      </c>
      <c r="D3105" s="3" t="n">
        <v>-0.0651469901204109</v>
      </c>
      <c r="E3105" s="3" t="n">
        <v>-0.0757803320884705</v>
      </c>
      <c r="F3105" s="2" t="n">
        <f aca="false">IF(D3105&gt;0.5,1,0)</f>
        <v>0</v>
      </c>
      <c r="G3105" s="2" t="n">
        <f aca="false">IF(E3105&gt;0.5,1,0)</f>
        <v>0</v>
      </c>
      <c r="H3105" s="2" t="n">
        <f aca="false">IF(F3105&lt;&gt;G3105,1,0)</f>
        <v>0</v>
      </c>
      <c r="I3105" s="2" t="n">
        <f aca="false">IF(F3105=C3105,0,1)</f>
        <v>1</v>
      </c>
      <c r="J3105" s="2" t="n">
        <f aca="false">IF(G3105=C3105,0,1)</f>
        <v>1</v>
      </c>
    </row>
    <row r="3106" customFormat="false" ht="12.8" hidden="false" customHeight="false" outlineLevel="0" collapsed="false">
      <c r="A3106" s="0" t="s">
        <v>4619</v>
      </c>
      <c r="B3106" s="0" t="s">
        <v>4620</v>
      </c>
      <c r="C3106" s="0" t="n">
        <v>1</v>
      </c>
      <c r="D3106" s="3" t="n">
        <v>0.913278520107269</v>
      </c>
      <c r="E3106" s="3" t="n">
        <v>0.960881650447845</v>
      </c>
      <c r="F3106" s="2" t="n">
        <f aca="false">IF(D3106&gt;0.5,1,0)</f>
        <v>1</v>
      </c>
      <c r="G3106" s="2" t="n">
        <f aca="false">IF(E3106&gt;0.5,1,0)</f>
        <v>1</v>
      </c>
      <c r="H3106" s="2" t="n">
        <f aca="false">IF(F3106&lt;&gt;G3106,1,0)</f>
        <v>0</v>
      </c>
      <c r="I3106" s="2" t="n">
        <f aca="false">IF(F3106=C3106,0,1)</f>
        <v>0</v>
      </c>
      <c r="J3106" s="2" t="n">
        <f aca="false">IF(G3106=C3106,0,1)</f>
        <v>0</v>
      </c>
    </row>
    <row r="3107" customFormat="false" ht="12.8" hidden="false" customHeight="false" outlineLevel="0" collapsed="false">
      <c r="A3107" s="0" t="s">
        <v>1416</v>
      </c>
      <c r="B3107" s="0" t="s">
        <v>3701</v>
      </c>
      <c r="C3107" s="0" t="n">
        <v>0</v>
      </c>
      <c r="D3107" s="3" t="n">
        <v>0.0140652004629374</v>
      </c>
      <c r="E3107" s="3" t="n">
        <v>0.0324223935604095</v>
      </c>
      <c r="F3107" s="2" t="n">
        <f aca="false">IF(D3107&gt;0.5,1,0)</f>
        <v>0</v>
      </c>
      <c r="G3107" s="2" t="n">
        <f aca="false">IF(E3107&gt;0.5,1,0)</f>
        <v>0</v>
      </c>
      <c r="H3107" s="2" t="n">
        <f aca="false">IF(F3107&lt;&gt;G3107,1,0)</f>
        <v>0</v>
      </c>
      <c r="I3107" s="2" t="n">
        <f aca="false">IF(F3107=C3107,0,1)</f>
        <v>0</v>
      </c>
      <c r="J3107" s="2" t="n">
        <f aca="false">IF(G3107=C3107,0,1)</f>
        <v>0</v>
      </c>
    </row>
    <row r="3108" customFormat="false" ht="12.8" hidden="false" customHeight="false" outlineLevel="0" collapsed="false">
      <c r="A3108" s="0" t="s">
        <v>3543</v>
      </c>
      <c r="B3108" s="0" t="s">
        <v>4621</v>
      </c>
      <c r="C3108" s="0" t="n">
        <v>0</v>
      </c>
      <c r="D3108" s="3" t="n">
        <v>0.287186950445175</v>
      </c>
      <c r="E3108" s="3" t="n">
        <v>0.273985385894775</v>
      </c>
      <c r="F3108" s="2" t="n">
        <f aca="false">IF(D3108&gt;0.5,1,0)</f>
        <v>0</v>
      </c>
      <c r="G3108" s="2" t="n">
        <f aca="false">IF(E3108&gt;0.5,1,0)</f>
        <v>0</v>
      </c>
      <c r="H3108" s="2" t="n">
        <f aca="false">IF(F3108&lt;&gt;G3108,1,0)</f>
        <v>0</v>
      </c>
      <c r="I3108" s="2" t="n">
        <f aca="false">IF(F3108=C3108,0,1)</f>
        <v>0</v>
      </c>
      <c r="J3108" s="2" t="n">
        <f aca="false">IF(G3108=C3108,0,1)</f>
        <v>0</v>
      </c>
    </row>
    <row r="3109" customFormat="false" ht="12.8" hidden="false" customHeight="false" outlineLevel="0" collapsed="false">
      <c r="A3109" s="0" t="s">
        <v>3399</v>
      </c>
      <c r="B3109" s="0" t="s">
        <v>4622</v>
      </c>
      <c r="C3109" s="0" t="n">
        <v>0</v>
      </c>
      <c r="D3109" s="3" t="n">
        <v>-0.0518520995974541</v>
      </c>
      <c r="E3109" s="3" t="n">
        <v>-0.0880973041057587</v>
      </c>
      <c r="F3109" s="2" t="n">
        <f aca="false">IF(D3109&gt;0.5,1,0)</f>
        <v>0</v>
      </c>
      <c r="G3109" s="2" t="n">
        <f aca="false">IF(E3109&gt;0.5,1,0)</f>
        <v>0</v>
      </c>
      <c r="H3109" s="2" t="n">
        <f aca="false">IF(F3109&lt;&gt;G3109,1,0)</f>
        <v>0</v>
      </c>
      <c r="I3109" s="2" t="n">
        <f aca="false">IF(F3109=C3109,0,1)</f>
        <v>0</v>
      </c>
      <c r="J3109" s="2" t="n">
        <f aca="false">IF(G3109=C3109,0,1)</f>
        <v>0</v>
      </c>
    </row>
    <row r="3110" customFormat="false" ht="12.8" hidden="false" customHeight="false" outlineLevel="0" collapsed="false">
      <c r="A3110" s="0" t="s">
        <v>95</v>
      </c>
      <c r="B3110" s="0" t="s">
        <v>4623</v>
      </c>
      <c r="C3110" s="0" t="n">
        <v>1</v>
      </c>
      <c r="D3110" s="3" t="n">
        <v>0.992876410484314</v>
      </c>
      <c r="E3110" s="3" t="n">
        <v>0.987407088279724</v>
      </c>
      <c r="F3110" s="2" t="n">
        <f aca="false">IF(D3110&gt;0.5,1,0)</f>
        <v>1</v>
      </c>
      <c r="G3110" s="2" t="n">
        <f aca="false">IF(E3110&gt;0.5,1,0)</f>
        <v>1</v>
      </c>
      <c r="H3110" s="2" t="n">
        <f aca="false">IF(F3110&lt;&gt;G3110,1,0)</f>
        <v>0</v>
      </c>
      <c r="I3110" s="2" t="n">
        <f aca="false">IF(F3110=C3110,0,1)</f>
        <v>0</v>
      </c>
      <c r="J3110" s="2" t="n">
        <f aca="false">IF(G3110=C3110,0,1)</f>
        <v>0</v>
      </c>
    </row>
    <row r="3111" customFormat="false" ht="12.8" hidden="false" customHeight="false" outlineLevel="0" collapsed="false">
      <c r="A3111" s="0" t="s">
        <v>3295</v>
      </c>
      <c r="B3111" s="0" t="s">
        <v>3007</v>
      </c>
      <c r="C3111" s="0" t="n">
        <v>0</v>
      </c>
      <c r="D3111" s="3" t="n">
        <v>0.232657507061958</v>
      </c>
      <c r="E3111" s="3" t="n">
        <v>0.208117708563805</v>
      </c>
      <c r="F3111" s="2" t="n">
        <f aca="false">IF(D3111&gt;0.5,1,0)</f>
        <v>0</v>
      </c>
      <c r="G3111" s="2" t="n">
        <f aca="false">IF(E3111&gt;0.5,1,0)</f>
        <v>0</v>
      </c>
      <c r="H3111" s="2" t="n">
        <f aca="false">IF(F3111&lt;&gt;G3111,1,0)</f>
        <v>0</v>
      </c>
      <c r="I3111" s="2" t="n">
        <f aca="false">IF(F3111=C3111,0,1)</f>
        <v>0</v>
      </c>
      <c r="J3111" s="2" t="n">
        <f aca="false">IF(G3111=C3111,0,1)</f>
        <v>0</v>
      </c>
    </row>
    <row r="3112" customFormat="false" ht="12.8" hidden="false" customHeight="false" outlineLevel="0" collapsed="false">
      <c r="A3112" s="0" t="s">
        <v>4624</v>
      </c>
      <c r="B3112" s="0" t="s">
        <v>4625</v>
      </c>
      <c r="C3112" s="0" t="n">
        <v>0</v>
      </c>
      <c r="D3112" s="3" t="n">
        <v>-0.0115759894251823</v>
      </c>
      <c r="E3112" s="3" t="n">
        <v>-0.00861927215009928</v>
      </c>
      <c r="F3112" s="2" t="n">
        <f aca="false">IF(D3112&gt;0.5,1,0)</f>
        <v>0</v>
      </c>
      <c r="G3112" s="2" t="n">
        <f aca="false">IF(E3112&gt;0.5,1,0)</f>
        <v>0</v>
      </c>
      <c r="H3112" s="2" t="n">
        <f aca="false">IF(F3112&lt;&gt;G3112,1,0)</f>
        <v>0</v>
      </c>
      <c r="I3112" s="2" t="n">
        <f aca="false">IF(F3112=C3112,0,1)</f>
        <v>0</v>
      </c>
      <c r="J3112" s="2" t="n">
        <f aca="false">IF(G3112=C3112,0,1)</f>
        <v>0</v>
      </c>
    </row>
    <row r="3113" customFormat="false" ht="12.8" hidden="false" customHeight="false" outlineLevel="0" collapsed="false">
      <c r="A3113" s="0" t="s">
        <v>4626</v>
      </c>
      <c r="B3113" s="0" t="s">
        <v>3229</v>
      </c>
      <c r="C3113" s="0" t="n">
        <v>0</v>
      </c>
      <c r="D3113" s="3" t="n">
        <v>-0.00730790384113789</v>
      </c>
      <c r="E3113" s="3" t="n">
        <v>0.0321237966418266</v>
      </c>
      <c r="F3113" s="2" t="n">
        <f aca="false">IF(D3113&gt;0.5,1,0)</f>
        <v>0</v>
      </c>
      <c r="G3113" s="2" t="n">
        <f aca="false">IF(E3113&gt;0.5,1,0)</f>
        <v>0</v>
      </c>
      <c r="H3113" s="2" t="n">
        <f aca="false">IF(F3113&lt;&gt;G3113,1,0)</f>
        <v>0</v>
      </c>
      <c r="I3113" s="2" t="n">
        <f aca="false">IF(F3113=C3113,0,1)</f>
        <v>0</v>
      </c>
      <c r="J3113" s="2" t="n">
        <f aca="false">IF(G3113=C3113,0,1)</f>
        <v>0</v>
      </c>
    </row>
    <row r="3114" customFormat="false" ht="12.8" hidden="false" customHeight="false" outlineLevel="0" collapsed="false">
      <c r="A3114" s="0" t="s">
        <v>4627</v>
      </c>
      <c r="B3114" s="0" t="s">
        <v>873</v>
      </c>
      <c r="C3114" s="0" t="n">
        <v>0</v>
      </c>
      <c r="D3114" s="3" t="n">
        <v>0.407983601093292</v>
      </c>
      <c r="E3114" s="3" t="n">
        <v>0.574162602424622</v>
      </c>
      <c r="F3114" s="2" t="n">
        <f aca="false">IF(D3114&gt;0.5,1,0)</f>
        <v>0</v>
      </c>
      <c r="G3114" s="2" t="n">
        <f aca="false">IF(E3114&gt;0.5,1,0)</f>
        <v>1</v>
      </c>
      <c r="H3114" s="2" t="n">
        <f aca="false">IF(F3114&lt;&gt;G3114,1,0)</f>
        <v>1</v>
      </c>
      <c r="I3114" s="2" t="n">
        <f aca="false">IF(F3114=C3114,0,1)</f>
        <v>0</v>
      </c>
      <c r="J3114" s="2" t="n">
        <f aca="false">IF(G3114=C3114,0,1)</f>
        <v>1</v>
      </c>
    </row>
    <row r="3115" customFormat="false" ht="12.8" hidden="false" customHeight="false" outlineLevel="0" collapsed="false">
      <c r="A3115" s="0" t="s">
        <v>4628</v>
      </c>
      <c r="B3115" s="0" t="s">
        <v>4629</v>
      </c>
      <c r="C3115" s="0" t="n">
        <v>0</v>
      </c>
      <c r="D3115" s="3" t="n">
        <v>0.150220081210136</v>
      </c>
      <c r="E3115" s="3" t="n">
        <v>0.0973114520311356</v>
      </c>
      <c r="F3115" s="2" t="n">
        <f aca="false">IF(D3115&gt;0.5,1,0)</f>
        <v>0</v>
      </c>
      <c r="G3115" s="2" t="n">
        <f aca="false">IF(E3115&gt;0.5,1,0)</f>
        <v>0</v>
      </c>
      <c r="H3115" s="2" t="n">
        <f aca="false">IF(F3115&lt;&gt;G3115,1,0)</f>
        <v>0</v>
      </c>
      <c r="I3115" s="2" t="n">
        <f aca="false">IF(F3115=C3115,0,1)</f>
        <v>0</v>
      </c>
      <c r="J3115" s="2" t="n">
        <f aca="false">IF(G3115=C3115,0,1)</f>
        <v>0</v>
      </c>
    </row>
    <row r="3116" customFormat="false" ht="12.8" hidden="false" customHeight="false" outlineLevel="0" collapsed="false">
      <c r="A3116" s="0" t="s">
        <v>4630</v>
      </c>
      <c r="B3116" s="0" t="s">
        <v>4631</v>
      </c>
      <c r="C3116" s="0" t="n">
        <v>0</v>
      </c>
      <c r="D3116" s="3" t="n">
        <v>-0.0186391323804855</v>
      </c>
      <c r="E3116" s="3" t="n">
        <v>-0.0277330614626408</v>
      </c>
      <c r="F3116" s="2" t="n">
        <f aca="false">IF(D3116&gt;0.5,1,0)</f>
        <v>0</v>
      </c>
      <c r="G3116" s="2" t="n">
        <f aca="false">IF(E3116&gt;0.5,1,0)</f>
        <v>0</v>
      </c>
      <c r="H3116" s="2" t="n">
        <f aca="false">IF(F3116&lt;&gt;G3116,1,0)</f>
        <v>0</v>
      </c>
      <c r="I3116" s="2" t="n">
        <f aca="false">IF(F3116=C3116,0,1)</f>
        <v>0</v>
      </c>
      <c r="J3116" s="2" t="n">
        <f aca="false">IF(G3116=C3116,0,1)</f>
        <v>0</v>
      </c>
    </row>
    <row r="3117" customFormat="false" ht="12.8" hidden="false" customHeight="false" outlineLevel="0" collapsed="false">
      <c r="A3117" s="0" t="s">
        <v>3822</v>
      </c>
      <c r="B3117" s="0" t="s">
        <v>4632</v>
      </c>
      <c r="C3117" s="0" t="n">
        <v>0</v>
      </c>
      <c r="D3117" s="3" t="n">
        <v>0.00958989560604095</v>
      </c>
      <c r="E3117" s="3" t="n">
        <v>-0.0434334576129913</v>
      </c>
      <c r="F3117" s="2" t="n">
        <f aca="false">IF(D3117&gt;0.5,1,0)</f>
        <v>0</v>
      </c>
      <c r="G3117" s="2" t="n">
        <f aca="false">IF(E3117&gt;0.5,1,0)</f>
        <v>0</v>
      </c>
      <c r="H3117" s="2" t="n">
        <f aca="false">IF(F3117&lt;&gt;G3117,1,0)</f>
        <v>0</v>
      </c>
      <c r="I3117" s="2" t="n">
        <f aca="false">IF(F3117=C3117,0,1)</f>
        <v>0</v>
      </c>
      <c r="J3117" s="2" t="n">
        <f aca="false">IF(G3117=C3117,0,1)</f>
        <v>0</v>
      </c>
    </row>
    <row r="3118" customFormat="false" ht="12.8" hidden="false" customHeight="false" outlineLevel="0" collapsed="false">
      <c r="A3118" s="0" t="s">
        <v>4633</v>
      </c>
      <c r="B3118" s="0" t="s">
        <v>3507</v>
      </c>
      <c r="C3118" s="0" t="n">
        <v>1</v>
      </c>
      <c r="D3118" s="3" t="n">
        <v>0.96948778629303</v>
      </c>
      <c r="E3118" s="3" t="n">
        <v>0.957770526409149</v>
      </c>
      <c r="F3118" s="2" t="n">
        <f aca="false">IF(D3118&gt;0.5,1,0)</f>
        <v>1</v>
      </c>
      <c r="G3118" s="2" t="n">
        <f aca="false">IF(E3118&gt;0.5,1,0)</f>
        <v>1</v>
      </c>
      <c r="H3118" s="2" t="n">
        <f aca="false">IF(F3118&lt;&gt;G3118,1,0)</f>
        <v>0</v>
      </c>
      <c r="I3118" s="2" t="n">
        <f aca="false">IF(F3118=C3118,0,1)</f>
        <v>0</v>
      </c>
      <c r="J3118" s="2" t="n">
        <f aca="false">IF(G3118=C3118,0,1)</f>
        <v>0</v>
      </c>
    </row>
    <row r="3119" customFormat="false" ht="12.8" hidden="false" customHeight="false" outlineLevel="0" collapsed="false">
      <c r="A3119" s="0" t="s">
        <v>4432</v>
      </c>
      <c r="B3119" s="0" t="s">
        <v>4634</v>
      </c>
      <c r="C3119" s="0" t="n">
        <v>0</v>
      </c>
      <c r="D3119" s="3" t="n">
        <v>-0.00627420470118523</v>
      </c>
      <c r="E3119" s="3" t="n">
        <v>-0.0626002624630928</v>
      </c>
      <c r="F3119" s="2" t="n">
        <f aca="false">IF(D3119&gt;0.5,1,0)</f>
        <v>0</v>
      </c>
      <c r="G3119" s="2" t="n">
        <f aca="false">IF(E3119&gt;0.5,1,0)</f>
        <v>0</v>
      </c>
      <c r="H3119" s="2" t="n">
        <f aca="false">IF(F3119&lt;&gt;G3119,1,0)</f>
        <v>0</v>
      </c>
      <c r="I3119" s="2" t="n">
        <f aca="false">IF(F3119=C3119,0,1)</f>
        <v>0</v>
      </c>
      <c r="J3119" s="2" t="n">
        <f aca="false">IF(G3119=C3119,0,1)</f>
        <v>0</v>
      </c>
    </row>
    <row r="3120" customFormat="false" ht="12.8" hidden="false" customHeight="false" outlineLevel="0" collapsed="false">
      <c r="A3120" s="0" t="s">
        <v>4635</v>
      </c>
      <c r="B3120" s="0" t="s">
        <v>4636</v>
      </c>
      <c r="C3120" s="0" t="n">
        <v>0</v>
      </c>
      <c r="D3120" s="3" t="n">
        <v>-0.0127797946333885</v>
      </c>
      <c r="E3120" s="3" t="n">
        <v>-0.0341702178120613</v>
      </c>
      <c r="F3120" s="2" t="n">
        <f aca="false">IF(D3120&gt;0.5,1,0)</f>
        <v>0</v>
      </c>
      <c r="G3120" s="2" t="n">
        <f aca="false">IF(E3120&gt;0.5,1,0)</f>
        <v>0</v>
      </c>
      <c r="H3120" s="2" t="n">
        <f aca="false">IF(F3120&lt;&gt;G3120,1,0)</f>
        <v>0</v>
      </c>
      <c r="I3120" s="2" t="n">
        <f aca="false">IF(F3120=C3120,0,1)</f>
        <v>0</v>
      </c>
      <c r="J3120" s="2" t="n">
        <f aca="false">IF(G3120=C3120,0,1)</f>
        <v>0</v>
      </c>
    </row>
    <row r="3121" customFormat="false" ht="12.8" hidden="false" customHeight="false" outlineLevel="0" collapsed="false">
      <c r="A3121" s="0" t="s">
        <v>2959</v>
      </c>
      <c r="B3121" s="0" t="s">
        <v>4637</v>
      </c>
      <c r="C3121" s="0" t="n">
        <v>0</v>
      </c>
      <c r="D3121" s="3" t="n">
        <v>-0.0268011633306742</v>
      </c>
      <c r="E3121" s="3" t="n">
        <v>0.00507684051990509</v>
      </c>
      <c r="F3121" s="2" t="n">
        <f aca="false">IF(D3121&gt;0.5,1,0)</f>
        <v>0</v>
      </c>
      <c r="G3121" s="2" t="n">
        <f aca="false">IF(E3121&gt;0.5,1,0)</f>
        <v>0</v>
      </c>
      <c r="H3121" s="2" t="n">
        <f aca="false">IF(F3121&lt;&gt;G3121,1,0)</f>
        <v>0</v>
      </c>
      <c r="I3121" s="2" t="n">
        <f aca="false">IF(F3121=C3121,0,1)</f>
        <v>0</v>
      </c>
      <c r="J3121" s="2" t="n">
        <f aca="false">IF(G3121=C3121,0,1)</f>
        <v>0</v>
      </c>
    </row>
    <row r="3122" customFormat="false" ht="12.8" hidden="false" customHeight="false" outlineLevel="0" collapsed="false">
      <c r="A3122" s="0" t="s">
        <v>4638</v>
      </c>
      <c r="B3122" s="0" t="s">
        <v>4639</v>
      </c>
      <c r="C3122" s="0" t="n">
        <v>0</v>
      </c>
      <c r="D3122" s="3" t="n">
        <v>-0.032806534320116</v>
      </c>
      <c r="E3122" s="3" t="n">
        <v>-0.0512912943959236</v>
      </c>
      <c r="F3122" s="2" t="n">
        <f aca="false">IF(D3122&gt;0.5,1,0)</f>
        <v>0</v>
      </c>
      <c r="G3122" s="2" t="n">
        <f aca="false">IF(E3122&gt;0.5,1,0)</f>
        <v>0</v>
      </c>
      <c r="H3122" s="2" t="n">
        <f aca="false">IF(F3122&lt;&gt;G3122,1,0)</f>
        <v>0</v>
      </c>
      <c r="I3122" s="2" t="n">
        <f aca="false">IF(F3122=C3122,0,1)</f>
        <v>0</v>
      </c>
      <c r="J3122" s="2" t="n">
        <f aca="false">IF(G3122=C3122,0,1)</f>
        <v>0</v>
      </c>
    </row>
    <row r="3123" customFormat="false" ht="12.8" hidden="false" customHeight="false" outlineLevel="0" collapsed="false">
      <c r="A3123" s="0" t="s">
        <v>4640</v>
      </c>
      <c r="B3123" s="0" t="s">
        <v>3783</v>
      </c>
      <c r="C3123" s="0" t="n">
        <v>0</v>
      </c>
      <c r="D3123" s="3" t="n">
        <v>-0.0134883243590593</v>
      </c>
      <c r="E3123" s="3" t="n">
        <v>0.0150946043431759</v>
      </c>
      <c r="F3123" s="2" t="n">
        <f aca="false">IF(D3123&gt;0.5,1,0)</f>
        <v>0</v>
      </c>
      <c r="G3123" s="2" t="n">
        <f aca="false">IF(E3123&gt;0.5,1,0)</f>
        <v>0</v>
      </c>
      <c r="H3123" s="2" t="n">
        <f aca="false">IF(F3123&lt;&gt;G3123,1,0)</f>
        <v>0</v>
      </c>
      <c r="I3123" s="2" t="n">
        <f aca="false">IF(F3123=C3123,0,1)</f>
        <v>0</v>
      </c>
      <c r="J3123" s="2" t="n">
        <f aca="false">IF(G3123=C3123,0,1)</f>
        <v>0</v>
      </c>
    </row>
    <row r="3124" customFormat="false" ht="12.8" hidden="false" customHeight="false" outlineLevel="0" collapsed="false">
      <c r="A3124" s="0" t="s">
        <v>3986</v>
      </c>
      <c r="B3124" s="0" t="s">
        <v>3779</v>
      </c>
      <c r="C3124" s="0" t="n">
        <v>1</v>
      </c>
      <c r="D3124" s="3" t="n">
        <v>0.860939741134644</v>
      </c>
      <c r="E3124" s="3" t="n">
        <v>0.295909315347672</v>
      </c>
      <c r="F3124" s="2" t="n">
        <f aca="false">IF(D3124&gt;0.5,1,0)</f>
        <v>1</v>
      </c>
      <c r="G3124" s="2" t="n">
        <f aca="false">IF(E3124&gt;0.5,1,0)</f>
        <v>0</v>
      </c>
      <c r="H3124" s="2" t="n">
        <f aca="false">IF(F3124&lt;&gt;G3124,1,0)</f>
        <v>1</v>
      </c>
      <c r="I3124" s="2" t="n">
        <f aca="false">IF(F3124=C3124,0,1)</f>
        <v>0</v>
      </c>
      <c r="J3124" s="2" t="n">
        <f aca="false">IF(G3124=C3124,0,1)</f>
        <v>1</v>
      </c>
    </row>
    <row r="3125" customFormat="false" ht="12.8" hidden="false" customHeight="false" outlineLevel="0" collapsed="false">
      <c r="A3125" s="0" t="s">
        <v>3092</v>
      </c>
      <c r="B3125" s="0" t="s">
        <v>2015</v>
      </c>
      <c r="C3125" s="0" t="n">
        <v>0</v>
      </c>
      <c r="D3125" s="3" t="n">
        <v>0.0035863108932972</v>
      </c>
      <c r="E3125" s="3" t="n">
        <v>0.0157182533293962</v>
      </c>
      <c r="F3125" s="2" t="n">
        <f aca="false">IF(D3125&gt;0.5,1,0)</f>
        <v>0</v>
      </c>
      <c r="G3125" s="2" t="n">
        <f aca="false">IF(E3125&gt;0.5,1,0)</f>
        <v>0</v>
      </c>
      <c r="H3125" s="2" t="n">
        <f aca="false">IF(F3125&lt;&gt;G3125,1,0)</f>
        <v>0</v>
      </c>
      <c r="I3125" s="2" t="n">
        <f aca="false">IF(F3125=C3125,0,1)</f>
        <v>0</v>
      </c>
      <c r="J3125" s="2" t="n">
        <f aca="false">IF(G3125=C3125,0,1)</f>
        <v>0</v>
      </c>
    </row>
    <row r="3126" customFormat="false" ht="12.8" hidden="false" customHeight="false" outlineLevel="0" collapsed="false">
      <c r="A3126" s="0" t="s">
        <v>4641</v>
      </c>
      <c r="B3126" s="0" t="s">
        <v>4642</v>
      </c>
      <c r="C3126" s="0" t="n">
        <v>1</v>
      </c>
      <c r="D3126" s="3" t="n">
        <v>0.9704629778862</v>
      </c>
      <c r="E3126" s="3" t="n">
        <v>0.981321334838867</v>
      </c>
      <c r="F3126" s="2" t="n">
        <f aca="false">IF(D3126&gt;0.5,1,0)</f>
        <v>1</v>
      </c>
      <c r="G3126" s="2" t="n">
        <f aca="false">IF(E3126&gt;0.5,1,0)</f>
        <v>1</v>
      </c>
      <c r="H3126" s="2" t="n">
        <f aca="false">IF(F3126&lt;&gt;G3126,1,0)</f>
        <v>0</v>
      </c>
      <c r="I3126" s="2" t="n">
        <f aca="false">IF(F3126=C3126,0,1)</f>
        <v>0</v>
      </c>
      <c r="J3126" s="2" t="n">
        <f aca="false">IF(G3126=C3126,0,1)</f>
        <v>0</v>
      </c>
    </row>
    <row r="3127" customFormat="false" ht="12.8" hidden="false" customHeight="false" outlineLevel="0" collapsed="false">
      <c r="A3127" s="0" t="s">
        <v>886</v>
      </c>
      <c r="B3127" s="0" t="s">
        <v>4643</v>
      </c>
      <c r="C3127" s="0" t="n">
        <v>1</v>
      </c>
      <c r="D3127" s="3" t="n">
        <v>0.455645829439163</v>
      </c>
      <c r="E3127" s="3" t="n">
        <v>0.11730007827282</v>
      </c>
      <c r="F3127" s="2" t="n">
        <f aca="false">IF(D3127&gt;0.5,1,0)</f>
        <v>0</v>
      </c>
      <c r="G3127" s="2" t="n">
        <f aca="false">IF(E3127&gt;0.5,1,0)</f>
        <v>0</v>
      </c>
      <c r="H3127" s="2" t="n">
        <f aca="false">IF(F3127&lt;&gt;G3127,1,0)</f>
        <v>0</v>
      </c>
      <c r="I3127" s="2" t="n">
        <f aca="false">IF(F3127=C3127,0,1)</f>
        <v>1</v>
      </c>
      <c r="J3127" s="2" t="n">
        <f aca="false">IF(G3127=C3127,0,1)</f>
        <v>1</v>
      </c>
    </row>
    <row r="3128" customFormat="false" ht="12.8" hidden="false" customHeight="false" outlineLevel="0" collapsed="false">
      <c r="A3128" s="0" t="s">
        <v>4644</v>
      </c>
      <c r="B3128" s="0" t="s">
        <v>3268</v>
      </c>
      <c r="C3128" s="0" t="n">
        <v>0</v>
      </c>
      <c r="D3128" s="3" t="n">
        <v>0.22691148519516</v>
      </c>
      <c r="E3128" s="3" t="n">
        <v>0.403517842292786</v>
      </c>
      <c r="F3128" s="2" t="n">
        <f aca="false">IF(D3128&gt;0.5,1,0)</f>
        <v>0</v>
      </c>
      <c r="G3128" s="2" t="n">
        <f aca="false">IF(E3128&gt;0.5,1,0)</f>
        <v>0</v>
      </c>
      <c r="H3128" s="2" t="n">
        <f aca="false">IF(F3128&lt;&gt;G3128,1,0)</f>
        <v>0</v>
      </c>
      <c r="I3128" s="2" t="n">
        <f aca="false">IF(F3128=C3128,0,1)</f>
        <v>0</v>
      </c>
      <c r="J3128" s="2" t="n">
        <f aca="false">IF(G3128=C3128,0,1)</f>
        <v>0</v>
      </c>
    </row>
    <row r="3129" customFormat="false" ht="12.8" hidden="false" customHeight="false" outlineLevel="0" collapsed="false">
      <c r="A3129" s="0" t="s">
        <v>3851</v>
      </c>
      <c r="B3129" s="0" t="s">
        <v>1389</v>
      </c>
      <c r="C3129" s="0" t="n">
        <v>0</v>
      </c>
      <c r="D3129" s="3" t="n">
        <v>0.0315330028533936</v>
      </c>
      <c r="E3129" s="3" t="n">
        <v>0.0208444893360138</v>
      </c>
      <c r="F3129" s="2" t="n">
        <f aca="false">IF(D3129&gt;0.5,1,0)</f>
        <v>0</v>
      </c>
      <c r="G3129" s="2" t="n">
        <f aca="false">IF(E3129&gt;0.5,1,0)</f>
        <v>0</v>
      </c>
      <c r="H3129" s="2" t="n">
        <f aca="false">IF(F3129&lt;&gt;G3129,1,0)</f>
        <v>0</v>
      </c>
      <c r="I3129" s="2" t="n">
        <f aca="false">IF(F3129=C3129,0,1)</f>
        <v>0</v>
      </c>
      <c r="J3129" s="2" t="n">
        <f aca="false">IF(G3129=C3129,0,1)</f>
        <v>0</v>
      </c>
    </row>
    <row r="3130" customFormat="false" ht="12.8" hidden="false" customHeight="false" outlineLevel="0" collapsed="false">
      <c r="A3130" s="0" t="s">
        <v>998</v>
      </c>
      <c r="B3130" s="0" t="s">
        <v>4645</v>
      </c>
      <c r="C3130" s="0" t="n">
        <v>0</v>
      </c>
      <c r="D3130" s="3" t="n">
        <v>0.985960006713867</v>
      </c>
      <c r="E3130" s="3" t="n">
        <v>0.983264088630676</v>
      </c>
      <c r="F3130" s="2" t="n">
        <f aca="false">IF(D3130&gt;0.5,1,0)</f>
        <v>1</v>
      </c>
      <c r="G3130" s="2" t="n">
        <f aca="false">IF(E3130&gt;0.5,1,0)</f>
        <v>1</v>
      </c>
      <c r="H3130" s="2" t="n">
        <f aca="false">IF(F3130&lt;&gt;G3130,1,0)</f>
        <v>0</v>
      </c>
      <c r="I3130" s="2" t="n">
        <f aca="false">IF(F3130=C3130,0,1)</f>
        <v>1</v>
      </c>
      <c r="J3130" s="2" t="n">
        <f aca="false">IF(G3130=C3130,0,1)</f>
        <v>1</v>
      </c>
    </row>
    <row r="3131" customFormat="false" ht="12.8" hidden="false" customHeight="false" outlineLevel="0" collapsed="false">
      <c r="A3131" s="0" t="s">
        <v>4603</v>
      </c>
      <c r="B3131" s="0" t="s">
        <v>1976</v>
      </c>
      <c r="C3131" s="0" t="n">
        <v>1</v>
      </c>
      <c r="D3131" s="3" t="n">
        <v>0.944045901298523</v>
      </c>
      <c r="E3131" s="3" t="n">
        <v>0.914763689041138</v>
      </c>
      <c r="F3131" s="2" t="n">
        <f aca="false">IF(D3131&gt;0.5,1,0)</f>
        <v>1</v>
      </c>
      <c r="G3131" s="2" t="n">
        <f aca="false">IF(E3131&gt;0.5,1,0)</f>
        <v>1</v>
      </c>
      <c r="H3131" s="2" t="n">
        <f aca="false">IF(F3131&lt;&gt;G3131,1,0)</f>
        <v>0</v>
      </c>
      <c r="I3131" s="2" t="n">
        <f aca="false">IF(F3131=C3131,0,1)</f>
        <v>0</v>
      </c>
      <c r="J3131" s="2" t="n">
        <f aca="false">IF(G3131=C3131,0,1)</f>
        <v>0</v>
      </c>
    </row>
    <row r="3132" customFormat="false" ht="12.8" hidden="false" customHeight="false" outlineLevel="0" collapsed="false">
      <c r="A3132" s="0" t="s">
        <v>4646</v>
      </c>
      <c r="B3132" s="0" t="s">
        <v>4647</v>
      </c>
      <c r="C3132" s="0" t="n">
        <v>0</v>
      </c>
      <c r="D3132" s="3" t="n">
        <v>0.124724954366684</v>
      </c>
      <c r="E3132" s="3" t="n">
        <v>0.0412350706756115</v>
      </c>
      <c r="F3132" s="2" t="n">
        <f aca="false">IF(D3132&gt;0.5,1,0)</f>
        <v>0</v>
      </c>
      <c r="G3132" s="2" t="n">
        <f aca="false">IF(E3132&gt;0.5,1,0)</f>
        <v>0</v>
      </c>
      <c r="H3132" s="2" t="n">
        <f aca="false">IF(F3132&lt;&gt;G3132,1,0)</f>
        <v>0</v>
      </c>
      <c r="I3132" s="2" t="n">
        <f aca="false">IF(F3132=C3132,0,1)</f>
        <v>0</v>
      </c>
      <c r="J3132" s="2" t="n">
        <f aca="false">IF(G3132=C3132,0,1)</f>
        <v>0</v>
      </c>
    </row>
    <row r="3133" customFormat="false" ht="12.8" hidden="false" customHeight="false" outlineLevel="0" collapsed="false">
      <c r="A3133" s="0" t="s">
        <v>4648</v>
      </c>
      <c r="B3133" s="0" t="s">
        <v>3184</v>
      </c>
      <c r="C3133" s="0" t="n">
        <v>0</v>
      </c>
      <c r="D3133" s="3" t="n">
        <v>-0.00126905739307404</v>
      </c>
      <c r="E3133" s="3" t="n">
        <v>-0.0149242058396339</v>
      </c>
      <c r="F3133" s="2" t="n">
        <f aca="false">IF(D3133&gt;0.5,1,0)</f>
        <v>0</v>
      </c>
      <c r="G3133" s="2" t="n">
        <f aca="false">IF(E3133&gt;0.5,1,0)</f>
        <v>0</v>
      </c>
      <c r="H3133" s="2" t="n">
        <f aca="false">IF(F3133&lt;&gt;G3133,1,0)</f>
        <v>0</v>
      </c>
      <c r="I3133" s="2" t="n">
        <f aca="false">IF(F3133=C3133,0,1)</f>
        <v>0</v>
      </c>
      <c r="J3133" s="2" t="n">
        <f aca="false">IF(G3133=C3133,0,1)</f>
        <v>0</v>
      </c>
    </row>
    <row r="3134" customFormat="false" ht="12.8" hidden="false" customHeight="false" outlineLevel="0" collapsed="false">
      <c r="A3134" s="0" t="s">
        <v>4649</v>
      </c>
      <c r="B3134" s="0" t="s">
        <v>4650</v>
      </c>
      <c r="C3134" s="0" t="n">
        <v>0</v>
      </c>
      <c r="D3134" s="3" t="n">
        <v>0.0444389842450619</v>
      </c>
      <c r="E3134" s="3" t="n">
        <v>0.0414289608597755</v>
      </c>
      <c r="F3134" s="2" t="n">
        <f aca="false">IF(D3134&gt;0.5,1,0)</f>
        <v>0</v>
      </c>
      <c r="G3134" s="2" t="n">
        <f aca="false">IF(E3134&gt;0.5,1,0)</f>
        <v>0</v>
      </c>
      <c r="H3134" s="2" t="n">
        <f aca="false">IF(F3134&lt;&gt;G3134,1,0)</f>
        <v>0</v>
      </c>
      <c r="I3134" s="2" t="n">
        <f aca="false">IF(F3134=C3134,0,1)</f>
        <v>0</v>
      </c>
      <c r="J3134" s="2" t="n">
        <f aca="false">IF(G3134=C3134,0,1)</f>
        <v>0</v>
      </c>
    </row>
    <row r="3135" customFormat="false" ht="12.8" hidden="false" customHeight="false" outlineLevel="0" collapsed="false">
      <c r="A3135" s="0" t="s">
        <v>3029</v>
      </c>
      <c r="B3135" s="0" t="s">
        <v>4651</v>
      </c>
      <c r="C3135" s="0" t="n">
        <v>0</v>
      </c>
      <c r="D3135" s="3" t="n">
        <v>0.363395184278488</v>
      </c>
      <c r="E3135" s="3" t="n">
        <v>0.377517104148865</v>
      </c>
      <c r="F3135" s="2" t="n">
        <f aca="false">IF(D3135&gt;0.5,1,0)</f>
        <v>0</v>
      </c>
      <c r="G3135" s="2" t="n">
        <f aca="false">IF(E3135&gt;0.5,1,0)</f>
        <v>0</v>
      </c>
      <c r="H3135" s="2" t="n">
        <f aca="false">IF(F3135&lt;&gt;G3135,1,0)</f>
        <v>0</v>
      </c>
      <c r="I3135" s="2" t="n">
        <f aca="false">IF(F3135=C3135,0,1)</f>
        <v>0</v>
      </c>
      <c r="J3135" s="2" t="n">
        <f aca="false">IF(G3135=C3135,0,1)</f>
        <v>0</v>
      </c>
    </row>
    <row r="3136" customFormat="false" ht="12.8" hidden="false" customHeight="false" outlineLevel="0" collapsed="false">
      <c r="A3136" s="0" t="s">
        <v>3211</v>
      </c>
      <c r="B3136" s="0" t="s">
        <v>3885</v>
      </c>
      <c r="C3136" s="0" t="n">
        <v>0</v>
      </c>
      <c r="D3136" s="3" t="n">
        <v>-0.00648242607712746</v>
      </c>
      <c r="E3136" s="3" t="n">
        <v>0.0122082615271211</v>
      </c>
      <c r="F3136" s="2" t="n">
        <f aca="false">IF(D3136&gt;0.5,1,0)</f>
        <v>0</v>
      </c>
      <c r="G3136" s="2" t="n">
        <f aca="false">IF(E3136&gt;0.5,1,0)</f>
        <v>0</v>
      </c>
      <c r="H3136" s="2" t="n">
        <f aca="false">IF(F3136&lt;&gt;G3136,1,0)</f>
        <v>0</v>
      </c>
      <c r="I3136" s="2" t="n">
        <f aca="false">IF(F3136=C3136,0,1)</f>
        <v>0</v>
      </c>
      <c r="J3136" s="2" t="n">
        <f aca="false">IF(G3136=C3136,0,1)</f>
        <v>0</v>
      </c>
    </row>
    <row r="3137" customFormat="false" ht="12.8" hidden="false" customHeight="false" outlineLevel="0" collapsed="false">
      <c r="A3137" s="0" t="s">
        <v>2714</v>
      </c>
      <c r="B3137" s="0" t="s">
        <v>4652</v>
      </c>
      <c r="C3137" s="0" t="n">
        <v>0</v>
      </c>
      <c r="D3137" s="3" t="n">
        <v>0.531473278999329</v>
      </c>
      <c r="E3137" s="3" t="n">
        <v>0.543195486068726</v>
      </c>
      <c r="F3137" s="2" t="n">
        <f aca="false">IF(D3137&gt;0.5,1,0)</f>
        <v>1</v>
      </c>
      <c r="G3137" s="2" t="n">
        <f aca="false">IF(E3137&gt;0.5,1,0)</f>
        <v>1</v>
      </c>
      <c r="H3137" s="2" t="n">
        <f aca="false">IF(F3137&lt;&gt;G3137,1,0)</f>
        <v>0</v>
      </c>
      <c r="I3137" s="2" t="n">
        <f aca="false">IF(F3137=C3137,0,1)</f>
        <v>1</v>
      </c>
      <c r="J3137" s="2" t="n">
        <f aca="false">IF(G3137=C3137,0,1)</f>
        <v>1</v>
      </c>
    </row>
    <row r="3138" customFormat="false" ht="12.8" hidden="false" customHeight="false" outlineLevel="0" collapsed="false">
      <c r="A3138" s="0" t="s">
        <v>4653</v>
      </c>
      <c r="B3138" s="0" t="s">
        <v>3992</v>
      </c>
      <c r="C3138" s="0" t="n">
        <v>0</v>
      </c>
      <c r="D3138" s="3" t="n">
        <v>0.0695258975028992</v>
      </c>
      <c r="E3138" s="3" t="n">
        <v>0.203060150146484</v>
      </c>
      <c r="F3138" s="2" t="n">
        <f aca="false">IF(D3138&gt;0.5,1,0)</f>
        <v>0</v>
      </c>
      <c r="G3138" s="2" t="n">
        <f aca="false">IF(E3138&gt;0.5,1,0)</f>
        <v>0</v>
      </c>
      <c r="H3138" s="2" t="n">
        <f aca="false">IF(F3138&lt;&gt;G3138,1,0)</f>
        <v>0</v>
      </c>
      <c r="I3138" s="2" t="n">
        <f aca="false">IF(F3138=C3138,0,1)</f>
        <v>0</v>
      </c>
      <c r="J3138" s="2" t="n">
        <f aca="false">IF(G3138=C3138,0,1)</f>
        <v>0</v>
      </c>
    </row>
    <row r="3139" customFormat="false" ht="12.8" hidden="false" customHeight="false" outlineLevel="0" collapsed="false">
      <c r="A3139" s="0" t="s">
        <v>4053</v>
      </c>
      <c r="B3139" s="0" t="s">
        <v>4654</v>
      </c>
      <c r="C3139" s="0" t="n">
        <v>0</v>
      </c>
      <c r="D3139" s="3" t="n">
        <v>-0.0289234574884176</v>
      </c>
      <c r="E3139" s="3" t="n">
        <v>0.00367634557187557</v>
      </c>
      <c r="F3139" s="2" t="n">
        <f aca="false">IF(D3139&gt;0.5,1,0)</f>
        <v>0</v>
      </c>
      <c r="G3139" s="2" t="n">
        <f aca="false">IF(E3139&gt;0.5,1,0)</f>
        <v>0</v>
      </c>
      <c r="H3139" s="2" t="n">
        <f aca="false">IF(F3139&lt;&gt;G3139,1,0)</f>
        <v>0</v>
      </c>
      <c r="I3139" s="2" t="n">
        <f aca="false">IF(F3139=C3139,0,1)</f>
        <v>0</v>
      </c>
      <c r="J3139" s="2" t="n">
        <f aca="false">IF(G3139=C3139,0,1)</f>
        <v>0</v>
      </c>
    </row>
    <row r="3140" customFormat="false" ht="12.8" hidden="false" customHeight="false" outlineLevel="0" collapsed="false">
      <c r="A3140" s="0" t="n">
        <v>514210</v>
      </c>
      <c r="B3140" s="0" t="s">
        <v>3002</v>
      </c>
      <c r="C3140" s="0" t="n">
        <v>0</v>
      </c>
      <c r="D3140" s="3" t="n">
        <v>0.0250041745603085</v>
      </c>
      <c r="E3140" s="3" t="n">
        <v>0.0197695456445217</v>
      </c>
      <c r="F3140" s="2" t="n">
        <f aca="false">IF(D3140&gt;0.5,1,0)</f>
        <v>0</v>
      </c>
      <c r="G3140" s="2" t="n">
        <f aca="false">IF(E3140&gt;0.5,1,0)</f>
        <v>0</v>
      </c>
      <c r="H3140" s="2" t="n">
        <f aca="false">IF(F3140&lt;&gt;G3140,1,0)</f>
        <v>0</v>
      </c>
      <c r="I3140" s="2" t="n">
        <f aca="false">IF(F3140=C3140,0,1)</f>
        <v>0</v>
      </c>
      <c r="J3140" s="2" t="n">
        <f aca="false">IF(G3140=C3140,0,1)</f>
        <v>0</v>
      </c>
    </row>
    <row r="3141" customFormat="false" ht="12.8" hidden="false" customHeight="false" outlineLevel="0" collapsed="false">
      <c r="A3141" s="0" t="s">
        <v>4655</v>
      </c>
      <c r="B3141" s="0" t="s">
        <v>2490</v>
      </c>
      <c r="C3141" s="0" t="n">
        <v>1</v>
      </c>
      <c r="D3141" s="3" t="n">
        <v>0.974912881851196</v>
      </c>
      <c r="E3141" s="3" t="n">
        <v>0.927033066749573</v>
      </c>
      <c r="F3141" s="2" t="n">
        <f aca="false">IF(D3141&gt;0.5,1,0)</f>
        <v>1</v>
      </c>
      <c r="G3141" s="2" t="n">
        <f aca="false">IF(E3141&gt;0.5,1,0)</f>
        <v>1</v>
      </c>
      <c r="H3141" s="2" t="n">
        <f aca="false">IF(F3141&lt;&gt;G3141,1,0)</f>
        <v>0</v>
      </c>
      <c r="I3141" s="2" t="n">
        <f aca="false">IF(F3141=C3141,0,1)</f>
        <v>0</v>
      </c>
      <c r="J3141" s="2" t="n">
        <f aca="false">IF(G3141=C3141,0,1)</f>
        <v>0</v>
      </c>
    </row>
    <row r="3142" customFormat="false" ht="12.8" hidden="false" customHeight="false" outlineLevel="0" collapsed="false">
      <c r="A3142" s="0" t="s">
        <v>1228</v>
      </c>
      <c r="B3142" s="0" t="s">
        <v>4656</v>
      </c>
      <c r="C3142" s="0" t="n">
        <v>0</v>
      </c>
      <c r="D3142" s="3" t="n">
        <v>0.0520147755742073</v>
      </c>
      <c r="E3142" s="3" t="n">
        <v>0.0217517763376236</v>
      </c>
      <c r="F3142" s="2" t="n">
        <f aca="false">IF(D3142&gt;0.5,1,0)</f>
        <v>0</v>
      </c>
      <c r="G3142" s="2" t="n">
        <f aca="false">IF(E3142&gt;0.5,1,0)</f>
        <v>0</v>
      </c>
      <c r="H3142" s="2" t="n">
        <f aca="false">IF(F3142&lt;&gt;G3142,1,0)</f>
        <v>0</v>
      </c>
      <c r="I3142" s="2" t="n">
        <f aca="false">IF(F3142=C3142,0,1)</f>
        <v>0</v>
      </c>
      <c r="J3142" s="2" t="n">
        <f aca="false">IF(G3142=C3142,0,1)</f>
        <v>0</v>
      </c>
    </row>
    <row r="3143" customFormat="false" ht="12.8" hidden="false" customHeight="false" outlineLevel="0" collapsed="false">
      <c r="A3143" s="0" t="s">
        <v>2881</v>
      </c>
      <c r="B3143" s="0" t="s">
        <v>1828</v>
      </c>
      <c r="C3143" s="0" t="n">
        <v>0</v>
      </c>
      <c r="D3143" s="3" t="n">
        <v>0.0257592834532261</v>
      </c>
      <c r="E3143" s="3" t="n">
        <v>0.0164013914763927</v>
      </c>
      <c r="F3143" s="2" t="n">
        <f aca="false">IF(D3143&gt;0.5,1,0)</f>
        <v>0</v>
      </c>
      <c r="G3143" s="2" t="n">
        <f aca="false">IF(E3143&gt;0.5,1,0)</f>
        <v>0</v>
      </c>
      <c r="H3143" s="2" t="n">
        <f aca="false">IF(F3143&lt;&gt;G3143,1,0)</f>
        <v>0</v>
      </c>
      <c r="I3143" s="2" t="n">
        <f aca="false">IF(F3143=C3143,0,1)</f>
        <v>0</v>
      </c>
      <c r="J3143" s="2" t="n">
        <f aca="false">IF(G3143=C3143,0,1)</f>
        <v>0</v>
      </c>
    </row>
    <row r="3144" customFormat="false" ht="12.8" hidden="false" customHeight="false" outlineLevel="0" collapsed="false">
      <c r="A3144" s="0" t="s">
        <v>4657</v>
      </c>
      <c r="B3144" s="0" t="s">
        <v>4658</v>
      </c>
      <c r="C3144" s="0" t="n">
        <v>0</v>
      </c>
      <c r="D3144" s="3" t="n">
        <v>-0.0207559503614902</v>
      </c>
      <c r="E3144" s="3" t="n">
        <v>-0.0399321764707565</v>
      </c>
      <c r="F3144" s="2" t="n">
        <f aca="false">IF(D3144&gt;0.5,1,0)</f>
        <v>0</v>
      </c>
      <c r="G3144" s="2" t="n">
        <f aca="false">IF(E3144&gt;0.5,1,0)</f>
        <v>0</v>
      </c>
      <c r="H3144" s="2" t="n">
        <f aca="false">IF(F3144&lt;&gt;G3144,1,0)</f>
        <v>0</v>
      </c>
      <c r="I3144" s="2" t="n">
        <f aca="false">IF(F3144=C3144,0,1)</f>
        <v>0</v>
      </c>
      <c r="J3144" s="2" t="n">
        <f aca="false">IF(G3144=C3144,0,1)</f>
        <v>0</v>
      </c>
    </row>
    <row r="3145" customFormat="false" ht="12.8" hidden="false" customHeight="false" outlineLevel="0" collapsed="false">
      <c r="A3145" s="0" t="s">
        <v>4659</v>
      </c>
      <c r="B3145" s="0" t="s">
        <v>4660</v>
      </c>
      <c r="C3145" s="0" t="n">
        <v>0</v>
      </c>
      <c r="D3145" s="3" t="n">
        <v>0.0440225824713707</v>
      </c>
      <c r="E3145" s="3" t="n">
        <v>-0.00611969921737909</v>
      </c>
      <c r="F3145" s="2" t="n">
        <f aca="false">IF(D3145&gt;0.5,1,0)</f>
        <v>0</v>
      </c>
      <c r="G3145" s="2" t="n">
        <f aca="false">IF(E3145&gt;0.5,1,0)</f>
        <v>0</v>
      </c>
      <c r="H3145" s="2" t="n">
        <f aca="false">IF(F3145&lt;&gt;G3145,1,0)</f>
        <v>0</v>
      </c>
      <c r="I3145" s="2" t="n">
        <f aca="false">IF(F3145=C3145,0,1)</f>
        <v>0</v>
      </c>
      <c r="J3145" s="2" t="n">
        <f aca="false">IF(G3145=C3145,0,1)</f>
        <v>0</v>
      </c>
    </row>
    <row r="3146" customFormat="false" ht="12.8" hidden="false" customHeight="false" outlineLevel="0" collapsed="false">
      <c r="A3146" s="0" t="s">
        <v>4661</v>
      </c>
      <c r="B3146" s="0" t="s">
        <v>1263</v>
      </c>
      <c r="C3146" s="0" t="n">
        <v>1</v>
      </c>
      <c r="D3146" s="3" t="n">
        <v>0.924685955047607</v>
      </c>
      <c r="E3146" s="3" t="n">
        <v>0.834838628768921</v>
      </c>
      <c r="F3146" s="2" t="n">
        <f aca="false">IF(D3146&gt;0.5,1,0)</f>
        <v>1</v>
      </c>
      <c r="G3146" s="2" t="n">
        <f aca="false">IF(E3146&gt;0.5,1,0)</f>
        <v>1</v>
      </c>
      <c r="H3146" s="2" t="n">
        <f aca="false">IF(F3146&lt;&gt;G3146,1,0)</f>
        <v>0</v>
      </c>
      <c r="I3146" s="2" t="n">
        <f aca="false">IF(F3146=C3146,0,1)</f>
        <v>0</v>
      </c>
      <c r="J3146" s="2" t="n">
        <f aca="false">IF(G3146=C3146,0,1)</f>
        <v>0</v>
      </c>
    </row>
    <row r="3147" customFormat="false" ht="12.8" hidden="false" customHeight="false" outlineLevel="0" collapsed="false">
      <c r="A3147" s="0" t="s">
        <v>3247</v>
      </c>
      <c r="B3147" s="0" t="s">
        <v>4662</v>
      </c>
      <c r="C3147" s="0" t="n">
        <v>0</v>
      </c>
      <c r="D3147" s="3" t="n">
        <v>-0.0246656760573387</v>
      </c>
      <c r="E3147" s="3" t="n">
        <v>-0.023150684311986</v>
      </c>
      <c r="F3147" s="2" t="n">
        <f aca="false">IF(D3147&gt;0.5,1,0)</f>
        <v>0</v>
      </c>
      <c r="G3147" s="2" t="n">
        <f aca="false">IF(E3147&gt;0.5,1,0)</f>
        <v>0</v>
      </c>
      <c r="H3147" s="2" t="n">
        <f aca="false">IF(F3147&lt;&gt;G3147,1,0)</f>
        <v>0</v>
      </c>
      <c r="I3147" s="2" t="n">
        <f aca="false">IF(F3147=C3147,0,1)</f>
        <v>0</v>
      </c>
      <c r="J3147" s="2" t="n">
        <f aca="false">IF(G3147=C3147,0,1)</f>
        <v>0</v>
      </c>
    </row>
    <row r="3148" customFormat="false" ht="12.8" hidden="false" customHeight="false" outlineLevel="0" collapsed="false">
      <c r="A3148" s="0" t="s">
        <v>4663</v>
      </c>
      <c r="B3148" s="0" t="s">
        <v>4664</v>
      </c>
      <c r="C3148" s="0" t="n">
        <v>0</v>
      </c>
      <c r="D3148" s="3" t="n">
        <v>-0.0161855295300484</v>
      </c>
      <c r="E3148" s="3" t="n">
        <v>-0.0259035900235176</v>
      </c>
      <c r="F3148" s="2" t="n">
        <f aca="false">IF(D3148&gt;0.5,1,0)</f>
        <v>0</v>
      </c>
      <c r="G3148" s="2" t="n">
        <f aca="false">IF(E3148&gt;0.5,1,0)</f>
        <v>0</v>
      </c>
      <c r="H3148" s="2" t="n">
        <f aca="false">IF(F3148&lt;&gt;G3148,1,0)</f>
        <v>0</v>
      </c>
      <c r="I3148" s="2" t="n">
        <f aca="false">IF(F3148=C3148,0,1)</f>
        <v>0</v>
      </c>
      <c r="J3148" s="2" t="n">
        <f aca="false">IF(G3148=C3148,0,1)</f>
        <v>0</v>
      </c>
    </row>
    <row r="3149" customFormat="false" ht="12.8" hidden="false" customHeight="false" outlineLevel="0" collapsed="false">
      <c r="A3149" s="0" t="s">
        <v>4665</v>
      </c>
      <c r="B3149" s="0" t="s">
        <v>4666</v>
      </c>
      <c r="C3149" s="0" t="n">
        <v>0</v>
      </c>
      <c r="D3149" s="3" t="n">
        <v>0.040433295071125</v>
      </c>
      <c r="E3149" s="3" t="n">
        <v>0.172921106219292</v>
      </c>
      <c r="F3149" s="2" t="n">
        <f aca="false">IF(D3149&gt;0.5,1,0)</f>
        <v>0</v>
      </c>
      <c r="G3149" s="2" t="n">
        <f aca="false">IF(E3149&gt;0.5,1,0)</f>
        <v>0</v>
      </c>
      <c r="H3149" s="2" t="n">
        <f aca="false">IF(F3149&lt;&gt;G3149,1,0)</f>
        <v>0</v>
      </c>
      <c r="I3149" s="2" t="n">
        <f aca="false">IF(F3149=C3149,0,1)</f>
        <v>0</v>
      </c>
      <c r="J3149" s="2" t="n">
        <f aca="false">IF(G3149=C3149,0,1)</f>
        <v>0</v>
      </c>
    </row>
    <row r="3150" customFormat="false" ht="12.8" hidden="false" customHeight="false" outlineLevel="0" collapsed="false">
      <c r="A3150" s="0" t="s">
        <v>4667</v>
      </c>
      <c r="B3150" s="0" t="s">
        <v>4668</v>
      </c>
      <c r="C3150" s="0" t="n">
        <v>0</v>
      </c>
      <c r="D3150" s="3" t="n">
        <v>0.875218391418457</v>
      </c>
      <c r="E3150" s="3" t="n">
        <v>0.830303251743317</v>
      </c>
      <c r="F3150" s="2" t="n">
        <f aca="false">IF(D3150&gt;0.5,1,0)</f>
        <v>1</v>
      </c>
      <c r="G3150" s="2" t="n">
        <f aca="false">IF(E3150&gt;0.5,1,0)</f>
        <v>1</v>
      </c>
      <c r="H3150" s="2" t="n">
        <f aca="false">IF(F3150&lt;&gt;G3150,1,0)</f>
        <v>0</v>
      </c>
      <c r="I3150" s="2" t="n">
        <f aca="false">IF(F3150=C3150,0,1)</f>
        <v>1</v>
      </c>
      <c r="J3150" s="2" t="n">
        <f aca="false">IF(G3150=C3150,0,1)</f>
        <v>1</v>
      </c>
    </row>
    <row r="3151" customFormat="false" ht="12.8" hidden="false" customHeight="false" outlineLevel="0" collapsed="false">
      <c r="A3151" s="0" t="s">
        <v>4387</v>
      </c>
      <c r="B3151" s="0" t="s">
        <v>2002</v>
      </c>
      <c r="C3151" s="0" t="n">
        <v>0</v>
      </c>
      <c r="D3151" s="3" t="n">
        <v>0.359685182571411</v>
      </c>
      <c r="E3151" s="3" t="n">
        <v>0.167594447731972</v>
      </c>
      <c r="F3151" s="2" t="n">
        <f aca="false">IF(D3151&gt;0.5,1,0)</f>
        <v>0</v>
      </c>
      <c r="G3151" s="2" t="n">
        <f aca="false">IF(E3151&gt;0.5,1,0)</f>
        <v>0</v>
      </c>
      <c r="H3151" s="2" t="n">
        <f aca="false">IF(F3151&lt;&gt;G3151,1,0)</f>
        <v>0</v>
      </c>
      <c r="I3151" s="2" t="n">
        <f aca="false">IF(F3151=C3151,0,1)</f>
        <v>0</v>
      </c>
      <c r="J3151" s="2" t="n">
        <f aca="false">IF(G3151=C3151,0,1)</f>
        <v>0</v>
      </c>
    </row>
    <row r="3152" customFormat="false" ht="12.8" hidden="false" customHeight="false" outlineLevel="0" collapsed="false">
      <c r="A3152" s="0" t="s">
        <v>4669</v>
      </c>
      <c r="B3152" s="0" t="s">
        <v>3066</v>
      </c>
      <c r="C3152" s="0" t="n">
        <v>0</v>
      </c>
      <c r="D3152" s="3" t="n">
        <v>-0.0158626604825258</v>
      </c>
      <c r="E3152" s="3" t="n">
        <v>-0.00339909829199314</v>
      </c>
      <c r="F3152" s="2" t="n">
        <f aca="false">IF(D3152&gt;0.5,1,0)</f>
        <v>0</v>
      </c>
      <c r="G3152" s="2" t="n">
        <f aca="false">IF(E3152&gt;0.5,1,0)</f>
        <v>0</v>
      </c>
      <c r="H3152" s="2" t="n">
        <f aca="false">IF(F3152&lt;&gt;G3152,1,0)</f>
        <v>0</v>
      </c>
      <c r="I3152" s="2" t="n">
        <f aca="false">IF(F3152=C3152,0,1)</f>
        <v>0</v>
      </c>
      <c r="J3152" s="2" t="n">
        <f aca="false">IF(G3152=C3152,0,1)</f>
        <v>0</v>
      </c>
    </row>
    <row r="3153" customFormat="false" ht="12.8" hidden="false" customHeight="false" outlineLevel="0" collapsed="false">
      <c r="A3153" s="0" t="s">
        <v>4670</v>
      </c>
      <c r="B3153" s="0" t="s">
        <v>4671</v>
      </c>
      <c r="C3153" s="0" t="n">
        <v>0</v>
      </c>
      <c r="D3153" s="3" t="n">
        <v>0.0734238475561142</v>
      </c>
      <c r="E3153" s="3" t="n">
        <v>0.124606415629387</v>
      </c>
      <c r="F3153" s="2" t="n">
        <f aca="false">IF(D3153&gt;0.5,1,0)</f>
        <v>0</v>
      </c>
      <c r="G3153" s="2" t="n">
        <f aca="false">IF(E3153&gt;0.5,1,0)</f>
        <v>0</v>
      </c>
      <c r="H3153" s="2" t="n">
        <f aca="false">IF(F3153&lt;&gt;G3153,1,0)</f>
        <v>0</v>
      </c>
      <c r="I3153" s="2" t="n">
        <f aca="false">IF(F3153=C3153,0,1)</f>
        <v>0</v>
      </c>
      <c r="J3153" s="2" t="n">
        <f aca="false">IF(G3153=C3153,0,1)</f>
        <v>0</v>
      </c>
    </row>
    <row r="3154" customFormat="false" ht="12.8" hidden="false" customHeight="false" outlineLevel="0" collapsed="false">
      <c r="A3154" s="0" t="s">
        <v>1587</v>
      </c>
      <c r="B3154" s="0" t="s">
        <v>4672</v>
      </c>
      <c r="C3154" s="0" t="n">
        <v>0</v>
      </c>
      <c r="D3154" s="3" t="n">
        <v>0.0225805379450321</v>
      </c>
      <c r="E3154" s="3" t="n">
        <v>0.0270863547921181</v>
      </c>
      <c r="F3154" s="2" t="n">
        <f aca="false">IF(D3154&gt;0.5,1,0)</f>
        <v>0</v>
      </c>
      <c r="G3154" s="2" t="n">
        <f aca="false">IF(E3154&gt;0.5,1,0)</f>
        <v>0</v>
      </c>
      <c r="H3154" s="2" t="n">
        <f aca="false">IF(F3154&lt;&gt;G3154,1,0)</f>
        <v>0</v>
      </c>
      <c r="I3154" s="2" t="n">
        <f aca="false">IF(F3154=C3154,0,1)</f>
        <v>0</v>
      </c>
      <c r="J3154" s="2" t="n">
        <f aca="false">IF(G3154=C3154,0,1)</f>
        <v>0</v>
      </c>
    </row>
    <row r="3155" customFormat="false" ht="12.8" hidden="false" customHeight="false" outlineLevel="0" collapsed="false">
      <c r="A3155" s="0" t="s">
        <v>4673</v>
      </c>
      <c r="B3155" s="0" t="s">
        <v>4674</v>
      </c>
      <c r="C3155" s="0" t="n">
        <v>0</v>
      </c>
      <c r="D3155" s="3" t="n">
        <v>0.0268802866339684</v>
      </c>
      <c r="E3155" s="3" t="n">
        <v>0.048787884414196</v>
      </c>
      <c r="F3155" s="2" t="n">
        <f aca="false">IF(D3155&gt;0.5,1,0)</f>
        <v>0</v>
      </c>
      <c r="G3155" s="2" t="n">
        <f aca="false">IF(E3155&gt;0.5,1,0)</f>
        <v>0</v>
      </c>
      <c r="H3155" s="2" t="n">
        <f aca="false">IF(F3155&lt;&gt;G3155,1,0)</f>
        <v>0</v>
      </c>
      <c r="I3155" s="2" t="n">
        <f aca="false">IF(F3155=C3155,0,1)</f>
        <v>0</v>
      </c>
      <c r="J3155" s="2" t="n">
        <f aca="false">IF(G3155=C3155,0,1)</f>
        <v>0</v>
      </c>
    </row>
    <row r="3156" customFormat="false" ht="12.8" hidden="false" customHeight="false" outlineLevel="0" collapsed="false">
      <c r="A3156" s="0" t="s">
        <v>4675</v>
      </c>
      <c r="B3156" s="0" t="s">
        <v>3092</v>
      </c>
      <c r="C3156" s="0" t="n">
        <v>1</v>
      </c>
      <c r="D3156" s="3" t="n">
        <v>0.972370743751526</v>
      </c>
      <c r="E3156" s="3" t="n">
        <v>0.975279450416565</v>
      </c>
      <c r="F3156" s="2" t="n">
        <f aca="false">IF(D3156&gt;0.5,1,0)</f>
        <v>1</v>
      </c>
      <c r="G3156" s="2" t="n">
        <f aca="false">IF(E3156&gt;0.5,1,0)</f>
        <v>1</v>
      </c>
      <c r="H3156" s="2" t="n">
        <f aca="false">IF(F3156&lt;&gt;G3156,1,0)</f>
        <v>0</v>
      </c>
      <c r="I3156" s="2" t="n">
        <f aca="false">IF(F3156=C3156,0,1)</f>
        <v>0</v>
      </c>
      <c r="J3156" s="2" t="n">
        <f aca="false">IF(G3156=C3156,0,1)</f>
        <v>0</v>
      </c>
    </row>
    <row r="3157" customFormat="false" ht="12.8" hidden="false" customHeight="false" outlineLevel="0" collapsed="false">
      <c r="A3157" s="0" t="s">
        <v>4676</v>
      </c>
      <c r="B3157" s="0" t="s">
        <v>4677</v>
      </c>
      <c r="C3157" s="0" t="n">
        <v>1</v>
      </c>
      <c r="D3157" s="3" t="n">
        <v>0.955393791198731</v>
      </c>
      <c r="E3157" s="3" t="n">
        <v>0.941987931728363</v>
      </c>
      <c r="F3157" s="2" t="n">
        <f aca="false">IF(D3157&gt;0.5,1,0)</f>
        <v>1</v>
      </c>
      <c r="G3157" s="2" t="n">
        <f aca="false">IF(E3157&gt;0.5,1,0)</f>
        <v>1</v>
      </c>
      <c r="H3157" s="2" t="n">
        <f aca="false">IF(F3157&lt;&gt;G3157,1,0)</f>
        <v>0</v>
      </c>
      <c r="I3157" s="2" t="n">
        <f aca="false">IF(F3157=C3157,0,1)</f>
        <v>0</v>
      </c>
      <c r="J3157" s="2" t="n">
        <f aca="false">IF(G3157=C3157,0,1)</f>
        <v>0</v>
      </c>
    </row>
    <row r="3158" customFormat="false" ht="12.8" hidden="false" customHeight="false" outlineLevel="0" collapsed="false">
      <c r="A3158" s="0" t="s">
        <v>4678</v>
      </c>
      <c r="B3158" s="0" t="s">
        <v>4679</v>
      </c>
      <c r="C3158" s="0" t="n">
        <v>0</v>
      </c>
      <c r="D3158" s="3" t="n">
        <v>-0.0411786586046219</v>
      </c>
      <c r="E3158" s="3" t="n">
        <v>-0.0204138420522213</v>
      </c>
      <c r="F3158" s="2" t="n">
        <f aca="false">IF(D3158&gt;0.5,1,0)</f>
        <v>0</v>
      </c>
      <c r="G3158" s="2" t="n">
        <f aca="false">IF(E3158&gt;0.5,1,0)</f>
        <v>0</v>
      </c>
      <c r="H3158" s="2" t="n">
        <f aca="false">IF(F3158&lt;&gt;G3158,1,0)</f>
        <v>0</v>
      </c>
      <c r="I3158" s="2" t="n">
        <f aca="false">IF(F3158=C3158,0,1)</f>
        <v>0</v>
      </c>
      <c r="J3158" s="2" t="n">
        <f aca="false">IF(G3158=C3158,0,1)</f>
        <v>0</v>
      </c>
    </row>
    <row r="3159" customFormat="false" ht="12.8" hidden="false" customHeight="false" outlineLevel="0" collapsed="false">
      <c r="A3159" s="0" t="s">
        <v>4161</v>
      </c>
      <c r="B3159" s="0" t="s">
        <v>993</v>
      </c>
      <c r="C3159" s="0" t="n">
        <v>0</v>
      </c>
      <c r="D3159" s="3" t="n">
        <v>0.0797051936388016</v>
      </c>
      <c r="E3159" s="3" t="n">
        <v>0.0890466794371605</v>
      </c>
      <c r="F3159" s="2" t="n">
        <f aca="false">IF(D3159&gt;0.5,1,0)</f>
        <v>0</v>
      </c>
      <c r="G3159" s="2" t="n">
        <f aca="false">IF(E3159&gt;0.5,1,0)</f>
        <v>0</v>
      </c>
      <c r="H3159" s="2" t="n">
        <f aca="false">IF(F3159&lt;&gt;G3159,1,0)</f>
        <v>0</v>
      </c>
      <c r="I3159" s="2" t="n">
        <f aca="false">IF(F3159=C3159,0,1)</f>
        <v>0</v>
      </c>
      <c r="J3159" s="2" t="n">
        <f aca="false">IF(G3159=C3159,0,1)</f>
        <v>0</v>
      </c>
    </row>
    <row r="3160" customFormat="false" ht="12.8" hidden="false" customHeight="false" outlineLevel="0" collapsed="false">
      <c r="A3160" s="0" t="s">
        <v>1962</v>
      </c>
      <c r="B3160" s="0" t="s">
        <v>4680</v>
      </c>
      <c r="C3160" s="0" t="n">
        <v>0</v>
      </c>
      <c r="D3160" s="3" t="n">
        <v>0.0164799578487873</v>
      </c>
      <c r="E3160" s="3" t="n">
        <v>0.0712437033653259</v>
      </c>
      <c r="F3160" s="2" t="n">
        <f aca="false">IF(D3160&gt;0.5,1,0)</f>
        <v>0</v>
      </c>
      <c r="G3160" s="2" t="n">
        <f aca="false">IF(E3160&gt;0.5,1,0)</f>
        <v>0</v>
      </c>
      <c r="H3160" s="2" t="n">
        <f aca="false">IF(F3160&lt;&gt;G3160,1,0)</f>
        <v>0</v>
      </c>
      <c r="I3160" s="2" t="n">
        <f aca="false">IF(F3160=C3160,0,1)</f>
        <v>0</v>
      </c>
      <c r="J3160" s="2" t="n">
        <f aca="false">IF(G3160=C3160,0,1)</f>
        <v>0</v>
      </c>
    </row>
    <row r="3161" customFormat="false" ht="12.8" hidden="false" customHeight="false" outlineLevel="0" collapsed="false">
      <c r="A3161" s="0" t="s">
        <v>4681</v>
      </c>
      <c r="B3161" s="0" t="s">
        <v>4682</v>
      </c>
      <c r="C3161" s="0" t="n">
        <v>1</v>
      </c>
      <c r="D3161" s="3" t="n">
        <v>0.13119612634182</v>
      </c>
      <c r="E3161" s="3" t="n">
        <v>0.0971672311425209</v>
      </c>
      <c r="F3161" s="2" t="n">
        <f aca="false">IF(D3161&gt;0.5,1,0)</f>
        <v>0</v>
      </c>
      <c r="G3161" s="2" t="n">
        <f aca="false">IF(E3161&gt;0.5,1,0)</f>
        <v>0</v>
      </c>
      <c r="H3161" s="2" t="n">
        <f aca="false">IF(F3161&lt;&gt;G3161,1,0)</f>
        <v>0</v>
      </c>
      <c r="I3161" s="2" t="n">
        <f aca="false">IF(F3161=C3161,0,1)</f>
        <v>1</v>
      </c>
      <c r="J3161" s="2" t="n">
        <f aca="false">IF(G3161=C3161,0,1)</f>
        <v>1</v>
      </c>
    </row>
    <row r="3162" customFormat="false" ht="12.8" hidden="false" customHeight="false" outlineLevel="0" collapsed="false">
      <c r="A3162" s="0" t="s">
        <v>3954</v>
      </c>
      <c r="B3162" s="0" t="s">
        <v>4683</v>
      </c>
      <c r="C3162" s="0" t="n">
        <v>0</v>
      </c>
      <c r="D3162" s="3" t="n">
        <v>0.0939860865473747</v>
      </c>
      <c r="E3162" s="3" t="n">
        <v>0.0506884679198265</v>
      </c>
      <c r="F3162" s="2" t="n">
        <f aca="false">IF(D3162&gt;0.5,1,0)</f>
        <v>0</v>
      </c>
      <c r="G3162" s="2" t="n">
        <f aca="false">IF(E3162&gt;0.5,1,0)</f>
        <v>0</v>
      </c>
      <c r="H3162" s="2" t="n">
        <f aca="false">IF(F3162&lt;&gt;G3162,1,0)</f>
        <v>0</v>
      </c>
      <c r="I3162" s="2" t="n">
        <f aca="false">IF(F3162=C3162,0,1)</f>
        <v>0</v>
      </c>
      <c r="J3162" s="2" t="n">
        <f aca="false">IF(G3162=C3162,0,1)</f>
        <v>0</v>
      </c>
    </row>
    <row r="3163" customFormat="false" ht="12.8" hidden="false" customHeight="false" outlineLevel="0" collapsed="false">
      <c r="A3163" s="0" t="s">
        <v>4684</v>
      </c>
      <c r="B3163" s="0" t="s">
        <v>441</v>
      </c>
      <c r="C3163" s="0" t="n">
        <v>0</v>
      </c>
      <c r="D3163" s="3" t="n">
        <v>0.0386453680694103</v>
      </c>
      <c r="E3163" s="3" t="n">
        <v>0.0613269992172718</v>
      </c>
      <c r="F3163" s="2" t="n">
        <f aca="false">IF(D3163&gt;0.5,1,0)</f>
        <v>0</v>
      </c>
      <c r="G3163" s="2" t="n">
        <f aca="false">IF(E3163&gt;0.5,1,0)</f>
        <v>0</v>
      </c>
      <c r="H3163" s="2" t="n">
        <f aca="false">IF(F3163&lt;&gt;G3163,1,0)</f>
        <v>0</v>
      </c>
      <c r="I3163" s="2" t="n">
        <f aca="false">IF(F3163=C3163,0,1)</f>
        <v>0</v>
      </c>
      <c r="J3163" s="2" t="n">
        <f aca="false">IF(G3163=C3163,0,1)</f>
        <v>0</v>
      </c>
    </row>
    <row r="3164" customFormat="false" ht="12.8" hidden="false" customHeight="false" outlineLevel="0" collapsed="false">
      <c r="A3164" s="0" t="s">
        <v>4685</v>
      </c>
      <c r="B3164" s="0" t="s">
        <v>4686</v>
      </c>
      <c r="C3164" s="0" t="n">
        <v>0</v>
      </c>
      <c r="D3164" s="3" t="n">
        <v>0.850064039230347</v>
      </c>
      <c r="E3164" s="3" t="n">
        <v>0.826030373573303</v>
      </c>
      <c r="F3164" s="2" t="n">
        <f aca="false">IF(D3164&gt;0.5,1,0)</f>
        <v>1</v>
      </c>
      <c r="G3164" s="2" t="n">
        <f aca="false">IF(E3164&gt;0.5,1,0)</f>
        <v>1</v>
      </c>
      <c r="H3164" s="2" t="n">
        <f aca="false">IF(F3164&lt;&gt;G3164,1,0)</f>
        <v>0</v>
      </c>
      <c r="I3164" s="2" t="n">
        <f aca="false">IF(F3164=C3164,0,1)</f>
        <v>1</v>
      </c>
      <c r="J3164" s="2" t="n">
        <f aca="false">IF(G3164=C3164,0,1)</f>
        <v>1</v>
      </c>
    </row>
    <row r="3165" customFormat="false" ht="12.8" hidden="false" customHeight="false" outlineLevel="0" collapsed="false">
      <c r="A3165" s="0" t="s">
        <v>4687</v>
      </c>
      <c r="B3165" s="0" t="s">
        <v>651</v>
      </c>
      <c r="C3165" s="0" t="n">
        <v>0</v>
      </c>
      <c r="D3165" s="3" t="n">
        <v>0.906487107276917</v>
      </c>
      <c r="E3165" s="3" t="n">
        <v>0.895634233951569</v>
      </c>
      <c r="F3165" s="2" t="n">
        <f aca="false">IF(D3165&gt;0.5,1,0)</f>
        <v>1</v>
      </c>
      <c r="G3165" s="2" t="n">
        <f aca="false">IF(E3165&gt;0.5,1,0)</f>
        <v>1</v>
      </c>
      <c r="H3165" s="2" t="n">
        <f aca="false">IF(F3165&lt;&gt;G3165,1,0)</f>
        <v>0</v>
      </c>
      <c r="I3165" s="2" t="n">
        <f aca="false">IF(F3165=C3165,0,1)</f>
        <v>1</v>
      </c>
      <c r="J3165" s="2" t="n">
        <f aca="false">IF(G3165=C3165,0,1)</f>
        <v>1</v>
      </c>
    </row>
    <row r="3166" customFormat="false" ht="12.8" hidden="false" customHeight="false" outlineLevel="0" collapsed="false">
      <c r="A3166" s="0" t="s">
        <v>4688</v>
      </c>
      <c r="B3166" s="0" t="s">
        <v>4689</v>
      </c>
      <c r="C3166" s="0" t="n">
        <v>0</v>
      </c>
      <c r="D3166" s="3" t="n">
        <v>-0.00889203324913979</v>
      </c>
      <c r="E3166" s="3" t="n">
        <v>-0.0249674692749977</v>
      </c>
      <c r="F3166" s="2" t="n">
        <f aca="false">IF(D3166&gt;0.5,1,0)</f>
        <v>0</v>
      </c>
      <c r="G3166" s="2" t="n">
        <f aca="false">IF(E3166&gt;0.5,1,0)</f>
        <v>0</v>
      </c>
      <c r="H3166" s="2" t="n">
        <f aca="false">IF(F3166&lt;&gt;G3166,1,0)</f>
        <v>0</v>
      </c>
      <c r="I3166" s="2" t="n">
        <f aca="false">IF(F3166=C3166,0,1)</f>
        <v>0</v>
      </c>
      <c r="J3166" s="2" t="n">
        <f aca="false">IF(G3166=C3166,0,1)</f>
        <v>0</v>
      </c>
    </row>
    <row r="3167" customFormat="false" ht="12.8" hidden="false" customHeight="false" outlineLevel="0" collapsed="false">
      <c r="A3167" s="0" t="s">
        <v>4690</v>
      </c>
      <c r="B3167" s="0" t="s">
        <v>4691</v>
      </c>
      <c r="C3167" s="0" t="n">
        <v>1</v>
      </c>
      <c r="D3167" s="3" t="n">
        <v>0.951416969299316</v>
      </c>
      <c r="E3167" s="3" t="n">
        <v>0.953774333000183</v>
      </c>
      <c r="F3167" s="2" t="n">
        <f aca="false">IF(D3167&gt;0.5,1,0)</f>
        <v>1</v>
      </c>
      <c r="G3167" s="2" t="n">
        <f aca="false">IF(E3167&gt;0.5,1,0)</f>
        <v>1</v>
      </c>
      <c r="H3167" s="2" t="n">
        <f aca="false">IF(F3167&lt;&gt;G3167,1,0)</f>
        <v>0</v>
      </c>
      <c r="I3167" s="2" t="n">
        <f aca="false">IF(F3167=C3167,0,1)</f>
        <v>0</v>
      </c>
      <c r="J3167" s="2" t="n">
        <f aca="false">IF(G3167=C3167,0,1)</f>
        <v>0</v>
      </c>
    </row>
    <row r="3168" customFormat="false" ht="12.8" hidden="false" customHeight="false" outlineLevel="0" collapsed="false">
      <c r="A3168" s="0" t="s">
        <v>2182</v>
      </c>
      <c r="B3168" s="0" t="s">
        <v>4692</v>
      </c>
      <c r="C3168" s="0" t="n">
        <v>0</v>
      </c>
      <c r="D3168" s="3" t="n">
        <v>-0.0371834188699722</v>
      </c>
      <c r="E3168" s="3" t="n">
        <v>-0.0898757800459862</v>
      </c>
      <c r="F3168" s="2" t="n">
        <f aca="false">IF(D3168&gt;0.5,1,0)</f>
        <v>0</v>
      </c>
      <c r="G3168" s="2" t="n">
        <f aca="false">IF(E3168&gt;0.5,1,0)</f>
        <v>0</v>
      </c>
      <c r="H3168" s="2" t="n">
        <f aca="false">IF(F3168&lt;&gt;G3168,1,0)</f>
        <v>0</v>
      </c>
      <c r="I3168" s="2" t="n">
        <f aca="false">IF(F3168=C3168,0,1)</f>
        <v>0</v>
      </c>
      <c r="J3168" s="2" t="n">
        <f aca="false">IF(G3168=C3168,0,1)</f>
        <v>0</v>
      </c>
    </row>
    <row r="3169" customFormat="false" ht="12.8" hidden="false" customHeight="false" outlineLevel="0" collapsed="false">
      <c r="A3169" s="0" t="s">
        <v>251</v>
      </c>
      <c r="B3169" s="0" t="s">
        <v>3273</v>
      </c>
      <c r="C3169" s="0" t="n">
        <v>0</v>
      </c>
      <c r="D3169" s="3" t="n">
        <v>0.00261545181274414</v>
      </c>
      <c r="E3169" s="3" t="n">
        <v>0.018725324422121</v>
      </c>
      <c r="F3169" s="2" t="n">
        <f aca="false">IF(D3169&gt;0.5,1,0)</f>
        <v>0</v>
      </c>
      <c r="G3169" s="2" t="n">
        <f aca="false">IF(E3169&gt;0.5,1,0)</f>
        <v>0</v>
      </c>
      <c r="H3169" s="2" t="n">
        <f aca="false">IF(F3169&lt;&gt;G3169,1,0)</f>
        <v>0</v>
      </c>
      <c r="I3169" s="2" t="n">
        <f aca="false">IF(F3169=C3169,0,1)</f>
        <v>0</v>
      </c>
      <c r="J3169" s="2" t="n">
        <f aca="false">IF(G3169=C3169,0,1)</f>
        <v>0</v>
      </c>
    </row>
    <row r="3170" customFormat="false" ht="12.8" hidden="false" customHeight="false" outlineLevel="0" collapsed="false">
      <c r="A3170" s="0" t="s">
        <v>4693</v>
      </c>
      <c r="B3170" s="0" t="s">
        <v>4694</v>
      </c>
      <c r="C3170" s="0" t="n">
        <v>0</v>
      </c>
      <c r="D3170" s="3" t="n">
        <v>0.0219304505735636</v>
      </c>
      <c r="E3170" s="3" t="n">
        <v>0.00841740798205137</v>
      </c>
      <c r="F3170" s="2" t="n">
        <f aca="false">IF(D3170&gt;0.5,1,0)</f>
        <v>0</v>
      </c>
      <c r="G3170" s="2" t="n">
        <f aca="false">IF(E3170&gt;0.5,1,0)</f>
        <v>0</v>
      </c>
      <c r="H3170" s="2" t="n">
        <f aca="false">IF(F3170&lt;&gt;G3170,1,0)</f>
        <v>0</v>
      </c>
      <c r="I3170" s="2" t="n">
        <f aca="false">IF(F3170=C3170,0,1)</f>
        <v>0</v>
      </c>
      <c r="J3170" s="2" t="n">
        <f aca="false">IF(G3170=C3170,0,1)</f>
        <v>0</v>
      </c>
    </row>
    <row r="3171" customFormat="false" ht="12.8" hidden="false" customHeight="false" outlineLevel="0" collapsed="false">
      <c r="A3171" s="0" t="s">
        <v>952</v>
      </c>
      <c r="B3171" s="0" t="s">
        <v>4695</v>
      </c>
      <c r="C3171" s="0" t="n">
        <v>0</v>
      </c>
      <c r="D3171" s="3" t="n">
        <v>-0.118255972862244</v>
      </c>
      <c r="E3171" s="3" t="n">
        <v>-0.0770367160439491</v>
      </c>
      <c r="F3171" s="2" t="n">
        <f aca="false">IF(D3171&gt;0.5,1,0)</f>
        <v>0</v>
      </c>
      <c r="G3171" s="2" t="n">
        <f aca="false">IF(E3171&gt;0.5,1,0)</f>
        <v>0</v>
      </c>
      <c r="H3171" s="2" t="n">
        <f aca="false">IF(F3171&lt;&gt;G3171,1,0)</f>
        <v>0</v>
      </c>
      <c r="I3171" s="2" t="n">
        <f aca="false">IF(F3171=C3171,0,1)</f>
        <v>0</v>
      </c>
      <c r="J3171" s="2" t="n">
        <f aca="false">IF(G3171=C3171,0,1)</f>
        <v>0</v>
      </c>
    </row>
    <row r="3172" customFormat="false" ht="12.8" hidden="false" customHeight="false" outlineLevel="0" collapsed="false">
      <c r="A3172" s="0" t="s">
        <v>4696</v>
      </c>
      <c r="B3172" s="0" t="s">
        <v>4697</v>
      </c>
      <c r="C3172" s="0" t="n">
        <v>0</v>
      </c>
      <c r="D3172" s="3" t="n">
        <v>0.157665312290192</v>
      </c>
      <c r="E3172" s="3" t="n">
        <v>0.160030037164688</v>
      </c>
      <c r="F3172" s="2" t="n">
        <f aca="false">IF(D3172&gt;0.5,1,0)</f>
        <v>0</v>
      </c>
      <c r="G3172" s="2" t="n">
        <f aca="false">IF(E3172&gt;0.5,1,0)</f>
        <v>0</v>
      </c>
      <c r="H3172" s="2" t="n">
        <f aca="false">IF(F3172&lt;&gt;G3172,1,0)</f>
        <v>0</v>
      </c>
      <c r="I3172" s="2" t="n">
        <f aca="false">IF(F3172=C3172,0,1)</f>
        <v>0</v>
      </c>
      <c r="J3172" s="2" t="n">
        <f aca="false">IF(G3172=C3172,0,1)</f>
        <v>0</v>
      </c>
    </row>
    <row r="3173" customFormat="false" ht="12.8" hidden="false" customHeight="false" outlineLevel="0" collapsed="false">
      <c r="A3173" s="0" t="s">
        <v>4336</v>
      </c>
      <c r="B3173" s="0" t="s">
        <v>4698</v>
      </c>
      <c r="C3173" s="0" t="n">
        <v>0</v>
      </c>
      <c r="D3173" s="3" t="n">
        <v>-0.00107824569568038</v>
      </c>
      <c r="E3173" s="3" t="n">
        <v>-0.0127568254247308</v>
      </c>
      <c r="F3173" s="2" t="n">
        <f aca="false">IF(D3173&gt;0.5,1,0)</f>
        <v>0</v>
      </c>
      <c r="G3173" s="2" t="n">
        <f aca="false">IF(E3173&gt;0.5,1,0)</f>
        <v>0</v>
      </c>
      <c r="H3173" s="2" t="n">
        <f aca="false">IF(F3173&lt;&gt;G3173,1,0)</f>
        <v>0</v>
      </c>
      <c r="I3173" s="2" t="n">
        <f aca="false">IF(F3173=C3173,0,1)</f>
        <v>0</v>
      </c>
      <c r="J3173" s="2" t="n">
        <f aca="false">IF(G3173=C3173,0,1)</f>
        <v>0</v>
      </c>
    </row>
    <row r="3174" customFormat="false" ht="12.8" hidden="false" customHeight="false" outlineLevel="0" collapsed="false">
      <c r="A3174" s="0" t="s">
        <v>1368</v>
      </c>
      <c r="B3174" s="0" t="s">
        <v>4699</v>
      </c>
      <c r="C3174" s="0" t="n">
        <v>0</v>
      </c>
      <c r="D3174" s="3" t="n">
        <v>0.0110128503292799</v>
      </c>
      <c r="E3174" s="3" t="n">
        <v>0.0284862890839577</v>
      </c>
      <c r="F3174" s="2" t="n">
        <f aca="false">IF(D3174&gt;0.5,1,0)</f>
        <v>0</v>
      </c>
      <c r="G3174" s="2" t="n">
        <f aca="false">IF(E3174&gt;0.5,1,0)</f>
        <v>0</v>
      </c>
      <c r="H3174" s="2" t="n">
        <f aca="false">IF(F3174&lt;&gt;G3174,1,0)</f>
        <v>0</v>
      </c>
      <c r="I3174" s="2" t="n">
        <f aca="false">IF(F3174=C3174,0,1)</f>
        <v>0</v>
      </c>
      <c r="J3174" s="2" t="n">
        <f aca="false">IF(G3174=C3174,0,1)</f>
        <v>0</v>
      </c>
    </row>
    <row r="3175" customFormat="false" ht="12.8" hidden="false" customHeight="false" outlineLevel="0" collapsed="false">
      <c r="A3175" s="0" t="s">
        <v>4700</v>
      </c>
      <c r="B3175" s="0" t="s">
        <v>3804</v>
      </c>
      <c r="C3175" s="0" t="n">
        <v>0</v>
      </c>
      <c r="D3175" s="3" t="n">
        <v>0.463729530572891</v>
      </c>
      <c r="E3175" s="3" t="n">
        <v>0.486385643482208</v>
      </c>
      <c r="F3175" s="2" t="n">
        <f aca="false">IF(D3175&gt;0.5,1,0)</f>
        <v>0</v>
      </c>
      <c r="G3175" s="2" t="n">
        <f aca="false">IF(E3175&gt;0.5,1,0)</f>
        <v>0</v>
      </c>
      <c r="H3175" s="2" t="n">
        <f aca="false">IF(F3175&lt;&gt;G3175,1,0)</f>
        <v>0</v>
      </c>
      <c r="I3175" s="2" t="n">
        <f aca="false">IF(F3175=C3175,0,1)</f>
        <v>0</v>
      </c>
      <c r="J3175" s="2" t="n">
        <f aca="false">IF(G3175=C3175,0,1)</f>
        <v>0</v>
      </c>
    </row>
    <row r="3176" customFormat="false" ht="12.8" hidden="false" customHeight="false" outlineLevel="0" collapsed="false">
      <c r="A3176" s="0" t="s">
        <v>4701</v>
      </c>
      <c r="B3176" s="0" t="s">
        <v>4702</v>
      </c>
      <c r="C3176" s="0" t="n">
        <v>0</v>
      </c>
      <c r="D3176" s="3" t="n">
        <v>-0.0452265292406082</v>
      </c>
      <c r="E3176" s="3" t="n">
        <v>-0.0293910335749388</v>
      </c>
      <c r="F3176" s="2" t="n">
        <f aca="false">IF(D3176&gt;0.5,1,0)</f>
        <v>0</v>
      </c>
      <c r="G3176" s="2" t="n">
        <f aca="false">IF(E3176&gt;0.5,1,0)</f>
        <v>0</v>
      </c>
      <c r="H3176" s="2" t="n">
        <f aca="false">IF(F3176&lt;&gt;G3176,1,0)</f>
        <v>0</v>
      </c>
      <c r="I3176" s="2" t="n">
        <f aca="false">IF(F3176=C3176,0,1)</f>
        <v>0</v>
      </c>
      <c r="J3176" s="2" t="n">
        <f aca="false">IF(G3176=C3176,0,1)</f>
        <v>0</v>
      </c>
    </row>
    <row r="3177" customFormat="false" ht="12.8" hidden="false" customHeight="false" outlineLevel="0" collapsed="false">
      <c r="A3177" s="0" t="s">
        <v>4703</v>
      </c>
      <c r="B3177" s="0" t="s">
        <v>4704</v>
      </c>
      <c r="C3177" s="0" t="n">
        <v>1</v>
      </c>
      <c r="D3177" s="3" t="n">
        <v>0.980784237384796</v>
      </c>
      <c r="E3177" s="3" t="n">
        <v>0.978332161903381</v>
      </c>
      <c r="F3177" s="2" t="n">
        <f aca="false">IF(D3177&gt;0.5,1,0)</f>
        <v>1</v>
      </c>
      <c r="G3177" s="2" t="n">
        <f aca="false">IF(E3177&gt;0.5,1,0)</f>
        <v>1</v>
      </c>
      <c r="H3177" s="2" t="n">
        <f aca="false">IF(F3177&lt;&gt;G3177,1,0)</f>
        <v>0</v>
      </c>
      <c r="I3177" s="2" t="n">
        <f aca="false">IF(F3177=C3177,0,1)</f>
        <v>0</v>
      </c>
      <c r="J3177" s="2" t="n">
        <f aca="false">IF(G3177=C3177,0,1)</f>
        <v>0</v>
      </c>
    </row>
    <row r="3178" customFormat="false" ht="12.8" hidden="false" customHeight="false" outlineLevel="0" collapsed="false">
      <c r="A3178" s="0" t="s">
        <v>4705</v>
      </c>
      <c r="B3178" s="0" t="s">
        <v>2953</v>
      </c>
      <c r="C3178" s="0" t="n">
        <v>0</v>
      </c>
      <c r="D3178" s="3" t="n">
        <v>0.0213367827236652</v>
      </c>
      <c r="E3178" s="3" t="n">
        <v>0.00737704057246447</v>
      </c>
      <c r="F3178" s="2" t="n">
        <f aca="false">IF(D3178&gt;0.5,1,0)</f>
        <v>0</v>
      </c>
      <c r="G3178" s="2" t="n">
        <f aca="false">IF(E3178&gt;0.5,1,0)</f>
        <v>0</v>
      </c>
      <c r="H3178" s="2" t="n">
        <f aca="false">IF(F3178&lt;&gt;G3178,1,0)</f>
        <v>0</v>
      </c>
      <c r="I3178" s="2" t="n">
        <f aca="false">IF(F3178=C3178,0,1)</f>
        <v>0</v>
      </c>
      <c r="J3178" s="2" t="n">
        <f aca="false">IF(G3178=C3178,0,1)</f>
        <v>0</v>
      </c>
    </row>
    <row r="3179" customFormat="false" ht="12.8" hidden="false" customHeight="false" outlineLevel="0" collapsed="false">
      <c r="A3179" s="0" t="s">
        <v>4706</v>
      </c>
      <c r="B3179" s="0" t="s">
        <v>4707</v>
      </c>
      <c r="C3179" s="0" t="n">
        <v>0</v>
      </c>
      <c r="D3179" s="3" t="n">
        <v>-0.0155629469081759</v>
      </c>
      <c r="E3179" s="3" t="n">
        <v>-0.0414814203977585</v>
      </c>
      <c r="F3179" s="2" t="n">
        <f aca="false">IF(D3179&gt;0.5,1,0)</f>
        <v>0</v>
      </c>
      <c r="G3179" s="2" t="n">
        <f aca="false">IF(E3179&gt;0.5,1,0)</f>
        <v>0</v>
      </c>
      <c r="H3179" s="2" t="n">
        <f aca="false">IF(F3179&lt;&gt;G3179,1,0)</f>
        <v>0</v>
      </c>
      <c r="I3179" s="2" t="n">
        <f aca="false">IF(F3179=C3179,0,1)</f>
        <v>0</v>
      </c>
      <c r="J3179" s="2" t="n">
        <f aca="false">IF(G3179=C3179,0,1)</f>
        <v>0</v>
      </c>
    </row>
    <row r="3180" customFormat="false" ht="12.8" hidden="false" customHeight="false" outlineLevel="0" collapsed="false">
      <c r="A3180" s="0" t="s">
        <v>3351</v>
      </c>
      <c r="B3180" s="0" t="s">
        <v>4708</v>
      </c>
      <c r="C3180" s="0" t="n">
        <v>0</v>
      </c>
      <c r="D3180" s="3" t="n">
        <v>0.00376896932721138</v>
      </c>
      <c r="E3180" s="3" t="n">
        <v>-0.00497660413384438</v>
      </c>
      <c r="F3180" s="2" t="n">
        <f aca="false">IF(D3180&gt;0.5,1,0)</f>
        <v>0</v>
      </c>
      <c r="G3180" s="2" t="n">
        <f aca="false">IF(E3180&gt;0.5,1,0)</f>
        <v>0</v>
      </c>
      <c r="H3180" s="2" t="n">
        <f aca="false">IF(F3180&lt;&gt;G3180,1,0)</f>
        <v>0</v>
      </c>
      <c r="I3180" s="2" t="n">
        <f aca="false">IF(F3180=C3180,0,1)</f>
        <v>0</v>
      </c>
      <c r="J3180" s="2" t="n">
        <f aca="false">IF(G3180=C3180,0,1)</f>
        <v>0</v>
      </c>
    </row>
    <row r="3181" customFormat="false" ht="12.8" hidden="false" customHeight="false" outlineLevel="0" collapsed="false">
      <c r="A3181" s="0" t="s">
        <v>4709</v>
      </c>
      <c r="B3181" s="0" t="s">
        <v>4710</v>
      </c>
      <c r="C3181" s="0" t="n">
        <v>1</v>
      </c>
      <c r="D3181" s="3" t="n">
        <v>0.992364764213562</v>
      </c>
      <c r="E3181" s="3" t="n">
        <v>0.98482084274292</v>
      </c>
      <c r="F3181" s="2" t="n">
        <f aca="false">IF(D3181&gt;0.5,1,0)</f>
        <v>1</v>
      </c>
      <c r="G3181" s="2" t="n">
        <f aca="false">IF(E3181&gt;0.5,1,0)</f>
        <v>1</v>
      </c>
      <c r="H3181" s="2" t="n">
        <f aca="false">IF(F3181&lt;&gt;G3181,1,0)</f>
        <v>0</v>
      </c>
      <c r="I3181" s="2" t="n">
        <f aca="false">IF(F3181=C3181,0,1)</f>
        <v>0</v>
      </c>
      <c r="J3181" s="2" t="n">
        <f aca="false">IF(G3181=C3181,0,1)</f>
        <v>0</v>
      </c>
    </row>
    <row r="3182" customFormat="false" ht="12.8" hidden="false" customHeight="false" outlineLevel="0" collapsed="false">
      <c r="A3182" s="0" t="s">
        <v>927</v>
      </c>
      <c r="B3182" s="0" t="s">
        <v>3904</v>
      </c>
      <c r="C3182" s="0" t="n">
        <v>0</v>
      </c>
      <c r="D3182" s="3" t="n">
        <v>0.0428133457899094</v>
      </c>
      <c r="E3182" s="3" t="n">
        <v>0.0865810960531235</v>
      </c>
      <c r="F3182" s="2" t="n">
        <f aca="false">IF(D3182&gt;0.5,1,0)</f>
        <v>0</v>
      </c>
      <c r="G3182" s="2" t="n">
        <f aca="false">IF(E3182&gt;0.5,1,0)</f>
        <v>0</v>
      </c>
      <c r="H3182" s="2" t="n">
        <f aca="false">IF(F3182&lt;&gt;G3182,1,0)</f>
        <v>0</v>
      </c>
      <c r="I3182" s="2" t="n">
        <f aca="false">IF(F3182=C3182,0,1)</f>
        <v>0</v>
      </c>
      <c r="J3182" s="2" t="n">
        <f aca="false">IF(G3182=C3182,0,1)</f>
        <v>0</v>
      </c>
    </row>
    <row r="3183" customFormat="false" ht="12.8" hidden="false" customHeight="false" outlineLevel="0" collapsed="false">
      <c r="A3183" s="0" t="s">
        <v>3580</v>
      </c>
      <c r="B3183" s="0" t="s">
        <v>4711</v>
      </c>
      <c r="C3183" s="0" t="n">
        <v>0</v>
      </c>
      <c r="D3183" s="3" t="n">
        <v>-0.0168074909597635</v>
      </c>
      <c r="E3183" s="3" t="n">
        <v>-0.0396861396729946</v>
      </c>
      <c r="F3183" s="2" t="n">
        <f aca="false">IF(D3183&gt;0.5,1,0)</f>
        <v>0</v>
      </c>
      <c r="G3183" s="2" t="n">
        <f aca="false">IF(E3183&gt;0.5,1,0)</f>
        <v>0</v>
      </c>
      <c r="H3183" s="2" t="n">
        <f aca="false">IF(F3183&lt;&gt;G3183,1,0)</f>
        <v>0</v>
      </c>
      <c r="I3183" s="2" t="n">
        <f aca="false">IF(F3183=C3183,0,1)</f>
        <v>0</v>
      </c>
      <c r="J3183" s="2" t="n">
        <f aca="false">IF(G3183=C3183,0,1)</f>
        <v>0</v>
      </c>
    </row>
    <row r="3184" customFormat="false" ht="12.8" hidden="false" customHeight="false" outlineLevel="0" collapsed="false">
      <c r="A3184" s="0" t="s">
        <v>4712</v>
      </c>
      <c r="B3184" s="0" t="s">
        <v>4713</v>
      </c>
      <c r="C3184" s="0" t="n">
        <v>0</v>
      </c>
      <c r="D3184" s="3" t="n">
        <v>0.310023963451385</v>
      </c>
      <c r="E3184" s="3" t="n">
        <v>0.274674355983734</v>
      </c>
      <c r="F3184" s="2" t="n">
        <f aca="false">IF(D3184&gt;0.5,1,0)</f>
        <v>0</v>
      </c>
      <c r="G3184" s="2" t="n">
        <f aca="false">IF(E3184&gt;0.5,1,0)</f>
        <v>0</v>
      </c>
      <c r="H3184" s="2" t="n">
        <f aca="false">IF(F3184&lt;&gt;G3184,1,0)</f>
        <v>0</v>
      </c>
      <c r="I3184" s="2" t="n">
        <f aca="false">IF(F3184=C3184,0,1)</f>
        <v>0</v>
      </c>
      <c r="J3184" s="2" t="n">
        <f aca="false">IF(G3184=C3184,0,1)</f>
        <v>0</v>
      </c>
    </row>
    <row r="3185" customFormat="false" ht="12.8" hidden="false" customHeight="false" outlineLevel="0" collapsed="false">
      <c r="A3185" s="0" t="s">
        <v>1475</v>
      </c>
      <c r="B3185" s="0" t="s">
        <v>4714</v>
      </c>
      <c r="C3185" s="0" t="n">
        <v>0</v>
      </c>
      <c r="D3185" s="3" t="n">
        <v>0.0401284955441952</v>
      </c>
      <c r="E3185" s="3" t="n">
        <v>-0.00797806680202484</v>
      </c>
      <c r="F3185" s="2" t="n">
        <f aca="false">IF(D3185&gt;0.5,1,0)</f>
        <v>0</v>
      </c>
      <c r="G3185" s="2" t="n">
        <f aca="false">IF(E3185&gt;0.5,1,0)</f>
        <v>0</v>
      </c>
      <c r="H3185" s="2" t="n">
        <f aca="false">IF(F3185&lt;&gt;G3185,1,0)</f>
        <v>0</v>
      </c>
      <c r="I3185" s="2" t="n">
        <f aca="false">IF(F3185=C3185,0,1)</f>
        <v>0</v>
      </c>
      <c r="J3185" s="2" t="n">
        <f aca="false">IF(G3185=C3185,0,1)</f>
        <v>0</v>
      </c>
    </row>
    <row r="3186" customFormat="false" ht="12.8" hidden="false" customHeight="false" outlineLevel="0" collapsed="false">
      <c r="A3186" s="0" t="s">
        <v>572</v>
      </c>
      <c r="B3186" s="0" t="s">
        <v>4715</v>
      </c>
      <c r="C3186" s="0" t="n">
        <v>0</v>
      </c>
      <c r="D3186" s="3" t="n">
        <v>-0.00737289711833</v>
      </c>
      <c r="E3186" s="3" t="n">
        <v>0.0119236651808023</v>
      </c>
      <c r="F3186" s="2" t="n">
        <f aca="false">IF(D3186&gt;0.5,1,0)</f>
        <v>0</v>
      </c>
      <c r="G3186" s="2" t="n">
        <f aca="false">IF(E3186&gt;0.5,1,0)</f>
        <v>0</v>
      </c>
      <c r="H3186" s="2" t="n">
        <f aca="false">IF(F3186&lt;&gt;G3186,1,0)</f>
        <v>0</v>
      </c>
      <c r="I3186" s="2" t="n">
        <f aca="false">IF(F3186=C3186,0,1)</f>
        <v>0</v>
      </c>
      <c r="J3186" s="2" t="n">
        <f aca="false">IF(G3186=C3186,0,1)</f>
        <v>0</v>
      </c>
    </row>
    <row r="3187" customFormat="false" ht="12.8" hidden="false" customHeight="false" outlineLevel="0" collapsed="false">
      <c r="A3187" s="0" t="n">
        <v>542991</v>
      </c>
      <c r="B3187" s="0" t="s">
        <v>4716</v>
      </c>
      <c r="C3187" s="0" t="n">
        <v>0</v>
      </c>
      <c r="D3187" s="3" t="n">
        <v>0.0201397445052862</v>
      </c>
      <c r="E3187" s="3" t="n">
        <v>0.0808479487895966</v>
      </c>
      <c r="F3187" s="2" t="n">
        <f aca="false">IF(D3187&gt;0.5,1,0)</f>
        <v>0</v>
      </c>
      <c r="G3187" s="2" t="n">
        <f aca="false">IF(E3187&gt;0.5,1,0)</f>
        <v>0</v>
      </c>
      <c r="H3187" s="2" t="n">
        <f aca="false">IF(F3187&lt;&gt;G3187,1,0)</f>
        <v>0</v>
      </c>
      <c r="I3187" s="2" t="n">
        <f aca="false">IF(F3187=C3187,0,1)</f>
        <v>0</v>
      </c>
      <c r="J3187" s="2" t="n">
        <f aca="false">IF(G3187=C3187,0,1)</f>
        <v>0</v>
      </c>
    </row>
    <row r="3188" customFormat="false" ht="12.8" hidden="false" customHeight="false" outlineLevel="0" collapsed="false">
      <c r="A3188" s="0" t="s">
        <v>714</v>
      </c>
      <c r="B3188" s="0" t="s">
        <v>4717</v>
      </c>
      <c r="C3188" s="0" t="n">
        <v>0</v>
      </c>
      <c r="D3188" s="3" t="n">
        <v>0.00592615455389023</v>
      </c>
      <c r="E3188" s="3" t="n">
        <v>-0.0906231850385666</v>
      </c>
      <c r="F3188" s="2" t="n">
        <f aca="false">IF(D3188&gt;0.5,1,0)</f>
        <v>0</v>
      </c>
      <c r="G3188" s="2" t="n">
        <f aca="false">IF(E3188&gt;0.5,1,0)</f>
        <v>0</v>
      </c>
      <c r="H3188" s="2" t="n">
        <f aca="false">IF(F3188&lt;&gt;G3188,1,0)</f>
        <v>0</v>
      </c>
      <c r="I3188" s="2" t="n">
        <f aca="false">IF(F3188=C3188,0,1)</f>
        <v>0</v>
      </c>
      <c r="J3188" s="2" t="n">
        <f aca="false">IF(G3188=C3188,0,1)</f>
        <v>0</v>
      </c>
    </row>
    <row r="3189" customFormat="false" ht="12.8" hidden="false" customHeight="false" outlineLevel="0" collapsed="false">
      <c r="A3189" s="0" t="s">
        <v>3050</v>
      </c>
      <c r="B3189" s="0" t="s">
        <v>4718</v>
      </c>
      <c r="C3189" s="0" t="n">
        <v>0</v>
      </c>
      <c r="D3189" s="3" t="n">
        <v>-0.0391024351119995</v>
      </c>
      <c r="E3189" s="3" t="n">
        <v>-0.0194891691207886</v>
      </c>
      <c r="F3189" s="2" t="n">
        <f aca="false">IF(D3189&gt;0.5,1,0)</f>
        <v>0</v>
      </c>
      <c r="G3189" s="2" t="n">
        <f aca="false">IF(E3189&gt;0.5,1,0)</f>
        <v>0</v>
      </c>
      <c r="H3189" s="2" t="n">
        <f aca="false">IF(F3189&lt;&gt;G3189,1,0)</f>
        <v>0</v>
      </c>
      <c r="I3189" s="2" t="n">
        <f aca="false">IF(F3189=C3189,0,1)</f>
        <v>0</v>
      </c>
      <c r="J3189" s="2" t="n">
        <f aca="false">IF(G3189=C3189,0,1)</f>
        <v>0</v>
      </c>
    </row>
    <row r="3190" customFormat="false" ht="12.8" hidden="false" customHeight="false" outlineLevel="0" collapsed="false">
      <c r="A3190" s="0" t="s">
        <v>4719</v>
      </c>
      <c r="B3190" s="0" t="s">
        <v>3773</v>
      </c>
      <c r="C3190" s="0" t="n">
        <v>0</v>
      </c>
      <c r="D3190" s="3" t="n">
        <v>0.00439934618771076</v>
      </c>
      <c r="E3190" s="3" t="n">
        <v>0.0880765169858933</v>
      </c>
      <c r="F3190" s="2" t="n">
        <f aca="false">IF(D3190&gt;0.5,1,0)</f>
        <v>0</v>
      </c>
      <c r="G3190" s="2" t="n">
        <f aca="false">IF(E3190&gt;0.5,1,0)</f>
        <v>0</v>
      </c>
      <c r="H3190" s="2" t="n">
        <f aca="false">IF(F3190&lt;&gt;G3190,1,0)</f>
        <v>0</v>
      </c>
      <c r="I3190" s="2" t="n">
        <f aca="false">IF(F3190=C3190,0,1)</f>
        <v>0</v>
      </c>
      <c r="J3190" s="2" t="n">
        <f aca="false">IF(G3190=C3190,0,1)</f>
        <v>0</v>
      </c>
    </row>
    <row r="3191" customFormat="false" ht="12.8" hidden="false" customHeight="false" outlineLevel="0" collapsed="false">
      <c r="A3191" s="0" t="s">
        <v>2146</v>
      </c>
      <c r="B3191" s="0" t="s">
        <v>4720</v>
      </c>
      <c r="C3191" s="0" t="n">
        <v>1</v>
      </c>
      <c r="D3191" s="3" t="n">
        <v>0.963470458984375</v>
      </c>
      <c r="E3191" s="3" t="n">
        <v>0.978035688400269</v>
      </c>
      <c r="F3191" s="2" t="n">
        <f aca="false">IF(D3191&gt;0.5,1,0)</f>
        <v>1</v>
      </c>
      <c r="G3191" s="2" t="n">
        <f aca="false">IF(E3191&gt;0.5,1,0)</f>
        <v>1</v>
      </c>
      <c r="H3191" s="2" t="n">
        <f aca="false">IF(F3191&lt;&gt;G3191,1,0)</f>
        <v>0</v>
      </c>
      <c r="I3191" s="2" t="n">
        <f aca="false">IF(F3191=C3191,0,1)</f>
        <v>0</v>
      </c>
      <c r="J3191" s="2" t="n">
        <f aca="false">IF(G3191=C3191,0,1)</f>
        <v>0</v>
      </c>
    </row>
    <row r="3192" customFormat="false" ht="12.8" hidden="false" customHeight="false" outlineLevel="0" collapsed="false">
      <c r="A3192" s="0" t="s">
        <v>4721</v>
      </c>
      <c r="B3192" s="0" t="s">
        <v>3421</v>
      </c>
      <c r="C3192" s="0" t="n">
        <v>1</v>
      </c>
      <c r="D3192" s="3" t="n">
        <v>0.0148854032158852</v>
      </c>
      <c r="E3192" s="3" t="n">
        <v>-0.0442030504345894</v>
      </c>
      <c r="F3192" s="2" t="n">
        <f aca="false">IF(D3192&gt;0.5,1,0)</f>
        <v>0</v>
      </c>
      <c r="G3192" s="2" t="n">
        <f aca="false">IF(E3192&gt;0.5,1,0)</f>
        <v>0</v>
      </c>
      <c r="H3192" s="2" t="n">
        <f aca="false">IF(F3192&lt;&gt;G3192,1,0)</f>
        <v>0</v>
      </c>
      <c r="I3192" s="2" t="n">
        <f aca="false">IF(F3192=C3192,0,1)</f>
        <v>1</v>
      </c>
      <c r="J3192" s="2" t="n">
        <f aca="false">IF(G3192=C3192,0,1)</f>
        <v>1</v>
      </c>
    </row>
    <row r="3193" customFormat="false" ht="12.8" hidden="false" customHeight="false" outlineLevel="0" collapsed="false">
      <c r="A3193" s="0" t="s">
        <v>4722</v>
      </c>
      <c r="B3193" s="0" t="s">
        <v>4723</v>
      </c>
      <c r="C3193" s="0" t="n">
        <v>0</v>
      </c>
      <c r="D3193" s="3" t="n">
        <v>0.0521201975643635</v>
      </c>
      <c r="E3193" s="3" t="n">
        <v>-0.0135023072361946</v>
      </c>
      <c r="F3193" s="2" t="n">
        <f aca="false">IF(D3193&gt;0.5,1,0)</f>
        <v>0</v>
      </c>
      <c r="G3193" s="2" t="n">
        <f aca="false">IF(E3193&gt;0.5,1,0)</f>
        <v>0</v>
      </c>
      <c r="H3193" s="2" t="n">
        <f aca="false">IF(F3193&lt;&gt;G3193,1,0)</f>
        <v>0</v>
      </c>
      <c r="I3193" s="2" t="n">
        <f aca="false">IF(F3193=C3193,0,1)</f>
        <v>0</v>
      </c>
      <c r="J3193" s="2" t="n">
        <f aca="false">IF(G3193=C3193,0,1)</f>
        <v>0</v>
      </c>
    </row>
    <row r="3194" customFormat="false" ht="12.8" hidden="false" customHeight="false" outlineLevel="0" collapsed="false">
      <c r="A3194" s="0" t="s">
        <v>4724</v>
      </c>
      <c r="B3194" s="0" t="s">
        <v>4725</v>
      </c>
      <c r="C3194" s="0" t="n">
        <v>0</v>
      </c>
      <c r="D3194" s="3" t="n">
        <v>0.0338520035147667</v>
      </c>
      <c r="E3194" s="3" t="n">
        <v>0.023171491920948</v>
      </c>
      <c r="F3194" s="2" t="n">
        <f aca="false">IF(D3194&gt;0.5,1,0)</f>
        <v>0</v>
      </c>
      <c r="G3194" s="2" t="n">
        <f aca="false">IF(E3194&gt;0.5,1,0)</f>
        <v>0</v>
      </c>
      <c r="H3194" s="2" t="n">
        <f aca="false">IF(F3194&lt;&gt;G3194,1,0)</f>
        <v>0</v>
      </c>
      <c r="I3194" s="2" t="n">
        <f aca="false">IF(F3194=C3194,0,1)</f>
        <v>0</v>
      </c>
      <c r="J3194" s="2" t="n">
        <f aca="false">IF(G3194=C3194,0,1)</f>
        <v>0</v>
      </c>
    </row>
    <row r="3195" customFormat="false" ht="12.8" hidden="false" customHeight="false" outlineLevel="0" collapsed="false">
      <c r="A3195" s="0" t="s">
        <v>3657</v>
      </c>
      <c r="B3195" s="0" t="s">
        <v>4261</v>
      </c>
      <c r="C3195" s="0" t="n">
        <v>0</v>
      </c>
      <c r="D3195" s="3" t="n">
        <v>0.873497128486633</v>
      </c>
      <c r="E3195" s="3" t="n">
        <v>0.571089148521423</v>
      </c>
      <c r="F3195" s="2" t="n">
        <f aca="false">IF(D3195&gt;0.5,1,0)</f>
        <v>1</v>
      </c>
      <c r="G3195" s="2" t="n">
        <f aca="false">IF(E3195&gt;0.5,1,0)</f>
        <v>1</v>
      </c>
      <c r="H3195" s="2" t="n">
        <f aca="false">IF(F3195&lt;&gt;G3195,1,0)</f>
        <v>0</v>
      </c>
      <c r="I3195" s="2" t="n">
        <f aca="false">IF(F3195=C3195,0,1)</f>
        <v>1</v>
      </c>
      <c r="J3195" s="2" t="n">
        <f aca="false">IF(G3195=C3195,0,1)</f>
        <v>1</v>
      </c>
    </row>
    <row r="3196" customFormat="false" ht="12.8" hidden="false" customHeight="false" outlineLevel="0" collapsed="false">
      <c r="A3196" s="0" t="s">
        <v>3021</v>
      </c>
      <c r="B3196" s="0" t="s">
        <v>1430</v>
      </c>
      <c r="C3196" s="0" t="n">
        <v>0</v>
      </c>
      <c r="D3196" s="3" t="n">
        <v>0.216899290680885</v>
      </c>
      <c r="E3196" s="3" t="n">
        <v>0.133432403206825</v>
      </c>
      <c r="F3196" s="2" t="n">
        <f aca="false">IF(D3196&gt;0.5,1,0)</f>
        <v>0</v>
      </c>
      <c r="G3196" s="2" t="n">
        <f aca="false">IF(E3196&gt;0.5,1,0)</f>
        <v>0</v>
      </c>
      <c r="H3196" s="2" t="n">
        <f aca="false">IF(F3196&lt;&gt;G3196,1,0)</f>
        <v>0</v>
      </c>
      <c r="I3196" s="2" t="n">
        <f aca="false">IF(F3196=C3196,0,1)</f>
        <v>0</v>
      </c>
      <c r="J3196" s="2" t="n">
        <f aca="false">IF(G3196=C3196,0,1)</f>
        <v>0</v>
      </c>
    </row>
    <row r="3197" customFormat="false" ht="12.8" hidden="false" customHeight="false" outlineLevel="0" collapsed="false">
      <c r="A3197" s="0" t="s">
        <v>222</v>
      </c>
      <c r="B3197" s="0" t="s">
        <v>4726</v>
      </c>
      <c r="C3197" s="0" t="n">
        <v>0</v>
      </c>
      <c r="D3197" s="3" t="n">
        <v>-0.0273523107171059</v>
      </c>
      <c r="E3197" s="3" t="n">
        <v>-0.0376047343015671</v>
      </c>
      <c r="F3197" s="2" t="n">
        <f aca="false">IF(D3197&gt;0.5,1,0)</f>
        <v>0</v>
      </c>
      <c r="G3197" s="2" t="n">
        <f aca="false">IF(E3197&gt;0.5,1,0)</f>
        <v>0</v>
      </c>
      <c r="H3197" s="2" t="n">
        <f aca="false">IF(F3197&lt;&gt;G3197,1,0)</f>
        <v>0</v>
      </c>
      <c r="I3197" s="2" t="n">
        <f aca="false">IF(F3197=C3197,0,1)</f>
        <v>0</v>
      </c>
      <c r="J3197" s="2" t="n">
        <f aca="false">IF(G3197=C3197,0,1)</f>
        <v>0</v>
      </c>
    </row>
    <row r="3198" customFormat="false" ht="12.8" hidden="false" customHeight="false" outlineLevel="0" collapsed="false">
      <c r="A3198" s="0" t="s">
        <v>4727</v>
      </c>
      <c r="B3198" s="0" t="s">
        <v>4728</v>
      </c>
      <c r="C3198" s="0" t="n">
        <v>0</v>
      </c>
      <c r="D3198" s="3" t="n">
        <v>0.0125254411250353</v>
      </c>
      <c r="E3198" s="3" t="n">
        <v>0.00861591845750809</v>
      </c>
      <c r="F3198" s="2" t="n">
        <f aca="false">IF(D3198&gt;0.5,1,0)</f>
        <v>0</v>
      </c>
      <c r="G3198" s="2" t="n">
        <f aca="false">IF(E3198&gt;0.5,1,0)</f>
        <v>0</v>
      </c>
      <c r="H3198" s="2" t="n">
        <f aca="false">IF(F3198&lt;&gt;G3198,1,0)</f>
        <v>0</v>
      </c>
      <c r="I3198" s="2" t="n">
        <f aca="false">IF(F3198=C3198,0,1)</f>
        <v>0</v>
      </c>
      <c r="J3198" s="2" t="n">
        <f aca="false">IF(G3198=C3198,0,1)</f>
        <v>0</v>
      </c>
    </row>
    <row r="3199" customFormat="false" ht="12.8" hidden="false" customHeight="false" outlineLevel="0" collapsed="false">
      <c r="A3199" s="0" t="s">
        <v>789</v>
      </c>
      <c r="B3199" s="0" t="s">
        <v>4729</v>
      </c>
      <c r="C3199" s="0" t="n">
        <v>0</v>
      </c>
      <c r="D3199" s="3" t="n">
        <v>-0.0465827733278275</v>
      </c>
      <c r="E3199" s="3" t="n">
        <v>0.0148692801594734</v>
      </c>
      <c r="F3199" s="2" t="n">
        <f aca="false">IF(D3199&gt;0.5,1,0)</f>
        <v>0</v>
      </c>
      <c r="G3199" s="2" t="n">
        <f aca="false">IF(E3199&gt;0.5,1,0)</f>
        <v>0</v>
      </c>
      <c r="H3199" s="2" t="n">
        <f aca="false">IF(F3199&lt;&gt;G3199,1,0)</f>
        <v>0</v>
      </c>
      <c r="I3199" s="2" t="n">
        <f aca="false">IF(F3199=C3199,0,1)</f>
        <v>0</v>
      </c>
      <c r="J3199" s="2" t="n">
        <f aca="false">IF(G3199=C3199,0,1)</f>
        <v>0</v>
      </c>
    </row>
    <row r="3200" customFormat="false" ht="12.8" hidden="false" customHeight="false" outlineLevel="0" collapsed="false">
      <c r="A3200" s="0" t="s">
        <v>383</v>
      </c>
      <c r="B3200" s="0" t="s">
        <v>4730</v>
      </c>
      <c r="C3200" s="0" t="n">
        <v>0</v>
      </c>
      <c r="D3200" s="3" t="n">
        <v>0.0942605957388878</v>
      </c>
      <c r="E3200" s="3" t="n">
        <v>0.240077123045921</v>
      </c>
      <c r="F3200" s="2" t="n">
        <f aca="false">IF(D3200&gt;0.5,1,0)</f>
        <v>0</v>
      </c>
      <c r="G3200" s="2" t="n">
        <f aca="false">IF(E3200&gt;0.5,1,0)</f>
        <v>0</v>
      </c>
      <c r="H3200" s="2" t="n">
        <f aca="false">IF(F3200&lt;&gt;G3200,1,0)</f>
        <v>0</v>
      </c>
      <c r="I3200" s="2" t="n">
        <f aca="false">IF(F3200=C3200,0,1)</f>
        <v>0</v>
      </c>
      <c r="J3200" s="2" t="n">
        <f aca="false">IF(G3200=C3200,0,1)</f>
        <v>0</v>
      </c>
    </row>
    <row r="3201" customFormat="false" ht="12.8" hidden="false" customHeight="false" outlineLevel="0" collapsed="false">
      <c r="A3201" s="0" t="s">
        <v>750</v>
      </c>
      <c r="B3201" s="0" t="s">
        <v>1773</v>
      </c>
      <c r="C3201" s="0" t="n">
        <v>0</v>
      </c>
      <c r="D3201" s="3" t="n">
        <v>0.0229032225906849</v>
      </c>
      <c r="E3201" s="3" t="n">
        <v>0.0238064676523209</v>
      </c>
      <c r="F3201" s="2" t="n">
        <f aca="false">IF(D3201&gt;0.5,1,0)</f>
        <v>0</v>
      </c>
      <c r="G3201" s="2" t="n">
        <f aca="false">IF(E3201&gt;0.5,1,0)</f>
        <v>0</v>
      </c>
      <c r="H3201" s="2" t="n">
        <f aca="false">IF(F3201&lt;&gt;G3201,1,0)</f>
        <v>0</v>
      </c>
      <c r="I3201" s="2" t="n">
        <f aca="false">IF(F3201=C3201,0,1)</f>
        <v>0</v>
      </c>
      <c r="J3201" s="2" t="n">
        <f aca="false">IF(G3201=C3201,0,1)</f>
        <v>0</v>
      </c>
    </row>
    <row r="3202" customFormat="false" ht="12.8" hidden="false" customHeight="false" outlineLevel="0" collapsed="false">
      <c r="A3202" s="0" t="s">
        <v>4731</v>
      </c>
      <c r="B3202" s="0" t="s">
        <v>4151</v>
      </c>
      <c r="C3202" s="0" t="n">
        <v>1</v>
      </c>
      <c r="D3202" s="3" t="n">
        <v>0.851669430732727</v>
      </c>
      <c r="E3202" s="3" t="n">
        <v>0.748201191425324</v>
      </c>
      <c r="F3202" s="2" t="n">
        <f aca="false">IF(D3202&gt;0.5,1,0)</f>
        <v>1</v>
      </c>
      <c r="G3202" s="2" t="n">
        <f aca="false">IF(E3202&gt;0.5,1,0)</f>
        <v>1</v>
      </c>
      <c r="H3202" s="2" t="n">
        <f aca="false">IF(F3202&lt;&gt;G3202,1,0)</f>
        <v>0</v>
      </c>
      <c r="I3202" s="2" t="n">
        <f aca="false">IF(F3202=C3202,0,1)</f>
        <v>0</v>
      </c>
      <c r="J3202" s="2" t="n">
        <f aca="false">IF(G3202=C3202,0,1)</f>
        <v>0</v>
      </c>
    </row>
    <row r="3203" customFormat="false" ht="12.8" hidden="false" customHeight="false" outlineLevel="0" collapsed="false">
      <c r="A3203" s="0" t="s">
        <v>4732</v>
      </c>
      <c r="B3203" s="0" t="s">
        <v>1096</v>
      </c>
      <c r="C3203" s="0" t="n">
        <v>0</v>
      </c>
      <c r="D3203" s="3" t="n">
        <v>0.0261159390211105</v>
      </c>
      <c r="E3203" s="3" t="n">
        <v>0.0104045327752829</v>
      </c>
      <c r="F3203" s="2" t="n">
        <f aca="false">IF(D3203&gt;0.5,1,0)</f>
        <v>0</v>
      </c>
      <c r="G3203" s="2" t="n">
        <f aca="false">IF(E3203&gt;0.5,1,0)</f>
        <v>0</v>
      </c>
      <c r="H3203" s="2" t="n">
        <f aca="false">IF(F3203&lt;&gt;G3203,1,0)</f>
        <v>0</v>
      </c>
      <c r="I3203" s="2" t="n">
        <f aca="false">IF(F3203=C3203,0,1)</f>
        <v>0</v>
      </c>
      <c r="J3203" s="2" t="n">
        <f aca="false">IF(G3203=C3203,0,1)</f>
        <v>0</v>
      </c>
    </row>
    <row r="3204" customFormat="false" ht="12.8" hidden="false" customHeight="false" outlineLevel="0" collapsed="false">
      <c r="A3204" s="0" t="s">
        <v>3564</v>
      </c>
      <c r="B3204" s="0" t="s">
        <v>4733</v>
      </c>
      <c r="C3204" s="0" t="n">
        <v>0</v>
      </c>
      <c r="D3204" s="3" t="n">
        <v>-0.0750376433134079</v>
      </c>
      <c r="E3204" s="3" t="n">
        <v>-0.0845398083329201</v>
      </c>
      <c r="F3204" s="2" t="n">
        <f aca="false">IF(D3204&gt;0.5,1,0)</f>
        <v>0</v>
      </c>
      <c r="G3204" s="2" t="n">
        <f aca="false">IF(E3204&gt;0.5,1,0)</f>
        <v>0</v>
      </c>
      <c r="H3204" s="2" t="n">
        <f aca="false">IF(F3204&lt;&gt;G3204,1,0)</f>
        <v>0</v>
      </c>
      <c r="I3204" s="2" t="n">
        <f aca="false">IF(F3204=C3204,0,1)</f>
        <v>0</v>
      </c>
      <c r="J3204" s="2" t="n">
        <f aca="false">IF(G3204=C3204,0,1)</f>
        <v>0</v>
      </c>
    </row>
    <row r="3205" customFormat="false" ht="12.8" hidden="false" customHeight="false" outlineLevel="0" collapsed="false">
      <c r="A3205" s="0" t="s">
        <v>4734</v>
      </c>
      <c r="B3205" s="0" t="s">
        <v>4446</v>
      </c>
      <c r="C3205" s="0" t="n">
        <v>0</v>
      </c>
      <c r="D3205" s="3" t="n">
        <v>0.387624770402908</v>
      </c>
      <c r="E3205" s="3" t="n">
        <v>0.620283484458923</v>
      </c>
      <c r="F3205" s="2" t="n">
        <f aca="false">IF(D3205&gt;0.5,1,0)</f>
        <v>0</v>
      </c>
      <c r="G3205" s="2" t="n">
        <f aca="false">IF(E3205&gt;0.5,1,0)</f>
        <v>1</v>
      </c>
      <c r="H3205" s="2" t="n">
        <f aca="false">IF(F3205&lt;&gt;G3205,1,0)</f>
        <v>1</v>
      </c>
      <c r="I3205" s="2" t="n">
        <f aca="false">IF(F3205=C3205,0,1)</f>
        <v>0</v>
      </c>
      <c r="J3205" s="2" t="n">
        <f aca="false">IF(G3205=C3205,0,1)</f>
        <v>1</v>
      </c>
    </row>
    <row r="3206" customFormat="false" ht="12.8" hidden="false" customHeight="false" outlineLevel="0" collapsed="false">
      <c r="A3206" s="0" t="s">
        <v>4735</v>
      </c>
      <c r="B3206" s="0" t="s">
        <v>4190</v>
      </c>
      <c r="C3206" s="0" t="n">
        <v>0</v>
      </c>
      <c r="D3206" s="3" t="n">
        <v>-0.043036550283432</v>
      </c>
      <c r="E3206" s="3" t="n">
        <v>-0.0310140252113342</v>
      </c>
      <c r="F3206" s="2" t="n">
        <f aca="false">IF(D3206&gt;0.5,1,0)</f>
        <v>0</v>
      </c>
      <c r="G3206" s="2" t="n">
        <f aca="false">IF(E3206&gt;0.5,1,0)</f>
        <v>0</v>
      </c>
      <c r="H3206" s="2" t="n">
        <f aca="false">IF(F3206&lt;&gt;G3206,1,0)</f>
        <v>0</v>
      </c>
      <c r="I3206" s="2" t="n">
        <f aca="false">IF(F3206=C3206,0,1)</f>
        <v>0</v>
      </c>
      <c r="J3206" s="2" t="n">
        <f aca="false">IF(G3206=C3206,0,1)</f>
        <v>0</v>
      </c>
    </row>
    <row r="3207" customFormat="false" ht="12.8" hidden="false" customHeight="false" outlineLevel="0" collapsed="false">
      <c r="A3207" s="0" t="s">
        <v>4736</v>
      </c>
      <c r="B3207" s="0" t="s">
        <v>2518</v>
      </c>
      <c r="C3207" s="0" t="n">
        <v>0</v>
      </c>
      <c r="D3207" s="3" t="n">
        <v>-0.0028383694589138</v>
      </c>
      <c r="E3207" s="3" t="n">
        <v>0.0426633395254612</v>
      </c>
      <c r="F3207" s="2" t="n">
        <f aca="false">IF(D3207&gt;0.5,1,0)</f>
        <v>0</v>
      </c>
      <c r="G3207" s="2" t="n">
        <f aca="false">IF(E3207&gt;0.5,1,0)</f>
        <v>0</v>
      </c>
      <c r="H3207" s="2" t="n">
        <f aca="false">IF(F3207&lt;&gt;G3207,1,0)</f>
        <v>0</v>
      </c>
      <c r="I3207" s="2" t="n">
        <f aca="false">IF(F3207=C3207,0,1)</f>
        <v>0</v>
      </c>
      <c r="J3207" s="2" t="n">
        <f aca="false">IF(G3207=C3207,0,1)</f>
        <v>0</v>
      </c>
    </row>
    <row r="3208" customFormat="false" ht="12.8" hidden="false" customHeight="false" outlineLevel="0" collapsed="false">
      <c r="A3208" s="0" t="s">
        <v>4737</v>
      </c>
      <c r="B3208" s="0" t="s">
        <v>2711</v>
      </c>
      <c r="C3208" s="0" t="n">
        <v>1</v>
      </c>
      <c r="D3208" s="3" t="n">
        <v>0.134798124432564</v>
      </c>
      <c r="E3208" s="3" t="n">
        <v>0.303273379802704</v>
      </c>
      <c r="F3208" s="2" t="n">
        <f aca="false">IF(D3208&gt;0.5,1,0)</f>
        <v>0</v>
      </c>
      <c r="G3208" s="2" t="n">
        <f aca="false">IF(E3208&gt;0.5,1,0)</f>
        <v>0</v>
      </c>
      <c r="H3208" s="2" t="n">
        <f aca="false">IF(F3208&lt;&gt;G3208,1,0)</f>
        <v>0</v>
      </c>
      <c r="I3208" s="2" t="n">
        <f aca="false">IF(F3208=C3208,0,1)</f>
        <v>1</v>
      </c>
      <c r="J3208" s="2" t="n">
        <f aca="false">IF(G3208=C3208,0,1)</f>
        <v>1</v>
      </c>
    </row>
    <row r="3209" customFormat="false" ht="12.8" hidden="false" customHeight="false" outlineLevel="0" collapsed="false">
      <c r="A3209" s="0" t="s">
        <v>2121</v>
      </c>
      <c r="B3209" s="0" t="s">
        <v>4263</v>
      </c>
      <c r="C3209" s="0" t="n">
        <v>0</v>
      </c>
      <c r="D3209" s="3" t="n">
        <v>-0.00175298890098929</v>
      </c>
      <c r="E3209" s="3" t="n">
        <v>-6.60652294754982E-005</v>
      </c>
      <c r="F3209" s="2" t="n">
        <f aca="false">IF(D3209&gt;0.5,1,0)</f>
        <v>0</v>
      </c>
      <c r="G3209" s="2" t="n">
        <f aca="false">IF(E3209&gt;0.5,1,0)</f>
        <v>0</v>
      </c>
      <c r="H3209" s="2" t="n">
        <f aca="false">IF(F3209&lt;&gt;G3209,1,0)</f>
        <v>0</v>
      </c>
      <c r="I3209" s="2" t="n">
        <f aca="false">IF(F3209=C3209,0,1)</f>
        <v>0</v>
      </c>
      <c r="J3209" s="2" t="n">
        <f aca="false">IF(G3209=C3209,0,1)</f>
        <v>0</v>
      </c>
    </row>
    <row r="3210" customFormat="false" ht="12.8" hidden="false" customHeight="false" outlineLevel="0" collapsed="false">
      <c r="A3210" s="0" t="s">
        <v>4738</v>
      </c>
      <c r="B3210" s="0" t="s">
        <v>591</v>
      </c>
      <c r="C3210" s="0" t="n">
        <v>0</v>
      </c>
      <c r="D3210" s="3" t="n">
        <v>-0.0559135749936104</v>
      </c>
      <c r="E3210" s="3" t="n">
        <v>-0.0607813522219658</v>
      </c>
      <c r="F3210" s="2" t="n">
        <f aca="false">IF(D3210&gt;0.5,1,0)</f>
        <v>0</v>
      </c>
      <c r="G3210" s="2" t="n">
        <f aca="false">IF(E3210&gt;0.5,1,0)</f>
        <v>0</v>
      </c>
      <c r="H3210" s="2" t="n">
        <f aca="false">IF(F3210&lt;&gt;G3210,1,0)</f>
        <v>0</v>
      </c>
      <c r="I3210" s="2" t="n">
        <f aca="false">IF(F3210=C3210,0,1)</f>
        <v>0</v>
      </c>
      <c r="J3210" s="2" t="n">
        <f aca="false">IF(G3210=C3210,0,1)</f>
        <v>0</v>
      </c>
    </row>
    <row r="3211" customFormat="false" ht="12.8" hidden="false" customHeight="false" outlineLevel="0" collapsed="false">
      <c r="A3211" s="0" t="s">
        <v>4739</v>
      </c>
      <c r="B3211" s="0" t="s">
        <v>4740</v>
      </c>
      <c r="C3211" s="0" t="n">
        <v>0</v>
      </c>
      <c r="D3211" s="3" t="n">
        <v>-0.0374444276094437</v>
      </c>
      <c r="E3211" s="3" t="n">
        <v>-0.10574696213007</v>
      </c>
      <c r="F3211" s="2" t="n">
        <f aca="false">IF(D3211&gt;0.5,1,0)</f>
        <v>0</v>
      </c>
      <c r="G3211" s="2" t="n">
        <f aca="false">IF(E3211&gt;0.5,1,0)</f>
        <v>0</v>
      </c>
      <c r="H3211" s="2" t="n">
        <f aca="false">IF(F3211&lt;&gt;G3211,1,0)</f>
        <v>0</v>
      </c>
      <c r="I3211" s="2" t="n">
        <f aca="false">IF(F3211=C3211,0,1)</f>
        <v>0</v>
      </c>
      <c r="J3211" s="2" t="n">
        <f aca="false">IF(G3211=C3211,0,1)</f>
        <v>0</v>
      </c>
    </row>
    <row r="3212" customFormat="false" ht="12.8" hidden="false" customHeight="false" outlineLevel="0" collapsed="false">
      <c r="A3212" s="0" t="s">
        <v>112</v>
      </c>
      <c r="B3212" s="0" t="s">
        <v>4741</v>
      </c>
      <c r="C3212" s="0" t="n">
        <v>0</v>
      </c>
      <c r="D3212" s="3" t="n">
        <v>-0.0108034014701843</v>
      </c>
      <c r="E3212" s="3" t="n">
        <v>0.0117242224514484</v>
      </c>
      <c r="F3212" s="2" t="n">
        <f aca="false">IF(D3212&gt;0.5,1,0)</f>
        <v>0</v>
      </c>
      <c r="G3212" s="2" t="n">
        <f aca="false">IF(E3212&gt;0.5,1,0)</f>
        <v>0</v>
      </c>
      <c r="H3212" s="2" t="n">
        <f aca="false">IF(F3212&lt;&gt;G3212,1,0)</f>
        <v>0</v>
      </c>
      <c r="I3212" s="2" t="n">
        <f aca="false">IF(F3212=C3212,0,1)</f>
        <v>0</v>
      </c>
      <c r="J3212" s="2" t="n">
        <f aca="false">IF(G3212=C3212,0,1)</f>
        <v>0</v>
      </c>
    </row>
    <row r="3213" customFormat="false" ht="12.8" hidden="false" customHeight="false" outlineLevel="0" collapsed="false">
      <c r="A3213" s="0" t="s">
        <v>4742</v>
      </c>
      <c r="B3213" s="0" t="s">
        <v>3973</v>
      </c>
      <c r="C3213" s="0" t="n">
        <v>0</v>
      </c>
      <c r="D3213" s="3" t="n">
        <v>0.028934707865119</v>
      </c>
      <c r="E3213" s="3" t="n">
        <v>0.0402645170688629</v>
      </c>
      <c r="F3213" s="2" t="n">
        <f aca="false">IF(D3213&gt;0.5,1,0)</f>
        <v>0</v>
      </c>
      <c r="G3213" s="2" t="n">
        <f aca="false">IF(E3213&gt;0.5,1,0)</f>
        <v>0</v>
      </c>
      <c r="H3213" s="2" t="n">
        <f aca="false">IF(F3213&lt;&gt;G3213,1,0)</f>
        <v>0</v>
      </c>
      <c r="I3213" s="2" t="n">
        <f aca="false">IF(F3213=C3213,0,1)</f>
        <v>0</v>
      </c>
      <c r="J3213" s="2" t="n">
        <f aca="false">IF(G3213=C3213,0,1)</f>
        <v>0</v>
      </c>
    </row>
    <row r="3214" customFormat="false" ht="12.8" hidden="false" customHeight="false" outlineLevel="0" collapsed="false">
      <c r="A3214" s="0" t="s">
        <v>4193</v>
      </c>
      <c r="B3214" s="0" t="s">
        <v>4743</v>
      </c>
      <c r="C3214" s="0" t="n">
        <v>0</v>
      </c>
      <c r="D3214" s="3" t="n">
        <v>-0.0246081408113241</v>
      </c>
      <c r="E3214" s="3" t="n">
        <v>-0.0278337839990854</v>
      </c>
      <c r="F3214" s="2" t="n">
        <f aca="false">IF(D3214&gt;0.5,1,0)</f>
        <v>0</v>
      </c>
      <c r="G3214" s="2" t="n">
        <f aca="false">IF(E3214&gt;0.5,1,0)</f>
        <v>0</v>
      </c>
      <c r="H3214" s="2" t="n">
        <f aca="false">IF(F3214&lt;&gt;G3214,1,0)</f>
        <v>0</v>
      </c>
      <c r="I3214" s="2" t="n">
        <f aca="false">IF(F3214=C3214,0,1)</f>
        <v>0</v>
      </c>
      <c r="J3214" s="2" t="n">
        <f aca="false">IF(G3214=C3214,0,1)</f>
        <v>0</v>
      </c>
    </row>
    <row r="3215" customFormat="false" ht="12.8" hidden="false" customHeight="false" outlineLevel="0" collapsed="false">
      <c r="A3215" s="0" t="s">
        <v>4744</v>
      </c>
      <c r="B3215" s="0" t="s">
        <v>1330</v>
      </c>
      <c r="C3215" s="0" t="n">
        <v>0</v>
      </c>
      <c r="D3215" s="3" t="n">
        <v>-0.0237846821546555</v>
      </c>
      <c r="E3215" s="3" t="n">
        <v>0.0034959577023983</v>
      </c>
      <c r="F3215" s="2" t="n">
        <f aca="false">IF(D3215&gt;0.5,1,0)</f>
        <v>0</v>
      </c>
      <c r="G3215" s="2" t="n">
        <f aca="false">IF(E3215&gt;0.5,1,0)</f>
        <v>0</v>
      </c>
      <c r="H3215" s="2" t="n">
        <f aca="false">IF(F3215&lt;&gt;G3215,1,0)</f>
        <v>0</v>
      </c>
      <c r="I3215" s="2" t="n">
        <f aca="false">IF(F3215=C3215,0,1)</f>
        <v>0</v>
      </c>
      <c r="J3215" s="2" t="n">
        <f aca="false">IF(G3215=C3215,0,1)</f>
        <v>0</v>
      </c>
    </row>
    <row r="3216" customFormat="false" ht="12.8" hidden="false" customHeight="false" outlineLevel="0" collapsed="false">
      <c r="A3216" s="0" t="s">
        <v>1742</v>
      </c>
      <c r="B3216" s="0" t="s">
        <v>4745</v>
      </c>
      <c r="C3216" s="0" t="n">
        <v>0</v>
      </c>
      <c r="D3216" s="3" t="n">
        <v>0.127604022622108</v>
      </c>
      <c r="E3216" s="3" t="n">
        <v>0.131182983517647</v>
      </c>
      <c r="F3216" s="2" t="n">
        <f aca="false">IF(D3216&gt;0.5,1,0)</f>
        <v>0</v>
      </c>
      <c r="G3216" s="2" t="n">
        <f aca="false">IF(E3216&gt;0.5,1,0)</f>
        <v>0</v>
      </c>
      <c r="H3216" s="2" t="n">
        <f aca="false">IF(F3216&lt;&gt;G3216,1,0)</f>
        <v>0</v>
      </c>
      <c r="I3216" s="2" t="n">
        <f aca="false">IF(F3216=C3216,0,1)</f>
        <v>0</v>
      </c>
      <c r="J3216" s="2" t="n">
        <f aca="false">IF(G3216=C3216,0,1)</f>
        <v>0</v>
      </c>
    </row>
    <row r="3217" customFormat="false" ht="12.8" hidden="false" customHeight="false" outlineLevel="0" collapsed="false">
      <c r="A3217" s="0" t="n">
        <v>506870</v>
      </c>
      <c r="B3217" s="0" t="s">
        <v>3680</v>
      </c>
      <c r="C3217" s="0" t="n">
        <v>0</v>
      </c>
      <c r="D3217" s="3" t="n">
        <v>-0.0309046283364296</v>
      </c>
      <c r="E3217" s="3" t="n">
        <v>-0.0611192584037781</v>
      </c>
      <c r="F3217" s="2" t="n">
        <f aca="false">IF(D3217&gt;0.5,1,0)</f>
        <v>0</v>
      </c>
      <c r="G3217" s="2" t="n">
        <f aca="false">IF(E3217&gt;0.5,1,0)</f>
        <v>0</v>
      </c>
      <c r="H3217" s="2" t="n">
        <f aca="false">IF(F3217&lt;&gt;G3217,1,0)</f>
        <v>0</v>
      </c>
      <c r="I3217" s="2" t="n">
        <f aca="false">IF(F3217=C3217,0,1)</f>
        <v>0</v>
      </c>
      <c r="J3217" s="2" t="n">
        <f aca="false">IF(G3217=C3217,0,1)</f>
        <v>0</v>
      </c>
    </row>
    <row r="3218" customFormat="false" ht="12.8" hidden="false" customHeight="false" outlineLevel="0" collapsed="false">
      <c r="A3218" s="0" t="s">
        <v>2119</v>
      </c>
      <c r="B3218" s="0" t="s">
        <v>4579</v>
      </c>
      <c r="C3218" s="0" t="n">
        <v>0</v>
      </c>
      <c r="D3218" s="3" t="n">
        <v>0.00197349418886006</v>
      </c>
      <c r="E3218" s="3" t="n">
        <v>0.0408924520015717</v>
      </c>
      <c r="F3218" s="2" t="n">
        <f aca="false">IF(D3218&gt;0.5,1,0)</f>
        <v>0</v>
      </c>
      <c r="G3218" s="2" t="n">
        <f aca="false">IF(E3218&gt;0.5,1,0)</f>
        <v>0</v>
      </c>
      <c r="H3218" s="2" t="n">
        <f aca="false">IF(F3218&lt;&gt;G3218,1,0)</f>
        <v>0</v>
      </c>
      <c r="I3218" s="2" t="n">
        <f aca="false">IF(F3218=C3218,0,1)</f>
        <v>0</v>
      </c>
      <c r="J3218" s="2" t="n">
        <f aca="false">IF(G3218=C3218,0,1)</f>
        <v>0</v>
      </c>
    </row>
    <row r="3219" customFormat="false" ht="12.8" hidden="false" customHeight="false" outlineLevel="0" collapsed="false">
      <c r="A3219" s="0" t="s">
        <v>4746</v>
      </c>
      <c r="B3219" s="0" t="s">
        <v>2494</v>
      </c>
      <c r="C3219" s="0" t="n">
        <v>0</v>
      </c>
      <c r="D3219" s="3" t="n">
        <v>-0.00643003545701504</v>
      </c>
      <c r="E3219" s="3" t="n">
        <v>-0.069744199514389</v>
      </c>
      <c r="F3219" s="2" t="n">
        <f aca="false">IF(D3219&gt;0.5,1,0)</f>
        <v>0</v>
      </c>
      <c r="G3219" s="2" t="n">
        <f aca="false">IF(E3219&gt;0.5,1,0)</f>
        <v>0</v>
      </c>
      <c r="H3219" s="2" t="n">
        <f aca="false">IF(F3219&lt;&gt;G3219,1,0)</f>
        <v>0</v>
      </c>
      <c r="I3219" s="2" t="n">
        <f aca="false">IF(F3219=C3219,0,1)</f>
        <v>0</v>
      </c>
      <c r="J3219" s="2" t="n">
        <f aca="false">IF(G3219=C3219,0,1)</f>
        <v>0</v>
      </c>
    </row>
    <row r="3220" customFormat="false" ht="12.8" hidden="false" customHeight="false" outlineLevel="0" collapsed="false">
      <c r="A3220" s="0" t="s">
        <v>4747</v>
      </c>
      <c r="B3220" s="0" t="s">
        <v>3419</v>
      </c>
      <c r="C3220" s="0" t="n">
        <v>0</v>
      </c>
      <c r="D3220" s="3" t="n">
        <v>0.00386921875178814</v>
      </c>
      <c r="E3220" s="3" t="n">
        <v>0.0321560390293598</v>
      </c>
      <c r="F3220" s="2" t="n">
        <f aca="false">IF(D3220&gt;0.5,1,0)</f>
        <v>0</v>
      </c>
      <c r="G3220" s="2" t="n">
        <f aca="false">IF(E3220&gt;0.5,1,0)</f>
        <v>0</v>
      </c>
      <c r="H3220" s="2" t="n">
        <f aca="false">IF(F3220&lt;&gt;G3220,1,0)</f>
        <v>0</v>
      </c>
      <c r="I3220" s="2" t="n">
        <f aca="false">IF(F3220=C3220,0,1)</f>
        <v>0</v>
      </c>
      <c r="J3220" s="2" t="n">
        <f aca="false">IF(G3220=C3220,0,1)</f>
        <v>0</v>
      </c>
    </row>
    <row r="3221" customFormat="false" ht="12.8" hidden="false" customHeight="false" outlineLevel="0" collapsed="false">
      <c r="A3221" s="0" t="s">
        <v>2686</v>
      </c>
      <c r="B3221" s="0" t="s">
        <v>4748</v>
      </c>
      <c r="C3221" s="0" t="n">
        <v>0</v>
      </c>
      <c r="D3221" s="3" t="n">
        <v>0.141578614711761</v>
      </c>
      <c r="E3221" s="3" t="n">
        <v>-0.0101711815223098</v>
      </c>
      <c r="F3221" s="2" t="n">
        <f aca="false">IF(D3221&gt;0.5,1,0)</f>
        <v>0</v>
      </c>
      <c r="G3221" s="2" t="n">
        <f aca="false">IF(E3221&gt;0.5,1,0)</f>
        <v>0</v>
      </c>
      <c r="H3221" s="2" t="n">
        <f aca="false">IF(F3221&lt;&gt;G3221,1,0)</f>
        <v>0</v>
      </c>
      <c r="I3221" s="2" t="n">
        <f aca="false">IF(F3221=C3221,0,1)</f>
        <v>0</v>
      </c>
      <c r="J3221" s="2" t="n">
        <f aca="false">IF(G3221=C3221,0,1)</f>
        <v>0</v>
      </c>
    </row>
    <row r="3222" customFormat="false" ht="12.8" hidden="false" customHeight="false" outlineLevel="0" collapsed="false">
      <c r="A3222" s="0" t="s">
        <v>3882</v>
      </c>
      <c r="B3222" s="0" t="s">
        <v>4749</v>
      </c>
      <c r="C3222" s="0" t="n">
        <v>0</v>
      </c>
      <c r="D3222" s="3" t="n">
        <v>-0.042397528886795</v>
      </c>
      <c r="E3222" s="3" t="n">
        <v>-0.0141906104981899</v>
      </c>
      <c r="F3222" s="2" t="n">
        <f aca="false">IF(D3222&gt;0.5,1,0)</f>
        <v>0</v>
      </c>
      <c r="G3222" s="2" t="n">
        <f aca="false">IF(E3222&gt;0.5,1,0)</f>
        <v>0</v>
      </c>
      <c r="H3222" s="2" t="n">
        <f aca="false">IF(F3222&lt;&gt;G3222,1,0)</f>
        <v>0</v>
      </c>
      <c r="I3222" s="2" t="n">
        <f aca="false">IF(F3222=C3222,0,1)</f>
        <v>0</v>
      </c>
      <c r="J3222" s="2" t="n">
        <f aca="false">IF(G3222=C3222,0,1)</f>
        <v>0</v>
      </c>
    </row>
    <row r="3223" customFormat="false" ht="12.8" hidden="false" customHeight="false" outlineLevel="0" collapsed="false">
      <c r="A3223" s="0" t="s">
        <v>4750</v>
      </c>
      <c r="B3223" s="0" t="s">
        <v>2425</v>
      </c>
      <c r="C3223" s="0" t="n">
        <v>0</v>
      </c>
      <c r="D3223" s="3" t="n">
        <v>0.148135542869568</v>
      </c>
      <c r="E3223" s="3" t="n">
        <v>0.159100383520126</v>
      </c>
      <c r="F3223" s="2" t="n">
        <f aca="false">IF(D3223&gt;0.5,1,0)</f>
        <v>0</v>
      </c>
      <c r="G3223" s="2" t="n">
        <f aca="false">IF(E3223&gt;0.5,1,0)</f>
        <v>0</v>
      </c>
      <c r="H3223" s="2" t="n">
        <f aca="false">IF(F3223&lt;&gt;G3223,1,0)</f>
        <v>0</v>
      </c>
      <c r="I3223" s="2" t="n">
        <f aca="false">IF(F3223=C3223,0,1)</f>
        <v>0</v>
      </c>
      <c r="J3223" s="2" t="n">
        <f aca="false">IF(G3223=C3223,0,1)</f>
        <v>0</v>
      </c>
    </row>
    <row r="3224" customFormat="false" ht="12.8" hidden="false" customHeight="false" outlineLevel="0" collapsed="false">
      <c r="A3224" s="0" t="s">
        <v>4751</v>
      </c>
      <c r="B3224" s="0" t="s">
        <v>3421</v>
      </c>
      <c r="C3224" s="0" t="n">
        <v>1</v>
      </c>
      <c r="D3224" s="3" t="n">
        <v>0.218212023377419</v>
      </c>
      <c r="E3224" s="3" t="n">
        <v>0.198100671172142</v>
      </c>
      <c r="F3224" s="2" t="n">
        <f aca="false">IF(D3224&gt;0.5,1,0)</f>
        <v>0</v>
      </c>
      <c r="G3224" s="2" t="n">
        <f aca="false">IF(E3224&gt;0.5,1,0)</f>
        <v>0</v>
      </c>
      <c r="H3224" s="2" t="n">
        <f aca="false">IF(F3224&lt;&gt;G3224,1,0)</f>
        <v>0</v>
      </c>
      <c r="I3224" s="2" t="n">
        <f aca="false">IF(F3224=C3224,0,1)</f>
        <v>1</v>
      </c>
      <c r="J3224" s="2" t="n">
        <f aca="false">IF(G3224=C3224,0,1)</f>
        <v>1</v>
      </c>
    </row>
    <row r="3225" customFormat="false" ht="12.8" hidden="false" customHeight="false" outlineLevel="0" collapsed="false">
      <c r="A3225" s="0" t="s">
        <v>4752</v>
      </c>
      <c r="B3225" s="0" t="s">
        <v>892</v>
      </c>
      <c r="C3225" s="0" t="n">
        <v>0</v>
      </c>
      <c r="D3225" s="3" t="n">
        <v>0.0372210815548897</v>
      </c>
      <c r="E3225" s="3" t="n">
        <v>0.118831545114517</v>
      </c>
      <c r="F3225" s="2" t="n">
        <f aca="false">IF(D3225&gt;0.5,1,0)</f>
        <v>0</v>
      </c>
      <c r="G3225" s="2" t="n">
        <f aca="false">IF(E3225&gt;0.5,1,0)</f>
        <v>0</v>
      </c>
      <c r="H3225" s="2" t="n">
        <f aca="false">IF(F3225&lt;&gt;G3225,1,0)</f>
        <v>0</v>
      </c>
      <c r="I3225" s="2" t="n">
        <f aca="false">IF(F3225=C3225,0,1)</f>
        <v>0</v>
      </c>
      <c r="J3225" s="2" t="n">
        <f aca="false">IF(G3225=C3225,0,1)</f>
        <v>0</v>
      </c>
    </row>
    <row r="3226" customFormat="false" ht="12.8" hidden="false" customHeight="false" outlineLevel="0" collapsed="false">
      <c r="A3226" s="0" t="s">
        <v>4753</v>
      </c>
      <c r="B3226" s="0" t="s">
        <v>4754</v>
      </c>
      <c r="C3226" s="0" t="n">
        <v>0</v>
      </c>
      <c r="D3226" s="3" t="n">
        <v>0.016013965010643</v>
      </c>
      <c r="E3226" s="3" t="n">
        <v>0.0334255509078503</v>
      </c>
      <c r="F3226" s="2" t="n">
        <f aca="false">IF(D3226&gt;0.5,1,0)</f>
        <v>0</v>
      </c>
      <c r="G3226" s="2" t="n">
        <f aca="false">IF(E3226&gt;0.5,1,0)</f>
        <v>0</v>
      </c>
      <c r="H3226" s="2" t="n">
        <f aca="false">IF(F3226&lt;&gt;G3226,1,0)</f>
        <v>0</v>
      </c>
      <c r="I3226" s="2" t="n">
        <f aca="false">IF(F3226=C3226,0,1)</f>
        <v>0</v>
      </c>
      <c r="J3226" s="2" t="n">
        <f aca="false">IF(G3226=C3226,0,1)</f>
        <v>0</v>
      </c>
    </row>
    <row r="3227" customFormat="false" ht="12.8" hidden="false" customHeight="false" outlineLevel="0" collapsed="false">
      <c r="A3227" s="0" t="s">
        <v>4755</v>
      </c>
      <c r="B3227" s="0" t="s">
        <v>1481</v>
      </c>
      <c r="C3227" s="0" t="n">
        <v>0</v>
      </c>
      <c r="D3227" s="3" t="n">
        <v>0.0612955018877983</v>
      </c>
      <c r="E3227" s="3" t="n">
        <v>0.10025929659605</v>
      </c>
      <c r="F3227" s="2" t="n">
        <f aca="false">IF(D3227&gt;0.5,1,0)</f>
        <v>0</v>
      </c>
      <c r="G3227" s="2" t="n">
        <f aca="false">IF(E3227&gt;0.5,1,0)</f>
        <v>0</v>
      </c>
      <c r="H3227" s="2" t="n">
        <f aca="false">IF(F3227&lt;&gt;G3227,1,0)</f>
        <v>0</v>
      </c>
      <c r="I3227" s="2" t="n">
        <f aca="false">IF(F3227=C3227,0,1)</f>
        <v>0</v>
      </c>
      <c r="J3227" s="2" t="n">
        <f aca="false">IF(G3227=C3227,0,1)</f>
        <v>0</v>
      </c>
    </row>
    <row r="3228" customFormat="false" ht="12.8" hidden="false" customHeight="false" outlineLevel="0" collapsed="false">
      <c r="A3228" s="0" t="n">
        <v>551973</v>
      </c>
      <c r="B3228" s="0" t="s">
        <v>4756</v>
      </c>
      <c r="C3228" s="0" t="n">
        <v>0</v>
      </c>
      <c r="D3228" s="3" t="n">
        <v>0.151704102754593</v>
      </c>
      <c r="E3228" s="3" t="n">
        <v>0.162140101194382</v>
      </c>
      <c r="F3228" s="2" t="n">
        <f aca="false">IF(D3228&gt;0.5,1,0)</f>
        <v>0</v>
      </c>
      <c r="G3228" s="2" t="n">
        <f aca="false">IF(E3228&gt;0.5,1,0)</f>
        <v>0</v>
      </c>
      <c r="H3228" s="2" t="n">
        <f aca="false">IF(F3228&lt;&gt;G3228,1,0)</f>
        <v>0</v>
      </c>
      <c r="I3228" s="2" t="n">
        <f aca="false">IF(F3228=C3228,0,1)</f>
        <v>0</v>
      </c>
      <c r="J3228" s="2" t="n">
        <f aca="false">IF(G3228=C3228,0,1)</f>
        <v>0</v>
      </c>
    </row>
    <row r="3229" customFormat="false" ht="12.8" hidden="false" customHeight="false" outlineLevel="0" collapsed="false">
      <c r="A3229" s="0" t="s">
        <v>343</v>
      </c>
      <c r="B3229" s="0" t="s">
        <v>4757</v>
      </c>
      <c r="C3229" s="0" t="n">
        <v>0</v>
      </c>
      <c r="D3229" s="3" t="n">
        <v>0.00787803810089827</v>
      </c>
      <c r="E3229" s="3" t="n">
        <v>0.00969869829714298</v>
      </c>
      <c r="F3229" s="2" t="n">
        <f aca="false">IF(D3229&gt;0.5,1,0)</f>
        <v>0</v>
      </c>
      <c r="G3229" s="2" t="n">
        <f aca="false">IF(E3229&gt;0.5,1,0)</f>
        <v>0</v>
      </c>
      <c r="H3229" s="2" t="n">
        <f aca="false">IF(F3229&lt;&gt;G3229,1,0)</f>
        <v>0</v>
      </c>
      <c r="I3229" s="2" t="n">
        <f aca="false">IF(F3229=C3229,0,1)</f>
        <v>0</v>
      </c>
      <c r="J3229" s="2" t="n">
        <f aca="false">IF(G3229=C3229,0,1)</f>
        <v>0</v>
      </c>
    </row>
    <row r="3230" customFormat="false" ht="12.8" hidden="false" customHeight="false" outlineLevel="0" collapsed="false">
      <c r="A3230" s="0" t="s">
        <v>4758</v>
      </c>
      <c r="B3230" s="0" t="s">
        <v>4759</v>
      </c>
      <c r="C3230" s="0" t="n">
        <v>0</v>
      </c>
      <c r="D3230" s="3" t="n">
        <v>-0.0296210721135139</v>
      </c>
      <c r="E3230" s="3" t="n">
        <v>-0.0483401492238045</v>
      </c>
      <c r="F3230" s="2" t="n">
        <f aca="false">IF(D3230&gt;0.5,1,0)</f>
        <v>0</v>
      </c>
      <c r="G3230" s="2" t="n">
        <f aca="false">IF(E3230&gt;0.5,1,0)</f>
        <v>0</v>
      </c>
      <c r="H3230" s="2" t="n">
        <f aca="false">IF(F3230&lt;&gt;G3230,1,0)</f>
        <v>0</v>
      </c>
      <c r="I3230" s="2" t="n">
        <f aca="false">IF(F3230=C3230,0,1)</f>
        <v>0</v>
      </c>
      <c r="J3230" s="2" t="n">
        <f aca="false">IF(G3230=C3230,0,1)</f>
        <v>0</v>
      </c>
    </row>
    <row r="3231" customFormat="false" ht="12.8" hidden="false" customHeight="false" outlineLevel="0" collapsed="false">
      <c r="A3231" s="0" t="s">
        <v>4760</v>
      </c>
      <c r="B3231" s="0" t="s">
        <v>2808</v>
      </c>
      <c r="C3231" s="0" t="n">
        <v>0</v>
      </c>
      <c r="D3231" s="3" t="n">
        <v>-0.0629182457923889</v>
      </c>
      <c r="E3231" s="3" t="n">
        <v>-0.059669241309166</v>
      </c>
      <c r="F3231" s="2" t="n">
        <f aca="false">IF(D3231&gt;0.5,1,0)</f>
        <v>0</v>
      </c>
      <c r="G3231" s="2" t="n">
        <f aca="false">IF(E3231&gt;0.5,1,0)</f>
        <v>0</v>
      </c>
      <c r="H3231" s="2" t="n">
        <f aca="false">IF(F3231&lt;&gt;G3231,1,0)</f>
        <v>0</v>
      </c>
      <c r="I3231" s="2" t="n">
        <f aca="false">IF(F3231=C3231,0,1)</f>
        <v>0</v>
      </c>
      <c r="J3231" s="2" t="n">
        <f aca="false">IF(G3231=C3231,0,1)</f>
        <v>0</v>
      </c>
    </row>
    <row r="3232" customFormat="false" ht="12.8" hidden="false" customHeight="false" outlineLevel="0" collapsed="false">
      <c r="A3232" s="0" t="s">
        <v>4761</v>
      </c>
      <c r="B3232" s="0" t="s">
        <v>2448</v>
      </c>
      <c r="C3232" s="0" t="n">
        <v>0</v>
      </c>
      <c r="D3232" s="3" t="n">
        <v>0.0419124774634838</v>
      </c>
      <c r="E3232" s="3" t="n">
        <v>0.030934089794755</v>
      </c>
      <c r="F3232" s="2" t="n">
        <f aca="false">IF(D3232&gt;0.5,1,0)</f>
        <v>0</v>
      </c>
      <c r="G3232" s="2" t="n">
        <f aca="false">IF(E3232&gt;0.5,1,0)</f>
        <v>0</v>
      </c>
      <c r="H3232" s="2" t="n">
        <f aca="false">IF(F3232&lt;&gt;G3232,1,0)</f>
        <v>0</v>
      </c>
      <c r="I3232" s="2" t="n">
        <f aca="false">IF(F3232=C3232,0,1)</f>
        <v>0</v>
      </c>
      <c r="J3232" s="2" t="n">
        <f aca="false">IF(G3232=C3232,0,1)</f>
        <v>0</v>
      </c>
    </row>
    <row r="3233" customFormat="false" ht="12.8" hidden="false" customHeight="false" outlineLevel="0" collapsed="false">
      <c r="A3233" s="0" t="s">
        <v>4762</v>
      </c>
      <c r="B3233" s="0" t="s">
        <v>4735</v>
      </c>
      <c r="C3233" s="0" t="n">
        <v>0</v>
      </c>
      <c r="D3233" s="3" t="n">
        <v>0.0413247793912888</v>
      </c>
      <c r="E3233" s="3" t="n">
        <v>0.0247886162251234</v>
      </c>
      <c r="F3233" s="2" t="n">
        <f aca="false">IF(D3233&gt;0.5,1,0)</f>
        <v>0</v>
      </c>
      <c r="G3233" s="2" t="n">
        <f aca="false">IF(E3233&gt;0.5,1,0)</f>
        <v>0</v>
      </c>
      <c r="H3233" s="2" t="n">
        <f aca="false">IF(F3233&lt;&gt;G3233,1,0)</f>
        <v>0</v>
      </c>
      <c r="I3233" s="2" t="n">
        <f aca="false">IF(F3233=C3233,0,1)</f>
        <v>0</v>
      </c>
      <c r="J3233" s="2" t="n">
        <f aca="false">IF(G3233=C3233,0,1)</f>
        <v>0</v>
      </c>
    </row>
    <row r="3234" customFormat="false" ht="12.8" hidden="false" customHeight="false" outlineLevel="0" collapsed="false">
      <c r="A3234" s="0" t="s">
        <v>2441</v>
      </c>
      <c r="B3234" s="0" t="s">
        <v>4254</v>
      </c>
      <c r="C3234" s="0" t="n">
        <v>0</v>
      </c>
      <c r="D3234" s="3" t="n">
        <v>0.572024822235107</v>
      </c>
      <c r="E3234" s="3" t="n">
        <v>0.738956272602081</v>
      </c>
      <c r="F3234" s="2" t="n">
        <f aca="false">IF(D3234&gt;0.5,1,0)</f>
        <v>1</v>
      </c>
      <c r="G3234" s="2" t="n">
        <f aca="false">IF(E3234&gt;0.5,1,0)</f>
        <v>1</v>
      </c>
      <c r="H3234" s="2" t="n">
        <f aca="false">IF(F3234&lt;&gt;G3234,1,0)</f>
        <v>0</v>
      </c>
      <c r="I3234" s="2" t="n">
        <f aca="false">IF(F3234=C3234,0,1)</f>
        <v>1</v>
      </c>
      <c r="J3234" s="2" t="n">
        <f aca="false">IF(G3234=C3234,0,1)</f>
        <v>1</v>
      </c>
    </row>
    <row r="3235" customFormat="false" ht="12.8" hidden="false" customHeight="false" outlineLevel="0" collapsed="false">
      <c r="A3235" s="0" t="s">
        <v>4763</v>
      </c>
      <c r="B3235" s="0" t="s">
        <v>1100</v>
      </c>
      <c r="C3235" s="0" t="n">
        <v>0</v>
      </c>
      <c r="D3235" s="3" t="n">
        <v>0.0367437973618507</v>
      </c>
      <c r="E3235" s="3" t="n">
        <v>0.019933195784688</v>
      </c>
      <c r="F3235" s="2" t="n">
        <f aca="false">IF(D3235&gt;0.5,1,0)</f>
        <v>0</v>
      </c>
      <c r="G3235" s="2" t="n">
        <f aca="false">IF(E3235&gt;0.5,1,0)</f>
        <v>0</v>
      </c>
      <c r="H3235" s="2" t="n">
        <f aca="false">IF(F3235&lt;&gt;G3235,1,0)</f>
        <v>0</v>
      </c>
      <c r="I3235" s="2" t="n">
        <f aca="false">IF(F3235=C3235,0,1)</f>
        <v>0</v>
      </c>
      <c r="J3235" s="2" t="n">
        <f aca="false">IF(G3235=C3235,0,1)</f>
        <v>0</v>
      </c>
    </row>
    <row r="3236" customFormat="false" ht="12.8" hidden="false" customHeight="false" outlineLevel="0" collapsed="false">
      <c r="A3236" s="0" t="s">
        <v>4764</v>
      </c>
      <c r="B3236" s="0" t="s">
        <v>4765</v>
      </c>
      <c r="C3236" s="0" t="n">
        <v>0</v>
      </c>
      <c r="D3236" s="3" t="n">
        <v>0.0570569634437561</v>
      </c>
      <c r="E3236" s="3" t="n">
        <v>0.0825077891349793</v>
      </c>
      <c r="F3236" s="2" t="n">
        <f aca="false">IF(D3236&gt;0.5,1,0)</f>
        <v>0</v>
      </c>
      <c r="G3236" s="2" t="n">
        <f aca="false">IF(E3236&gt;0.5,1,0)</f>
        <v>0</v>
      </c>
      <c r="H3236" s="2" t="n">
        <f aca="false">IF(F3236&lt;&gt;G3236,1,0)</f>
        <v>0</v>
      </c>
      <c r="I3236" s="2" t="n">
        <f aca="false">IF(F3236=C3236,0,1)</f>
        <v>0</v>
      </c>
      <c r="J3236" s="2" t="n">
        <f aca="false">IF(G3236=C3236,0,1)</f>
        <v>0</v>
      </c>
    </row>
    <row r="3237" customFormat="false" ht="12.8" hidden="false" customHeight="false" outlineLevel="0" collapsed="false">
      <c r="A3237" s="0" t="s">
        <v>4766</v>
      </c>
      <c r="B3237" s="0" t="s">
        <v>4767</v>
      </c>
      <c r="C3237" s="0" t="n">
        <v>0</v>
      </c>
      <c r="D3237" s="3" t="n">
        <v>-0.017900200560689</v>
      </c>
      <c r="E3237" s="3" t="n">
        <v>0.0353798754513264</v>
      </c>
      <c r="F3237" s="2" t="n">
        <f aca="false">IF(D3237&gt;0.5,1,0)</f>
        <v>0</v>
      </c>
      <c r="G3237" s="2" t="n">
        <f aca="false">IF(E3237&gt;0.5,1,0)</f>
        <v>0</v>
      </c>
      <c r="H3237" s="2" t="n">
        <f aca="false">IF(F3237&lt;&gt;G3237,1,0)</f>
        <v>0</v>
      </c>
      <c r="I3237" s="2" t="n">
        <f aca="false">IF(F3237=C3237,0,1)</f>
        <v>0</v>
      </c>
      <c r="J3237" s="2" t="n">
        <f aca="false">IF(G3237=C3237,0,1)</f>
        <v>0</v>
      </c>
    </row>
    <row r="3238" customFormat="false" ht="12.8" hidden="false" customHeight="false" outlineLevel="0" collapsed="false">
      <c r="A3238" s="0" t="s">
        <v>4768</v>
      </c>
      <c r="B3238" s="0" t="s">
        <v>4769</v>
      </c>
      <c r="C3238" s="0" t="n">
        <v>0</v>
      </c>
      <c r="D3238" s="3" t="n">
        <v>0.0512881949543953</v>
      </c>
      <c r="E3238" s="3" t="n">
        <v>0.0533200800418854</v>
      </c>
      <c r="F3238" s="2" t="n">
        <f aca="false">IF(D3238&gt;0.5,1,0)</f>
        <v>0</v>
      </c>
      <c r="G3238" s="2" t="n">
        <f aca="false">IF(E3238&gt;0.5,1,0)</f>
        <v>0</v>
      </c>
      <c r="H3238" s="2" t="n">
        <f aca="false">IF(F3238&lt;&gt;G3238,1,0)</f>
        <v>0</v>
      </c>
      <c r="I3238" s="2" t="n">
        <f aca="false">IF(F3238=C3238,0,1)</f>
        <v>0</v>
      </c>
      <c r="J3238" s="2" t="n">
        <f aca="false">IF(G3238=C3238,0,1)</f>
        <v>0</v>
      </c>
    </row>
    <row r="3239" customFormat="false" ht="12.8" hidden="false" customHeight="false" outlineLevel="0" collapsed="false">
      <c r="A3239" s="0" t="s">
        <v>4770</v>
      </c>
      <c r="B3239" s="0" t="s">
        <v>4771</v>
      </c>
      <c r="C3239" s="0" t="n">
        <v>0</v>
      </c>
      <c r="D3239" s="3" t="n">
        <v>-0.000384641112759709</v>
      </c>
      <c r="E3239" s="3" t="n">
        <v>-0.0100942002609372</v>
      </c>
      <c r="F3239" s="2" t="n">
        <f aca="false">IF(D3239&gt;0.5,1,0)</f>
        <v>0</v>
      </c>
      <c r="G3239" s="2" t="n">
        <f aca="false">IF(E3239&gt;0.5,1,0)</f>
        <v>0</v>
      </c>
      <c r="H3239" s="2" t="n">
        <f aca="false">IF(F3239&lt;&gt;G3239,1,0)</f>
        <v>0</v>
      </c>
      <c r="I3239" s="2" t="n">
        <f aca="false">IF(F3239=C3239,0,1)</f>
        <v>0</v>
      </c>
      <c r="J3239" s="2" t="n">
        <f aca="false">IF(G3239=C3239,0,1)</f>
        <v>0</v>
      </c>
    </row>
    <row r="3240" customFormat="false" ht="12.8" hidden="false" customHeight="false" outlineLevel="0" collapsed="false">
      <c r="A3240" s="0" t="s">
        <v>4772</v>
      </c>
      <c r="B3240" s="0" t="s">
        <v>3327</v>
      </c>
      <c r="C3240" s="0" t="n">
        <v>0</v>
      </c>
      <c r="D3240" s="3" t="n">
        <v>0.0150653859600425</v>
      </c>
      <c r="E3240" s="3" t="n">
        <v>0.075130820274353</v>
      </c>
      <c r="F3240" s="2" t="n">
        <f aca="false">IF(D3240&gt;0.5,1,0)</f>
        <v>0</v>
      </c>
      <c r="G3240" s="2" t="n">
        <f aca="false">IF(E3240&gt;0.5,1,0)</f>
        <v>0</v>
      </c>
      <c r="H3240" s="2" t="n">
        <f aca="false">IF(F3240&lt;&gt;G3240,1,0)</f>
        <v>0</v>
      </c>
      <c r="I3240" s="2" t="n">
        <f aca="false">IF(F3240=C3240,0,1)</f>
        <v>0</v>
      </c>
      <c r="J3240" s="2" t="n">
        <f aca="false">IF(G3240=C3240,0,1)</f>
        <v>0</v>
      </c>
    </row>
    <row r="3241" customFormat="false" ht="12.8" hidden="false" customHeight="false" outlineLevel="0" collapsed="false">
      <c r="A3241" s="0" t="s">
        <v>2685</v>
      </c>
      <c r="B3241" s="0" t="s">
        <v>4773</v>
      </c>
      <c r="C3241" s="0" t="n">
        <v>0</v>
      </c>
      <c r="D3241" s="3" t="n">
        <v>0.212800964713097</v>
      </c>
      <c r="E3241" s="3" t="n">
        <v>0.144011408090591</v>
      </c>
      <c r="F3241" s="2" t="n">
        <f aca="false">IF(D3241&gt;0.5,1,0)</f>
        <v>0</v>
      </c>
      <c r="G3241" s="2" t="n">
        <f aca="false">IF(E3241&gt;0.5,1,0)</f>
        <v>0</v>
      </c>
      <c r="H3241" s="2" t="n">
        <f aca="false">IF(F3241&lt;&gt;G3241,1,0)</f>
        <v>0</v>
      </c>
      <c r="I3241" s="2" t="n">
        <f aca="false">IF(F3241=C3241,0,1)</f>
        <v>0</v>
      </c>
      <c r="J3241" s="2" t="n">
        <f aca="false">IF(G3241=C3241,0,1)</f>
        <v>0</v>
      </c>
    </row>
    <row r="3242" customFormat="false" ht="12.8" hidden="false" customHeight="false" outlineLevel="0" collapsed="false">
      <c r="A3242" s="0" t="s">
        <v>17</v>
      </c>
      <c r="B3242" s="0" t="s">
        <v>3275</v>
      </c>
      <c r="C3242" s="0" t="n">
        <v>0</v>
      </c>
      <c r="D3242" s="3" t="n">
        <v>0.0466704070568085</v>
      </c>
      <c r="E3242" s="3" t="n">
        <v>0.0463970378041267</v>
      </c>
      <c r="F3242" s="2" t="n">
        <f aca="false">IF(D3242&gt;0.5,1,0)</f>
        <v>0</v>
      </c>
      <c r="G3242" s="2" t="n">
        <f aca="false">IF(E3242&gt;0.5,1,0)</f>
        <v>0</v>
      </c>
      <c r="H3242" s="2" t="n">
        <f aca="false">IF(F3242&lt;&gt;G3242,1,0)</f>
        <v>0</v>
      </c>
      <c r="I3242" s="2" t="n">
        <f aca="false">IF(F3242=C3242,0,1)</f>
        <v>0</v>
      </c>
      <c r="J3242" s="2" t="n">
        <f aca="false">IF(G3242=C3242,0,1)</f>
        <v>0</v>
      </c>
    </row>
    <row r="3243" customFormat="false" ht="12.8" hidden="false" customHeight="false" outlineLevel="0" collapsed="false">
      <c r="A3243" s="0" t="s">
        <v>4774</v>
      </c>
      <c r="B3243" s="0" t="s">
        <v>1806</v>
      </c>
      <c r="C3243" s="0" t="n">
        <v>1</v>
      </c>
      <c r="D3243" s="3" t="n">
        <v>0.981126129627228</v>
      </c>
      <c r="E3243" s="3" t="n">
        <v>0.975745677947998</v>
      </c>
      <c r="F3243" s="2" t="n">
        <f aca="false">IF(D3243&gt;0.5,1,0)</f>
        <v>1</v>
      </c>
      <c r="G3243" s="2" t="n">
        <f aca="false">IF(E3243&gt;0.5,1,0)</f>
        <v>1</v>
      </c>
      <c r="H3243" s="2" t="n">
        <f aca="false">IF(F3243&lt;&gt;G3243,1,0)</f>
        <v>0</v>
      </c>
      <c r="I3243" s="2" t="n">
        <f aca="false">IF(F3243=C3243,0,1)</f>
        <v>0</v>
      </c>
      <c r="J3243" s="2" t="n">
        <f aca="false">IF(G3243=C3243,0,1)</f>
        <v>0</v>
      </c>
    </row>
    <row r="3244" customFormat="false" ht="12.8" hidden="false" customHeight="false" outlineLevel="0" collapsed="false">
      <c r="A3244" s="0" t="s">
        <v>4775</v>
      </c>
      <c r="B3244" s="0" t="s">
        <v>4776</v>
      </c>
      <c r="C3244" s="0" t="n">
        <v>1</v>
      </c>
      <c r="D3244" s="3" t="n">
        <v>0.377308338880539</v>
      </c>
      <c r="E3244" s="3" t="n">
        <v>0.320870012044907</v>
      </c>
      <c r="F3244" s="2" t="n">
        <f aca="false">IF(D3244&gt;0.5,1,0)</f>
        <v>0</v>
      </c>
      <c r="G3244" s="2" t="n">
        <f aca="false">IF(E3244&gt;0.5,1,0)</f>
        <v>0</v>
      </c>
      <c r="H3244" s="2" t="n">
        <f aca="false">IF(F3244&lt;&gt;G3244,1,0)</f>
        <v>0</v>
      </c>
      <c r="I3244" s="2" t="n">
        <f aca="false">IF(F3244=C3244,0,1)</f>
        <v>1</v>
      </c>
      <c r="J3244" s="2" t="n">
        <f aca="false">IF(G3244=C3244,0,1)</f>
        <v>1</v>
      </c>
    </row>
    <row r="3245" customFormat="false" ht="12.8" hidden="false" customHeight="false" outlineLevel="0" collapsed="false">
      <c r="A3245" s="0" t="s">
        <v>3078</v>
      </c>
      <c r="B3245" s="0" t="s">
        <v>4777</v>
      </c>
      <c r="C3245" s="0" t="n">
        <v>0</v>
      </c>
      <c r="D3245" s="3" t="n">
        <v>-0.037480816245079</v>
      </c>
      <c r="E3245" s="3" t="n">
        <v>0.00991035252809525</v>
      </c>
      <c r="F3245" s="2" t="n">
        <f aca="false">IF(D3245&gt;0.5,1,0)</f>
        <v>0</v>
      </c>
      <c r="G3245" s="2" t="n">
        <f aca="false">IF(E3245&gt;0.5,1,0)</f>
        <v>0</v>
      </c>
      <c r="H3245" s="2" t="n">
        <f aca="false">IF(F3245&lt;&gt;G3245,1,0)</f>
        <v>0</v>
      </c>
      <c r="I3245" s="2" t="n">
        <f aca="false">IF(F3245=C3245,0,1)</f>
        <v>0</v>
      </c>
      <c r="J3245" s="2" t="n">
        <f aca="false">IF(G3245=C3245,0,1)</f>
        <v>0</v>
      </c>
    </row>
    <row r="3246" customFormat="false" ht="12.8" hidden="false" customHeight="false" outlineLevel="0" collapsed="false">
      <c r="A3246" s="0" t="s">
        <v>4470</v>
      </c>
      <c r="B3246" s="0" t="s">
        <v>4778</v>
      </c>
      <c r="C3246" s="0" t="n">
        <v>0</v>
      </c>
      <c r="D3246" s="3" t="n">
        <v>-0.0182833448052406</v>
      </c>
      <c r="E3246" s="3" t="n">
        <v>0.0277500003576279</v>
      </c>
      <c r="F3246" s="2" t="n">
        <f aca="false">IF(D3246&gt;0.5,1,0)</f>
        <v>0</v>
      </c>
      <c r="G3246" s="2" t="n">
        <f aca="false">IF(E3246&gt;0.5,1,0)</f>
        <v>0</v>
      </c>
      <c r="H3246" s="2" t="n">
        <f aca="false">IF(F3246&lt;&gt;G3246,1,0)</f>
        <v>0</v>
      </c>
      <c r="I3246" s="2" t="n">
        <f aca="false">IF(F3246=C3246,0,1)</f>
        <v>0</v>
      </c>
      <c r="J3246" s="2" t="n">
        <f aca="false">IF(G3246=C3246,0,1)</f>
        <v>0</v>
      </c>
    </row>
    <row r="3247" customFormat="false" ht="12.8" hidden="false" customHeight="false" outlineLevel="0" collapsed="false">
      <c r="A3247" s="0" t="s">
        <v>4779</v>
      </c>
      <c r="B3247" s="0" t="s">
        <v>4672</v>
      </c>
      <c r="C3247" s="0" t="n">
        <v>0</v>
      </c>
      <c r="D3247" s="3" t="n">
        <v>-0.00785083323717117</v>
      </c>
      <c r="E3247" s="3" t="n">
        <v>-0.0152218649163842</v>
      </c>
      <c r="F3247" s="2" t="n">
        <f aca="false">IF(D3247&gt;0.5,1,0)</f>
        <v>0</v>
      </c>
      <c r="G3247" s="2" t="n">
        <f aca="false">IF(E3247&gt;0.5,1,0)</f>
        <v>0</v>
      </c>
      <c r="H3247" s="2" t="n">
        <f aca="false">IF(F3247&lt;&gt;G3247,1,0)</f>
        <v>0</v>
      </c>
      <c r="I3247" s="2" t="n">
        <f aca="false">IF(F3247=C3247,0,1)</f>
        <v>0</v>
      </c>
      <c r="J3247" s="2" t="n">
        <f aca="false">IF(G3247=C3247,0,1)</f>
        <v>0</v>
      </c>
    </row>
    <row r="3248" customFormat="false" ht="12.8" hidden="false" customHeight="false" outlineLevel="0" collapsed="false">
      <c r="A3248" s="0" t="s">
        <v>4323</v>
      </c>
      <c r="B3248" s="0" t="s">
        <v>4780</v>
      </c>
      <c r="C3248" s="0" t="n">
        <v>1</v>
      </c>
      <c r="D3248" s="3" t="n">
        <v>0.113531865179539</v>
      </c>
      <c r="E3248" s="3" t="n">
        <v>0.509381294250488</v>
      </c>
      <c r="F3248" s="2" t="n">
        <f aca="false">IF(D3248&gt;0.5,1,0)</f>
        <v>0</v>
      </c>
      <c r="G3248" s="2" t="n">
        <f aca="false">IF(E3248&gt;0.5,1,0)</f>
        <v>1</v>
      </c>
      <c r="H3248" s="2" t="n">
        <f aca="false">IF(F3248&lt;&gt;G3248,1,0)</f>
        <v>1</v>
      </c>
      <c r="I3248" s="2" t="n">
        <f aca="false">IF(F3248=C3248,0,1)</f>
        <v>1</v>
      </c>
      <c r="J3248" s="2" t="n">
        <f aca="false">IF(G3248=C3248,0,1)</f>
        <v>0</v>
      </c>
    </row>
    <row r="3249" customFormat="false" ht="12.8" hidden="false" customHeight="false" outlineLevel="0" collapsed="false">
      <c r="A3249" s="0" t="s">
        <v>2842</v>
      </c>
      <c r="B3249" s="0" t="s">
        <v>771</v>
      </c>
      <c r="C3249" s="0" t="n">
        <v>0</v>
      </c>
      <c r="D3249" s="3" t="n">
        <v>-0.00252169370651245</v>
      </c>
      <c r="E3249" s="3" t="n">
        <v>-0.0505336821079254</v>
      </c>
      <c r="F3249" s="2" t="n">
        <f aca="false">IF(D3249&gt;0.5,1,0)</f>
        <v>0</v>
      </c>
      <c r="G3249" s="2" t="n">
        <f aca="false">IF(E3249&gt;0.5,1,0)</f>
        <v>0</v>
      </c>
      <c r="H3249" s="2" t="n">
        <f aca="false">IF(F3249&lt;&gt;G3249,1,0)</f>
        <v>0</v>
      </c>
      <c r="I3249" s="2" t="n">
        <f aca="false">IF(F3249=C3249,0,1)</f>
        <v>0</v>
      </c>
      <c r="J3249" s="2" t="n">
        <f aca="false">IF(G3249=C3249,0,1)</f>
        <v>0</v>
      </c>
    </row>
    <row r="3250" customFormat="false" ht="12.8" hidden="false" customHeight="false" outlineLevel="0" collapsed="false">
      <c r="A3250" s="0" t="s">
        <v>4781</v>
      </c>
      <c r="B3250" s="0" t="s">
        <v>4782</v>
      </c>
      <c r="C3250" s="0" t="n">
        <v>0</v>
      </c>
      <c r="D3250" s="3" t="n">
        <v>0.021360931918025</v>
      </c>
      <c r="E3250" s="3" t="n">
        <v>-0.020525649189949</v>
      </c>
      <c r="F3250" s="2" t="n">
        <f aca="false">IF(D3250&gt;0.5,1,0)</f>
        <v>0</v>
      </c>
      <c r="G3250" s="2" t="n">
        <f aca="false">IF(E3250&gt;0.5,1,0)</f>
        <v>0</v>
      </c>
      <c r="H3250" s="2" t="n">
        <f aca="false">IF(F3250&lt;&gt;G3250,1,0)</f>
        <v>0</v>
      </c>
      <c r="I3250" s="2" t="n">
        <f aca="false">IF(F3250=C3250,0,1)</f>
        <v>0</v>
      </c>
      <c r="J3250" s="2" t="n">
        <f aca="false">IF(G3250=C3250,0,1)</f>
        <v>0</v>
      </c>
    </row>
    <row r="3251" customFormat="false" ht="12.8" hidden="false" customHeight="false" outlineLevel="0" collapsed="false">
      <c r="A3251" s="0" t="s">
        <v>4783</v>
      </c>
      <c r="B3251" s="0" t="s">
        <v>4542</v>
      </c>
      <c r="C3251" s="0" t="n">
        <v>0</v>
      </c>
      <c r="D3251" s="3" t="n">
        <v>-0.00315097346901894</v>
      </c>
      <c r="E3251" s="3" t="n">
        <v>-0.0334073565900326</v>
      </c>
      <c r="F3251" s="2" t="n">
        <f aca="false">IF(D3251&gt;0.5,1,0)</f>
        <v>0</v>
      </c>
      <c r="G3251" s="2" t="n">
        <f aca="false">IF(E3251&gt;0.5,1,0)</f>
        <v>0</v>
      </c>
      <c r="H3251" s="2" t="n">
        <f aca="false">IF(F3251&lt;&gt;G3251,1,0)</f>
        <v>0</v>
      </c>
      <c r="I3251" s="2" t="n">
        <f aca="false">IF(F3251=C3251,0,1)</f>
        <v>0</v>
      </c>
      <c r="J3251" s="2" t="n">
        <f aca="false">IF(G3251=C3251,0,1)</f>
        <v>0</v>
      </c>
    </row>
    <row r="3252" customFormat="false" ht="12.8" hidden="false" customHeight="false" outlineLevel="0" collapsed="false">
      <c r="A3252" s="0" t="s">
        <v>4784</v>
      </c>
      <c r="B3252" s="0" t="s">
        <v>4785</v>
      </c>
      <c r="C3252" s="0" t="n">
        <v>0</v>
      </c>
      <c r="D3252" s="3" t="n">
        <v>-0.0218077134341001</v>
      </c>
      <c r="E3252" s="3" t="n">
        <v>-0.0169683694839478</v>
      </c>
      <c r="F3252" s="2" t="n">
        <f aca="false">IF(D3252&gt;0.5,1,0)</f>
        <v>0</v>
      </c>
      <c r="G3252" s="2" t="n">
        <f aca="false">IF(E3252&gt;0.5,1,0)</f>
        <v>0</v>
      </c>
      <c r="H3252" s="2" t="n">
        <f aca="false">IF(F3252&lt;&gt;G3252,1,0)</f>
        <v>0</v>
      </c>
      <c r="I3252" s="2" t="n">
        <f aca="false">IF(F3252=C3252,0,1)</f>
        <v>0</v>
      </c>
      <c r="J3252" s="2" t="n">
        <f aca="false">IF(G3252=C3252,0,1)</f>
        <v>0</v>
      </c>
    </row>
    <row r="3253" customFormat="false" ht="12.8" hidden="false" customHeight="false" outlineLevel="0" collapsed="false">
      <c r="A3253" s="0" t="s">
        <v>4786</v>
      </c>
      <c r="B3253" s="0" t="s">
        <v>4787</v>
      </c>
      <c r="C3253" s="0" t="n">
        <v>0</v>
      </c>
      <c r="D3253" s="3" t="n">
        <v>0.0460753068327904</v>
      </c>
      <c r="E3253" s="3" t="n">
        <v>0.0818914249539375</v>
      </c>
      <c r="F3253" s="2" t="n">
        <f aca="false">IF(D3253&gt;0.5,1,0)</f>
        <v>0</v>
      </c>
      <c r="G3253" s="2" t="n">
        <f aca="false">IF(E3253&gt;0.5,1,0)</f>
        <v>0</v>
      </c>
      <c r="H3253" s="2" t="n">
        <f aca="false">IF(F3253&lt;&gt;G3253,1,0)</f>
        <v>0</v>
      </c>
      <c r="I3253" s="2" t="n">
        <f aca="false">IF(F3253=C3253,0,1)</f>
        <v>0</v>
      </c>
      <c r="J3253" s="2" t="n">
        <f aca="false">IF(G3253=C3253,0,1)</f>
        <v>0</v>
      </c>
    </row>
    <row r="3254" customFormat="false" ht="12.8" hidden="false" customHeight="false" outlineLevel="0" collapsed="false">
      <c r="A3254" s="0" t="s">
        <v>4788</v>
      </c>
      <c r="B3254" s="0" t="s">
        <v>4415</v>
      </c>
      <c r="C3254" s="0" t="n">
        <v>0</v>
      </c>
      <c r="D3254" s="3" t="n">
        <v>0.357035517692566</v>
      </c>
      <c r="E3254" s="3" t="n">
        <v>0.297996461391449</v>
      </c>
      <c r="F3254" s="2" t="n">
        <f aca="false">IF(D3254&gt;0.5,1,0)</f>
        <v>0</v>
      </c>
      <c r="G3254" s="2" t="n">
        <f aca="false">IF(E3254&gt;0.5,1,0)</f>
        <v>0</v>
      </c>
      <c r="H3254" s="2" t="n">
        <f aca="false">IF(F3254&lt;&gt;G3254,1,0)</f>
        <v>0</v>
      </c>
      <c r="I3254" s="2" t="n">
        <f aca="false">IF(F3254=C3254,0,1)</f>
        <v>0</v>
      </c>
      <c r="J3254" s="2" t="n">
        <f aca="false">IF(G3254=C3254,0,1)</f>
        <v>0</v>
      </c>
    </row>
    <row r="3255" customFormat="false" ht="12.8" hidden="false" customHeight="false" outlineLevel="0" collapsed="false">
      <c r="A3255" s="0" t="s">
        <v>2587</v>
      </c>
      <c r="B3255" s="0" t="s">
        <v>4789</v>
      </c>
      <c r="C3255" s="0" t="n">
        <v>0</v>
      </c>
      <c r="D3255" s="3" t="n">
        <v>-0.0299187563359737</v>
      </c>
      <c r="E3255" s="3" t="n">
        <v>-0.0437942445278168</v>
      </c>
      <c r="F3255" s="2" t="n">
        <f aca="false">IF(D3255&gt;0.5,1,0)</f>
        <v>0</v>
      </c>
      <c r="G3255" s="2" t="n">
        <f aca="false">IF(E3255&gt;0.5,1,0)</f>
        <v>0</v>
      </c>
      <c r="H3255" s="2" t="n">
        <f aca="false">IF(F3255&lt;&gt;G3255,1,0)</f>
        <v>0</v>
      </c>
      <c r="I3255" s="2" t="n">
        <f aca="false">IF(F3255=C3255,0,1)</f>
        <v>0</v>
      </c>
      <c r="J3255" s="2" t="n">
        <f aca="false">IF(G3255=C3255,0,1)</f>
        <v>0</v>
      </c>
    </row>
    <row r="3256" customFormat="false" ht="12.8" hidden="false" customHeight="false" outlineLevel="0" collapsed="false">
      <c r="A3256" s="0" t="s">
        <v>4790</v>
      </c>
      <c r="B3256" s="0" t="s">
        <v>172</v>
      </c>
      <c r="C3256" s="0" t="n">
        <v>0</v>
      </c>
      <c r="D3256" s="3" t="n">
        <v>0.59662401676178</v>
      </c>
      <c r="E3256" s="3" t="n">
        <v>0.798545479774475</v>
      </c>
      <c r="F3256" s="2" t="n">
        <f aca="false">IF(D3256&gt;0.5,1,0)</f>
        <v>1</v>
      </c>
      <c r="G3256" s="2" t="n">
        <f aca="false">IF(E3256&gt;0.5,1,0)</f>
        <v>1</v>
      </c>
      <c r="H3256" s="2" t="n">
        <f aca="false">IF(F3256&lt;&gt;G3256,1,0)</f>
        <v>0</v>
      </c>
      <c r="I3256" s="2" t="n">
        <f aca="false">IF(F3256=C3256,0,1)</f>
        <v>1</v>
      </c>
      <c r="J3256" s="2" t="n">
        <f aca="false">IF(G3256=C3256,0,1)</f>
        <v>1</v>
      </c>
    </row>
    <row r="3257" customFormat="false" ht="12.8" hidden="false" customHeight="false" outlineLevel="0" collapsed="false">
      <c r="A3257" s="0" t="s">
        <v>168</v>
      </c>
      <c r="B3257" s="0" t="s">
        <v>3873</v>
      </c>
      <c r="C3257" s="0" t="n">
        <v>1</v>
      </c>
      <c r="D3257" s="3" t="n">
        <v>0.989250659942627</v>
      </c>
      <c r="E3257" s="3" t="n">
        <v>0.990875661373138</v>
      </c>
      <c r="F3257" s="2" t="n">
        <f aca="false">IF(D3257&gt;0.5,1,0)</f>
        <v>1</v>
      </c>
      <c r="G3257" s="2" t="n">
        <f aca="false">IF(E3257&gt;0.5,1,0)</f>
        <v>1</v>
      </c>
      <c r="H3257" s="2" t="n">
        <f aca="false">IF(F3257&lt;&gt;G3257,1,0)</f>
        <v>0</v>
      </c>
      <c r="I3257" s="2" t="n">
        <f aca="false">IF(F3257=C3257,0,1)</f>
        <v>0</v>
      </c>
      <c r="J3257" s="2" t="n">
        <f aca="false">IF(G3257=C3257,0,1)</f>
        <v>0</v>
      </c>
    </row>
    <row r="3258" customFormat="false" ht="12.8" hidden="false" customHeight="false" outlineLevel="0" collapsed="false">
      <c r="A3258" s="0" t="s">
        <v>252</v>
      </c>
      <c r="B3258" s="0" t="s">
        <v>1069</v>
      </c>
      <c r="C3258" s="0" t="n">
        <v>0</v>
      </c>
      <c r="D3258" s="3" t="n">
        <v>0.0264054667204618</v>
      </c>
      <c r="E3258" s="3" t="n">
        <v>0.0287345759570599</v>
      </c>
      <c r="F3258" s="2" t="n">
        <f aca="false">IF(D3258&gt;0.5,1,0)</f>
        <v>0</v>
      </c>
      <c r="G3258" s="2" t="n">
        <f aca="false">IF(E3258&gt;0.5,1,0)</f>
        <v>0</v>
      </c>
      <c r="H3258" s="2" t="n">
        <f aca="false">IF(F3258&lt;&gt;G3258,1,0)</f>
        <v>0</v>
      </c>
      <c r="I3258" s="2" t="n">
        <f aca="false">IF(F3258=C3258,0,1)</f>
        <v>0</v>
      </c>
      <c r="J3258" s="2" t="n">
        <f aca="false">IF(G3258=C3258,0,1)</f>
        <v>0</v>
      </c>
    </row>
    <row r="3259" customFormat="false" ht="12.8" hidden="false" customHeight="false" outlineLevel="0" collapsed="false">
      <c r="A3259" s="0" t="s">
        <v>4791</v>
      </c>
      <c r="B3259" s="0" t="s">
        <v>4792</v>
      </c>
      <c r="C3259" s="0" t="n">
        <v>0</v>
      </c>
      <c r="D3259" s="3" t="n">
        <v>0.0414193496108055</v>
      </c>
      <c r="E3259" s="3" t="n">
        <v>0.0386370792984962</v>
      </c>
      <c r="F3259" s="2" t="n">
        <f aca="false">IF(D3259&gt;0.5,1,0)</f>
        <v>0</v>
      </c>
      <c r="G3259" s="2" t="n">
        <f aca="false">IF(E3259&gt;0.5,1,0)</f>
        <v>0</v>
      </c>
      <c r="H3259" s="2" t="n">
        <f aca="false">IF(F3259&lt;&gt;G3259,1,0)</f>
        <v>0</v>
      </c>
      <c r="I3259" s="2" t="n">
        <f aca="false">IF(F3259=C3259,0,1)</f>
        <v>0</v>
      </c>
      <c r="J3259" s="2" t="n">
        <f aca="false">IF(G3259=C3259,0,1)</f>
        <v>0</v>
      </c>
    </row>
    <row r="3260" customFormat="false" ht="12.8" hidden="false" customHeight="false" outlineLevel="0" collapsed="false">
      <c r="A3260" s="0" t="s">
        <v>626</v>
      </c>
      <c r="B3260" s="0" t="s">
        <v>4793</v>
      </c>
      <c r="C3260" s="0" t="n">
        <v>0</v>
      </c>
      <c r="D3260" s="3" t="n">
        <v>0.000898811966180801</v>
      </c>
      <c r="E3260" s="3" t="n">
        <v>0.0694714337587357</v>
      </c>
      <c r="F3260" s="2" t="n">
        <f aca="false">IF(D3260&gt;0.5,1,0)</f>
        <v>0</v>
      </c>
      <c r="G3260" s="2" t="n">
        <f aca="false">IF(E3260&gt;0.5,1,0)</f>
        <v>0</v>
      </c>
      <c r="H3260" s="2" t="n">
        <f aca="false">IF(F3260&lt;&gt;G3260,1,0)</f>
        <v>0</v>
      </c>
      <c r="I3260" s="2" t="n">
        <f aca="false">IF(F3260=C3260,0,1)</f>
        <v>0</v>
      </c>
      <c r="J3260" s="2" t="n">
        <f aca="false">IF(G3260=C3260,0,1)</f>
        <v>0</v>
      </c>
    </row>
    <row r="3261" customFormat="false" ht="12.8" hidden="false" customHeight="false" outlineLevel="0" collapsed="false">
      <c r="A3261" s="0" t="s">
        <v>2885</v>
      </c>
      <c r="B3261" s="0" t="s">
        <v>1995</v>
      </c>
      <c r="C3261" s="0" t="n">
        <v>0</v>
      </c>
      <c r="D3261" s="3" t="n">
        <v>-0.0178618058562279</v>
      </c>
      <c r="E3261" s="3" t="n">
        <v>-0.0555553883314133</v>
      </c>
      <c r="F3261" s="2" t="n">
        <f aca="false">IF(D3261&gt;0.5,1,0)</f>
        <v>0</v>
      </c>
      <c r="G3261" s="2" t="n">
        <f aca="false">IF(E3261&gt;0.5,1,0)</f>
        <v>0</v>
      </c>
      <c r="H3261" s="2" t="n">
        <f aca="false">IF(F3261&lt;&gt;G3261,1,0)</f>
        <v>0</v>
      </c>
      <c r="I3261" s="2" t="n">
        <f aca="false">IF(F3261=C3261,0,1)</f>
        <v>0</v>
      </c>
      <c r="J3261" s="2" t="n">
        <f aca="false">IF(G3261=C3261,0,1)</f>
        <v>0</v>
      </c>
    </row>
    <row r="3262" customFormat="false" ht="12.8" hidden="false" customHeight="false" outlineLevel="0" collapsed="false">
      <c r="A3262" s="0" t="s">
        <v>1090</v>
      </c>
      <c r="B3262" s="0" t="s">
        <v>4794</v>
      </c>
      <c r="C3262" s="0" t="n">
        <v>0</v>
      </c>
      <c r="D3262" s="3" t="n">
        <v>-0.0037146732211113</v>
      </c>
      <c r="E3262" s="3" t="n">
        <v>-0.0133291371166706</v>
      </c>
      <c r="F3262" s="2" t="n">
        <f aca="false">IF(D3262&gt;0.5,1,0)</f>
        <v>0</v>
      </c>
      <c r="G3262" s="2" t="n">
        <f aca="false">IF(E3262&gt;0.5,1,0)</f>
        <v>0</v>
      </c>
      <c r="H3262" s="2" t="n">
        <f aca="false">IF(F3262&lt;&gt;G3262,1,0)</f>
        <v>0</v>
      </c>
      <c r="I3262" s="2" t="n">
        <f aca="false">IF(F3262=C3262,0,1)</f>
        <v>0</v>
      </c>
      <c r="J3262" s="2" t="n">
        <f aca="false">IF(G3262=C3262,0,1)</f>
        <v>0</v>
      </c>
    </row>
    <row r="3263" customFormat="false" ht="12.8" hidden="false" customHeight="false" outlineLevel="0" collapsed="false">
      <c r="A3263" s="0" t="s">
        <v>4795</v>
      </c>
      <c r="B3263" s="0" t="s">
        <v>13</v>
      </c>
      <c r="C3263" s="0" t="n">
        <v>0</v>
      </c>
      <c r="D3263" s="3" t="n">
        <v>0.0742922201752663</v>
      </c>
      <c r="E3263" s="3" t="n">
        <v>0.257877171039581</v>
      </c>
      <c r="F3263" s="2" t="n">
        <f aca="false">IF(D3263&gt;0.5,1,0)</f>
        <v>0</v>
      </c>
      <c r="G3263" s="2" t="n">
        <f aca="false">IF(E3263&gt;0.5,1,0)</f>
        <v>0</v>
      </c>
      <c r="H3263" s="2" t="n">
        <f aca="false">IF(F3263&lt;&gt;G3263,1,0)</f>
        <v>0</v>
      </c>
      <c r="I3263" s="2" t="n">
        <f aca="false">IF(F3263=C3263,0,1)</f>
        <v>0</v>
      </c>
      <c r="J3263" s="2" t="n">
        <f aca="false">IF(G3263=C3263,0,1)</f>
        <v>0</v>
      </c>
    </row>
    <row r="3264" customFormat="false" ht="12.8" hidden="false" customHeight="false" outlineLevel="0" collapsed="false">
      <c r="A3264" s="0" t="s">
        <v>4796</v>
      </c>
      <c r="B3264" s="0" t="s">
        <v>1654</v>
      </c>
      <c r="C3264" s="0" t="n">
        <v>0</v>
      </c>
      <c r="D3264" s="3" t="n">
        <v>-0.0474910847842693</v>
      </c>
      <c r="E3264" s="3" t="n">
        <v>0.0291177853941917</v>
      </c>
      <c r="F3264" s="2" t="n">
        <f aca="false">IF(D3264&gt;0.5,1,0)</f>
        <v>0</v>
      </c>
      <c r="G3264" s="2" t="n">
        <f aca="false">IF(E3264&gt;0.5,1,0)</f>
        <v>0</v>
      </c>
      <c r="H3264" s="2" t="n">
        <f aca="false">IF(F3264&lt;&gt;G3264,1,0)</f>
        <v>0</v>
      </c>
      <c r="I3264" s="2" t="n">
        <f aca="false">IF(F3264=C3264,0,1)</f>
        <v>0</v>
      </c>
      <c r="J3264" s="2" t="n">
        <f aca="false">IF(G3264=C3264,0,1)</f>
        <v>0</v>
      </c>
    </row>
    <row r="3265" customFormat="false" ht="12.8" hidden="false" customHeight="false" outlineLevel="0" collapsed="false">
      <c r="A3265" s="0" t="s">
        <v>4797</v>
      </c>
      <c r="B3265" s="0" t="s">
        <v>3362</v>
      </c>
      <c r="C3265" s="0" t="n">
        <v>0</v>
      </c>
      <c r="D3265" s="3" t="n">
        <v>0.0883667171001434</v>
      </c>
      <c r="E3265" s="3" t="n">
        <v>0.272339522838593</v>
      </c>
      <c r="F3265" s="2" t="n">
        <f aca="false">IF(D3265&gt;0.5,1,0)</f>
        <v>0</v>
      </c>
      <c r="G3265" s="2" t="n">
        <f aca="false">IF(E3265&gt;0.5,1,0)</f>
        <v>0</v>
      </c>
      <c r="H3265" s="2" t="n">
        <f aca="false">IF(F3265&lt;&gt;G3265,1,0)</f>
        <v>0</v>
      </c>
      <c r="I3265" s="2" t="n">
        <f aca="false">IF(F3265=C3265,0,1)</f>
        <v>0</v>
      </c>
      <c r="J3265" s="2" t="n">
        <f aca="false">IF(G3265=C3265,0,1)</f>
        <v>0</v>
      </c>
    </row>
    <row r="3266" customFormat="false" ht="12.8" hidden="false" customHeight="false" outlineLevel="0" collapsed="false">
      <c r="A3266" s="0" t="s">
        <v>906</v>
      </c>
      <c r="B3266" s="0" t="s">
        <v>4798</v>
      </c>
      <c r="C3266" s="0" t="n">
        <v>0</v>
      </c>
      <c r="D3266" s="3" t="n">
        <v>-0.00518261734396219</v>
      </c>
      <c r="E3266" s="3" t="n">
        <v>-0.00471032317727804</v>
      </c>
      <c r="F3266" s="2" t="n">
        <f aca="false">IF(D3266&gt;0.5,1,0)</f>
        <v>0</v>
      </c>
      <c r="G3266" s="2" t="n">
        <f aca="false">IF(E3266&gt;0.5,1,0)</f>
        <v>0</v>
      </c>
      <c r="H3266" s="2" t="n">
        <f aca="false">IF(F3266&lt;&gt;G3266,1,0)</f>
        <v>0</v>
      </c>
      <c r="I3266" s="2" t="n">
        <f aca="false">IF(F3266=C3266,0,1)</f>
        <v>0</v>
      </c>
      <c r="J3266" s="2" t="n">
        <f aca="false">IF(G3266=C3266,0,1)</f>
        <v>0</v>
      </c>
    </row>
    <row r="3267" customFormat="false" ht="12.8" hidden="false" customHeight="false" outlineLevel="0" collapsed="false">
      <c r="A3267" s="0" t="s">
        <v>1948</v>
      </c>
      <c r="B3267" s="0" t="s">
        <v>2040</v>
      </c>
      <c r="C3267" s="0" t="n">
        <v>0</v>
      </c>
      <c r="D3267" s="3" t="n">
        <v>-0.00989868864417076</v>
      </c>
      <c r="E3267" s="3" t="n">
        <v>-0.0329100713133812</v>
      </c>
      <c r="F3267" s="2" t="n">
        <f aca="false">IF(D3267&gt;0.5,1,0)</f>
        <v>0</v>
      </c>
      <c r="G3267" s="2" t="n">
        <f aca="false">IF(E3267&gt;0.5,1,0)</f>
        <v>0</v>
      </c>
      <c r="H3267" s="2" t="n">
        <f aca="false">IF(F3267&lt;&gt;G3267,1,0)</f>
        <v>0</v>
      </c>
      <c r="I3267" s="2" t="n">
        <f aca="false">IF(F3267=C3267,0,1)</f>
        <v>0</v>
      </c>
      <c r="J3267" s="2" t="n">
        <f aca="false">IF(G3267=C3267,0,1)</f>
        <v>0</v>
      </c>
    </row>
    <row r="3268" customFormat="false" ht="12.8" hidden="false" customHeight="false" outlineLevel="0" collapsed="false">
      <c r="A3268" s="0" t="s">
        <v>4799</v>
      </c>
      <c r="B3268" s="0" t="s">
        <v>4800</v>
      </c>
      <c r="C3268" s="0" t="n">
        <v>0</v>
      </c>
      <c r="D3268" s="3" t="n">
        <v>-0.0526082292199135</v>
      </c>
      <c r="E3268" s="3" t="n">
        <v>-0.0805831253528595</v>
      </c>
      <c r="F3268" s="2" t="n">
        <f aca="false">IF(D3268&gt;0.5,1,0)</f>
        <v>0</v>
      </c>
      <c r="G3268" s="2" t="n">
        <f aca="false">IF(E3268&gt;0.5,1,0)</f>
        <v>0</v>
      </c>
      <c r="H3268" s="2" t="n">
        <f aca="false">IF(F3268&lt;&gt;G3268,1,0)</f>
        <v>0</v>
      </c>
      <c r="I3268" s="2" t="n">
        <f aca="false">IF(F3268=C3268,0,1)</f>
        <v>0</v>
      </c>
      <c r="J3268" s="2" t="n">
        <f aca="false">IF(G3268=C3268,0,1)</f>
        <v>0</v>
      </c>
    </row>
    <row r="3269" customFormat="false" ht="12.8" hidden="false" customHeight="false" outlineLevel="0" collapsed="false">
      <c r="A3269" s="0" t="s">
        <v>2329</v>
      </c>
      <c r="B3269" s="0" t="s">
        <v>4801</v>
      </c>
      <c r="C3269" s="0" t="n">
        <v>1</v>
      </c>
      <c r="D3269" s="3" t="n">
        <v>0.454448252916336</v>
      </c>
      <c r="E3269" s="3" t="n">
        <v>0.518690526485443</v>
      </c>
      <c r="F3269" s="2" t="n">
        <f aca="false">IF(D3269&gt;0.5,1,0)</f>
        <v>0</v>
      </c>
      <c r="G3269" s="2" t="n">
        <f aca="false">IF(E3269&gt;0.5,1,0)</f>
        <v>1</v>
      </c>
      <c r="H3269" s="2" t="n">
        <f aca="false">IF(F3269&lt;&gt;G3269,1,0)</f>
        <v>1</v>
      </c>
      <c r="I3269" s="2" t="n">
        <f aca="false">IF(F3269=C3269,0,1)</f>
        <v>1</v>
      </c>
      <c r="J3269" s="2" t="n">
        <f aca="false">IF(G3269=C3269,0,1)</f>
        <v>0</v>
      </c>
    </row>
    <row r="3270" customFormat="false" ht="12.8" hidden="false" customHeight="false" outlineLevel="0" collapsed="false">
      <c r="A3270" s="0" t="s">
        <v>4802</v>
      </c>
      <c r="B3270" s="0" t="s">
        <v>1260</v>
      </c>
      <c r="C3270" s="0" t="n">
        <v>1</v>
      </c>
      <c r="D3270" s="3" t="n">
        <v>0.025826133787632</v>
      </c>
      <c r="E3270" s="3" t="n">
        <v>0.132455721497536</v>
      </c>
      <c r="F3270" s="2" t="n">
        <f aca="false">IF(D3270&gt;0.5,1,0)</f>
        <v>0</v>
      </c>
      <c r="G3270" s="2" t="n">
        <f aca="false">IF(E3270&gt;0.5,1,0)</f>
        <v>0</v>
      </c>
      <c r="H3270" s="2" t="n">
        <f aca="false">IF(F3270&lt;&gt;G3270,1,0)</f>
        <v>0</v>
      </c>
      <c r="I3270" s="2" t="n">
        <f aca="false">IF(F3270=C3270,0,1)</f>
        <v>1</v>
      </c>
      <c r="J3270" s="2" t="n">
        <f aca="false">IF(G3270=C3270,0,1)</f>
        <v>1</v>
      </c>
    </row>
    <row r="3271" customFormat="false" ht="12.8" hidden="false" customHeight="false" outlineLevel="0" collapsed="false">
      <c r="A3271" s="0" t="s">
        <v>3919</v>
      </c>
      <c r="B3271" s="0" t="s">
        <v>3003</v>
      </c>
      <c r="C3271" s="0" t="n">
        <v>0</v>
      </c>
      <c r="D3271" s="3" t="n">
        <v>-0.0525788962841034</v>
      </c>
      <c r="E3271" s="3" t="n">
        <v>-0.0400449223816395</v>
      </c>
      <c r="F3271" s="2" t="n">
        <f aca="false">IF(D3271&gt;0.5,1,0)</f>
        <v>0</v>
      </c>
      <c r="G3271" s="2" t="n">
        <f aca="false">IF(E3271&gt;0.5,1,0)</f>
        <v>0</v>
      </c>
      <c r="H3271" s="2" t="n">
        <f aca="false">IF(F3271&lt;&gt;G3271,1,0)</f>
        <v>0</v>
      </c>
      <c r="I3271" s="2" t="n">
        <f aca="false">IF(F3271=C3271,0,1)</f>
        <v>0</v>
      </c>
      <c r="J3271" s="2" t="n">
        <f aca="false">IF(G3271=C3271,0,1)</f>
        <v>0</v>
      </c>
    </row>
    <row r="3272" customFormat="false" ht="12.8" hidden="false" customHeight="false" outlineLevel="0" collapsed="false">
      <c r="A3272" s="0" t="s">
        <v>4803</v>
      </c>
      <c r="B3272" s="0" t="s">
        <v>4804</v>
      </c>
      <c r="C3272" s="0" t="n">
        <v>0</v>
      </c>
      <c r="D3272" s="3" t="n">
        <v>-0.00751615408807993</v>
      </c>
      <c r="E3272" s="3" t="n">
        <v>0.0127185825258493</v>
      </c>
      <c r="F3272" s="2" t="n">
        <f aca="false">IF(D3272&gt;0.5,1,0)</f>
        <v>0</v>
      </c>
      <c r="G3272" s="2" t="n">
        <f aca="false">IF(E3272&gt;0.5,1,0)</f>
        <v>0</v>
      </c>
      <c r="H3272" s="2" t="n">
        <f aca="false">IF(F3272&lt;&gt;G3272,1,0)</f>
        <v>0</v>
      </c>
      <c r="I3272" s="2" t="n">
        <f aca="false">IF(F3272=C3272,0,1)</f>
        <v>0</v>
      </c>
      <c r="J3272" s="2" t="n">
        <f aca="false">IF(G3272=C3272,0,1)</f>
        <v>0</v>
      </c>
    </row>
    <row r="3273" customFormat="false" ht="12.8" hidden="false" customHeight="false" outlineLevel="0" collapsed="false">
      <c r="A3273" s="0" t="s">
        <v>186</v>
      </c>
      <c r="B3273" s="0" t="s">
        <v>4805</v>
      </c>
      <c r="C3273" s="0" t="n">
        <v>0</v>
      </c>
      <c r="D3273" s="3" t="n">
        <v>0.0221977718174458</v>
      </c>
      <c r="E3273" s="3" t="n">
        <v>0.00472003221511841</v>
      </c>
      <c r="F3273" s="2" t="n">
        <f aca="false">IF(D3273&gt;0.5,1,0)</f>
        <v>0</v>
      </c>
      <c r="G3273" s="2" t="n">
        <f aca="false">IF(E3273&gt;0.5,1,0)</f>
        <v>0</v>
      </c>
      <c r="H3273" s="2" t="n">
        <f aca="false">IF(F3273&lt;&gt;G3273,1,0)</f>
        <v>0</v>
      </c>
      <c r="I3273" s="2" t="n">
        <f aca="false">IF(F3273=C3273,0,1)</f>
        <v>0</v>
      </c>
      <c r="J3273" s="2" t="n">
        <f aca="false">IF(G3273=C3273,0,1)</f>
        <v>0</v>
      </c>
    </row>
    <row r="3274" customFormat="false" ht="12.8" hidden="false" customHeight="false" outlineLevel="0" collapsed="false">
      <c r="A3274" s="0" t="s">
        <v>4806</v>
      </c>
      <c r="B3274" s="0" t="s">
        <v>4807</v>
      </c>
      <c r="C3274" s="0" t="n">
        <v>1</v>
      </c>
      <c r="D3274" s="3" t="n">
        <v>0.271719634532928</v>
      </c>
      <c r="E3274" s="3" t="n">
        <v>0.224737331271172</v>
      </c>
      <c r="F3274" s="2" t="n">
        <f aca="false">IF(D3274&gt;0.5,1,0)</f>
        <v>0</v>
      </c>
      <c r="G3274" s="2" t="n">
        <f aca="false">IF(E3274&gt;0.5,1,0)</f>
        <v>0</v>
      </c>
      <c r="H3274" s="2" t="n">
        <f aca="false">IF(F3274&lt;&gt;G3274,1,0)</f>
        <v>0</v>
      </c>
      <c r="I3274" s="2" t="n">
        <f aca="false">IF(F3274=C3274,0,1)</f>
        <v>1</v>
      </c>
      <c r="J3274" s="2" t="n">
        <f aca="false">IF(G3274=C3274,0,1)</f>
        <v>1</v>
      </c>
    </row>
    <row r="3275" customFormat="false" ht="12.8" hidden="false" customHeight="false" outlineLevel="0" collapsed="false">
      <c r="A3275" s="0" t="s">
        <v>4808</v>
      </c>
      <c r="B3275" s="0" t="s">
        <v>2092</v>
      </c>
      <c r="C3275" s="0" t="n">
        <v>0</v>
      </c>
      <c r="D3275" s="3" t="n">
        <v>0.298029899597168</v>
      </c>
      <c r="E3275" s="3" t="n">
        <v>0.28968670964241</v>
      </c>
      <c r="F3275" s="2" t="n">
        <f aca="false">IF(D3275&gt;0.5,1,0)</f>
        <v>0</v>
      </c>
      <c r="G3275" s="2" t="n">
        <f aca="false">IF(E3275&gt;0.5,1,0)</f>
        <v>0</v>
      </c>
      <c r="H3275" s="2" t="n">
        <f aca="false">IF(F3275&lt;&gt;G3275,1,0)</f>
        <v>0</v>
      </c>
      <c r="I3275" s="2" t="n">
        <f aca="false">IF(F3275=C3275,0,1)</f>
        <v>0</v>
      </c>
      <c r="J3275" s="2" t="n">
        <f aca="false">IF(G3275=C3275,0,1)</f>
        <v>0</v>
      </c>
    </row>
    <row r="3276" customFormat="false" ht="12.8" hidden="false" customHeight="false" outlineLevel="0" collapsed="false">
      <c r="A3276" s="0" t="s">
        <v>2234</v>
      </c>
      <c r="B3276" s="0" t="s">
        <v>4642</v>
      </c>
      <c r="C3276" s="0" t="n">
        <v>0</v>
      </c>
      <c r="D3276" s="3" t="n">
        <v>-0.0125934295356274</v>
      </c>
      <c r="E3276" s="3" t="n">
        <v>0.00907642394304276</v>
      </c>
      <c r="F3276" s="2" t="n">
        <f aca="false">IF(D3276&gt;0.5,1,0)</f>
        <v>0</v>
      </c>
      <c r="G3276" s="2" t="n">
        <f aca="false">IF(E3276&gt;0.5,1,0)</f>
        <v>0</v>
      </c>
      <c r="H3276" s="2" t="n">
        <f aca="false">IF(F3276&lt;&gt;G3276,1,0)</f>
        <v>0</v>
      </c>
      <c r="I3276" s="2" t="n">
        <f aca="false">IF(F3276=C3276,0,1)</f>
        <v>0</v>
      </c>
      <c r="J3276" s="2" t="n">
        <f aca="false">IF(G3276=C3276,0,1)</f>
        <v>0</v>
      </c>
    </row>
    <row r="3277" customFormat="false" ht="12.8" hidden="false" customHeight="false" outlineLevel="0" collapsed="false">
      <c r="A3277" s="0" t="s">
        <v>4809</v>
      </c>
      <c r="B3277" s="0" t="s">
        <v>4810</v>
      </c>
      <c r="C3277" s="0" t="n">
        <v>0</v>
      </c>
      <c r="D3277" s="3" t="n">
        <v>0.0389233343303204</v>
      </c>
      <c r="E3277" s="3" t="n">
        <v>0.0546146295964718</v>
      </c>
      <c r="F3277" s="2" t="n">
        <f aca="false">IF(D3277&gt;0.5,1,0)</f>
        <v>0</v>
      </c>
      <c r="G3277" s="2" t="n">
        <f aca="false">IF(E3277&gt;0.5,1,0)</f>
        <v>0</v>
      </c>
      <c r="H3277" s="2" t="n">
        <f aca="false">IF(F3277&lt;&gt;G3277,1,0)</f>
        <v>0</v>
      </c>
      <c r="I3277" s="2" t="n">
        <f aca="false">IF(F3277=C3277,0,1)</f>
        <v>0</v>
      </c>
      <c r="J3277" s="2" t="n">
        <f aca="false">IF(G3277=C3277,0,1)</f>
        <v>0</v>
      </c>
    </row>
    <row r="3278" customFormat="false" ht="12.8" hidden="false" customHeight="false" outlineLevel="0" collapsed="false">
      <c r="A3278" s="0" t="s">
        <v>4811</v>
      </c>
      <c r="B3278" s="0" t="s">
        <v>4812</v>
      </c>
      <c r="C3278" s="0" t="n">
        <v>1</v>
      </c>
      <c r="D3278" s="3" t="n">
        <v>0.271061450242996</v>
      </c>
      <c r="E3278" s="3" t="n">
        <v>0.171414837241173</v>
      </c>
      <c r="F3278" s="2" t="n">
        <f aca="false">IF(D3278&gt;0.5,1,0)</f>
        <v>0</v>
      </c>
      <c r="G3278" s="2" t="n">
        <f aca="false">IF(E3278&gt;0.5,1,0)</f>
        <v>0</v>
      </c>
      <c r="H3278" s="2" t="n">
        <f aca="false">IF(F3278&lt;&gt;G3278,1,0)</f>
        <v>0</v>
      </c>
      <c r="I3278" s="2" t="n">
        <f aca="false">IF(F3278=C3278,0,1)</f>
        <v>1</v>
      </c>
      <c r="J3278" s="2" t="n">
        <f aca="false">IF(G3278=C3278,0,1)</f>
        <v>1</v>
      </c>
    </row>
    <row r="3279" customFormat="false" ht="12.8" hidden="false" customHeight="false" outlineLevel="0" collapsed="false">
      <c r="A3279" s="0" t="s">
        <v>4813</v>
      </c>
      <c r="B3279" s="0" t="s">
        <v>1275</v>
      </c>
      <c r="C3279" s="0" t="n">
        <v>0</v>
      </c>
      <c r="D3279" s="3" t="n">
        <v>-0.10009241104126</v>
      </c>
      <c r="E3279" s="3" t="n">
        <v>-0.0628775656223297</v>
      </c>
      <c r="F3279" s="2" t="n">
        <f aca="false">IF(D3279&gt;0.5,1,0)</f>
        <v>0</v>
      </c>
      <c r="G3279" s="2" t="n">
        <f aca="false">IF(E3279&gt;0.5,1,0)</f>
        <v>0</v>
      </c>
      <c r="H3279" s="2" t="n">
        <f aca="false">IF(F3279&lt;&gt;G3279,1,0)</f>
        <v>0</v>
      </c>
      <c r="I3279" s="2" t="n">
        <f aca="false">IF(F3279=C3279,0,1)</f>
        <v>0</v>
      </c>
      <c r="J3279" s="2" t="n">
        <f aca="false">IF(G3279=C3279,0,1)</f>
        <v>0</v>
      </c>
    </row>
    <row r="3280" customFormat="false" ht="12.8" hidden="false" customHeight="false" outlineLevel="0" collapsed="false">
      <c r="A3280" s="0" t="s">
        <v>1865</v>
      </c>
      <c r="B3280" s="0" t="s">
        <v>2836</v>
      </c>
      <c r="C3280" s="0" t="n">
        <v>0</v>
      </c>
      <c r="D3280" s="3" t="n">
        <v>-0.00183979608118534</v>
      </c>
      <c r="E3280" s="3" t="n">
        <v>0.0178316589444876</v>
      </c>
      <c r="F3280" s="2" t="n">
        <f aca="false">IF(D3280&gt;0.5,1,0)</f>
        <v>0</v>
      </c>
      <c r="G3280" s="2" t="n">
        <f aca="false">IF(E3280&gt;0.5,1,0)</f>
        <v>0</v>
      </c>
      <c r="H3280" s="2" t="n">
        <f aca="false">IF(F3280&lt;&gt;G3280,1,0)</f>
        <v>0</v>
      </c>
      <c r="I3280" s="2" t="n">
        <f aca="false">IF(F3280=C3280,0,1)</f>
        <v>0</v>
      </c>
      <c r="J3280" s="2" t="n">
        <f aca="false">IF(G3280=C3280,0,1)</f>
        <v>0</v>
      </c>
    </row>
    <row r="3281" customFormat="false" ht="12.8" hidden="false" customHeight="false" outlineLevel="0" collapsed="false">
      <c r="A3281" s="0" t="s">
        <v>4814</v>
      </c>
      <c r="B3281" s="0" t="s">
        <v>2072</v>
      </c>
      <c r="C3281" s="0" t="n">
        <v>0</v>
      </c>
      <c r="D3281" s="3" t="n">
        <v>0.660260558128357</v>
      </c>
      <c r="E3281" s="3" t="n">
        <v>0.727131724357605</v>
      </c>
      <c r="F3281" s="2" t="n">
        <f aca="false">IF(D3281&gt;0.5,1,0)</f>
        <v>1</v>
      </c>
      <c r="G3281" s="2" t="n">
        <f aca="false">IF(E3281&gt;0.5,1,0)</f>
        <v>1</v>
      </c>
      <c r="H3281" s="2" t="n">
        <f aca="false">IF(F3281&lt;&gt;G3281,1,0)</f>
        <v>0</v>
      </c>
      <c r="I3281" s="2" t="n">
        <f aca="false">IF(F3281=C3281,0,1)</f>
        <v>1</v>
      </c>
      <c r="J3281" s="2" t="n">
        <f aca="false">IF(G3281=C3281,0,1)</f>
        <v>1</v>
      </c>
    </row>
    <row r="3282" customFormat="false" ht="12.8" hidden="false" customHeight="false" outlineLevel="0" collapsed="false">
      <c r="A3282" s="0" t="s">
        <v>4815</v>
      </c>
      <c r="B3282" s="0" t="s">
        <v>1886</v>
      </c>
      <c r="C3282" s="0" t="n">
        <v>0</v>
      </c>
      <c r="D3282" s="3" t="n">
        <v>-0.036402802914381</v>
      </c>
      <c r="E3282" s="3" t="n">
        <v>-0.0403217002749443</v>
      </c>
      <c r="F3282" s="2" t="n">
        <f aca="false">IF(D3282&gt;0.5,1,0)</f>
        <v>0</v>
      </c>
      <c r="G3282" s="2" t="n">
        <f aca="false">IF(E3282&gt;0.5,1,0)</f>
        <v>0</v>
      </c>
      <c r="H3282" s="2" t="n">
        <f aca="false">IF(F3282&lt;&gt;G3282,1,0)</f>
        <v>0</v>
      </c>
      <c r="I3282" s="2" t="n">
        <f aca="false">IF(F3282=C3282,0,1)</f>
        <v>0</v>
      </c>
      <c r="J3282" s="2" t="n">
        <f aca="false">IF(G3282=C3282,0,1)</f>
        <v>0</v>
      </c>
    </row>
    <row r="3283" customFormat="false" ht="12.8" hidden="false" customHeight="false" outlineLevel="0" collapsed="false">
      <c r="A3283" s="0" t="s">
        <v>4816</v>
      </c>
      <c r="B3283" s="0" t="s">
        <v>4817</v>
      </c>
      <c r="C3283" s="0" t="n">
        <v>0</v>
      </c>
      <c r="D3283" s="3" t="n">
        <v>0.0541731156408787</v>
      </c>
      <c r="E3283" s="3" t="n">
        <v>0.132161527872086</v>
      </c>
      <c r="F3283" s="2" t="n">
        <f aca="false">IF(D3283&gt;0.5,1,0)</f>
        <v>0</v>
      </c>
      <c r="G3283" s="2" t="n">
        <f aca="false">IF(E3283&gt;0.5,1,0)</f>
        <v>0</v>
      </c>
      <c r="H3283" s="2" t="n">
        <f aca="false">IF(F3283&lt;&gt;G3283,1,0)</f>
        <v>0</v>
      </c>
      <c r="I3283" s="2" t="n">
        <f aca="false">IF(F3283=C3283,0,1)</f>
        <v>0</v>
      </c>
      <c r="J3283" s="2" t="n">
        <f aca="false">IF(G3283=C3283,0,1)</f>
        <v>0</v>
      </c>
    </row>
    <row r="3284" customFormat="false" ht="12.8" hidden="false" customHeight="false" outlineLevel="0" collapsed="false">
      <c r="A3284" s="0" t="s">
        <v>3666</v>
      </c>
      <c r="B3284" s="0" t="s">
        <v>4818</v>
      </c>
      <c r="C3284" s="0" t="n">
        <v>0</v>
      </c>
      <c r="D3284" s="3" t="n">
        <v>0.0753208994865418</v>
      </c>
      <c r="E3284" s="3" t="n">
        <v>0.111359030008316</v>
      </c>
      <c r="F3284" s="2" t="n">
        <f aca="false">IF(D3284&gt;0.5,1,0)</f>
        <v>0</v>
      </c>
      <c r="G3284" s="2" t="n">
        <f aca="false">IF(E3284&gt;0.5,1,0)</f>
        <v>0</v>
      </c>
      <c r="H3284" s="2" t="n">
        <f aca="false">IF(F3284&lt;&gt;G3284,1,0)</f>
        <v>0</v>
      </c>
      <c r="I3284" s="2" t="n">
        <f aca="false">IF(F3284=C3284,0,1)</f>
        <v>0</v>
      </c>
      <c r="J3284" s="2" t="n">
        <f aca="false">IF(G3284=C3284,0,1)</f>
        <v>0</v>
      </c>
    </row>
    <row r="3285" customFormat="false" ht="12.8" hidden="false" customHeight="false" outlineLevel="0" collapsed="false">
      <c r="A3285" s="0" t="s">
        <v>4819</v>
      </c>
      <c r="B3285" s="0" t="s">
        <v>2425</v>
      </c>
      <c r="C3285" s="0" t="n">
        <v>0</v>
      </c>
      <c r="D3285" s="3" t="n">
        <v>-0.0347639508545399</v>
      </c>
      <c r="E3285" s="3" t="n">
        <v>-0.0272063128650188</v>
      </c>
      <c r="F3285" s="2" t="n">
        <f aca="false">IF(D3285&gt;0.5,1,0)</f>
        <v>0</v>
      </c>
      <c r="G3285" s="2" t="n">
        <f aca="false">IF(E3285&gt;0.5,1,0)</f>
        <v>0</v>
      </c>
      <c r="H3285" s="2" t="n">
        <f aca="false">IF(F3285&lt;&gt;G3285,1,0)</f>
        <v>0</v>
      </c>
      <c r="I3285" s="2" t="n">
        <f aca="false">IF(F3285=C3285,0,1)</f>
        <v>0</v>
      </c>
      <c r="J3285" s="2" t="n">
        <f aca="false">IF(G3285=C3285,0,1)</f>
        <v>0</v>
      </c>
    </row>
    <row r="3286" customFormat="false" ht="12.8" hidden="false" customHeight="false" outlineLevel="0" collapsed="false">
      <c r="A3286" s="0" t="s">
        <v>4820</v>
      </c>
      <c r="B3286" s="0" t="s">
        <v>4821</v>
      </c>
      <c r="C3286" s="0" t="n">
        <v>0</v>
      </c>
      <c r="D3286" s="3" t="n">
        <v>0.660829901695251</v>
      </c>
      <c r="E3286" s="3" t="n">
        <v>0.649160504341126</v>
      </c>
      <c r="F3286" s="2" t="n">
        <f aca="false">IF(D3286&gt;0.5,1,0)</f>
        <v>1</v>
      </c>
      <c r="G3286" s="2" t="n">
        <f aca="false">IF(E3286&gt;0.5,1,0)</f>
        <v>1</v>
      </c>
      <c r="H3286" s="2" t="n">
        <f aca="false">IF(F3286&lt;&gt;G3286,1,0)</f>
        <v>0</v>
      </c>
      <c r="I3286" s="2" t="n">
        <f aca="false">IF(F3286=C3286,0,1)</f>
        <v>1</v>
      </c>
      <c r="J3286" s="2" t="n">
        <f aca="false">IF(G3286=C3286,0,1)</f>
        <v>1</v>
      </c>
    </row>
    <row r="3287" customFormat="false" ht="12.8" hidden="false" customHeight="false" outlineLevel="0" collapsed="false">
      <c r="A3287" s="0" t="s">
        <v>890</v>
      </c>
      <c r="B3287" s="0" t="s">
        <v>4822</v>
      </c>
      <c r="C3287" s="0" t="n">
        <v>0</v>
      </c>
      <c r="D3287" s="3" t="n">
        <v>-0.0298438016325235</v>
      </c>
      <c r="E3287" s="3" t="n">
        <v>-0.00911763217300177</v>
      </c>
      <c r="F3287" s="2" t="n">
        <f aca="false">IF(D3287&gt;0.5,1,0)</f>
        <v>0</v>
      </c>
      <c r="G3287" s="2" t="n">
        <f aca="false">IF(E3287&gt;0.5,1,0)</f>
        <v>0</v>
      </c>
      <c r="H3287" s="2" t="n">
        <f aca="false">IF(F3287&lt;&gt;G3287,1,0)</f>
        <v>0</v>
      </c>
      <c r="I3287" s="2" t="n">
        <f aca="false">IF(F3287=C3287,0,1)</f>
        <v>0</v>
      </c>
      <c r="J3287" s="2" t="n">
        <f aca="false">IF(G3287=C3287,0,1)</f>
        <v>0</v>
      </c>
    </row>
    <row r="3288" customFormat="false" ht="12.8" hidden="false" customHeight="false" outlineLevel="0" collapsed="false">
      <c r="A3288" s="0" t="s">
        <v>755</v>
      </c>
      <c r="B3288" s="0" t="s">
        <v>1425</v>
      </c>
      <c r="C3288" s="0" t="n">
        <v>1</v>
      </c>
      <c r="D3288" s="3" t="n">
        <v>0.872707009315491</v>
      </c>
      <c r="E3288" s="3" t="n">
        <v>0.867767095565796</v>
      </c>
      <c r="F3288" s="2" t="n">
        <f aca="false">IF(D3288&gt;0.5,1,0)</f>
        <v>1</v>
      </c>
      <c r="G3288" s="2" t="n">
        <f aca="false">IF(E3288&gt;0.5,1,0)</f>
        <v>1</v>
      </c>
      <c r="H3288" s="2" t="n">
        <f aca="false">IF(F3288&lt;&gt;G3288,1,0)</f>
        <v>0</v>
      </c>
      <c r="I3288" s="2" t="n">
        <f aca="false">IF(F3288=C3288,0,1)</f>
        <v>0</v>
      </c>
      <c r="J3288" s="2" t="n">
        <f aca="false">IF(G3288=C3288,0,1)</f>
        <v>0</v>
      </c>
    </row>
    <row r="3289" customFormat="false" ht="12.8" hidden="false" customHeight="false" outlineLevel="0" collapsed="false">
      <c r="A3289" s="0" t="s">
        <v>1439</v>
      </c>
      <c r="B3289" s="0" t="s">
        <v>587</v>
      </c>
      <c r="C3289" s="0" t="n">
        <v>0</v>
      </c>
      <c r="D3289" s="3" t="n">
        <v>-0.00979060679674149</v>
      </c>
      <c r="E3289" s="3" t="n">
        <v>-0.00561309605836868</v>
      </c>
      <c r="F3289" s="2" t="n">
        <f aca="false">IF(D3289&gt;0.5,1,0)</f>
        <v>0</v>
      </c>
      <c r="G3289" s="2" t="n">
        <f aca="false">IF(E3289&gt;0.5,1,0)</f>
        <v>0</v>
      </c>
      <c r="H3289" s="2" t="n">
        <f aca="false">IF(F3289&lt;&gt;G3289,1,0)</f>
        <v>0</v>
      </c>
      <c r="I3289" s="2" t="n">
        <f aca="false">IF(F3289=C3289,0,1)</f>
        <v>0</v>
      </c>
      <c r="J3289" s="2" t="n">
        <f aca="false">IF(G3289=C3289,0,1)</f>
        <v>0</v>
      </c>
    </row>
    <row r="3290" customFormat="false" ht="12.8" hidden="false" customHeight="false" outlineLevel="0" collapsed="false">
      <c r="A3290" s="0" t="s">
        <v>4823</v>
      </c>
      <c r="B3290" s="0" t="s">
        <v>4824</v>
      </c>
      <c r="C3290" s="0" t="n">
        <v>0</v>
      </c>
      <c r="D3290" s="3" t="n">
        <v>0.224271029233932</v>
      </c>
      <c r="E3290" s="3" t="n">
        <v>0.274818807840347</v>
      </c>
      <c r="F3290" s="2" t="n">
        <f aca="false">IF(D3290&gt;0.5,1,0)</f>
        <v>0</v>
      </c>
      <c r="G3290" s="2" t="n">
        <f aca="false">IF(E3290&gt;0.5,1,0)</f>
        <v>0</v>
      </c>
      <c r="H3290" s="2" t="n">
        <f aca="false">IF(F3290&lt;&gt;G3290,1,0)</f>
        <v>0</v>
      </c>
      <c r="I3290" s="2" t="n">
        <f aca="false">IF(F3290=C3290,0,1)</f>
        <v>0</v>
      </c>
      <c r="J3290" s="2" t="n">
        <f aca="false">IF(G3290=C3290,0,1)</f>
        <v>0</v>
      </c>
    </row>
    <row r="3291" customFormat="false" ht="12.8" hidden="false" customHeight="false" outlineLevel="0" collapsed="false">
      <c r="A3291" s="0" t="s">
        <v>4825</v>
      </c>
      <c r="B3291" s="0" t="s">
        <v>2950</v>
      </c>
      <c r="C3291" s="0" t="n">
        <v>0</v>
      </c>
      <c r="D3291" s="3" t="n">
        <v>0.0174816697835922</v>
      </c>
      <c r="E3291" s="3" t="n">
        <v>-0.00364573672413826</v>
      </c>
      <c r="F3291" s="2" t="n">
        <f aca="false">IF(D3291&gt;0.5,1,0)</f>
        <v>0</v>
      </c>
      <c r="G3291" s="2" t="n">
        <f aca="false">IF(E3291&gt;0.5,1,0)</f>
        <v>0</v>
      </c>
      <c r="H3291" s="2" t="n">
        <f aca="false">IF(F3291&lt;&gt;G3291,1,0)</f>
        <v>0</v>
      </c>
      <c r="I3291" s="2" t="n">
        <f aca="false">IF(F3291=C3291,0,1)</f>
        <v>0</v>
      </c>
      <c r="J3291" s="2" t="n">
        <f aca="false">IF(G3291=C3291,0,1)</f>
        <v>0</v>
      </c>
    </row>
    <row r="3292" customFormat="false" ht="12.8" hidden="false" customHeight="false" outlineLevel="0" collapsed="false">
      <c r="A3292" s="0" t="s">
        <v>581</v>
      </c>
      <c r="B3292" s="0" t="s">
        <v>3762</v>
      </c>
      <c r="C3292" s="0" t="n">
        <v>1</v>
      </c>
      <c r="D3292" s="3" t="n">
        <v>0.891946852207184</v>
      </c>
      <c r="E3292" s="3" t="n">
        <v>0.81803286075592</v>
      </c>
      <c r="F3292" s="2" t="n">
        <f aca="false">IF(D3292&gt;0.5,1,0)</f>
        <v>1</v>
      </c>
      <c r="G3292" s="2" t="n">
        <f aca="false">IF(E3292&gt;0.5,1,0)</f>
        <v>1</v>
      </c>
      <c r="H3292" s="2" t="n">
        <f aca="false">IF(F3292&lt;&gt;G3292,1,0)</f>
        <v>0</v>
      </c>
      <c r="I3292" s="2" t="n">
        <f aca="false">IF(F3292=C3292,0,1)</f>
        <v>0</v>
      </c>
      <c r="J3292" s="2" t="n">
        <f aca="false">IF(G3292=C3292,0,1)</f>
        <v>0</v>
      </c>
    </row>
    <row r="3293" customFormat="false" ht="12.8" hidden="false" customHeight="false" outlineLevel="0" collapsed="false">
      <c r="A3293" s="0" t="s">
        <v>4826</v>
      </c>
      <c r="B3293" s="0" t="s">
        <v>4827</v>
      </c>
      <c r="C3293" s="0" t="n">
        <v>0</v>
      </c>
      <c r="D3293" s="3" t="n">
        <v>0.00993363372981548</v>
      </c>
      <c r="E3293" s="3" t="n">
        <v>0.00265690591186285</v>
      </c>
      <c r="F3293" s="2" t="n">
        <f aca="false">IF(D3293&gt;0.5,1,0)</f>
        <v>0</v>
      </c>
      <c r="G3293" s="2" t="n">
        <f aca="false">IF(E3293&gt;0.5,1,0)</f>
        <v>0</v>
      </c>
      <c r="H3293" s="2" t="n">
        <f aca="false">IF(F3293&lt;&gt;G3293,1,0)</f>
        <v>0</v>
      </c>
      <c r="I3293" s="2" t="n">
        <f aca="false">IF(F3293=C3293,0,1)</f>
        <v>0</v>
      </c>
      <c r="J3293" s="2" t="n">
        <f aca="false">IF(G3293=C3293,0,1)</f>
        <v>0</v>
      </c>
    </row>
    <row r="3294" customFormat="false" ht="12.8" hidden="false" customHeight="false" outlineLevel="0" collapsed="false">
      <c r="A3294" s="0" t="s">
        <v>3990</v>
      </c>
      <c r="B3294" s="0" t="s">
        <v>3749</v>
      </c>
      <c r="C3294" s="0" t="n">
        <v>0</v>
      </c>
      <c r="D3294" s="3" t="n">
        <v>-0.0716923400759697</v>
      </c>
      <c r="E3294" s="3" t="n">
        <v>0.0516701713204384</v>
      </c>
      <c r="F3294" s="2" t="n">
        <f aca="false">IF(D3294&gt;0.5,1,0)</f>
        <v>0</v>
      </c>
      <c r="G3294" s="2" t="n">
        <f aca="false">IF(E3294&gt;0.5,1,0)</f>
        <v>0</v>
      </c>
      <c r="H3294" s="2" t="n">
        <f aca="false">IF(F3294&lt;&gt;G3294,1,0)</f>
        <v>0</v>
      </c>
      <c r="I3294" s="2" t="n">
        <f aca="false">IF(F3294=C3294,0,1)</f>
        <v>0</v>
      </c>
      <c r="J3294" s="2" t="n">
        <f aca="false">IF(G3294=C3294,0,1)</f>
        <v>0</v>
      </c>
    </row>
    <row r="3295" customFormat="false" ht="12.8" hidden="false" customHeight="false" outlineLevel="0" collapsed="false">
      <c r="A3295" s="0" t="s">
        <v>1496</v>
      </c>
      <c r="B3295" s="0" t="s">
        <v>1272</v>
      </c>
      <c r="C3295" s="0" t="n">
        <v>0</v>
      </c>
      <c r="D3295" s="3" t="n">
        <v>-0.0621091648936272</v>
      </c>
      <c r="E3295" s="3" t="n">
        <v>-0.0660179406404495</v>
      </c>
      <c r="F3295" s="2" t="n">
        <f aca="false">IF(D3295&gt;0.5,1,0)</f>
        <v>0</v>
      </c>
      <c r="G3295" s="2" t="n">
        <f aca="false">IF(E3295&gt;0.5,1,0)</f>
        <v>0</v>
      </c>
      <c r="H3295" s="2" t="n">
        <f aca="false">IF(F3295&lt;&gt;G3295,1,0)</f>
        <v>0</v>
      </c>
      <c r="I3295" s="2" t="n">
        <f aca="false">IF(F3295=C3295,0,1)</f>
        <v>0</v>
      </c>
      <c r="J3295" s="2" t="n">
        <f aca="false">IF(G3295=C3295,0,1)</f>
        <v>0</v>
      </c>
    </row>
    <row r="3296" customFormat="false" ht="12.8" hidden="false" customHeight="false" outlineLevel="0" collapsed="false">
      <c r="A3296" s="0" t="s">
        <v>2595</v>
      </c>
      <c r="B3296" s="0" t="s">
        <v>4098</v>
      </c>
      <c r="C3296" s="0" t="n">
        <v>1</v>
      </c>
      <c r="D3296" s="3" t="n">
        <v>0.751683354377747</v>
      </c>
      <c r="E3296" s="3" t="n">
        <v>0.5325568318367</v>
      </c>
      <c r="F3296" s="2" t="n">
        <f aca="false">IF(D3296&gt;0.5,1,0)</f>
        <v>1</v>
      </c>
      <c r="G3296" s="2" t="n">
        <f aca="false">IF(E3296&gt;0.5,1,0)</f>
        <v>1</v>
      </c>
      <c r="H3296" s="2" t="n">
        <f aca="false">IF(F3296&lt;&gt;G3296,1,0)</f>
        <v>0</v>
      </c>
      <c r="I3296" s="2" t="n">
        <f aca="false">IF(F3296=C3296,0,1)</f>
        <v>0</v>
      </c>
      <c r="J3296" s="2" t="n">
        <f aca="false">IF(G3296=C3296,0,1)</f>
        <v>0</v>
      </c>
    </row>
    <row r="3297" customFormat="false" ht="12.8" hidden="false" customHeight="false" outlineLevel="0" collapsed="false">
      <c r="A3297" s="0" t="s">
        <v>4424</v>
      </c>
      <c r="B3297" s="0" t="s">
        <v>4828</v>
      </c>
      <c r="C3297" s="0" t="n">
        <v>0</v>
      </c>
      <c r="D3297" s="3" t="n">
        <v>0.031112452968955</v>
      </c>
      <c r="E3297" s="3" t="n">
        <v>0.0491513833403587</v>
      </c>
      <c r="F3297" s="2" t="n">
        <f aca="false">IF(D3297&gt;0.5,1,0)</f>
        <v>0</v>
      </c>
      <c r="G3297" s="2" t="n">
        <f aca="false">IF(E3297&gt;0.5,1,0)</f>
        <v>0</v>
      </c>
      <c r="H3297" s="2" t="n">
        <f aca="false">IF(F3297&lt;&gt;G3297,1,0)</f>
        <v>0</v>
      </c>
      <c r="I3297" s="2" t="n">
        <f aca="false">IF(F3297=C3297,0,1)</f>
        <v>0</v>
      </c>
      <c r="J3297" s="2" t="n">
        <f aca="false">IF(G3297=C3297,0,1)</f>
        <v>0</v>
      </c>
    </row>
    <row r="3298" customFormat="false" ht="12.8" hidden="false" customHeight="false" outlineLevel="0" collapsed="false">
      <c r="A3298" s="0" t="s">
        <v>4829</v>
      </c>
      <c r="B3298" s="0" t="s">
        <v>4527</v>
      </c>
      <c r="C3298" s="0" t="n">
        <v>1</v>
      </c>
      <c r="D3298" s="3" t="n">
        <v>0.966575443744659</v>
      </c>
      <c r="E3298" s="3" t="n">
        <v>0.966943383216858</v>
      </c>
      <c r="F3298" s="2" t="n">
        <f aca="false">IF(D3298&gt;0.5,1,0)</f>
        <v>1</v>
      </c>
      <c r="G3298" s="2" t="n">
        <f aca="false">IF(E3298&gt;0.5,1,0)</f>
        <v>1</v>
      </c>
      <c r="H3298" s="2" t="n">
        <f aca="false">IF(F3298&lt;&gt;G3298,1,0)</f>
        <v>0</v>
      </c>
      <c r="I3298" s="2" t="n">
        <f aca="false">IF(F3298=C3298,0,1)</f>
        <v>0</v>
      </c>
      <c r="J3298" s="2" t="n">
        <f aca="false">IF(G3298=C3298,0,1)</f>
        <v>0</v>
      </c>
    </row>
    <row r="3299" customFormat="false" ht="12.8" hidden="false" customHeight="false" outlineLevel="0" collapsed="false">
      <c r="A3299" s="0" t="s">
        <v>1935</v>
      </c>
      <c r="B3299" s="0" t="s">
        <v>4830</v>
      </c>
      <c r="C3299" s="0" t="n">
        <v>0</v>
      </c>
      <c r="D3299" s="3" t="n">
        <v>-0.0337502583861351</v>
      </c>
      <c r="E3299" s="3" t="n">
        <v>-0.019637955352664</v>
      </c>
      <c r="F3299" s="2" t="n">
        <f aca="false">IF(D3299&gt;0.5,1,0)</f>
        <v>0</v>
      </c>
      <c r="G3299" s="2" t="n">
        <f aca="false">IF(E3299&gt;0.5,1,0)</f>
        <v>0</v>
      </c>
      <c r="H3299" s="2" t="n">
        <f aca="false">IF(F3299&lt;&gt;G3299,1,0)</f>
        <v>0</v>
      </c>
      <c r="I3299" s="2" t="n">
        <f aca="false">IF(F3299=C3299,0,1)</f>
        <v>0</v>
      </c>
      <c r="J3299" s="2" t="n">
        <f aca="false">IF(G3299=C3299,0,1)</f>
        <v>0</v>
      </c>
    </row>
    <row r="3300" customFormat="false" ht="12.8" hidden="false" customHeight="false" outlineLevel="0" collapsed="false">
      <c r="A3300" s="0" t="s">
        <v>1459</v>
      </c>
      <c r="B3300" s="0" t="s">
        <v>4004</v>
      </c>
      <c r="C3300" s="0" t="n">
        <v>0</v>
      </c>
      <c r="D3300" s="3" t="n">
        <v>0.0355300791561604</v>
      </c>
      <c r="E3300" s="3" t="n">
        <v>0.0187370441854</v>
      </c>
      <c r="F3300" s="2" t="n">
        <f aca="false">IF(D3300&gt;0.5,1,0)</f>
        <v>0</v>
      </c>
      <c r="G3300" s="2" t="n">
        <f aca="false">IF(E3300&gt;0.5,1,0)</f>
        <v>0</v>
      </c>
      <c r="H3300" s="2" t="n">
        <f aca="false">IF(F3300&lt;&gt;G3300,1,0)</f>
        <v>0</v>
      </c>
      <c r="I3300" s="2" t="n">
        <f aca="false">IF(F3300=C3300,0,1)</f>
        <v>0</v>
      </c>
      <c r="J3300" s="2" t="n">
        <f aca="false">IF(G3300=C3300,0,1)</f>
        <v>0</v>
      </c>
    </row>
    <row r="3301" customFormat="false" ht="12.8" hidden="false" customHeight="false" outlineLevel="0" collapsed="false">
      <c r="A3301" s="0" t="s">
        <v>4831</v>
      </c>
      <c r="B3301" s="0" t="s">
        <v>703</v>
      </c>
      <c r="C3301" s="0" t="n">
        <v>0</v>
      </c>
      <c r="D3301" s="3" t="n">
        <v>-0.00690808054059744</v>
      </c>
      <c r="E3301" s="3" t="n">
        <v>0.0327217690646648</v>
      </c>
      <c r="F3301" s="2" t="n">
        <f aca="false">IF(D3301&gt;0.5,1,0)</f>
        <v>0</v>
      </c>
      <c r="G3301" s="2" t="n">
        <f aca="false">IF(E3301&gt;0.5,1,0)</f>
        <v>0</v>
      </c>
      <c r="H3301" s="2" t="n">
        <f aca="false">IF(F3301&lt;&gt;G3301,1,0)</f>
        <v>0</v>
      </c>
      <c r="I3301" s="2" t="n">
        <f aca="false">IF(F3301=C3301,0,1)</f>
        <v>0</v>
      </c>
      <c r="J3301" s="2" t="n">
        <f aca="false">IF(G3301=C3301,0,1)</f>
        <v>0</v>
      </c>
    </row>
    <row r="3302" customFormat="false" ht="12.8" hidden="false" customHeight="false" outlineLevel="0" collapsed="false">
      <c r="A3302" s="0" t="s">
        <v>4832</v>
      </c>
      <c r="B3302" s="0" t="s">
        <v>79</v>
      </c>
      <c r="C3302" s="0" t="n">
        <v>0</v>
      </c>
      <c r="D3302" s="3" t="n">
        <v>0.00796671770513058</v>
      </c>
      <c r="E3302" s="3" t="n">
        <v>-0.0167453978210688</v>
      </c>
      <c r="F3302" s="2" t="n">
        <f aca="false">IF(D3302&gt;0.5,1,0)</f>
        <v>0</v>
      </c>
      <c r="G3302" s="2" t="n">
        <f aca="false">IF(E3302&gt;0.5,1,0)</f>
        <v>0</v>
      </c>
      <c r="H3302" s="2" t="n">
        <f aca="false">IF(F3302&lt;&gt;G3302,1,0)</f>
        <v>0</v>
      </c>
      <c r="I3302" s="2" t="n">
        <f aca="false">IF(F3302=C3302,0,1)</f>
        <v>0</v>
      </c>
      <c r="J3302" s="2" t="n">
        <f aca="false">IF(G3302=C3302,0,1)</f>
        <v>0</v>
      </c>
    </row>
    <row r="3303" customFormat="false" ht="12.8" hidden="false" customHeight="false" outlineLevel="0" collapsed="false">
      <c r="A3303" s="0" t="s">
        <v>1255</v>
      </c>
      <c r="B3303" s="0" t="s">
        <v>4833</v>
      </c>
      <c r="C3303" s="0" t="n">
        <v>0</v>
      </c>
      <c r="D3303" s="3" t="n">
        <v>0.0228663943707943</v>
      </c>
      <c r="E3303" s="3" t="n">
        <v>0.039605975151062</v>
      </c>
      <c r="F3303" s="2" t="n">
        <f aca="false">IF(D3303&gt;0.5,1,0)</f>
        <v>0</v>
      </c>
      <c r="G3303" s="2" t="n">
        <f aca="false">IF(E3303&gt;0.5,1,0)</f>
        <v>0</v>
      </c>
      <c r="H3303" s="2" t="n">
        <f aca="false">IF(F3303&lt;&gt;G3303,1,0)</f>
        <v>0</v>
      </c>
      <c r="I3303" s="2" t="n">
        <f aca="false">IF(F3303=C3303,0,1)</f>
        <v>0</v>
      </c>
      <c r="J3303" s="2" t="n">
        <f aca="false">IF(G3303=C3303,0,1)</f>
        <v>0</v>
      </c>
    </row>
    <row r="3304" customFormat="false" ht="12.8" hidden="false" customHeight="false" outlineLevel="0" collapsed="false">
      <c r="A3304" s="0" t="s">
        <v>4834</v>
      </c>
      <c r="B3304" s="0" t="s">
        <v>620</v>
      </c>
      <c r="C3304" s="0" t="n">
        <v>1</v>
      </c>
      <c r="D3304" s="3" t="n">
        <v>0.857559859752655</v>
      </c>
      <c r="E3304" s="3" t="n">
        <v>0.75618302822113</v>
      </c>
      <c r="F3304" s="2" t="n">
        <f aca="false">IF(D3304&gt;0.5,1,0)</f>
        <v>1</v>
      </c>
      <c r="G3304" s="2" t="n">
        <f aca="false">IF(E3304&gt;0.5,1,0)</f>
        <v>1</v>
      </c>
      <c r="H3304" s="2" t="n">
        <f aca="false">IF(F3304&lt;&gt;G3304,1,0)</f>
        <v>0</v>
      </c>
      <c r="I3304" s="2" t="n">
        <f aca="false">IF(F3304=C3304,0,1)</f>
        <v>0</v>
      </c>
      <c r="J3304" s="2" t="n">
        <f aca="false">IF(G3304=C3304,0,1)</f>
        <v>0</v>
      </c>
    </row>
    <row r="3305" customFormat="false" ht="12.8" hidden="false" customHeight="false" outlineLevel="0" collapsed="false">
      <c r="A3305" s="0" t="s">
        <v>684</v>
      </c>
      <c r="B3305" s="0" t="s">
        <v>4835</v>
      </c>
      <c r="C3305" s="0" t="n">
        <v>1</v>
      </c>
      <c r="D3305" s="3" t="n">
        <v>0.555425405502319</v>
      </c>
      <c r="E3305" s="3" t="n">
        <v>0.358794391155243</v>
      </c>
      <c r="F3305" s="2" t="n">
        <f aca="false">IF(D3305&gt;0.5,1,0)</f>
        <v>1</v>
      </c>
      <c r="G3305" s="2" t="n">
        <f aca="false">IF(E3305&gt;0.5,1,0)</f>
        <v>0</v>
      </c>
      <c r="H3305" s="2" t="n">
        <f aca="false">IF(F3305&lt;&gt;G3305,1,0)</f>
        <v>1</v>
      </c>
      <c r="I3305" s="2" t="n">
        <f aca="false">IF(F3305=C3305,0,1)</f>
        <v>0</v>
      </c>
      <c r="J3305" s="2" t="n">
        <f aca="false">IF(G3305=C3305,0,1)</f>
        <v>1</v>
      </c>
    </row>
    <row r="3306" customFormat="false" ht="12.8" hidden="false" customHeight="false" outlineLevel="0" collapsed="false">
      <c r="A3306" s="0" t="s">
        <v>348</v>
      </c>
      <c r="B3306" s="0" t="s">
        <v>1204</v>
      </c>
      <c r="C3306" s="0" t="n">
        <v>1</v>
      </c>
      <c r="D3306" s="3" t="n">
        <v>0.946402013301849</v>
      </c>
      <c r="E3306" s="3" t="n">
        <v>0.89243346452713</v>
      </c>
      <c r="F3306" s="2" t="n">
        <f aca="false">IF(D3306&gt;0.5,1,0)</f>
        <v>1</v>
      </c>
      <c r="G3306" s="2" t="n">
        <f aca="false">IF(E3306&gt;0.5,1,0)</f>
        <v>1</v>
      </c>
      <c r="H3306" s="2" t="n">
        <f aca="false">IF(F3306&lt;&gt;G3306,1,0)</f>
        <v>0</v>
      </c>
      <c r="I3306" s="2" t="n">
        <f aca="false">IF(F3306=C3306,0,1)</f>
        <v>0</v>
      </c>
      <c r="J3306" s="2" t="n">
        <f aca="false">IF(G3306=C3306,0,1)</f>
        <v>0</v>
      </c>
    </row>
    <row r="3307" customFormat="false" ht="12.8" hidden="false" customHeight="false" outlineLevel="0" collapsed="false">
      <c r="A3307" s="0" t="s">
        <v>3694</v>
      </c>
      <c r="B3307" s="0" t="s">
        <v>3386</v>
      </c>
      <c r="C3307" s="0" t="n">
        <v>1</v>
      </c>
      <c r="D3307" s="3" t="n">
        <v>0.976379632949829</v>
      </c>
      <c r="E3307" s="3" t="n">
        <v>0.974081158638001</v>
      </c>
      <c r="F3307" s="2" t="n">
        <f aca="false">IF(D3307&gt;0.5,1,0)</f>
        <v>1</v>
      </c>
      <c r="G3307" s="2" t="n">
        <f aca="false">IF(E3307&gt;0.5,1,0)</f>
        <v>1</v>
      </c>
      <c r="H3307" s="2" t="n">
        <f aca="false">IF(F3307&lt;&gt;G3307,1,0)</f>
        <v>0</v>
      </c>
      <c r="I3307" s="2" t="n">
        <f aca="false">IF(F3307=C3307,0,1)</f>
        <v>0</v>
      </c>
      <c r="J3307" s="2" t="n">
        <f aca="false">IF(G3307=C3307,0,1)</f>
        <v>0</v>
      </c>
    </row>
    <row r="3308" customFormat="false" ht="12.8" hidden="false" customHeight="false" outlineLevel="0" collapsed="false">
      <c r="A3308" s="0" t="s">
        <v>3587</v>
      </c>
      <c r="B3308" s="0" t="s">
        <v>1436</v>
      </c>
      <c r="C3308" s="0" t="n">
        <v>0</v>
      </c>
      <c r="D3308" s="3" t="n">
        <v>-0.0856967568397522</v>
      </c>
      <c r="E3308" s="3" t="n">
        <v>-0.0606236979365349</v>
      </c>
      <c r="F3308" s="2" t="n">
        <f aca="false">IF(D3308&gt;0.5,1,0)</f>
        <v>0</v>
      </c>
      <c r="G3308" s="2" t="n">
        <f aca="false">IF(E3308&gt;0.5,1,0)</f>
        <v>0</v>
      </c>
      <c r="H3308" s="2" t="n">
        <f aca="false">IF(F3308&lt;&gt;G3308,1,0)</f>
        <v>0</v>
      </c>
      <c r="I3308" s="2" t="n">
        <f aca="false">IF(F3308=C3308,0,1)</f>
        <v>0</v>
      </c>
      <c r="J3308" s="2" t="n">
        <f aca="false">IF(G3308=C3308,0,1)</f>
        <v>0</v>
      </c>
    </row>
    <row r="3309" customFormat="false" ht="12.8" hidden="false" customHeight="false" outlineLevel="0" collapsed="false">
      <c r="A3309" s="0" t="s">
        <v>4836</v>
      </c>
      <c r="B3309" s="0" t="s">
        <v>4837</v>
      </c>
      <c r="C3309" s="0" t="n">
        <v>0</v>
      </c>
      <c r="D3309" s="3" t="n">
        <v>-0.0274456571787596</v>
      </c>
      <c r="E3309" s="3" t="n">
        <v>-0.0235389694571495</v>
      </c>
      <c r="F3309" s="2" t="n">
        <f aca="false">IF(D3309&gt;0.5,1,0)</f>
        <v>0</v>
      </c>
      <c r="G3309" s="2" t="n">
        <f aca="false">IF(E3309&gt;0.5,1,0)</f>
        <v>0</v>
      </c>
      <c r="H3309" s="2" t="n">
        <f aca="false">IF(F3309&lt;&gt;G3309,1,0)</f>
        <v>0</v>
      </c>
      <c r="I3309" s="2" t="n">
        <f aca="false">IF(F3309=C3309,0,1)</f>
        <v>0</v>
      </c>
      <c r="J3309" s="2" t="n">
        <f aca="false">IF(G3309=C3309,0,1)</f>
        <v>0</v>
      </c>
    </row>
    <row r="3310" customFormat="false" ht="12.8" hidden="false" customHeight="false" outlineLevel="0" collapsed="false">
      <c r="A3310" s="0" t="s">
        <v>3976</v>
      </c>
      <c r="B3310" s="0" t="s">
        <v>3184</v>
      </c>
      <c r="C3310" s="0" t="n">
        <v>0</v>
      </c>
      <c r="D3310" s="3" t="n">
        <v>0.0857510641217232</v>
      </c>
      <c r="E3310" s="3" t="n">
        <v>0.06407430768013</v>
      </c>
      <c r="F3310" s="2" t="n">
        <f aca="false">IF(D3310&gt;0.5,1,0)</f>
        <v>0</v>
      </c>
      <c r="G3310" s="2" t="n">
        <f aca="false">IF(E3310&gt;0.5,1,0)</f>
        <v>0</v>
      </c>
      <c r="H3310" s="2" t="n">
        <f aca="false">IF(F3310&lt;&gt;G3310,1,0)</f>
        <v>0</v>
      </c>
      <c r="I3310" s="2" t="n">
        <f aca="false">IF(F3310=C3310,0,1)</f>
        <v>0</v>
      </c>
      <c r="J3310" s="2" t="n">
        <f aca="false">IF(G3310=C3310,0,1)</f>
        <v>0</v>
      </c>
    </row>
    <row r="3311" customFormat="false" ht="12.8" hidden="false" customHeight="false" outlineLevel="0" collapsed="false">
      <c r="A3311" s="0" t="s">
        <v>4838</v>
      </c>
      <c r="B3311" s="0" t="s">
        <v>4839</v>
      </c>
      <c r="C3311" s="0" t="n">
        <v>0</v>
      </c>
      <c r="D3311" s="3" t="n">
        <v>0.0599721819162369</v>
      </c>
      <c r="E3311" s="3" t="n">
        <v>0.0088396854698658</v>
      </c>
      <c r="F3311" s="2" t="n">
        <f aca="false">IF(D3311&gt;0.5,1,0)</f>
        <v>0</v>
      </c>
      <c r="G3311" s="2" t="n">
        <f aca="false">IF(E3311&gt;0.5,1,0)</f>
        <v>0</v>
      </c>
      <c r="H3311" s="2" t="n">
        <f aca="false">IF(F3311&lt;&gt;G3311,1,0)</f>
        <v>0</v>
      </c>
      <c r="I3311" s="2" t="n">
        <f aca="false">IF(F3311=C3311,0,1)</f>
        <v>0</v>
      </c>
      <c r="J3311" s="2" t="n">
        <f aca="false">IF(G3311=C3311,0,1)</f>
        <v>0</v>
      </c>
    </row>
    <row r="3312" customFormat="false" ht="12.8" hidden="false" customHeight="false" outlineLevel="0" collapsed="false">
      <c r="A3312" s="0" t="s">
        <v>2417</v>
      </c>
      <c r="B3312" s="0" t="s">
        <v>4840</v>
      </c>
      <c r="C3312" s="0" t="n">
        <v>0</v>
      </c>
      <c r="D3312" s="3" t="n">
        <v>0.0424213781952858</v>
      </c>
      <c r="E3312" s="3" t="n">
        <v>0.0277221575379372</v>
      </c>
      <c r="F3312" s="2" t="n">
        <f aca="false">IF(D3312&gt;0.5,1,0)</f>
        <v>0</v>
      </c>
      <c r="G3312" s="2" t="n">
        <f aca="false">IF(E3312&gt;0.5,1,0)</f>
        <v>0</v>
      </c>
      <c r="H3312" s="2" t="n">
        <f aca="false">IF(F3312&lt;&gt;G3312,1,0)</f>
        <v>0</v>
      </c>
      <c r="I3312" s="2" t="n">
        <f aca="false">IF(F3312=C3312,0,1)</f>
        <v>0</v>
      </c>
      <c r="J3312" s="2" t="n">
        <f aca="false">IF(G3312=C3312,0,1)</f>
        <v>0</v>
      </c>
    </row>
    <row r="3313" customFormat="false" ht="12.8" hidden="false" customHeight="false" outlineLevel="0" collapsed="false">
      <c r="A3313" s="0" t="s">
        <v>1202</v>
      </c>
      <c r="B3313" s="0" t="s">
        <v>3701</v>
      </c>
      <c r="C3313" s="0" t="n">
        <v>0</v>
      </c>
      <c r="D3313" s="3" t="n">
        <v>-0.0029159365221858</v>
      </c>
      <c r="E3313" s="3" t="n">
        <v>-0.0261827576905489</v>
      </c>
      <c r="F3313" s="2" t="n">
        <f aca="false">IF(D3313&gt;0.5,1,0)</f>
        <v>0</v>
      </c>
      <c r="G3313" s="2" t="n">
        <f aca="false">IF(E3313&gt;0.5,1,0)</f>
        <v>0</v>
      </c>
      <c r="H3313" s="2" t="n">
        <f aca="false">IF(F3313&lt;&gt;G3313,1,0)</f>
        <v>0</v>
      </c>
      <c r="I3313" s="2" t="n">
        <f aca="false">IF(F3313=C3313,0,1)</f>
        <v>0</v>
      </c>
      <c r="J3313" s="2" t="n">
        <f aca="false">IF(G3313=C3313,0,1)</f>
        <v>0</v>
      </c>
    </row>
    <row r="3314" customFormat="false" ht="12.8" hidden="false" customHeight="false" outlineLevel="0" collapsed="false">
      <c r="A3314" s="0" t="s">
        <v>2104</v>
      </c>
      <c r="B3314" s="0" t="s">
        <v>4841</v>
      </c>
      <c r="C3314" s="0" t="n">
        <v>0</v>
      </c>
      <c r="D3314" s="3" t="n">
        <v>-0.0579909458756447</v>
      </c>
      <c r="E3314" s="3" t="n">
        <v>-0.0380290374159813</v>
      </c>
      <c r="F3314" s="2" t="n">
        <f aca="false">IF(D3314&gt;0.5,1,0)</f>
        <v>0</v>
      </c>
      <c r="G3314" s="2" t="n">
        <f aca="false">IF(E3314&gt;0.5,1,0)</f>
        <v>0</v>
      </c>
      <c r="H3314" s="2" t="n">
        <f aca="false">IF(F3314&lt;&gt;G3314,1,0)</f>
        <v>0</v>
      </c>
      <c r="I3314" s="2" t="n">
        <f aca="false">IF(F3314=C3314,0,1)</f>
        <v>0</v>
      </c>
      <c r="J3314" s="2" t="n">
        <f aca="false">IF(G3314=C3314,0,1)</f>
        <v>0</v>
      </c>
    </row>
    <row r="3315" customFormat="false" ht="12.8" hidden="false" customHeight="false" outlineLevel="0" collapsed="false">
      <c r="A3315" s="0" t="s">
        <v>4842</v>
      </c>
      <c r="B3315" s="0" t="s">
        <v>4203</v>
      </c>
      <c r="C3315" s="0" t="n">
        <v>0</v>
      </c>
      <c r="D3315" s="3" t="n">
        <v>-0.0179294347763062</v>
      </c>
      <c r="E3315" s="3" t="n">
        <v>0.0174475815147161</v>
      </c>
      <c r="F3315" s="2" t="n">
        <f aca="false">IF(D3315&gt;0.5,1,0)</f>
        <v>0</v>
      </c>
      <c r="G3315" s="2" t="n">
        <f aca="false">IF(E3315&gt;0.5,1,0)</f>
        <v>0</v>
      </c>
      <c r="H3315" s="2" t="n">
        <f aca="false">IF(F3315&lt;&gt;G3315,1,0)</f>
        <v>0</v>
      </c>
      <c r="I3315" s="2" t="n">
        <f aca="false">IF(F3315=C3315,0,1)</f>
        <v>0</v>
      </c>
      <c r="J3315" s="2" t="n">
        <f aca="false">IF(G3315=C3315,0,1)</f>
        <v>0</v>
      </c>
    </row>
    <row r="3316" customFormat="false" ht="12.8" hidden="false" customHeight="false" outlineLevel="0" collapsed="false">
      <c r="A3316" s="0" t="s">
        <v>4843</v>
      </c>
      <c r="B3316" s="0" t="s">
        <v>723</v>
      </c>
      <c r="C3316" s="0" t="n">
        <v>0</v>
      </c>
      <c r="D3316" s="3" t="n">
        <v>0.198384806513786</v>
      </c>
      <c r="E3316" s="3" t="n">
        <v>0.188429862260818</v>
      </c>
      <c r="F3316" s="2" t="n">
        <f aca="false">IF(D3316&gt;0.5,1,0)</f>
        <v>0</v>
      </c>
      <c r="G3316" s="2" t="n">
        <f aca="false">IF(E3316&gt;0.5,1,0)</f>
        <v>0</v>
      </c>
      <c r="H3316" s="2" t="n">
        <f aca="false">IF(F3316&lt;&gt;G3316,1,0)</f>
        <v>0</v>
      </c>
      <c r="I3316" s="2" t="n">
        <f aca="false">IF(F3316=C3316,0,1)</f>
        <v>0</v>
      </c>
      <c r="J3316" s="2" t="n">
        <f aca="false">IF(G3316=C3316,0,1)</f>
        <v>0</v>
      </c>
    </row>
    <row r="3317" customFormat="false" ht="12.8" hidden="false" customHeight="false" outlineLevel="0" collapsed="false">
      <c r="A3317" s="0" t="s">
        <v>4844</v>
      </c>
      <c r="B3317" s="0" t="s">
        <v>4845</v>
      </c>
      <c r="C3317" s="0" t="n">
        <v>1</v>
      </c>
      <c r="D3317" s="3" t="n">
        <v>0.907538414001465</v>
      </c>
      <c r="E3317" s="3" t="n">
        <v>0.878839254379272</v>
      </c>
      <c r="F3317" s="2" t="n">
        <f aca="false">IF(D3317&gt;0.5,1,0)</f>
        <v>1</v>
      </c>
      <c r="G3317" s="2" t="n">
        <f aca="false">IF(E3317&gt;0.5,1,0)</f>
        <v>1</v>
      </c>
      <c r="H3317" s="2" t="n">
        <f aca="false">IF(F3317&lt;&gt;G3317,1,0)</f>
        <v>0</v>
      </c>
      <c r="I3317" s="2" t="n">
        <f aca="false">IF(F3317=C3317,0,1)</f>
        <v>0</v>
      </c>
      <c r="J3317" s="2" t="n">
        <f aca="false">IF(G3317=C3317,0,1)</f>
        <v>0</v>
      </c>
    </row>
    <row r="3318" customFormat="false" ht="12.8" hidden="false" customHeight="false" outlineLevel="0" collapsed="false">
      <c r="A3318" s="0" t="s">
        <v>4846</v>
      </c>
      <c r="B3318" s="0" t="s">
        <v>501</v>
      </c>
      <c r="C3318" s="0" t="n">
        <v>0</v>
      </c>
      <c r="D3318" s="3" t="n">
        <v>-0.00336453970521688</v>
      </c>
      <c r="E3318" s="3" t="n">
        <v>-0.0265449471771717</v>
      </c>
      <c r="F3318" s="2" t="n">
        <f aca="false">IF(D3318&gt;0.5,1,0)</f>
        <v>0</v>
      </c>
      <c r="G3318" s="2" t="n">
        <f aca="false">IF(E3318&gt;0.5,1,0)</f>
        <v>0</v>
      </c>
      <c r="H3318" s="2" t="n">
        <f aca="false">IF(F3318&lt;&gt;G3318,1,0)</f>
        <v>0</v>
      </c>
      <c r="I3318" s="2" t="n">
        <f aca="false">IF(F3318=C3318,0,1)</f>
        <v>0</v>
      </c>
      <c r="J3318" s="2" t="n">
        <f aca="false">IF(G3318=C3318,0,1)</f>
        <v>0</v>
      </c>
    </row>
    <row r="3319" customFormat="false" ht="12.8" hidden="false" customHeight="false" outlineLevel="0" collapsed="false">
      <c r="A3319" s="0" t="s">
        <v>4696</v>
      </c>
      <c r="B3319" s="0" t="s">
        <v>4847</v>
      </c>
      <c r="C3319" s="0" t="n">
        <v>0</v>
      </c>
      <c r="D3319" s="3" t="n">
        <v>0.0412740930914879</v>
      </c>
      <c r="E3319" s="3" t="n">
        <v>0.0807212814688683</v>
      </c>
      <c r="F3319" s="2" t="n">
        <f aca="false">IF(D3319&gt;0.5,1,0)</f>
        <v>0</v>
      </c>
      <c r="G3319" s="2" t="n">
        <f aca="false">IF(E3319&gt;0.5,1,0)</f>
        <v>0</v>
      </c>
      <c r="H3319" s="2" t="n">
        <f aca="false">IF(F3319&lt;&gt;G3319,1,0)</f>
        <v>0</v>
      </c>
      <c r="I3319" s="2" t="n">
        <f aca="false">IF(F3319=C3319,0,1)</f>
        <v>0</v>
      </c>
      <c r="J3319" s="2" t="n">
        <f aca="false">IF(G3319=C3319,0,1)</f>
        <v>0</v>
      </c>
    </row>
    <row r="3320" customFormat="false" ht="12.8" hidden="false" customHeight="false" outlineLevel="0" collapsed="false">
      <c r="A3320" s="0" t="s">
        <v>423</v>
      </c>
      <c r="B3320" s="0" t="s">
        <v>1492</v>
      </c>
      <c r="C3320" s="0" t="n">
        <v>0</v>
      </c>
      <c r="D3320" s="3" t="n">
        <v>-0.0243155509233475</v>
      </c>
      <c r="E3320" s="3" t="n">
        <v>-0.0198311507701874</v>
      </c>
      <c r="F3320" s="2" t="n">
        <f aca="false">IF(D3320&gt;0.5,1,0)</f>
        <v>0</v>
      </c>
      <c r="G3320" s="2" t="n">
        <f aca="false">IF(E3320&gt;0.5,1,0)</f>
        <v>0</v>
      </c>
      <c r="H3320" s="2" t="n">
        <f aca="false">IF(F3320&lt;&gt;G3320,1,0)</f>
        <v>0</v>
      </c>
      <c r="I3320" s="2" t="n">
        <f aca="false">IF(F3320=C3320,0,1)</f>
        <v>0</v>
      </c>
      <c r="J3320" s="2" t="n">
        <f aca="false">IF(G3320=C3320,0,1)</f>
        <v>0</v>
      </c>
    </row>
    <row r="3321" customFormat="false" ht="12.8" hidden="false" customHeight="false" outlineLevel="0" collapsed="false">
      <c r="A3321" s="0" t="s">
        <v>4848</v>
      </c>
      <c r="B3321" s="0" t="s">
        <v>4849</v>
      </c>
      <c r="C3321" s="0" t="n">
        <v>1</v>
      </c>
      <c r="D3321" s="3" t="n">
        <v>0.0114071667194366</v>
      </c>
      <c r="E3321" s="3" t="n">
        <v>0.247788071632385</v>
      </c>
      <c r="F3321" s="2" t="n">
        <f aca="false">IF(D3321&gt;0.5,1,0)</f>
        <v>0</v>
      </c>
      <c r="G3321" s="2" t="n">
        <f aca="false">IF(E3321&gt;0.5,1,0)</f>
        <v>0</v>
      </c>
      <c r="H3321" s="2" t="n">
        <f aca="false">IF(F3321&lt;&gt;G3321,1,0)</f>
        <v>0</v>
      </c>
      <c r="I3321" s="2" t="n">
        <f aca="false">IF(F3321=C3321,0,1)</f>
        <v>1</v>
      </c>
      <c r="J3321" s="2" t="n">
        <f aca="false">IF(G3321=C3321,0,1)</f>
        <v>1</v>
      </c>
    </row>
    <row r="3322" customFormat="false" ht="12.8" hidden="false" customHeight="false" outlineLevel="0" collapsed="false">
      <c r="A3322" s="0" t="s">
        <v>1036</v>
      </c>
      <c r="B3322" s="0" t="s">
        <v>4850</v>
      </c>
      <c r="C3322" s="0" t="n">
        <v>0</v>
      </c>
      <c r="D3322" s="3" t="n">
        <v>0.0100339921191335</v>
      </c>
      <c r="E3322" s="3" t="n">
        <v>0.0367642194032669</v>
      </c>
      <c r="F3322" s="2" t="n">
        <f aca="false">IF(D3322&gt;0.5,1,0)</f>
        <v>0</v>
      </c>
      <c r="G3322" s="2" t="n">
        <f aca="false">IF(E3322&gt;0.5,1,0)</f>
        <v>0</v>
      </c>
      <c r="H3322" s="2" t="n">
        <f aca="false">IF(F3322&lt;&gt;G3322,1,0)</f>
        <v>0</v>
      </c>
      <c r="I3322" s="2" t="n">
        <f aca="false">IF(F3322=C3322,0,1)</f>
        <v>0</v>
      </c>
      <c r="J3322" s="2" t="n">
        <f aca="false">IF(G3322=C3322,0,1)</f>
        <v>0</v>
      </c>
    </row>
    <row r="3323" customFormat="false" ht="12.8" hidden="false" customHeight="false" outlineLevel="0" collapsed="false">
      <c r="A3323" s="0" t="s">
        <v>4851</v>
      </c>
      <c r="B3323" s="0" t="s">
        <v>4852</v>
      </c>
      <c r="C3323" s="0" t="n">
        <v>0</v>
      </c>
      <c r="D3323" s="3" t="n">
        <v>0.979010403156281</v>
      </c>
      <c r="E3323" s="3" t="n">
        <v>0.971538126468658</v>
      </c>
      <c r="F3323" s="2" t="n">
        <f aca="false">IF(D3323&gt;0.5,1,0)</f>
        <v>1</v>
      </c>
      <c r="G3323" s="2" t="n">
        <f aca="false">IF(E3323&gt;0.5,1,0)</f>
        <v>1</v>
      </c>
      <c r="H3323" s="2" t="n">
        <f aca="false">IF(F3323&lt;&gt;G3323,1,0)</f>
        <v>0</v>
      </c>
      <c r="I3323" s="2" t="n">
        <f aca="false">IF(F3323=C3323,0,1)</f>
        <v>1</v>
      </c>
      <c r="J3323" s="2" t="n">
        <f aca="false">IF(G3323=C3323,0,1)</f>
        <v>1</v>
      </c>
    </row>
    <row r="3324" customFormat="false" ht="12.8" hidden="false" customHeight="false" outlineLevel="0" collapsed="false">
      <c r="A3324" s="0" t="s">
        <v>1012</v>
      </c>
      <c r="B3324" s="0" t="s">
        <v>3254</v>
      </c>
      <c r="C3324" s="0" t="n">
        <v>0</v>
      </c>
      <c r="D3324" s="3" t="n">
        <v>0.882325530052185</v>
      </c>
      <c r="E3324" s="3" t="n">
        <v>0.894776403903961</v>
      </c>
      <c r="F3324" s="2" t="n">
        <f aca="false">IF(D3324&gt;0.5,1,0)</f>
        <v>1</v>
      </c>
      <c r="G3324" s="2" t="n">
        <f aca="false">IF(E3324&gt;0.5,1,0)</f>
        <v>1</v>
      </c>
      <c r="H3324" s="2" t="n">
        <f aca="false">IF(F3324&lt;&gt;G3324,1,0)</f>
        <v>0</v>
      </c>
      <c r="I3324" s="2" t="n">
        <f aca="false">IF(F3324=C3324,0,1)</f>
        <v>1</v>
      </c>
      <c r="J3324" s="2" t="n">
        <f aca="false">IF(G3324=C3324,0,1)</f>
        <v>1</v>
      </c>
    </row>
    <row r="3325" customFormat="false" ht="12.8" hidden="false" customHeight="false" outlineLevel="0" collapsed="false">
      <c r="A3325" s="0" t="s">
        <v>1981</v>
      </c>
      <c r="B3325" s="0" t="s">
        <v>361</v>
      </c>
      <c r="C3325" s="0" t="n">
        <v>0</v>
      </c>
      <c r="D3325" s="3" t="n">
        <v>0.0519386902451515</v>
      </c>
      <c r="E3325" s="3" t="n">
        <v>0.0446725413203239</v>
      </c>
      <c r="F3325" s="2" t="n">
        <f aca="false">IF(D3325&gt;0.5,1,0)</f>
        <v>0</v>
      </c>
      <c r="G3325" s="2" t="n">
        <f aca="false">IF(E3325&gt;0.5,1,0)</f>
        <v>0</v>
      </c>
      <c r="H3325" s="2" t="n">
        <f aca="false">IF(F3325&lt;&gt;G3325,1,0)</f>
        <v>0</v>
      </c>
      <c r="I3325" s="2" t="n">
        <f aca="false">IF(F3325=C3325,0,1)</f>
        <v>0</v>
      </c>
      <c r="J3325" s="2" t="n">
        <f aca="false">IF(G3325=C3325,0,1)</f>
        <v>0</v>
      </c>
    </row>
    <row r="3326" customFormat="false" ht="12.8" hidden="false" customHeight="false" outlineLevel="0" collapsed="false">
      <c r="A3326" s="0" t="s">
        <v>694</v>
      </c>
      <c r="B3326" s="0" t="s">
        <v>4124</v>
      </c>
      <c r="C3326" s="0" t="n">
        <v>0</v>
      </c>
      <c r="D3326" s="3" t="n">
        <v>-0.0195670556277037</v>
      </c>
      <c r="E3326" s="3" t="n">
        <v>0.0185843277722597</v>
      </c>
      <c r="F3326" s="2" t="n">
        <f aca="false">IF(D3326&gt;0.5,1,0)</f>
        <v>0</v>
      </c>
      <c r="G3326" s="2" t="n">
        <f aca="false">IF(E3326&gt;0.5,1,0)</f>
        <v>0</v>
      </c>
      <c r="H3326" s="2" t="n">
        <f aca="false">IF(F3326&lt;&gt;G3326,1,0)</f>
        <v>0</v>
      </c>
      <c r="I3326" s="2" t="n">
        <f aca="false">IF(F3326=C3326,0,1)</f>
        <v>0</v>
      </c>
      <c r="J3326" s="2" t="n">
        <f aca="false">IF(G3326=C3326,0,1)</f>
        <v>0</v>
      </c>
    </row>
    <row r="3327" customFormat="false" ht="12.8" hidden="false" customHeight="false" outlineLevel="0" collapsed="false">
      <c r="A3327" s="0" t="s">
        <v>4853</v>
      </c>
      <c r="B3327" s="0" t="s">
        <v>4854</v>
      </c>
      <c r="C3327" s="0" t="n">
        <v>1</v>
      </c>
      <c r="D3327" s="3" t="n">
        <v>0.985378503799439</v>
      </c>
      <c r="E3327" s="3" t="n">
        <v>0.972770810127258</v>
      </c>
      <c r="F3327" s="2" t="n">
        <f aca="false">IF(D3327&gt;0.5,1,0)</f>
        <v>1</v>
      </c>
      <c r="G3327" s="2" t="n">
        <f aca="false">IF(E3327&gt;0.5,1,0)</f>
        <v>1</v>
      </c>
      <c r="H3327" s="2" t="n">
        <f aca="false">IF(F3327&lt;&gt;G3327,1,0)</f>
        <v>0</v>
      </c>
      <c r="I3327" s="2" t="n">
        <f aca="false">IF(F3327=C3327,0,1)</f>
        <v>0</v>
      </c>
      <c r="J3327" s="2" t="n">
        <f aca="false">IF(G3327=C3327,0,1)</f>
        <v>0</v>
      </c>
    </row>
    <row r="3328" customFormat="false" ht="12.8" hidden="false" customHeight="false" outlineLevel="0" collapsed="false">
      <c r="A3328" s="0" t="s">
        <v>4855</v>
      </c>
      <c r="B3328" s="0" t="s">
        <v>4483</v>
      </c>
      <c r="C3328" s="0" t="n">
        <v>0</v>
      </c>
      <c r="D3328" s="3" t="n">
        <v>-0.0639384165406227</v>
      </c>
      <c r="E3328" s="3" t="n">
        <v>-0.0572286285459995</v>
      </c>
      <c r="F3328" s="2" t="n">
        <f aca="false">IF(D3328&gt;0.5,1,0)</f>
        <v>0</v>
      </c>
      <c r="G3328" s="2" t="n">
        <f aca="false">IF(E3328&gt;0.5,1,0)</f>
        <v>0</v>
      </c>
      <c r="H3328" s="2" t="n">
        <f aca="false">IF(F3328&lt;&gt;G3328,1,0)</f>
        <v>0</v>
      </c>
      <c r="I3328" s="2" t="n">
        <f aca="false">IF(F3328=C3328,0,1)</f>
        <v>0</v>
      </c>
      <c r="J3328" s="2" t="n">
        <f aca="false">IF(G3328=C3328,0,1)</f>
        <v>0</v>
      </c>
    </row>
    <row r="3329" customFormat="false" ht="12.8" hidden="false" customHeight="false" outlineLevel="0" collapsed="false">
      <c r="A3329" s="0" t="s">
        <v>4856</v>
      </c>
      <c r="B3329" s="0" t="s">
        <v>338</v>
      </c>
      <c r="C3329" s="0" t="n">
        <v>0</v>
      </c>
      <c r="D3329" s="3" t="n">
        <v>0.0102994628250599</v>
      </c>
      <c r="E3329" s="3" t="n">
        <v>-0.0218890514224768</v>
      </c>
      <c r="F3329" s="2" t="n">
        <f aca="false">IF(D3329&gt;0.5,1,0)</f>
        <v>0</v>
      </c>
      <c r="G3329" s="2" t="n">
        <f aca="false">IF(E3329&gt;0.5,1,0)</f>
        <v>0</v>
      </c>
      <c r="H3329" s="2" t="n">
        <f aca="false">IF(F3329&lt;&gt;G3329,1,0)</f>
        <v>0</v>
      </c>
      <c r="I3329" s="2" t="n">
        <f aca="false">IF(F3329=C3329,0,1)</f>
        <v>0</v>
      </c>
      <c r="J3329" s="2" t="n">
        <f aca="false">IF(G3329=C3329,0,1)</f>
        <v>0</v>
      </c>
    </row>
    <row r="3330" customFormat="false" ht="12.8" hidden="false" customHeight="false" outlineLevel="0" collapsed="false">
      <c r="A3330" s="0" t="s">
        <v>4857</v>
      </c>
      <c r="B3330" s="0" t="s">
        <v>483</v>
      </c>
      <c r="C3330" s="0" t="n">
        <v>0</v>
      </c>
      <c r="D3330" s="3" t="n">
        <v>0.108370065689087</v>
      </c>
      <c r="E3330" s="3" t="n">
        <v>0.0935826599597931</v>
      </c>
      <c r="F3330" s="2" t="n">
        <f aca="false">IF(D3330&gt;0.5,1,0)</f>
        <v>0</v>
      </c>
      <c r="G3330" s="2" t="n">
        <f aca="false">IF(E3330&gt;0.5,1,0)</f>
        <v>0</v>
      </c>
      <c r="H3330" s="2" t="n">
        <f aca="false">IF(F3330&lt;&gt;G3330,1,0)</f>
        <v>0</v>
      </c>
      <c r="I3330" s="2" t="n">
        <f aca="false">IF(F3330=C3330,0,1)</f>
        <v>0</v>
      </c>
      <c r="J3330" s="2" t="n">
        <f aca="false">IF(G3330=C3330,0,1)</f>
        <v>0</v>
      </c>
    </row>
    <row r="3331" customFormat="false" ht="12.8" hidden="false" customHeight="false" outlineLevel="0" collapsed="false">
      <c r="A3331" s="0" t="s">
        <v>4750</v>
      </c>
      <c r="B3331" s="0" t="s">
        <v>4497</v>
      </c>
      <c r="C3331" s="0" t="n">
        <v>1</v>
      </c>
      <c r="D3331" s="3" t="n">
        <v>0.184617891907692</v>
      </c>
      <c r="E3331" s="3" t="n">
        <v>0.108209006488323</v>
      </c>
      <c r="F3331" s="2" t="n">
        <f aca="false">IF(D3331&gt;0.5,1,0)</f>
        <v>0</v>
      </c>
      <c r="G3331" s="2" t="n">
        <f aca="false">IF(E3331&gt;0.5,1,0)</f>
        <v>0</v>
      </c>
      <c r="H3331" s="2" t="n">
        <f aca="false">IF(F3331&lt;&gt;G3331,1,0)</f>
        <v>0</v>
      </c>
      <c r="I3331" s="2" t="n">
        <f aca="false">IF(F3331=C3331,0,1)</f>
        <v>1</v>
      </c>
      <c r="J3331" s="2" t="n">
        <f aca="false">IF(G3331=C3331,0,1)</f>
        <v>1</v>
      </c>
    </row>
    <row r="3332" customFormat="false" ht="12.8" hidden="false" customHeight="false" outlineLevel="0" collapsed="false">
      <c r="A3332" s="0" t="s">
        <v>2716</v>
      </c>
      <c r="B3332" s="0" t="s">
        <v>4858</v>
      </c>
      <c r="C3332" s="0" t="n">
        <v>0</v>
      </c>
      <c r="D3332" s="3" t="n">
        <v>-0.0253688022494316</v>
      </c>
      <c r="E3332" s="3" t="n">
        <v>-0.0311291944235563</v>
      </c>
      <c r="F3332" s="2" t="n">
        <f aca="false">IF(D3332&gt;0.5,1,0)</f>
        <v>0</v>
      </c>
      <c r="G3332" s="2" t="n">
        <f aca="false">IF(E3332&gt;0.5,1,0)</f>
        <v>0</v>
      </c>
      <c r="H3332" s="2" t="n">
        <f aca="false">IF(F3332&lt;&gt;G3332,1,0)</f>
        <v>0</v>
      </c>
      <c r="I3332" s="2" t="n">
        <f aca="false">IF(F3332=C3332,0,1)</f>
        <v>0</v>
      </c>
      <c r="J3332" s="2" t="n">
        <f aca="false">IF(G3332=C3332,0,1)</f>
        <v>0</v>
      </c>
    </row>
    <row r="3333" customFormat="false" ht="12.8" hidden="false" customHeight="false" outlineLevel="0" collapsed="false">
      <c r="A3333" s="0" t="s">
        <v>4859</v>
      </c>
      <c r="B3333" s="0" t="s">
        <v>4860</v>
      </c>
      <c r="C3333" s="0" t="n">
        <v>1</v>
      </c>
      <c r="D3333" s="3" t="n">
        <v>0.929938912391663</v>
      </c>
      <c r="E3333" s="3" t="n">
        <v>0.851274847984314</v>
      </c>
      <c r="F3333" s="2" t="n">
        <f aca="false">IF(D3333&gt;0.5,1,0)</f>
        <v>1</v>
      </c>
      <c r="G3333" s="2" t="n">
        <f aca="false">IF(E3333&gt;0.5,1,0)</f>
        <v>1</v>
      </c>
      <c r="H3333" s="2" t="n">
        <f aca="false">IF(F3333&lt;&gt;G3333,1,0)</f>
        <v>0</v>
      </c>
      <c r="I3333" s="2" t="n">
        <f aca="false">IF(F3333=C3333,0,1)</f>
        <v>0</v>
      </c>
      <c r="J3333" s="2" t="n">
        <f aca="false">IF(G3333=C3333,0,1)</f>
        <v>0</v>
      </c>
    </row>
    <row r="3334" customFormat="false" ht="12.8" hidden="false" customHeight="false" outlineLevel="0" collapsed="false">
      <c r="A3334" s="0" t="s">
        <v>4861</v>
      </c>
      <c r="B3334" s="0" t="s">
        <v>4862</v>
      </c>
      <c r="C3334" s="0" t="n">
        <v>0</v>
      </c>
      <c r="D3334" s="3" t="n">
        <v>0.926669597625732</v>
      </c>
      <c r="E3334" s="3" t="n">
        <v>0.875175952911377</v>
      </c>
      <c r="F3334" s="2" t="n">
        <f aca="false">IF(D3334&gt;0.5,1,0)</f>
        <v>1</v>
      </c>
      <c r="G3334" s="2" t="n">
        <f aca="false">IF(E3334&gt;0.5,1,0)</f>
        <v>1</v>
      </c>
      <c r="H3334" s="2" t="n">
        <f aca="false">IF(F3334&lt;&gt;G3334,1,0)</f>
        <v>0</v>
      </c>
      <c r="I3334" s="2" t="n">
        <f aca="false">IF(F3334=C3334,0,1)</f>
        <v>1</v>
      </c>
      <c r="J3334" s="2" t="n">
        <f aca="false">IF(G3334=C3334,0,1)</f>
        <v>1</v>
      </c>
    </row>
    <row r="3335" customFormat="false" ht="12.8" hidden="false" customHeight="false" outlineLevel="0" collapsed="false">
      <c r="A3335" s="0" t="s">
        <v>3774</v>
      </c>
      <c r="B3335" s="0" t="s">
        <v>3490</v>
      </c>
      <c r="C3335" s="0" t="n">
        <v>0</v>
      </c>
      <c r="D3335" s="3" t="n">
        <v>-0.0161414537578821</v>
      </c>
      <c r="E3335" s="3" t="n">
        <v>0.0437139198184013</v>
      </c>
      <c r="F3335" s="2" t="n">
        <f aca="false">IF(D3335&gt;0.5,1,0)</f>
        <v>0</v>
      </c>
      <c r="G3335" s="2" t="n">
        <f aca="false">IF(E3335&gt;0.5,1,0)</f>
        <v>0</v>
      </c>
      <c r="H3335" s="2" t="n">
        <f aca="false">IF(F3335&lt;&gt;G3335,1,0)</f>
        <v>0</v>
      </c>
      <c r="I3335" s="2" t="n">
        <f aca="false">IF(F3335=C3335,0,1)</f>
        <v>0</v>
      </c>
      <c r="J3335" s="2" t="n">
        <f aca="false">IF(G3335=C3335,0,1)</f>
        <v>0</v>
      </c>
    </row>
    <row r="3336" customFormat="false" ht="12.8" hidden="false" customHeight="false" outlineLevel="0" collapsed="false">
      <c r="A3336" s="0" t="s">
        <v>4863</v>
      </c>
      <c r="B3336" s="0" t="s">
        <v>1307</v>
      </c>
      <c r="C3336" s="0" t="n">
        <v>0</v>
      </c>
      <c r="D3336" s="3" t="n">
        <v>0.0123432017862797</v>
      </c>
      <c r="E3336" s="3" t="n">
        <v>0.0629630833864212</v>
      </c>
      <c r="F3336" s="2" t="n">
        <f aca="false">IF(D3336&gt;0.5,1,0)</f>
        <v>0</v>
      </c>
      <c r="G3336" s="2" t="n">
        <f aca="false">IF(E3336&gt;0.5,1,0)</f>
        <v>0</v>
      </c>
      <c r="H3336" s="2" t="n">
        <f aca="false">IF(F3336&lt;&gt;G3336,1,0)</f>
        <v>0</v>
      </c>
      <c r="I3336" s="2" t="n">
        <f aca="false">IF(F3336=C3336,0,1)</f>
        <v>0</v>
      </c>
      <c r="J3336" s="2" t="n">
        <f aca="false">IF(G3336=C3336,0,1)</f>
        <v>0</v>
      </c>
    </row>
    <row r="3337" customFormat="false" ht="12.8" hidden="false" customHeight="false" outlineLevel="0" collapsed="false">
      <c r="A3337" s="0" t="s">
        <v>4864</v>
      </c>
      <c r="B3337" s="0" t="s">
        <v>4865</v>
      </c>
      <c r="C3337" s="0" t="n">
        <v>0</v>
      </c>
      <c r="D3337" s="3" t="n">
        <v>0.0206164717674255</v>
      </c>
      <c r="E3337" s="3" t="n">
        <v>0.0173954330384731</v>
      </c>
      <c r="F3337" s="2" t="n">
        <f aca="false">IF(D3337&gt;0.5,1,0)</f>
        <v>0</v>
      </c>
      <c r="G3337" s="2" t="n">
        <f aca="false">IF(E3337&gt;0.5,1,0)</f>
        <v>0</v>
      </c>
      <c r="H3337" s="2" t="n">
        <f aca="false">IF(F3337&lt;&gt;G3337,1,0)</f>
        <v>0</v>
      </c>
      <c r="I3337" s="2" t="n">
        <f aca="false">IF(F3337=C3337,0,1)</f>
        <v>0</v>
      </c>
      <c r="J3337" s="2" t="n">
        <f aca="false">IF(G3337=C3337,0,1)</f>
        <v>0</v>
      </c>
    </row>
    <row r="3338" customFormat="false" ht="12.8" hidden="false" customHeight="false" outlineLevel="0" collapsed="false">
      <c r="A3338" s="0" t="s">
        <v>2328</v>
      </c>
      <c r="B3338" s="0" t="s">
        <v>1895</v>
      </c>
      <c r="C3338" s="0" t="n">
        <v>1</v>
      </c>
      <c r="D3338" s="3" t="n">
        <v>0.974627673625946</v>
      </c>
      <c r="E3338" s="3" t="n">
        <v>0.97741973400116</v>
      </c>
      <c r="F3338" s="2" t="n">
        <f aca="false">IF(D3338&gt;0.5,1,0)</f>
        <v>1</v>
      </c>
      <c r="G3338" s="2" t="n">
        <f aca="false">IF(E3338&gt;0.5,1,0)</f>
        <v>1</v>
      </c>
      <c r="H3338" s="2" t="n">
        <f aca="false">IF(F3338&lt;&gt;G3338,1,0)</f>
        <v>0</v>
      </c>
      <c r="I3338" s="2" t="n">
        <f aca="false">IF(F3338=C3338,0,1)</f>
        <v>0</v>
      </c>
      <c r="J3338" s="2" t="n">
        <f aca="false">IF(G3338=C3338,0,1)</f>
        <v>0</v>
      </c>
    </row>
    <row r="3339" customFormat="false" ht="12.8" hidden="false" customHeight="false" outlineLevel="0" collapsed="false">
      <c r="A3339" s="0" t="s">
        <v>4866</v>
      </c>
      <c r="B3339" s="0" t="s">
        <v>788</v>
      </c>
      <c r="C3339" s="0" t="n">
        <v>0</v>
      </c>
      <c r="D3339" s="3" t="n">
        <v>0.859212994575501</v>
      </c>
      <c r="E3339" s="3" t="n">
        <v>0.140331864356995</v>
      </c>
      <c r="F3339" s="2" t="n">
        <f aca="false">IF(D3339&gt;0.5,1,0)</f>
        <v>1</v>
      </c>
      <c r="G3339" s="2" t="n">
        <f aca="false">IF(E3339&gt;0.5,1,0)</f>
        <v>0</v>
      </c>
      <c r="H3339" s="2" t="n">
        <f aca="false">IF(F3339&lt;&gt;G3339,1,0)</f>
        <v>1</v>
      </c>
      <c r="I3339" s="2" t="n">
        <f aca="false">IF(F3339=C3339,0,1)</f>
        <v>1</v>
      </c>
      <c r="J3339" s="2" t="n">
        <f aca="false">IF(G3339=C3339,0,1)</f>
        <v>0</v>
      </c>
    </row>
    <row r="3340" customFormat="false" ht="12.8" hidden="false" customHeight="false" outlineLevel="0" collapsed="false">
      <c r="A3340" s="0" t="s">
        <v>1059</v>
      </c>
      <c r="B3340" s="0" t="s">
        <v>296</v>
      </c>
      <c r="C3340" s="0" t="n">
        <v>0</v>
      </c>
      <c r="D3340" s="3" t="n">
        <v>0.0440557152032852</v>
      </c>
      <c r="E3340" s="3" t="n">
        <v>0.152152970433235</v>
      </c>
      <c r="F3340" s="2" t="n">
        <f aca="false">IF(D3340&gt;0.5,1,0)</f>
        <v>0</v>
      </c>
      <c r="G3340" s="2" t="n">
        <f aca="false">IF(E3340&gt;0.5,1,0)</f>
        <v>0</v>
      </c>
      <c r="H3340" s="2" t="n">
        <f aca="false">IF(F3340&lt;&gt;G3340,1,0)</f>
        <v>0</v>
      </c>
      <c r="I3340" s="2" t="n">
        <f aca="false">IF(F3340=C3340,0,1)</f>
        <v>0</v>
      </c>
      <c r="J3340" s="2" t="n">
        <f aca="false">IF(G3340=C3340,0,1)</f>
        <v>0</v>
      </c>
    </row>
    <row r="3341" customFormat="false" ht="12.8" hidden="false" customHeight="false" outlineLevel="0" collapsed="false">
      <c r="A3341" s="0" t="s">
        <v>3731</v>
      </c>
      <c r="B3341" s="0" t="s">
        <v>4867</v>
      </c>
      <c r="C3341" s="0" t="n">
        <v>1</v>
      </c>
      <c r="D3341" s="3" t="n">
        <v>0.983634233474731</v>
      </c>
      <c r="E3341" s="3" t="n">
        <v>0.982497453689575</v>
      </c>
      <c r="F3341" s="2" t="n">
        <f aca="false">IF(D3341&gt;0.5,1,0)</f>
        <v>1</v>
      </c>
      <c r="G3341" s="2" t="n">
        <f aca="false">IF(E3341&gt;0.5,1,0)</f>
        <v>1</v>
      </c>
      <c r="H3341" s="2" t="n">
        <f aca="false">IF(F3341&lt;&gt;G3341,1,0)</f>
        <v>0</v>
      </c>
      <c r="I3341" s="2" t="n">
        <f aca="false">IF(F3341=C3341,0,1)</f>
        <v>0</v>
      </c>
      <c r="J3341" s="2" t="n">
        <f aca="false">IF(G3341=C3341,0,1)</f>
        <v>0</v>
      </c>
    </row>
    <row r="3342" customFormat="false" ht="12.8" hidden="false" customHeight="false" outlineLevel="0" collapsed="false">
      <c r="A3342" s="0" t="s">
        <v>339</v>
      </c>
      <c r="B3342" s="0" t="s">
        <v>4868</v>
      </c>
      <c r="C3342" s="0" t="n">
        <v>0</v>
      </c>
      <c r="D3342" s="3" t="n">
        <v>-0.0515338256955147</v>
      </c>
      <c r="E3342" s="3" t="n">
        <v>-0.0402607657015324</v>
      </c>
      <c r="F3342" s="2" t="n">
        <f aca="false">IF(D3342&gt;0.5,1,0)</f>
        <v>0</v>
      </c>
      <c r="G3342" s="2" t="n">
        <f aca="false">IF(E3342&gt;0.5,1,0)</f>
        <v>0</v>
      </c>
      <c r="H3342" s="2" t="n">
        <f aca="false">IF(F3342&lt;&gt;G3342,1,0)</f>
        <v>0</v>
      </c>
      <c r="I3342" s="2" t="n">
        <f aca="false">IF(F3342=C3342,0,1)</f>
        <v>0</v>
      </c>
      <c r="J3342" s="2" t="n">
        <f aca="false">IF(G3342=C3342,0,1)</f>
        <v>0</v>
      </c>
    </row>
    <row r="3343" customFormat="false" ht="12.8" hidden="false" customHeight="false" outlineLevel="0" collapsed="false">
      <c r="A3343" s="0" t="s">
        <v>4869</v>
      </c>
      <c r="B3343" s="0" t="s">
        <v>3686</v>
      </c>
      <c r="C3343" s="0" t="n">
        <v>0</v>
      </c>
      <c r="D3343" s="3" t="n">
        <v>0.685571789741516</v>
      </c>
      <c r="E3343" s="3" t="n">
        <v>0.154046237468719</v>
      </c>
      <c r="F3343" s="2" t="n">
        <f aca="false">IF(D3343&gt;0.5,1,0)</f>
        <v>1</v>
      </c>
      <c r="G3343" s="2" t="n">
        <f aca="false">IF(E3343&gt;0.5,1,0)</f>
        <v>0</v>
      </c>
      <c r="H3343" s="2" t="n">
        <f aca="false">IF(F3343&lt;&gt;G3343,1,0)</f>
        <v>1</v>
      </c>
      <c r="I3343" s="2" t="n">
        <f aca="false">IF(F3343=C3343,0,1)</f>
        <v>1</v>
      </c>
      <c r="J3343" s="2" t="n">
        <f aca="false">IF(G3343=C3343,0,1)</f>
        <v>0</v>
      </c>
    </row>
    <row r="3344" customFormat="false" ht="12.8" hidden="false" customHeight="false" outlineLevel="0" collapsed="false">
      <c r="A3344" s="0" t="s">
        <v>4870</v>
      </c>
      <c r="B3344" s="0" t="s">
        <v>1689</v>
      </c>
      <c r="C3344" s="0" t="n">
        <v>0</v>
      </c>
      <c r="D3344" s="3" t="n">
        <v>-0.0363895297050476</v>
      </c>
      <c r="E3344" s="3" t="n">
        <v>-0.027709448710084</v>
      </c>
      <c r="F3344" s="2" t="n">
        <f aca="false">IF(D3344&gt;0.5,1,0)</f>
        <v>0</v>
      </c>
      <c r="G3344" s="2" t="n">
        <f aca="false">IF(E3344&gt;0.5,1,0)</f>
        <v>0</v>
      </c>
      <c r="H3344" s="2" t="n">
        <f aca="false">IF(F3344&lt;&gt;G3344,1,0)</f>
        <v>0</v>
      </c>
      <c r="I3344" s="2" t="n">
        <f aca="false">IF(F3344=C3344,0,1)</f>
        <v>0</v>
      </c>
      <c r="J3344" s="2" t="n">
        <f aca="false">IF(G3344=C3344,0,1)</f>
        <v>0</v>
      </c>
    </row>
    <row r="3345" customFormat="false" ht="12.8" hidden="false" customHeight="false" outlineLevel="0" collapsed="false">
      <c r="A3345" s="0" t="s">
        <v>4871</v>
      </c>
      <c r="B3345" s="0" t="s">
        <v>4872</v>
      </c>
      <c r="C3345" s="0" t="n">
        <v>1</v>
      </c>
      <c r="D3345" s="3" t="n">
        <v>0.989102423191071</v>
      </c>
      <c r="E3345" s="3" t="n">
        <v>0.982896089553833</v>
      </c>
      <c r="F3345" s="2" t="n">
        <f aca="false">IF(D3345&gt;0.5,1,0)</f>
        <v>1</v>
      </c>
      <c r="G3345" s="2" t="n">
        <f aca="false">IF(E3345&gt;0.5,1,0)</f>
        <v>1</v>
      </c>
      <c r="H3345" s="2" t="n">
        <f aca="false">IF(F3345&lt;&gt;G3345,1,0)</f>
        <v>0</v>
      </c>
      <c r="I3345" s="2" t="n">
        <f aca="false">IF(F3345=C3345,0,1)</f>
        <v>0</v>
      </c>
      <c r="J3345" s="2" t="n">
        <f aca="false">IF(G3345=C3345,0,1)</f>
        <v>0</v>
      </c>
    </row>
    <row r="3346" customFormat="false" ht="12.8" hidden="false" customHeight="false" outlineLevel="0" collapsed="false">
      <c r="A3346" s="0" t="s">
        <v>452</v>
      </c>
      <c r="B3346" s="0" t="s">
        <v>3470</v>
      </c>
      <c r="C3346" s="0" t="n">
        <v>1</v>
      </c>
      <c r="D3346" s="3" t="n">
        <v>0.956620216369629</v>
      </c>
      <c r="E3346" s="3" t="n">
        <v>0.935012340545654</v>
      </c>
      <c r="F3346" s="2" t="n">
        <f aca="false">IF(D3346&gt;0.5,1,0)</f>
        <v>1</v>
      </c>
      <c r="G3346" s="2" t="n">
        <f aca="false">IF(E3346&gt;0.5,1,0)</f>
        <v>1</v>
      </c>
      <c r="H3346" s="2" t="n">
        <f aca="false">IF(F3346&lt;&gt;G3346,1,0)</f>
        <v>0</v>
      </c>
      <c r="I3346" s="2" t="n">
        <f aca="false">IF(F3346=C3346,0,1)</f>
        <v>0</v>
      </c>
      <c r="J3346" s="2" t="n">
        <f aca="false">IF(G3346=C3346,0,1)</f>
        <v>0</v>
      </c>
    </row>
    <row r="3347" customFormat="false" ht="12.8" hidden="false" customHeight="false" outlineLevel="0" collapsed="false">
      <c r="A3347" s="0" t="s">
        <v>4873</v>
      </c>
      <c r="B3347" s="0" t="s">
        <v>1384</v>
      </c>
      <c r="C3347" s="0" t="n">
        <v>1</v>
      </c>
      <c r="D3347" s="3" t="n">
        <v>0.428850054740906</v>
      </c>
      <c r="E3347" s="3" t="n">
        <v>0.226497411727905</v>
      </c>
      <c r="F3347" s="2" t="n">
        <f aca="false">IF(D3347&gt;0.5,1,0)</f>
        <v>0</v>
      </c>
      <c r="G3347" s="2" t="n">
        <f aca="false">IF(E3347&gt;0.5,1,0)</f>
        <v>0</v>
      </c>
      <c r="H3347" s="2" t="n">
        <f aca="false">IF(F3347&lt;&gt;G3347,1,0)</f>
        <v>0</v>
      </c>
      <c r="I3347" s="2" t="n">
        <f aca="false">IF(F3347=C3347,0,1)</f>
        <v>1</v>
      </c>
      <c r="J3347" s="2" t="n">
        <f aca="false">IF(G3347=C3347,0,1)</f>
        <v>1</v>
      </c>
    </row>
    <row r="3348" customFormat="false" ht="12.8" hidden="false" customHeight="false" outlineLevel="0" collapsed="false">
      <c r="A3348" s="0" t="s">
        <v>4874</v>
      </c>
      <c r="B3348" s="0" t="s">
        <v>4875</v>
      </c>
      <c r="C3348" s="0" t="n">
        <v>0</v>
      </c>
      <c r="D3348" s="3" t="n">
        <v>0.0318233817815781</v>
      </c>
      <c r="E3348" s="3" t="n">
        <v>0.0732875317335129</v>
      </c>
      <c r="F3348" s="2" t="n">
        <f aca="false">IF(D3348&gt;0.5,1,0)</f>
        <v>0</v>
      </c>
      <c r="G3348" s="2" t="n">
        <f aca="false">IF(E3348&gt;0.5,1,0)</f>
        <v>0</v>
      </c>
      <c r="H3348" s="2" t="n">
        <f aca="false">IF(F3348&lt;&gt;G3348,1,0)</f>
        <v>0</v>
      </c>
      <c r="I3348" s="2" t="n">
        <f aca="false">IF(F3348=C3348,0,1)</f>
        <v>0</v>
      </c>
      <c r="J3348" s="2" t="n">
        <f aca="false">IF(G3348=C3348,0,1)</f>
        <v>0</v>
      </c>
    </row>
    <row r="3349" customFormat="false" ht="12.8" hidden="false" customHeight="false" outlineLevel="0" collapsed="false">
      <c r="A3349" s="0" t="s">
        <v>277</v>
      </c>
      <c r="B3349" s="0" t="s">
        <v>228</v>
      </c>
      <c r="C3349" s="0" t="n">
        <v>1</v>
      </c>
      <c r="D3349" s="3" t="n">
        <v>0.67042601108551</v>
      </c>
      <c r="E3349" s="3" t="n">
        <v>0.403070747852325</v>
      </c>
      <c r="F3349" s="2" t="n">
        <f aca="false">IF(D3349&gt;0.5,1,0)</f>
        <v>1</v>
      </c>
      <c r="G3349" s="2" t="n">
        <f aca="false">IF(E3349&gt;0.5,1,0)</f>
        <v>0</v>
      </c>
      <c r="H3349" s="2" t="n">
        <f aca="false">IF(F3349&lt;&gt;G3349,1,0)</f>
        <v>1</v>
      </c>
      <c r="I3349" s="2" t="n">
        <f aca="false">IF(F3349=C3349,0,1)</f>
        <v>0</v>
      </c>
      <c r="J3349" s="2" t="n">
        <f aca="false">IF(G3349=C3349,0,1)</f>
        <v>1</v>
      </c>
    </row>
    <row r="3350" customFormat="false" ht="12.8" hidden="false" customHeight="false" outlineLevel="0" collapsed="false">
      <c r="A3350" s="0" t="s">
        <v>3674</v>
      </c>
      <c r="B3350" s="0" t="s">
        <v>4876</v>
      </c>
      <c r="C3350" s="0" t="n">
        <v>1</v>
      </c>
      <c r="D3350" s="3" t="n">
        <v>0.704779267311096</v>
      </c>
      <c r="E3350" s="3" t="n">
        <v>0.723324060440064</v>
      </c>
      <c r="F3350" s="2" t="n">
        <f aca="false">IF(D3350&gt;0.5,1,0)</f>
        <v>1</v>
      </c>
      <c r="G3350" s="2" t="n">
        <f aca="false">IF(E3350&gt;0.5,1,0)</f>
        <v>1</v>
      </c>
      <c r="H3350" s="2" t="n">
        <f aca="false">IF(F3350&lt;&gt;G3350,1,0)</f>
        <v>0</v>
      </c>
      <c r="I3350" s="2" t="n">
        <f aca="false">IF(F3350=C3350,0,1)</f>
        <v>0</v>
      </c>
      <c r="J3350" s="2" t="n">
        <f aca="false">IF(G3350=C3350,0,1)</f>
        <v>0</v>
      </c>
    </row>
    <row r="3351" customFormat="false" ht="12.8" hidden="false" customHeight="false" outlineLevel="0" collapsed="false">
      <c r="A3351" s="0" t="s">
        <v>240</v>
      </c>
      <c r="B3351" s="0" t="s">
        <v>4877</v>
      </c>
      <c r="C3351" s="0" t="n">
        <v>0</v>
      </c>
      <c r="D3351" s="3" t="n">
        <v>0.00223561003804207</v>
      </c>
      <c r="E3351" s="3" t="n">
        <v>-0.00361206009984016</v>
      </c>
      <c r="F3351" s="2" t="n">
        <f aca="false">IF(D3351&gt;0.5,1,0)</f>
        <v>0</v>
      </c>
      <c r="G3351" s="2" t="n">
        <f aca="false">IF(E3351&gt;0.5,1,0)</f>
        <v>0</v>
      </c>
      <c r="H3351" s="2" t="n">
        <f aca="false">IF(F3351&lt;&gt;G3351,1,0)</f>
        <v>0</v>
      </c>
      <c r="I3351" s="2" t="n">
        <f aca="false">IF(F3351=C3351,0,1)</f>
        <v>0</v>
      </c>
      <c r="J3351" s="2" t="n">
        <f aca="false">IF(G3351=C3351,0,1)</f>
        <v>0</v>
      </c>
    </row>
    <row r="3352" customFormat="false" ht="12.8" hidden="false" customHeight="false" outlineLevel="0" collapsed="false">
      <c r="A3352" s="0" t="s">
        <v>1429</v>
      </c>
      <c r="B3352" s="0" t="s">
        <v>4878</v>
      </c>
      <c r="C3352" s="0" t="n">
        <v>0</v>
      </c>
      <c r="D3352" s="3" t="n">
        <v>0.00673125497996807</v>
      </c>
      <c r="E3352" s="3" t="n">
        <v>0.0304151978343725</v>
      </c>
      <c r="F3352" s="2" t="n">
        <f aca="false">IF(D3352&gt;0.5,1,0)</f>
        <v>0</v>
      </c>
      <c r="G3352" s="2" t="n">
        <f aca="false">IF(E3352&gt;0.5,1,0)</f>
        <v>0</v>
      </c>
      <c r="H3352" s="2" t="n">
        <f aca="false">IF(F3352&lt;&gt;G3352,1,0)</f>
        <v>0</v>
      </c>
      <c r="I3352" s="2" t="n">
        <f aca="false">IF(F3352=C3352,0,1)</f>
        <v>0</v>
      </c>
      <c r="J3352" s="2" t="n">
        <f aca="false">IF(G3352=C3352,0,1)</f>
        <v>0</v>
      </c>
    </row>
    <row r="3353" customFormat="false" ht="12.8" hidden="false" customHeight="false" outlineLevel="0" collapsed="false">
      <c r="A3353" s="0" t="s">
        <v>1759</v>
      </c>
      <c r="B3353" s="0" t="s">
        <v>3891</v>
      </c>
      <c r="C3353" s="0" t="n">
        <v>0</v>
      </c>
      <c r="D3353" s="3" t="n">
        <v>0.00562337413430214</v>
      </c>
      <c r="E3353" s="3" t="n">
        <v>0.0344277992844582</v>
      </c>
      <c r="F3353" s="2" t="n">
        <f aca="false">IF(D3353&gt;0.5,1,0)</f>
        <v>0</v>
      </c>
      <c r="G3353" s="2" t="n">
        <f aca="false">IF(E3353&gt;0.5,1,0)</f>
        <v>0</v>
      </c>
      <c r="H3353" s="2" t="n">
        <f aca="false">IF(F3353&lt;&gt;G3353,1,0)</f>
        <v>0</v>
      </c>
      <c r="I3353" s="2" t="n">
        <f aca="false">IF(F3353=C3353,0,1)</f>
        <v>0</v>
      </c>
      <c r="J3353" s="2" t="n">
        <f aca="false">IF(G3353=C3353,0,1)</f>
        <v>0</v>
      </c>
    </row>
    <row r="3354" customFormat="false" ht="12.8" hidden="false" customHeight="false" outlineLevel="0" collapsed="false">
      <c r="A3354" s="0" t="s">
        <v>4319</v>
      </c>
      <c r="B3354" s="0" t="s">
        <v>1966</v>
      </c>
      <c r="C3354" s="0" t="n">
        <v>0</v>
      </c>
      <c r="D3354" s="3" t="n">
        <v>0.44112241268158</v>
      </c>
      <c r="E3354" s="3" t="n">
        <v>0.457436382770538</v>
      </c>
      <c r="F3354" s="2" t="n">
        <f aca="false">IF(D3354&gt;0.5,1,0)</f>
        <v>0</v>
      </c>
      <c r="G3354" s="2" t="n">
        <f aca="false">IF(E3354&gt;0.5,1,0)</f>
        <v>0</v>
      </c>
      <c r="H3354" s="2" t="n">
        <f aca="false">IF(F3354&lt;&gt;G3354,1,0)</f>
        <v>0</v>
      </c>
      <c r="I3354" s="2" t="n">
        <f aca="false">IF(F3354=C3354,0,1)</f>
        <v>0</v>
      </c>
      <c r="J3354" s="2" t="n">
        <f aca="false">IF(G3354=C3354,0,1)</f>
        <v>0</v>
      </c>
    </row>
    <row r="3355" customFormat="false" ht="12.8" hidden="false" customHeight="false" outlineLevel="0" collapsed="false">
      <c r="A3355" s="0" t="s">
        <v>4879</v>
      </c>
      <c r="B3355" s="0" t="s">
        <v>2613</v>
      </c>
      <c r="C3355" s="0" t="n">
        <v>0</v>
      </c>
      <c r="D3355" s="3" t="n">
        <v>0.00510594062507153</v>
      </c>
      <c r="E3355" s="3" t="n">
        <v>0.0291892290115356</v>
      </c>
      <c r="F3355" s="2" t="n">
        <f aca="false">IF(D3355&gt;0.5,1,0)</f>
        <v>0</v>
      </c>
      <c r="G3355" s="2" t="n">
        <f aca="false">IF(E3355&gt;0.5,1,0)</f>
        <v>0</v>
      </c>
      <c r="H3355" s="2" t="n">
        <f aca="false">IF(F3355&lt;&gt;G3355,1,0)</f>
        <v>0</v>
      </c>
      <c r="I3355" s="2" t="n">
        <f aca="false">IF(F3355=C3355,0,1)</f>
        <v>0</v>
      </c>
      <c r="J3355" s="2" t="n">
        <f aca="false">IF(G3355=C3355,0,1)</f>
        <v>0</v>
      </c>
    </row>
    <row r="3356" customFormat="false" ht="12.8" hidden="false" customHeight="false" outlineLevel="0" collapsed="false">
      <c r="A3356" s="0" t="s">
        <v>4880</v>
      </c>
      <c r="B3356" s="0" t="s">
        <v>2309</v>
      </c>
      <c r="C3356" s="0" t="n">
        <v>1</v>
      </c>
      <c r="D3356" s="3" t="n">
        <v>0.899965822696686</v>
      </c>
      <c r="E3356" s="3" t="n">
        <v>0.937615036964417</v>
      </c>
      <c r="F3356" s="2" t="n">
        <f aca="false">IF(D3356&gt;0.5,1,0)</f>
        <v>1</v>
      </c>
      <c r="G3356" s="2" t="n">
        <f aca="false">IF(E3356&gt;0.5,1,0)</f>
        <v>1</v>
      </c>
      <c r="H3356" s="2" t="n">
        <f aca="false">IF(F3356&lt;&gt;G3356,1,0)</f>
        <v>0</v>
      </c>
      <c r="I3356" s="2" t="n">
        <f aca="false">IF(F3356=C3356,0,1)</f>
        <v>0</v>
      </c>
      <c r="J3356" s="2" t="n">
        <f aca="false">IF(G3356=C3356,0,1)</f>
        <v>0</v>
      </c>
    </row>
    <row r="3357" customFormat="false" ht="12.8" hidden="false" customHeight="false" outlineLevel="0" collapsed="false">
      <c r="A3357" s="0" t="s">
        <v>4881</v>
      </c>
      <c r="B3357" s="0" t="s">
        <v>3343</v>
      </c>
      <c r="C3357" s="0" t="n">
        <v>0</v>
      </c>
      <c r="D3357" s="3" t="n">
        <v>0.819283068180084</v>
      </c>
      <c r="E3357" s="3" t="n">
        <v>0.759459853172302</v>
      </c>
      <c r="F3357" s="2" t="n">
        <f aca="false">IF(D3357&gt;0.5,1,0)</f>
        <v>1</v>
      </c>
      <c r="G3357" s="2" t="n">
        <f aca="false">IF(E3357&gt;0.5,1,0)</f>
        <v>1</v>
      </c>
      <c r="H3357" s="2" t="n">
        <f aca="false">IF(F3357&lt;&gt;G3357,1,0)</f>
        <v>0</v>
      </c>
      <c r="I3357" s="2" t="n">
        <f aca="false">IF(F3357=C3357,0,1)</f>
        <v>1</v>
      </c>
      <c r="J3357" s="2" t="n">
        <f aca="false">IF(G3357=C3357,0,1)</f>
        <v>1</v>
      </c>
    </row>
    <row r="3358" customFormat="false" ht="12.8" hidden="false" customHeight="false" outlineLevel="0" collapsed="false">
      <c r="A3358" s="0" t="s">
        <v>4061</v>
      </c>
      <c r="B3358" s="0" t="s">
        <v>4882</v>
      </c>
      <c r="C3358" s="0" t="n">
        <v>0</v>
      </c>
      <c r="D3358" s="3" t="n">
        <v>-0.0248313266783953</v>
      </c>
      <c r="E3358" s="3" t="n">
        <v>-0.0418452210724354</v>
      </c>
      <c r="F3358" s="2" t="n">
        <f aca="false">IF(D3358&gt;0.5,1,0)</f>
        <v>0</v>
      </c>
      <c r="G3358" s="2" t="n">
        <f aca="false">IF(E3358&gt;0.5,1,0)</f>
        <v>0</v>
      </c>
      <c r="H3358" s="2" t="n">
        <f aca="false">IF(F3358&lt;&gt;G3358,1,0)</f>
        <v>0</v>
      </c>
      <c r="I3358" s="2" t="n">
        <f aca="false">IF(F3358=C3358,0,1)</f>
        <v>0</v>
      </c>
      <c r="J3358" s="2" t="n">
        <f aca="false">IF(G3358=C3358,0,1)</f>
        <v>0</v>
      </c>
    </row>
    <row r="3359" customFormat="false" ht="12.8" hidden="false" customHeight="false" outlineLevel="0" collapsed="false">
      <c r="A3359" s="0" t="s">
        <v>4883</v>
      </c>
      <c r="B3359" s="0" t="s">
        <v>4371</v>
      </c>
      <c r="C3359" s="0" t="n">
        <v>0</v>
      </c>
      <c r="D3359" s="3" t="n">
        <v>0.903988182544708</v>
      </c>
      <c r="E3359" s="3" t="n">
        <v>0.795120596885681</v>
      </c>
      <c r="F3359" s="2" t="n">
        <f aca="false">IF(D3359&gt;0.5,1,0)</f>
        <v>1</v>
      </c>
      <c r="G3359" s="2" t="n">
        <f aca="false">IF(E3359&gt;0.5,1,0)</f>
        <v>1</v>
      </c>
      <c r="H3359" s="2" t="n">
        <f aca="false">IF(F3359&lt;&gt;G3359,1,0)</f>
        <v>0</v>
      </c>
      <c r="I3359" s="2" t="n">
        <f aca="false">IF(F3359=C3359,0,1)</f>
        <v>1</v>
      </c>
      <c r="J3359" s="2" t="n">
        <f aca="false">IF(G3359=C3359,0,1)</f>
        <v>1</v>
      </c>
    </row>
    <row r="3360" customFormat="false" ht="12.8" hidden="false" customHeight="false" outlineLevel="0" collapsed="false">
      <c r="A3360" s="0" t="s">
        <v>2365</v>
      </c>
      <c r="B3360" s="0" t="s">
        <v>1544</v>
      </c>
      <c r="C3360" s="0" t="n">
        <v>0</v>
      </c>
      <c r="D3360" s="3" t="n">
        <v>-0.0495065115392208</v>
      </c>
      <c r="E3360" s="3" t="n">
        <v>-0.0272234994918108</v>
      </c>
      <c r="F3360" s="2" t="n">
        <f aca="false">IF(D3360&gt;0.5,1,0)</f>
        <v>0</v>
      </c>
      <c r="G3360" s="2" t="n">
        <f aca="false">IF(E3360&gt;0.5,1,0)</f>
        <v>0</v>
      </c>
      <c r="H3360" s="2" t="n">
        <f aca="false">IF(F3360&lt;&gt;G3360,1,0)</f>
        <v>0</v>
      </c>
      <c r="I3360" s="2" t="n">
        <f aca="false">IF(F3360=C3360,0,1)</f>
        <v>0</v>
      </c>
      <c r="J3360" s="2" t="n">
        <f aca="false">IF(G3360=C3360,0,1)</f>
        <v>0</v>
      </c>
    </row>
    <row r="3361" customFormat="false" ht="12.8" hidden="false" customHeight="false" outlineLevel="0" collapsed="false">
      <c r="A3361" s="0" t="s">
        <v>3308</v>
      </c>
      <c r="B3361" s="0" t="s">
        <v>700</v>
      </c>
      <c r="C3361" s="0" t="n">
        <v>0</v>
      </c>
      <c r="D3361" s="3" t="n">
        <v>-0.00853368919342756</v>
      </c>
      <c r="E3361" s="3" t="n">
        <v>-0.0163562968373299</v>
      </c>
      <c r="F3361" s="2" t="n">
        <f aca="false">IF(D3361&gt;0.5,1,0)</f>
        <v>0</v>
      </c>
      <c r="G3361" s="2" t="n">
        <f aca="false">IF(E3361&gt;0.5,1,0)</f>
        <v>0</v>
      </c>
      <c r="H3361" s="2" t="n">
        <f aca="false">IF(F3361&lt;&gt;G3361,1,0)</f>
        <v>0</v>
      </c>
      <c r="I3361" s="2" t="n">
        <f aca="false">IF(F3361=C3361,0,1)</f>
        <v>0</v>
      </c>
      <c r="J3361" s="2" t="n">
        <f aca="false">IF(G3361=C3361,0,1)</f>
        <v>0</v>
      </c>
    </row>
    <row r="3362" customFormat="false" ht="12.8" hidden="false" customHeight="false" outlineLevel="0" collapsed="false">
      <c r="A3362" s="0" t="s">
        <v>4884</v>
      </c>
      <c r="B3362" s="0" t="s">
        <v>4885</v>
      </c>
      <c r="C3362" s="0" t="n">
        <v>0</v>
      </c>
      <c r="D3362" s="3" t="n">
        <v>0.935477018356323</v>
      </c>
      <c r="E3362" s="3" t="n">
        <v>0.846170783042908</v>
      </c>
      <c r="F3362" s="2" t="n">
        <f aca="false">IF(D3362&gt;0.5,1,0)</f>
        <v>1</v>
      </c>
      <c r="G3362" s="2" t="n">
        <f aca="false">IF(E3362&gt;0.5,1,0)</f>
        <v>1</v>
      </c>
      <c r="H3362" s="2" t="n">
        <f aca="false">IF(F3362&lt;&gt;G3362,1,0)</f>
        <v>0</v>
      </c>
      <c r="I3362" s="2" t="n">
        <f aca="false">IF(F3362=C3362,0,1)</f>
        <v>1</v>
      </c>
      <c r="J3362" s="2" t="n">
        <f aca="false">IF(G3362=C3362,0,1)</f>
        <v>1</v>
      </c>
    </row>
    <row r="3363" customFormat="false" ht="12.8" hidden="false" customHeight="false" outlineLevel="0" collapsed="false">
      <c r="A3363" s="0" t="s">
        <v>4886</v>
      </c>
      <c r="B3363" s="0" t="s">
        <v>4887</v>
      </c>
      <c r="C3363" s="0" t="n">
        <v>0</v>
      </c>
      <c r="D3363" s="3" t="n">
        <v>0.0679960995912552</v>
      </c>
      <c r="E3363" s="3" t="n">
        <v>0.120904996991158</v>
      </c>
      <c r="F3363" s="2" t="n">
        <f aca="false">IF(D3363&gt;0.5,1,0)</f>
        <v>0</v>
      </c>
      <c r="G3363" s="2" t="n">
        <f aca="false">IF(E3363&gt;0.5,1,0)</f>
        <v>0</v>
      </c>
      <c r="H3363" s="2" t="n">
        <f aca="false">IF(F3363&lt;&gt;G3363,1,0)</f>
        <v>0</v>
      </c>
      <c r="I3363" s="2" t="n">
        <f aca="false">IF(F3363=C3363,0,1)</f>
        <v>0</v>
      </c>
      <c r="J3363" s="2" t="n">
        <f aca="false">IF(G3363=C3363,0,1)</f>
        <v>0</v>
      </c>
    </row>
    <row r="3364" customFormat="false" ht="12.8" hidden="false" customHeight="false" outlineLevel="0" collapsed="false">
      <c r="A3364" s="0" t="n">
        <v>508631</v>
      </c>
      <c r="B3364" s="0" t="s">
        <v>4888</v>
      </c>
      <c r="C3364" s="0" t="n">
        <v>0</v>
      </c>
      <c r="D3364" s="3" t="n">
        <v>0.100112736225128</v>
      </c>
      <c r="E3364" s="3" t="n">
        <v>0.0874805897474289</v>
      </c>
      <c r="F3364" s="2" t="n">
        <f aca="false">IF(D3364&gt;0.5,1,0)</f>
        <v>0</v>
      </c>
      <c r="G3364" s="2" t="n">
        <f aca="false">IF(E3364&gt;0.5,1,0)</f>
        <v>0</v>
      </c>
      <c r="H3364" s="2" t="n">
        <f aca="false">IF(F3364&lt;&gt;G3364,1,0)</f>
        <v>0</v>
      </c>
      <c r="I3364" s="2" t="n">
        <f aca="false">IF(F3364=C3364,0,1)</f>
        <v>0</v>
      </c>
      <c r="J3364" s="2" t="n">
        <f aca="false">IF(G3364=C3364,0,1)</f>
        <v>0</v>
      </c>
    </row>
    <row r="3365" customFormat="false" ht="12.8" hidden="false" customHeight="false" outlineLevel="0" collapsed="false">
      <c r="A3365" s="0" t="s">
        <v>4889</v>
      </c>
      <c r="B3365" s="0" t="s">
        <v>771</v>
      </c>
      <c r="C3365" s="0" t="n">
        <v>0</v>
      </c>
      <c r="D3365" s="3" t="n">
        <v>0.0350801013410091</v>
      </c>
      <c r="E3365" s="3" t="n">
        <v>0.0585175529122353</v>
      </c>
      <c r="F3365" s="2" t="n">
        <f aca="false">IF(D3365&gt;0.5,1,0)</f>
        <v>0</v>
      </c>
      <c r="G3365" s="2" t="n">
        <f aca="false">IF(E3365&gt;0.5,1,0)</f>
        <v>0</v>
      </c>
      <c r="H3365" s="2" t="n">
        <f aca="false">IF(F3365&lt;&gt;G3365,1,0)</f>
        <v>0</v>
      </c>
      <c r="I3365" s="2" t="n">
        <f aca="false">IF(F3365=C3365,0,1)</f>
        <v>0</v>
      </c>
      <c r="J3365" s="2" t="n">
        <f aca="false">IF(G3365=C3365,0,1)</f>
        <v>0</v>
      </c>
    </row>
    <row r="3366" customFormat="false" ht="12.8" hidden="false" customHeight="false" outlineLevel="0" collapsed="false">
      <c r="A3366" s="0" t="s">
        <v>4890</v>
      </c>
      <c r="B3366" s="0" t="s">
        <v>4891</v>
      </c>
      <c r="C3366" s="0" t="n">
        <v>0</v>
      </c>
      <c r="D3366" s="3" t="n">
        <v>-0.00129481311887503</v>
      </c>
      <c r="E3366" s="3" t="n">
        <v>0.0187044311314821</v>
      </c>
      <c r="F3366" s="2" t="n">
        <f aca="false">IF(D3366&gt;0.5,1,0)</f>
        <v>0</v>
      </c>
      <c r="G3366" s="2" t="n">
        <f aca="false">IF(E3366&gt;0.5,1,0)</f>
        <v>0</v>
      </c>
      <c r="H3366" s="2" t="n">
        <f aca="false">IF(F3366&lt;&gt;G3366,1,0)</f>
        <v>0</v>
      </c>
      <c r="I3366" s="2" t="n">
        <f aca="false">IF(F3366=C3366,0,1)</f>
        <v>0</v>
      </c>
      <c r="J3366" s="2" t="n">
        <f aca="false">IF(G3366=C3366,0,1)</f>
        <v>0</v>
      </c>
    </row>
    <row r="3367" customFormat="false" ht="12.8" hidden="false" customHeight="false" outlineLevel="0" collapsed="false">
      <c r="A3367" s="0" t="s">
        <v>2374</v>
      </c>
      <c r="B3367" s="0" t="s">
        <v>4187</v>
      </c>
      <c r="C3367" s="0" t="n">
        <v>0</v>
      </c>
      <c r="D3367" s="3" t="n">
        <v>0.182356670498848</v>
      </c>
      <c r="E3367" s="3" t="n">
        <v>0.212994039058685</v>
      </c>
      <c r="F3367" s="2" t="n">
        <f aca="false">IF(D3367&gt;0.5,1,0)</f>
        <v>0</v>
      </c>
      <c r="G3367" s="2" t="n">
        <f aca="false">IF(E3367&gt;0.5,1,0)</f>
        <v>0</v>
      </c>
      <c r="H3367" s="2" t="n">
        <f aca="false">IF(F3367&lt;&gt;G3367,1,0)</f>
        <v>0</v>
      </c>
      <c r="I3367" s="2" t="n">
        <f aca="false">IF(F3367=C3367,0,1)</f>
        <v>0</v>
      </c>
      <c r="J3367" s="2" t="n">
        <f aca="false">IF(G3367=C3367,0,1)</f>
        <v>0</v>
      </c>
    </row>
    <row r="3368" customFormat="false" ht="12.8" hidden="false" customHeight="false" outlineLevel="0" collapsed="false">
      <c r="A3368" s="0" t="s">
        <v>4892</v>
      </c>
      <c r="B3368" s="0" t="s">
        <v>4893</v>
      </c>
      <c r="C3368" s="0" t="n">
        <v>0</v>
      </c>
      <c r="D3368" s="3" t="n">
        <v>0.538843929767609</v>
      </c>
      <c r="E3368" s="3" t="n">
        <v>0.0264419335871935</v>
      </c>
      <c r="F3368" s="2" t="n">
        <f aca="false">IF(D3368&gt;0.5,1,0)</f>
        <v>1</v>
      </c>
      <c r="G3368" s="2" t="n">
        <f aca="false">IF(E3368&gt;0.5,1,0)</f>
        <v>0</v>
      </c>
      <c r="H3368" s="2" t="n">
        <f aca="false">IF(F3368&lt;&gt;G3368,1,0)</f>
        <v>1</v>
      </c>
      <c r="I3368" s="2" t="n">
        <f aca="false">IF(F3368=C3368,0,1)</f>
        <v>1</v>
      </c>
      <c r="J3368" s="2" t="n">
        <f aca="false">IF(G3368=C3368,0,1)</f>
        <v>0</v>
      </c>
    </row>
    <row r="3369" customFormat="false" ht="12.8" hidden="false" customHeight="false" outlineLevel="0" collapsed="false">
      <c r="A3369" s="0" t="s">
        <v>4894</v>
      </c>
      <c r="B3369" s="0" t="s">
        <v>1119</v>
      </c>
      <c r="C3369" s="0" t="n">
        <v>0</v>
      </c>
      <c r="D3369" s="3" t="n">
        <v>-0.0615463741123676</v>
      </c>
      <c r="E3369" s="3" t="n">
        <v>-0.0612435154616833</v>
      </c>
      <c r="F3369" s="2" t="n">
        <f aca="false">IF(D3369&gt;0.5,1,0)</f>
        <v>0</v>
      </c>
      <c r="G3369" s="2" t="n">
        <f aca="false">IF(E3369&gt;0.5,1,0)</f>
        <v>0</v>
      </c>
      <c r="H3369" s="2" t="n">
        <f aca="false">IF(F3369&lt;&gt;G3369,1,0)</f>
        <v>0</v>
      </c>
      <c r="I3369" s="2" t="n">
        <f aca="false">IF(F3369=C3369,0,1)</f>
        <v>0</v>
      </c>
      <c r="J3369" s="2" t="n">
        <f aca="false">IF(G3369=C3369,0,1)</f>
        <v>0</v>
      </c>
    </row>
    <row r="3370" customFormat="false" ht="12.8" hidden="false" customHeight="false" outlineLevel="0" collapsed="false">
      <c r="A3370" s="0" t="s">
        <v>4895</v>
      </c>
      <c r="B3370" s="0" t="s">
        <v>4896</v>
      </c>
      <c r="C3370" s="0" t="n">
        <v>1</v>
      </c>
      <c r="D3370" s="3" t="n">
        <v>0.664682030677795</v>
      </c>
      <c r="E3370" s="3" t="n">
        <v>0.593553841114044</v>
      </c>
      <c r="F3370" s="2" t="n">
        <f aca="false">IF(D3370&gt;0.5,1,0)</f>
        <v>1</v>
      </c>
      <c r="G3370" s="2" t="n">
        <f aca="false">IF(E3370&gt;0.5,1,0)</f>
        <v>1</v>
      </c>
      <c r="H3370" s="2" t="n">
        <f aca="false">IF(F3370&lt;&gt;G3370,1,0)</f>
        <v>0</v>
      </c>
      <c r="I3370" s="2" t="n">
        <f aca="false">IF(F3370=C3370,0,1)</f>
        <v>0</v>
      </c>
      <c r="J3370" s="2" t="n">
        <f aca="false">IF(G3370=C3370,0,1)</f>
        <v>0</v>
      </c>
    </row>
    <row r="3371" customFormat="false" ht="12.8" hidden="false" customHeight="false" outlineLevel="0" collapsed="false">
      <c r="A3371" s="0" t="s">
        <v>4897</v>
      </c>
      <c r="B3371" s="0" t="s">
        <v>4898</v>
      </c>
      <c r="C3371" s="0" t="n">
        <v>1</v>
      </c>
      <c r="D3371" s="3" t="n">
        <v>0.987414121627808</v>
      </c>
      <c r="E3371" s="3" t="n">
        <v>0.970664501190186</v>
      </c>
      <c r="F3371" s="2" t="n">
        <f aca="false">IF(D3371&gt;0.5,1,0)</f>
        <v>1</v>
      </c>
      <c r="G3371" s="2" t="n">
        <f aca="false">IF(E3371&gt;0.5,1,0)</f>
        <v>1</v>
      </c>
      <c r="H3371" s="2" t="n">
        <f aca="false">IF(F3371&lt;&gt;G3371,1,0)</f>
        <v>0</v>
      </c>
      <c r="I3371" s="2" t="n">
        <f aca="false">IF(F3371=C3371,0,1)</f>
        <v>0</v>
      </c>
      <c r="J3371" s="2" t="n">
        <f aca="false">IF(G3371=C3371,0,1)</f>
        <v>0</v>
      </c>
    </row>
    <row r="3372" customFormat="false" ht="12.8" hidden="false" customHeight="false" outlineLevel="0" collapsed="false">
      <c r="A3372" s="0" t="s">
        <v>4899</v>
      </c>
      <c r="B3372" s="0" t="s">
        <v>4900</v>
      </c>
      <c r="C3372" s="0" t="n">
        <v>1</v>
      </c>
      <c r="D3372" s="3" t="n">
        <v>0.996119022369385</v>
      </c>
      <c r="E3372" s="3" t="n">
        <v>0.994948148727417</v>
      </c>
      <c r="F3372" s="2" t="n">
        <f aca="false">IF(D3372&gt;0.5,1,0)</f>
        <v>1</v>
      </c>
      <c r="G3372" s="2" t="n">
        <f aca="false">IF(E3372&gt;0.5,1,0)</f>
        <v>1</v>
      </c>
      <c r="H3372" s="2" t="n">
        <f aca="false">IF(F3372&lt;&gt;G3372,1,0)</f>
        <v>0</v>
      </c>
      <c r="I3372" s="2" t="n">
        <f aca="false">IF(F3372=C3372,0,1)</f>
        <v>0</v>
      </c>
      <c r="J3372" s="2" t="n">
        <f aca="false">IF(G3372=C3372,0,1)</f>
        <v>0</v>
      </c>
    </row>
    <row r="3373" customFormat="false" ht="12.8" hidden="false" customHeight="false" outlineLevel="0" collapsed="false">
      <c r="A3373" s="0" t="s">
        <v>4901</v>
      </c>
      <c r="B3373" s="0" t="s">
        <v>3851</v>
      </c>
      <c r="C3373" s="0" t="n">
        <v>0</v>
      </c>
      <c r="D3373" s="3" t="n">
        <v>0.201574563980103</v>
      </c>
      <c r="E3373" s="3" t="n">
        <v>-0.0256407223641872</v>
      </c>
      <c r="F3373" s="2" t="n">
        <f aca="false">IF(D3373&gt;0.5,1,0)</f>
        <v>0</v>
      </c>
      <c r="G3373" s="2" t="n">
        <f aca="false">IF(E3373&gt;0.5,1,0)</f>
        <v>0</v>
      </c>
      <c r="H3373" s="2" t="n">
        <f aca="false">IF(F3373&lt;&gt;G3373,1,0)</f>
        <v>0</v>
      </c>
      <c r="I3373" s="2" t="n">
        <f aca="false">IF(F3373=C3373,0,1)</f>
        <v>0</v>
      </c>
      <c r="J3373" s="2" t="n">
        <f aca="false">IF(G3373=C3373,0,1)</f>
        <v>0</v>
      </c>
    </row>
    <row r="3374" customFormat="false" ht="12.8" hidden="false" customHeight="false" outlineLevel="0" collapsed="false">
      <c r="A3374" s="0" t="s">
        <v>4902</v>
      </c>
      <c r="B3374" s="0" t="s">
        <v>4903</v>
      </c>
      <c r="C3374" s="0" t="n">
        <v>0</v>
      </c>
      <c r="D3374" s="3" t="n">
        <v>0.0116349626332521</v>
      </c>
      <c r="E3374" s="3" t="n">
        <v>0.012485227547586</v>
      </c>
      <c r="F3374" s="2" t="n">
        <f aca="false">IF(D3374&gt;0.5,1,0)</f>
        <v>0</v>
      </c>
      <c r="G3374" s="2" t="n">
        <f aca="false">IF(E3374&gt;0.5,1,0)</f>
        <v>0</v>
      </c>
      <c r="H3374" s="2" t="n">
        <f aca="false">IF(F3374&lt;&gt;G3374,1,0)</f>
        <v>0</v>
      </c>
      <c r="I3374" s="2" t="n">
        <f aca="false">IF(F3374=C3374,0,1)</f>
        <v>0</v>
      </c>
      <c r="J3374" s="2" t="n">
        <f aca="false">IF(G3374=C3374,0,1)</f>
        <v>0</v>
      </c>
    </row>
    <row r="3375" customFormat="false" ht="12.8" hidden="false" customHeight="false" outlineLevel="0" collapsed="false">
      <c r="A3375" s="0" t="s">
        <v>4904</v>
      </c>
      <c r="B3375" s="0" t="s">
        <v>3641</v>
      </c>
      <c r="C3375" s="0" t="n">
        <v>0</v>
      </c>
      <c r="D3375" s="3" t="n">
        <v>0.0627067685127258</v>
      </c>
      <c r="E3375" s="3" t="n">
        <v>0.208694949746132</v>
      </c>
      <c r="F3375" s="2" t="n">
        <f aca="false">IF(D3375&gt;0.5,1,0)</f>
        <v>0</v>
      </c>
      <c r="G3375" s="2" t="n">
        <f aca="false">IF(E3375&gt;0.5,1,0)</f>
        <v>0</v>
      </c>
      <c r="H3375" s="2" t="n">
        <f aca="false">IF(F3375&lt;&gt;G3375,1,0)</f>
        <v>0</v>
      </c>
      <c r="I3375" s="2" t="n">
        <f aca="false">IF(F3375=C3375,0,1)</f>
        <v>0</v>
      </c>
      <c r="J3375" s="2" t="n">
        <f aca="false">IF(G3375=C3375,0,1)</f>
        <v>0</v>
      </c>
    </row>
    <row r="3376" customFormat="false" ht="12.8" hidden="false" customHeight="false" outlineLevel="0" collapsed="false">
      <c r="A3376" s="0" t="s">
        <v>4905</v>
      </c>
      <c r="B3376" s="0" t="s">
        <v>3356</v>
      </c>
      <c r="C3376" s="0" t="n">
        <v>0</v>
      </c>
      <c r="D3376" s="3" t="n">
        <v>0.0445509180426598</v>
      </c>
      <c r="E3376" s="3" t="n">
        <v>-0.025839488953352</v>
      </c>
      <c r="F3376" s="2" t="n">
        <f aca="false">IF(D3376&gt;0.5,1,0)</f>
        <v>0</v>
      </c>
      <c r="G3376" s="2" t="n">
        <f aca="false">IF(E3376&gt;0.5,1,0)</f>
        <v>0</v>
      </c>
      <c r="H3376" s="2" t="n">
        <f aca="false">IF(F3376&lt;&gt;G3376,1,0)</f>
        <v>0</v>
      </c>
      <c r="I3376" s="2" t="n">
        <f aca="false">IF(F3376=C3376,0,1)</f>
        <v>0</v>
      </c>
      <c r="J3376" s="2" t="n">
        <f aca="false">IF(G3376=C3376,0,1)</f>
        <v>0</v>
      </c>
    </row>
    <row r="3377" customFormat="false" ht="12.8" hidden="false" customHeight="false" outlineLevel="0" collapsed="false">
      <c r="A3377" s="0" t="s">
        <v>4906</v>
      </c>
      <c r="B3377" s="0" t="s">
        <v>4907</v>
      </c>
      <c r="C3377" s="0" t="n">
        <v>0</v>
      </c>
      <c r="D3377" s="3" t="n">
        <v>-0.0264511499553919</v>
      </c>
      <c r="E3377" s="3" t="n">
        <v>0.0850116163492203</v>
      </c>
      <c r="F3377" s="2" t="n">
        <f aca="false">IF(D3377&gt;0.5,1,0)</f>
        <v>0</v>
      </c>
      <c r="G3377" s="2" t="n">
        <f aca="false">IF(E3377&gt;0.5,1,0)</f>
        <v>0</v>
      </c>
      <c r="H3377" s="2" t="n">
        <f aca="false">IF(F3377&lt;&gt;G3377,1,0)</f>
        <v>0</v>
      </c>
      <c r="I3377" s="2" t="n">
        <f aca="false">IF(F3377=C3377,0,1)</f>
        <v>0</v>
      </c>
      <c r="J3377" s="2" t="n">
        <f aca="false">IF(G3377=C3377,0,1)</f>
        <v>0</v>
      </c>
    </row>
    <row r="3378" customFormat="false" ht="12.8" hidden="false" customHeight="false" outlineLevel="0" collapsed="false">
      <c r="A3378" s="0" t="s">
        <v>4908</v>
      </c>
      <c r="B3378" s="0" t="s">
        <v>4909</v>
      </c>
      <c r="C3378" s="0" t="n">
        <v>0</v>
      </c>
      <c r="D3378" s="3" t="n">
        <v>-0.0024403054267168</v>
      </c>
      <c r="E3378" s="3" t="n">
        <v>0.0232580900192261</v>
      </c>
      <c r="F3378" s="2" t="n">
        <f aca="false">IF(D3378&gt;0.5,1,0)</f>
        <v>0</v>
      </c>
      <c r="G3378" s="2" t="n">
        <f aca="false">IF(E3378&gt;0.5,1,0)</f>
        <v>0</v>
      </c>
      <c r="H3378" s="2" t="n">
        <f aca="false">IF(F3378&lt;&gt;G3378,1,0)</f>
        <v>0</v>
      </c>
      <c r="I3378" s="2" t="n">
        <f aca="false">IF(F3378=C3378,0,1)</f>
        <v>0</v>
      </c>
      <c r="J3378" s="2" t="n">
        <f aca="false">IF(G3378=C3378,0,1)</f>
        <v>0</v>
      </c>
    </row>
    <row r="3379" customFormat="false" ht="12.8" hidden="false" customHeight="false" outlineLevel="0" collapsed="false">
      <c r="A3379" s="0" t="s">
        <v>4910</v>
      </c>
      <c r="B3379" s="0" t="s">
        <v>4319</v>
      </c>
      <c r="C3379" s="0" t="n">
        <v>0</v>
      </c>
      <c r="D3379" s="3" t="n">
        <v>0.0318399742245674</v>
      </c>
      <c r="E3379" s="3" t="n">
        <v>0.0200465358793735</v>
      </c>
      <c r="F3379" s="2" t="n">
        <f aca="false">IF(D3379&gt;0.5,1,0)</f>
        <v>0</v>
      </c>
      <c r="G3379" s="2" t="n">
        <f aca="false">IF(E3379&gt;0.5,1,0)</f>
        <v>0</v>
      </c>
      <c r="H3379" s="2" t="n">
        <f aca="false">IF(F3379&lt;&gt;G3379,1,0)</f>
        <v>0</v>
      </c>
      <c r="I3379" s="2" t="n">
        <f aca="false">IF(F3379=C3379,0,1)</f>
        <v>0</v>
      </c>
      <c r="J3379" s="2" t="n">
        <f aca="false">IF(G3379=C3379,0,1)</f>
        <v>0</v>
      </c>
    </row>
    <row r="3380" customFormat="false" ht="12.8" hidden="false" customHeight="false" outlineLevel="0" collapsed="false">
      <c r="A3380" s="0" t="s">
        <v>1560</v>
      </c>
      <c r="B3380" s="0" t="s">
        <v>101</v>
      </c>
      <c r="C3380" s="0" t="n">
        <v>0</v>
      </c>
      <c r="D3380" s="3" t="n">
        <v>0.255569279193878</v>
      </c>
      <c r="E3380" s="3" t="n">
        <v>0.0805352851748467</v>
      </c>
      <c r="F3380" s="2" t="n">
        <f aca="false">IF(D3380&gt;0.5,1,0)</f>
        <v>0</v>
      </c>
      <c r="G3380" s="2" t="n">
        <f aca="false">IF(E3380&gt;0.5,1,0)</f>
        <v>0</v>
      </c>
      <c r="H3380" s="2" t="n">
        <f aca="false">IF(F3380&lt;&gt;G3380,1,0)</f>
        <v>0</v>
      </c>
      <c r="I3380" s="2" t="n">
        <f aca="false">IF(F3380=C3380,0,1)</f>
        <v>0</v>
      </c>
      <c r="J3380" s="2" t="n">
        <f aca="false">IF(G3380=C3380,0,1)</f>
        <v>0</v>
      </c>
    </row>
    <row r="3381" customFormat="false" ht="12.8" hidden="false" customHeight="false" outlineLevel="0" collapsed="false">
      <c r="A3381" s="0" t="s">
        <v>4911</v>
      </c>
      <c r="B3381" s="0" t="s">
        <v>4912</v>
      </c>
      <c r="C3381" s="0" t="n">
        <v>0</v>
      </c>
      <c r="D3381" s="3" t="n">
        <v>0.019962364807725</v>
      </c>
      <c r="E3381" s="3" t="n">
        <v>0.0294276643544435</v>
      </c>
      <c r="F3381" s="2" t="n">
        <f aca="false">IF(D3381&gt;0.5,1,0)</f>
        <v>0</v>
      </c>
      <c r="G3381" s="2" t="n">
        <f aca="false">IF(E3381&gt;0.5,1,0)</f>
        <v>0</v>
      </c>
      <c r="H3381" s="2" t="n">
        <f aca="false">IF(F3381&lt;&gt;G3381,1,0)</f>
        <v>0</v>
      </c>
      <c r="I3381" s="2" t="n">
        <f aca="false">IF(F3381=C3381,0,1)</f>
        <v>0</v>
      </c>
      <c r="J3381" s="2" t="n">
        <f aca="false">IF(G3381=C3381,0,1)</f>
        <v>0</v>
      </c>
    </row>
    <row r="3382" customFormat="false" ht="12.8" hidden="false" customHeight="false" outlineLevel="0" collapsed="false">
      <c r="A3382" s="0" t="s">
        <v>4913</v>
      </c>
      <c r="B3382" s="0" t="s">
        <v>1501</v>
      </c>
      <c r="C3382" s="0" t="n">
        <v>0</v>
      </c>
      <c r="D3382" s="3" t="n">
        <v>0.0243932828307152</v>
      </c>
      <c r="E3382" s="3" t="n">
        <v>0.0520396940410137</v>
      </c>
      <c r="F3382" s="2" t="n">
        <f aca="false">IF(D3382&gt;0.5,1,0)</f>
        <v>0</v>
      </c>
      <c r="G3382" s="2" t="n">
        <f aca="false">IF(E3382&gt;0.5,1,0)</f>
        <v>0</v>
      </c>
      <c r="H3382" s="2" t="n">
        <f aca="false">IF(F3382&lt;&gt;G3382,1,0)</f>
        <v>0</v>
      </c>
      <c r="I3382" s="2" t="n">
        <f aca="false">IF(F3382=C3382,0,1)</f>
        <v>0</v>
      </c>
      <c r="J3382" s="2" t="n">
        <f aca="false">IF(G3382=C3382,0,1)</f>
        <v>0</v>
      </c>
    </row>
    <row r="3383" customFormat="false" ht="12.8" hidden="false" customHeight="false" outlineLevel="0" collapsed="false">
      <c r="A3383" s="0" t="s">
        <v>3086</v>
      </c>
      <c r="B3383" s="0" t="s">
        <v>304</v>
      </c>
      <c r="C3383" s="0" t="n">
        <v>0</v>
      </c>
      <c r="D3383" s="3" t="n">
        <v>0.183295741677284</v>
      </c>
      <c r="E3383" s="3" t="n">
        <v>0.176597639918327</v>
      </c>
      <c r="F3383" s="2" t="n">
        <f aca="false">IF(D3383&gt;0.5,1,0)</f>
        <v>0</v>
      </c>
      <c r="G3383" s="2" t="n">
        <f aca="false">IF(E3383&gt;0.5,1,0)</f>
        <v>0</v>
      </c>
      <c r="H3383" s="2" t="n">
        <f aca="false">IF(F3383&lt;&gt;G3383,1,0)</f>
        <v>0</v>
      </c>
      <c r="I3383" s="2" t="n">
        <f aca="false">IF(F3383=C3383,0,1)</f>
        <v>0</v>
      </c>
      <c r="J3383" s="2" t="n">
        <f aca="false">IF(G3383=C3383,0,1)</f>
        <v>0</v>
      </c>
    </row>
    <row r="3384" customFormat="false" ht="12.8" hidden="false" customHeight="false" outlineLevel="0" collapsed="false">
      <c r="A3384" s="0" t="s">
        <v>4914</v>
      </c>
      <c r="B3384" s="0" t="s">
        <v>4915</v>
      </c>
      <c r="C3384" s="0" t="n">
        <v>1</v>
      </c>
      <c r="D3384" s="3" t="n">
        <v>0.985635995864868</v>
      </c>
      <c r="E3384" s="3" t="n">
        <v>0.943835556507111</v>
      </c>
      <c r="F3384" s="2" t="n">
        <f aca="false">IF(D3384&gt;0.5,1,0)</f>
        <v>1</v>
      </c>
      <c r="G3384" s="2" t="n">
        <f aca="false">IF(E3384&gt;0.5,1,0)</f>
        <v>1</v>
      </c>
      <c r="H3384" s="2" t="n">
        <f aca="false">IF(F3384&lt;&gt;G3384,1,0)</f>
        <v>0</v>
      </c>
      <c r="I3384" s="2" t="n">
        <f aca="false">IF(F3384=C3384,0,1)</f>
        <v>0</v>
      </c>
      <c r="J3384" s="2" t="n">
        <f aca="false">IF(G3384=C3384,0,1)</f>
        <v>0</v>
      </c>
    </row>
    <row r="3385" customFormat="false" ht="12.8" hidden="false" customHeight="false" outlineLevel="0" collapsed="false">
      <c r="A3385" s="0" t="s">
        <v>2947</v>
      </c>
      <c r="B3385" s="0" t="s">
        <v>4916</v>
      </c>
      <c r="C3385" s="0" t="n">
        <v>0</v>
      </c>
      <c r="D3385" s="3" t="n">
        <v>0.0124177280813456</v>
      </c>
      <c r="E3385" s="3" t="n">
        <v>0.0562142468988895</v>
      </c>
      <c r="F3385" s="2" t="n">
        <f aca="false">IF(D3385&gt;0.5,1,0)</f>
        <v>0</v>
      </c>
      <c r="G3385" s="2" t="n">
        <f aca="false">IF(E3385&gt;0.5,1,0)</f>
        <v>0</v>
      </c>
      <c r="H3385" s="2" t="n">
        <f aca="false">IF(F3385&lt;&gt;G3385,1,0)</f>
        <v>0</v>
      </c>
      <c r="I3385" s="2" t="n">
        <f aca="false">IF(F3385=C3385,0,1)</f>
        <v>0</v>
      </c>
      <c r="J3385" s="2" t="n">
        <f aca="false">IF(G3385=C3385,0,1)</f>
        <v>0</v>
      </c>
    </row>
    <row r="3386" customFormat="false" ht="12.8" hidden="false" customHeight="false" outlineLevel="0" collapsed="false">
      <c r="A3386" s="0" t="s">
        <v>90</v>
      </c>
      <c r="B3386" s="0" t="s">
        <v>4917</v>
      </c>
      <c r="C3386" s="0" t="n">
        <v>0</v>
      </c>
      <c r="D3386" s="3" t="n">
        <v>0.347705006599426</v>
      </c>
      <c r="E3386" s="3" t="n">
        <v>0.156011044979095</v>
      </c>
      <c r="F3386" s="2" t="n">
        <f aca="false">IF(D3386&gt;0.5,1,0)</f>
        <v>0</v>
      </c>
      <c r="G3386" s="2" t="n">
        <f aca="false">IF(E3386&gt;0.5,1,0)</f>
        <v>0</v>
      </c>
      <c r="H3386" s="2" t="n">
        <f aca="false">IF(F3386&lt;&gt;G3386,1,0)</f>
        <v>0</v>
      </c>
      <c r="I3386" s="2" t="n">
        <f aca="false">IF(F3386=C3386,0,1)</f>
        <v>0</v>
      </c>
      <c r="J3386" s="2" t="n">
        <f aca="false">IF(G3386=C3386,0,1)</f>
        <v>0</v>
      </c>
    </row>
    <row r="3387" customFormat="false" ht="12.8" hidden="false" customHeight="false" outlineLevel="0" collapsed="false">
      <c r="A3387" s="0" t="s">
        <v>1162</v>
      </c>
      <c r="B3387" s="0" t="s">
        <v>2157</v>
      </c>
      <c r="C3387" s="0" t="n">
        <v>0</v>
      </c>
      <c r="D3387" s="3" t="n">
        <v>-0.0211603567004204</v>
      </c>
      <c r="E3387" s="3" t="n">
        <v>-0.027307391166687</v>
      </c>
      <c r="F3387" s="2" t="n">
        <f aca="false">IF(D3387&gt;0.5,1,0)</f>
        <v>0</v>
      </c>
      <c r="G3387" s="2" t="n">
        <f aca="false">IF(E3387&gt;0.5,1,0)</f>
        <v>0</v>
      </c>
      <c r="H3387" s="2" t="n">
        <f aca="false">IF(F3387&lt;&gt;G3387,1,0)</f>
        <v>0</v>
      </c>
      <c r="I3387" s="2" t="n">
        <f aca="false">IF(F3387=C3387,0,1)</f>
        <v>0</v>
      </c>
      <c r="J3387" s="2" t="n">
        <f aca="false">IF(G3387=C3387,0,1)</f>
        <v>0</v>
      </c>
    </row>
    <row r="3388" customFormat="false" ht="12.8" hidden="false" customHeight="false" outlineLevel="0" collapsed="false">
      <c r="A3388" s="0" t="s">
        <v>4918</v>
      </c>
      <c r="B3388" s="0" t="s">
        <v>4919</v>
      </c>
      <c r="C3388" s="0" t="n">
        <v>0</v>
      </c>
      <c r="D3388" s="3" t="n">
        <v>0.10460040718317</v>
      </c>
      <c r="E3388" s="3" t="n">
        <v>0.0958744958043098</v>
      </c>
      <c r="F3388" s="2" t="n">
        <f aca="false">IF(D3388&gt;0.5,1,0)</f>
        <v>0</v>
      </c>
      <c r="G3388" s="2" t="n">
        <f aca="false">IF(E3388&gt;0.5,1,0)</f>
        <v>0</v>
      </c>
      <c r="H3388" s="2" t="n">
        <f aca="false">IF(F3388&lt;&gt;G3388,1,0)</f>
        <v>0</v>
      </c>
      <c r="I3388" s="2" t="n">
        <f aca="false">IF(F3388=C3388,0,1)</f>
        <v>0</v>
      </c>
      <c r="J3388" s="2" t="n">
        <f aca="false">IF(G3388=C3388,0,1)</f>
        <v>0</v>
      </c>
    </row>
    <row r="3389" customFormat="false" ht="12.8" hidden="false" customHeight="false" outlineLevel="0" collapsed="false">
      <c r="A3389" s="0" t="s">
        <v>4920</v>
      </c>
      <c r="B3389" s="0" t="s">
        <v>4921</v>
      </c>
      <c r="C3389" s="0" t="n">
        <v>1</v>
      </c>
      <c r="D3389" s="3" t="n">
        <v>0.958338737487793</v>
      </c>
      <c r="E3389" s="3" t="n">
        <v>0.917986214160919</v>
      </c>
      <c r="F3389" s="2" t="n">
        <f aca="false">IF(D3389&gt;0.5,1,0)</f>
        <v>1</v>
      </c>
      <c r="G3389" s="2" t="n">
        <f aca="false">IF(E3389&gt;0.5,1,0)</f>
        <v>1</v>
      </c>
      <c r="H3389" s="2" t="n">
        <f aca="false">IF(F3389&lt;&gt;G3389,1,0)</f>
        <v>0</v>
      </c>
      <c r="I3389" s="2" t="n">
        <f aca="false">IF(F3389=C3389,0,1)</f>
        <v>0</v>
      </c>
      <c r="J3389" s="2" t="n">
        <f aca="false">IF(G3389=C3389,0,1)</f>
        <v>0</v>
      </c>
    </row>
    <row r="3390" customFormat="false" ht="12.8" hidden="false" customHeight="false" outlineLevel="0" collapsed="false">
      <c r="A3390" s="0" t="s">
        <v>1937</v>
      </c>
      <c r="B3390" s="0" t="s">
        <v>4922</v>
      </c>
      <c r="C3390" s="0" t="n">
        <v>1</v>
      </c>
      <c r="D3390" s="3" t="n">
        <v>0.0224977619946003</v>
      </c>
      <c r="E3390" s="3" t="n">
        <v>0.210114151239395</v>
      </c>
      <c r="F3390" s="2" t="n">
        <f aca="false">IF(D3390&gt;0.5,1,0)</f>
        <v>0</v>
      </c>
      <c r="G3390" s="2" t="n">
        <f aca="false">IF(E3390&gt;0.5,1,0)</f>
        <v>0</v>
      </c>
      <c r="H3390" s="2" t="n">
        <f aca="false">IF(F3390&lt;&gt;G3390,1,0)</f>
        <v>0</v>
      </c>
      <c r="I3390" s="2" t="n">
        <f aca="false">IF(F3390=C3390,0,1)</f>
        <v>1</v>
      </c>
      <c r="J3390" s="2" t="n">
        <f aca="false">IF(G3390=C3390,0,1)</f>
        <v>1</v>
      </c>
    </row>
    <row r="3391" customFormat="false" ht="12.8" hidden="false" customHeight="false" outlineLevel="0" collapsed="false">
      <c r="A3391" s="0" t="s">
        <v>3364</v>
      </c>
      <c r="B3391" s="0" t="s">
        <v>3113</v>
      </c>
      <c r="C3391" s="0" t="n">
        <v>0</v>
      </c>
      <c r="D3391" s="3" t="n">
        <v>-0.0386770516633987</v>
      </c>
      <c r="E3391" s="3" t="n">
        <v>-0.0189990699291229</v>
      </c>
      <c r="F3391" s="2" t="n">
        <f aca="false">IF(D3391&gt;0.5,1,0)</f>
        <v>0</v>
      </c>
      <c r="G3391" s="2" t="n">
        <f aca="false">IF(E3391&gt;0.5,1,0)</f>
        <v>0</v>
      </c>
      <c r="H3391" s="2" t="n">
        <f aca="false">IF(F3391&lt;&gt;G3391,1,0)</f>
        <v>0</v>
      </c>
      <c r="I3391" s="2" t="n">
        <f aca="false">IF(F3391=C3391,0,1)</f>
        <v>0</v>
      </c>
      <c r="J3391" s="2" t="n">
        <f aca="false">IF(G3391=C3391,0,1)</f>
        <v>0</v>
      </c>
    </row>
    <row r="3392" customFormat="false" ht="12.8" hidden="false" customHeight="false" outlineLevel="0" collapsed="false">
      <c r="A3392" s="0" t="s">
        <v>4923</v>
      </c>
      <c r="B3392" s="0" t="s">
        <v>4924</v>
      </c>
      <c r="C3392" s="0" t="n">
        <v>0</v>
      </c>
      <c r="D3392" s="3" t="n">
        <v>0.0447446070611477</v>
      </c>
      <c r="E3392" s="3" t="n">
        <v>0.0625973790884018</v>
      </c>
      <c r="F3392" s="2" t="n">
        <f aca="false">IF(D3392&gt;0.5,1,0)</f>
        <v>0</v>
      </c>
      <c r="G3392" s="2" t="n">
        <f aca="false">IF(E3392&gt;0.5,1,0)</f>
        <v>0</v>
      </c>
      <c r="H3392" s="2" t="n">
        <f aca="false">IF(F3392&lt;&gt;G3392,1,0)</f>
        <v>0</v>
      </c>
      <c r="I3392" s="2" t="n">
        <f aca="false">IF(F3392=C3392,0,1)</f>
        <v>0</v>
      </c>
      <c r="J3392" s="2" t="n">
        <f aca="false">IF(G3392=C3392,0,1)</f>
        <v>0</v>
      </c>
    </row>
    <row r="3393" customFormat="false" ht="12.8" hidden="false" customHeight="false" outlineLevel="0" collapsed="false">
      <c r="A3393" s="0" t="s">
        <v>4117</v>
      </c>
      <c r="B3393" s="0" t="s">
        <v>2563</v>
      </c>
      <c r="C3393" s="0" t="n">
        <v>1</v>
      </c>
      <c r="D3393" s="3" t="n">
        <v>0.166892439126968</v>
      </c>
      <c r="E3393" s="3" t="n">
        <v>0.0327358171343803</v>
      </c>
      <c r="F3393" s="2" t="n">
        <f aca="false">IF(D3393&gt;0.5,1,0)</f>
        <v>0</v>
      </c>
      <c r="G3393" s="2" t="n">
        <f aca="false">IF(E3393&gt;0.5,1,0)</f>
        <v>0</v>
      </c>
      <c r="H3393" s="2" t="n">
        <f aca="false">IF(F3393&lt;&gt;G3393,1,0)</f>
        <v>0</v>
      </c>
      <c r="I3393" s="2" t="n">
        <f aca="false">IF(F3393=C3393,0,1)</f>
        <v>1</v>
      </c>
      <c r="J3393" s="2" t="n">
        <f aca="false">IF(G3393=C3393,0,1)</f>
        <v>1</v>
      </c>
    </row>
    <row r="3394" customFormat="false" ht="12.8" hidden="false" customHeight="false" outlineLevel="0" collapsed="false">
      <c r="A3394" s="0" t="s">
        <v>4925</v>
      </c>
      <c r="B3394" s="0" t="s">
        <v>4926</v>
      </c>
      <c r="C3394" s="0" t="n">
        <v>0</v>
      </c>
      <c r="D3394" s="3" t="n">
        <v>0.0785386711359024</v>
      </c>
      <c r="E3394" s="3" t="n">
        <v>0.0447938516736031</v>
      </c>
      <c r="F3394" s="2" t="n">
        <f aca="false">IF(D3394&gt;0.5,1,0)</f>
        <v>0</v>
      </c>
      <c r="G3394" s="2" t="n">
        <f aca="false">IF(E3394&gt;0.5,1,0)</f>
        <v>0</v>
      </c>
      <c r="H3394" s="2" t="n">
        <f aca="false">IF(F3394&lt;&gt;G3394,1,0)</f>
        <v>0</v>
      </c>
      <c r="I3394" s="2" t="n">
        <f aca="false">IF(F3394=C3394,0,1)</f>
        <v>0</v>
      </c>
      <c r="J3394" s="2" t="n">
        <f aca="false">IF(G3394=C3394,0,1)</f>
        <v>0</v>
      </c>
    </row>
    <row r="3395" customFormat="false" ht="12.8" hidden="false" customHeight="false" outlineLevel="0" collapsed="false">
      <c r="A3395" s="0" t="s">
        <v>2451</v>
      </c>
      <c r="B3395" s="0" t="s">
        <v>4927</v>
      </c>
      <c r="C3395" s="0" t="n">
        <v>0</v>
      </c>
      <c r="D3395" s="3" t="n">
        <v>-0.0121945980936289</v>
      </c>
      <c r="E3395" s="3" t="n">
        <v>0.0220265984535217</v>
      </c>
      <c r="F3395" s="2" t="n">
        <f aca="false">IF(D3395&gt;0.5,1,0)</f>
        <v>0</v>
      </c>
      <c r="G3395" s="2" t="n">
        <f aca="false">IF(E3395&gt;0.5,1,0)</f>
        <v>0</v>
      </c>
      <c r="H3395" s="2" t="n">
        <f aca="false">IF(F3395&lt;&gt;G3395,1,0)</f>
        <v>0</v>
      </c>
      <c r="I3395" s="2" t="n">
        <f aca="false">IF(F3395=C3395,0,1)</f>
        <v>0</v>
      </c>
      <c r="J3395" s="2" t="n">
        <f aca="false">IF(G3395=C3395,0,1)</f>
        <v>0</v>
      </c>
    </row>
    <row r="3396" customFormat="false" ht="12.8" hidden="false" customHeight="false" outlineLevel="0" collapsed="false">
      <c r="A3396" s="0" t="s">
        <v>4928</v>
      </c>
      <c r="B3396" s="0" t="s">
        <v>4929</v>
      </c>
      <c r="C3396" s="0" t="n">
        <v>0</v>
      </c>
      <c r="D3396" s="3" t="n">
        <v>-0.0194326937198639</v>
      </c>
      <c r="E3396" s="3" t="n">
        <v>-0.0453518778085709</v>
      </c>
      <c r="F3396" s="2" t="n">
        <f aca="false">IF(D3396&gt;0.5,1,0)</f>
        <v>0</v>
      </c>
      <c r="G3396" s="2" t="n">
        <f aca="false">IF(E3396&gt;0.5,1,0)</f>
        <v>0</v>
      </c>
      <c r="H3396" s="2" t="n">
        <f aca="false">IF(F3396&lt;&gt;G3396,1,0)</f>
        <v>0</v>
      </c>
      <c r="I3396" s="2" t="n">
        <f aca="false">IF(F3396=C3396,0,1)</f>
        <v>0</v>
      </c>
      <c r="J3396" s="2" t="n">
        <f aca="false">IF(G3396=C3396,0,1)</f>
        <v>0</v>
      </c>
    </row>
    <row r="3397" customFormat="false" ht="12.8" hidden="false" customHeight="false" outlineLevel="0" collapsed="false">
      <c r="A3397" s="0" t="s">
        <v>724</v>
      </c>
      <c r="B3397" s="0" t="s">
        <v>3187</v>
      </c>
      <c r="C3397" s="0" t="n">
        <v>0</v>
      </c>
      <c r="D3397" s="3" t="n">
        <v>0.0341084487736225</v>
      </c>
      <c r="E3397" s="3" t="n">
        <v>0.0528948679566383</v>
      </c>
      <c r="F3397" s="2" t="n">
        <f aca="false">IF(D3397&gt;0.5,1,0)</f>
        <v>0</v>
      </c>
      <c r="G3397" s="2" t="n">
        <f aca="false">IF(E3397&gt;0.5,1,0)</f>
        <v>0</v>
      </c>
      <c r="H3397" s="2" t="n">
        <f aca="false">IF(F3397&lt;&gt;G3397,1,0)</f>
        <v>0</v>
      </c>
      <c r="I3397" s="2" t="n">
        <f aca="false">IF(F3397=C3397,0,1)</f>
        <v>0</v>
      </c>
      <c r="J3397" s="2" t="n">
        <f aca="false">IF(G3397=C3397,0,1)</f>
        <v>0</v>
      </c>
    </row>
    <row r="3398" customFormat="false" ht="12.8" hidden="false" customHeight="false" outlineLevel="0" collapsed="false">
      <c r="A3398" s="0" t="s">
        <v>4930</v>
      </c>
      <c r="B3398" s="0" t="s">
        <v>4931</v>
      </c>
      <c r="C3398" s="0" t="n">
        <v>0</v>
      </c>
      <c r="D3398" s="3" t="n">
        <v>0.0179221592843533</v>
      </c>
      <c r="E3398" s="3" t="n">
        <v>0.0379999205470085</v>
      </c>
      <c r="F3398" s="2" t="n">
        <f aca="false">IF(D3398&gt;0.5,1,0)</f>
        <v>0</v>
      </c>
      <c r="G3398" s="2" t="n">
        <f aca="false">IF(E3398&gt;0.5,1,0)</f>
        <v>0</v>
      </c>
      <c r="H3398" s="2" t="n">
        <f aca="false">IF(F3398&lt;&gt;G3398,1,0)</f>
        <v>0</v>
      </c>
      <c r="I3398" s="2" t="n">
        <f aca="false">IF(F3398=C3398,0,1)</f>
        <v>0</v>
      </c>
      <c r="J3398" s="2" t="n">
        <f aca="false">IF(G3398=C3398,0,1)</f>
        <v>0</v>
      </c>
    </row>
    <row r="3399" customFormat="false" ht="12.8" hidden="false" customHeight="false" outlineLevel="0" collapsed="false">
      <c r="A3399" s="0" t="s">
        <v>3363</v>
      </c>
      <c r="B3399" s="0" t="s">
        <v>1622</v>
      </c>
      <c r="C3399" s="0" t="n">
        <v>1</v>
      </c>
      <c r="D3399" s="3" t="n">
        <v>0.981978416442871</v>
      </c>
      <c r="E3399" s="3" t="n">
        <v>0.976441860198975</v>
      </c>
      <c r="F3399" s="2" t="n">
        <f aca="false">IF(D3399&gt;0.5,1,0)</f>
        <v>1</v>
      </c>
      <c r="G3399" s="2" t="n">
        <f aca="false">IF(E3399&gt;0.5,1,0)</f>
        <v>1</v>
      </c>
      <c r="H3399" s="2" t="n">
        <f aca="false">IF(F3399&lt;&gt;G3399,1,0)</f>
        <v>0</v>
      </c>
      <c r="I3399" s="2" t="n">
        <f aca="false">IF(F3399=C3399,0,1)</f>
        <v>0</v>
      </c>
      <c r="J3399" s="2" t="n">
        <f aca="false">IF(G3399=C3399,0,1)</f>
        <v>0</v>
      </c>
    </row>
    <row r="3400" customFormat="false" ht="12.8" hidden="false" customHeight="false" outlineLevel="0" collapsed="false">
      <c r="A3400" s="0" t="s">
        <v>2977</v>
      </c>
      <c r="B3400" s="0" t="s">
        <v>4932</v>
      </c>
      <c r="C3400" s="0" t="n">
        <v>0</v>
      </c>
      <c r="D3400" s="3" t="n">
        <v>-0.03111925534904</v>
      </c>
      <c r="E3400" s="3" t="n">
        <v>-0.0648000091314316</v>
      </c>
      <c r="F3400" s="2" t="n">
        <f aca="false">IF(D3400&gt;0.5,1,0)</f>
        <v>0</v>
      </c>
      <c r="G3400" s="2" t="n">
        <f aca="false">IF(E3400&gt;0.5,1,0)</f>
        <v>0</v>
      </c>
      <c r="H3400" s="2" t="n">
        <f aca="false">IF(F3400&lt;&gt;G3400,1,0)</f>
        <v>0</v>
      </c>
      <c r="I3400" s="2" t="n">
        <f aca="false">IF(F3400=C3400,0,1)</f>
        <v>0</v>
      </c>
      <c r="J3400" s="2" t="n">
        <f aca="false">IF(G3400=C3400,0,1)</f>
        <v>0</v>
      </c>
    </row>
    <row r="3401" customFormat="false" ht="12.8" hidden="false" customHeight="false" outlineLevel="0" collapsed="false">
      <c r="A3401" s="0" t="s">
        <v>1636</v>
      </c>
      <c r="B3401" s="0" t="s">
        <v>4933</v>
      </c>
      <c r="C3401" s="0" t="n">
        <v>0</v>
      </c>
      <c r="D3401" s="3" t="n">
        <v>-0.015402621589601</v>
      </c>
      <c r="E3401" s="3" t="n">
        <v>0.0276516452431679</v>
      </c>
      <c r="F3401" s="2" t="n">
        <f aca="false">IF(D3401&gt;0.5,1,0)</f>
        <v>0</v>
      </c>
      <c r="G3401" s="2" t="n">
        <f aca="false">IF(E3401&gt;0.5,1,0)</f>
        <v>0</v>
      </c>
      <c r="H3401" s="2" t="n">
        <f aca="false">IF(F3401&lt;&gt;G3401,1,0)</f>
        <v>0</v>
      </c>
      <c r="I3401" s="2" t="n">
        <f aca="false">IF(F3401=C3401,0,1)</f>
        <v>0</v>
      </c>
      <c r="J3401" s="2" t="n">
        <f aca="false">IF(G3401=C3401,0,1)</f>
        <v>0</v>
      </c>
    </row>
    <row r="3402" customFormat="false" ht="12.8" hidden="false" customHeight="false" outlineLevel="0" collapsed="false">
      <c r="A3402" s="0" t="s">
        <v>1550</v>
      </c>
      <c r="B3402" s="0" t="s">
        <v>2683</v>
      </c>
      <c r="C3402" s="0" t="n">
        <v>1</v>
      </c>
      <c r="D3402" s="3" t="n">
        <v>0.993675708770752</v>
      </c>
      <c r="E3402" s="3" t="n">
        <v>0.994869291782379</v>
      </c>
      <c r="F3402" s="2" t="n">
        <f aca="false">IF(D3402&gt;0.5,1,0)</f>
        <v>1</v>
      </c>
      <c r="G3402" s="2" t="n">
        <f aca="false">IF(E3402&gt;0.5,1,0)</f>
        <v>1</v>
      </c>
      <c r="H3402" s="2" t="n">
        <f aca="false">IF(F3402&lt;&gt;G3402,1,0)</f>
        <v>0</v>
      </c>
      <c r="I3402" s="2" t="n">
        <f aca="false">IF(F3402=C3402,0,1)</f>
        <v>0</v>
      </c>
      <c r="J3402" s="2" t="n">
        <f aca="false">IF(G3402=C3402,0,1)</f>
        <v>0</v>
      </c>
    </row>
    <row r="3403" customFormat="false" ht="12.8" hidden="false" customHeight="false" outlineLevel="0" collapsed="false">
      <c r="A3403" s="0" t="s">
        <v>4934</v>
      </c>
      <c r="B3403" s="0" t="s">
        <v>4935</v>
      </c>
      <c r="C3403" s="0" t="n">
        <v>0</v>
      </c>
      <c r="D3403" s="3" t="n">
        <v>0.0803894773125649</v>
      </c>
      <c r="E3403" s="3" t="n">
        <v>-0.0254777520895004</v>
      </c>
      <c r="F3403" s="2" t="n">
        <f aca="false">IF(D3403&gt;0.5,1,0)</f>
        <v>0</v>
      </c>
      <c r="G3403" s="2" t="n">
        <f aca="false">IF(E3403&gt;0.5,1,0)</f>
        <v>0</v>
      </c>
      <c r="H3403" s="2" t="n">
        <f aca="false">IF(F3403&lt;&gt;G3403,1,0)</f>
        <v>0</v>
      </c>
      <c r="I3403" s="2" t="n">
        <f aca="false">IF(F3403=C3403,0,1)</f>
        <v>0</v>
      </c>
      <c r="J3403" s="2" t="n">
        <f aca="false">IF(G3403=C3403,0,1)</f>
        <v>0</v>
      </c>
    </row>
    <row r="3404" customFormat="false" ht="12.8" hidden="false" customHeight="false" outlineLevel="0" collapsed="false">
      <c r="A3404" s="0" t="s">
        <v>4936</v>
      </c>
      <c r="B3404" s="0" t="s">
        <v>4937</v>
      </c>
      <c r="C3404" s="0" t="n">
        <v>0</v>
      </c>
      <c r="D3404" s="3" t="n">
        <v>0.031267486512661</v>
      </c>
      <c r="E3404" s="3" t="n">
        <v>0.0475042685866356</v>
      </c>
      <c r="F3404" s="2" t="n">
        <f aca="false">IF(D3404&gt;0.5,1,0)</f>
        <v>0</v>
      </c>
      <c r="G3404" s="2" t="n">
        <f aca="false">IF(E3404&gt;0.5,1,0)</f>
        <v>0</v>
      </c>
      <c r="H3404" s="2" t="n">
        <f aca="false">IF(F3404&lt;&gt;G3404,1,0)</f>
        <v>0</v>
      </c>
      <c r="I3404" s="2" t="n">
        <f aca="false">IF(F3404=C3404,0,1)</f>
        <v>0</v>
      </c>
      <c r="J3404" s="2" t="n">
        <f aca="false">IF(G3404=C3404,0,1)</f>
        <v>0</v>
      </c>
    </row>
    <row r="3405" customFormat="false" ht="12.8" hidden="false" customHeight="false" outlineLevel="0" collapsed="false">
      <c r="A3405" s="0" t="s">
        <v>626</v>
      </c>
      <c r="B3405" s="0" t="s">
        <v>2296</v>
      </c>
      <c r="C3405" s="0" t="n">
        <v>0</v>
      </c>
      <c r="D3405" s="3" t="n">
        <v>0.0772216320037842</v>
      </c>
      <c r="E3405" s="3" t="n">
        <v>0.107130393385887</v>
      </c>
      <c r="F3405" s="2" t="n">
        <f aca="false">IF(D3405&gt;0.5,1,0)</f>
        <v>0</v>
      </c>
      <c r="G3405" s="2" t="n">
        <f aca="false">IF(E3405&gt;0.5,1,0)</f>
        <v>0</v>
      </c>
      <c r="H3405" s="2" t="n">
        <f aca="false">IF(F3405&lt;&gt;G3405,1,0)</f>
        <v>0</v>
      </c>
      <c r="I3405" s="2" t="n">
        <f aca="false">IF(F3405=C3405,0,1)</f>
        <v>0</v>
      </c>
      <c r="J3405" s="2" t="n">
        <f aca="false">IF(G3405=C3405,0,1)</f>
        <v>0</v>
      </c>
    </row>
    <row r="3406" customFormat="false" ht="12.8" hidden="false" customHeight="false" outlineLevel="0" collapsed="false">
      <c r="A3406" s="0" t="s">
        <v>2991</v>
      </c>
      <c r="B3406" s="0" t="s">
        <v>4938</v>
      </c>
      <c r="C3406" s="0" t="n">
        <v>0</v>
      </c>
      <c r="D3406" s="3" t="n">
        <v>0.0698420256376267</v>
      </c>
      <c r="E3406" s="3" t="n">
        <v>0.201489239931107</v>
      </c>
      <c r="F3406" s="2" t="n">
        <f aca="false">IF(D3406&gt;0.5,1,0)</f>
        <v>0</v>
      </c>
      <c r="G3406" s="2" t="n">
        <f aca="false">IF(E3406&gt;0.5,1,0)</f>
        <v>0</v>
      </c>
      <c r="H3406" s="2" t="n">
        <f aca="false">IF(F3406&lt;&gt;G3406,1,0)</f>
        <v>0</v>
      </c>
      <c r="I3406" s="2" t="n">
        <f aca="false">IF(F3406=C3406,0,1)</f>
        <v>0</v>
      </c>
      <c r="J3406" s="2" t="n">
        <f aca="false">IF(G3406=C3406,0,1)</f>
        <v>0</v>
      </c>
    </row>
    <row r="3407" customFormat="false" ht="12.8" hidden="false" customHeight="false" outlineLevel="0" collapsed="false">
      <c r="A3407" s="0" t="s">
        <v>4939</v>
      </c>
      <c r="B3407" s="0" t="s">
        <v>552</v>
      </c>
      <c r="C3407" s="0" t="n">
        <v>0</v>
      </c>
      <c r="D3407" s="3" t="n">
        <v>0.0402036644518375</v>
      </c>
      <c r="E3407" s="3" t="n">
        <v>0.212370872497559</v>
      </c>
      <c r="F3407" s="2" t="n">
        <f aca="false">IF(D3407&gt;0.5,1,0)</f>
        <v>0</v>
      </c>
      <c r="G3407" s="2" t="n">
        <f aca="false">IF(E3407&gt;0.5,1,0)</f>
        <v>0</v>
      </c>
      <c r="H3407" s="2" t="n">
        <f aca="false">IF(F3407&lt;&gt;G3407,1,0)</f>
        <v>0</v>
      </c>
      <c r="I3407" s="2" t="n">
        <f aca="false">IF(F3407=C3407,0,1)</f>
        <v>0</v>
      </c>
      <c r="J3407" s="2" t="n">
        <f aca="false">IF(G3407=C3407,0,1)</f>
        <v>0</v>
      </c>
    </row>
    <row r="3408" customFormat="false" ht="12.8" hidden="false" customHeight="false" outlineLevel="0" collapsed="false">
      <c r="A3408" s="0" t="s">
        <v>4940</v>
      </c>
      <c r="B3408" s="0" t="s">
        <v>36</v>
      </c>
      <c r="C3408" s="0" t="n">
        <v>0</v>
      </c>
      <c r="D3408" s="3" t="n">
        <v>-0.0234104357659817</v>
      </c>
      <c r="E3408" s="3" t="n">
        <v>-0.0180232413113117</v>
      </c>
      <c r="F3408" s="2" t="n">
        <f aca="false">IF(D3408&gt;0.5,1,0)</f>
        <v>0</v>
      </c>
      <c r="G3408" s="2" t="n">
        <f aca="false">IF(E3408&gt;0.5,1,0)</f>
        <v>0</v>
      </c>
      <c r="H3408" s="2" t="n">
        <f aca="false">IF(F3408&lt;&gt;G3408,1,0)</f>
        <v>0</v>
      </c>
      <c r="I3408" s="2" t="n">
        <f aca="false">IF(F3408=C3408,0,1)</f>
        <v>0</v>
      </c>
      <c r="J3408" s="2" t="n">
        <f aca="false">IF(G3408=C3408,0,1)</f>
        <v>0</v>
      </c>
    </row>
    <row r="3409" customFormat="false" ht="12.8" hidden="false" customHeight="false" outlineLevel="0" collapsed="false">
      <c r="A3409" s="0" t="s">
        <v>4941</v>
      </c>
      <c r="B3409" s="0" t="s">
        <v>4942</v>
      </c>
      <c r="C3409" s="0" t="n">
        <v>0</v>
      </c>
      <c r="D3409" s="3" t="n">
        <v>0.138864174485207</v>
      </c>
      <c r="E3409" s="3" t="n">
        <v>0.250509560108185</v>
      </c>
      <c r="F3409" s="2" t="n">
        <f aca="false">IF(D3409&gt;0.5,1,0)</f>
        <v>0</v>
      </c>
      <c r="G3409" s="2" t="n">
        <f aca="false">IF(E3409&gt;0.5,1,0)</f>
        <v>0</v>
      </c>
      <c r="H3409" s="2" t="n">
        <f aca="false">IF(F3409&lt;&gt;G3409,1,0)</f>
        <v>0</v>
      </c>
      <c r="I3409" s="2" t="n">
        <f aca="false">IF(F3409=C3409,0,1)</f>
        <v>0</v>
      </c>
      <c r="J3409" s="2" t="n">
        <f aca="false">IF(G3409=C3409,0,1)</f>
        <v>0</v>
      </c>
    </row>
    <row r="3410" customFormat="false" ht="12.8" hidden="false" customHeight="false" outlineLevel="0" collapsed="false">
      <c r="A3410" s="0" t="s">
        <v>4558</v>
      </c>
      <c r="B3410" s="0" t="s">
        <v>2654</v>
      </c>
      <c r="C3410" s="0" t="n">
        <v>0</v>
      </c>
      <c r="D3410" s="3" t="n">
        <v>-0.00994177907705307</v>
      </c>
      <c r="E3410" s="3" t="n">
        <v>0.0183259248733521</v>
      </c>
      <c r="F3410" s="2" t="n">
        <f aca="false">IF(D3410&gt;0.5,1,0)</f>
        <v>0</v>
      </c>
      <c r="G3410" s="2" t="n">
        <f aca="false">IF(E3410&gt;0.5,1,0)</f>
        <v>0</v>
      </c>
      <c r="H3410" s="2" t="n">
        <f aca="false">IF(F3410&lt;&gt;G3410,1,0)</f>
        <v>0</v>
      </c>
      <c r="I3410" s="2" t="n">
        <f aca="false">IF(F3410=C3410,0,1)</f>
        <v>0</v>
      </c>
      <c r="J3410" s="2" t="n">
        <f aca="false">IF(G3410=C3410,0,1)</f>
        <v>0</v>
      </c>
    </row>
    <row r="3411" customFormat="false" ht="12.8" hidden="false" customHeight="false" outlineLevel="0" collapsed="false">
      <c r="A3411" s="0" t="s">
        <v>4943</v>
      </c>
      <c r="B3411" s="0" t="s">
        <v>4944</v>
      </c>
      <c r="C3411" s="0" t="n">
        <v>0</v>
      </c>
      <c r="D3411" s="3" t="n">
        <v>0.00104149989783764</v>
      </c>
      <c r="E3411" s="3" t="n">
        <v>0.0275217555463314</v>
      </c>
      <c r="F3411" s="2" t="n">
        <f aca="false">IF(D3411&gt;0.5,1,0)</f>
        <v>0</v>
      </c>
      <c r="G3411" s="2" t="n">
        <f aca="false">IF(E3411&gt;0.5,1,0)</f>
        <v>0</v>
      </c>
      <c r="H3411" s="2" t="n">
        <f aca="false">IF(F3411&lt;&gt;G3411,1,0)</f>
        <v>0</v>
      </c>
      <c r="I3411" s="2" t="n">
        <f aca="false">IF(F3411=C3411,0,1)</f>
        <v>0</v>
      </c>
      <c r="J3411" s="2" t="n">
        <f aca="false">IF(G3411=C3411,0,1)</f>
        <v>0</v>
      </c>
    </row>
    <row r="3412" customFormat="false" ht="12.8" hidden="false" customHeight="false" outlineLevel="0" collapsed="false">
      <c r="A3412" s="0" t="s">
        <v>4945</v>
      </c>
      <c r="B3412" s="0" t="s">
        <v>4946</v>
      </c>
      <c r="C3412" s="0" t="n">
        <v>0</v>
      </c>
      <c r="D3412" s="3" t="n">
        <v>0.0498711839318275</v>
      </c>
      <c r="E3412" s="3" t="n">
        <v>0.0349268391728401</v>
      </c>
      <c r="F3412" s="2" t="n">
        <f aca="false">IF(D3412&gt;0.5,1,0)</f>
        <v>0</v>
      </c>
      <c r="G3412" s="2" t="n">
        <f aca="false">IF(E3412&gt;0.5,1,0)</f>
        <v>0</v>
      </c>
      <c r="H3412" s="2" t="n">
        <f aca="false">IF(F3412&lt;&gt;G3412,1,0)</f>
        <v>0</v>
      </c>
      <c r="I3412" s="2" t="n">
        <f aca="false">IF(F3412=C3412,0,1)</f>
        <v>0</v>
      </c>
      <c r="J3412" s="2" t="n">
        <f aca="false">IF(G3412=C3412,0,1)</f>
        <v>0</v>
      </c>
    </row>
    <row r="3413" customFormat="false" ht="12.8" hidden="false" customHeight="false" outlineLevel="0" collapsed="false">
      <c r="A3413" s="0" t="s">
        <v>4947</v>
      </c>
      <c r="B3413" s="0" t="s">
        <v>4948</v>
      </c>
      <c r="C3413" s="0" t="n">
        <v>1</v>
      </c>
      <c r="D3413" s="3" t="n">
        <v>0.990698099136353</v>
      </c>
      <c r="E3413" s="3" t="n">
        <v>0.988315582275391</v>
      </c>
      <c r="F3413" s="2" t="n">
        <f aca="false">IF(D3413&gt;0.5,1,0)</f>
        <v>1</v>
      </c>
      <c r="G3413" s="2" t="n">
        <f aca="false">IF(E3413&gt;0.5,1,0)</f>
        <v>1</v>
      </c>
      <c r="H3413" s="2" t="n">
        <f aca="false">IF(F3413&lt;&gt;G3413,1,0)</f>
        <v>0</v>
      </c>
      <c r="I3413" s="2" t="n">
        <f aca="false">IF(F3413=C3413,0,1)</f>
        <v>0</v>
      </c>
      <c r="J3413" s="2" t="n">
        <f aca="false">IF(G3413=C3413,0,1)</f>
        <v>0</v>
      </c>
    </row>
    <row r="3414" customFormat="false" ht="12.8" hidden="false" customHeight="false" outlineLevel="0" collapsed="false">
      <c r="A3414" s="0" t="s">
        <v>237</v>
      </c>
      <c r="B3414" s="0" t="s">
        <v>4949</v>
      </c>
      <c r="C3414" s="0" t="n">
        <v>0</v>
      </c>
      <c r="D3414" s="3" t="n">
        <v>-0.0494353249669075</v>
      </c>
      <c r="E3414" s="3" t="n">
        <v>-0.0781661197543144</v>
      </c>
      <c r="F3414" s="2" t="n">
        <f aca="false">IF(D3414&gt;0.5,1,0)</f>
        <v>0</v>
      </c>
      <c r="G3414" s="2" t="n">
        <f aca="false">IF(E3414&gt;0.5,1,0)</f>
        <v>0</v>
      </c>
      <c r="H3414" s="2" t="n">
        <f aca="false">IF(F3414&lt;&gt;G3414,1,0)</f>
        <v>0</v>
      </c>
      <c r="I3414" s="2" t="n">
        <f aca="false">IF(F3414=C3414,0,1)</f>
        <v>0</v>
      </c>
      <c r="J3414" s="2" t="n">
        <f aca="false">IF(G3414=C3414,0,1)</f>
        <v>0</v>
      </c>
    </row>
    <row r="3415" customFormat="false" ht="12.8" hidden="false" customHeight="false" outlineLevel="0" collapsed="false">
      <c r="A3415" s="0" t="s">
        <v>3684</v>
      </c>
      <c r="B3415" s="0" t="s">
        <v>2690</v>
      </c>
      <c r="C3415" s="0" t="n">
        <v>0</v>
      </c>
      <c r="D3415" s="3" t="n">
        <v>0.00333932042121887</v>
      </c>
      <c r="E3415" s="3" t="n">
        <v>0.0812682062387466</v>
      </c>
      <c r="F3415" s="2" t="n">
        <f aca="false">IF(D3415&gt;0.5,1,0)</f>
        <v>0</v>
      </c>
      <c r="G3415" s="2" t="n">
        <f aca="false">IF(E3415&gt;0.5,1,0)</f>
        <v>0</v>
      </c>
      <c r="H3415" s="2" t="n">
        <f aca="false">IF(F3415&lt;&gt;G3415,1,0)</f>
        <v>0</v>
      </c>
      <c r="I3415" s="2" t="n">
        <f aca="false">IF(F3415=C3415,0,1)</f>
        <v>0</v>
      </c>
      <c r="J3415" s="2" t="n">
        <f aca="false">IF(G3415=C3415,0,1)</f>
        <v>0</v>
      </c>
    </row>
    <row r="3416" customFormat="false" ht="12.8" hidden="false" customHeight="false" outlineLevel="0" collapsed="false">
      <c r="A3416" s="0" t="s">
        <v>4950</v>
      </c>
      <c r="B3416" s="0" t="s">
        <v>4951</v>
      </c>
      <c r="C3416" s="0" t="n">
        <v>0</v>
      </c>
      <c r="D3416" s="3" t="n">
        <v>0.0226822756230831</v>
      </c>
      <c r="E3416" s="3" t="n">
        <v>0.0203407928347588</v>
      </c>
      <c r="F3416" s="2" t="n">
        <f aca="false">IF(D3416&gt;0.5,1,0)</f>
        <v>0</v>
      </c>
      <c r="G3416" s="2" t="n">
        <f aca="false">IF(E3416&gt;0.5,1,0)</f>
        <v>0</v>
      </c>
      <c r="H3416" s="2" t="n">
        <f aca="false">IF(F3416&lt;&gt;G3416,1,0)</f>
        <v>0</v>
      </c>
      <c r="I3416" s="2" t="n">
        <f aca="false">IF(F3416=C3416,0,1)</f>
        <v>0</v>
      </c>
      <c r="J3416" s="2" t="n">
        <f aca="false">IF(G3416=C3416,0,1)</f>
        <v>0</v>
      </c>
    </row>
    <row r="3417" customFormat="false" ht="12.8" hidden="false" customHeight="false" outlineLevel="0" collapsed="false">
      <c r="A3417" s="0" t="s">
        <v>3594</v>
      </c>
      <c r="B3417" s="0" t="s">
        <v>4952</v>
      </c>
      <c r="C3417" s="0" t="n">
        <v>1</v>
      </c>
      <c r="D3417" s="3" t="n">
        <v>0.929003953933716</v>
      </c>
      <c r="E3417" s="3" t="n">
        <v>0.849076747894287</v>
      </c>
      <c r="F3417" s="2" t="n">
        <f aca="false">IF(D3417&gt;0.5,1,0)</f>
        <v>1</v>
      </c>
      <c r="G3417" s="2" t="n">
        <f aca="false">IF(E3417&gt;0.5,1,0)</f>
        <v>1</v>
      </c>
      <c r="H3417" s="2" t="n">
        <f aca="false">IF(F3417&lt;&gt;G3417,1,0)</f>
        <v>0</v>
      </c>
      <c r="I3417" s="2" t="n">
        <f aca="false">IF(F3417=C3417,0,1)</f>
        <v>0</v>
      </c>
      <c r="J3417" s="2" t="n">
        <f aca="false">IF(G3417=C3417,0,1)</f>
        <v>0</v>
      </c>
    </row>
    <row r="3418" customFormat="false" ht="12.8" hidden="false" customHeight="false" outlineLevel="0" collapsed="false">
      <c r="A3418" s="0" t="s">
        <v>4953</v>
      </c>
      <c r="B3418" s="0" t="s">
        <v>2473</v>
      </c>
      <c r="C3418" s="0" t="n">
        <v>0</v>
      </c>
      <c r="D3418" s="3" t="n">
        <v>0.0756709277629852</v>
      </c>
      <c r="E3418" s="3" t="n">
        <v>0.0794865787029266</v>
      </c>
      <c r="F3418" s="2" t="n">
        <f aca="false">IF(D3418&gt;0.5,1,0)</f>
        <v>0</v>
      </c>
      <c r="G3418" s="2" t="n">
        <f aca="false">IF(E3418&gt;0.5,1,0)</f>
        <v>0</v>
      </c>
      <c r="H3418" s="2" t="n">
        <f aca="false">IF(F3418&lt;&gt;G3418,1,0)</f>
        <v>0</v>
      </c>
      <c r="I3418" s="2" t="n">
        <f aca="false">IF(F3418=C3418,0,1)</f>
        <v>0</v>
      </c>
      <c r="J3418" s="2" t="n">
        <f aca="false">IF(G3418=C3418,0,1)</f>
        <v>0</v>
      </c>
    </row>
    <row r="3419" customFormat="false" ht="12.8" hidden="false" customHeight="false" outlineLevel="0" collapsed="false">
      <c r="A3419" s="0" t="s">
        <v>4954</v>
      </c>
      <c r="B3419" s="0" t="s">
        <v>610</v>
      </c>
      <c r="C3419" s="0" t="n">
        <v>0</v>
      </c>
      <c r="D3419" s="3" t="n">
        <v>-0.00625866279006004</v>
      </c>
      <c r="E3419" s="3" t="n">
        <v>0.0220626071095467</v>
      </c>
      <c r="F3419" s="2" t="n">
        <f aca="false">IF(D3419&gt;0.5,1,0)</f>
        <v>0</v>
      </c>
      <c r="G3419" s="2" t="n">
        <f aca="false">IF(E3419&gt;0.5,1,0)</f>
        <v>0</v>
      </c>
      <c r="H3419" s="2" t="n">
        <f aca="false">IF(F3419&lt;&gt;G3419,1,0)</f>
        <v>0</v>
      </c>
      <c r="I3419" s="2" t="n">
        <f aca="false">IF(F3419=C3419,0,1)</f>
        <v>0</v>
      </c>
      <c r="J3419" s="2" t="n">
        <f aca="false">IF(G3419=C3419,0,1)</f>
        <v>0</v>
      </c>
    </row>
    <row r="3420" customFormat="false" ht="12.8" hidden="false" customHeight="false" outlineLevel="0" collapsed="false">
      <c r="A3420" s="0" t="s">
        <v>4955</v>
      </c>
      <c r="B3420" s="0" t="s">
        <v>1357</v>
      </c>
      <c r="C3420" s="0" t="n">
        <v>1</v>
      </c>
      <c r="D3420" s="3" t="n">
        <v>0.508167743682861</v>
      </c>
      <c r="E3420" s="3" t="n">
        <v>0.292558491230011</v>
      </c>
      <c r="F3420" s="2" t="n">
        <f aca="false">IF(D3420&gt;0.5,1,0)</f>
        <v>1</v>
      </c>
      <c r="G3420" s="2" t="n">
        <f aca="false">IF(E3420&gt;0.5,1,0)</f>
        <v>0</v>
      </c>
      <c r="H3420" s="2" t="n">
        <f aca="false">IF(F3420&lt;&gt;G3420,1,0)</f>
        <v>1</v>
      </c>
      <c r="I3420" s="2" t="n">
        <f aca="false">IF(F3420=C3420,0,1)</f>
        <v>0</v>
      </c>
      <c r="J3420" s="2" t="n">
        <f aca="false">IF(G3420=C3420,0,1)</f>
        <v>1</v>
      </c>
    </row>
    <row r="3421" customFormat="false" ht="12.8" hidden="false" customHeight="false" outlineLevel="0" collapsed="false">
      <c r="A3421" s="0" t="s">
        <v>4370</v>
      </c>
      <c r="B3421" s="0" t="s">
        <v>223</v>
      </c>
      <c r="C3421" s="0" t="n">
        <v>0</v>
      </c>
      <c r="D3421" s="3" t="n">
        <v>0.0176718160510063</v>
      </c>
      <c r="E3421" s="3" t="n">
        <v>0.0311505869030952</v>
      </c>
      <c r="F3421" s="2" t="n">
        <f aca="false">IF(D3421&gt;0.5,1,0)</f>
        <v>0</v>
      </c>
      <c r="G3421" s="2" t="n">
        <f aca="false">IF(E3421&gt;0.5,1,0)</f>
        <v>0</v>
      </c>
      <c r="H3421" s="2" t="n">
        <f aca="false">IF(F3421&lt;&gt;G3421,1,0)</f>
        <v>0</v>
      </c>
      <c r="I3421" s="2" t="n">
        <f aca="false">IF(F3421=C3421,0,1)</f>
        <v>0</v>
      </c>
      <c r="J3421" s="2" t="n">
        <f aca="false">IF(G3421=C3421,0,1)</f>
        <v>0</v>
      </c>
    </row>
    <row r="3422" customFormat="false" ht="12.8" hidden="false" customHeight="false" outlineLevel="0" collapsed="false">
      <c r="A3422" s="0" t="s">
        <v>4956</v>
      </c>
      <c r="B3422" s="0" t="s">
        <v>3359</v>
      </c>
      <c r="C3422" s="0" t="n">
        <v>0</v>
      </c>
      <c r="D3422" s="3" t="n">
        <v>0.169022798538208</v>
      </c>
      <c r="E3422" s="3" t="n">
        <v>0.0464620888233185</v>
      </c>
      <c r="F3422" s="2" t="n">
        <f aca="false">IF(D3422&gt;0.5,1,0)</f>
        <v>0</v>
      </c>
      <c r="G3422" s="2" t="n">
        <f aca="false">IF(E3422&gt;0.5,1,0)</f>
        <v>0</v>
      </c>
      <c r="H3422" s="2" t="n">
        <f aca="false">IF(F3422&lt;&gt;G3422,1,0)</f>
        <v>0</v>
      </c>
      <c r="I3422" s="2" t="n">
        <f aca="false">IF(F3422=C3422,0,1)</f>
        <v>0</v>
      </c>
      <c r="J3422" s="2" t="n">
        <f aca="false">IF(G3422=C3422,0,1)</f>
        <v>0</v>
      </c>
    </row>
    <row r="3423" customFormat="false" ht="12.8" hidden="false" customHeight="false" outlineLevel="0" collapsed="false">
      <c r="A3423" s="0" t="s">
        <v>4957</v>
      </c>
      <c r="B3423" s="0" t="s">
        <v>753</v>
      </c>
      <c r="C3423" s="0" t="n">
        <v>0</v>
      </c>
      <c r="D3423" s="3" t="n">
        <v>0.0159985516220331</v>
      </c>
      <c r="E3423" s="3" t="n">
        <v>-0.00522210681810975</v>
      </c>
      <c r="F3423" s="2" t="n">
        <f aca="false">IF(D3423&gt;0.5,1,0)</f>
        <v>0</v>
      </c>
      <c r="G3423" s="2" t="n">
        <f aca="false">IF(E3423&gt;0.5,1,0)</f>
        <v>0</v>
      </c>
      <c r="H3423" s="2" t="n">
        <f aca="false">IF(F3423&lt;&gt;G3423,1,0)</f>
        <v>0</v>
      </c>
      <c r="I3423" s="2" t="n">
        <f aca="false">IF(F3423=C3423,0,1)</f>
        <v>0</v>
      </c>
      <c r="J3423" s="2" t="n">
        <f aca="false">IF(G3423=C3423,0,1)</f>
        <v>0</v>
      </c>
    </row>
    <row r="3424" customFormat="false" ht="12.8" hidden="false" customHeight="false" outlineLevel="0" collapsed="false">
      <c r="A3424" s="0" t="s">
        <v>4958</v>
      </c>
      <c r="B3424" s="0" t="s">
        <v>4959</v>
      </c>
      <c r="C3424" s="0" t="n">
        <v>1</v>
      </c>
      <c r="D3424" s="3" t="n">
        <v>0.935396432876587</v>
      </c>
      <c r="E3424" s="3" t="n">
        <v>0.885962605476379</v>
      </c>
      <c r="F3424" s="2" t="n">
        <f aca="false">IF(D3424&gt;0.5,1,0)</f>
        <v>1</v>
      </c>
      <c r="G3424" s="2" t="n">
        <f aca="false">IF(E3424&gt;0.5,1,0)</f>
        <v>1</v>
      </c>
      <c r="H3424" s="2" t="n">
        <f aca="false">IF(F3424&lt;&gt;G3424,1,0)</f>
        <v>0</v>
      </c>
      <c r="I3424" s="2" t="n">
        <f aca="false">IF(F3424=C3424,0,1)</f>
        <v>0</v>
      </c>
      <c r="J3424" s="2" t="n">
        <f aca="false">IF(G3424=C3424,0,1)</f>
        <v>0</v>
      </c>
    </row>
    <row r="3425" customFormat="false" ht="12.8" hidden="false" customHeight="false" outlineLevel="0" collapsed="false">
      <c r="A3425" s="0" t="s">
        <v>1866</v>
      </c>
      <c r="B3425" s="0" t="s">
        <v>4960</v>
      </c>
      <c r="C3425" s="0" t="n">
        <v>0</v>
      </c>
      <c r="D3425" s="3" t="n">
        <v>0.238056391477585</v>
      </c>
      <c r="E3425" s="3" t="n">
        <v>0.11573301255703</v>
      </c>
      <c r="F3425" s="2" t="n">
        <f aca="false">IF(D3425&gt;0.5,1,0)</f>
        <v>0</v>
      </c>
      <c r="G3425" s="2" t="n">
        <f aca="false">IF(E3425&gt;0.5,1,0)</f>
        <v>0</v>
      </c>
      <c r="H3425" s="2" t="n">
        <f aca="false">IF(F3425&lt;&gt;G3425,1,0)</f>
        <v>0</v>
      </c>
      <c r="I3425" s="2" t="n">
        <f aca="false">IF(F3425=C3425,0,1)</f>
        <v>0</v>
      </c>
      <c r="J3425" s="2" t="n">
        <f aca="false">IF(G3425=C3425,0,1)</f>
        <v>0</v>
      </c>
    </row>
    <row r="3426" customFormat="false" ht="12.8" hidden="false" customHeight="false" outlineLevel="0" collapsed="false">
      <c r="A3426" s="0" t="s">
        <v>2366</v>
      </c>
      <c r="B3426" s="0" t="s">
        <v>4961</v>
      </c>
      <c r="C3426" s="0" t="n">
        <v>0</v>
      </c>
      <c r="D3426" s="3" t="n">
        <v>0.0962942242622376</v>
      </c>
      <c r="E3426" s="3" t="n">
        <v>0.0417979434132576</v>
      </c>
      <c r="F3426" s="2" t="n">
        <f aca="false">IF(D3426&gt;0.5,1,0)</f>
        <v>0</v>
      </c>
      <c r="G3426" s="2" t="n">
        <f aca="false">IF(E3426&gt;0.5,1,0)</f>
        <v>0</v>
      </c>
      <c r="H3426" s="2" t="n">
        <f aca="false">IF(F3426&lt;&gt;G3426,1,0)</f>
        <v>0</v>
      </c>
      <c r="I3426" s="2" t="n">
        <f aca="false">IF(F3426=C3426,0,1)</f>
        <v>0</v>
      </c>
      <c r="J3426" s="2" t="n">
        <f aca="false">IF(G3426=C3426,0,1)</f>
        <v>0</v>
      </c>
    </row>
    <row r="3427" customFormat="false" ht="12.8" hidden="false" customHeight="false" outlineLevel="0" collapsed="false">
      <c r="A3427" s="0" t="s">
        <v>4962</v>
      </c>
      <c r="B3427" s="0" t="s">
        <v>593</v>
      </c>
      <c r="C3427" s="0" t="n">
        <v>0</v>
      </c>
      <c r="D3427" s="3" t="n">
        <v>0.000564597547054291</v>
      </c>
      <c r="E3427" s="3" t="n">
        <v>-0.0264419447630644</v>
      </c>
      <c r="F3427" s="2" t="n">
        <f aca="false">IF(D3427&gt;0.5,1,0)</f>
        <v>0</v>
      </c>
      <c r="G3427" s="2" t="n">
        <f aca="false">IF(E3427&gt;0.5,1,0)</f>
        <v>0</v>
      </c>
      <c r="H3427" s="2" t="n">
        <f aca="false">IF(F3427&lt;&gt;G3427,1,0)</f>
        <v>0</v>
      </c>
      <c r="I3427" s="2" t="n">
        <f aca="false">IF(F3427=C3427,0,1)</f>
        <v>0</v>
      </c>
      <c r="J3427" s="2" t="n">
        <f aca="false">IF(G3427=C3427,0,1)</f>
        <v>0</v>
      </c>
    </row>
    <row r="3428" customFormat="false" ht="12.8" hidden="false" customHeight="false" outlineLevel="0" collapsed="false">
      <c r="A3428" s="0" t="s">
        <v>4963</v>
      </c>
      <c r="B3428" s="0" t="s">
        <v>4964</v>
      </c>
      <c r="C3428" s="0" t="n">
        <v>0</v>
      </c>
      <c r="D3428" s="3" t="n">
        <v>0.0819141939282417</v>
      </c>
      <c r="E3428" s="3" t="n">
        <v>0.0567058548331261</v>
      </c>
      <c r="F3428" s="2" t="n">
        <f aca="false">IF(D3428&gt;0.5,1,0)</f>
        <v>0</v>
      </c>
      <c r="G3428" s="2" t="n">
        <f aca="false">IF(E3428&gt;0.5,1,0)</f>
        <v>0</v>
      </c>
      <c r="H3428" s="2" t="n">
        <f aca="false">IF(F3428&lt;&gt;G3428,1,0)</f>
        <v>0</v>
      </c>
      <c r="I3428" s="2" t="n">
        <f aca="false">IF(F3428=C3428,0,1)</f>
        <v>0</v>
      </c>
      <c r="J3428" s="2" t="n">
        <f aca="false">IF(G3428=C3428,0,1)</f>
        <v>0</v>
      </c>
    </row>
    <row r="3429" customFormat="false" ht="12.8" hidden="false" customHeight="false" outlineLevel="0" collapsed="false">
      <c r="A3429" s="0" t="s">
        <v>4965</v>
      </c>
      <c r="B3429" s="0" t="s">
        <v>4966</v>
      </c>
      <c r="C3429" s="0" t="n">
        <v>0</v>
      </c>
      <c r="D3429" s="3" t="n">
        <v>-0.0352267920970917</v>
      </c>
      <c r="E3429" s="3" t="n">
        <v>-0.00298751331865788</v>
      </c>
      <c r="F3429" s="2" t="n">
        <f aca="false">IF(D3429&gt;0.5,1,0)</f>
        <v>0</v>
      </c>
      <c r="G3429" s="2" t="n">
        <f aca="false">IF(E3429&gt;0.5,1,0)</f>
        <v>0</v>
      </c>
      <c r="H3429" s="2" t="n">
        <f aca="false">IF(F3429&lt;&gt;G3429,1,0)</f>
        <v>0</v>
      </c>
      <c r="I3429" s="2" t="n">
        <f aca="false">IF(F3429=C3429,0,1)</f>
        <v>0</v>
      </c>
      <c r="J3429" s="2" t="n">
        <f aca="false">IF(G3429=C3429,0,1)</f>
        <v>0</v>
      </c>
    </row>
    <row r="3430" customFormat="false" ht="12.8" hidden="false" customHeight="false" outlineLevel="0" collapsed="false">
      <c r="A3430" s="0" t="s">
        <v>4967</v>
      </c>
      <c r="B3430" s="0" t="s">
        <v>2813</v>
      </c>
      <c r="C3430" s="0" t="n">
        <v>0</v>
      </c>
      <c r="D3430" s="3" t="n">
        <v>-0.00300596747547388</v>
      </c>
      <c r="E3430" s="3" t="n">
        <v>0.0062785791233182</v>
      </c>
      <c r="F3430" s="2" t="n">
        <f aca="false">IF(D3430&gt;0.5,1,0)</f>
        <v>0</v>
      </c>
      <c r="G3430" s="2" t="n">
        <f aca="false">IF(E3430&gt;0.5,1,0)</f>
        <v>0</v>
      </c>
      <c r="H3430" s="2" t="n">
        <f aca="false">IF(F3430&lt;&gt;G3430,1,0)</f>
        <v>0</v>
      </c>
      <c r="I3430" s="2" t="n">
        <f aca="false">IF(F3430=C3430,0,1)</f>
        <v>0</v>
      </c>
      <c r="J3430" s="2" t="n">
        <f aca="false">IF(G3430=C3430,0,1)</f>
        <v>0</v>
      </c>
    </row>
    <row r="3431" customFormat="false" ht="12.8" hidden="false" customHeight="false" outlineLevel="0" collapsed="false">
      <c r="A3431" s="0" t="s">
        <v>1957</v>
      </c>
      <c r="B3431" s="0" t="s">
        <v>1051</v>
      </c>
      <c r="C3431" s="0" t="n">
        <v>1</v>
      </c>
      <c r="D3431" s="3" t="n">
        <v>0.985350131988525</v>
      </c>
      <c r="E3431" s="3" t="n">
        <v>0.984075784683228</v>
      </c>
      <c r="F3431" s="2" t="n">
        <f aca="false">IF(D3431&gt;0.5,1,0)</f>
        <v>1</v>
      </c>
      <c r="G3431" s="2" t="n">
        <f aca="false">IF(E3431&gt;0.5,1,0)</f>
        <v>1</v>
      </c>
      <c r="H3431" s="2" t="n">
        <f aca="false">IF(F3431&lt;&gt;G3431,1,0)</f>
        <v>0</v>
      </c>
      <c r="I3431" s="2" t="n">
        <f aca="false">IF(F3431=C3431,0,1)</f>
        <v>0</v>
      </c>
      <c r="J3431" s="2" t="n">
        <f aca="false">IF(G3431=C3431,0,1)</f>
        <v>0</v>
      </c>
    </row>
    <row r="3432" customFormat="false" ht="12.8" hidden="false" customHeight="false" outlineLevel="0" collapsed="false">
      <c r="A3432" s="0" t="s">
        <v>4624</v>
      </c>
      <c r="B3432" s="0" t="s">
        <v>4730</v>
      </c>
      <c r="C3432" s="0" t="n">
        <v>0</v>
      </c>
      <c r="D3432" s="3" t="n">
        <v>0.151337295770645</v>
      </c>
      <c r="E3432" s="3" t="n">
        <v>0.293310940265656</v>
      </c>
      <c r="F3432" s="2" t="n">
        <f aca="false">IF(D3432&gt;0.5,1,0)</f>
        <v>0</v>
      </c>
      <c r="G3432" s="2" t="n">
        <f aca="false">IF(E3432&gt;0.5,1,0)</f>
        <v>0</v>
      </c>
      <c r="H3432" s="2" t="n">
        <f aca="false">IF(F3432&lt;&gt;G3432,1,0)</f>
        <v>0</v>
      </c>
      <c r="I3432" s="2" t="n">
        <f aca="false">IF(F3432=C3432,0,1)</f>
        <v>0</v>
      </c>
      <c r="J3432" s="2" t="n">
        <f aca="false">IF(G3432=C3432,0,1)</f>
        <v>0</v>
      </c>
    </row>
    <row r="3433" customFormat="false" ht="12.8" hidden="false" customHeight="false" outlineLevel="0" collapsed="false">
      <c r="A3433" s="0" t="s">
        <v>4968</v>
      </c>
      <c r="B3433" s="0" t="s">
        <v>610</v>
      </c>
      <c r="C3433" s="0" t="n">
        <v>0</v>
      </c>
      <c r="D3433" s="3" t="n">
        <v>-0.0322279147803783</v>
      </c>
      <c r="E3433" s="3" t="n">
        <v>0.00149987591430545</v>
      </c>
      <c r="F3433" s="2" t="n">
        <f aca="false">IF(D3433&gt;0.5,1,0)</f>
        <v>0</v>
      </c>
      <c r="G3433" s="2" t="n">
        <f aca="false">IF(E3433&gt;0.5,1,0)</f>
        <v>0</v>
      </c>
      <c r="H3433" s="2" t="n">
        <f aca="false">IF(F3433&lt;&gt;G3433,1,0)</f>
        <v>0</v>
      </c>
      <c r="I3433" s="2" t="n">
        <f aca="false">IF(F3433=C3433,0,1)</f>
        <v>0</v>
      </c>
      <c r="J3433" s="2" t="n">
        <f aca="false">IF(G3433=C3433,0,1)</f>
        <v>0</v>
      </c>
    </row>
    <row r="3434" customFormat="false" ht="12.8" hidden="false" customHeight="false" outlineLevel="0" collapsed="false">
      <c r="A3434" s="0" t="s">
        <v>4969</v>
      </c>
      <c r="B3434" s="0" t="s">
        <v>4970</v>
      </c>
      <c r="C3434" s="0" t="n">
        <v>1</v>
      </c>
      <c r="D3434" s="3" t="n">
        <v>0.142620831727982</v>
      </c>
      <c r="E3434" s="3" t="n">
        <v>0.170820608735085</v>
      </c>
      <c r="F3434" s="2" t="n">
        <f aca="false">IF(D3434&gt;0.5,1,0)</f>
        <v>0</v>
      </c>
      <c r="G3434" s="2" t="n">
        <f aca="false">IF(E3434&gt;0.5,1,0)</f>
        <v>0</v>
      </c>
      <c r="H3434" s="2" t="n">
        <f aca="false">IF(F3434&lt;&gt;G3434,1,0)</f>
        <v>0</v>
      </c>
      <c r="I3434" s="2" t="n">
        <f aca="false">IF(F3434=C3434,0,1)</f>
        <v>1</v>
      </c>
      <c r="J3434" s="2" t="n">
        <f aca="false">IF(G3434=C3434,0,1)</f>
        <v>1</v>
      </c>
    </row>
    <row r="3435" customFormat="false" ht="12.8" hidden="false" customHeight="false" outlineLevel="0" collapsed="false">
      <c r="A3435" s="0" t="s">
        <v>4971</v>
      </c>
      <c r="B3435" s="0" t="s">
        <v>4972</v>
      </c>
      <c r="C3435" s="0" t="n">
        <v>0</v>
      </c>
      <c r="D3435" s="3" t="n">
        <v>0.081530749797821</v>
      </c>
      <c r="E3435" s="3" t="n">
        <v>0.106975413858891</v>
      </c>
      <c r="F3435" s="2" t="n">
        <f aca="false">IF(D3435&gt;0.5,1,0)</f>
        <v>0</v>
      </c>
      <c r="G3435" s="2" t="n">
        <f aca="false">IF(E3435&gt;0.5,1,0)</f>
        <v>0</v>
      </c>
      <c r="H3435" s="2" t="n">
        <f aca="false">IF(F3435&lt;&gt;G3435,1,0)</f>
        <v>0</v>
      </c>
      <c r="I3435" s="2" t="n">
        <f aca="false">IF(F3435=C3435,0,1)</f>
        <v>0</v>
      </c>
      <c r="J3435" s="2" t="n">
        <f aca="false">IF(G3435=C3435,0,1)</f>
        <v>0</v>
      </c>
    </row>
    <row r="3436" customFormat="false" ht="12.8" hidden="false" customHeight="false" outlineLevel="0" collapsed="false">
      <c r="A3436" s="0" t="s">
        <v>4973</v>
      </c>
      <c r="B3436" s="0" t="s">
        <v>4262</v>
      </c>
      <c r="C3436" s="0" t="n">
        <v>1</v>
      </c>
      <c r="D3436" s="3" t="n">
        <v>0.945675909519196</v>
      </c>
      <c r="E3436" s="3" t="n">
        <v>0.950381994247437</v>
      </c>
      <c r="F3436" s="2" t="n">
        <f aca="false">IF(D3436&gt;0.5,1,0)</f>
        <v>1</v>
      </c>
      <c r="G3436" s="2" t="n">
        <f aca="false">IF(E3436&gt;0.5,1,0)</f>
        <v>1</v>
      </c>
      <c r="H3436" s="2" t="n">
        <f aca="false">IF(F3436&lt;&gt;G3436,1,0)</f>
        <v>0</v>
      </c>
      <c r="I3436" s="2" t="n">
        <f aca="false">IF(F3436=C3436,0,1)</f>
        <v>0</v>
      </c>
      <c r="J3436" s="2" t="n">
        <f aca="false">IF(G3436=C3436,0,1)</f>
        <v>0</v>
      </c>
    </row>
    <row r="3437" customFormat="false" ht="12.8" hidden="false" customHeight="false" outlineLevel="0" collapsed="false">
      <c r="A3437" s="0" t="s">
        <v>4974</v>
      </c>
      <c r="B3437" s="0" t="s">
        <v>3048</v>
      </c>
      <c r="C3437" s="0" t="n">
        <v>1</v>
      </c>
      <c r="D3437" s="3" t="n">
        <v>0.174743622541428</v>
      </c>
      <c r="E3437" s="3" t="n">
        <v>0.0481503531336784</v>
      </c>
      <c r="F3437" s="2" t="n">
        <f aca="false">IF(D3437&gt;0.5,1,0)</f>
        <v>0</v>
      </c>
      <c r="G3437" s="2" t="n">
        <f aca="false">IF(E3437&gt;0.5,1,0)</f>
        <v>0</v>
      </c>
      <c r="H3437" s="2" t="n">
        <f aca="false">IF(F3437&lt;&gt;G3437,1,0)</f>
        <v>0</v>
      </c>
      <c r="I3437" s="2" t="n">
        <f aca="false">IF(F3437=C3437,0,1)</f>
        <v>1</v>
      </c>
      <c r="J3437" s="2" t="n">
        <f aca="false">IF(G3437=C3437,0,1)</f>
        <v>1</v>
      </c>
    </row>
    <row r="3438" customFormat="false" ht="12.8" hidden="false" customHeight="false" outlineLevel="0" collapsed="false">
      <c r="A3438" s="0" t="s">
        <v>4975</v>
      </c>
      <c r="B3438" s="0" t="s">
        <v>4560</v>
      </c>
      <c r="C3438" s="0" t="n">
        <v>1</v>
      </c>
      <c r="D3438" s="3" t="n">
        <v>0.9859778881073</v>
      </c>
      <c r="E3438" s="3" t="n">
        <v>0.972802221775055</v>
      </c>
      <c r="F3438" s="2" t="n">
        <f aca="false">IF(D3438&gt;0.5,1,0)</f>
        <v>1</v>
      </c>
      <c r="G3438" s="2" t="n">
        <f aca="false">IF(E3438&gt;0.5,1,0)</f>
        <v>1</v>
      </c>
      <c r="H3438" s="2" t="n">
        <f aca="false">IF(F3438&lt;&gt;G3438,1,0)</f>
        <v>0</v>
      </c>
      <c r="I3438" s="2" t="n">
        <f aca="false">IF(F3438=C3438,0,1)</f>
        <v>0</v>
      </c>
      <c r="J3438" s="2" t="n">
        <f aca="false">IF(G3438=C3438,0,1)</f>
        <v>0</v>
      </c>
    </row>
    <row r="3439" customFormat="false" ht="12.8" hidden="false" customHeight="false" outlineLevel="0" collapsed="false">
      <c r="A3439" s="0" t="s">
        <v>1575</v>
      </c>
      <c r="B3439" s="0" t="s">
        <v>4976</v>
      </c>
      <c r="C3439" s="0" t="n">
        <v>0</v>
      </c>
      <c r="D3439" s="3" t="n">
        <v>-0.0180728994309902</v>
      </c>
      <c r="E3439" s="3" t="n">
        <v>-0.00951048266142607</v>
      </c>
      <c r="F3439" s="2" t="n">
        <f aca="false">IF(D3439&gt;0.5,1,0)</f>
        <v>0</v>
      </c>
      <c r="G3439" s="2" t="n">
        <f aca="false">IF(E3439&gt;0.5,1,0)</f>
        <v>0</v>
      </c>
      <c r="H3439" s="2" t="n">
        <f aca="false">IF(F3439&lt;&gt;G3439,1,0)</f>
        <v>0</v>
      </c>
      <c r="I3439" s="2" t="n">
        <f aca="false">IF(F3439=C3439,0,1)</f>
        <v>0</v>
      </c>
      <c r="J3439" s="2" t="n">
        <f aca="false">IF(G3439=C3439,0,1)</f>
        <v>0</v>
      </c>
    </row>
    <row r="3440" customFormat="false" ht="12.8" hidden="false" customHeight="false" outlineLevel="0" collapsed="false">
      <c r="A3440" s="0" t="s">
        <v>4977</v>
      </c>
      <c r="B3440" s="0" t="s">
        <v>3601</v>
      </c>
      <c r="C3440" s="0" t="n">
        <v>0</v>
      </c>
      <c r="D3440" s="3" t="n">
        <v>0.0159251857548952</v>
      </c>
      <c r="E3440" s="3" t="n">
        <v>0.0111831873655319</v>
      </c>
      <c r="F3440" s="2" t="n">
        <f aca="false">IF(D3440&gt;0.5,1,0)</f>
        <v>0</v>
      </c>
      <c r="G3440" s="2" t="n">
        <f aca="false">IF(E3440&gt;0.5,1,0)</f>
        <v>0</v>
      </c>
      <c r="H3440" s="2" t="n">
        <f aca="false">IF(F3440&lt;&gt;G3440,1,0)</f>
        <v>0</v>
      </c>
      <c r="I3440" s="2" t="n">
        <f aca="false">IF(F3440=C3440,0,1)</f>
        <v>0</v>
      </c>
      <c r="J3440" s="2" t="n">
        <f aca="false">IF(G3440=C3440,0,1)</f>
        <v>0</v>
      </c>
    </row>
    <row r="3441" customFormat="false" ht="12.8" hidden="false" customHeight="false" outlineLevel="0" collapsed="false">
      <c r="A3441" s="0" t="s">
        <v>4978</v>
      </c>
      <c r="B3441" s="0" t="s">
        <v>3095</v>
      </c>
      <c r="C3441" s="0" t="n">
        <v>0</v>
      </c>
      <c r="D3441" s="3" t="n">
        <v>-0.00150809530168772</v>
      </c>
      <c r="E3441" s="3" t="n">
        <v>0.003709327429533</v>
      </c>
      <c r="F3441" s="2" t="n">
        <f aca="false">IF(D3441&gt;0.5,1,0)</f>
        <v>0</v>
      </c>
      <c r="G3441" s="2" t="n">
        <f aca="false">IF(E3441&gt;0.5,1,0)</f>
        <v>0</v>
      </c>
      <c r="H3441" s="2" t="n">
        <f aca="false">IF(F3441&lt;&gt;G3441,1,0)</f>
        <v>0</v>
      </c>
      <c r="I3441" s="2" t="n">
        <f aca="false">IF(F3441=C3441,0,1)</f>
        <v>0</v>
      </c>
      <c r="J3441" s="2" t="n">
        <f aca="false">IF(G3441=C3441,0,1)</f>
        <v>0</v>
      </c>
    </row>
    <row r="3442" customFormat="false" ht="12.8" hidden="false" customHeight="false" outlineLevel="0" collapsed="false">
      <c r="A3442" s="0" t="s">
        <v>3401</v>
      </c>
      <c r="B3442" s="0" t="s">
        <v>4022</v>
      </c>
      <c r="C3442" s="0" t="n">
        <v>0</v>
      </c>
      <c r="D3442" s="3" t="n">
        <v>0.000664845108985901</v>
      </c>
      <c r="E3442" s="3" t="n">
        <v>0.0944814160466194</v>
      </c>
      <c r="F3442" s="2" t="n">
        <f aca="false">IF(D3442&gt;0.5,1,0)</f>
        <v>0</v>
      </c>
      <c r="G3442" s="2" t="n">
        <f aca="false">IF(E3442&gt;0.5,1,0)</f>
        <v>0</v>
      </c>
      <c r="H3442" s="2" t="n">
        <f aca="false">IF(F3442&lt;&gt;G3442,1,0)</f>
        <v>0</v>
      </c>
      <c r="I3442" s="2" t="n">
        <f aca="false">IF(F3442=C3442,0,1)</f>
        <v>0</v>
      </c>
      <c r="J3442" s="2" t="n">
        <f aca="false">IF(G3442=C3442,0,1)</f>
        <v>0</v>
      </c>
    </row>
    <row r="3443" customFormat="false" ht="12.8" hidden="false" customHeight="false" outlineLevel="0" collapsed="false">
      <c r="A3443" s="0" t="s">
        <v>4979</v>
      </c>
      <c r="B3443" s="0" t="s">
        <v>4980</v>
      </c>
      <c r="C3443" s="0" t="n">
        <v>0</v>
      </c>
      <c r="D3443" s="3" t="n">
        <v>-0.0809940844774246</v>
      </c>
      <c r="E3443" s="3" t="n">
        <v>0.0750141441822052</v>
      </c>
      <c r="F3443" s="2" t="n">
        <f aca="false">IF(D3443&gt;0.5,1,0)</f>
        <v>0</v>
      </c>
      <c r="G3443" s="2" t="n">
        <f aca="false">IF(E3443&gt;0.5,1,0)</f>
        <v>0</v>
      </c>
      <c r="H3443" s="2" t="n">
        <f aca="false">IF(F3443&lt;&gt;G3443,1,0)</f>
        <v>0</v>
      </c>
      <c r="I3443" s="2" t="n">
        <f aca="false">IF(F3443=C3443,0,1)</f>
        <v>0</v>
      </c>
      <c r="J3443" s="2" t="n">
        <f aca="false">IF(G3443=C3443,0,1)</f>
        <v>0</v>
      </c>
    </row>
    <row r="3444" customFormat="false" ht="12.8" hidden="false" customHeight="false" outlineLevel="0" collapsed="false">
      <c r="A3444" s="0" t="s">
        <v>442</v>
      </c>
      <c r="B3444" s="0" t="s">
        <v>1569</v>
      </c>
      <c r="C3444" s="0" t="n">
        <v>1</v>
      </c>
      <c r="D3444" s="3" t="n">
        <v>0.0815799534320831</v>
      </c>
      <c r="E3444" s="3" t="n">
        <v>0.217858999967575</v>
      </c>
      <c r="F3444" s="2" t="n">
        <f aca="false">IF(D3444&gt;0.5,1,0)</f>
        <v>0</v>
      </c>
      <c r="G3444" s="2" t="n">
        <f aca="false">IF(E3444&gt;0.5,1,0)</f>
        <v>0</v>
      </c>
      <c r="H3444" s="2" t="n">
        <f aca="false">IF(F3444&lt;&gt;G3444,1,0)</f>
        <v>0</v>
      </c>
      <c r="I3444" s="2" t="n">
        <f aca="false">IF(F3444=C3444,0,1)</f>
        <v>1</v>
      </c>
      <c r="J3444" s="2" t="n">
        <f aca="false">IF(G3444=C3444,0,1)</f>
        <v>1</v>
      </c>
    </row>
    <row r="3445" customFormat="false" ht="12.8" hidden="false" customHeight="false" outlineLevel="0" collapsed="false">
      <c r="A3445" s="0" t="s">
        <v>4981</v>
      </c>
      <c r="B3445" s="0" t="s">
        <v>4982</v>
      </c>
      <c r="C3445" s="0" t="n">
        <v>0</v>
      </c>
      <c r="D3445" s="3" t="n">
        <v>-0.0243611373007298</v>
      </c>
      <c r="E3445" s="3" t="n">
        <v>-0.0224432833492756</v>
      </c>
      <c r="F3445" s="2" t="n">
        <f aca="false">IF(D3445&gt;0.5,1,0)</f>
        <v>0</v>
      </c>
      <c r="G3445" s="2" t="n">
        <f aca="false">IF(E3445&gt;0.5,1,0)</f>
        <v>0</v>
      </c>
      <c r="H3445" s="2" t="n">
        <f aca="false">IF(F3445&lt;&gt;G3445,1,0)</f>
        <v>0</v>
      </c>
      <c r="I3445" s="2" t="n">
        <f aca="false">IF(F3445=C3445,0,1)</f>
        <v>0</v>
      </c>
      <c r="J3445" s="2" t="n">
        <f aca="false">IF(G3445=C3445,0,1)</f>
        <v>0</v>
      </c>
    </row>
    <row r="3446" customFormat="false" ht="12.8" hidden="false" customHeight="false" outlineLevel="0" collapsed="false">
      <c r="A3446" s="0" t="s">
        <v>4983</v>
      </c>
      <c r="B3446" s="0" t="s">
        <v>2952</v>
      </c>
      <c r="C3446" s="0" t="n">
        <v>0</v>
      </c>
      <c r="D3446" s="3" t="n">
        <v>0.0283661354333162</v>
      </c>
      <c r="E3446" s="3" t="n">
        <v>0.116695940494537</v>
      </c>
      <c r="F3446" s="2" t="n">
        <f aca="false">IF(D3446&gt;0.5,1,0)</f>
        <v>0</v>
      </c>
      <c r="G3446" s="2" t="n">
        <f aca="false">IF(E3446&gt;0.5,1,0)</f>
        <v>0</v>
      </c>
      <c r="H3446" s="2" t="n">
        <f aca="false">IF(F3446&lt;&gt;G3446,1,0)</f>
        <v>0</v>
      </c>
      <c r="I3446" s="2" t="n">
        <f aca="false">IF(F3446=C3446,0,1)</f>
        <v>0</v>
      </c>
      <c r="J3446" s="2" t="n">
        <f aca="false">IF(G3446=C3446,0,1)</f>
        <v>0</v>
      </c>
    </row>
    <row r="3447" customFormat="false" ht="12.8" hidden="false" customHeight="false" outlineLevel="0" collapsed="false">
      <c r="A3447" s="0" t="s">
        <v>1778</v>
      </c>
      <c r="B3447" s="0" t="s">
        <v>4984</v>
      </c>
      <c r="C3447" s="0" t="n">
        <v>0</v>
      </c>
      <c r="D3447" s="3" t="n">
        <v>0.136263459920883</v>
      </c>
      <c r="E3447" s="3" t="n">
        <v>0.133602872490883</v>
      </c>
      <c r="F3447" s="2" t="n">
        <f aca="false">IF(D3447&gt;0.5,1,0)</f>
        <v>0</v>
      </c>
      <c r="G3447" s="2" t="n">
        <f aca="false">IF(E3447&gt;0.5,1,0)</f>
        <v>0</v>
      </c>
      <c r="H3447" s="2" t="n">
        <f aca="false">IF(F3447&lt;&gt;G3447,1,0)</f>
        <v>0</v>
      </c>
      <c r="I3447" s="2" t="n">
        <f aca="false">IF(F3447=C3447,0,1)</f>
        <v>0</v>
      </c>
      <c r="J3447" s="2" t="n">
        <f aca="false">IF(G3447=C3447,0,1)</f>
        <v>0</v>
      </c>
    </row>
    <row r="3448" customFormat="false" ht="12.8" hidden="false" customHeight="false" outlineLevel="0" collapsed="false">
      <c r="A3448" s="0" t="s">
        <v>1816</v>
      </c>
      <c r="B3448" s="0" t="s">
        <v>4985</v>
      </c>
      <c r="C3448" s="0" t="n">
        <v>0</v>
      </c>
      <c r="D3448" s="3" t="n">
        <v>0.404904067516327</v>
      </c>
      <c r="E3448" s="3" t="n">
        <v>0.146837413311005</v>
      </c>
      <c r="F3448" s="2" t="n">
        <f aca="false">IF(D3448&gt;0.5,1,0)</f>
        <v>0</v>
      </c>
      <c r="G3448" s="2" t="n">
        <f aca="false">IF(E3448&gt;0.5,1,0)</f>
        <v>0</v>
      </c>
      <c r="H3448" s="2" t="n">
        <f aca="false">IF(F3448&lt;&gt;G3448,1,0)</f>
        <v>0</v>
      </c>
      <c r="I3448" s="2" t="n">
        <f aca="false">IF(F3448=C3448,0,1)</f>
        <v>0</v>
      </c>
      <c r="J3448" s="2" t="n">
        <f aca="false">IF(G3448=C3448,0,1)</f>
        <v>0</v>
      </c>
    </row>
    <row r="3449" customFormat="false" ht="12.8" hidden="false" customHeight="false" outlineLevel="0" collapsed="false">
      <c r="A3449" s="0" t="s">
        <v>1290</v>
      </c>
      <c r="B3449" s="0" t="s">
        <v>1574</v>
      </c>
      <c r="C3449" s="0" t="n">
        <v>0</v>
      </c>
      <c r="D3449" s="3" t="n">
        <v>-0.0360854119062424</v>
      </c>
      <c r="E3449" s="3" t="n">
        <v>0.0274897571653128</v>
      </c>
      <c r="F3449" s="2" t="n">
        <f aca="false">IF(D3449&gt;0.5,1,0)</f>
        <v>0</v>
      </c>
      <c r="G3449" s="2" t="n">
        <f aca="false">IF(E3449&gt;0.5,1,0)</f>
        <v>0</v>
      </c>
      <c r="H3449" s="2" t="n">
        <f aca="false">IF(F3449&lt;&gt;G3449,1,0)</f>
        <v>0</v>
      </c>
      <c r="I3449" s="2" t="n">
        <f aca="false">IF(F3449=C3449,0,1)</f>
        <v>0</v>
      </c>
      <c r="J3449" s="2" t="n">
        <f aca="false">IF(G3449=C3449,0,1)</f>
        <v>0</v>
      </c>
    </row>
    <row r="3450" customFormat="false" ht="12.8" hidden="false" customHeight="false" outlineLevel="0" collapsed="false">
      <c r="A3450" s="0" t="n">
        <v>512967</v>
      </c>
      <c r="B3450" s="0" t="s">
        <v>1900</v>
      </c>
      <c r="C3450" s="0" t="n">
        <v>0</v>
      </c>
      <c r="D3450" s="3" t="n">
        <v>0.0503785274922848</v>
      </c>
      <c r="E3450" s="3" t="n">
        <v>0.0595800504088402</v>
      </c>
      <c r="F3450" s="2" t="n">
        <f aca="false">IF(D3450&gt;0.5,1,0)</f>
        <v>0</v>
      </c>
      <c r="G3450" s="2" t="n">
        <f aca="false">IF(E3450&gt;0.5,1,0)</f>
        <v>0</v>
      </c>
      <c r="H3450" s="2" t="n">
        <f aca="false">IF(F3450&lt;&gt;G3450,1,0)</f>
        <v>0</v>
      </c>
      <c r="I3450" s="2" t="n">
        <f aca="false">IF(F3450=C3450,0,1)</f>
        <v>0</v>
      </c>
      <c r="J3450" s="2" t="n">
        <f aca="false">IF(G3450=C3450,0,1)</f>
        <v>0</v>
      </c>
    </row>
    <row r="3451" customFormat="false" ht="12.8" hidden="false" customHeight="false" outlineLevel="0" collapsed="false">
      <c r="A3451" s="0" t="s">
        <v>4986</v>
      </c>
      <c r="B3451" s="0" t="s">
        <v>1034</v>
      </c>
      <c r="C3451" s="0" t="n">
        <v>0</v>
      </c>
      <c r="D3451" s="3" t="n">
        <v>0.103551931679249</v>
      </c>
      <c r="E3451" s="3" t="n">
        <v>0.0818185210227966</v>
      </c>
      <c r="F3451" s="2" t="n">
        <f aca="false">IF(D3451&gt;0.5,1,0)</f>
        <v>0</v>
      </c>
      <c r="G3451" s="2" t="n">
        <f aca="false">IF(E3451&gt;0.5,1,0)</f>
        <v>0</v>
      </c>
      <c r="H3451" s="2" t="n">
        <f aca="false">IF(F3451&lt;&gt;G3451,1,0)</f>
        <v>0</v>
      </c>
      <c r="I3451" s="2" t="n">
        <f aca="false">IF(F3451=C3451,0,1)</f>
        <v>0</v>
      </c>
      <c r="J3451" s="2" t="n">
        <f aca="false">IF(G3451=C3451,0,1)</f>
        <v>0</v>
      </c>
    </row>
    <row r="3452" customFormat="false" ht="12.8" hidden="false" customHeight="false" outlineLevel="0" collapsed="false">
      <c r="A3452" s="0" t="s">
        <v>4987</v>
      </c>
      <c r="B3452" s="0" t="s">
        <v>4988</v>
      </c>
      <c r="C3452" s="0" t="n">
        <v>0</v>
      </c>
      <c r="D3452" s="3" t="n">
        <v>0.0328976735472679</v>
      </c>
      <c r="E3452" s="3" t="n">
        <v>0.041894119232893</v>
      </c>
      <c r="F3452" s="2" t="n">
        <f aca="false">IF(D3452&gt;0.5,1,0)</f>
        <v>0</v>
      </c>
      <c r="G3452" s="2" t="n">
        <f aca="false">IF(E3452&gt;0.5,1,0)</f>
        <v>0</v>
      </c>
      <c r="H3452" s="2" t="n">
        <f aca="false">IF(F3452&lt;&gt;G3452,1,0)</f>
        <v>0</v>
      </c>
      <c r="I3452" s="2" t="n">
        <f aca="false">IF(F3452=C3452,0,1)</f>
        <v>0</v>
      </c>
      <c r="J3452" s="2" t="n">
        <f aca="false">IF(G3452=C3452,0,1)</f>
        <v>0</v>
      </c>
    </row>
    <row r="3453" customFormat="false" ht="12.8" hidden="false" customHeight="false" outlineLevel="0" collapsed="false">
      <c r="A3453" s="0" t="s">
        <v>908</v>
      </c>
      <c r="B3453" s="0" t="s">
        <v>662</v>
      </c>
      <c r="C3453" s="0" t="n">
        <v>0</v>
      </c>
      <c r="D3453" s="3" t="n">
        <v>0.558680653572083</v>
      </c>
      <c r="E3453" s="3" t="n">
        <v>0.0252593122422695</v>
      </c>
      <c r="F3453" s="2" t="n">
        <f aca="false">IF(D3453&gt;0.5,1,0)</f>
        <v>1</v>
      </c>
      <c r="G3453" s="2" t="n">
        <f aca="false">IF(E3453&gt;0.5,1,0)</f>
        <v>0</v>
      </c>
      <c r="H3453" s="2" t="n">
        <f aca="false">IF(F3453&lt;&gt;G3453,1,0)</f>
        <v>1</v>
      </c>
      <c r="I3453" s="2" t="n">
        <f aca="false">IF(F3453=C3453,0,1)</f>
        <v>1</v>
      </c>
      <c r="J3453" s="2" t="n">
        <f aca="false">IF(G3453=C3453,0,1)</f>
        <v>0</v>
      </c>
    </row>
    <row r="3454" customFormat="false" ht="12.8" hidden="false" customHeight="false" outlineLevel="0" collapsed="false">
      <c r="A3454" s="0" t="s">
        <v>4989</v>
      </c>
      <c r="B3454" s="0" t="s">
        <v>1441</v>
      </c>
      <c r="C3454" s="0" t="n">
        <v>0</v>
      </c>
      <c r="D3454" s="3" t="n">
        <v>-0.019878838211298</v>
      </c>
      <c r="E3454" s="3" t="n">
        <v>-0.00210423767566681</v>
      </c>
      <c r="F3454" s="2" t="n">
        <f aca="false">IF(D3454&gt;0.5,1,0)</f>
        <v>0</v>
      </c>
      <c r="G3454" s="2" t="n">
        <f aca="false">IF(E3454&gt;0.5,1,0)</f>
        <v>0</v>
      </c>
      <c r="H3454" s="2" t="n">
        <f aca="false">IF(F3454&lt;&gt;G3454,1,0)</f>
        <v>0</v>
      </c>
      <c r="I3454" s="2" t="n">
        <f aca="false">IF(F3454=C3454,0,1)</f>
        <v>0</v>
      </c>
      <c r="J3454" s="2" t="n">
        <f aca="false">IF(G3454=C3454,0,1)</f>
        <v>0</v>
      </c>
    </row>
    <row r="3455" customFormat="false" ht="12.8" hidden="false" customHeight="false" outlineLevel="0" collapsed="false">
      <c r="A3455" s="0" t="s">
        <v>4990</v>
      </c>
      <c r="B3455" s="0" t="s">
        <v>2167</v>
      </c>
      <c r="C3455" s="0" t="n">
        <v>0</v>
      </c>
      <c r="D3455" s="3" t="n">
        <v>-0.0547894425690174</v>
      </c>
      <c r="E3455" s="3" t="n">
        <v>-0.00746262725442648</v>
      </c>
      <c r="F3455" s="2" t="n">
        <f aca="false">IF(D3455&gt;0.5,1,0)</f>
        <v>0</v>
      </c>
      <c r="G3455" s="2" t="n">
        <f aca="false">IF(E3455&gt;0.5,1,0)</f>
        <v>0</v>
      </c>
      <c r="H3455" s="2" t="n">
        <f aca="false">IF(F3455&lt;&gt;G3455,1,0)</f>
        <v>0</v>
      </c>
      <c r="I3455" s="2" t="n">
        <f aca="false">IF(F3455=C3455,0,1)</f>
        <v>0</v>
      </c>
      <c r="J3455" s="2" t="n">
        <f aca="false">IF(G3455=C3455,0,1)</f>
        <v>0</v>
      </c>
    </row>
    <row r="3456" customFormat="false" ht="12.8" hidden="false" customHeight="false" outlineLevel="0" collapsed="false">
      <c r="A3456" s="0" t="s">
        <v>4218</v>
      </c>
      <c r="B3456" s="0" t="s">
        <v>4865</v>
      </c>
      <c r="C3456" s="0" t="n">
        <v>0</v>
      </c>
      <c r="D3456" s="3" t="n">
        <v>-0.00730496644973755</v>
      </c>
      <c r="E3456" s="3" t="n">
        <v>0.00460771098732948</v>
      </c>
      <c r="F3456" s="2" t="n">
        <f aca="false">IF(D3456&gt;0.5,1,0)</f>
        <v>0</v>
      </c>
      <c r="G3456" s="2" t="n">
        <f aca="false">IF(E3456&gt;0.5,1,0)</f>
        <v>0</v>
      </c>
      <c r="H3456" s="2" t="n">
        <f aca="false">IF(F3456&lt;&gt;G3456,1,0)</f>
        <v>0</v>
      </c>
      <c r="I3456" s="2" t="n">
        <f aca="false">IF(F3456=C3456,0,1)</f>
        <v>0</v>
      </c>
      <c r="J3456" s="2" t="n">
        <f aca="false">IF(G3456=C3456,0,1)</f>
        <v>0</v>
      </c>
    </row>
    <row r="3457" customFormat="false" ht="12.8" hidden="false" customHeight="false" outlineLevel="0" collapsed="false">
      <c r="A3457" s="0" t="s">
        <v>4892</v>
      </c>
      <c r="B3457" s="0" t="s">
        <v>4991</v>
      </c>
      <c r="C3457" s="0" t="n">
        <v>0</v>
      </c>
      <c r="D3457" s="3" t="n">
        <v>0.542574286460876</v>
      </c>
      <c r="E3457" s="3" t="n">
        <v>0.0252030920237303</v>
      </c>
      <c r="F3457" s="2" t="n">
        <f aca="false">IF(D3457&gt;0.5,1,0)</f>
        <v>1</v>
      </c>
      <c r="G3457" s="2" t="n">
        <f aca="false">IF(E3457&gt;0.5,1,0)</f>
        <v>0</v>
      </c>
      <c r="H3457" s="2" t="n">
        <f aca="false">IF(F3457&lt;&gt;G3457,1,0)</f>
        <v>1</v>
      </c>
      <c r="I3457" s="2" t="n">
        <f aca="false">IF(F3457=C3457,0,1)</f>
        <v>1</v>
      </c>
      <c r="J3457" s="2" t="n">
        <f aca="false">IF(G3457=C3457,0,1)</f>
        <v>0</v>
      </c>
    </row>
    <row r="3458" customFormat="false" ht="12.8" hidden="false" customHeight="false" outlineLevel="0" collapsed="false">
      <c r="A3458" s="0" t="s">
        <v>1495</v>
      </c>
      <c r="B3458" s="0" t="s">
        <v>1170</v>
      </c>
      <c r="C3458" s="0" t="n">
        <v>0</v>
      </c>
      <c r="D3458" s="3" t="n">
        <v>0.0138588035479188</v>
      </c>
      <c r="E3458" s="3" t="n">
        <v>-0.0459128767251968</v>
      </c>
      <c r="F3458" s="2" t="n">
        <f aca="false">IF(D3458&gt;0.5,1,0)</f>
        <v>0</v>
      </c>
      <c r="G3458" s="2" t="n">
        <f aca="false">IF(E3458&gt;0.5,1,0)</f>
        <v>0</v>
      </c>
      <c r="H3458" s="2" t="n">
        <f aca="false">IF(F3458&lt;&gt;G3458,1,0)</f>
        <v>0</v>
      </c>
      <c r="I3458" s="2" t="n">
        <f aca="false">IF(F3458=C3458,0,1)</f>
        <v>0</v>
      </c>
      <c r="J3458" s="2" t="n">
        <f aca="false">IF(G3458=C3458,0,1)</f>
        <v>0</v>
      </c>
    </row>
    <row r="3459" customFormat="false" ht="12.8" hidden="false" customHeight="false" outlineLevel="0" collapsed="false">
      <c r="A3459" s="0" t="s">
        <v>4992</v>
      </c>
      <c r="B3459" s="0" t="s">
        <v>4265</v>
      </c>
      <c r="C3459" s="0" t="n">
        <v>0</v>
      </c>
      <c r="D3459" s="3" t="n">
        <v>-0.00475897639989853</v>
      </c>
      <c r="E3459" s="3" t="n">
        <v>0.00977205205708742</v>
      </c>
      <c r="F3459" s="2" t="n">
        <f aca="false">IF(D3459&gt;0.5,1,0)</f>
        <v>0</v>
      </c>
      <c r="G3459" s="2" t="n">
        <f aca="false">IF(E3459&gt;0.5,1,0)</f>
        <v>0</v>
      </c>
      <c r="H3459" s="2" t="n">
        <f aca="false">IF(F3459&lt;&gt;G3459,1,0)</f>
        <v>0</v>
      </c>
      <c r="I3459" s="2" t="n">
        <f aca="false">IF(F3459=C3459,0,1)</f>
        <v>0</v>
      </c>
      <c r="J3459" s="2" t="n">
        <f aca="false">IF(G3459=C3459,0,1)</f>
        <v>0</v>
      </c>
    </row>
    <row r="3460" customFormat="false" ht="12.8" hidden="false" customHeight="false" outlineLevel="0" collapsed="false">
      <c r="A3460" s="0" t="s">
        <v>3617</v>
      </c>
      <c r="B3460" s="0" t="s">
        <v>4993</v>
      </c>
      <c r="C3460" s="0" t="n">
        <v>0</v>
      </c>
      <c r="D3460" s="3" t="n">
        <v>-0.0168078280985355</v>
      </c>
      <c r="E3460" s="3" t="n">
        <v>-0.0305183753371239</v>
      </c>
      <c r="F3460" s="2" t="n">
        <f aca="false">IF(D3460&gt;0.5,1,0)</f>
        <v>0</v>
      </c>
      <c r="G3460" s="2" t="n">
        <f aca="false">IF(E3460&gt;0.5,1,0)</f>
        <v>0</v>
      </c>
      <c r="H3460" s="2" t="n">
        <f aca="false">IF(F3460&lt;&gt;G3460,1,0)</f>
        <v>0</v>
      </c>
      <c r="I3460" s="2" t="n">
        <f aca="false">IF(F3460=C3460,0,1)</f>
        <v>0</v>
      </c>
      <c r="J3460" s="2" t="n">
        <f aca="false">IF(G3460=C3460,0,1)</f>
        <v>0</v>
      </c>
    </row>
    <row r="3461" customFormat="false" ht="12.8" hidden="false" customHeight="false" outlineLevel="0" collapsed="false">
      <c r="A3461" s="0" t="s">
        <v>4994</v>
      </c>
      <c r="B3461" s="0" t="s">
        <v>4995</v>
      </c>
      <c r="C3461" s="0" t="n">
        <v>0</v>
      </c>
      <c r="D3461" s="3" t="n">
        <v>0.0538120716810226</v>
      </c>
      <c r="E3461" s="3" t="n">
        <v>-0.0198765285313129</v>
      </c>
      <c r="F3461" s="2" t="n">
        <f aca="false">IF(D3461&gt;0.5,1,0)</f>
        <v>0</v>
      </c>
      <c r="G3461" s="2" t="n">
        <f aca="false">IF(E3461&gt;0.5,1,0)</f>
        <v>0</v>
      </c>
      <c r="H3461" s="2" t="n">
        <f aca="false">IF(F3461&lt;&gt;G3461,1,0)</f>
        <v>0</v>
      </c>
      <c r="I3461" s="2" t="n">
        <f aca="false">IF(F3461=C3461,0,1)</f>
        <v>0</v>
      </c>
      <c r="J3461" s="2" t="n">
        <f aca="false">IF(G3461=C3461,0,1)</f>
        <v>0</v>
      </c>
    </row>
    <row r="3462" customFormat="false" ht="12.8" hidden="false" customHeight="false" outlineLevel="0" collapsed="false">
      <c r="A3462" s="0" t="s">
        <v>2094</v>
      </c>
      <c r="B3462" s="0" t="s">
        <v>4996</v>
      </c>
      <c r="C3462" s="0" t="n">
        <v>0</v>
      </c>
      <c r="D3462" s="3" t="n">
        <v>0.00322528555989265</v>
      </c>
      <c r="E3462" s="3" t="n">
        <v>0.0289184153079987</v>
      </c>
      <c r="F3462" s="2" t="n">
        <f aca="false">IF(D3462&gt;0.5,1,0)</f>
        <v>0</v>
      </c>
      <c r="G3462" s="2" t="n">
        <f aca="false">IF(E3462&gt;0.5,1,0)</f>
        <v>0</v>
      </c>
      <c r="H3462" s="2" t="n">
        <f aca="false">IF(F3462&lt;&gt;G3462,1,0)</f>
        <v>0</v>
      </c>
      <c r="I3462" s="2" t="n">
        <f aca="false">IF(F3462=C3462,0,1)</f>
        <v>0</v>
      </c>
      <c r="J3462" s="2" t="n">
        <f aca="false">IF(G3462=C3462,0,1)</f>
        <v>0</v>
      </c>
    </row>
    <row r="3463" customFormat="false" ht="12.8" hidden="false" customHeight="false" outlineLevel="0" collapsed="false">
      <c r="A3463" s="0" t="s">
        <v>3612</v>
      </c>
      <c r="B3463" s="0" t="s">
        <v>4997</v>
      </c>
      <c r="C3463" s="0" t="n">
        <v>1</v>
      </c>
      <c r="D3463" s="3" t="n">
        <v>0.969518780708313</v>
      </c>
      <c r="E3463" s="3" t="n">
        <v>0.965122938156128</v>
      </c>
      <c r="F3463" s="2" t="n">
        <f aca="false">IF(D3463&gt;0.5,1,0)</f>
        <v>1</v>
      </c>
      <c r="G3463" s="2" t="n">
        <f aca="false">IF(E3463&gt;0.5,1,0)</f>
        <v>1</v>
      </c>
      <c r="H3463" s="2" t="n">
        <f aca="false">IF(F3463&lt;&gt;G3463,1,0)</f>
        <v>0</v>
      </c>
      <c r="I3463" s="2" t="n">
        <f aca="false">IF(F3463=C3463,0,1)</f>
        <v>0</v>
      </c>
      <c r="J3463" s="2" t="n">
        <f aca="false">IF(G3463=C3463,0,1)</f>
        <v>0</v>
      </c>
    </row>
    <row r="3464" customFormat="false" ht="12.8" hidden="false" customHeight="false" outlineLevel="0" collapsed="false">
      <c r="A3464" s="0" t="s">
        <v>3180</v>
      </c>
      <c r="B3464" s="0" t="s">
        <v>2638</v>
      </c>
      <c r="C3464" s="0" t="n">
        <v>0</v>
      </c>
      <c r="D3464" s="3" t="n">
        <v>-0.0579198449850082</v>
      </c>
      <c r="E3464" s="3" t="n">
        <v>-0.0255758576095104</v>
      </c>
      <c r="F3464" s="2" t="n">
        <f aca="false">IF(D3464&gt;0.5,1,0)</f>
        <v>0</v>
      </c>
      <c r="G3464" s="2" t="n">
        <f aca="false">IF(E3464&gt;0.5,1,0)</f>
        <v>0</v>
      </c>
      <c r="H3464" s="2" t="n">
        <f aca="false">IF(F3464&lt;&gt;G3464,1,0)</f>
        <v>0</v>
      </c>
      <c r="I3464" s="2" t="n">
        <f aca="false">IF(F3464=C3464,0,1)</f>
        <v>0</v>
      </c>
      <c r="J3464" s="2" t="n">
        <f aca="false">IF(G3464=C3464,0,1)</f>
        <v>0</v>
      </c>
    </row>
    <row r="3465" customFormat="false" ht="12.8" hidden="false" customHeight="false" outlineLevel="0" collapsed="false">
      <c r="A3465" s="0" t="s">
        <v>4998</v>
      </c>
      <c r="B3465" s="0" t="s">
        <v>4999</v>
      </c>
      <c r="C3465" s="0" t="n">
        <v>0</v>
      </c>
      <c r="D3465" s="3" t="n">
        <v>-0.0936830714344978</v>
      </c>
      <c r="E3465" s="3" t="n">
        <v>-0.0675802528858185</v>
      </c>
      <c r="F3465" s="2" t="n">
        <f aca="false">IF(D3465&gt;0.5,1,0)</f>
        <v>0</v>
      </c>
      <c r="G3465" s="2" t="n">
        <f aca="false">IF(E3465&gt;0.5,1,0)</f>
        <v>0</v>
      </c>
      <c r="H3465" s="2" t="n">
        <f aca="false">IF(F3465&lt;&gt;G3465,1,0)</f>
        <v>0</v>
      </c>
      <c r="I3465" s="2" t="n">
        <f aca="false">IF(F3465=C3465,0,1)</f>
        <v>0</v>
      </c>
      <c r="J3465" s="2" t="n">
        <f aca="false">IF(G3465=C3465,0,1)</f>
        <v>0</v>
      </c>
    </row>
    <row r="3466" customFormat="false" ht="12.8" hidden="false" customHeight="false" outlineLevel="0" collapsed="false">
      <c r="A3466" s="0" t="s">
        <v>5000</v>
      </c>
      <c r="B3466" s="0" t="s">
        <v>5001</v>
      </c>
      <c r="C3466" s="0" t="n">
        <v>0</v>
      </c>
      <c r="D3466" s="3" t="n">
        <v>-0.00358271133154631</v>
      </c>
      <c r="E3466" s="3" t="n">
        <v>0.0262613724917173</v>
      </c>
      <c r="F3466" s="2" t="n">
        <f aca="false">IF(D3466&gt;0.5,1,0)</f>
        <v>0</v>
      </c>
      <c r="G3466" s="2" t="n">
        <f aca="false">IF(E3466&gt;0.5,1,0)</f>
        <v>0</v>
      </c>
      <c r="H3466" s="2" t="n">
        <f aca="false">IF(F3466&lt;&gt;G3466,1,0)</f>
        <v>0</v>
      </c>
      <c r="I3466" s="2" t="n">
        <f aca="false">IF(F3466=C3466,0,1)</f>
        <v>0</v>
      </c>
      <c r="J3466" s="2" t="n">
        <f aca="false">IF(G3466=C3466,0,1)</f>
        <v>0</v>
      </c>
    </row>
    <row r="3467" customFormat="false" ht="12.8" hidden="false" customHeight="false" outlineLevel="0" collapsed="false">
      <c r="A3467" s="0" t="s">
        <v>4720</v>
      </c>
      <c r="B3467" s="0" t="s">
        <v>532</v>
      </c>
      <c r="C3467" s="0" t="n">
        <v>0</v>
      </c>
      <c r="D3467" s="3" t="n">
        <v>-0.099619098007679</v>
      </c>
      <c r="E3467" s="3" t="n">
        <v>-0.120678186416626</v>
      </c>
      <c r="F3467" s="2" t="n">
        <f aca="false">IF(D3467&gt;0.5,1,0)</f>
        <v>0</v>
      </c>
      <c r="G3467" s="2" t="n">
        <f aca="false">IF(E3467&gt;0.5,1,0)</f>
        <v>0</v>
      </c>
      <c r="H3467" s="2" t="n">
        <f aca="false">IF(F3467&lt;&gt;G3467,1,0)</f>
        <v>0</v>
      </c>
      <c r="I3467" s="2" t="n">
        <f aca="false">IF(F3467=C3467,0,1)</f>
        <v>0</v>
      </c>
      <c r="J3467" s="2" t="n">
        <f aca="false">IF(G3467=C3467,0,1)</f>
        <v>0</v>
      </c>
    </row>
    <row r="3468" customFormat="false" ht="12.8" hidden="false" customHeight="false" outlineLevel="0" collapsed="false">
      <c r="A3468" s="0" t="s">
        <v>5002</v>
      </c>
      <c r="B3468" s="0" t="s">
        <v>5003</v>
      </c>
      <c r="C3468" s="0" t="n">
        <v>0</v>
      </c>
      <c r="D3468" s="3" t="n">
        <v>-0.00320275314152241</v>
      </c>
      <c r="E3468" s="3" t="n">
        <v>0.00285626947879791</v>
      </c>
      <c r="F3468" s="2" t="n">
        <f aca="false">IF(D3468&gt;0.5,1,0)</f>
        <v>0</v>
      </c>
      <c r="G3468" s="2" t="n">
        <f aca="false">IF(E3468&gt;0.5,1,0)</f>
        <v>0</v>
      </c>
      <c r="H3468" s="2" t="n">
        <f aca="false">IF(F3468&lt;&gt;G3468,1,0)</f>
        <v>0</v>
      </c>
      <c r="I3468" s="2" t="n">
        <f aca="false">IF(F3468=C3468,0,1)</f>
        <v>0</v>
      </c>
      <c r="J3468" s="2" t="n">
        <f aca="false">IF(G3468=C3468,0,1)</f>
        <v>0</v>
      </c>
    </row>
    <row r="3469" customFormat="false" ht="12.8" hidden="false" customHeight="false" outlineLevel="0" collapsed="false">
      <c r="A3469" s="0" t="s">
        <v>5004</v>
      </c>
      <c r="B3469" s="0" t="s">
        <v>5005</v>
      </c>
      <c r="C3469" s="0" t="n">
        <v>0</v>
      </c>
      <c r="D3469" s="3" t="n">
        <v>0.17086997628212</v>
      </c>
      <c r="E3469" s="3" t="n">
        <v>0.136250853538513</v>
      </c>
      <c r="F3469" s="2" t="n">
        <f aca="false">IF(D3469&gt;0.5,1,0)</f>
        <v>0</v>
      </c>
      <c r="G3469" s="2" t="n">
        <f aca="false">IF(E3469&gt;0.5,1,0)</f>
        <v>0</v>
      </c>
      <c r="H3469" s="2" t="n">
        <f aca="false">IF(F3469&lt;&gt;G3469,1,0)</f>
        <v>0</v>
      </c>
      <c r="I3469" s="2" t="n">
        <f aca="false">IF(F3469=C3469,0,1)</f>
        <v>0</v>
      </c>
      <c r="J3469" s="2" t="n">
        <f aca="false">IF(G3469=C3469,0,1)</f>
        <v>0</v>
      </c>
    </row>
    <row r="3470" customFormat="false" ht="12.8" hidden="false" customHeight="false" outlineLevel="0" collapsed="false">
      <c r="A3470" s="0" t="s">
        <v>1316</v>
      </c>
      <c r="B3470" s="0" t="s">
        <v>763</v>
      </c>
      <c r="C3470" s="0" t="n">
        <v>0</v>
      </c>
      <c r="D3470" s="3" t="n">
        <v>0.0384720340371132</v>
      </c>
      <c r="E3470" s="3" t="n">
        <v>0.0610358268022537</v>
      </c>
      <c r="F3470" s="2" t="n">
        <f aca="false">IF(D3470&gt;0.5,1,0)</f>
        <v>0</v>
      </c>
      <c r="G3470" s="2" t="n">
        <f aca="false">IF(E3470&gt;0.5,1,0)</f>
        <v>0</v>
      </c>
      <c r="H3470" s="2" t="n">
        <f aca="false">IF(F3470&lt;&gt;G3470,1,0)</f>
        <v>0</v>
      </c>
      <c r="I3470" s="2" t="n">
        <f aca="false">IF(F3470=C3470,0,1)</f>
        <v>0</v>
      </c>
      <c r="J3470" s="2" t="n">
        <f aca="false">IF(G3470=C3470,0,1)</f>
        <v>0</v>
      </c>
    </row>
    <row r="3471" customFormat="false" ht="12.8" hidden="false" customHeight="false" outlineLevel="0" collapsed="false">
      <c r="A3471" s="0" t="s">
        <v>5006</v>
      </c>
      <c r="B3471" s="0" t="s">
        <v>3994</v>
      </c>
      <c r="C3471" s="0" t="n">
        <v>0</v>
      </c>
      <c r="D3471" s="3" t="n">
        <v>0.263800501823425</v>
      </c>
      <c r="E3471" s="3" t="n">
        <v>0.54965615272522</v>
      </c>
      <c r="F3471" s="2" t="n">
        <f aca="false">IF(D3471&gt;0.5,1,0)</f>
        <v>0</v>
      </c>
      <c r="G3471" s="2" t="n">
        <f aca="false">IF(E3471&gt;0.5,1,0)</f>
        <v>1</v>
      </c>
      <c r="H3471" s="2" t="n">
        <f aca="false">IF(F3471&lt;&gt;G3471,1,0)</f>
        <v>1</v>
      </c>
      <c r="I3471" s="2" t="n">
        <f aca="false">IF(F3471=C3471,0,1)</f>
        <v>0</v>
      </c>
      <c r="J3471" s="2" t="n">
        <f aca="false">IF(G3471=C3471,0,1)</f>
        <v>1</v>
      </c>
    </row>
    <row r="3472" customFormat="false" ht="12.8" hidden="false" customHeight="false" outlineLevel="0" collapsed="false">
      <c r="A3472" s="0" t="s">
        <v>5007</v>
      </c>
      <c r="B3472" s="0" t="s">
        <v>4874</v>
      </c>
      <c r="C3472" s="0" t="n">
        <v>1</v>
      </c>
      <c r="D3472" s="3" t="n">
        <v>0.886269390583038</v>
      </c>
      <c r="E3472" s="3" t="n">
        <v>0.684923231601715</v>
      </c>
      <c r="F3472" s="2" t="n">
        <f aca="false">IF(D3472&gt;0.5,1,0)</f>
        <v>1</v>
      </c>
      <c r="G3472" s="2" t="n">
        <f aca="false">IF(E3472&gt;0.5,1,0)</f>
        <v>1</v>
      </c>
      <c r="H3472" s="2" t="n">
        <f aca="false">IF(F3472&lt;&gt;G3472,1,0)</f>
        <v>0</v>
      </c>
      <c r="I3472" s="2" t="n">
        <f aca="false">IF(F3472=C3472,0,1)</f>
        <v>0</v>
      </c>
      <c r="J3472" s="2" t="n">
        <f aca="false">IF(G3472=C3472,0,1)</f>
        <v>0</v>
      </c>
    </row>
    <row r="3473" customFormat="false" ht="12.8" hidden="false" customHeight="false" outlineLevel="0" collapsed="false">
      <c r="A3473" s="0" t="s">
        <v>3393</v>
      </c>
      <c r="B3473" s="0" t="s">
        <v>1603</v>
      </c>
      <c r="C3473" s="0" t="n">
        <v>0</v>
      </c>
      <c r="D3473" s="3" t="n">
        <v>0.00857150182127953</v>
      </c>
      <c r="E3473" s="3" t="n">
        <v>0.0792145356535912</v>
      </c>
      <c r="F3473" s="2" t="n">
        <f aca="false">IF(D3473&gt;0.5,1,0)</f>
        <v>0</v>
      </c>
      <c r="G3473" s="2" t="n">
        <f aca="false">IF(E3473&gt;0.5,1,0)</f>
        <v>0</v>
      </c>
      <c r="H3473" s="2" t="n">
        <f aca="false">IF(F3473&lt;&gt;G3473,1,0)</f>
        <v>0</v>
      </c>
      <c r="I3473" s="2" t="n">
        <f aca="false">IF(F3473=C3473,0,1)</f>
        <v>0</v>
      </c>
      <c r="J3473" s="2" t="n">
        <f aca="false">IF(G3473=C3473,0,1)</f>
        <v>0</v>
      </c>
    </row>
    <row r="3474" customFormat="false" ht="12.8" hidden="false" customHeight="false" outlineLevel="0" collapsed="false">
      <c r="A3474" s="0" t="s">
        <v>1864</v>
      </c>
      <c r="B3474" s="0" t="s">
        <v>5008</v>
      </c>
      <c r="C3474" s="0" t="n">
        <v>0</v>
      </c>
      <c r="D3474" s="3" t="n">
        <v>0.107082366943359</v>
      </c>
      <c r="E3474" s="3" t="n">
        <v>0.133173123002052</v>
      </c>
      <c r="F3474" s="2" t="n">
        <f aca="false">IF(D3474&gt;0.5,1,0)</f>
        <v>0</v>
      </c>
      <c r="G3474" s="2" t="n">
        <f aca="false">IF(E3474&gt;0.5,1,0)</f>
        <v>0</v>
      </c>
      <c r="H3474" s="2" t="n">
        <f aca="false">IF(F3474&lt;&gt;G3474,1,0)</f>
        <v>0</v>
      </c>
      <c r="I3474" s="2" t="n">
        <f aca="false">IF(F3474=C3474,0,1)</f>
        <v>0</v>
      </c>
      <c r="J3474" s="2" t="n">
        <f aca="false">IF(G3474=C3474,0,1)</f>
        <v>0</v>
      </c>
    </row>
    <row r="3475" customFormat="false" ht="12.8" hidden="false" customHeight="false" outlineLevel="0" collapsed="false">
      <c r="A3475" s="0" t="s">
        <v>5009</v>
      </c>
      <c r="B3475" s="0" t="s">
        <v>5010</v>
      </c>
      <c r="C3475" s="0" t="n">
        <v>0</v>
      </c>
      <c r="D3475" s="3" t="n">
        <v>0.081779733300209</v>
      </c>
      <c r="E3475" s="3" t="n">
        <v>-0.0537618733942509</v>
      </c>
      <c r="F3475" s="2" t="n">
        <f aca="false">IF(D3475&gt;0.5,1,0)</f>
        <v>0</v>
      </c>
      <c r="G3475" s="2" t="n">
        <f aca="false">IF(E3475&gt;0.5,1,0)</f>
        <v>0</v>
      </c>
      <c r="H3475" s="2" t="n">
        <f aca="false">IF(F3475&lt;&gt;G3475,1,0)</f>
        <v>0</v>
      </c>
      <c r="I3475" s="2" t="n">
        <f aca="false">IF(F3475=C3475,0,1)</f>
        <v>0</v>
      </c>
      <c r="J3475" s="2" t="n">
        <f aca="false">IF(G3475=C3475,0,1)</f>
        <v>0</v>
      </c>
    </row>
    <row r="3476" customFormat="false" ht="12.8" hidden="false" customHeight="false" outlineLevel="0" collapsed="false">
      <c r="A3476" s="0" t="s">
        <v>5011</v>
      </c>
      <c r="B3476" s="0" t="s">
        <v>5012</v>
      </c>
      <c r="C3476" s="0" t="n">
        <v>0</v>
      </c>
      <c r="D3476" s="3" t="n">
        <v>0.168834626674652</v>
      </c>
      <c r="E3476" s="3" t="n">
        <v>0.132000252604485</v>
      </c>
      <c r="F3476" s="2" t="n">
        <f aca="false">IF(D3476&gt;0.5,1,0)</f>
        <v>0</v>
      </c>
      <c r="G3476" s="2" t="n">
        <f aca="false">IF(E3476&gt;0.5,1,0)</f>
        <v>0</v>
      </c>
      <c r="H3476" s="2" t="n">
        <f aca="false">IF(F3476&lt;&gt;G3476,1,0)</f>
        <v>0</v>
      </c>
      <c r="I3476" s="2" t="n">
        <f aca="false">IF(F3476=C3476,0,1)</f>
        <v>0</v>
      </c>
      <c r="J3476" s="2" t="n">
        <f aca="false">IF(G3476=C3476,0,1)</f>
        <v>0</v>
      </c>
    </row>
    <row r="3477" customFormat="false" ht="12.8" hidden="false" customHeight="false" outlineLevel="0" collapsed="false">
      <c r="A3477" s="0" t="s">
        <v>5013</v>
      </c>
      <c r="B3477" s="0" t="s">
        <v>4391</v>
      </c>
      <c r="C3477" s="0" t="n">
        <v>0</v>
      </c>
      <c r="D3477" s="3" t="n">
        <v>-0.00697269290685654</v>
      </c>
      <c r="E3477" s="3" t="n">
        <v>-0.036471139639616</v>
      </c>
      <c r="F3477" s="2" t="n">
        <f aca="false">IF(D3477&gt;0.5,1,0)</f>
        <v>0</v>
      </c>
      <c r="G3477" s="2" t="n">
        <f aca="false">IF(E3477&gt;0.5,1,0)</f>
        <v>0</v>
      </c>
      <c r="H3477" s="2" t="n">
        <f aca="false">IF(F3477&lt;&gt;G3477,1,0)</f>
        <v>0</v>
      </c>
      <c r="I3477" s="2" t="n">
        <f aca="false">IF(F3477=C3477,0,1)</f>
        <v>0</v>
      </c>
      <c r="J3477" s="2" t="n">
        <f aca="false">IF(G3477=C3477,0,1)</f>
        <v>0</v>
      </c>
    </row>
    <row r="3478" customFormat="false" ht="12.8" hidden="false" customHeight="false" outlineLevel="0" collapsed="false">
      <c r="A3478" s="0" t="s">
        <v>5014</v>
      </c>
      <c r="B3478" s="0" t="s">
        <v>1202</v>
      </c>
      <c r="C3478" s="0" t="n">
        <v>0</v>
      </c>
      <c r="D3478" s="3" t="n">
        <v>0.0210788175463676</v>
      </c>
      <c r="E3478" s="3" t="n">
        <v>0.0126448646187782</v>
      </c>
      <c r="F3478" s="2" t="n">
        <f aca="false">IF(D3478&gt;0.5,1,0)</f>
        <v>0</v>
      </c>
      <c r="G3478" s="2" t="n">
        <f aca="false">IF(E3478&gt;0.5,1,0)</f>
        <v>0</v>
      </c>
      <c r="H3478" s="2" t="n">
        <f aca="false">IF(F3478&lt;&gt;G3478,1,0)</f>
        <v>0</v>
      </c>
      <c r="I3478" s="2" t="n">
        <f aca="false">IF(F3478=C3478,0,1)</f>
        <v>0</v>
      </c>
      <c r="J3478" s="2" t="n">
        <f aca="false">IF(G3478=C3478,0,1)</f>
        <v>0</v>
      </c>
    </row>
    <row r="3479" customFormat="false" ht="12.8" hidden="false" customHeight="false" outlineLevel="0" collapsed="false">
      <c r="A3479" s="0" t="s">
        <v>5015</v>
      </c>
      <c r="B3479" s="0" t="s">
        <v>4189</v>
      </c>
      <c r="C3479" s="0" t="n">
        <v>0</v>
      </c>
      <c r="D3479" s="3" t="n">
        <v>0.0424134619534016</v>
      </c>
      <c r="E3479" s="3" t="n">
        <v>0.00421560928225517</v>
      </c>
      <c r="F3479" s="2" t="n">
        <f aca="false">IF(D3479&gt;0.5,1,0)</f>
        <v>0</v>
      </c>
      <c r="G3479" s="2" t="n">
        <f aca="false">IF(E3479&gt;0.5,1,0)</f>
        <v>0</v>
      </c>
      <c r="H3479" s="2" t="n">
        <f aca="false">IF(F3479&lt;&gt;G3479,1,0)</f>
        <v>0</v>
      </c>
      <c r="I3479" s="2" t="n">
        <f aca="false">IF(F3479=C3479,0,1)</f>
        <v>0</v>
      </c>
      <c r="J3479" s="2" t="n">
        <f aca="false">IF(G3479=C3479,0,1)</f>
        <v>0</v>
      </c>
    </row>
    <row r="3480" customFormat="false" ht="12.8" hidden="false" customHeight="false" outlineLevel="0" collapsed="false">
      <c r="A3480" s="0" t="s">
        <v>5016</v>
      </c>
      <c r="B3480" s="0" t="s">
        <v>1011</v>
      </c>
      <c r="C3480" s="0" t="n">
        <v>1</v>
      </c>
      <c r="D3480" s="3" t="n">
        <v>-0.0268587283790112</v>
      </c>
      <c r="E3480" s="3" t="n">
        <v>-0.0351183116436005</v>
      </c>
      <c r="F3480" s="2" t="n">
        <f aca="false">IF(D3480&gt;0.5,1,0)</f>
        <v>0</v>
      </c>
      <c r="G3480" s="2" t="n">
        <f aca="false">IF(E3480&gt;0.5,1,0)</f>
        <v>0</v>
      </c>
      <c r="H3480" s="2" t="n">
        <f aca="false">IF(F3480&lt;&gt;G3480,1,0)</f>
        <v>0</v>
      </c>
      <c r="I3480" s="2" t="n">
        <f aca="false">IF(F3480=C3480,0,1)</f>
        <v>1</v>
      </c>
      <c r="J3480" s="2" t="n">
        <f aca="false">IF(G3480=C3480,0,1)</f>
        <v>1</v>
      </c>
    </row>
    <row r="3481" customFormat="false" ht="12.8" hidden="false" customHeight="false" outlineLevel="0" collapsed="false">
      <c r="A3481" s="0" t="s">
        <v>5017</v>
      </c>
      <c r="B3481" s="0" t="s">
        <v>5018</v>
      </c>
      <c r="C3481" s="0" t="n">
        <v>0</v>
      </c>
      <c r="D3481" s="3" t="n">
        <v>0.0306552071124315</v>
      </c>
      <c r="E3481" s="3" t="n">
        <v>0.0927580147981644</v>
      </c>
      <c r="F3481" s="2" t="n">
        <f aca="false">IF(D3481&gt;0.5,1,0)</f>
        <v>0</v>
      </c>
      <c r="G3481" s="2" t="n">
        <f aca="false">IF(E3481&gt;0.5,1,0)</f>
        <v>0</v>
      </c>
      <c r="H3481" s="2" t="n">
        <f aca="false">IF(F3481&lt;&gt;G3481,1,0)</f>
        <v>0</v>
      </c>
      <c r="I3481" s="2" t="n">
        <f aca="false">IF(F3481=C3481,0,1)</f>
        <v>0</v>
      </c>
      <c r="J3481" s="2" t="n">
        <f aca="false">IF(G3481=C3481,0,1)</f>
        <v>0</v>
      </c>
    </row>
    <row r="3482" customFormat="false" ht="12.8" hidden="false" customHeight="false" outlineLevel="0" collapsed="false">
      <c r="A3482" s="0" t="s">
        <v>5019</v>
      </c>
      <c r="B3482" s="0" t="s">
        <v>1540</v>
      </c>
      <c r="C3482" s="0" t="n">
        <v>0</v>
      </c>
      <c r="D3482" s="3" t="n">
        <v>-0.00750898849219084</v>
      </c>
      <c r="E3482" s="3" t="n">
        <v>-0.0347091145813465</v>
      </c>
      <c r="F3482" s="2" t="n">
        <f aca="false">IF(D3482&gt;0.5,1,0)</f>
        <v>0</v>
      </c>
      <c r="G3482" s="2" t="n">
        <f aca="false">IF(E3482&gt;0.5,1,0)</f>
        <v>0</v>
      </c>
      <c r="H3482" s="2" t="n">
        <f aca="false">IF(F3482&lt;&gt;G3482,1,0)</f>
        <v>0</v>
      </c>
      <c r="I3482" s="2" t="n">
        <f aca="false">IF(F3482=C3482,0,1)</f>
        <v>0</v>
      </c>
      <c r="J3482" s="2" t="n">
        <f aca="false">IF(G3482=C3482,0,1)</f>
        <v>0</v>
      </c>
    </row>
    <row r="3483" customFormat="false" ht="12.8" hidden="false" customHeight="false" outlineLevel="0" collapsed="false">
      <c r="A3483" s="0" t="s">
        <v>3314</v>
      </c>
      <c r="B3483" s="0" t="s">
        <v>5020</v>
      </c>
      <c r="C3483" s="0" t="n">
        <v>0</v>
      </c>
      <c r="D3483" s="3" t="n">
        <v>-0.0508138053119183</v>
      </c>
      <c r="E3483" s="3" t="n">
        <v>-0.0762046873569489</v>
      </c>
      <c r="F3483" s="2" t="n">
        <f aca="false">IF(D3483&gt;0.5,1,0)</f>
        <v>0</v>
      </c>
      <c r="G3483" s="2" t="n">
        <f aca="false">IF(E3483&gt;0.5,1,0)</f>
        <v>0</v>
      </c>
      <c r="H3483" s="2" t="n">
        <f aca="false">IF(F3483&lt;&gt;G3483,1,0)</f>
        <v>0</v>
      </c>
      <c r="I3483" s="2" t="n">
        <f aca="false">IF(F3483=C3483,0,1)</f>
        <v>0</v>
      </c>
      <c r="J3483" s="2" t="n">
        <f aca="false">IF(G3483=C3483,0,1)</f>
        <v>0</v>
      </c>
    </row>
    <row r="3484" customFormat="false" ht="12.8" hidden="false" customHeight="false" outlineLevel="0" collapsed="false">
      <c r="A3484" s="0" t="s">
        <v>3741</v>
      </c>
      <c r="B3484" s="0" t="s">
        <v>5021</v>
      </c>
      <c r="C3484" s="0" t="n">
        <v>0</v>
      </c>
      <c r="D3484" s="3" t="n">
        <v>-0.0184394866228104</v>
      </c>
      <c r="E3484" s="3" t="n">
        <v>-0.0608020201325417</v>
      </c>
      <c r="F3484" s="2" t="n">
        <f aca="false">IF(D3484&gt;0.5,1,0)</f>
        <v>0</v>
      </c>
      <c r="G3484" s="2" t="n">
        <f aca="false">IF(E3484&gt;0.5,1,0)</f>
        <v>0</v>
      </c>
      <c r="H3484" s="2" t="n">
        <f aca="false">IF(F3484&lt;&gt;G3484,1,0)</f>
        <v>0</v>
      </c>
      <c r="I3484" s="2" t="n">
        <f aca="false">IF(F3484=C3484,0,1)</f>
        <v>0</v>
      </c>
      <c r="J3484" s="2" t="n">
        <f aca="false">IF(G3484=C3484,0,1)</f>
        <v>0</v>
      </c>
    </row>
    <row r="3485" customFormat="false" ht="12.8" hidden="false" customHeight="false" outlineLevel="0" collapsed="false">
      <c r="A3485" s="0" t="s">
        <v>5022</v>
      </c>
      <c r="B3485" s="0" t="s">
        <v>5023</v>
      </c>
      <c r="C3485" s="0" t="n">
        <v>1</v>
      </c>
      <c r="D3485" s="3" t="n">
        <v>0.895770609378815</v>
      </c>
      <c r="E3485" s="3" t="n">
        <v>0.849998116493225</v>
      </c>
      <c r="F3485" s="2" t="n">
        <f aca="false">IF(D3485&gt;0.5,1,0)</f>
        <v>1</v>
      </c>
      <c r="G3485" s="2" t="n">
        <f aca="false">IF(E3485&gt;0.5,1,0)</f>
        <v>1</v>
      </c>
      <c r="H3485" s="2" t="n">
        <f aca="false">IF(F3485&lt;&gt;G3485,1,0)</f>
        <v>0</v>
      </c>
      <c r="I3485" s="2" t="n">
        <f aca="false">IF(F3485=C3485,0,1)</f>
        <v>0</v>
      </c>
      <c r="J3485" s="2" t="n">
        <f aca="false">IF(G3485=C3485,0,1)</f>
        <v>0</v>
      </c>
    </row>
    <row r="3486" customFormat="false" ht="12.8" hidden="false" customHeight="false" outlineLevel="0" collapsed="false">
      <c r="A3486" s="0" t="s">
        <v>5024</v>
      </c>
      <c r="B3486" s="0" t="s">
        <v>5025</v>
      </c>
      <c r="C3486" s="0" t="n">
        <v>1</v>
      </c>
      <c r="D3486" s="3" t="n">
        <v>0.385865479707718</v>
      </c>
      <c r="E3486" s="3" t="n">
        <v>0.431837975978851</v>
      </c>
      <c r="F3486" s="2" t="n">
        <f aca="false">IF(D3486&gt;0.5,1,0)</f>
        <v>0</v>
      </c>
      <c r="G3486" s="2" t="n">
        <f aca="false">IF(E3486&gt;0.5,1,0)</f>
        <v>0</v>
      </c>
      <c r="H3486" s="2" t="n">
        <f aca="false">IF(F3486&lt;&gt;G3486,1,0)</f>
        <v>0</v>
      </c>
      <c r="I3486" s="2" t="n">
        <f aca="false">IF(F3486=C3486,0,1)</f>
        <v>1</v>
      </c>
      <c r="J3486" s="2" t="n">
        <f aca="false">IF(G3486=C3486,0,1)</f>
        <v>1</v>
      </c>
    </row>
    <row r="3487" customFormat="false" ht="12.8" hidden="false" customHeight="false" outlineLevel="0" collapsed="false">
      <c r="A3487" s="0" t="s">
        <v>5026</v>
      </c>
      <c r="B3487" s="0" t="s">
        <v>5027</v>
      </c>
      <c r="C3487" s="0" t="n">
        <v>1</v>
      </c>
      <c r="D3487" s="3" t="n">
        <v>0.756421685218811</v>
      </c>
      <c r="E3487" s="3" t="n">
        <v>0.649097442626953</v>
      </c>
      <c r="F3487" s="2" t="n">
        <f aca="false">IF(D3487&gt;0.5,1,0)</f>
        <v>1</v>
      </c>
      <c r="G3487" s="2" t="n">
        <f aca="false">IF(E3487&gt;0.5,1,0)</f>
        <v>1</v>
      </c>
      <c r="H3487" s="2" t="n">
        <f aca="false">IF(F3487&lt;&gt;G3487,1,0)</f>
        <v>0</v>
      </c>
      <c r="I3487" s="2" t="n">
        <f aca="false">IF(F3487=C3487,0,1)</f>
        <v>0</v>
      </c>
      <c r="J3487" s="2" t="n">
        <f aca="false">IF(G3487=C3487,0,1)</f>
        <v>0</v>
      </c>
    </row>
    <row r="3488" customFormat="false" ht="12.8" hidden="false" customHeight="false" outlineLevel="0" collapsed="false">
      <c r="A3488" s="0" t="s">
        <v>4764</v>
      </c>
      <c r="B3488" s="0" t="s">
        <v>5028</v>
      </c>
      <c r="C3488" s="0" t="n">
        <v>0</v>
      </c>
      <c r="D3488" s="3" t="n">
        <v>0.932306110858917</v>
      </c>
      <c r="E3488" s="3" t="n">
        <v>0.308813661336899</v>
      </c>
      <c r="F3488" s="2" t="n">
        <f aca="false">IF(D3488&gt;0.5,1,0)</f>
        <v>1</v>
      </c>
      <c r="G3488" s="2" t="n">
        <f aca="false">IF(E3488&gt;0.5,1,0)</f>
        <v>0</v>
      </c>
      <c r="H3488" s="2" t="n">
        <f aca="false">IF(F3488&lt;&gt;G3488,1,0)</f>
        <v>1</v>
      </c>
      <c r="I3488" s="2" t="n">
        <f aca="false">IF(F3488=C3488,0,1)</f>
        <v>1</v>
      </c>
      <c r="J3488" s="2" t="n">
        <f aca="false">IF(G3488=C3488,0,1)</f>
        <v>0</v>
      </c>
    </row>
    <row r="3489" customFormat="false" ht="12.8" hidden="false" customHeight="false" outlineLevel="0" collapsed="false">
      <c r="A3489" s="0" t="s">
        <v>2485</v>
      </c>
      <c r="B3489" s="0" t="s">
        <v>4829</v>
      </c>
      <c r="C3489" s="0" t="n">
        <v>0</v>
      </c>
      <c r="D3489" s="3" t="n">
        <v>-0.00267982296645641</v>
      </c>
      <c r="E3489" s="3" t="n">
        <v>-0.0120941493660212</v>
      </c>
      <c r="F3489" s="2" t="n">
        <f aca="false">IF(D3489&gt;0.5,1,0)</f>
        <v>0</v>
      </c>
      <c r="G3489" s="2" t="n">
        <f aca="false">IF(E3489&gt;0.5,1,0)</f>
        <v>0</v>
      </c>
      <c r="H3489" s="2" t="n">
        <f aca="false">IF(F3489&lt;&gt;G3489,1,0)</f>
        <v>0</v>
      </c>
      <c r="I3489" s="2" t="n">
        <f aca="false">IF(F3489=C3489,0,1)</f>
        <v>0</v>
      </c>
      <c r="J3489" s="2" t="n">
        <f aca="false">IF(G3489=C3489,0,1)</f>
        <v>0</v>
      </c>
    </row>
    <row r="3490" customFormat="false" ht="12.8" hidden="false" customHeight="false" outlineLevel="0" collapsed="false">
      <c r="A3490" s="0" t="s">
        <v>2115</v>
      </c>
      <c r="B3490" s="0" t="s">
        <v>2631</v>
      </c>
      <c r="C3490" s="0" t="n">
        <v>0</v>
      </c>
      <c r="D3490" s="3" t="n">
        <v>0.160588189959526</v>
      </c>
      <c r="E3490" s="3" t="n">
        <v>0.0580258220434189</v>
      </c>
      <c r="F3490" s="2" t="n">
        <f aca="false">IF(D3490&gt;0.5,1,0)</f>
        <v>0</v>
      </c>
      <c r="G3490" s="2" t="n">
        <f aca="false">IF(E3490&gt;0.5,1,0)</f>
        <v>0</v>
      </c>
      <c r="H3490" s="2" t="n">
        <f aca="false">IF(F3490&lt;&gt;G3490,1,0)</f>
        <v>0</v>
      </c>
      <c r="I3490" s="2" t="n">
        <f aca="false">IF(F3490=C3490,0,1)</f>
        <v>0</v>
      </c>
      <c r="J3490" s="2" t="n">
        <f aca="false">IF(G3490=C3490,0,1)</f>
        <v>0</v>
      </c>
    </row>
    <row r="3491" customFormat="false" ht="12.8" hidden="false" customHeight="false" outlineLevel="0" collapsed="false">
      <c r="A3491" s="0" t="s">
        <v>4797</v>
      </c>
      <c r="B3491" s="0" t="s">
        <v>1738</v>
      </c>
      <c r="C3491" s="0" t="n">
        <v>0</v>
      </c>
      <c r="D3491" s="3" t="n">
        <v>0.386235654354095</v>
      </c>
      <c r="E3491" s="3" t="n">
        <v>0.425181329250336</v>
      </c>
      <c r="F3491" s="2" t="n">
        <f aca="false">IF(D3491&gt;0.5,1,0)</f>
        <v>0</v>
      </c>
      <c r="G3491" s="2" t="n">
        <f aca="false">IF(E3491&gt;0.5,1,0)</f>
        <v>0</v>
      </c>
      <c r="H3491" s="2" t="n">
        <f aca="false">IF(F3491&lt;&gt;G3491,1,0)</f>
        <v>0</v>
      </c>
      <c r="I3491" s="2" t="n">
        <f aca="false">IF(F3491=C3491,0,1)</f>
        <v>0</v>
      </c>
      <c r="J3491" s="2" t="n">
        <f aca="false">IF(G3491=C3491,0,1)</f>
        <v>0</v>
      </c>
    </row>
    <row r="3492" customFormat="false" ht="12.8" hidden="false" customHeight="false" outlineLevel="0" collapsed="false">
      <c r="A3492" s="0" t="s">
        <v>4030</v>
      </c>
      <c r="B3492" s="0" t="s">
        <v>771</v>
      </c>
      <c r="C3492" s="0" t="n">
        <v>0</v>
      </c>
      <c r="D3492" s="3" t="n">
        <v>0.116258725523949</v>
      </c>
      <c r="E3492" s="3" t="n">
        <v>0.277026176452637</v>
      </c>
      <c r="F3492" s="2" t="n">
        <f aca="false">IF(D3492&gt;0.5,1,0)</f>
        <v>0</v>
      </c>
      <c r="G3492" s="2" t="n">
        <f aca="false">IF(E3492&gt;0.5,1,0)</f>
        <v>0</v>
      </c>
      <c r="H3492" s="2" t="n">
        <f aca="false">IF(F3492&lt;&gt;G3492,1,0)</f>
        <v>0</v>
      </c>
      <c r="I3492" s="2" t="n">
        <f aca="false">IF(F3492=C3492,0,1)</f>
        <v>0</v>
      </c>
      <c r="J3492" s="2" t="n">
        <f aca="false">IF(G3492=C3492,0,1)</f>
        <v>0</v>
      </c>
    </row>
    <row r="3493" customFormat="false" ht="12.8" hidden="false" customHeight="false" outlineLevel="0" collapsed="false">
      <c r="A3493" s="0" t="s">
        <v>5029</v>
      </c>
      <c r="B3493" s="0" t="s">
        <v>3611</v>
      </c>
      <c r="C3493" s="0" t="n">
        <v>1</v>
      </c>
      <c r="D3493" s="3" t="n">
        <v>0.908182442188263</v>
      </c>
      <c r="E3493" s="3" t="n">
        <v>0.918401002883911</v>
      </c>
      <c r="F3493" s="2" t="n">
        <f aca="false">IF(D3493&gt;0.5,1,0)</f>
        <v>1</v>
      </c>
      <c r="G3493" s="2" t="n">
        <f aca="false">IF(E3493&gt;0.5,1,0)</f>
        <v>1</v>
      </c>
      <c r="H3493" s="2" t="n">
        <f aca="false">IF(F3493&lt;&gt;G3493,1,0)</f>
        <v>0</v>
      </c>
      <c r="I3493" s="2" t="n">
        <f aca="false">IF(F3493=C3493,0,1)</f>
        <v>0</v>
      </c>
      <c r="J3493" s="2" t="n">
        <f aca="false">IF(G3493=C3493,0,1)</f>
        <v>0</v>
      </c>
    </row>
    <row r="3494" customFormat="false" ht="12.8" hidden="false" customHeight="false" outlineLevel="0" collapsed="false">
      <c r="A3494" s="0" t="s">
        <v>5030</v>
      </c>
      <c r="B3494" s="0" t="s">
        <v>5031</v>
      </c>
      <c r="C3494" s="0" t="n">
        <v>1</v>
      </c>
      <c r="D3494" s="3" t="n">
        <v>0.967515885829926</v>
      </c>
      <c r="E3494" s="3" t="n">
        <v>0.971739053726196</v>
      </c>
      <c r="F3494" s="2" t="n">
        <f aca="false">IF(D3494&gt;0.5,1,0)</f>
        <v>1</v>
      </c>
      <c r="G3494" s="2" t="n">
        <f aca="false">IF(E3494&gt;0.5,1,0)</f>
        <v>1</v>
      </c>
      <c r="H3494" s="2" t="n">
        <f aca="false">IF(F3494&lt;&gt;G3494,1,0)</f>
        <v>0</v>
      </c>
      <c r="I3494" s="2" t="n">
        <f aca="false">IF(F3494=C3494,0,1)</f>
        <v>0</v>
      </c>
      <c r="J3494" s="2" t="n">
        <f aca="false">IF(G3494=C3494,0,1)</f>
        <v>0</v>
      </c>
    </row>
    <row r="3495" customFormat="false" ht="12.8" hidden="false" customHeight="false" outlineLevel="0" collapsed="false">
      <c r="A3495" s="0" t="s">
        <v>5032</v>
      </c>
      <c r="B3495" s="0" t="s">
        <v>5033</v>
      </c>
      <c r="C3495" s="0" t="n">
        <v>0</v>
      </c>
      <c r="D3495" s="3" t="n">
        <v>-0.069206029176712</v>
      </c>
      <c r="E3495" s="3" t="n">
        <v>-0.0356228798627853</v>
      </c>
      <c r="F3495" s="2" t="n">
        <f aca="false">IF(D3495&gt;0.5,1,0)</f>
        <v>0</v>
      </c>
      <c r="G3495" s="2" t="n">
        <f aca="false">IF(E3495&gt;0.5,1,0)</f>
        <v>0</v>
      </c>
      <c r="H3495" s="2" t="n">
        <f aca="false">IF(F3495&lt;&gt;G3495,1,0)</f>
        <v>0</v>
      </c>
      <c r="I3495" s="2" t="n">
        <f aca="false">IF(F3495=C3495,0,1)</f>
        <v>0</v>
      </c>
      <c r="J3495" s="2" t="n">
        <f aca="false">IF(G3495=C3495,0,1)</f>
        <v>0</v>
      </c>
    </row>
    <row r="3496" customFormat="false" ht="12.8" hidden="false" customHeight="false" outlineLevel="0" collapsed="false">
      <c r="A3496" s="0" t="s">
        <v>5034</v>
      </c>
      <c r="B3496" s="0" t="s">
        <v>5035</v>
      </c>
      <c r="C3496" s="0" t="n">
        <v>0</v>
      </c>
      <c r="D3496" s="3" t="n">
        <v>-0.0514080077409744</v>
      </c>
      <c r="E3496" s="3" t="n">
        <v>-0.0362619422376156</v>
      </c>
      <c r="F3496" s="2" t="n">
        <f aca="false">IF(D3496&gt;0.5,1,0)</f>
        <v>0</v>
      </c>
      <c r="G3496" s="2" t="n">
        <f aca="false">IF(E3496&gt;0.5,1,0)</f>
        <v>0</v>
      </c>
      <c r="H3496" s="2" t="n">
        <f aca="false">IF(F3496&lt;&gt;G3496,1,0)</f>
        <v>0</v>
      </c>
      <c r="I3496" s="2" t="n">
        <f aca="false">IF(F3496=C3496,0,1)</f>
        <v>0</v>
      </c>
      <c r="J3496" s="2" t="n">
        <f aca="false">IF(G3496=C3496,0,1)</f>
        <v>0</v>
      </c>
    </row>
    <row r="3497" customFormat="false" ht="12.8" hidden="false" customHeight="false" outlineLevel="0" collapsed="false">
      <c r="A3497" s="0" t="s">
        <v>364</v>
      </c>
      <c r="B3497" s="0" t="s">
        <v>5036</v>
      </c>
      <c r="C3497" s="0" t="n">
        <v>1</v>
      </c>
      <c r="D3497" s="3" t="n">
        <v>0.923002779483795</v>
      </c>
      <c r="E3497" s="3" t="n">
        <v>0.82674765586853</v>
      </c>
      <c r="F3497" s="2" t="n">
        <f aca="false">IF(D3497&gt;0.5,1,0)</f>
        <v>1</v>
      </c>
      <c r="G3497" s="2" t="n">
        <f aca="false">IF(E3497&gt;0.5,1,0)</f>
        <v>1</v>
      </c>
      <c r="H3497" s="2" t="n">
        <f aca="false">IF(F3497&lt;&gt;G3497,1,0)</f>
        <v>0</v>
      </c>
      <c r="I3497" s="2" t="n">
        <f aca="false">IF(F3497=C3497,0,1)</f>
        <v>0</v>
      </c>
      <c r="J3497" s="2" t="n">
        <f aca="false">IF(G3497=C3497,0,1)</f>
        <v>0</v>
      </c>
    </row>
    <row r="3498" customFormat="false" ht="12.8" hidden="false" customHeight="false" outlineLevel="0" collapsed="false">
      <c r="A3498" s="0" t="s">
        <v>3560</v>
      </c>
      <c r="B3498" s="0" t="s">
        <v>5037</v>
      </c>
      <c r="C3498" s="0" t="n">
        <v>1</v>
      </c>
      <c r="D3498" s="3" t="n">
        <v>0.981953263282776</v>
      </c>
      <c r="E3498" s="3" t="n">
        <v>0.940550088882446</v>
      </c>
      <c r="F3498" s="2" t="n">
        <f aca="false">IF(D3498&gt;0.5,1,0)</f>
        <v>1</v>
      </c>
      <c r="G3498" s="2" t="n">
        <f aca="false">IF(E3498&gt;0.5,1,0)</f>
        <v>1</v>
      </c>
      <c r="H3498" s="2" t="n">
        <f aca="false">IF(F3498&lt;&gt;G3498,1,0)</f>
        <v>0</v>
      </c>
      <c r="I3498" s="2" t="n">
        <f aca="false">IF(F3498=C3498,0,1)</f>
        <v>0</v>
      </c>
      <c r="J3498" s="2" t="n">
        <f aca="false">IF(G3498=C3498,0,1)</f>
        <v>0</v>
      </c>
    </row>
    <row r="3499" customFormat="false" ht="12.8" hidden="false" customHeight="false" outlineLevel="0" collapsed="false">
      <c r="A3499" s="0" t="s">
        <v>5038</v>
      </c>
      <c r="B3499" s="0" t="s">
        <v>2296</v>
      </c>
      <c r="C3499" s="0" t="n">
        <v>0</v>
      </c>
      <c r="D3499" s="3" t="n">
        <v>0.0967952162027359</v>
      </c>
      <c r="E3499" s="3" t="n">
        <v>0.155434504151344</v>
      </c>
      <c r="F3499" s="2" t="n">
        <f aca="false">IF(D3499&gt;0.5,1,0)</f>
        <v>0</v>
      </c>
      <c r="G3499" s="2" t="n">
        <f aca="false">IF(E3499&gt;0.5,1,0)</f>
        <v>0</v>
      </c>
      <c r="H3499" s="2" t="n">
        <f aca="false">IF(F3499&lt;&gt;G3499,1,0)</f>
        <v>0</v>
      </c>
      <c r="I3499" s="2" t="n">
        <f aca="false">IF(F3499=C3499,0,1)</f>
        <v>0</v>
      </c>
      <c r="J3499" s="2" t="n">
        <f aca="false">IF(G3499=C3499,0,1)</f>
        <v>0</v>
      </c>
    </row>
    <row r="3500" customFormat="false" ht="12.8" hidden="false" customHeight="false" outlineLevel="0" collapsed="false">
      <c r="A3500" s="0" t="s">
        <v>5039</v>
      </c>
      <c r="B3500" s="0" t="s">
        <v>429</v>
      </c>
      <c r="C3500" s="0" t="n">
        <v>0</v>
      </c>
      <c r="D3500" s="3" t="n">
        <v>-0.0288300551474094</v>
      </c>
      <c r="E3500" s="3" t="n">
        <v>-0.0349530018866062</v>
      </c>
      <c r="F3500" s="2" t="n">
        <f aca="false">IF(D3500&gt;0.5,1,0)</f>
        <v>0</v>
      </c>
      <c r="G3500" s="2" t="n">
        <f aca="false">IF(E3500&gt;0.5,1,0)</f>
        <v>0</v>
      </c>
      <c r="H3500" s="2" t="n">
        <f aca="false">IF(F3500&lt;&gt;G3500,1,0)</f>
        <v>0</v>
      </c>
      <c r="I3500" s="2" t="n">
        <f aca="false">IF(F3500=C3500,0,1)</f>
        <v>0</v>
      </c>
      <c r="J3500" s="2" t="n">
        <f aca="false">IF(G3500=C3500,0,1)</f>
        <v>0</v>
      </c>
    </row>
    <row r="3501" customFormat="false" ht="12.8" hidden="false" customHeight="false" outlineLevel="0" collapsed="false">
      <c r="A3501" s="0" t="s">
        <v>1018</v>
      </c>
      <c r="B3501" s="0" t="s">
        <v>3917</v>
      </c>
      <c r="C3501" s="0" t="n">
        <v>0</v>
      </c>
      <c r="D3501" s="3" t="n">
        <v>-0.0170147847384214</v>
      </c>
      <c r="E3501" s="3" t="n">
        <v>-0.0309850350022316</v>
      </c>
      <c r="F3501" s="2" t="n">
        <f aca="false">IF(D3501&gt;0.5,1,0)</f>
        <v>0</v>
      </c>
      <c r="G3501" s="2" t="n">
        <f aca="false">IF(E3501&gt;0.5,1,0)</f>
        <v>0</v>
      </c>
      <c r="H3501" s="2" t="n">
        <f aca="false">IF(F3501&lt;&gt;G3501,1,0)</f>
        <v>0</v>
      </c>
      <c r="I3501" s="2" t="n">
        <f aca="false">IF(F3501=C3501,0,1)</f>
        <v>0</v>
      </c>
      <c r="J3501" s="2" t="n">
        <f aca="false">IF(G3501=C3501,0,1)</f>
        <v>0</v>
      </c>
    </row>
    <row r="3502" customFormat="false" ht="12.8" hidden="false" customHeight="false" outlineLevel="0" collapsed="false">
      <c r="A3502" s="0" t="s">
        <v>5040</v>
      </c>
      <c r="B3502" s="0" t="s">
        <v>2061</v>
      </c>
      <c r="C3502" s="0" t="n">
        <v>0</v>
      </c>
      <c r="D3502" s="3" t="n">
        <v>0.084066703915596</v>
      </c>
      <c r="E3502" s="3" t="n">
        <v>0.0691084414720535</v>
      </c>
      <c r="F3502" s="2" t="n">
        <f aca="false">IF(D3502&gt;0.5,1,0)</f>
        <v>0</v>
      </c>
      <c r="G3502" s="2" t="n">
        <f aca="false">IF(E3502&gt;0.5,1,0)</f>
        <v>0</v>
      </c>
      <c r="H3502" s="2" t="n">
        <f aca="false">IF(F3502&lt;&gt;G3502,1,0)</f>
        <v>0</v>
      </c>
      <c r="I3502" s="2" t="n">
        <f aca="false">IF(F3502=C3502,0,1)</f>
        <v>0</v>
      </c>
      <c r="J3502" s="2" t="n">
        <f aca="false">IF(G3502=C3502,0,1)</f>
        <v>0</v>
      </c>
    </row>
    <row r="3503" customFormat="false" ht="12.8" hidden="false" customHeight="false" outlineLevel="0" collapsed="false">
      <c r="A3503" s="0" t="s">
        <v>5041</v>
      </c>
      <c r="B3503" s="0" t="s">
        <v>5042</v>
      </c>
      <c r="C3503" s="0" t="n">
        <v>0</v>
      </c>
      <c r="D3503" s="3" t="n">
        <v>-0.0493000000715256</v>
      </c>
      <c r="E3503" s="3" t="n">
        <v>-0.10716887563467</v>
      </c>
      <c r="F3503" s="2" t="n">
        <f aca="false">IF(D3503&gt;0.5,1,0)</f>
        <v>0</v>
      </c>
      <c r="G3503" s="2" t="n">
        <f aca="false">IF(E3503&gt;0.5,1,0)</f>
        <v>0</v>
      </c>
      <c r="H3503" s="2" t="n">
        <f aca="false">IF(F3503&lt;&gt;G3503,1,0)</f>
        <v>0</v>
      </c>
      <c r="I3503" s="2" t="n">
        <f aca="false">IF(F3503=C3503,0,1)</f>
        <v>0</v>
      </c>
      <c r="J3503" s="2" t="n">
        <f aca="false">IF(G3503=C3503,0,1)</f>
        <v>0</v>
      </c>
    </row>
    <row r="3504" customFormat="false" ht="12.8" hidden="false" customHeight="false" outlineLevel="0" collapsed="false">
      <c r="A3504" s="0" t="s">
        <v>5043</v>
      </c>
      <c r="B3504" s="0" t="s">
        <v>5044</v>
      </c>
      <c r="C3504" s="0" t="n">
        <v>1</v>
      </c>
      <c r="D3504" s="3" t="n">
        <v>0.982885003089905</v>
      </c>
      <c r="E3504" s="3" t="n">
        <v>0.947776615619659</v>
      </c>
      <c r="F3504" s="2" t="n">
        <f aca="false">IF(D3504&gt;0.5,1,0)</f>
        <v>1</v>
      </c>
      <c r="G3504" s="2" t="n">
        <f aca="false">IF(E3504&gt;0.5,1,0)</f>
        <v>1</v>
      </c>
      <c r="H3504" s="2" t="n">
        <f aca="false">IF(F3504&lt;&gt;G3504,1,0)</f>
        <v>0</v>
      </c>
      <c r="I3504" s="2" t="n">
        <f aca="false">IF(F3504=C3504,0,1)</f>
        <v>0</v>
      </c>
      <c r="J3504" s="2" t="n">
        <f aca="false">IF(G3504=C3504,0,1)</f>
        <v>0</v>
      </c>
    </row>
    <row r="3505" customFormat="false" ht="12.8" hidden="false" customHeight="false" outlineLevel="0" collapsed="false">
      <c r="A3505" s="0" t="s">
        <v>3970</v>
      </c>
      <c r="B3505" s="0" t="s">
        <v>5045</v>
      </c>
      <c r="C3505" s="0" t="n">
        <v>0</v>
      </c>
      <c r="D3505" s="3" t="n">
        <v>-0.0214617010205984</v>
      </c>
      <c r="E3505" s="3" t="n">
        <v>-0.0034280102699995</v>
      </c>
      <c r="F3505" s="2" t="n">
        <f aca="false">IF(D3505&gt;0.5,1,0)</f>
        <v>0</v>
      </c>
      <c r="G3505" s="2" t="n">
        <f aca="false">IF(E3505&gt;0.5,1,0)</f>
        <v>0</v>
      </c>
      <c r="H3505" s="2" t="n">
        <f aca="false">IF(F3505&lt;&gt;G3505,1,0)</f>
        <v>0</v>
      </c>
      <c r="I3505" s="2" t="n">
        <f aca="false">IF(F3505=C3505,0,1)</f>
        <v>0</v>
      </c>
      <c r="J3505" s="2" t="n">
        <f aca="false">IF(G3505=C3505,0,1)</f>
        <v>0</v>
      </c>
    </row>
    <row r="3506" customFormat="false" ht="12.8" hidden="false" customHeight="false" outlineLevel="0" collapsed="false">
      <c r="A3506" s="0" t="s">
        <v>5046</v>
      </c>
      <c r="B3506" s="0" t="s">
        <v>5047</v>
      </c>
      <c r="C3506" s="0" t="n">
        <v>0</v>
      </c>
      <c r="D3506" s="3" t="n">
        <v>0.0968605577945709</v>
      </c>
      <c r="E3506" s="3" t="n">
        <v>0.103482469916344</v>
      </c>
      <c r="F3506" s="2" t="n">
        <f aca="false">IF(D3506&gt;0.5,1,0)</f>
        <v>0</v>
      </c>
      <c r="G3506" s="2" t="n">
        <f aca="false">IF(E3506&gt;0.5,1,0)</f>
        <v>0</v>
      </c>
      <c r="H3506" s="2" t="n">
        <f aca="false">IF(F3506&lt;&gt;G3506,1,0)</f>
        <v>0</v>
      </c>
      <c r="I3506" s="2" t="n">
        <f aca="false">IF(F3506=C3506,0,1)</f>
        <v>0</v>
      </c>
      <c r="J3506" s="2" t="n">
        <f aca="false">IF(G3506=C3506,0,1)</f>
        <v>0</v>
      </c>
    </row>
    <row r="3507" customFormat="false" ht="12.8" hidden="false" customHeight="false" outlineLevel="0" collapsed="false">
      <c r="A3507" s="0" t="s">
        <v>1478</v>
      </c>
      <c r="B3507" s="0" t="s">
        <v>1206</v>
      </c>
      <c r="C3507" s="0" t="n">
        <v>0</v>
      </c>
      <c r="D3507" s="3" t="n">
        <v>0.227718323469162</v>
      </c>
      <c r="E3507" s="3" t="n">
        <v>0.197154879570007</v>
      </c>
      <c r="F3507" s="2" t="n">
        <f aca="false">IF(D3507&gt;0.5,1,0)</f>
        <v>0</v>
      </c>
      <c r="G3507" s="2" t="n">
        <f aca="false">IF(E3507&gt;0.5,1,0)</f>
        <v>0</v>
      </c>
      <c r="H3507" s="2" t="n">
        <f aca="false">IF(F3507&lt;&gt;G3507,1,0)</f>
        <v>0</v>
      </c>
      <c r="I3507" s="2" t="n">
        <f aca="false">IF(F3507=C3507,0,1)</f>
        <v>0</v>
      </c>
      <c r="J3507" s="2" t="n">
        <f aca="false">IF(G3507=C3507,0,1)</f>
        <v>0</v>
      </c>
    </row>
    <row r="3508" customFormat="false" ht="12.8" hidden="false" customHeight="false" outlineLevel="0" collapsed="false">
      <c r="A3508" s="0" t="s">
        <v>1037</v>
      </c>
      <c r="B3508" s="0" t="s">
        <v>3083</v>
      </c>
      <c r="C3508" s="0" t="n">
        <v>0</v>
      </c>
      <c r="D3508" s="3" t="n">
        <v>0.00717546232044697</v>
      </c>
      <c r="E3508" s="3" t="n">
        <v>-0.0178149044513702</v>
      </c>
      <c r="F3508" s="2" t="n">
        <f aca="false">IF(D3508&gt;0.5,1,0)</f>
        <v>0</v>
      </c>
      <c r="G3508" s="2" t="n">
        <f aca="false">IF(E3508&gt;0.5,1,0)</f>
        <v>0</v>
      </c>
      <c r="H3508" s="2" t="n">
        <f aca="false">IF(F3508&lt;&gt;G3508,1,0)</f>
        <v>0</v>
      </c>
      <c r="I3508" s="2" t="n">
        <f aca="false">IF(F3508=C3508,0,1)</f>
        <v>0</v>
      </c>
      <c r="J3508" s="2" t="n">
        <f aca="false">IF(G3508=C3508,0,1)</f>
        <v>0</v>
      </c>
    </row>
    <row r="3509" customFormat="false" ht="12.8" hidden="false" customHeight="false" outlineLevel="0" collapsed="false">
      <c r="A3509" s="0" t="s">
        <v>5048</v>
      </c>
      <c r="B3509" s="0" t="s">
        <v>5049</v>
      </c>
      <c r="C3509" s="0" t="n">
        <v>0</v>
      </c>
      <c r="D3509" s="3" t="n">
        <v>0.0091719962656498</v>
      </c>
      <c r="E3509" s="3" t="n">
        <v>-0.00269971485249698</v>
      </c>
      <c r="F3509" s="2" t="n">
        <f aca="false">IF(D3509&gt;0.5,1,0)</f>
        <v>0</v>
      </c>
      <c r="G3509" s="2" t="n">
        <f aca="false">IF(E3509&gt;0.5,1,0)</f>
        <v>0</v>
      </c>
      <c r="H3509" s="2" t="n">
        <f aca="false">IF(F3509&lt;&gt;G3509,1,0)</f>
        <v>0</v>
      </c>
      <c r="I3509" s="2" t="n">
        <f aca="false">IF(F3509=C3509,0,1)</f>
        <v>0</v>
      </c>
      <c r="J3509" s="2" t="n">
        <f aca="false">IF(G3509=C3509,0,1)</f>
        <v>0</v>
      </c>
    </row>
    <row r="3510" customFormat="false" ht="12.8" hidden="false" customHeight="false" outlineLevel="0" collapsed="false">
      <c r="A3510" s="0" t="s">
        <v>5050</v>
      </c>
      <c r="B3510" s="0" t="s">
        <v>5051</v>
      </c>
      <c r="C3510" s="0" t="n">
        <v>0</v>
      </c>
      <c r="D3510" s="3" t="n">
        <v>-0.0287367980927229</v>
      </c>
      <c r="E3510" s="3" t="n">
        <v>0.0109222624450922</v>
      </c>
      <c r="F3510" s="2" t="n">
        <f aca="false">IF(D3510&gt;0.5,1,0)</f>
        <v>0</v>
      </c>
      <c r="G3510" s="2" t="n">
        <f aca="false">IF(E3510&gt;0.5,1,0)</f>
        <v>0</v>
      </c>
      <c r="H3510" s="2" t="n">
        <f aca="false">IF(F3510&lt;&gt;G3510,1,0)</f>
        <v>0</v>
      </c>
      <c r="I3510" s="2" t="n">
        <f aca="false">IF(F3510=C3510,0,1)</f>
        <v>0</v>
      </c>
      <c r="J3510" s="2" t="n">
        <f aca="false">IF(G3510=C3510,0,1)</f>
        <v>0</v>
      </c>
    </row>
    <row r="3511" customFormat="false" ht="12.8" hidden="false" customHeight="false" outlineLevel="0" collapsed="false">
      <c r="A3511" s="0" t="s">
        <v>5052</v>
      </c>
      <c r="B3511" s="0" t="s">
        <v>5053</v>
      </c>
      <c r="C3511" s="0" t="n">
        <v>0</v>
      </c>
      <c r="D3511" s="3" t="n">
        <v>0.0325793065130711</v>
      </c>
      <c r="E3511" s="3" t="n">
        <v>0.0529773235321045</v>
      </c>
      <c r="F3511" s="2" t="n">
        <f aca="false">IF(D3511&gt;0.5,1,0)</f>
        <v>0</v>
      </c>
      <c r="G3511" s="2" t="n">
        <f aca="false">IF(E3511&gt;0.5,1,0)</f>
        <v>0</v>
      </c>
      <c r="H3511" s="2" t="n">
        <f aca="false">IF(F3511&lt;&gt;G3511,1,0)</f>
        <v>0</v>
      </c>
      <c r="I3511" s="2" t="n">
        <f aca="false">IF(F3511=C3511,0,1)</f>
        <v>0</v>
      </c>
      <c r="J3511" s="2" t="n">
        <f aca="false">IF(G3511=C3511,0,1)</f>
        <v>0</v>
      </c>
    </row>
    <row r="3512" customFormat="false" ht="12.8" hidden="false" customHeight="false" outlineLevel="0" collapsed="false">
      <c r="A3512" s="0" t="s">
        <v>1621</v>
      </c>
      <c r="B3512" s="0" t="s">
        <v>2611</v>
      </c>
      <c r="C3512" s="0" t="n">
        <v>0</v>
      </c>
      <c r="D3512" s="3" t="n">
        <v>0.048573587089777</v>
      </c>
      <c r="E3512" s="3" t="n">
        <v>-0.0603592209517956</v>
      </c>
      <c r="F3512" s="2" t="n">
        <f aca="false">IF(D3512&gt;0.5,1,0)</f>
        <v>0</v>
      </c>
      <c r="G3512" s="2" t="n">
        <f aca="false">IF(E3512&gt;0.5,1,0)</f>
        <v>0</v>
      </c>
      <c r="H3512" s="2" t="n">
        <f aca="false">IF(F3512&lt;&gt;G3512,1,0)</f>
        <v>0</v>
      </c>
      <c r="I3512" s="2" t="n">
        <f aca="false">IF(F3512=C3512,0,1)</f>
        <v>0</v>
      </c>
      <c r="J3512" s="2" t="n">
        <f aca="false">IF(G3512=C3512,0,1)</f>
        <v>0</v>
      </c>
    </row>
    <row r="3513" customFormat="false" ht="12.8" hidden="false" customHeight="false" outlineLevel="0" collapsed="false">
      <c r="A3513" s="0" t="s">
        <v>314</v>
      </c>
      <c r="B3513" s="0" t="s">
        <v>2715</v>
      </c>
      <c r="C3513" s="0" t="n">
        <v>0</v>
      </c>
      <c r="D3513" s="3" t="n">
        <v>0.372439384460449</v>
      </c>
      <c r="E3513" s="3" t="n">
        <v>0.326290249824524</v>
      </c>
      <c r="F3513" s="2" t="n">
        <f aca="false">IF(D3513&gt;0.5,1,0)</f>
        <v>0</v>
      </c>
      <c r="G3513" s="2" t="n">
        <f aca="false">IF(E3513&gt;0.5,1,0)</f>
        <v>0</v>
      </c>
      <c r="H3513" s="2" t="n">
        <f aca="false">IF(F3513&lt;&gt;G3513,1,0)</f>
        <v>0</v>
      </c>
      <c r="I3513" s="2" t="n">
        <f aca="false">IF(F3513=C3513,0,1)</f>
        <v>0</v>
      </c>
      <c r="J3513" s="2" t="n">
        <f aca="false">IF(G3513=C3513,0,1)</f>
        <v>0</v>
      </c>
    </row>
    <row r="3514" customFormat="false" ht="12.8" hidden="false" customHeight="false" outlineLevel="0" collapsed="false">
      <c r="A3514" s="0" t="s">
        <v>5054</v>
      </c>
      <c r="B3514" s="0" t="s">
        <v>3900</v>
      </c>
      <c r="C3514" s="0" t="n">
        <v>1</v>
      </c>
      <c r="D3514" s="3" t="n">
        <v>0.687433302402496</v>
      </c>
      <c r="E3514" s="3" t="n">
        <v>0.389937281608582</v>
      </c>
      <c r="F3514" s="2" t="n">
        <f aca="false">IF(D3514&gt;0.5,1,0)</f>
        <v>1</v>
      </c>
      <c r="G3514" s="2" t="n">
        <f aca="false">IF(E3514&gt;0.5,1,0)</f>
        <v>0</v>
      </c>
      <c r="H3514" s="2" t="n">
        <f aca="false">IF(F3514&lt;&gt;G3514,1,0)</f>
        <v>1</v>
      </c>
      <c r="I3514" s="2" t="n">
        <f aca="false">IF(F3514=C3514,0,1)</f>
        <v>0</v>
      </c>
      <c r="J3514" s="2" t="n">
        <f aca="false">IF(G3514=C3514,0,1)</f>
        <v>1</v>
      </c>
    </row>
    <row r="3515" customFormat="false" ht="12.8" hidden="false" customHeight="false" outlineLevel="0" collapsed="false">
      <c r="A3515" s="0" t="s">
        <v>5055</v>
      </c>
      <c r="B3515" s="0" t="s">
        <v>5056</v>
      </c>
      <c r="C3515" s="0" t="n">
        <v>0</v>
      </c>
      <c r="D3515" s="3" t="n">
        <v>0.147137194871902</v>
      </c>
      <c r="E3515" s="3" t="n">
        <v>0.756585717201233</v>
      </c>
      <c r="F3515" s="2" t="n">
        <f aca="false">IF(D3515&gt;0.5,1,0)</f>
        <v>0</v>
      </c>
      <c r="G3515" s="2" t="n">
        <f aca="false">IF(E3515&gt;0.5,1,0)</f>
        <v>1</v>
      </c>
      <c r="H3515" s="2" t="n">
        <f aca="false">IF(F3515&lt;&gt;G3515,1,0)</f>
        <v>1</v>
      </c>
      <c r="I3515" s="2" t="n">
        <f aca="false">IF(F3515=C3515,0,1)</f>
        <v>0</v>
      </c>
      <c r="J3515" s="2" t="n">
        <f aca="false">IF(G3515=C3515,0,1)</f>
        <v>1</v>
      </c>
    </row>
    <row r="3516" customFormat="false" ht="12.8" hidden="false" customHeight="false" outlineLevel="0" collapsed="false">
      <c r="A3516" s="0" t="s">
        <v>1858</v>
      </c>
      <c r="B3516" s="0" t="s">
        <v>5057</v>
      </c>
      <c r="C3516" s="0" t="n">
        <v>0</v>
      </c>
      <c r="D3516" s="3" t="n">
        <v>0.0500690378248692</v>
      </c>
      <c r="E3516" s="3" t="n">
        <v>0.0763662308454514</v>
      </c>
      <c r="F3516" s="2" t="n">
        <f aca="false">IF(D3516&gt;0.5,1,0)</f>
        <v>0</v>
      </c>
      <c r="G3516" s="2" t="n">
        <f aca="false">IF(E3516&gt;0.5,1,0)</f>
        <v>0</v>
      </c>
      <c r="H3516" s="2" t="n">
        <f aca="false">IF(F3516&lt;&gt;G3516,1,0)</f>
        <v>0</v>
      </c>
      <c r="I3516" s="2" t="n">
        <f aca="false">IF(F3516=C3516,0,1)</f>
        <v>0</v>
      </c>
      <c r="J3516" s="2" t="n">
        <f aca="false">IF(G3516=C3516,0,1)</f>
        <v>0</v>
      </c>
    </row>
    <row r="3517" customFormat="false" ht="12.8" hidden="false" customHeight="false" outlineLevel="0" collapsed="false">
      <c r="A3517" s="0" t="s">
        <v>3065</v>
      </c>
      <c r="B3517" s="0" t="s">
        <v>3213</v>
      </c>
      <c r="C3517" s="0" t="n">
        <v>0</v>
      </c>
      <c r="D3517" s="3" t="n">
        <v>0.0311531815677881</v>
      </c>
      <c r="E3517" s="3" t="n">
        <v>0.0676677152514458</v>
      </c>
      <c r="F3517" s="2" t="n">
        <f aca="false">IF(D3517&gt;0.5,1,0)</f>
        <v>0</v>
      </c>
      <c r="G3517" s="2" t="n">
        <f aca="false">IF(E3517&gt;0.5,1,0)</f>
        <v>0</v>
      </c>
      <c r="H3517" s="2" t="n">
        <f aca="false">IF(F3517&lt;&gt;G3517,1,0)</f>
        <v>0</v>
      </c>
      <c r="I3517" s="2" t="n">
        <f aca="false">IF(F3517=C3517,0,1)</f>
        <v>0</v>
      </c>
      <c r="J3517" s="2" t="n">
        <f aca="false">IF(G3517=C3517,0,1)</f>
        <v>0</v>
      </c>
    </row>
    <row r="3518" customFormat="false" ht="12.8" hidden="false" customHeight="false" outlineLevel="0" collapsed="false">
      <c r="A3518" s="0" t="s">
        <v>4366</v>
      </c>
      <c r="B3518" s="0" t="s">
        <v>5058</v>
      </c>
      <c r="C3518" s="0" t="n">
        <v>0</v>
      </c>
      <c r="D3518" s="3" t="n">
        <v>-0.0028010867536068</v>
      </c>
      <c r="E3518" s="3" t="n">
        <v>0.012220311909914</v>
      </c>
      <c r="F3518" s="2" t="n">
        <f aca="false">IF(D3518&gt;0.5,1,0)</f>
        <v>0</v>
      </c>
      <c r="G3518" s="2" t="n">
        <f aca="false">IF(E3518&gt;0.5,1,0)</f>
        <v>0</v>
      </c>
      <c r="H3518" s="2" t="n">
        <f aca="false">IF(F3518&lt;&gt;G3518,1,0)</f>
        <v>0</v>
      </c>
      <c r="I3518" s="2" t="n">
        <f aca="false">IF(F3518=C3518,0,1)</f>
        <v>0</v>
      </c>
      <c r="J3518" s="2" t="n">
        <f aca="false">IF(G3518=C3518,0,1)</f>
        <v>0</v>
      </c>
    </row>
    <row r="3519" customFormat="false" ht="12.8" hidden="false" customHeight="false" outlineLevel="0" collapsed="false">
      <c r="A3519" s="0" t="s">
        <v>5059</v>
      </c>
      <c r="B3519" s="0" t="s">
        <v>4926</v>
      </c>
      <c r="C3519" s="0" t="n">
        <v>1</v>
      </c>
      <c r="D3519" s="3" t="n">
        <v>0.95431911945343</v>
      </c>
      <c r="E3519" s="3" t="n">
        <v>0.946618437767029</v>
      </c>
      <c r="F3519" s="2" t="n">
        <f aca="false">IF(D3519&gt;0.5,1,0)</f>
        <v>1</v>
      </c>
      <c r="G3519" s="2" t="n">
        <f aca="false">IF(E3519&gt;0.5,1,0)</f>
        <v>1</v>
      </c>
      <c r="H3519" s="2" t="n">
        <f aca="false">IF(F3519&lt;&gt;G3519,1,0)</f>
        <v>0</v>
      </c>
      <c r="I3519" s="2" t="n">
        <f aca="false">IF(F3519=C3519,0,1)</f>
        <v>0</v>
      </c>
      <c r="J3519" s="2" t="n">
        <f aca="false">IF(G3519=C3519,0,1)</f>
        <v>0</v>
      </c>
    </row>
    <row r="3520" customFormat="false" ht="12.8" hidden="false" customHeight="false" outlineLevel="0" collapsed="false">
      <c r="A3520" s="0" t="s">
        <v>5060</v>
      </c>
      <c r="B3520" s="0" t="s">
        <v>247</v>
      </c>
      <c r="C3520" s="0" t="n">
        <v>0</v>
      </c>
      <c r="D3520" s="3" t="n">
        <v>0.0317580848932266</v>
      </c>
      <c r="E3520" s="3" t="n">
        <v>-0.0237446986138821</v>
      </c>
      <c r="F3520" s="2" t="n">
        <f aca="false">IF(D3520&gt;0.5,1,0)</f>
        <v>0</v>
      </c>
      <c r="G3520" s="2" t="n">
        <f aca="false">IF(E3520&gt;0.5,1,0)</f>
        <v>0</v>
      </c>
      <c r="H3520" s="2" t="n">
        <f aca="false">IF(F3520&lt;&gt;G3520,1,0)</f>
        <v>0</v>
      </c>
      <c r="I3520" s="2" t="n">
        <f aca="false">IF(F3520=C3520,0,1)</f>
        <v>0</v>
      </c>
      <c r="J3520" s="2" t="n">
        <f aca="false">IF(G3520=C3520,0,1)</f>
        <v>0</v>
      </c>
    </row>
    <row r="3521" customFormat="false" ht="12.8" hidden="false" customHeight="false" outlineLevel="0" collapsed="false">
      <c r="A3521" s="0" t="s">
        <v>5061</v>
      </c>
      <c r="B3521" s="0" t="s">
        <v>4351</v>
      </c>
      <c r="C3521" s="0" t="n">
        <v>1</v>
      </c>
      <c r="D3521" s="3" t="n">
        <v>0.917279183864594</v>
      </c>
      <c r="E3521" s="3" t="n">
        <v>0.522563457489014</v>
      </c>
      <c r="F3521" s="2" t="n">
        <f aca="false">IF(D3521&gt;0.5,1,0)</f>
        <v>1</v>
      </c>
      <c r="G3521" s="2" t="n">
        <f aca="false">IF(E3521&gt;0.5,1,0)</f>
        <v>1</v>
      </c>
      <c r="H3521" s="2" t="n">
        <f aca="false">IF(F3521&lt;&gt;G3521,1,0)</f>
        <v>0</v>
      </c>
      <c r="I3521" s="2" t="n">
        <f aca="false">IF(F3521=C3521,0,1)</f>
        <v>0</v>
      </c>
      <c r="J3521" s="2" t="n">
        <f aca="false">IF(G3521=C3521,0,1)</f>
        <v>0</v>
      </c>
    </row>
    <row r="3522" customFormat="false" ht="12.8" hidden="false" customHeight="false" outlineLevel="0" collapsed="false">
      <c r="A3522" s="0" t="s">
        <v>3239</v>
      </c>
      <c r="B3522" s="0" t="s">
        <v>882</v>
      </c>
      <c r="C3522" s="0" t="n">
        <v>0</v>
      </c>
      <c r="D3522" s="3" t="n">
        <v>0.126244395971298</v>
      </c>
      <c r="E3522" s="3" t="n">
        <v>0.33365535736084</v>
      </c>
      <c r="F3522" s="2" t="n">
        <f aca="false">IF(D3522&gt;0.5,1,0)</f>
        <v>0</v>
      </c>
      <c r="G3522" s="2" t="n">
        <f aca="false">IF(E3522&gt;0.5,1,0)</f>
        <v>0</v>
      </c>
      <c r="H3522" s="2" t="n">
        <f aca="false">IF(F3522&lt;&gt;G3522,1,0)</f>
        <v>0</v>
      </c>
      <c r="I3522" s="2" t="n">
        <f aca="false">IF(F3522=C3522,0,1)</f>
        <v>0</v>
      </c>
      <c r="J3522" s="2" t="n">
        <f aca="false">IF(G3522=C3522,0,1)</f>
        <v>0</v>
      </c>
    </row>
    <row r="3523" customFormat="false" ht="12.8" hidden="false" customHeight="false" outlineLevel="0" collapsed="false">
      <c r="A3523" s="0" t="s">
        <v>5062</v>
      </c>
      <c r="B3523" s="0" t="s">
        <v>4534</v>
      </c>
      <c r="C3523" s="0" t="n">
        <v>0</v>
      </c>
      <c r="D3523" s="3" t="n">
        <v>0.00234579294919968</v>
      </c>
      <c r="E3523" s="3" t="n">
        <v>0.0200339425355196</v>
      </c>
      <c r="F3523" s="2" t="n">
        <f aca="false">IF(D3523&gt;0.5,1,0)</f>
        <v>0</v>
      </c>
      <c r="G3523" s="2" t="n">
        <f aca="false">IF(E3523&gt;0.5,1,0)</f>
        <v>0</v>
      </c>
      <c r="H3523" s="2" t="n">
        <f aca="false">IF(F3523&lt;&gt;G3523,1,0)</f>
        <v>0</v>
      </c>
      <c r="I3523" s="2" t="n">
        <f aca="false">IF(F3523=C3523,0,1)</f>
        <v>0</v>
      </c>
      <c r="J3523" s="2" t="n">
        <f aca="false">IF(G3523=C3523,0,1)</f>
        <v>0</v>
      </c>
    </row>
    <row r="3524" customFormat="false" ht="12.8" hidden="false" customHeight="false" outlineLevel="0" collapsed="false">
      <c r="A3524" s="0" t="s">
        <v>962</v>
      </c>
      <c r="B3524" s="0" t="s">
        <v>2775</v>
      </c>
      <c r="C3524" s="0" t="n">
        <v>1</v>
      </c>
      <c r="D3524" s="3" t="n">
        <v>0.43804931640625</v>
      </c>
      <c r="E3524" s="3" t="n">
        <v>0.192572623491287</v>
      </c>
      <c r="F3524" s="2" t="n">
        <f aca="false">IF(D3524&gt;0.5,1,0)</f>
        <v>0</v>
      </c>
      <c r="G3524" s="2" t="n">
        <f aca="false">IF(E3524&gt;0.5,1,0)</f>
        <v>0</v>
      </c>
      <c r="H3524" s="2" t="n">
        <f aca="false">IF(F3524&lt;&gt;G3524,1,0)</f>
        <v>0</v>
      </c>
      <c r="I3524" s="2" t="n">
        <f aca="false">IF(F3524=C3524,0,1)</f>
        <v>1</v>
      </c>
      <c r="J3524" s="2" t="n">
        <f aca="false">IF(G3524=C3524,0,1)</f>
        <v>1</v>
      </c>
    </row>
    <row r="3525" customFormat="false" ht="12.8" hidden="false" customHeight="false" outlineLevel="0" collapsed="false">
      <c r="A3525" s="0" t="s">
        <v>35</v>
      </c>
      <c r="B3525" s="0" t="s">
        <v>5063</v>
      </c>
      <c r="C3525" s="0" t="n">
        <v>0</v>
      </c>
      <c r="D3525" s="3" t="n">
        <v>-0.0543666630983353</v>
      </c>
      <c r="E3525" s="3" t="n">
        <v>-0.0361633151769638</v>
      </c>
      <c r="F3525" s="2" t="n">
        <f aca="false">IF(D3525&gt;0.5,1,0)</f>
        <v>0</v>
      </c>
      <c r="G3525" s="2" t="n">
        <f aca="false">IF(E3525&gt;0.5,1,0)</f>
        <v>0</v>
      </c>
      <c r="H3525" s="2" t="n">
        <f aca="false">IF(F3525&lt;&gt;G3525,1,0)</f>
        <v>0</v>
      </c>
      <c r="I3525" s="2" t="n">
        <f aca="false">IF(F3525=C3525,0,1)</f>
        <v>0</v>
      </c>
      <c r="J3525" s="2" t="n">
        <f aca="false">IF(G3525=C3525,0,1)</f>
        <v>0</v>
      </c>
    </row>
    <row r="3526" customFormat="false" ht="12.8" hidden="false" customHeight="false" outlineLevel="0" collapsed="false">
      <c r="A3526" s="0" t="s">
        <v>1576</v>
      </c>
      <c r="B3526" s="0" t="s">
        <v>5064</v>
      </c>
      <c r="C3526" s="0" t="n">
        <v>1</v>
      </c>
      <c r="D3526" s="3" t="n">
        <v>0.972779989242554</v>
      </c>
      <c r="E3526" s="3" t="n">
        <v>0.950112760066986</v>
      </c>
      <c r="F3526" s="2" t="n">
        <f aca="false">IF(D3526&gt;0.5,1,0)</f>
        <v>1</v>
      </c>
      <c r="G3526" s="2" t="n">
        <f aca="false">IF(E3526&gt;0.5,1,0)</f>
        <v>1</v>
      </c>
      <c r="H3526" s="2" t="n">
        <f aca="false">IF(F3526&lt;&gt;G3526,1,0)</f>
        <v>0</v>
      </c>
      <c r="I3526" s="2" t="n">
        <f aca="false">IF(F3526=C3526,0,1)</f>
        <v>0</v>
      </c>
      <c r="J3526" s="2" t="n">
        <f aca="false">IF(G3526=C3526,0,1)</f>
        <v>0</v>
      </c>
    </row>
    <row r="3527" customFormat="false" ht="12.8" hidden="false" customHeight="false" outlineLevel="0" collapsed="false">
      <c r="A3527" s="0" t="s">
        <v>1310</v>
      </c>
      <c r="B3527" s="0" t="s">
        <v>5065</v>
      </c>
      <c r="C3527" s="0" t="n">
        <v>0</v>
      </c>
      <c r="D3527" s="3" t="n">
        <v>0.121558293700218</v>
      </c>
      <c r="E3527" s="3" t="n">
        <v>-0.033941637724638</v>
      </c>
      <c r="F3527" s="2" t="n">
        <f aca="false">IF(D3527&gt;0.5,1,0)</f>
        <v>0</v>
      </c>
      <c r="G3527" s="2" t="n">
        <f aca="false">IF(E3527&gt;0.5,1,0)</f>
        <v>0</v>
      </c>
      <c r="H3527" s="2" t="n">
        <f aca="false">IF(F3527&lt;&gt;G3527,1,0)</f>
        <v>0</v>
      </c>
      <c r="I3527" s="2" t="n">
        <f aca="false">IF(F3527=C3527,0,1)</f>
        <v>0</v>
      </c>
      <c r="J3527" s="2" t="n">
        <f aca="false">IF(G3527=C3527,0,1)</f>
        <v>0</v>
      </c>
    </row>
    <row r="3528" customFormat="false" ht="12.8" hidden="false" customHeight="false" outlineLevel="0" collapsed="false">
      <c r="A3528" s="0" t="s">
        <v>5066</v>
      </c>
      <c r="B3528" s="0" t="s">
        <v>2980</v>
      </c>
      <c r="C3528" s="0" t="n">
        <v>1</v>
      </c>
      <c r="D3528" s="3" t="n">
        <v>0.960777997970581</v>
      </c>
      <c r="E3528" s="3" t="n">
        <v>0.950570464134216</v>
      </c>
      <c r="F3528" s="2" t="n">
        <f aca="false">IF(D3528&gt;0.5,1,0)</f>
        <v>1</v>
      </c>
      <c r="G3528" s="2" t="n">
        <f aca="false">IF(E3528&gt;0.5,1,0)</f>
        <v>1</v>
      </c>
      <c r="H3528" s="2" t="n">
        <f aca="false">IF(F3528&lt;&gt;G3528,1,0)</f>
        <v>0</v>
      </c>
      <c r="I3528" s="2" t="n">
        <f aca="false">IF(F3528=C3528,0,1)</f>
        <v>0</v>
      </c>
      <c r="J3528" s="2" t="n">
        <f aca="false">IF(G3528=C3528,0,1)</f>
        <v>0</v>
      </c>
    </row>
    <row r="3529" customFormat="false" ht="12.8" hidden="false" customHeight="false" outlineLevel="0" collapsed="false">
      <c r="A3529" s="0" t="s">
        <v>4494</v>
      </c>
      <c r="B3529" s="0" t="s">
        <v>4056</v>
      </c>
      <c r="C3529" s="0" t="n">
        <v>1</v>
      </c>
      <c r="D3529" s="3" t="n">
        <v>0.626086950302124</v>
      </c>
      <c r="E3529" s="3" t="n">
        <v>0.699825406074524</v>
      </c>
      <c r="F3529" s="2" t="n">
        <f aca="false">IF(D3529&gt;0.5,1,0)</f>
        <v>1</v>
      </c>
      <c r="G3529" s="2" t="n">
        <f aca="false">IF(E3529&gt;0.5,1,0)</f>
        <v>1</v>
      </c>
      <c r="H3529" s="2" t="n">
        <f aca="false">IF(F3529&lt;&gt;G3529,1,0)</f>
        <v>0</v>
      </c>
      <c r="I3529" s="2" t="n">
        <f aca="false">IF(F3529=C3529,0,1)</f>
        <v>0</v>
      </c>
      <c r="J3529" s="2" t="n">
        <f aca="false">IF(G3529=C3529,0,1)</f>
        <v>0</v>
      </c>
    </row>
    <row r="3530" customFormat="false" ht="12.8" hidden="false" customHeight="false" outlineLevel="0" collapsed="false">
      <c r="A3530" s="0" t="s">
        <v>5067</v>
      </c>
      <c r="B3530" s="0" t="s">
        <v>1705</v>
      </c>
      <c r="C3530" s="0" t="n">
        <v>0</v>
      </c>
      <c r="D3530" s="3" t="n">
        <v>0.262392401695251</v>
      </c>
      <c r="E3530" s="3" t="n">
        <v>0.187325567007065</v>
      </c>
      <c r="F3530" s="2" t="n">
        <f aca="false">IF(D3530&gt;0.5,1,0)</f>
        <v>0</v>
      </c>
      <c r="G3530" s="2" t="n">
        <f aca="false">IF(E3530&gt;0.5,1,0)</f>
        <v>0</v>
      </c>
      <c r="H3530" s="2" t="n">
        <f aca="false">IF(F3530&lt;&gt;G3530,1,0)</f>
        <v>0</v>
      </c>
      <c r="I3530" s="2" t="n">
        <f aca="false">IF(F3530=C3530,0,1)</f>
        <v>0</v>
      </c>
      <c r="J3530" s="2" t="n">
        <f aca="false">IF(G3530=C3530,0,1)</f>
        <v>0</v>
      </c>
    </row>
    <row r="3531" customFormat="false" ht="12.8" hidden="false" customHeight="false" outlineLevel="0" collapsed="false">
      <c r="A3531" s="0" t="s">
        <v>1167</v>
      </c>
      <c r="B3531" s="0" t="s">
        <v>5068</v>
      </c>
      <c r="C3531" s="0" t="n">
        <v>0</v>
      </c>
      <c r="D3531" s="3" t="n">
        <v>-0.0116315502673388</v>
      </c>
      <c r="E3531" s="3" t="n">
        <v>-0.00281517952680588</v>
      </c>
      <c r="F3531" s="2" t="n">
        <f aca="false">IF(D3531&gt;0.5,1,0)</f>
        <v>0</v>
      </c>
      <c r="G3531" s="2" t="n">
        <f aca="false">IF(E3531&gt;0.5,1,0)</f>
        <v>0</v>
      </c>
      <c r="H3531" s="2" t="n">
        <f aca="false">IF(F3531&lt;&gt;G3531,1,0)</f>
        <v>0</v>
      </c>
      <c r="I3531" s="2" t="n">
        <f aca="false">IF(F3531=C3531,0,1)</f>
        <v>0</v>
      </c>
      <c r="J3531" s="2" t="n">
        <f aca="false">IF(G3531=C3531,0,1)</f>
        <v>0</v>
      </c>
    </row>
    <row r="3532" customFormat="false" ht="12.8" hidden="false" customHeight="false" outlineLevel="0" collapsed="false">
      <c r="A3532" s="0" t="s">
        <v>2073</v>
      </c>
      <c r="B3532" s="0" t="s">
        <v>5069</v>
      </c>
      <c r="C3532" s="0" t="n">
        <v>0</v>
      </c>
      <c r="D3532" s="3" t="n">
        <v>0.00331557542085648</v>
      </c>
      <c r="E3532" s="3" t="n">
        <v>-0.00758354738354683</v>
      </c>
      <c r="F3532" s="2" t="n">
        <f aca="false">IF(D3532&gt;0.5,1,0)</f>
        <v>0</v>
      </c>
      <c r="G3532" s="2" t="n">
        <f aca="false">IF(E3532&gt;0.5,1,0)</f>
        <v>0</v>
      </c>
      <c r="H3532" s="2" t="n">
        <f aca="false">IF(F3532&lt;&gt;G3532,1,0)</f>
        <v>0</v>
      </c>
      <c r="I3532" s="2" t="n">
        <f aca="false">IF(F3532=C3532,0,1)</f>
        <v>0</v>
      </c>
      <c r="J3532" s="2" t="n">
        <f aca="false">IF(G3532=C3532,0,1)</f>
        <v>0</v>
      </c>
    </row>
    <row r="3533" customFormat="false" ht="12.8" hidden="false" customHeight="false" outlineLevel="0" collapsed="false">
      <c r="A3533" s="0" t="s">
        <v>2146</v>
      </c>
      <c r="B3533" s="0" t="s">
        <v>3532</v>
      </c>
      <c r="C3533" s="0" t="n">
        <v>1</v>
      </c>
      <c r="D3533" s="3" t="n">
        <v>0.93850564956665</v>
      </c>
      <c r="E3533" s="3" t="n">
        <v>0.949845969676971</v>
      </c>
      <c r="F3533" s="2" t="n">
        <f aca="false">IF(D3533&gt;0.5,1,0)</f>
        <v>1</v>
      </c>
      <c r="G3533" s="2" t="n">
        <f aca="false">IF(E3533&gt;0.5,1,0)</f>
        <v>1</v>
      </c>
      <c r="H3533" s="2" t="n">
        <f aca="false">IF(F3533&lt;&gt;G3533,1,0)</f>
        <v>0</v>
      </c>
      <c r="I3533" s="2" t="n">
        <f aca="false">IF(F3533=C3533,0,1)</f>
        <v>0</v>
      </c>
      <c r="J3533" s="2" t="n">
        <f aca="false">IF(G3533=C3533,0,1)</f>
        <v>0</v>
      </c>
    </row>
    <row r="3534" customFormat="false" ht="12.8" hidden="false" customHeight="false" outlineLevel="0" collapsed="false">
      <c r="A3534" s="0" t="s">
        <v>356</v>
      </c>
      <c r="B3534" s="0" t="s">
        <v>3437</v>
      </c>
      <c r="C3534" s="0" t="n">
        <v>0</v>
      </c>
      <c r="D3534" s="3" t="n">
        <v>0.0194481182843447</v>
      </c>
      <c r="E3534" s="3" t="n">
        <v>0.0361575558781624</v>
      </c>
      <c r="F3534" s="2" t="n">
        <f aca="false">IF(D3534&gt;0.5,1,0)</f>
        <v>0</v>
      </c>
      <c r="G3534" s="2" t="n">
        <f aca="false">IF(E3534&gt;0.5,1,0)</f>
        <v>0</v>
      </c>
      <c r="H3534" s="2" t="n">
        <f aca="false">IF(F3534&lt;&gt;G3534,1,0)</f>
        <v>0</v>
      </c>
      <c r="I3534" s="2" t="n">
        <f aca="false">IF(F3534=C3534,0,1)</f>
        <v>0</v>
      </c>
      <c r="J3534" s="2" t="n">
        <f aca="false">IF(G3534=C3534,0,1)</f>
        <v>0</v>
      </c>
    </row>
    <row r="3535" customFormat="false" ht="12.8" hidden="false" customHeight="false" outlineLevel="0" collapsed="false">
      <c r="A3535" s="0" t="s">
        <v>5070</v>
      </c>
      <c r="B3535" s="0" t="s">
        <v>5071</v>
      </c>
      <c r="C3535" s="0" t="n">
        <v>0</v>
      </c>
      <c r="D3535" s="3" t="n">
        <v>-0.052755456417799</v>
      </c>
      <c r="E3535" s="3" t="n">
        <v>-0.052076019346714</v>
      </c>
      <c r="F3535" s="2" t="n">
        <f aca="false">IF(D3535&gt;0.5,1,0)</f>
        <v>0</v>
      </c>
      <c r="G3535" s="2" t="n">
        <f aca="false">IF(E3535&gt;0.5,1,0)</f>
        <v>0</v>
      </c>
      <c r="H3535" s="2" t="n">
        <f aca="false">IF(F3535&lt;&gt;G3535,1,0)</f>
        <v>0</v>
      </c>
      <c r="I3535" s="2" t="n">
        <f aca="false">IF(F3535=C3535,0,1)</f>
        <v>0</v>
      </c>
      <c r="J3535" s="2" t="n">
        <f aca="false">IF(G3535=C3535,0,1)</f>
        <v>0</v>
      </c>
    </row>
    <row r="3536" customFormat="false" ht="12.8" hidden="false" customHeight="false" outlineLevel="0" collapsed="false">
      <c r="A3536" s="0" t="s">
        <v>3256</v>
      </c>
      <c r="B3536" s="0" t="s">
        <v>1451</v>
      </c>
      <c r="C3536" s="0" t="n">
        <v>1</v>
      </c>
      <c r="D3536" s="3" t="n">
        <v>0.839932680130005</v>
      </c>
      <c r="E3536" s="3" t="n">
        <v>0.868072211742401</v>
      </c>
      <c r="F3536" s="2" t="n">
        <f aca="false">IF(D3536&gt;0.5,1,0)</f>
        <v>1</v>
      </c>
      <c r="G3536" s="2" t="n">
        <f aca="false">IF(E3536&gt;0.5,1,0)</f>
        <v>1</v>
      </c>
      <c r="H3536" s="2" t="n">
        <f aca="false">IF(F3536&lt;&gt;G3536,1,0)</f>
        <v>0</v>
      </c>
      <c r="I3536" s="2" t="n">
        <f aca="false">IF(F3536=C3536,0,1)</f>
        <v>0</v>
      </c>
      <c r="J3536" s="2" t="n">
        <f aca="false">IF(G3536=C3536,0,1)</f>
        <v>0</v>
      </c>
    </row>
    <row r="3537" customFormat="false" ht="12.8" hidden="false" customHeight="false" outlineLevel="0" collapsed="false">
      <c r="A3537" s="0" t="s">
        <v>4269</v>
      </c>
      <c r="B3537" s="0" t="s">
        <v>2997</v>
      </c>
      <c r="C3537" s="0" t="n">
        <v>1</v>
      </c>
      <c r="D3537" s="3" t="n">
        <v>0.833050727844238</v>
      </c>
      <c r="E3537" s="3" t="n">
        <v>0.876795053482056</v>
      </c>
      <c r="F3537" s="2" t="n">
        <f aca="false">IF(D3537&gt;0.5,1,0)</f>
        <v>1</v>
      </c>
      <c r="G3537" s="2" t="n">
        <f aca="false">IF(E3537&gt;0.5,1,0)</f>
        <v>1</v>
      </c>
      <c r="H3537" s="2" t="n">
        <f aca="false">IF(F3537&lt;&gt;G3537,1,0)</f>
        <v>0</v>
      </c>
      <c r="I3537" s="2" t="n">
        <f aca="false">IF(F3537=C3537,0,1)</f>
        <v>0</v>
      </c>
      <c r="J3537" s="2" t="n">
        <f aca="false">IF(G3537=C3537,0,1)</f>
        <v>0</v>
      </c>
    </row>
    <row r="3538" customFormat="false" ht="12.8" hidden="false" customHeight="false" outlineLevel="0" collapsed="false">
      <c r="A3538" s="0" t="s">
        <v>5007</v>
      </c>
      <c r="B3538" s="0" t="s">
        <v>74</v>
      </c>
      <c r="C3538" s="0" t="n">
        <v>0</v>
      </c>
      <c r="D3538" s="3" t="n">
        <v>0.101004533469677</v>
      </c>
      <c r="E3538" s="3" t="n">
        <v>0.0799148380756378</v>
      </c>
      <c r="F3538" s="2" t="n">
        <f aca="false">IF(D3538&gt;0.5,1,0)</f>
        <v>0</v>
      </c>
      <c r="G3538" s="2" t="n">
        <f aca="false">IF(E3538&gt;0.5,1,0)</f>
        <v>0</v>
      </c>
      <c r="H3538" s="2" t="n">
        <f aca="false">IF(F3538&lt;&gt;G3538,1,0)</f>
        <v>0</v>
      </c>
      <c r="I3538" s="2" t="n">
        <f aca="false">IF(F3538=C3538,0,1)</f>
        <v>0</v>
      </c>
      <c r="J3538" s="2" t="n">
        <f aca="false">IF(G3538=C3538,0,1)</f>
        <v>0</v>
      </c>
    </row>
    <row r="3539" customFormat="false" ht="12.8" hidden="false" customHeight="false" outlineLevel="0" collapsed="false">
      <c r="A3539" s="0" t="s">
        <v>5072</v>
      </c>
      <c r="B3539" s="0" t="s">
        <v>674</v>
      </c>
      <c r="C3539" s="0" t="n">
        <v>1</v>
      </c>
      <c r="D3539" s="3" t="n">
        <v>0.972316324710846</v>
      </c>
      <c r="E3539" s="3" t="n">
        <v>0.960744142532349</v>
      </c>
      <c r="F3539" s="2" t="n">
        <f aca="false">IF(D3539&gt;0.5,1,0)</f>
        <v>1</v>
      </c>
      <c r="G3539" s="2" t="n">
        <f aca="false">IF(E3539&gt;0.5,1,0)</f>
        <v>1</v>
      </c>
      <c r="H3539" s="2" t="n">
        <f aca="false">IF(F3539&lt;&gt;G3539,1,0)</f>
        <v>0</v>
      </c>
      <c r="I3539" s="2" t="n">
        <f aca="false">IF(F3539=C3539,0,1)</f>
        <v>0</v>
      </c>
      <c r="J3539" s="2" t="n">
        <f aca="false">IF(G3539=C3539,0,1)</f>
        <v>0</v>
      </c>
    </row>
    <row r="3540" customFormat="false" ht="12.8" hidden="false" customHeight="false" outlineLevel="0" collapsed="false">
      <c r="A3540" s="0" t="s">
        <v>1977</v>
      </c>
      <c r="B3540" s="0" t="s">
        <v>5073</v>
      </c>
      <c r="C3540" s="0" t="n">
        <v>0</v>
      </c>
      <c r="D3540" s="3" t="n">
        <v>0.00593066215515137</v>
      </c>
      <c r="E3540" s="3" t="n">
        <v>0.0123744904994965</v>
      </c>
      <c r="F3540" s="2" t="n">
        <f aca="false">IF(D3540&gt;0.5,1,0)</f>
        <v>0</v>
      </c>
      <c r="G3540" s="2" t="n">
        <f aca="false">IF(E3540&gt;0.5,1,0)</f>
        <v>0</v>
      </c>
      <c r="H3540" s="2" t="n">
        <f aca="false">IF(F3540&lt;&gt;G3540,1,0)</f>
        <v>0</v>
      </c>
      <c r="I3540" s="2" t="n">
        <f aca="false">IF(F3540=C3540,0,1)</f>
        <v>0</v>
      </c>
      <c r="J3540" s="2" t="n">
        <f aca="false">IF(G3540=C3540,0,1)</f>
        <v>0</v>
      </c>
    </row>
    <row r="3541" customFormat="false" ht="12.8" hidden="false" customHeight="false" outlineLevel="0" collapsed="false">
      <c r="A3541" s="0" t="s">
        <v>5074</v>
      </c>
      <c r="B3541" s="0" t="s">
        <v>5061</v>
      </c>
      <c r="C3541" s="0" t="n">
        <v>0</v>
      </c>
      <c r="D3541" s="3" t="n">
        <v>-0.0250919591635466</v>
      </c>
      <c r="E3541" s="3" t="n">
        <v>-0.0317069105803967</v>
      </c>
      <c r="F3541" s="2" t="n">
        <f aca="false">IF(D3541&gt;0.5,1,0)</f>
        <v>0</v>
      </c>
      <c r="G3541" s="2" t="n">
        <f aca="false">IF(E3541&gt;0.5,1,0)</f>
        <v>0</v>
      </c>
      <c r="H3541" s="2" t="n">
        <f aca="false">IF(F3541&lt;&gt;G3541,1,0)</f>
        <v>0</v>
      </c>
      <c r="I3541" s="2" t="n">
        <f aca="false">IF(F3541=C3541,0,1)</f>
        <v>0</v>
      </c>
      <c r="J3541" s="2" t="n">
        <f aca="false">IF(G3541=C3541,0,1)</f>
        <v>0</v>
      </c>
    </row>
    <row r="3542" customFormat="false" ht="12.8" hidden="false" customHeight="false" outlineLevel="0" collapsed="false">
      <c r="A3542" s="0" t="s">
        <v>5075</v>
      </c>
      <c r="B3542" s="0" t="s">
        <v>3145</v>
      </c>
      <c r="C3542" s="0" t="n">
        <v>0</v>
      </c>
      <c r="D3542" s="3" t="n">
        <v>-0.107156753540039</v>
      </c>
      <c r="E3542" s="3" t="n">
        <v>-0.094187930226326</v>
      </c>
      <c r="F3542" s="2" t="n">
        <f aca="false">IF(D3542&gt;0.5,1,0)</f>
        <v>0</v>
      </c>
      <c r="G3542" s="2" t="n">
        <f aca="false">IF(E3542&gt;0.5,1,0)</f>
        <v>0</v>
      </c>
      <c r="H3542" s="2" t="n">
        <f aca="false">IF(F3542&lt;&gt;G3542,1,0)</f>
        <v>0</v>
      </c>
      <c r="I3542" s="2" t="n">
        <f aca="false">IF(F3542=C3542,0,1)</f>
        <v>0</v>
      </c>
      <c r="J3542" s="2" t="n">
        <f aca="false">IF(G3542=C3542,0,1)</f>
        <v>0</v>
      </c>
    </row>
    <row r="3543" customFormat="false" ht="12.8" hidden="false" customHeight="false" outlineLevel="0" collapsed="false">
      <c r="A3543" s="0" t="s">
        <v>5076</v>
      </c>
      <c r="B3543" s="0" t="s">
        <v>5077</v>
      </c>
      <c r="C3543" s="0" t="n">
        <v>1</v>
      </c>
      <c r="D3543" s="3" t="n">
        <v>0.755470335483551</v>
      </c>
      <c r="E3543" s="3" t="n">
        <v>0.310490846633911</v>
      </c>
      <c r="F3543" s="2" t="n">
        <f aca="false">IF(D3543&gt;0.5,1,0)</f>
        <v>1</v>
      </c>
      <c r="G3543" s="2" t="n">
        <f aca="false">IF(E3543&gt;0.5,1,0)</f>
        <v>0</v>
      </c>
      <c r="H3543" s="2" t="n">
        <f aca="false">IF(F3543&lt;&gt;G3543,1,0)</f>
        <v>1</v>
      </c>
      <c r="I3543" s="2" t="n">
        <f aca="false">IF(F3543=C3543,0,1)</f>
        <v>0</v>
      </c>
      <c r="J3543" s="2" t="n">
        <f aca="false">IF(G3543=C3543,0,1)</f>
        <v>1</v>
      </c>
    </row>
    <row r="3544" customFormat="false" ht="12.8" hidden="false" customHeight="false" outlineLevel="0" collapsed="false">
      <c r="A3544" s="0" t="s">
        <v>5078</v>
      </c>
      <c r="B3544" s="0" t="s">
        <v>3125</v>
      </c>
      <c r="C3544" s="0" t="n">
        <v>0</v>
      </c>
      <c r="D3544" s="3" t="n">
        <v>0.474664211273193</v>
      </c>
      <c r="E3544" s="3" t="n">
        <v>0.367950201034546</v>
      </c>
      <c r="F3544" s="2" t="n">
        <f aca="false">IF(D3544&gt;0.5,1,0)</f>
        <v>0</v>
      </c>
      <c r="G3544" s="2" t="n">
        <f aca="false">IF(E3544&gt;0.5,1,0)</f>
        <v>0</v>
      </c>
      <c r="H3544" s="2" t="n">
        <f aca="false">IF(F3544&lt;&gt;G3544,1,0)</f>
        <v>0</v>
      </c>
      <c r="I3544" s="2" t="n">
        <f aca="false">IF(F3544=C3544,0,1)</f>
        <v>0</v>
      </c>
      <c r="J3544" s="2" t="n">
        <f aca="false">IF(G3544=C3544,0,1)</f>
        <v>0</v>
      </c>
    </row>
    <row r="3545" customFormat="false" ht="12.8" hidden="false" customHeight="false" outlineLevel="0" collapsed="false">
      <c r="A3545" s="0" t="s">
        <v>2165</v>
      </c>
      <c r="B3545" s="0" t="s">
        <v>3576</v>
      </c>
      <c r="C3545" s="0" t="n">
        <v>0</v>
      </c>
      <c r="D3545" s="3" t="n">
        <v>0.0131555637344718</v>
      </c>
      <c r="E3545" s="3" t="n">
        <v>0.0370359793305397</v>
      </c>
      <c r="F3545" s="2" t="n">
        <f aca="false">IF(D3545&gt;0.5,1,0)</f>
        <v>0</v>
      </c>
      <c r="G3545" s="2" t="n">
        <f aca="false">IF(E3545&gt;0.5,1,0)</f>
        <v>0</v>
      </c>
      <c r="H3545" s="2" t="n">
        <f aca="false">IF(F3545&lt;&gt;G3545,1,0)</f>
        <v>0</v>
      </c>
      <c r="I3545" s="2" t="n">
        <f aca="false">IF(F3545=C3545,0,1)</f>
        <v>0</v>
      </c>
      <c r="J3545" s="2" t="n">
        <f aca="false">IF(G3545=C3545,0,1)</f>
        <v>0</v>
      </c>
    </row>
    <row r="3546" customFormat="false" ht="12.8" hidden="false" customHeight="false" outlineLevel="0" collapsed="false">
      <c r="A3546" s="0" t="s">
        <v>5079</v>
      </c>
      <c r="B3546" s="0" t="s">
        <v>5080</v>
      </c>
      <c r="C3546" s="0" t="n">
        <v>0</v>
      </c>
      <c r="D3546" s="3" t="n">
        <v>0.0150851719081402</v>
      </c>
      <c r="E3546" s="3" t="n">
        <v>0.00261587277054787</v>
      </c>
      <c r="F3546" s="2" t="n">
        <f aca="false">IF(D3546&gt;0.5,1,0)</f>
        <v>0</v>
      </c>
      <c r="G3546" s="2" t="n">
        <f aca="false">IF(E3546&gt;0.5,1,0)</f>
        <v>0</v>
      </c>
      <c r="H3546" s="2" t="n">
        <f aca="false">IF(F3546&lt;&gt;G3546,1,0)</f>
        <v>0</v>
      </c>
      <c r="I3546" s="2" t="n">
        <f aca="false">IF(F3546=C3546,0,1)</f>
        <v>0</v>
      </c>
      <c r="J3546" s="2" t="n">
        <f aca="false">IF(G3546=C3546,0,1)</f>
        <v>0</v>
      </c>
    </row>
    <row r="3547" customFormat="false" ht="12.8" hidden="false" customHeight="false" outlineLevel="0" collapsed="false">
      <c r="A3547" s="0" t="s">
        <v>5081</v>
      </c>
      <c r="B3547" s="0" t="s">
        <v>5082</v>
      </c>
      <c r="C3547" s="0" t="n">
        <v>0</v>
      </c>
      <c r="D3547" s="3" t="n">
        <v>0.524064481258392</v>
      </c>
      <c r="E3547" s="3" t="n">
        <v>0.849335551261902</v>
      </c>
      <c r="F3547" s="2" t="n">
        <f aca="false">IF(D3547&gt;0.5,1,0)</f>
        <v>1</v>
      </c>
      <c r="G3547" s="2" t="n">
        <f aca="false">IF(E3547&gt;0.5,1,0)</f>
        <v>1</v>
      </c>
      <c r="H3547" s="2" t="n">
        <f aca="false">IF(F3547&lt;&gt;G3547,1,0)</f>
        <v>0</v>
      </c>
      <c r="I3547" s="2" t="n">
        <f aca="false">IF(F3547=C3547,0,1)</f>
        <v>1</v>
      </c>
      <c r="J3547" s="2" t="n">
        <f aca="false">IF(G3547=C3547,0,1)</f>
        <v>1</v>
      </c>
    </row>
    <row r="3548" customFormat="false" ht="12.8" hidden="false" customHeight="false" outlineLevel="0" collapsed="false">
      <c r="A3548" s="0" t="s">
        <v>5083</v>
      </c>
      <c r="B3548" s="0" t="s">
        <v>5084</v>
      </c>
      <c r="C3548" s="0" t="n">
        <v>0</v>
      </c>
      <c r="D3548" s="3" t="n">
        <v>0.0384634099900723</v>
      </c>
      <c r="E3548" s="3" t="n">
        <v>-0.0451297089457512</v>
      </c>
      <c r="F3548" s="2" t="n">
        <f aca="false">IF(D3548&gt;0.5,1,0)</f>
        <v>0</v>
      </c>
      <c r="G3548" s="2" t="n">
        <f aca="false">IF(E3548&gt;0.5,1,0)</f>
        <v>0</v>
      </c>
      <c r="H3548" s="2" t="n">
        <f aca="false">IF(F3548&lt;&gt;G3548,1,0)</f>
        <v>0</v>
      </c>
      <c r="I3548" s="2" t="n">
        <f aca="false">IF(F3548=C3548,0,1)</f>
        <v>0</v>
      </c>
      <c r="J3548" s="2" t="n">
        <f aca="false">IF(G3548=C3548,0,1)</f>
        <v>0</v>
      </c>
    </row>
    <row r="3549" customFormat="false" ht="12.8" hidden="false" customHeight="false" outlineLevel="0" collapsed="false">
      <c r="A3549" s="0" t="n">
        <v>549765</v>
      </c>
      <c r="B3549" s="0" t="s">
        <v>1098</v>
      </c>
      <c r="C3549" s="0" t="n">
        <v>0</v>
      </c>
      <c r="D3549" s="3" t="n">
        <v>0.00230084173381329</v>
      </c>
      <c r="E3549" s="3" t="n">
        <v>0.00858527235686779</v>
      </c>
      <c r="F3549" s="2" t="n">
        <f aca="false">IF(D3549&gt;0.5,1,0)</f>
        <v>0</v>
      </c>
      <c r="G3549" s="2" t="n">
        <f aca="false">IF(E3549&gt;0.5,1,0)</f>
        <v>0</v>
      </c>
      <c r="H3549" s="2" t="n">
        <f aca="false">IF(F3549&lt;&gt;G3549,1,0)</f>
        <v>0</v>
      </c>
      <c r="I3549" s="2" t="n">
        <f aca="false">IF(F3549=C3549,0,1)</f>
        <v>0</v>
      </c>
      <c r="J3549" s="2" t="n">
        <f aca="false">IF(G3549=C3549,0,1)</f>
        <v>0</v>
      </c>
    </row>
    <row r="3550" customFormat="false" ht="12.8" hidden="false" customHeight="false" outlineLevel="0" collapsed="false">
      <c r="A3550" s="0" t="s">
        <v>3051</v>
      </c>
      <c r="B3550" s="0" t="s">
        <v>817</v>
      </c>
      <c r="C3550" s="0" t="n">
        <v>0</v>
      </c>
      <c r="D3550" s="3" t="n">
        <v>0.0279197562485933</v>
      </c>
      <c r="E3550" s="3" t="n">
        <v>0.0216363314539194</v>
      </c>
      <c r="F3550" s="2" t="n">
        <f aca="false">IF(D3550&gt;0.5,1,0)</f>
        <v>0</v>
      </c>
      <c r="G3550" s="2" t="n">
        <f aca="false">IF(E3550&gt;0.5,1,0)</f>
        <v>0</v>
      </c>
      <c r="H3550" s="2" t="n">
        <f aca="false">IF(F3550&lt;&gt;G3550,1,0)</f>
        <v>0</v>
      </c>
      <c r="I3550" s="2" t="n">
        <f aca="false">IF(F3550=C3550,0,1)</f>
        <v>0</v>
      </c>
      <c r="J3550" s="2" t="n">
        <f aca="false">IF(G3550=C3550,0,1)</f>
        <v>0</v>
      </c>
    </row>
    <row r="3551" customFormat="false" ht="12.8" hidden="false" customHeight="false" outlineLevel="0" collapsed="false">
      <c r="A3551" s="0" t="s">
        <v>2504</v>
      </c>
      <c r="B3551" s="0" t="s">
        <v>2243</v>
      </c>
      <c r="C3551" s="0" t="n">
        <v>0</v>
      </c>
      <c r="D3551" s="3" t="n">
        <v>0.352362483739853</v>
      </c>
      <c r="E3551" s="3" t="n">
        <v>0.327393472194672</v>
      </c>
      <c r="F3551" s="2" t="n">
        <f aca="false">IF(D3551&gt;0.5,1,0)</f>
        <v>0</v>
      </c>
      <c r="G3551" s="2" t="n">
        <f aca="false">IF(E3551&gt;0.5,1,0)</f>
        <v>0</v>
      </c>
      <c r="H3551" s="2" t="n">
        <f aca="false">IF(F3551&lt;&gt;G3551,1,0)</f>
        <v>0</v>
      </c>
      <c r="I3551" s="2" t="n">
        <f aca="false">IF(F3551=C3551,0,1)</f>
        <v>0</v>
      </c>
      <c r="J3551" s="2" t="n">
        <f aca="false">IF(G3551=C3551,0,1)</f>
        <v>0</v>
      </c>
    </row>
    <row r="3552" customFormat="false" ht="12.8" hidden="false" customHeight="false" outlineLevel="0" collapsed="false">
      <c r="A3552" s="0" t="s">
        <v>2863</v>
      </c>
      <c r="B3552" s="0" t="s">
        <v>391</v>
      </c>
      <c r="C3552" s="0" t="n">
        <v>1</v>
      </c>
      <c r="D3552" s="3" t="n">
        <v>0.970852196216583</v>
      </c>
      <c r="E3552" s="3" t="n">
        <v>0.938709735870361</v>
      </c>
      <c r="F3552" s="2" t="n">
        <f aca="false">IF(D3552&gt;0.5,1,0)</f>
        <v>1</v>
      </c>
      <c r="G3552" s="2" t="n">
        <f aca="false">IF(E3552&gt;0.5,1,0)</f>
        <v>1</v>
      </c>
      <c r="H3552" s="2" t="n">
        <f aca="false">IF(F3552&lt;&gt;G3552,1,0)</f>
        <v>0</v>
      </c>
      <c r="I3552" s="2" t="n">
        <f aca="false">IF(F3552=C3552,0,1)</f>
        <v>0</v>
      </c>
      <c r="J3552" s="2" t="n">
        <f aca="false">IF(G3552=C3552,0,1)</f>
        <v>0</v>
      </c>
    </row>
    <row r="3553" customFormat="false" ht="12.8" hidden="false" customHeight="false" outlineLevel="0" collapsed="false">
      <c r="A3553" s="0" t="s">
        <v>4416</v>
      </c>
      <c r="B3553" s="0" t="s">
        <v>2127</v>
      </c>
      <c r="C3553" s="0" t="n">
        <v>0</v>
      </c>
      <c r="D3553" s="3" t="n">
        <v>-0.0131182409822941</v>
      </c>
      <c r="E3553" s="3" t="n">
        <v>-0.0123396292328835</v>
      </c>
      <c r="F3553" s="2" t="n">
        <f aca="false">IF(D3553&gt;0.5,1,0)</f>
        <v>0</v>
      </c>
      <c r="G3553" s="2" t="n">
        <f aca="false">IF(E3553&gt;0.5,1,0)</f>
        <v>0</v>
      </c>
      <c r="H3553" s="2" t="n">
        <f aca="false">IF(F3553&lt;&gt;G3553,1,0)</f>
        <v>0</v>
      </c>
      <c r="I3553" s="2" t="n">
        <f aca="false">IF(F3553=C3553,0,1)</f>
        <v>0</v>
      </c>
      <c r="J3553" s="2" t="n">
        <f aca="false">IF(G3553=C3553,0,1)</f>
        <v>0</v>
      </c>
    </row>
    <row r="3554" customFormat="false" ht="12.8" hidden="false" customHeight="false" outlineLevel="0" collapsed="false">
      <c r="A3554" s="0" t="s">
        <v>5085</v>
      </c>
      <c r="B3554" s="0" t="s">
        <v>1406</v>
      </c>
      <c r="C3554" s="0" t="n">
        <v>1</v>
      </c>
      <c r="D3554" s="3" t="n">
        <v>0.925727486610413</v>
      </c>
      <c r="E3554" s="3" t="n">
        <v>0.883493542671204</v>
      </c>
      <c r="F3554" s="2" t="n">
        <f aca="false">IF(D3554&gt;0.5,1,0)</f>
        <v>1</v>
      </c>
      <c r="G3554" s="2" t="n">
        <f aca="false">IF(E3554&gt;0.5,1,0)</f>
        <v>1</v>
      </c>
      <c r="H3554" s="2" t="n">
        <f aca="false">IF(F3554&lt;&gt;G3554,1,0)</f>
        <v>0</v>
      </c>
      <c r="I3554" s="2" t="n">
        <f aca="false">IF(F3554=C3554,0,1)</f>
        <v>0</v>
      </c>
      <c r="J3554" s="2" t="n">
        <f aca="false">IF(G3554=C3554,0,1)</f>
        <v>0</v>
      </c>
    </row>
    <row r="3555" customFormat="false" ht="12.8" hidden="false" customHeight="false" outlineLevel="0" collapsed="false">
      <c r="A3555" s="0" t="s">
        <v>970</v>
      </c>
      <c r="B3555" s="0" t="s">
        <v>4291</v>
      </c>
      <c r="C3555" s="0" t="n">
        <v>0</v>
      </c>
      <c r="D3555" s="3" t="n">
        <v>0.146117389202118</v>
      </c>
      <c r="E3555" s="3" t="n">
        <v>0.0835222899913788</v>
      </c>
      <c r="F3555" s="2" t="n">
        <f aca="false">IF(D3555&gt;0.5,1,0)</f>
        <v>0</v>
      </c>
      <c r="G3555" s="2" t="n">
        <f aca="false">IF(E3555&gt;0.5,1,0)</f>
        <v>0</v>
      </c>
      <c r="H3555" s="2" t="n">
        <f aca="false">IF(F3555&lt;&gt;G3555,1,0)</f>
        <v>0</v>
      </c>
      <c r="I3555" s="2" t="n">
        <f aca="false">IF(F3555=C3555,0,1)</f>
        <v>0</v>
      </c>
      <c r="J3555" s="2" t="n">
        <f aca="false">IF(G3555=C3555,0,1)</f>
        <v>0</v>
      </c>
    </row>
    <row r="3556" customFormat="false" ht="12.8" hidden="false" customHeight="false" outlineLevel="0" collapsed="false">
      <c r="A3556" s="0" t="s">
        <v>5086</v>
      </c>
      <c r="B3556" s="0" t="s">
        <v>5087</v>
      </c>
      <c r="C3556" s="0" t="n">
        <v>1</v>
      </c>
      <c r="D3556" s="3" t="n">
        <v>0.966353535652161</v>
      </c>
      <c r="E3556" s="3" t="n">
        <v>0.893919467926025</v>
      </c>
      <c r="F3556" s="2" t="n">
        <f aca="false">IF(D3556&gt;0.5,1,0)</f>
        <v>1</v>
      </c>
      <c r="G3556" s="2" t="n">
        <f aca="false">IF(E3556&gt;0.5,1,0)</f>
        <v>1</v>
      </c>
      <c r="H3556" s="2" t="n">
        <f aca="false">IF(F3556&lt;&gt;G3556,1,0)</f>
        <v>0</v>
      </c>
      <c r="I3556" s="2" t="n">
        <f aca="false">IF(F3556=C3556,0,1)</f>
        <v>0</v>
      </c>
      <c r="J3556" s="2" t="n">
        <f aca="false">IF(G3556=C3556,0,1)</f>
        <v>0</v>
      </c>
    </row>
    <row r="3557" customFormat="false" ht="12.8" hidden="false" customHeight="false" outlineLevel="0" collapsed="false">
      <c r="A3557" s="0" t="s">
        <v>5088</v>
      </c>
      <c r="B3557" s="0" t="s">
        <v>5089</v>
      </c>
      <c r="C3557" s="0" t="n">
        <v>0</v>
      </c>
      <c r="D3557" s="3" t="n">
        <v>0.764233469963074</v>
      </c>
      <c r="E3557" s="3" t="n">
        <v>0.729309320449829</v>
      </c>
      <c r="F3557" s="2" t="n">
        <f aca="false">IF(D3557&gt;0.5,1,0)</f>
        <v>1</v>
      </c>
      <c r="G3557" s="2" t="n">
        <f aca="false">IF(E3557&gt;0.5,1,0)</f>
        <v>1</v>
      </c>
      <c r="H3557" s="2" t="n">
        <f aca="false">IF(F3557&lt;&gt;G3557,1,0)</f>
        <v>0</v>
      </c>
      <c r="I3557" s="2" t="n">
        <f aca="false">IF(F3557=C3557,0,1)</f>
        <v>1</v>
      </c>
      <c r="J3557" s="2" t="n">
        <f aca="false">IF(G3557=C3557,0,1)</f>
        <v>1</v>
      </c>
    </row>
    <row r="3558" customFormat="false" ht="12.8" hidden="false" customHeight="false" outlineLevel="0" collapsed="false">
      <c r="A3558" s="0" t="s">
        <v>2664</v>
      </c>
      <c r="B3558" s="0" t="s">
        <v>4647</v>
      </c>
      <c r="C3558" s="0" t="n">
        <v>0</v>
      </c>
      <c r="D3558" s="3" t="n">
        <v>-0.00934609211981297</v>
      </c>
      <c r="E3558" s="3" t="n">
        <v>0.0304033812135458</v>
      </c>
      <c r="F3558" s="2" t="n">
        <f aca="false">IF(D3558&gt;0.5,1,0)</f>
        <v>0</v>
      </c>
      <c r="G3558" s="2" t="n">
        <f aca="false">IF(E3558&gt;0.5,1,0)</f>
        <v>0</v>
      </c>
      <c r="H3558" s="2" t="n">
        <f aca="false">IF(F3558&lt;&gt;G3558,1,0)</f>
        <v>0</v>
      </c>
      <c r="I3558" s="2" t="n">
        <f aca="false">IF(F3558=C3558,0,1)</f>
        <v>0</v>
      </c>
      <c r="J3558" s="2" t="n">
        <f aca="false">IF(G3558=C3558,0,1)</f>
        <v>0</v>
      </c>
    </row>
    <row r="3559" customFormat="false" ht="12.8" hidden="false" customHeight="false" outlineLevel="0" collapsed="false">
      <c r="A3559" s="0" t="s">
        <v>3429</v>
      </c>
      <c r="B3559" s="0" t="s">
        <v>5090</v>
      </c>
      <c r="C3559" s="0" t="n">
        <v>1</v>
      </c>
      <c r="D3559" s="3" t="n">
        <v>0.827193081378937</v>
      </c>
      <c r="E3559" s="3" t="n">
        <v>0.753857374191284</v>
      </c>
      <c r="F3559" s="2" t="n">
        <f aca="false">IF(D3559&gt;0.5,1,0)</f>
        <v>1</v>
      </c>
      <c r="G3559" s="2" t="n">
        <f aca="false">IF(E3559&gt;0.5,1,0)</f>
        <v>1</v>
      </c>
      <c r="H3559" s="2" t="n">
        <f aca="false">IF(F3559&lt;&gt;G3559,1,0)</f>
        <v>0</v>
      </c>
      <c r="I3559" s="2" t="n">
        <f aca="false">IF(F3559=C3559,0,1)</f>
        <v>0</v>
      </c>
      <c r="J3559" s="2" t="n">
        <f aca="false">IF(G3559=C3559,0,1)</f>
        <v>0</v>
      </c>
    </row>
    <row r="3560" customFormat="false" ht="12.8" hidden="false" customHeight="false" outlineLevel="0" collapsed="false">
      <c r="A3560" s="0" t="s">
        <v>5091</v>
      </c>
      <c r="B3560" s="0" t="s">
        <v>2981</v>
      </c>
      <c r="C3560" s="0" t="n">
        <v>1</v>
      </c>
      <c r="D3560" s="3" t="n">
        <v>0.815452694892883</v>
      </c>
      <c r="E3560" s="3" t="n">
        <v>0.835368514060974</v>
      </c>
      <c r="F3560" s="2" t="n">
        <f aca="false">IF(D3560&gt;0.5,1,0)</f>
        <v>1</v>
      </c>
      <c r="G3560" s="2" t="n">
        <f aca="false">IF(E3560&gt;0.5,1,0)</f>
        <v>1</v>
      </c>
      <c r="H3560" s="2" t="n">
        <f aca="false">IF(F3560&lt;&gt;G3560,1,0)</f>
        <v>0</v>
      </c>
      <c r="I3560" s="2" t="n">
        <f aca="false">IF(F3560=C3560,0,1)</f>
        <v>0</v>
      </c>
      <c r="J3560" s="2" t="n">
        <f aca="false">IF(G3560=C3560,0,1)</f>
        <v>0</v>
      </c>
    </row>
    <row r="3561" customFormat="false" ht="12.8" hidden="false" customHeight="false" outlineLevel="0" collapsed="false">
      <c r="A3561" s="0" t="s">
        <v>2848</v>
      </c>
      <c r="B3561" s="0" t="s">
        <v>5092</v>
      </c>
      <c r="C3561" s="0" t="n">
        <v>1</v>
      </c>
      <c r="D3561" s="3" t="n">
        <v>0.914721846580505</v>
      </c>
      <c r="E3561" s="3" t="n">
        <v>0.893812775611877</v>
      </c>
      <c r="F3561" s="2" t="n">
        <f aca="false">IF(D3561&gt;0.5,1,0)</f>
        <v>1</v>
      </c>
      <c r="G3561" s="2" t="n">
        <f aca="false">IF(E3561&gt;0.5,1,0)</f>
        <v>1</v>
      </c>
      <c r="H3561" s="2" t="n">
        <f aca="false">IF(F3561&lt;&gt;G3561,1,0)</f>
        <v>0</v>
      </c>
      <c r="I3561" s="2" t="n">
        <f aca="false">IF(F3561=C3561,0,1)</f>
        <v>0</v>
      </c>
      <c r="J3561" s="2" t="n">
        <f aca="false">IF(G3561=C3561,0,1)</f>
        <v>0</v>
      </c>
    </row>
    <row r="3562" customFormat="false" ht="12.8" hidden="false" customHeight="false" outlineLevel="0" collapsed="false">
      <c r="A3562" s="0" t="s">
        <v>4578</v>
      </c>
      <c r="B3562" s="0" t="s">
        <v>1146</v>
      </c>
      <c r="C3562" s="0" t="n">
        <v>0</v>
      </c>
      <c r="D3562" s="3" t="n">
        <v>0.0327024385333061</v>
      </c>
      <c r="E3562" s="3" t="n">
        <v>0.122449211776257</v>
      </c>
      <c r="F3562" s="2" t="n">
        <f aca="false">IF(D3562&gt;0.5,1,0)</f>
        <v>0</v>
      </c>
      <c r="G3562" s="2" t="n">
        <f aca="false">IF(E3562&gt;0.5,1,0)</f>
        <v>0</v>
      </c>
      <c r="H3562" s="2" t="n">
        <f aca="false">IF(F3562&lt;&gt;G3562,1,0)</f>
        <v>0</v>
      </c>
      <c r="I3562" s="2" t="n">
        <f aca="false">IF(F3562=C3562,0,1)</f>
        <v>0</v>
      </c>
      <c r="J3562" s="2" t="n">
        <f aca="false">IF(G3562=C3562,0,1)</f>
        <v>0</v>
      </c>
    </row>
    <row r="3563" customFormat="false" ht="12.8" hidden="false" customHeight="false" outlineLevel="0" collapsed="false">
      <c r="A3563" s="0" t="s">
        <v>513</v>
      </c>
      <c r="B3563" s="0" t="s">
        <v>4318</v>
      </c>
      <c r="C3563" s="0" t="n">
        <v>0</v>
      </c>
      <c r="D3563" s="3" t="n">
        <v>0.0277012959122658</v>
      </c>
      <c r="E3563" s="3" t="n">
        <v>-0.0495418086647987</v>
      </c>
      <c r="F3563" s="2" t="n">
        <f aca="false">IF(D3563&gt;0.5,1,0)</f>
        <v>0</v>
      </c>
      <c r="G3563" s="2" t="n">
        <f aca="false">IF(E3563&gt;0.5,1,0)</f>
        <v>0</v>
      </c>
      <c r="H3563" s="2" t="n">
        <f aca="false">IF(F3563&lt;&gt;G3563,1,0)</f>
        <v>0</v>
      </c>
      <c r="I3563" s="2" t="n">
        <f aca="false">IF(F3563=C3563,0,1)</f>
        <v>0</v>
      </c>
      <c r="J3563" s="2" t="n">
        <f aca="false">IF(G3563=C3563,0,1)</f>
        <v>0</v>
      </c>
    </row>
    <row r="3564" customFormat="false" ht="12.8" hidden="false" customHeight="false" outlineLevel="0" collapsed="false">
      <c r="A3564" s="0" t="s">
        <v>4216</v>
      </c>
      <c r="B3564" s="0" t="s">
        <v>3692</v>
      </c>
      <c r="C3564" s="0" t="n">
        <v>0</v>
      </c>
      <c r="D3564" s="3" t="n">
        <v>-0.0602855309844017</v>
      </c>
      <c r="E3564" s="3" t="n">
        <v>-0.00804621167480946</v>
      </c>
      <c r="F3564" s="2" t="n">
        <f aca="false">IF(D3564&gt;0.5,1,0)</f>
        <v>0</v>
      </c>
      <c r="G3564" s="2" t="n">
        <f aca="false">IF(E3564&gt;0.5,1,0)</f>
        <v>0</v>
      </c>
      <c r="H3564" s="2" t="n">
        <f aca="false">IF(F3564&lt;&gt;G3564,1,0)</f>
        <v>0</v>
      </c>
      <c r="I3564" s="2" t="n">
        <f aca="false">IF(F3564=C3564,0,1)</f>
        <v>0</v>
      </c>
      <c r="J3564" s="2" t="n">
        <f aca="false">IF(G3564=C3564,0,1)</f>
        <v>0</v>
      </c>
    </row>
    <row r="3565" customFormat="false" ht="12.8" hidden="false" customHeight="false" outlineLevel="0" collapsed="false">
      <c r="A3565" s="0" t="s">
        <v>5093</v>
      </c>
      <c r="B3565" s="0" t="s">
        <v>5094</v>
      </c>
      <c r="C3565" s="0" t="n">
        <v>0</v>
      </c>
      <c r="D3565" s="3" t="n">
        <v>-0.00350520573556423</v>
      </c>
      <c r="E3565" s="3" t="n">
        <v>-0.000701580196619034</v>
      </c>
      <c r="F3565" s="2" t="n">
        <f aca="false">IF(D3565&gt;0.5,1,0)</f>
        <v>0</v>
      </c>
      <c r="G3565" s="2" t="n">
        <f aca="false">IF(E3565&gt;0.5,1,0)</f>
        <v>0</v>
      </c>
      <c r="H3565" s="2" t="n">
        <f aca="false">IF(F3565&lt;&gt;G3565,1,0)</f>
        <v>0</v>
      </c>
      <c r="I3565" s="2" t="n">
        <f aca="false">IF(F3565=C3565,0,1)</f>
        <v>0</v>
      </c>
      <c r="J3565" s="2" t="n">
        <f aca="false">IF(G3565=C3565,0,1)</f>
        <v>0</v>
      </c>
    </row>
    <row r="3566" customFormat="false" ht="12.8" hidden="false" customHeight="false" outlineLevel="0" collapsed="false">
      <c r="A3566" s="0" t="s">
        <v>5095</v>
      </c>
      <c r="B3566" s="0" t="s">
        <v>5096</v>
      </c>
      <c r="C3566" s="0" t="n">
        <v>0</v>
      </c>
      <c r="D3566" s="3" t="n">
        <v>0.556985855102539</v>
      </c>
      <c r="E3566" s="3" t="n">
        <v>0.448695063591003</v>
      </c>
      <c r="F3566" s="2" t="n">
        <f aca="false">IF(D3566&gt;0.5,1,0)</f>
        <v>1</v>
      </c>
      <c r="G3566" s="2" t="n">
        <f aca="false">IF(E3566&gt;0.5,1,0)</f>
        <v>0</v>
      </c>
      <c r="H3566" s="2" t="n">
        <f aca="false">IF(F3566&lt;&gt;G3566,1,0)</f>
        <v>1</v>
      </c>
      <c r="I3566" s="2" t="n">
        <f aca="false">IF(F3566=C3566,0,1)</f>
        <v>1</v>
      </c>
      <c r="J3566" s="2" t="n">
        <f aca="false">IF(G3566=C3566,0,1)</f>
        <v>0</v>
      </c>
    </row>
    <row r="3567" customFormat="false" ht="12.8" hidden="false" customHeight="false" outlineLevel="0" collapsed="false">
      <c r="A3567" s="0" t="s">
        <v>1627</v>
      </c>
      <c r="B3567" s="0" t="s">
        <v>852</v>
      </c>
      <c r="C3567" s="0" t="n">
        <v>0</v>
      </c>
      <c r="D3567" s="3" t="n">
        <v>-0.00761898793280125</v>
      </c>
      <c r="E3567" s="3" t="n">
        <v>-0.0126348249614239</v>
      </c>
      <c r="F3567" s="2" t="n">
        <f aca="false">IF(D3567&gt;0.5,1,0)</f>
        <v>0</v>
      </c>
      <c r="G3567" s="2" t="n">
        <f aca="false">IF(E3567&gt;0.5,1,0)</f>
        <v>0</v>
      </c>
      <c r="H3567" s="2" t="n">
        <f aca="false">IF(F3567&lt;&gt;G3567,1,0)</f>
        <v>0</v>
      </c>
      <c r="I3567" s="2" t="n">
        <f aca="false">IF(F3567=C3567,0,1)</f>
        <v>0</v>
      </c>
      <c r="J3567" s="2" t="n">
        <f aca="false">IF(G3567=C3567,0,1)</f>
        <v>0</v>
      </c>
    </row>
    <row r="3568" customFormat="false" ht="12.8" hidden="false" customHeight="false" outlineLevel="0" collapsed="false">
      <c r="A3568" s="0" t="s">
        <v>5097</v>
      </c>
      <c r="B3568" s="0" t="s">
        <v>4971</v>
      </c>
      <c r="C3568" s="0" t="n">
        <v>0</v>
      </c>
      <c r="D3568" s="3" t="n">
        <v>-0.105216935276985</v>
      </c>
      <c r="E3568" s="3" t="n">
        <v>-0.073297306895256</v>
      </c>
      <c r="F3568" s="2" t="n">
        <f aca="false">IF(D3568&gt;0.5,1,0)</f>
        <v>0</v>
      </c>
      <c r="G3568" s="2" t="n">
        <f aca="false">IF(E3568&gt;0.5,1,0)</f>
        <v>0</v>
      </c>
      <c r="H3568" s="2" t="n">
        <f aca="false">IF(F3568&lt;&gt;G3568,1,0)</f>
        <v>0</v>
      </c>
      <c r="I3568" s="2" t="n">
        <f aca="false">IF(F3568=C3568,0,1)</f>
        <v>0</v>
      </c>
      <c r="J3568" s="2" t="n">
        <f aca="false">IF(G3568=C3568,0,1)</f>
        <v>0</v>
      </c>
    </row>
    <row r="3569" customFormat="false" ht="12.8" hidden="false" customHeight="false" outlineLevel="0" collapsed="false">
      <c r="A3569" s="0" t="s">
        <v>5098</v>
      </c>
      <c r="B3569" s="0" t="s">
        <v>1630</v>
      </c>
      <c r="C3569" s="0" t="n">
        <v>0</v>
      </c>
      <c r="D3569" s="3" t="n">
        <v>-0.0105308014899492</v>
      </c>
      <c r="E3569" s="3" t="n">
        <v>0.00310893356800079</v>
      </c>
      <c r="F3569" s="2" t="n">
        <f aca="false">IF(D3569&gt;0.5,1,0)</f>
        <v>0</v>
      </c>
      <c r="G3569" s="2" t="n">
        <f aca="false">IF(E3569&gt;0.5,1,0)</f>
        <v>0</v>
      </c>
      <c r="H3569" s="2" t="n">
        <f aca="false">IF(F3569&lt;&gt;G3569,1,0)</f>
        <v>0</v>
      </c>
      <c r="I3569" s="2" t="n">
        <f aca="false">IF(F3569=C3569,0,1)</f>
        <v>0</v>
      </c>
      <c r="J3569" s="2" t="n">
        <f aca="false">IF(G3569=C3569,0,1)</f>
        <v>0</v>
      </c>
    </row>
    <row r="3570" customFormat="false" ht="12.8" hidden="false" customHeight="false" outlineLevel="0" collapsed="false">
      <c r="A3570" s="0" t="s">
        <v>5019</v>
      </c>
      <c r="B3570" s="0" t="s">
        <v>5099</v>
      </c>
      <c r="C3570" s="0" t="n">
        <v>0</v>
      </c>
      <c r="D3570" s="3" t="n">
        <v>0.498309820890427</v>
      </c>
      <c r="E3570" s="3" t="n">
        <v>0.357656955718994</v>
      </c>
      <c r="F3570" s="2" t="n">
        <f aca="false">IF(D3570&gt;0.5,1,0)</f>
        <v>0</v>
      </c>
      <c r="G3570" s="2" t="n">
        <f aca="false">IF(E3570&gt;0.5,1,0)</f>
        <v>0</v>
      </c>
      <c r="H3570" s="2" t="n">
        <f aca="false">IF(F3570&lt;&gt;G3570,1,0)</f>
        <v>0</v>
      </c>
      <c r="I3570" s="2" t="n">
        <f aca="false">IF(F3570=C3570,0,1)</f>
        <v>0</v>
      </c>
      <c r="J3570" s="2" t="n">
        <f aca="false">IF(G3570=C3570,0,1)</f>
        <v>0</v>
      </c>
    </row>
    <row r="3571" customFormat="false" ht="12.8" hidden="false" customHeight="false" outlineLevel="0" collapsed="false">
      <c r="A3571" s="0" t="s">
        <v>5100</v>
      </c>
      <c r="B3571" s="0" t="s">
        <v>5101</v>
      </c>
      <c r="C3571" s="0" t="n">
        <v>0</v>
      </c>
      <c r="D3571" s="3" t="n">
        <v>0.16493546962738</v>
      </c>
      <c r="E3571" s="3" t="n">
        <v>0.127269402146339</v>
      </c>
      <c r="F3571" s="2" t="n">
        <f aca="false">IF(D3571&gt;0.5,1,0)</f>
        <v>0</v>
      </c>
      <c r="G3571" s="2" t="n">
        <f aca="false">IF(E3571&gt;0.5,1,0)</f>
        <v>0</v>
      </c>
      <c r="H3571" s="2" t="n">
        <f aca="false">IF(F3571&lt;&gt;G3571,1,0)</f>
        <v>0</v>
      </c>
      <c r="I3571" s="2" t="n">
        <f aca="false">IF(F3571=C3571,0,1)</f>
        <v>0</v>
      </c>
      <c r="J3571" s="2" t="n">
        <f aca="false">IF(G3571=C3571,0,1)</f>
        <v>0</v>
      </c>
    </row>
    <row r="3572" customFormat="false" ht="12.8" hidden="false" customHeight="false" outlineLevel="0" collapsed="false">
      <c r="A3572" s="0" t="s">
        <v>4123</v>
      </c>
      <c r="B3572" s="0" t="s">
        <v>5102</v>
      </c>
      <c r="C3572" s="0" t="n">
        <v>0</v>
      </c>
      <c r="D3572" s="3" t="n">
        <v>0.0225173551589251</v>
      </c>
      <c r="E3572" s="3" t="n">
        <v>0.0262442380189896</v>
      </c>
      <c r="F3572" s="2" t="n">
        <f aca="false">IF(D3572&gt;0.5,1,0)</f>
        <v>0</v>
      </c>
      <c r="G3572" s="2" t="n">
        <f aca="false">IF(E3572&gt;0.5,1,0)</f>
        <v>0</v>
      </c>
      <c r="H3572" s="2" t="n">
        <f aca="false">IF(F3572&lt;&gt;G3572,1,0)</f>
        <v>0</v>
      </c>
      <c r="I3572" s="2" t="n">
        <f aca="false">IF(F3572=C3572,0,1)</f>
        <v>0</v>
      </c>
      <c r="J3572" s="2" t="n">
        <f aca="false">IF(G3572=C3572,0,1)</f>
        <v>0</v>
      </c>
    </row>
    <row r="3573" customFormat="false" ht="12.8" hidden="false" customHeight="false" outlineLevel="0" collapsed="false">
      <c r="A3573" s="0" t="s">
        <v>5103</v>
      </c>
      <c r="B3573" s="0" t="s">
        <v>1221</v>
      </c>
      <c r="C3573" s="0" t="n">
        <v>1</v>
      </c>
      <c r="D3573" s="3" t="n">
        <v>0.714836716651917</v>
      </c>
      <c r="E3573" s="3" t="n">
        <v>0.699549436569214</v>
      </c>
      <c r="F3573" s="2" t="n">
        <f aca="false">IF(D3573&gt;0.5,1,0)</f>
        <v>1</v>
      </c>
      <c r="G3573" s="2" t="n">
        <f aca="false">IF(E3573&gt;0.5,1,0)</f>
        <v>1</v>
      </c>
      <c r="H3573" s="2" t="n">
        <f aca="false">IF(F3573&lt;&gt;G3573,1,0)</f>
        <v>0</v>
      </c>
      <c r="I3573" s="2" t="n">
        <f aca="false">IF(F3573=C3573,0,1)</f>
        <v>0</v>
      </c>
      <c r="J3573" s="2" t="n">
        <f aca="false">IF(G3573=C3573,0,1)</f>
        <v>0</v>
      </c>
    </row>
    <row r="3574" customFormat="false" ht="12.8" hidden="false" customHeight="false" outlineLevel="0" collapsed="false">
      <c r="A3574" s="0" t="s">
        <v>5104</v>
      </c>
      <c r="B3574" s="0" t="s">
        <v>5105</v>
      </c>
      <c r="C3574" s="0" t="n">
        <v>0</v>
      </c>
      <c r="D3574" s="3" t="n">
        <v>-0.0501009523868561</v>
      </c>
      <c r="E3574" s="3" t="n">
        <v>-0.0727954655885696</v>
      </c>
      <c r="F3574" s="2" t="n">
        <f aca="false">IF(D3574&gt;0.5,1,0)</f>
        <v>0</v>
      </c>
      <c r="G3574" s="2" t="n">
        <f aca="false">IF(E3574&gt;0.5,1,0)</f>
        <v>0</v>
      </c>
      <c r="H3574" s="2" t="n">
        <f aca="false">IF(F3574&lt;&gt;G3574,1,0)</f>
        <v>0</v>
      </c>
      <c r="I3574" s="2" t="n">
        <f aca="false">IF(F3574=C3574,0,1)</f>
        <v>0</v>
      </c>
      <c r="J3574" s="2" t="n">
        <f aca="false">IF(G3574=C3574,0,1)</f>
        <v>0</v>
      </c>
    </row>
    <row r="3575" customFormat="false" ht="12.8" hidden="false" customHeight="false" outlineLevel="0" collapsed="false">
      <c r="A3575" s="0" t="s">
        <v>5106</v>
      </c>
      <c r="B3575" s="0" t="s">
        <v>4890</v>
      </c>
      <c r="C3575" s="0" t="n">
        <v>0</v>
      </c>
      <c r="D3575" s="3" t="n">
        <v>-0.0930372774600983</v>
      </c>
      <c r="E3575" s="3" t="n">
        <v>-0.0553002282977104</v>
      </c>
      <c r="F3575" s="2" t="n">
        <f aca="false">IF(D3575&gt;0.5,1,0)</f>
        <v>0</v>
      </c>
      <c r="G3575" s="2" t="n">
        <f aca="false">IF(E3575&gt;0.5,1,0)</f>
        <v>0</v>
      </c>
      <c r="H3575" s="2" t="n">
        <f aca="false">IF(F3575&lt;&gt;G3575,1,0)</f>
        <v>0</v>
      </c>
      <c r="I3575" s="2" t="n">
        <f aca="false">IF(F3575=C3575,0,1)</f>
        <v>0</v>
      </c>
      <c r="J3575" s="2" t="n">
        <f aca="false">IF(G3575=C3575,0,1)</f>
        <v>0</v>
      </c>
    </row>
    <row r="3576" customFormat="false" ht="12.8" hidden="false" customHeight="false" outlineLevel="0" collapsed="false">
      <c r="A3576" s="0" t="s">
        <v>5107</v>
      </c>
      <c r="B3576" s="0" t="s">
        <v>5108</v>
      </c>
      <c r="C3576" s="0" t="n">
        <v>0</v>
      </c>
      <c r="D3576" s="3" t="n">
        <v>-0.00373640190809965</v>
      </c>
      <c r="E3576" s="3" t="n">
        <v>0.0324299521744251</v>
      </c>
      <c r="F3576" s="2" t="n">
        <f aca="false">IF(D3576&gt;0.5,1,0)</f>
        <v>0</v>
      </c>
      <c r="G3576" s="2" t="n">
        <f aca="false">IF(E3576&gt;0.5,1,0)</f>
        <v>0</v>
      </c>
      <c r="H3576" s="2" t="n">
        <f aca="false">IF(F3576&lt;&gt;G3576,1,0)</f>
        <v>0</v>
      </c>
      <c r="I3576" s="2" t="n">
        <f aca="false">IF(F3576=C3576,0,1)</f>
        <v>0</v>
      </c>
      <c r="J3576" s="2" t="n">
        <f aca="false">IF(G3576=C3576,0,1)</f>
        <v>0</v>
      </c>
    </row>
    <row r="3577" customFormat="false" ht="12.8" hidden="false" customHeight="false" outlineLevel="0" collapsed="false">
      <c r="A3577" s="0" t="s">
        <v>4851</v>
      </c>
      <c r="B3577" s="0" t="s">
        <v>5109</v>
      </c>
      <c r="C3577" s="0" t="n">
        <v>0</v>
      </c>
      <c r="D3577" s="3" t="n">
        <v>-0.0286250188946724</v>
      </c>
      <c r="E3577" s="3" t="n">
        <v>-0.0361487492918968</v>
      </c>
      <c r="F3577" s="2" t="n">
        <f aca="false">IF(D3577&gt;0.5,1,0)</f>
        <v>0</v>
      </c>
      <c r="G3577" s="2" t="n">
        <f aca="false">IF(E3577&gt;0.5,1,0)</f>
        <v>0</v>
      </c>
      <c r="H3577" s="2" t="n">
        <f aca="false">IF(F3577&lt;&gt;G3577,1,0)</f>
        <v>0</v>
      </c>
      <c r="I3577" s="2" t="n">
        <f aca="false">IF(F3577=C3577,0,1)</f>
        <v>0</v>
      </c>
      <c r="J3577" s="2" t="n">
        <f aca="false">IF(G3577=C3577,0,1)</f>
        <v>0</v>
      </c>
    </row>
    <row r="3578" customFormat="false" ht="12.8" hidden="false" customHeight="false" outlineLevel="0" collapsed="false">
      <c r="A3578" s="0" t="s">
        <v>3003</v>
      </c>
      <c r="B3578" s="0" t="s">
        <v>3055</v>
      </c>
      <c r="C3578" s="0" t="n">
        <v>0</v>
      </c>
      <c r="D3578" s="3" t="n">
        <v>-0.0374378003180027</v>
      </c>
      <c r="E3578" s="3" t="n">
        <v>-0.0327810645103455</v>
      </c>
      <c r="F3578" s="2" t="n">
        <f aca="false">IF(D3578&gt;0.5,1,0)</f>
        <v>0</v>
      </c>
      <c r="G3578" s="2" t="n">
        <f aca="false">IF(E3578&gt;0.5,1,0)</f>
        <v>0</v>
      </c>
      <c r="H3578" s="2" t="n">
        <f aca="false">IF(F3578&lt;&gt;G3578,1,0)</f>
        <v>0</v>
      </c>
      <c r="I3578" s="2" t="n">
        <f aca="false">IF(F3578=C3578,0,1)</f>
        <v>0</v>
      </c>
      <c r="J3578" s="2" t="n">
        <f aca="false">IF(G3578=C3578,0,1)</f>
        <v>0</v>
      </c>
    </row>
    <row r="3579" customFormat="false" ht="12.8" hidden="false" customHeight="false" outlineLevel="0" collapsed="false">
      <c r="A3579" s="0" t="s">
        <v>5110</v>
      </c>
      <c r="B3579" s="0" t="s">
        <v>5111</v>
      </c>
      <c r="C3579" s="0" t="n">
        <v>0</v>
      </c>
      <c r="D3579" s="3" t="n">
        <v>-0.0148850847035646</v>
      </c>
      <c r="E3579" s="3" t="n">
        <v>-0.0171315371990204</v>
      </c>
      <c r="F3579" s="2" t="n">
        <f aca="false">IF(D3579&gt;0.5,1,0)</f>
        <v>0</v>
      </c>
      <c r="G3579" s="2" t="n">
        <f aca="false">IF(E3579&gt;0.5,1,0)</f>
        <v>0</v>
      </c>
      <c r="H3579" s="2" t="n">
        <f aca="false">IF(F3579&lt;&gt;G3579,1,0)</f>
        <v>0</v>
      </c>
      <c r="I3579" s="2" t="n">
        <f aca="false">IF(F3579=C3579,0,1)</f>
        <v>0</v>
      </c>
      <c r="J3579" s="2" t="n">
        <f aca="false">IF(G3579=C3579,0,1)</f>
        <v>0</v>
      </c>
    </row>
    <row r="3580" customFormat="false" ht="12.8" hidden="false" customHeight="false" outlineLevel="0" collapsed="false">
      <c r="A3580" s="0" t="s">
        <v>504</v>
      </c>
      <c r="B3580" s="0" t="s">
        <v>3618</v>
      </c>
      <c r="C3580" s="0" t="n">
        <v>0</v>
      </c>
      <c r="D3580" s="3" t="n">
        <v>-0.0247031431645155</v>
      </c>
      <c r="E3580" s="3" t="n">
        <v>-0.0205207671970129</v>
      </c>
      <c r="F3580" s="2" t="n">
        <f aca="false">IF(D3580&gt;0.5,1,0)</f>
        <v>0</v>
      </c>
      <c r="G3580" s="2" t="n">
        <f aca="false">IF(E3580&gt;0.5,1,0)</f>
        <v>0</v>
      </c>
      <c r="H3580" s="2" t="n">
        <f aca="false">IF(F3580&lt;&gt;G3580,1,0)</f>
        <v>0</v>
      </c>
      <c r="I3580" s="2" t="n">
        <f aca="false">IF(F3580=C3580,0,1)</f>
        <v>0</v>
      </c>
      <c r="J3580" s="2" t="n">
        <f aca="false">IF(G3580=C3580,0,1)</f>
        <v>0</v>
      </c>
    </row>
    <row r="3581" customFormat="false" ht="12.8" hidden="false" customHeight="false" outlineLevel="0" collapsed="false">
      <c r="A3581" s="0" t="s">
        <v>5112</v>
      </c>
      <c r="B3581" s="0" t="s">
        <v>1465</v>
      </c>
      <c r="C3581" s="0" t="n">
        <v>0</v>
      </c>
      <c r="D3581" s="3" t="n">
        <v>0.0101550612598658</v>
      </c>
      <c r="E3581" s="3" t="n">
        <v>-0.0182585008442402</v>
      </c>
      <c r="F3581" s="2" t="n">
        <f aca="false">IF(D3581&gt;0.5,1,0)</f>
        <v>0</v>
      </c>
      <c r="G3581" s="2" t="n">
        <f aca="false">IF(E3581&gt;0.5,1,0)</f>
        <v>0</v>
      </c>
      <c r="H3581" s="2" t="n">
        <f aca="false">IF(F3581&lt;&gt;G3581,1,0)</f>
        <v>0</v>
      </c>
      <c r="I3581" s="2" t="n">
        <f aca="false">IF(F3581=C3581,0,1)</f>
        <v>0</v>
      </c>
      <c r="J3581" s="2" t="n">
        <f aca="false">IF(G3581=C3581,0,1)</f>
        <v>0</v>
      </c>
    </row>
    <row r="3582" customFormat="false" ht="12.8" hidden="false" customHeight="false" outlineLevel="0" collapsed="false">
      <c r="A3582" s="0" t="s">
        <v>5113</v>
      </c>
      <c r="B3582" s="0" t="s">
        <v>254</v>
      </c>
      <c r="C3582" s="0" t="n">
        <v>0</v>
      </c>
      <c r="D3582" s="3" t="n">
        <v>0.874848604202271</v>
      </c>
      <c r="E3582" s="3" t="n">
        <v>0.862560153007507</v>
      </c>
      <c r="F3582" s="2" t="n">
        <f aca="false">IF(D3582&gt;0.5,1,0)</f>
        <v>1</v>
      </c>
      <c r="G3582" s="2" t="n">
        <f aca="false">IF(E3582&gt;0.5,1,0)</f>
        <v>1</v>
      </c>
      <c r="H3582" s="2" t="n">
        <f aca="false">IF(F3582&lt;&gt;G3582,1,0)</f>
        <v>0</v>
      </c>
      <c r="I3582" s="2" t="n">
        <f aca="false">IF(F3582=C3582,0,1)</f>
        <v>1</v>
      </c>
      <c r="J3582" s="2" t="n">
        <f aca="false">IF(G3582=C3582,0,1)</f>
        <v>1</v>
      </c>
    </row>
    <row r="3583" customFormat="false" ht="12.8" hidden="false" customHeight="false" outlineLevel="0" collapsed="false">
      <c r="A3583" s="0" t="s">
        <v>5114</v>
      </c>
      <c r="B3583" s="0" t="s">
        <v>5115</v>
      </c>
      <c r="C3583" s="0" t="n">
        <v>0</v>
      </c>
      <c r="D3583" s="3" t="n">
        <v>0.25521793961525</v>
      </c>
      <c r="E3583" s="3" t="n">
        <v>0.370249569416046</v>
      </c>
      <c r="F3583" s="2" t="n">
        <f aca="false">IF(D3583&gt;0.5,1,0)</f>
        <v>0</v>
      </c>
      <c r="G3583" s="2" t="n">
        <f aca="false">IF(E3583&gt;0.5,1,0)</f>
        <v>0</v>
      </c>
      <c r="H3583" s="2" t="n">
        <f aca="false">IF(F3583&lt;&gt;G3583,1,0)</f>
        <v>0</v>
      </c>
      <c r="I3583" s="2" t="n">
        <f aca="false">IF(F3583=C3583,0,1)</f>
        <v>0</v>
      </c>
      <c r="J3583" s="2" t="n">
        <f aca="false">IF(G3583=C3583,0,1)</f>
        <v>0</v>
      </c>
    </row>
    <row r="3584" customFormat="false" ht="12.8" hidden="false" customHeight="false" outlineLevel="0" collapsed="false">
      <c r="A3584" s="0" t="s">
        <v>885</v>
      </c>
      <c r="B3584" s="0" t="s">
        <v>3712</v>
      </c>
      <c r="C3584" s="0" t="n">
        <v>0</v>
      </c>
      <c r="D3584" s="3" t="n">
        <v>-0.000719521194696426</v>
      </c>
      <c r="E3584" s="3" t="n">
        <v>0.00299102067947388</v>
      </c>
      <c r="F3584" s="2" t="n">
        <f aca="false">IF(D3584&gt;0.5,1,0)</f>
        <v>0</v>
      </c>
      <c r="G3584" s="2" t="n">
        <f aca="false">IF(E3584&gt;0.5,1,0)</f>
        <v>0</v>
      </c>
      <c r="H3584" s="2" t="n">
        <f aca="false">IF(F3584&lt;&gt;G3584,1,0)</f>
        <v>0</v>
      </c>
      <c r="I3584" s="2" t="n">
        <f aca="false">IF(F3584=C3584,0,1)</f>
        <v>0</v>
      </c>
      <c r="J3584" s="2" t="n">
        <f aca="false">IF(G3584=C3584,0,1)</f>
        <v>0</v>
      </c>
    </row>
    <row r="3585" customFormat="false" ht="12.8" hidden="false" customHeight="false" outlineLevel="0" collapsed="false">
      <c r="A3585" s="0" t="s">
        <v>5116</v>
      </c>
      <c r="B3585" s="0" t="s">
        <v>3244</v>
      </c>
      <c r="C3585" s="0" t="n">
        <v>0</v>
      </c>
      <c r="D3585" s="3" t="n">
        <v>0.0313325487077236</v>
      </c>
      <c r="E3585" s="3" t="n">
        <v>0.066028505563736</v>
      </c>
      <c r="F3585" s="2" t="n">
        <f aca="false">IF(D3585&gt;0.5,1,0)</f>
        <v>0</v>
      </c>
      <c r="G3585" s="2" t="n">
        <f aca="false">IF(E3585&gt;0.5,1,0)</f>
        <v>0</v>
      </c>
      <c r="H3585" s="2" t="n">
        <f aca="false">IF(F3585&lt;&gt;G3585,1,0)</f>
        <v>0</v>
      </c>
      <c r="I3585" s="2" t="n">
        <f aca="false">IF(F3585=C3585,0,1)</f>
        <v>0</v>
      </c>
      <c r="J3585" s="2" t="n">
        <f aca="false">IF(G3585=C3585,0,1)</f>
        <v>0</v>
      </c>
    </row>
    <row r="3586" customFormat="false" ht="12.8" hidden="false" customHeight="false" outlineLevel="0" collapsed="false">
      <c r="A3586" s="0" t="s">
        <v>4332</v>
      </c>
      <c r="B3586" s="0" t="s">
        <v>5117</v>
      </c>
      <c r="C3586" s="0" t="n">
        <v>0</v>
      </c>
      <c r="D3586" s="3" t="n">
        <v>0.940173983573914</v>
      </c>
      <c r="E3586" s="3" t="n">
        <v>0.827505826950073</v>
      </c>
      <c r="F3586" s="2" t="n">
        <f aca="false">IF(D3586&gt;0.5,1,0)</f>
        <v>1</v>
      </c>
      <c r="G3586" s="2" t="n">
        <f aca="false">IF(E3586&gt;0.5,1,0)</f>
        <v>1</v>
      </c>
      <c r="H3586" s="2" t="n">
        <f aca="false">IF(F3586&lt;&gt;G3586,1,0)</f>
        <v>0</v>
      </c>
      <c r="I3586" s="2" t="n">
        <f aca="false">IF(F3586=C3586,0,1)</f>
        <v>1</v>
      </c>
      <c r="J3586" s="2" t="n">
        <f aca="false">IF(G3586=C3586,0,1)</f>
        <v>1</v>
      </c>
    </row>
    <row r="3587" customFormat="false" ht="12.8" hidden="false" customHeight="false" outlineLevel="0" collapsed="false">
      <c r="A3587" s="0" t="s">
        <v>5118</v>
      </c>
      <c r="B3587" s="0" t="s">
        <v>2336</v>
      </c>
      <c r="C3587" s="0" t="n">
        <v>0</v>
      </c>
      <c r="D3587" s="3" t="n">
        <v>0.0109691275283694</v>
      </c>
      <c r="E3587" s="3" t="n">
        <v>0.042912483215332</v>
      </c>
      <c r="F3587" s="2" t="n">
        <f aca="false">IF(D3587&gt;0.5,1,0)</f>
        <v>0</v>
      </c>
      <c r="G3587" s="2" t="n">
        <f aca="false">IF(E3587&gt;0.5,1,0)</f>
        <v>0</v>
      </c>
      <c r="H3587" s="2" t="n">
        <f aca="false">IF(F3587&lt;&gt;G3587,1,0)</f>
        <v>0</v>
      </c>
      <c r="I3587" s="2" t="n">
        <f aca="false">IF(F3587=C3587,0,1)</f>
        <v>0</v>
      </c>
      <c r="J3587" s="2" t="n">
        <f aca="false">IF(G3587=C3587,0,1)</f>
        <v>0</v>
      </c>
    </row>
    <row r="3588" customFormat="false" ht="12.8" hidden="false" customHeight="false" outlineLevel="0" collapsed="false">
      <c r="A3588" s="0" t="s">
        <v>3998</v>
      </c>
      <c r="B3588" s="0" t="s">
        <v>625</v>
      </c>
      <c r="C3588" s="0" t="n">
        <v>1</v>
      </c>
      <c r="D3588" s="3" t="n">
        <v>0.974741935729981</v>
      </c>
      <c r="E3588" s="3" t="n">
        <v>0.896012663841248</v>
      </c>
      <c r="F3588" s="2" t="n">
        <f aca="false">IF(D3588&gt;0.5,1,0)</f>
        <v>1</v>
      </c>
      <c r="G3588" s="2" t="n">
        <f aca="false">IF(E3588&gt;0.5,1,0)</f>
        <v>1</v>
      </c>
      <c r="H3588" s="2" t="n">
        <f aca="false">IF(F3588&lt;&gt;G3588,1,0)</f>
        <v>0</v>
      </c>
      <c r="I3588" s="2" t="n">
        <f aca="false">IF(F3588=C3588,0,1)</f>
        <v>0</v>
      </c>
      <c r="J3588" s="2" t="n">
        <f aca="false">IF(G3588=C3588,0,1)</f>
        <v>0</v>
      </c>
    </row>
    <row r="3589" customFormat="false" ht="12.8" hidden="false" customHeight="false" outlineLevel="0" collapsed="false">
      <c r="A3589" s="0" t="s">
        <v>5116</v>
      </c>
      <c r="B3589" s="0" t="s">
        <v>5119</v>
      </c>
      <c r="C3589" s="0" t="n">
        <v>0</v>
      </c>
      <c r="D3589" s="3" t="n">
        <v>-0.0546725392341614</v>
      </c>
      <c r="E3589" s="3" t="n">
        <v>-0.00663543399423361</v>
      </c>
      <c r="F3589" s="2" t="n">
        <f aca="false">IF(D3589&gt;0.5,1,0)</f>
        <v>0</v>
      </c>
      <c r="G3589" s="2" t="n">
        <f aca="false">IF(E3589&gt;0.5,1,0)</f>
        <v>0</v>
      </c>
      <c r="H3589" s="2" t="n">
        <f aca="false">IF(F3589&lt;&gt;G3589,1,0)</f>
        <v>0</v>
      </c>
      <c r="I3589" s="2" t="n">
        <f aca="false">IF(F3589=C3589,0,1)</f>
        <v>0</v>
      </c>
      <c r="J3589" s="2" t="n">
        <f aca="false">IF(G3589=C3589,0,1)</f>
        <v>0</v>
      </c>
    </row>
    <row r="3590" customFormat="false" ht="12.8" hidden="false" customHeight="false" outlineLevel="0" collapsed="false">
      <c r="A3590" s="0" t="s">
        <v>5120</v>
      </c>
      <c r="B3590" s="0" t="s">
        <v>5121</v>
      </c>
      <c r="C3590" s="0" t="n">
        <v>0</v>
      </c>
      <c r="D3590" s="3" t="n">
        <v>-0.0155797898769379</v>
      </c>
      <c r="E3590" s="3" t="n">
        <v>0.144065916538239</v>
      </c>
      <c r="F3590" s="2" t="n">
        <f aca="false">IF(D3590&gt;0.5,1,0)</f>
        <v>0</v>
      </c>
      <c r="G3590" s="2" t="n">
        <f aca="false">IF(E3590&gt;0.5,1,0)</f>
        <v>0</v>
      </c>
      <c r="H3590" s="2" t="n">
        <f aca="false">IF(F3590&lt;&gt;G3590,1,0)</f>
        <v>0</v>
      </c>
      <c r="I3590" s="2" t="n">
        <f aca="false">IF(F3590=C3590,0,1)</f>
        <v>0</v>
      </c>
      <c r="J3590" s="2" t="n">
        <f aca="false">IF(G3590=C3590,0,1)</f>
        <v>0</v>
      </c>
    </row>
    <row r="3591" customFormat="false" ht="12.8" hidden="false" customHeight="false" outlineLevel="0" collapsed="false">
      <c r="A3591" s="0" t="s">
        <v>3430</v>
      </c>
      <c r="B3591" s="0" t="s">
        <v>1430</v>
      </c>
      <c r="C3591" s="0" t="n">
        <v>0</v>
      </c>
      <c r="D3591" s="3" t="n">
        <v>-0.0302235968410969</v>
      </c>
      <c r="E3591" s="3" t="n">
        <v>-0.0548679381608963</v>
      </c>
      <c r="F3591" s="2" t="n">
        <f aca="false">IF(D3591&gt;0.5,1,0)</f>
        <v>0</v>
      </c>
      <c r="G3591" s="2" t="n">
        <f aca="false">IF(E3591&gt;0.5,1,0)</f>
        <v>0</v>
      </c>
      <c r="H3591" s="2" t="n">
        <f aca="false">IF(F3591&lt;&gt;G3591,1,0)</f>
        <v>0</v>
      </c>
      <c r="I3591" s="2" t="n">
        <f aca="false">IF(F3591=C3591,0,1)</f>
        <v>0</v>
      </c>
      <c r="J3591" s="2" t="n">
        <f aca="false">IF(G3591=C3591,0,1)</f>
        <v>0</v>
      </c>
    </row>
    <row r="3592" customFormat="false" ht="12.8" hidden="false" customHeight="false" outlineLevel="0" collapsed="false">
      <c r="A3592" s="0" t="s">
        <v>750</v>
      </c>
      <c r="B3592" s="0" t="s">
        <v>137</v>
      </c>
      <c r="C3592" s="0" t="n">
        <v>0</v>
      </c>
      <c r="D3592" s="3" t="n">
        <v>0.022835211828351</v>
      </c>
      <c r="E3592" s="3" t="n">
        <v>0.0231199078261852</v>
      </c>
      <c r="F3592" s="2" t="n">
        <f aca="false">IF(D3592&gt;0.5,1,0)</f>
        <v>0</v>
      </c>
      <c r="G3592" s="2" t="n">
        <f aca="false">IF(E3592&gt;0.5,1,0)</f>
        <v>0</v>
      </c>
      <c r="H3592" s="2" t="n">
        <f aca="false">IF(F3592&lt;&gt;G3592,1,0)</f>
        <v>0</v>
      </c>
      <c r="I3592" s="2" t="n">
        <f aca="false">IF(F3592=C3592,0,1)</f>
        <v>0</v>
      </c>
      <c r="J3592" s="2" t="n">
        <f aca="false">IF(G3592=C3592,0,1)</f>
        <v>0</v>
      </c>
    </row>
    <row r="3593" customFormat="false" ht="12.8" hidden="false" customHeight="false" outlineLevel="0" collapsed="false">
      <c r="A3593" s="0" t="s">
        <v>2185</v>
      </c>
      <c r="B3593" s="0" t="s">
        <v>5122</v>
      </c>
      <c r="C3593" s="0" t="n">
        <v>1</v>
      </c>
      <c r="D3593" s="3" t="n">
        <v>0.537698149681091</v>
      </c>
      <c r="E3593" s="3" t="n">
        <v>0.472980558872223</v>
      </c>
      <c r="F3593" s="2" t="n">
        <f aca="false">IF(D3593&gt;0.5,1,0)</f>
        <v>1</v>
      </c>
      <c r="G3593" s="2" t="n">
        <f aca="false">IF(E3593&gt;0.5,1,0)</f>
        <v>0</v>
      </c>
      <c r="H3593" s="2" t="n">
        <f aca="false">IF(F3593&lt;&gt;G3593,1,0)</f>
        <v>1</v>
      </c>
      <c r="I3593" s="2" t="n">
        <f aca="false">IF(F3593=C3593,0,1)</f>
        <v>0</v>
      </c>
      <c r="J3593" s="2" t="n">
        <f aca="false">IF(G3593=C3593,0,1)</f>
        <v>1</v>
      </c>
    </row>
    <row r="3594" customFormat="false" ht="12.8" hidden="false" customHeight="false" outlineLevel="0" collapsed="false">
      <c r="A3594" s="0" t="s">
        <v>4743</v>
      </c>
      <c r="B3594" s="0" t="s">
        <v>5123</v>
      </c>
      <c r="C3594" s="0" t="n">
        <v>0</v>
      </c>
      <c r="D3594" s="3" t="n">
        <v>0.0214632451534271</v>
      </c>
      <c r="E3594" s="3" t="n">
        <v>-0.00433653686195612</v>
      </c>
      <c r="F3594" s="2" t="n">
        <f aca="false">IF(D3594&gt;0.5,1,0)</f>
        <v>0</v>
      </c>
      <c r="G3594" s="2" t="n">
        <f aca="false">IF(E3594&gt;0.5,1,0)</f>
        <v>0</v>
      </c>
      <c r="H3594" s="2" t="n">
        <f aca="false">IF(F3594&lt;&gt;G3594,1,0)</f>
        <v>0</v>
      </c>
      <c r="I3594" s="2" t="n">
        <f aca="false">IF(F3594=C3594,0,1)</f>
        <v>0</v>
      </c>
      <c r="J3594" s="2" t="n">
        <f aca="false">IF(G3594=C3594,0,1)</f>
        <v>0</v>
      </c>
    </row>
    <row r="3595" customFormat="false" ht="12.8" hidden="false" customHeight="false" outlineLevel="0" collapsed="false">
      <c r="A3595" s="0" t="s">
        <v>1532</v>
      </c>
      <c r="B3595" s="0" t="s">
        <v>5124</v>
      </c>
      <c r="C3595" s="0" t="n">
        <v>0</v>
      </c>
      <c r="D3595" s="3" t="n">
        <v>0.124591939151287</v>
      </c>
      <c r="E3595" s="3" t="n">
        <v>0.053464449942112</v>
      </c>
      <c r="F3595" s="2" t="n">
        <f aca="false">IF(D3595&gt;0.5,1,0)</f>
        <v>0</v>
      </c>
      <c r="G3595" s="2" t="n">
        <f aca="false">IF(E3595&gt;0.5,1,0)</f>
        <v>0</v>
      </c>
      <c r="H3595" s="2" t="n">
        <f aca="false">IF(F3595&lt;&gt;G3595,1,0)</f>
        <v>0</v>
      </c>
      <c r="I3595" s="2" t="n">
        <f aca="false">IF(F3595=C3595,0,1)</f>
        <v>0</v>
      </c>
      <c r="J3595" s="2" t="n">
        <f aca="false">IF(G3595=C3595,0,1)</f>
        <v>0</v>
      </c>
    </row>
    <row r="3596" customFormat="false" ht="12.8" hidden="false" customHeight="false" outlineLevel="0" collapsed="false">
      <c r="A3596" s="0" t="s">
        <v>5125</v>
      </c>
      <c r="B3596" s="0" t="s">
        <v>1175</v>
      </c>
      <c r="C3596" s="0" t="n">
        <v>0</v>
      </c>
      <c r="D3596" s="3" t="n">
        <v>0.915749728679657</v>
      </c>
      <c r="E3596" s="3" t="n">
        <v>0.594309628009796</v>
      </c>
      <c r="F3596" s="2" t="n">
        <f aca="false">IF(D3596&gt;0.5,1,0)</f>
        <v>1</v>
      </c>
      <c r="G3596" s="2" t="n">
        <f aca="false">IF(E3596&gt;0.5,1,0)</f>
        <v>1</v>
      </c>
      <c r="H3596" s="2" t="n">
        <f aca="false">IF(F3596&lt;&gt;G3596,1,0)</f>
        <v>0</v>
      </c>
      <c r="I3596" s="2" t="n">
        <f aca="false">IF(F3596=C3596,0,1)</f>
        <v>1</v>
      </c>
      <c r="J3596" s="2" t="n">
        <f aca="false">IF(G3596=C3596,0,1)</f>
        <v>1</v>
      </c>
    </row>
    <row r="3597" customFormat="false" ht="12.8" hidden="false" customHeight="false" outlineLevel="0" collapsed="false">
      <c r="A3597" s="0" t="s">
        <v>936</v>
      </c>
      <c r="B3597" s="0" t="s">
        <v>5126</v>
      </c>
      <c r="C3597" s="0" t="n">
        <v>0</v>
      </c>
      <c r="D3597" s="3" t="n">
        <v>-0.0173390172421932</v>
      </c>
      <c r="E3597" s="3" t="n">
        <v>-0.020393829792738</v>
      </c>
      <c r="F3597" s="2" t="n">
        <f aca="false">IF(D3597&gt;0.5,1,0)</f>
        <v>0</v>
      </c>
      <c r="G3597" s="2" t="n">
        <f aca="false">IF(E3597&gt;0.5,1,0)</f>
        <v>0</v>
      </c>
      <c r="H3597" s="2" t="n">
        <f aca="false">IF(F3597&lt;&gt;G3597,1,0)</f>
        <v>0</v>
      </c>
      <c r="I3597" s="2" t="n">
        <f aca="false">IF(F3597=C3597,0,1)</f>
        <v>0</v>
      </c>
      <c r="J3597" s="2" t="n">
        <f aca="false">IF(G3597=C3597,0,1)</f>
        <v>0</v>
      </c>
    </row>
    <row r="3598" customFormat="false" ht="12.8" hidden="false" customHeight="false" outlineLevel="0" collapsed="false">
      <c r="A3598" s="0" t="s">
        <v>5127</v>
      </c>
      <c r="B3598" s="0" t="s">
        <v>5128</v>
      </c>
      <c r="C3598" s="0" t="n">
        <v>0</v>
      </c>
      <c r="D3598" s="3" t="n">
        <v>0.12758269906044</v>
      </c>
      <c r="E3598" s="3" t="n">
        <v>0.0630722790956497</v>
      </c>
      <c r="F3598" s="2" t="n">
        <f aca="false">IF(D3598&gt;0.5,1,0)</f>
        <v>0</v>
      </c>
      <c r="G3598" s="2" t="n">
        <f aca="false">IF(E3598&gt;0.5,1,0)</f>
        <v>0</v>
      </c>
      <c r="H3598" s="2" t="n">
        <f aca="false">IF(F3598&lt;&gt;G3598,1,0)</f>
        <v>0</v>
      </c>
      <c r="I3598" s="2" t="n">
        <f aca="false">IF(F3598=C3598,0,1)</f>
        <v>0</v>
      </c>
      <c r="J3598" s="2" t="n">
        <f aca="false">IF(G3598=C3598,0,1)</f>
        <v>0</v>
      </c>
    </row>
    <row r="3599" customFormat="false" ht="12.8" hidden="false" customHeight="false" outlineLevel="0" collapsed="false">
      <c r="A3599" s="0" t="s">
        <v>1628</v>
      </c>
      <c r="B3599" s="0" t="s">
        <v>5129</v>
      </c>
      <c r="C3599" s="0" t="n">
        <v>0</v>
      </c>
      <c r="D3599" s="3" t="n">
        <v>0.565625905990601</v>
      </c>
      <c r="E3599" s="3" t="n">
        <v>0.448462307453156</v>
      </c>
      <c r="F3599" s="2" t="n">
        <f aca="false">IF(D3599&gt;0.5,1,0)</f>
        <v>1</v>
      </c>
      <c r="G3599" s="2" t="n">
        <f aca="false">IF(E3599&gt;0.5,1,0)</f>
        <v>0</v>
      </c>
      <c r="H3599" s="2" t="n">
        <f aca="false">IF(F3599&lt;&gt;G3599,1,0)</f>
        <v>1</v>
      </c>
      <c r="I3599" s="2" t="n">
        <f aca="false">IF(F3599=C3599,0,1)</f>
        <v>1</v>
      </c>
      <c r="J3599" s="2" t="n">
        <f aca="false">IF(G3599=C3599,0,1)</f>
        <v>0</v>
      </c>
    </row>
    <row r="3600" customFormat="false" ht="12.8" hidden="false" customHeight="false" outlineLevel="0" collapsed="false">
      <c r="A3600" s="0" t="s">
        <v>5130</v>
      </c>
      <c r="B3600" s="0" t="s">
        <v>2059</v>
      </c>
      <c r="C3600" s="0" t="n">
        <v>0</v>
      </c>
      <c r="D3600" s="3" t="n">
        <v>0.00982822850346565</v>
      </c>
      <c r="E3600" s="3" t="n">
        <v>0.0752675533294678</v>
      </c>
      <c r="F3600" s="2" t="n">
        <f aca="false">IF(D3600&gt;0.5,1,0)</f>
        <v>0</v>
      </c>
      <c r="G3600" s="2" t="n">
        <f aca="false">IF(E3600&gt;0.5,1,0)</f>
        <v>0</v>
      </c>
      <c r="H3600" s="2" t="n">
        <f aca="false">IF(F3600&lt;&gt;G3600,1,0)</f>
        <v>0</v>
      </c>
      <c r="I3600" s="2" t="n">
        <f aca="false">IF(F3600=C3600,0,1)</f>
        <v>0</v>
      </c>
      <c r="J3600" s="2" t="n">
        <f aca="false">IF(G3600=C3600,0,1)</f>
        <v>0</v>
      </c>
    </row>
    <row r="3601" customFormat="false" ht="12.8" hidden="false" customHeight="false" outlineLevel="0" collapsed="false">
      <c r="A3601" s="0" t="s">
        <v>5131</v>
      </c>
      <c r="B3601" s="0" t="s">
        <v>5132</v>
      </c>
      <c r="C3601" s="0" t="n">
        <v>0</v>
      </c>
      <c r="D3601" s="3" t="n">
        <v>0.0308185741305351</v>
      </c>
      <c r="E3601" s="3" t="n">
        <v>-0.00532194972038269</v>
      </c>
      <c r="F3601" s="2" t="n">
        <f aca="false">IF(D3601&gt;0.5,1,0)</f>
        <v>0</v>
      </c>
      <c r="G3601" s="2" t="n">
        <f aca="false">IF(E3601&gt;0.5,1,0)</f>
        <v>0</v>
      </c>
      <c r="H3601" s="2" t="n">
        <f aca="false">IF(F3601&lt;&gt;G3601,1,0)</f>
        <v>0</v>
      </c>
      <c r="I3601" s="2" t="n">
        <f aca="false">IF(F3601=C3601,0,1)</f>
        <v>0</v>
      </c>
      <c r="J3601" s="2" t="n">
        <f aca="false">IF(G3601=C3601,0,1)</f>
        <v>0</v>
      </c>
    </row>
    <row r="3602" customFormat="false" ht="12.8" hidden="false" customHeight="false" outlineLevel="0" collapsed="false">
      <c r="A3602" s="0" t="s">
        <v>4128</v>
      </c>
      <c r="B3602" s="0" t="s">
        <v>5133</v>
      </c>
      <c r="C3602" s="0" t="n">
        <v>0</v>
      </c>
      <c r="D3602" s="3" t="n">
        <v>0.0366430059075356</v>
      </c>
      <c r="E3602" s="3" t="n">
        <v>0.0424354858696461</v>
      </c>
      <c r="F3602" s="2" t="n">
        <f aca="false">IF(D3602&gt;0.5,1,0)</f>
        <v>0</v>
      </c>
      <c r="G3602" s="2" t="n">
        <f aca="false">IF(E3602&gt;0.5,1,0)</f>
        <v>0</v>
      </c>
      <c r="H3602" s="2" t="n">
        <f aca="false">IF(F3602&lt;&gt;G3602,1,0)</f>
        <v>0</v>
      </c>
      <c r="I3602" s="2" t="n">
        <f aca="false">IF(F3602=C3602,0,1)</f>
        <v>0</v>
      </c>
      <c r="J3602" s="2" t="n">
        <f aca="false">IF(G3602=C3602,0,1)</f>
        <v>0</v>
      </c>
    </row>
    <row r="3603" customFormat="false" ht="12.8" hidden="false" customHeight="false" outlineLevel="0" collapsed="false">
      <c r="A3603" s="0" t="s">
        <v>3617</v>
      </c>
      <c r="B3603" s="0" t="s">
        <v>5134</v>
      </c>
      <c r="C3603" s="0" t="n">
        <v>0</v>
      </c>
      <c r="D3603" s="3" t="n">
        <v>-0.111145883798599</v>
      </c>
      <c r="E3603" s="3" t="n">
        <v>-0.0617391243577004</v>
      </c>
      <c r="F3603" s="2" t="n">
        <f aca="false">IF(D3603&gt;0.5,1,0)</f>
        <v>0</v>
      </c>
      <c r="G3603" s="2" t="n">
        <f aca="false">IF(E3603&gt;0.5,1,0)</f>
        <v>0</v>
      </c>
      <c r="H3603" s="2" t="n">
        <f aca="false">IF(F3603&lt;&gt;G3603,1,0)</f>
        <v>0</v>
      </c>
      <c r="I3603" s="2" t="n">
        <f aca="false">IF(F3603=C3603,0,1)</f>
        <v>0</v>
      </c>
      <c r="J3603" s="2" t="n">
        <f aca="false">IF(G3603=C3603,0,1)</f>
        <v>0</v>
      </c>
    </row>
    <row r="3604" customFormat="false" ht="12.8" hidden="false" customHeight="false" outlineLevel="0" collapsed="false">
      <c r="A3604" s="0" t="s">
        <v>5135</v>
      </c>
      <c r="B3604" s="0" t="s">
        <v>5136</v>
      </c>
      <c r="C3604" s="0" t="n">
        <v>0</v>
      </c>
      <c r="D3604" s="3" t="n">
        <v>-0.0207585096359253</v>
      </c>
      <c r="E3604" s="3" t="n">
        <v>-0.071660116314888</v>
      </c>
      <c r="F3604" s="2" t="n">
        <f aca="false">IF(D3604&gt;0.5,1,0)</f>
        <v>0</v>
      </c>
      <c r="G3604" s="2" t="n">
        <f aca="false">IF(E3604&gt;0.5,1,0)</f>
        <v>0</v>
      </c>
      <c r="H3604" s="2" t="n">
        <f aca="false">IF(F3604&lt;&gt;G3604,1,0)</f>
        <v>0</v>
      </c>
      <c r="I3604" s="2" t="n">
        <f aca="false">IF(F3604=C3604,0,1)</f>
        <v>0</v>
      </c>
      <c r="J3604" s="2" t="n">
        <f aca="false">IF(G3604=C3604,0,1)</f>
        <v>0</v>
      </c>
    </row>
    <row r="3605" customFormat="false" ht="12.8" hidden="false" customHeight="false" outlineLevel="0" collapsed="false">
      <c r="A3605" s="0" t="s">
        <v>5137</v>
      </c>
      <c r="B3605" s="0" t="s">
        <v>5138</v>
      </c>
      <c r="C3605" s="0" t="n">
        <v>0</v>
      </c>
      <c r="D3605" s="3" t="n">
        <v>-0.0111625194549561</v>
      </c>
      <c r="E3605" s="3" t="n">
        <v>0.0190952010452747</v>
      </c>
      <c r="F3605" s="2" t="n">
        <f aca="false">IF(D3605&gt;0.5,1,0)</f>
        <v>0</v>
      </c>
      <c r="G3605" s="2" t="n">
        <f aca="false">IF(E3605&gt;0.5,1,0)</f>
        <v>0</v>
      </c>
      <c r="H3605" s="2" t="n">
        <f aca="false">IF(F3605&lt;&gt;G3605,1,0)</f>
        <v>0</v>
      </c>
      <c r="I3605" s="2" t="n">
        <f aca="false">IF(F3605=C3605,0,1)</f>
        <v>0</v>
      </c>
      <c r="J3605" s="2" t="n">
        <f aca="false">IF(G3605=C3605,0,1)</f>
        <v>0</v>
      </c>
    </row>
    <row r="3606" customFormat="false" ht="12.8" hidden="false" customHeight="false" outlineLevel="0" collapsed="false">
      <c r="A3606" s="0" t="s">
        <v>5139</v>
      </c>
      <c r="B3606" s="0" t="s">
        <v>5140</v>
      </c>
      <c r="C3606" s="0" t="n">
        <v>0</v>
      </c>
      <c r="D3606" s="3" t="n">
        <v>-0.0278569795191288</v>
      </c>
      <c r="E3606" s="3" t="n">
        <v>-0.0457388237118721</v>
      </c>
      <c r="F3606" s="2" t="n">
        <f aca="false">IF(D3606&gt;0.5,1,0)</f>
        <v>0</v>
      </c>
      <c r="G3606" s="2" t="n">
        <f aca="false">IF(E3606&gt;0.5,1,0)</f>
        <v>0</v>
      </c>
      <c r="H3606" s="2" t="n">
        <f aca="false">IF(F3606&lt;&gt;G3606,1,0)</f>
        <v>0</v>
      </c>
      <c r="I3606" s="2" t="n">
        <f aca="false">IF(F3606=C3606,0,1)</f>
        <v>0</v>
      </c>
      <c r="J3606" s="2" t="n">
        <f aca="false">IF(G3606=C3606,0,1)</f>
        <v>0</v>
      </c>
    </row>
    <row r="3607" customFormat="false" ht="12.8" hidden="false" customHeight="false" outlineLevel="0" collapsed="false">
      <c r="A3607" s="0" t="s">
        <v>5141</v>
      </c>
      <c r="B3607" s="0" t="s">
        <v>5142</v>
      </c>
      <c r="C3607" s="0" t="n">
        <v>1</v>
      </c>
      <c r="D3607" s="3" t="n">
        <v>0.913475632667542</v>
      </c>
      <c r="E3607" s="3" t="n">
        <v>0.841110229492188</v>
      </c>
      <c r="F3607" s="2" t="n">
        <f aca="false">IF(D3607&gt;0.5,1,0)</f>
        <v>1</v>
      </c>
      <c r="G3607" s="2" t="n">
        <f aca="false">IF(E3607&gt;0.5,1,0)</f>
        <v>1</v>
      </c>
      <c r="H3607" s="2" t="n">
        <f aca="false">IF(F3607&lt;&gt;G3607,1,0)</f>
        <v>0</v>
      </c>
      <c r="I3607" s="2" t="n">
        <f aca="false">IF(F3607=C3607,0,1)</f>
        <v>0</v>
      </c>
      <c r="J3607" s="2" t="n">
        <f aca="false">IF(G3607=C3607,0,1)</f>
        <v>0</v>
      </c>
    </row>
    <row r="3608" customFormat="false" ht="12.8" hidden="false" customHeight="false" outlineLevel="0" collapsed="false">
      <c r="A3608" s="0" t="s">
        <v>3148</v>
      </c>
      <c r="B3608" s="0" t="s">
        <v>633</v>
      </c>
      <c r="C3608" s="0" t="n">
        <v>0</v>
      </c>
      <c r="D3608" s="3" t="n">
        <v>-0.0234378390014172</v>
      </c>
      <c r="E3608" s="3" t="n">
        <v>0.0289208143949509</v>
      </c>
      <c r="F3608" s="2" t="n">
        <f aca="false">IF(D3608&gt;0.5,1,0)</f>
        <v>0</v>
      </c>
      <c r="G3608" s="2" t="n">
        <f aca="false">IF(E3608&gt;0.5,1,0)</f>
        <v>0</v>
      </c>
      <c r="H3608" s="2" t="n">
        <f aca="false">IF(F3608&lt;&gt;G3608,1,0)</f>
        <v>0</v>
      </c>
      <c r="I3608" s="2" t="n">
        <f aca="false">IF(F3608=C3608,0,1)</f>
        <v>0</v>
      </c>
      <c r="J3608" s="2" t="n">
        <f aca="false">IF(G3608=C3608,0,1)</f>
        <v>0</v>
      </c>
    </row>
    <row r="3609" customFormat="false" ht="12.8" hidden="false" customHeight="false" outlineLevel="0" collapsed="false">
      <c r="A3609" s="0" t="s">
        <v>4429</v>
      </c>
      <c r="B3609" s="0" t="s">
        <v>281</v>
      </c>
      <c r="C3609" s="0" t="n">
        <v>0</v>
      </c>
      <c r="D3609" s="3" t="n">
        <v>-8.14683735370636E-005</v>
      </c>
      <c r="E3609" s="3" t="n">
        <v>0.0576898604631424</v>
      </c>
      <c r="F3609" s="2" t="n">
        <f aca="false">IF(D3609&gt;0.5,1,0)</f>
        <v>0</v>
      </c>
      <c r="G3609" s="2" t="n">
        <f aca="false">IF(E3609&gt;0.5,1,0)</f>
        <v>0</v>
      </c>
      <c r="H3609" s="2" t="n">
        <f aca="false">IF(F3609&lt;&gt;G3609,1,0)</f>
        <v>0</v>
      </c>
      <c r="I3609" s="2" t="n">
        <f aca="false">IF(F3609=C3609,0,1)</f>
        <v>0</v>
      </c>
      <c r="J3609" s="2" t="n">
        <f aca="false">IF(G3609=C3609,0,1)</f>
        <v>0</v>
      </c>
    </row>
    <row r="3610" customFormat="false" ht="12.8" hidden="false" customHeight="false" outlineLevel="0" collapsed="false">
      <c r="A3610" s="0" t="s">
        <v>5143</v>
      </c>
      <c r="B3610" s="0" t="s">
        <v>5144</v>
      </c>
      <c r="C3610" s="0" t="n">
        <v>0</v>
      </c>
      <c r="D3610" s="3" t="n">
        <v>0.113340795040131</v>
      </c>
      <c r="E3610" s="3" t="n">
        <v>0.124086365103722</v>
      </c>
      <c r="F3610" s="2" t="n">
        <f aca="false">IF(D3610&gt;0.5,1,0)</f>
        <v>0</v>
      </c>
      <c r="G3610" s="2" t="n">
        <f aca="false">IF(E3610&gt;0.5,1,0)</f>
        <v>0</v>
      </c>
      <c r="H3610" s="2" t="n">
        <f aca="false">IF(F3610&lt;&gt;G3610,1,0)</f>
        <v>0</v>
      </c>
      <c r="I3610" s="2" t="n">
        <f aca="false">IF(F3610=C3610,0,1)</f>
        <v>0</v>
      </c>
      <c r="J3610" s="2" t="n">
        <f aca="false">IF(G3610=C3610,0,1)</f>
        <v>0</v>
      </c>
    </row>
    <row r="3611" customFormat="false" ht="12.8" hidden="false" customHeight="false" outlineLevel="0" collapsed="false">
      <c r="A3611" s="0" t="s">
        <v>2333</v>
      </c>
      <c r="B3611" s="0" t="s">
        <v>5145</v>
      </c>
      <c r="C3611" s="0" t="n">
        <v>0</v>
      </c>
      <c r="D3611" s="3" t="n">
        <v>0.0413264371454716</v>
      </c>
      <c r="E3611" s="3" t="n">
        <v>0.0418041497468948</v>
      </c>
      <c r="F3611" s="2" t="n">
        <f aca="false">IF(D3611&gt;0.5,1,0)</f>
        <v>0</v>
      </c>
      <c r="G3611" s="2" t="n">
        <f aca="false">IF(E3611&gt;0.5,1,0)</f>
        <v>0</v>
      </c>
      <c r="H3611" s="2" t="n">
        <f aca="false">IF(F3611&lt;&gt;G3611,1,0)</f>
        <v>0</v>
      </c>
      <c r="I3611" s="2" t="n">
        <f aca="false">IF(F3611=C3611,0,1)</f>
        <v>0</v>
      </c>
      <c r="J3611" s="2" t="n">
        <f aca="false">IF(G3611=C3611,0,1)</f>
        <v>0</v>
      </c>
    </row>
    <row r="3612" customFormat="false" ht="12.8" hidden="false" customHeight="false" outlineLevel="0" collapsed="false">
      <c r="A3612" s="0" t="s">
        <v>2319</v>
      </c>
      <c r="B3612" s="0" t="s">
        <v>5146</v>
      </c>
      <c r="C3612" s="0" t="n">
        <v>0</v>
      </c>
      <c r="D3612" s="3" t="n">
        <v>-0.0219897851347923</v>
      </c>
      <c r="E3612" s="3" t="n">
        <v>0.00362896453589201</v>
      </c>
      <c r="F3612" s="2" t="n">
        <f aca="false">IF(D3612&gt;0.5,1,0)</f>
        <v>0</v>
      </c>
      <c r="G3612" s="2" t="n">
        <f aca="false">IF(E3612&gt;0.5,1,0)</f>
        <v>0</v>
      </c>
      <c r="H3612" s="2" t="n">
        <f aca="false">IF(F3612&lt;&gt;G3612,1,0)</f>
        <v>0</v>
      </c>
      <c r="I3612" s="2" t="n">
        <f aca="false">IF(F3612=C3612,0,1)</f>
        <v>0</v>
      </c>
      <c r="J3612" s="2" t="n">
        <f aca="false">IF(G3612=C3612,0,1)</f>
        <v>0</v>
      </c>
    </row>
    <row r="3613" customFormat="false" ht="12.8" hidden="false" customHeight="false" outlineLevel="0" collapsed="false">
      <c r="A3613" s="0" t="s">
        <v>1053</v>
      </c>
      <c r="B3613" s="0" t="s">
        <v>5147</v>
      </c>
      <c r="C3613" s="0" t="n">
        <v>0</v>
      </c>
      <c r="D3613" s="3" t="n">
        <v>-0.0444061495363712</v>
      </c>
      <c r="E3613" s="3" t="n">
        <v>-0.0147349499166012</v>
      </c>
      <c r="F3613" s="2" t="n">
        <f aca="false">IF(D3613&gt;0.5,1,0)</f>
        <v>0</v>
      </c>
      <c r="G3613" s="2" t="n">
        <f aca="false">IF(E3613&gt;0.5,1,0)</f>
        <v>0</v>
      </c>
      <c r="H3613" s="2" t="n">
        <f aca="false">IF(F3613&lt;&gt;G3613,1,0)</f>
        <v>0</v>
      </c>
      <c r="I3613" s="2" t="n">
        <f aca="false">IF(F3613=C3613,0,1)</f>
        <v>0</v>
      </c>
      <c r="J3613" s="2" t="n">
        <f aca="false">IF(G3613=C3613,0,1)</f>
        <v>0</v>
      </c>
    </row>
    <row r="3614" customFormat="false" ht="12.8" hidden="false" customHeight="false" outlineLevel="0" collapsed="false">
      <c r="A3614" s="0" t="s">
        <v>324</v>
      </c>
      <c r="B3614" s="0" t="s">
        <v>1573</v>
      </c>
      <c r="C3614" s="0" t="n">
        <v>0</v>
      </c>
      <c r="D3614" s="3" t="n">
        <v>-0.0476198866963387</v>
      </c>
      <c r="E3614" s="3" t="n">
        <v>-0.08816197514534</v>
      </c>
      <c r="F3614" s="2" t="n">
        <f aca="false">IF(D3614&gt;0.5,1,0)</f>
        <v>0</v>
      </c>
      <c r="G3614" s="2" t="n">
        <f aca="false">IF(E3614&gt;0.5,1,0)</f>
        <v>0</v>
      </c>
      <c r="H3614" s="2" t="n">
        <f aca="false">IF(F3614&lt;&gt;G3614,1,0)</f>
        <v>0</v>
      </c>
      <c r="I3614" s="2" t="n">
        <f aca="false">IF(F3614=C3614,0,1)</f>
        <v>0</v>
      </c>
      <c r="J3614" s="2" t="n">
        <f aca="false">IF(G3614=C3614,0,1)</f>
        <v>0</v>
      </c>
    </row>
    <row r="3615" customFormat="false" ht="12.8" hidden="false" customHeight="false" outlineLevel="0" collapsed="false">
      <c r="A3615" s="0" t="s">
        <v>5148</v>
      </c>
      <c r="B3615" s="0" t="s">
        <v>5149</v>
      </c>
      <c r="C3615" s="0" t="n">
        <v>0</v>
      </c>
      <c r="D3615" s="3" t="n">
        <v>0.437352150678635</v>
      </c>
      <c r="E3615" s="3" t="n">
        <v>0.274055242538452</v>
      </c>
      <c r="F3615" s="2" t="n">
        <f aca="false">IF(D3615&gt;0.5,1,0)</f>
        <v>0</v>
      </c>
      <c r="G3615" s="2" t="n">
        <f aca="false">IF(E3615&gt;0.5,1,0)</f>
        <v>0</v>
      </c>
      <c r="H3615" s="2" t="n">
        <f aca="false">IF(F3615&lt;&gt;G3615,1,0)</f>
        <v>0</v>
      </c>
      <c r="I3615" s="2" t="n">
        <f aca="false">IF(F3615=C3615,0,1)</f>
        <v>0</v>
      </c>
      <c r="J3615" s="2" t="n">
        <f aca="false">IF(G3615=C3615,0,1)</f>
        <v>0</v>
      </c>
    </row>
    <row r="3616" customFormat="false" ht="12.8" hidden="false" customHeight="false" outlineLevel="0" collapsed="false">
      <c r="A3616" s="0" t="s">
        <v>1471</v>
      </c>
      <c r="B3616" s="0" t="s">
        <v>3339</v>
      </c>
      <c r="C3616" s="0" t="n">
        <v>0</v>
      </c>
      <c r="D3616" s="3" t="n">
        <v>0.00448721507564187</v>
      </c>
      <c r="E3616" s="3" t="n">
        <v>0.00643505435436964</v>
      </c>
      <c r="F3616" s="2" t="n">
        <f aca="false">IF(D3616&gt;0.5,1,0)</f>
        <v>0</v>
      </c>
      <c r="G3616" s="2" t="n">
        <f aca="false">IF(E3616&gt;0.5,1,0)</f>
        <v>0</v>
      </c>
      <c r="H3616" s="2" t="n">
        <f aca="false">IF(F3616&lt;&gt;G3616,1,0)</f>
        <v>0</v>
      </c>
      <c r="I3616" s="2" t="n">
        <f aca="false">IF(F3616=C3616,0,1)</f>
        <v>0</v>
      </c>
      <c r="J3616" s="2" t="n">
        <f aca="false">IF(G3616=C3616,0,1)</f>
        <v>0</v>
      </c>
    </row>
    <row r="3617" customFormat="false" ht="12.8" hidden="false" customHeight="false" outlineLevel="0" collapsed="false">
      <c r="A3617" s="0" t="s">
        <v>5150</v>
      </c>
      <c r="B3617" s="0" t="s">
        <v>749</v>
      </c>
      <c r="C3617" s="0" t="n">
        <v>0</v>
      </c>
      <c r="D3617" s="3" t="n">
        <v>0.587954640388489</v>
      </c>
      <c r="E3617" s="3" t="n">
        <v>0.668294906616211</v>
      </c>
      <c r="F3617" s="2" t="n">
        <f aca="false">IF(D3617&gt;0.5,1,0)</f>
        <v>1</v>
      </c>
      <c r="G3617" s="2" t="n">
        <f aca="false">IF(E3617&gt;0.5,1,0)</f>
        <v>1</v>
      </c>
      <c r="H3617" s="2" t="n">
        <f aca="false">IF(F3617&lt;&gt;G3617,1,0)</f>
        <v>0</v>
      </c>
      <c r="I3617" s="2" t="n">
        <f aca="false">IF(F3617=C3617,0,1)</f>
        <v>1</v>
      </c>
      <c r="J3617" s="2" t="n">
        <f aca="false">IF(G3617=C3617,0,1)</f>
        <v>1</v>
      </c>
    </row>
    <row r="3618" customFormat="false" ht="12.8" hidden="false" customHeight="false" outlineLevel="0" collapsed="false">
      <c r="A3618" s="0" t="s">
        <v>3741</v>
      </c>
      <c r="B3618" s="0" t="s">
        <v>2920</v>
      </c>
      <c r="C3618" s="0" t="n">
        <v>0</v>
      </c>
      <c r="D3618" s="3" t="n">
        <v>0.0206412952393293</v>
      </c>
      <c r="E3618" s="3" t="n">
        <v>-0.0417042300105095</v>
      </c>
      <c r="F3618" s="2" t="n">
        <f aca="false">IF(D3618&gt;0.5,1,0)</f>
        <v>0</v>
      </c>
      <c r="G3618" s="2" t="n">
        <f aca="false">IF(E3618&gt;0.5,1,0)</f>
        <v>0</v>
      </c>
      <c r="H3618" s="2" t="n">
        <f aca="false">IF(F3618&lt;&gt;G3618,1,0)</f>
        <v>0</v>
      </c>
      <c r="I3618" s="2" t="n">
        <f aca="false">IF(F3618=C3618,0,1)</f>
        <v>0</v>
      </c>
      <c r="J3618" s="2" t="n">
        <f aca="false">IF(G3618=C3618,0,1)</f>
        <v>0</v>
      </c>
    </row>
    <row r="3619" customFormat="false" ht="12.8" hidden="false" customHeight="false" outlineLevel="0" collapsed="false">
      <c r="A3619" s="0" t="s">
        <v>3366</v>
      </c>
      <c r="B3619" s="0" t="s">
        <v>3559</v>
      </c>
      <c r="C3619" s="0" t="n">
        <v>0</v>
      </c>
      <c r="D3619" s="3" t="n">
        <v>0.00336243771016598</v>
      </c>
      <c r="E3619" s="3" t="n">
        <v>0.0306631401181221</v>
      </c>
      <c r="F3619" s="2" t="n">
        <f aca="false">IF(D3619&gt;0.5,1,0)</f>
        <v>0</v>
      </c>
      <c r="G3619" s="2" t="n">
        <f aca="false">IF(E3619&gt;0.5,1,0)</f>
        <v>0</v>
      </c>
      <c r="H3619" s="2" t="n">
        <f aca="false">IF(F3619&lt;&gt;G3619,1,0)</f>
        <v>0</v>
      </c>
      <c r="I3619" s="2" t="n">
        <f aca="false">IF(F3619=C3619,0,1)</f>
        <v>0</v>
      </c>
      <c r="J3619" s="2" t="n">
        <f aca="false">IF(G3619=C3619,0,1)</f>
        <v>0</v>
      </c>
    </row>
    <row r="3620" customFormat="false" ht="12.8" hidden="false" customHeight="false" outlineLevel="0" collapsed="false">
      <c r="A3620" s="0" t="s">
        <v>688</v>
      </c>
      <c r="B3620" s="0" t="s">
        <v>5151</v>
      </c>
      <c r="C3620" s="0" t="n">
        <v>0</v>
      </c>
      <c r="D3620" s="3" t="n">
        <v>0.104375563561916</v>
      </c>
      <c r="E3620" s="3" t="n">
        <v>0.0797769576311111</v>
      </c>
      <c r="F3620" s="2" t="n">
        <f aca="false">IF(D3620&gt;0.5,1,0)</f>
        <v>0</v>
      </c>
      <c r="G3620" s="2" t="n">
        <f aca="false">IF(E3620&gt;0.5,1,0)</f>
        <v>0</v>
      </c>
      <c r="H3620" s="2" t="n">
        <f aca="false">IF(F3620&lt;&gt;G3620,1,0)</f>
        <v>0</v>
      </c>
      <c r="I3620" s="2" t="n">
        <f aca="false">IF(F3620=C3620,0,1)</f>
        <v>0</v>
      </c>
      <c r="J3620" s="2" t="n">
        <f aca="false">IF(G3620=C3620,0,1)</f>
        <v>0</v>
      </c>
    </row>
    <row r="3621" customFormat="false" ht="12.8" hidden="false" customHeight="false" outlineLevel="0" collapsed="false">
      <c r="A3621" s="0" t="s">
        <v>3041</v>
      </c>
      <c r="B3621" s="0" t="s">
        <v>5152</v>
      </c>
      <c r="C3621" s="0" t="n">
        <v>0</v>
      </c>
      <c r="D3621" s="3" t="n">
        <v>0.725739181041718</v>
      </c>
      <c r="E3621" s="3" t="n">
        <v>0.166894733905792</v>
      </c>
      <c r="F3621" s="2" t="n">
        <f aca="false">IF(D3621&gt;0.5,1,0)</f>
        <v>1</v>
      </c>
      <c r="G3621" s="2" t="n">
        <f aca="false">IF(E3621&gt;0.5,1,0)</f>
        <v>0</v>
      </c>
      <c r="H3621" s="2" t="n">
        <f aca="false">IF(F3621&lt;&gt;G3621,1,0)</f>
        <v>1</v>
      </c>
      <c r="I3621" s="2" t="n">
        <f aca="false">IF(F3621=C3621,0,1)</f>
        <v>1</v>
      </c>
      <c r="J3621" s="2" t="n">
        <f aca="false">IF(G3621=C3621,0,1)</f>
        <v>0</v>
      </c>
    </row>
    <row r="3622" customFormat="false" ht="12.8" hidden="false" customHeight="false" outlineLevel="0" collapsed="false">
      <c r="A3622" s="0" t="s">
        <v>4502</v>
      </c>
      <c r="B3622" s="0" t="s">
        <v>2447</v>
      </c>
      <c r="C3622" s="0" t="n">
        <v>0</v>
      </c>
      <c r="D3622" s="3" t="n">
        <v>0.00837103836238384</v>
      </c>
      <c r="E3622" s="3" t="n">
        <v>0.0129836872220039</v>
      </c>
      <c r="F3622" s="2" t="n">
        <f aca="false">IF(D3622&gt;0.5,1,0)</f>
        <v>0</v>
      </c>
      <c r="G3622" s="2" t="n">
        <f aca="false">IF(E3622&gt;0.5,1,0)</f>
        <v>0</v>
      </c>
      <c r="H3622" s="2" t="n">
        <f aca="false">IF(F3622&lt;&gt;G3622,1,0)</f>
        <v>0</v>
      </c>
      <c r="I3622" s="2" t="n">
        <f aca="false">IF(F3622=C3622,0,1)</f>
        <v>0</v>
      </c>
      <c r="J3622" s="2" t="n">
        <f aca="false">IF(G3622=C3622,0,1)</f>
        <v>0</v>
      </c>
    </row>
    <row r="3623" customFormat="false" ht="12.8" hidden="false" customHeight="false" outlineLevel="0" collapsed="false">
      <c r="A3623" s="0" t="s">
        <v>5153</v>
      </c>
      <c r="B3623" s="0" t="s">
        <v>3039</v>
      </c>
      <c r="C3623" s="0" t="n">
        <v>0</v>
      </c>
      <c r="D3623" s="3" t="n">
        <v>-0.0460893511772156</v>
      </c>
      <c r="E3623" s="3" t="n">
        <v>-0.056147001683712</v>
      </c>
      <c r="F3623" s="2" t="n">
        <f aca="false">IF(D3623&gt;0.5,1,0)</f>
        <v>0</v>
      </c>
      <c r="G3623" s="2" t="n">
        <f aca="false">IF(E3623&gt;0.5,1,0)</f>
        <v>0</v>
      </c>
      <c r="H3623" s="2" t="n">
        <f aca="false">IF(F3623&lt;&gt;G3623,1,0)</f>
        <v>0</v>
      </c>
      <c r="I3623" s="2" t="n">
        <f aca="false">IF(F3623=C3623,0,1)</f>
        <v>0</v>
      </c>
      <c r="J3623" s="2" t="n">
        <f aca="false">IF(G3623=C3623,0,1)</f>
        <v>0</v>
      </c>
    </row>
    <row r="3624" customFormat="false" ht="12.8" hidden="false" customHeight="false" outlineLevel="0" collapsed="false">
      <c r="A3624" s="0" t="s">
        <v>5154</v>
      </c>
      <c r="B3624" s="0" t="s">
        <v>5155</v>
      </c>
      <c r="C3624" s="0" t="n">
        <v>0</v>
      </c>
      <c r="D3624" s="3" t="n">
        <v>0.00670709135010839</v>
      </c>
      <c r="E3624" s="3" t="n">
        <v>-0.00255889166146517</v>
      </c>
      <c r="F3624" s="2" t="n">
        <f aca="false">IF(D3624&gt;0.5,1,0)</f>
        <v>0</v>
      </c>
      <c r="G3624" s="2" t="n">
        <f aca="false">IF(E3624&gt;0.5,1,0)</f>
        <v>0</v>
      </c>
      <c r="H3624" s="2" t="n">
        <f aca="false">IF(F3624&lt;&gt;G3624,1,0)</f>
        <v>0</v>
      </c>
      <c r="I3624" s="2" t="n">
        <f aca="false">IF(F3624=C3624,0,1)</f>
        <v>0</v>
      </c>
      <c r="J3624" s="2" t="n">
        <f aca="false">IF(G3624=C3624,0,1)</f>
        <v>0</v>
      </c>
    </row>
    <row r="3625" customFormat="false" ht="12.8" hidden="false" customHeight="false" outlineLevel="0" collapsed="false">
      <c r="A3625" s="0" t="s">
        <v>5156</v>
      </c>
      <c r="B3625" s="0" t="s">
        <v>5157</v>
      </c>
      <c r="C3625" s="0" t="n">
        <v>0</v>
      </c>
      <c r="D3625" s="3" t="n">
        <v>-0.000946320593357086</v>
      </c>
      <c r="E3625" s="3" t="n">
        <v>-0.000126097351312637</v>
      </c>
      <c r="F3625" s="2" t="n">
        <f aca="false">IF(D3625&gt;0.5,1,0)</f>
        <v>0</v>
      </c>
      <c r="G3625" s="2" t="n">
        <f aca="false">IF(E3625&gt;0.5,1,0)</f>
        <v>0</v>
      </c>
      <c r="H3625" s="2" t="n">
        <f aca="false">IF(F3625&lt;&gt;G3625,1,0)</f>
        <v>0</v>
      </c>
      <c r="I3625" s="2" t="n">
        <f aca="false">IF(F3625=C3625,0,1)</f>
        <v>0</v>
      </c>
      <c r="J3625" s="2" t="n">
        <f aca="false">IF(G3625=C3625,0,1)</f>
        <v>0</v>
      </c>
    </row>
    <row r="3626" customFormat="false" ht="12.8" hidden="false" customHeight="false" outlineLevel="0" collapsed="false">
      <c r="A3626" s="0" t="s">
        <v>2426</v>
      </c>
      <c r="B3626" s="0" t="s">
        <v>5158</v>
      </c>
      <c r="C3626" s="0" t="n">
        <v>0</v>
      </c>
      <c r="D3626" s="3" t="n">
        <v>0.153728529810905</v>
      </c>
      <c r="E3626" s="3" t="n">
        <v>0.10644306242466</v>
      </c>
      <c r="F3626" s="2" t="n">
        <f aca="false">IF(D3626&gt;0.5,1,0)</f>
        <v>0</v>
      </c>
      <c r="G3626" s="2" t="n">
        <f aca="false">IF(E3626&gt;0.5,1,0)</f>
        <v>0</v>
      </c>
      <c r="H3626" s="2" t="n">
        <f aca="false">IF(F3626&lt;&gt;G3626,1,0)</f>
        <v>0</v>
      </c>
      <c r="I3626" s="2" t="n">
        <f aca="false">IF(F3626=C3626,0,1)</f>
        <v>0</v>
      </c>
      <c r="J3626" s="2" t="n">
        <f aca="false">IF(G3626=C3626,0,1)</f>
        <v>0</v>
      </c>
    </row>
    <row r="3627" customFormat="false" ht="12.8" hidden="false" customHeight="false" outlineLevel="0" collapsed="false">
      <c r="A3627" s="0" t="s">
        <v>3355</v>
      </c>
      <c r="B3627" s="0" t="s">
        <v>988</v>
      </c>
      <c r="C3627" s="0" t="n">
        <v>0</v>
      </c>
      <c r="D3627" s="3" t="n">
        <v>-0.0157770086079836</v>
      </c>
      <c r="E3627" s="3" t="n">
        <v>-0.0354389920830727</v>
      </c>
      <c r="F3627" s="2" t="n">
        <f aca="false">IF(D3627&gt;0.5,1,0)</f>
        <v>0</v>
      </c>
      <c r="G3627" s="2" t="n">
        <f aca="false">IF(E3627&gt;0.5,1,0)</f>
        <v>0</v>
      </c>
      <c r="H3627" s="2" t="n">
        <f aca="false">IF(F3627&lt;&gt;G3627,1,0)</f>
        <v>0</v>
      </c>
      <c r="I3627" s="2" t="n">
        <f aca="false">IF(F3627=C3627,0,1)</f>
        <v>0</v>
      </c>
      <c r="J3627" s="2" t="n">
        <f aca="false">IF(G3627=C3627,0,1)</f>
        <v>0</v>
      </c>
    </row>
    <row r="3628" customFormat="false" ht="12.8" hidden="false" customHeight="false" outlineLevel="0" collapsed="false">
      <c r="A3628" s="0" t="s">
        <v>3642</v>
      </c>
      <c r="B3628" s="0" t="s">
        <v>3152</v>
      </c>
      <c r="C3628" s="0" t="n">
        <v>1</v>
      </c>
      <c r="D3628" s="3" t="n">
        <v>0.155303567647934</v>
      </c>
      <c r="E3628" s="3" t="n">
        <v>0.0970841497182846</v>
      </c>
      <c r="F3628" s="2" t="n">
        <f aca="false">IF(D3628&gt;0.5,1,0)</f>
        <v>0</v>
      </c>
      <c r="G3628" s="2" t="n">
        <f aca="false">IF(E3628&gt;0.5,1,0)</f>
        <v>0</v>
      </c>
      <c r="H3628" s="2" t="n">
        <f aca="false">IF(F3628&lt;&gt;G3628,1,0)</f>
        <v>0</v>
      </c>
      <c r="I3628" s="2" t="n">
        <f aca="false">IF(F3628=C3628,0,1)</f>
        <v>1</v>
      </c>
      <c r="J3628" s="2" t="n">
        <f aca="false">IF(G3628=C3628,0,1)</f>
        <v>1</v>
      </c>
    </row>
    <row r="3629" customFormat="false" ht="12.8" hidden="false" customHeight="false" outlineLevel="0" collapsed="false">
      <c r="A3629" s="0" t="s">
        <v>4236</v>
      </c>
      <c r="B3629" s="0" t="s">
        <v>5159</v>
      </c>
      <c r="C3629" s="0" t="n">
        <v>1</v>
      </c>
      <c r="D3629" s="3" t="n">
        <v>0.0345425009727478</v>
      </c>
      <c r="E3629" s="3" t="n">
        <v>0.0313017517328262</v>
      </c>
      <c r="F3629" s="2" t="n">
        <f aca="false">IF(D3629&gt;0.5,1,0)</f>
        <v>0</v>
      </c>
      <c r="G3629" s="2" t="n">
        <f aca="false">IF(E3629&gt;0.5,1,0)</f>
        <v>0</v>
      </c>
      <c r="H3629" s="2" t="n">
        <f aca="false">IF(F3629&lt;&gt;G3629,1,0)</f>
        <v>0</v>
      </c>
      <c r="I3629" s="2" t="n">
        <f aca="false">IF(F3629=C3629,0,1)</f>
        <v>1</v>
      </c>
      <c r="J3629" s="2" t="n">
        <f aca="false">IF(G3629=C3629,0,1)</f>
        <v>1</v>
      </c>
    </row>
    <row r="3630" customFormat="false" ht="12.8" hidden="false" customHeight="false" outlineLevel="0" collapsed="false">
      <c r="A3630" s="0" t="s">
        <v>5160</v>
      </c>
      <c r="B3630" s="0" t="s">
        <v>5161</v>
      </c>
      <c r="C3630" s="0" t="n">
        <v>0</v>
      </c>
      <c r="D3630" s="3" t="n">
        <v>0.0121797472238541</v>
      </c>
      <c r="E3630" s="3" t="n">
        <v>0.0266401208937168</v>
      </c>
      <c r="F3630" s="2" t="n">
        <f aca="false">IF(D3630&gt;0.5,1,0)</f>
        <v>0</v>
      </c>
      <c r="G3630" s="2" t="n">
        <f aca="false">IF(E3630&gt;0.5,1,0)</f>
        <v>0</v>
      </c>
      <c r="H3630" s="2" t="n">
        <f aca="false">IF(F3630&lt;&gt;G3630,1,0)</f>
        <v>0</v>
      </c>
      <c r="I3630" s="2" t="n">
        <f aca="false">IF(F3630=C3630,0,1)</f>
        <v>0</v>
      </c>
      <c r="J3630" s="2" t="n">
        <f aca="false">IF(G3630=C3630,0,1)</f>
        <v>0</v>
      </c>
    </row>
    <row r="3631" customFormat="false" ht="12.8" hidden="false" customHeight="false" outlineLevel="0" collapsed="false">
      <c r="A3631" s="0" t="s">
        <v>5162</v>
      </c>
      <c r="B3631" s="0" t="s">
        <v>5163</v>
      </c>
      <c r="C3631" s="0" t="n">
        <v>0</v>
      </c>
      <c r="D3631" s="3" t="n">
        <v>0.0262732431292534</v>
      </c>
      <c r="E3631" s="3" t="n">
        <v>-0.0279043354094028</v>
      </c>
      <c r="F3631" s="2" t="n">
        <f aca="false">IF(D3631&gt;0.5,1,0)</f>
        <v>0</v>
      </c>
      <c r="G3631" s="2" t="n">
        <f aca="false">IF(E3631&gt;0.5,1,0)</f>
        <v>0</v>
      </c>
      <c r="H3631" s="2" t="n">
        <f aca="false">IF(F3631&lt;&gt;G3631,1,0)</f>
        <v>0</v>
      </c>
      <c r="I3631" s="2" t="n">
        <f aca="false">IF(F3631=C3631,0,1)</f>
        <v>0</v>
      </c>
      <c r="J3631" s="2" t="n">
        <f aca="false">IF(G3631=C3631,0,1)</f>
        <v>0</v>
      </c>
    </row>
    <row r="3632" customFormat="false" ht="12.8" hidden="false" customHeight="false" outlineLevel="0" collapsed="false">
      <c r="A3632" s="0" t="s">
        <v>5164</v>
      </c>
      <c r="B3632" s="0" t="s">
        <v>5165</v>
      </c>
      <c r="C3632" s="0" t="n">
        <v>0</v>
      </c>
      <c r="D3632" s="3" t="n">
        <v>0.292249381542206</v>
      </c>
      <c r="E3632" s="3" t="n">
        <v>0.145521610975266</v>
      </c>
      <c r="F3632" s="2" t="n">
        <f aca="false">IF(D3632&gt;0.5,1,0)</f>
        <v>0</v>
      </c>
      <c r="G3632" s="2" t="n">
        <f aca="false">IF(E3632&gt;0.5,1,0)</f>
        <v>0</v>
      </c>
      <c r="H3632" s="2" t="n">
        <f aca="false">IF(F3632&lt;&gt;G3632,1,0)</f>
        <v>0</v>
      </c>
      <c r="I3632" s="2" t="n">
        <f aca="false">IF(F3632=C3632,0,1)</f>
        <v>0</v>
      </c>
      <c r="J3632" s="2" t="n">
        <f aca="false">IF(G3632=C3632,0,1)</f>
        <v>0</v>
      </c>
    </row>
    <row r="3633" customFormat="false" ht="12.8" hidden="false" customHeight="false" outlineLevel="0" collapsed="false">
      <c r="A3633" s="0" t="s">
        <v>4101</v>
      </c>
      <c r="B3633" s="0" t="s">
        <v>4580</v>
      </c>
      <c r="C3633" s="0" t="n">
        <v>0</v>
      </c>
      <c r="D3633" s="3" t="n">
        <v>0.720360100269318</v>
      </c>
      <c r="E3633" s="3" t="n">
        <v>0.663052380084991</v>
      </c>
      <c r="F3633" s="2" t="n">
        <f aca="false">IF(D3633&gt;0.5,1,0)</f>
        <v>1</v>
      </c>
      <c r="G3633" s="2" t="n">
        <f aca="false">IF(E3633&gt;0.5,1,0)</f>
        <v>1</v>
      </c>
      <c r="H3633" s="2" t="n">
        <f aca="false">IF(F3633&lt;&gt;G3633,1,0)</f>
        <v>0</v>
      </c>
      <c r="I3633" s="2" t="n">
        <f aca="false">IF(F3633=C3633,0,1)</f>
        <v>1</v>
      </c>
      <c r="J3633" s="2" t="n">
        <f aca="false">IF(G3633=C3633,0,1)</f>
        <v>1</v>
      </c>
    </row>
    <row r="3634" customFormat="false" ht="12.8" hidden="false" customHeight="false" outlineLevel="0" collapsed="false">
      <c r="A3634" s="0" t="s">
        <v>5166</v>
      </c>
      <c r="B3634" s="0" t="s">
        <v>4151</v>
      </c>
      <c r="C3634" s="0" t="n">
        <v>0</v>
      </c>
      <c r="D3634" s="3" t="n">
        <v>0.00827193260192871</v>
      </c>
      <c r="E3634" s="3" t="n">
        <v>0.00868897885084152</v>
      </c>
      <c r="F3634" s="2" t="n">
        <f aca="false">IF(D3634&gt;0.5,1,0)</f>
        <v>0</v>
      </c>
      <c r="G3634" s="2" t="n">
        <f aca="false">IF(E3634&gt;0.5,1,0)</f>
        <v>0</v>
      </c>
      <c r="H3634" s="2" t="n">
        <f aca="false">IF(F3634&lt;&gt;G3634,1,0)</f>
        <v>0</v>
      </c>
      <c r="I3634" s="2" t="n">
        <f aca="false">IF(F3634=C3634,0,1)</f>
        <v>0</v>
      </c>
      <c r="J3634" s="2" t="n">
        <f aca="false">IF(G3634=C3634,0,1)</f>
        <v>0</v>
      </c>
    </row>
    <row r="3635" customFormat="false" ht="12.8" hidden="false" customHeight="false" outlineLevel="0" collapsed="false">
      <c r="A3635" s="0" t="s">
        <v>5167</v>
      </c>
      <c r="B3635" s="0" t="s">
        <v>2580</v>
      </c>
      <c r="C3635" s="0" t="n">
        <v>1</v>
      </c>
      <c r="D3635" s="3" t="n">
        <v>0.982463359832764</v>
      </c>
      <c r="E3635" s="3" t="n">
        <v>0.983525156974793</v>
      </c>
      <c r="F3635" s="2" t="n">
        <f aca="false">IF(D3635&gt;0.5,1,0)</f>
        <v>1</v>
      </c>
      <c r="G3635" s="2" t="n">
        <f aca="false">IF(E3635&gt;0.5,1,0)</f>
        <v>1</v>
      </c>
      <c r="H3635" s="2" t="n">
        <f aca="false">IF(F3635&lt;&gt;G3635,1,0)</f>
        <v>0</v>
      </c>
      <c r="I3635" s="2" t="n">
        <f aca="false">IF(F3635=C3635,0,1)</f>
        <v>0</v>
      </c>
      <c r="J3635" s="2" t="n">
        <f aca="false">IF(G3635=C3635,0,1)</f>
        <v>0</v>
      </c>
    </row>
    <row r="3636" customFormat="false" ht="12.8" hidden="false" customHeight="false" outlineLevel="0" collapsed="false">
      <c r="A3636" s="0" t="s">
        <v>5168</v>
      </c>
      <c r="B3636" s="0" t="s">
        <v>599</v>
      </c>
      <c r="C3636" s="0" t="n">
        <v>0</v>
      </c>
      <c r="D3636" s="3" t="n">
        <v>0.19168496131897</v>
      </c>
      <c r="E3636" s="3" t="n">
        <v>0.24374395608902</v>
      </c>
      <c r="F3636" s="2" t="n">
        <f aca="false">IF(D3636&gt;0.5,1,0)</f>
        <v>0</v>
      </c>
      <c r="G3636" s="2" t="n">
        <f aca="false">IF(E3636&gt;0.5,1,0)</f>
        <v>0</v>
      </c>
      <c r="H3636" s="2" t="n">
        <f aca="false">IF(F3636&lt;&gt;G3636,1,0)</f>
        <v>0</v>
      </c>
      <c r="I3636" s="2" t="n">
        <f aca="false">IF(F3636=C3636,0,1)</f>
        <v>0</v>
      </c>
      <c r="J3636" s="2" t="n">
        <f aca="false">IF(G3636=C3636,0,1)</f>
        <v>0</v>
      </c>
    </row>
    <row r="3637" customFormat="false" ht="12.8" hidden="false" customHeight="false" outlineLevel="0" collapsed="false">
      <c r="A3637" s="0" t="s">
        <v>5169</v>
      </c>
      <c r="B3637" s="0" t="s">
        <v>5170</v>
      </c>
      <c r="C3637" s="0" t="n">
        <v>1</v>
      </c>
      <c r="D3637" s="3" t="n">
        <v>0.640540838241577</v>
      </c>
      <c r="E3637" s="3" t="n">
        <v>0.824981093406677</v>
      </c>
      <c r="F3637" s="2" t="n">
        <f aca="false">IF(D3637&gt;0.5,1,0)</f>
        <v>1</v>
      </c>
      <c r="G3637" s="2" t="n">
        <f aca="false">IF(E3637&gt;0.5,1,0)</f>
        <v>1</v>
      </c>
      <c r="H3637" s="2" t="n">
        <f aca="false">IF(F3637&lt;&gt;G3637,1,0)</f>
        <v>0</v>
      </c>
      <c r="I3637" s="2" t="n">
        <f aca="false">IF(F3637=C3637,0,1)</f>
        <v>0</v>
      </c>
      <c r="J3637" s="2" t="n">
        <f aca="false">IF(G3637=C3637,0,1)</f>
        <v>0</v>
      </c>
    </row>
    <row r="3638" customFormat="false" ht="12.8" hidden="false" customHeight="false" outlineLevel="0" collapsed="false">
      <c r="A3638" s="0" t="s">
        <v>1224</v>
      </c>
      <c r="B3638" s="0" t="s">
        <v>2191</v>
      </c>
      <c r="C3638" s="0" t="n">
        <v>0</v>
      </c>
      <c r="D3638" s="3" t="n">
        <v>0.0223225839436054</v>
      </c>
      <c r="E3638" s="3" t="n">
        <v>0.00661106966435909</v>
      </c>
      <c r="F3638" s="2" t="n">
        <f aca="false">IF(D3638&gt;0.5,1,0)</f>
        <v>0</v>
      </c>
      <c r="G3638" s="2" t="n">
        <f aca="false">IF(E3638&gt;0.5,1,0)</f>
        <v>0</v>
      </c>
      <c r="H3638" s="2" t="n">
        <f aca="false">IF(F3638&lt;&gt;G3638,1,0)</f>
        <v>0</v>
      </c>
      <c r="I3638" s="2" t="n">
        <f aca="false">IF(F3638=C3638,0,1)</f>
        <v>0</v>
      </c>
      <c r="J3638" s="2" t="n">
        <f aca="false">IF(G3638=C3638,0,1)</f>
        <v>0</v>
      </c>
    </row>
    <row r="3639" customFormat="false" ht="12.8" hidden="false" customHeight="false" outlineLevel="0" collapsed="false">
      <c r="A3639" s="0" t="s">
        <v>5171</v>
      </c>
      <c r="B3639" s="0" t="s">
        <v>5172</v>
      </c>
      <c r="C3639" s="0" t="n">
        <v>0</v>
      </c>
      <c r="D3639" s="3" t="n">
        <v>-0.0255550071597099</v>
      </c>
      <c r="E3639" s="3" t="n">
        <v>-0.0292848683893681</v>
      </c>
      <c r="F3639" s="2" t="n">
        <f aca="false">IF(D3639&gt;0.5,1,0)</f>
        <v>0</v>
      </c>
      <c r="G3639" s="2" t="n">
        <f aca="false">IF(E3639&gt;0.5,1,0)</f>
        <v>0</v>
      </c>
      <c r="H3639" s="2" t="n">
        <f aca="false">IF(F3639&lt;&gt;G3639,1,0)</f>
        <v>0</v>
      </c>
      <c r="I3639" s="2" t="n">
        <f aca="false">IF(F3639=C3639,0,1)</f>
        <v>0</v>
      </c>
      <c r="J3639" s="2" t="n">
        <f aca="false">IF(G3639=C3639,0,1)</f>
        <v>0</v>
      </c>
    </row>
    <row r="3640" customFormat="false" ht="12.8" hidden="false" customHeight="false" outlineLevel="0" collapsed="false">
      <c r="A3640" s="0" t="s">
        <v>5173</v>
      </c>
      <c r="B3640" s="0" t="s">
        <v>2770</v>
      </c>
      <c r="C3640" s="0" t="n">
        <v>0</v>
      </c>
      <c r="D3640" s="3" t="n">
        <v>0.140731737017632</v>
      </c>
      <c r="E3640" s="3" t="n">
        <v>0.0130928810685873</v>
      </c>
      <c r="F3640" s="2" t="n">
        <f aca="false">IF(D3640&gt;0.5,1,0)</f>
        <v>0</v>
      </c>
      <c r="G3640" s="2" t="n">
        <f aca="false">IF(E3640&gt;0.5,1,0)</f>
        <v>0</v>
      </c>
      <c r="H3640" s="2" t="n">
        <f aca="false">IF(F3640&lt;&gt;G3640,1,0)</f>
        <v>0</v>
      </c>
      <c r="I3640" s="2" t="n">
        <f aca="false">IF(F3640=C3640,0,1)</f>
        <v>0</v>
      </c>
      <c r="J3640" s="2" t="n">
        <f aca="false">IF(G3640=C3640,0,1)</f>
        <v>0</v>
      </c>
    </row>
    <row r="3641" customFormat="false" ht="12.8" hidden="false" customHeight="false" outlineLevel="0" collapsed="false">
      <c r="A3641" s="0" t="s">
        <v>3953</v>
      </c>
      <c r="B3641" s="0" t="s">
        <v>212</v>
      </c>
      <c r="C3641" s="0" t="n">
        <v>0</v>
      </c>
      <c r="D3641" s="3" t="n">
        <v>-0.0349745973944664</v>
      </c>
      <c r="E3641" s="3" t="n">
        <v>-0.0669810101389885</v>
      </c>
      <c r="F3641" s="2" t="n">
        <f aca="false">IF(D3641&gt;0.5,1,0)</f>
        <v>0</v>
      </c>
      <c r="G3641" s="2" t="n">
        <f aca="false">IF(E3641&gt;0.5,1,0)</f>
        <v>0</v>
      </c>
      <c r="H3641" s="2" t="n">
        <f aca="false">IF(F3641&lt;&gt;G3641,1,0)</f>
        <v>0</v>
      </c>
      <c r="I3641" s="2" t="n">
        <f aca="false">IF(F3641=C3641,0,1)</f>
        <v>0</v>
      </c>
      <c r="J3641" s="2" t="n">
        <f aca="false">IF(G3641=C3641,0,1)</f>
        <v>0</v>
      </c>
    </row>
    <row r="3642" customFormat="false" ht="12.8" hidden="false" customHeight="false" outlineLevel="0" collapsed="false">
      <c r="A3642" s="0" t="s">
        <v>5174</v>
      </c>
      <c r="B3642" s="0" t="s">
        <v>5175</v>
      </c>
      <c r="C3642" s="0" t="n">
        <v>0</v>
      </c>
      <c r="D3642" s="3" t="n">
        <v>0.349429726600647</v>
      </c>
      <c r="E3642" s="3" t="n">
        <v>0.379717469215393</v>
      </c>
      <c r="F3642" s="2" t="n">
        <f aca="false">IF(D3642&gt;0.5,1,0)</f>
        <v>0</v>
      </c>
      <c r="G3642" s="2" t="n">
        <f aca="false">IF(E3642&gt;0.5,1,0)</f>
        <v>0</v>
      </c>
      <c r="H3642" s="2" t="n">
        <f aca="false">IF(F3642&lt;&gt;G3642,1,0)</f>
        <v>0</v>
      </c>
      <c r="I3642" s="2" t="n">
        <f aca="false">IF(F3642=C3642,0,1)</f>
        <v>0</v>
      </c>
      <c r="J3642" s="2" t="n">
        <f aca="false">IF(G3642=C3642,0,1)</f>
        <v>0</v>
      </c>
    </row>
    <row r="3643" customFormat="false" ht="12.8" hidden="false" customHeight="false" outlineLevel="0" collapsed="false">
      <c r="A3643" s="0" t="s">
        <v>5176</v>
      </c>
      <c r="B3643" s="0" t="s">
        <v>3279</v>
      </c>
      <c r="C3643" s="0" t="n">
        <v>0</v>
      </c>
      <c r="D3643" s="3" t="n">
        <v>0.01917440071702</v>
      </c>
      <c r="E3643" s="3" t="n">
        <v>0.0301356464624405</v>
      </c>
      <c r="F3643" s="2" t="n">
        <f aca="false">IF(D3643&gt;0.5,1,0)</f>
        <v>0</v>
      </c>
      <c r="G3643" s="2" t="n">
        <f aca="false">IF(E3643&gt;0.5,1,0)</f>
        <v>0</v>
      </c>
      <c r="H3643" s="2" t="n">
        <f aca="false">IF(F3643&lt;&gt;G3643,1,0)</f>
        <v>0</v>
      </c>
      <c r="I3643" s="2" t="n">
        <f aca="false">IF(F3643=C3643,0,1)</f>
        <v>0</v>
      </c>
      <c r="J3643" s="2" t="n">
        <f aca="false">IF(G3643=C3643,0,1)</f>
        <v>0</v>
      </c>
    </row>
    <row r="3644" customFormat="false" ht="12.8" hidden="false" customHeight="false" outlineLevel="0" collapsed="false">
      <c r="A3644" s="0" t="s">
        <v>247</v>
      </c>
      <c r="B3644" s="0" t="s">
        <v>5177</v>
      </c>
      <c r="C3644" s="0" t="n">
        <v>1</v>
      </c>
      <c r="D3644" s="3" t="n">
        <v>0.0288793742656708</v>
      </c>
      <c r="E3644" s="3" t="n">
        <v>0.0873267203569412</v>
      </c>
      <c r="F3644" s="2" t="n">
        <f aca="false">IF(D3644&gt;0.5,1,0)</f>
        <v>0</v>
      </c>
      <c r="G3644" s="2" t="n">
        <f aca="false">IF(E3644&gt;0.5,1,0)</f>
        <v>0</v>
      </c>
      <c r="H3644" s="2" t="n">
        <f aca="false">IF(F3644&lt;&gt;G3644,1,0)</f>
        <v>0</v>
      </c>
      <c r="I3644" s="2" t="n">
        <f aca="false">IF(F3644=C3644,0,1)</f>
        <v>1</v>
      </c>
      <c r="J3644" s="2" t="n">
        <f aca="false">IF(G3644=C3644,0,1)</f>
        <v>1</v>
      </c>
    </row>
    <row r="3645" customFormat="false" ht="12.8" hidden="false" customHeight="false" outlineLevel="0" collapsed="false">
      <c r="A3645" s="0" t="s">
        <v>4667</v>
      </c>
      <c r="B3645" s="0" t="s">
        <v>4214</v>
      </c>
      <c r="C3645" s="0" t="n">
        <v>0</v>
      </c>
      <c r="D3645" s="3" t="n">
        <v>-0.133136183023453</v>
      </c>
      <c r="E3645" s="3" t="n">
        <v>-0.0731617733836174</v>
      </c>
      <c r="F3645" s="2" t="n">
        <f aca="false">IF(D3645&gt;0.5,1,0)</f>
        <v>0</v>
      </c>
      <c r="G3645" s="2" t="n">
        <f aca="false">IF(E3645&gt;0.5,1,0)</f>
        <v>0</v>
      </c>
      <c r="H3645" s="2" t="n">
        <f aca="false">IF(F3645&lt;&gt;G3645,1,0)</f>
        <v>0</v>
      </c>
      <c r="I3645" s="2" t="n">
        <f aca="false">IF(F3645=C3645,0,1)</f>
        <v>0</v>
      </c>
      <c r="J3645" s="2" t="n">
        <f aca="false">IF(G3645=C3645,0,1)</f>
        <v>0</v>
      </c>
    </row>
    <row r="3646" customFormat="false" ht="12.8" hidden="false" customHeight="false" outlineLevel="0" collapsed="false">
      <c r="A3646" s="0" t="s">
        <v>1949</v>
      </c>
      <c r="B3646" s="0" t="s">
        <v>5178</v>
      </c>
      <c r="C3646" s="0" t="n">
        <v>0</v>
      </c>
      <c r="D3646" s="3" t="n">
        <v>0.0200000517070293</v>
      </c>
      <c r="E3646" s="3" t="n">
        <v>0.00605395995080471</v>
      </c>
      <c r="F3646" s="2" t="n">
        <f aca="false">IF(D3646&gt;0.5,1,0)</f>
        <v>0</v>
      </c>
      <c r="G3646" s="2" t="n">
        <f aca="false">IF(E3646&gt;0.5,1,0)</f>
        <v>0</v>
      </c>
      <c r="H3646" s="2" t="n">
        <f aca="false">IF(F3646&lt;&gt;G3646,1,0)</f>
        <v>0</v>
      </c>
      <c r="I3646" s="2" t="n">
        <f aca="false">IF(F3646=C3646,0,1)</f>
        <v>0</v>
      </c>
      <c r="J3646" s="2" t="n">
        <f aca="false">IF(G3646=C3646,0,1)</f>
        <v>0</v>
      </c>
    </row>
    <row r="3647" customFormat="false" ht="12.8" hidden="false" customHeight="false" outlineLevel="0" collapsed="false">
      <c r="A3647" s="0" t="s">
        <v>3522</v>
      </c>
      <c r="B3647" s="0" t="s">
        <v>3742</v>
      </c>
      <c r="C3647" s="0" t="n">
        <v>0</v>
      </c>
      <c r="D3647" s="3" t="n">
        <v>-0.0194625370204449</v>
      </c>
      <c r="E3647" s="3" t="n">
        <v>-0.00148137379437685</v>
      </c>
      <c r="F3647" s="2" t="n">
        <f aca="false">IF(D3647&gt;0.5,1,0)</f>
        <v>0</v>
      </c>
      <c r="G3647" s="2" t="n">
        <f aca="false">IF(E3647&gt;0.5,1,0)</f>
        <v>0</v>
      </c>
      <c r="H3647" s="2" t="n">
        <f aca="false">IF(F3647&lt;&gt;G3647,1,0)</f>
        <v>0</v>
      </c>
      <c r="I3647" s="2" t="n">
        <f aca="false">IF(F3647=C3647,0,1)</f>
        <v>0</v>
      </c>
      <c r="J3647" s="2" t="n">
        <f aca="false">IF(G3647=C3647,0,1)</f>
        <v>0</v>
      </c>
    </row>
    <row r="3648" customFormat="false" ht="12.8" hidden="false" customHeight="false" outlineLevel="0" collapsed="false">
      <c r="A3648" s="0" t="s">
        <v>3894</v>
      </c>
      <c r="B3648" s="0" t="s">
        <v>2653</v>
      </c>
      <c r="C3648" s="0" t="n">
        <v>0</v>
      </c>
      <c r="D3648" s="3" t="n">
        <v>-0.00234784372150898</v>
      </c>
      <c r="E3648" s="3" t="n">
        <v>0.0268054381012917</v>
      </c>
      <c r="F3648" s="2" t="n">
        <f aca="false">IF(D3648&gt;0.5,1,0)</f>
        <v>0</v>
      </c>
      <c r="G3648" s="2" t="n">
        <f aca="false">IF(E3648&gt;0.5,1,0)</f>
        <v>0</v>
      </c>
      <c r="H3648" s="2" t="n">
        <f aca="false">IF(F3648&lt;&gt;G3648,1,0)</f>
        <v>0</v>
      </c>
      <c r="I3648" s="2" t="n">
        <f aca="false">IF(F3648=C3648,0,1)</f>
        <v>0</v>
      </c>
      <c r="J3648" s="2" t="n">
        <f aca="false">IF(G3648=C3648,0,1)</f>
        <v>0</v>
      </c>
    </row>
    <row r="3649" customFormat="false" ht="12.8" hidden="false" customHeight="false" outlineLevel="0" collapsed="false">
      <c r="A3649" s="0" t="s">
        <v>1903</v>
      </c>
      <c r="B3649" s="0" t="s">
        <v>2091</v>
      </c>
      <c r="C3649" s="0" t="n">
        <v>0</v>
      </c>
      <c r="D3649" s="3" t="n">
        <v>0.0418833680450916</v>
      </c>
      <c r="E3649" s="3" t="n">
        <v>0.0354992896318436</v>
      </c>
      <c r="F3649" s="2" t="n">
        <f aca="false">IF(D3649&gt;0.5,1,0)</f>
        <v>0</v>
      </c>
      <c r="G3649" s="2" t="n">
        <f aca="false">IF(E3649&gt;0.5,1,0)</f>
        <v>0</v>
      </c>
      <c r="H3649" s="2" t="n">
        <f aca="false">IF(F3649&lt;&gt;G3649,1,0)</f>
        <v>0</v>
      </c>
      <c r="I3649" s="2" t="n">
        <f aca="false">IF(F3649=C3649,0,1)</f>
        <v>0</v>
      </c>
      <c r="J3649" s="2" t="n">
        <f aca="false">IF(G3649=C3649,0,1)</f>
        <v>0</v>
      </c>
    </row>
    <row r="3650" customFormat="false" ht="12.8" hidden="false" customHeight="false" outlineLevel="0" collapsed="false">
      <c r="A3650" s="0" t="s">
        <v>2822</v>
      </c>
      <c r="B3650" s="0" t="s">
        <v>3628</v>
      </c>
      <c r="C3650" s="0" t="n">
        <v>0</v>
      </c>
      <c r="D3650" s="3" t="n">
        <v>-0.0304589718580246</v>
      </c>
      <c r="E3650" s="3" t="n">
        <v>-0.0351560115814209</v>
      </c>
      <c r="F3650" s="2" t="n">
        <f aca="false">IF(D3650&gt;0.5,1,0)</f>
        <v>0</v>
      </c>
      <c r="G3650" s="2" t="n">
        <f aca="false">IF(E3650&gt;0.5,1,0)</f>
        <v>0</v>
      </c>
      <c r="H3650" s="2" t="n">
        <f aca="false">IF(F3650&lt;&gt;G3650,1,0)</f>
        <v>0</v>
      </c>
      <c r="I3650" s="2" t="n">
        <f aca="false">IF(F3650=C3650,0,1)</f>
        <v>0</v>
      </c>
      <c r="J3650" s="2" t="n">
        <f aca="false">IF(G3650=C3650,0,1)</f>
        <v>0</v>
      </c>
    </row>
    <row r="3651" customFormat="false" ht="12.8" hidden="false" customHeight="false" outlineLevel="0" collapsed="false">
      <c r="A3651" s="0" t="s">
        <v>5179</v>
      </c>
      <c r="B3651" s="0" t="s">
        <v>5180</v>
      </c>
      <c r="C3651" s="0" t="n">
        <v>0</v>
      </c>
      <c r="D3651" s="3" t="n">
        <v>0.00522558763623238</v>
      </c>
      <c r="E3651" s="3" t="n">
        <v>0.0163478460162878</v>
      </c>
      <c r="F3651" s="2" t="n">
        <f aca="false">IF(D3651&gt;0.5,1,0)</f>
        <v>0</v>
      </c>
      <c r="G3651" s="2" t="n">
        <f aca="false">IF(E3651&gt;0.5,1,0)</f>
        <v>0</v>
      </c>
      <c r="H3651" s="2" t="n">
        <f aca="false">IF(F3651&lt;&gt;G3651,1,0)</f>
        <v>0</v>
      </c>
      <c r="I3651" s="2" t="n">
        <f aca="false">IF(F3651=C3651,0,1)</f>
        <v>0</v>
      </c>
      <c r="J3651" s="2" t="n">
        <f aca="false">IF(G3651=C3651,0,1)</f>
        <v>0</v>
      </c>
    </row>
    <row r="3652" customFormat="false" ht="12.8" hidden="false" customHeight="false" outlineLevel="0" collapsed="false">
      <c r="A3652" s="0" t="s">
        <v>5181</v>
      </c>
      <c r="B3652" s="0" t="s">
        <v>5182</v>
      </c>
      <c r="C3652" s="0" t="n">
        <v>0</v>
      </c>
      <c r="D3652" s="3" t="n">
        <v>-0.0123222386464477</v>
      </c>
      <c r="E3652" s="3" t="n">
        <v>-0.0310082994401455</v>
      </c>
      <c r="F3652" s="2" t="n">
        <f aca="false">IF(D3652&gt;0.5,1,0)</f>
        <v>0</v>
      </c>
      <c r="G3652" s="2" t="n">
        <f aca="false">IF(E3652&gt;0.5,1,0)</f>
        <v>0</v>
      </c>
      <c r="H3652" s="2" t="n">
        <f aca="false">IF(F3652&lt;&gt;G3652,1,0)</f>
        <v>0</v>
      </c>
      <c r="I3652" s="2" t="n">
        <f aca="false">IF(F3652=C3652,0,1)</f>
        <v>0</v>
      </c>
      <c r="J3652" s="2" t="n">
        <f aca="false">IF(G3652=C3652,0,1)</f>
        <v>0</v>
      </c>
    </row>
    <row r="3653" customFormat="false" ht="12.8" hidden="false" customHeight="false" outlineLevel="0" collapsed="false">
      <c r="A3653" s="0" t="s">
        <v>3923</v>
      </c>
      <c r="B3653" s="0" t="s">
        <v>1556</v>
      </c>
      <c r="C3653" s="0" t="n">
        <v>0</v>
      </c>
      <c r="D3653" s="3" t="n">
        <v>0.0158116836100817</v>
      </c>
      <c r="E3653" s="3" t="n">
        <v>-0.0030446220189333</v>
      </c>
      <c r="F3653" s="2" t="n">
        <f aca="false">IF(D3653&gt;0.5,1,0)</f>
        <v>0</v>
      </c>
      <c r="G3653" s="2" t="n">
        <f aca="false">IF(E3653&gt;0.5,1,0)</f>
        <v>0</v>
      </c>
      <c r="H3653" s="2" t="n">
        <f aca="false">IF(F3653&lt;&gt;G3653,1,0)</f>
        <v>0</v>
      </c>
      <c r="I3653" s="2" t="n">
        <f aca="false">IF(F3653=C3653,0,1)</f>
        <v>0</v>
      </c>
      <c r="J3653" s="2" t="n">
        <f aca="false">IF(G3653=C3653,0,1)</f>
        <v>0</v>
      </c>
    </row>
    <row r="3654" customFormat="false" ht="12.8" hidden="false" customHeight="false" outlineLevel="0" collapsed="false">
      <c r="A3654" s="0" t="s">
        <v>1094</v>
      </c>
      <c r="B3654" s="0" t="s">
        <v>5183</v>
      </c>
      <c r="C3654" s="0" t="n">
        <v>0</v>
      </c>
      <c r="D3654" s="3" t="n">
        <v>0.460015118122101</v>
      </c>
      <c r="E3654" s="3" t="n">
        <v>0.493119090795517</v>
      </c>
      <c r="F3654" s="2" t="n">
        <f aca="false">IF(D3654&gt;0.5,1,0)</f>
        <v>0</v>
      </c>
      <c r="G3654" s="2" t="n">
        <f aca="false">IF(E3654&gt;0.5,1,0)</f>
        <v>0</v>
      </c>
      <c r="H3654" s="2" t="n">
        <f aca="false">IF(F3654&lt;&gt;G3654,1,0)</f>
        <v>0</v>
      </c>
      <c r="I3654" s="2" t="n">
        <f aca="false">IF(F3654=C3654,0,1)</f>
        <v>0</v>
      </c>
      <c r="J3654" s="2" t="n">
        <f aca="false">IF(G3654=C3654,0,1)</f>
        <v>0</v>
      </c>
    </row>
    <row r="3655" customFormat="false" ht="12.8" hidden="false" customHeight="false" outlineLevel="0" collapsed="false">
      <c r="A3655" s="0" t="s">
        <v>5184</v>
      </c>
      <c r="B3655" s="0" t="s">
        <v>5185</v>
      </c>
      <c r="C3655" s="0" t="n">
        <v>0</v>
      </c>
      <c r="D3655" s="3" t="n">
        <v>-0.00185492541640997</v>
      </c>
      <c r="E3655" s="3" t="n">
        <v>0.0224029496312141</v>
      </c>
      <c r="F3655" s="2" t="n">
        <f aca="false">IF(D3655&gt;0.5,1,0)</f>
        <v>0</v>
      </c>
      <c r="G3655" s="2" t="n">
        <f aca="false">IF(E3655&gt;0.5,1,0)</f>
        <v>0</v>
      </c>
      <c r="H3655" s="2" t="n">
        <f aca="false">IF(F3655&lt;&gt;G3655,1,0)</f>
        <v>0</v>
      </c>
      <c r="I3655" s="2" t="n">
        <f aca="false">IF(F3655=C3655,0,1)</f>
        <v>0</v>
      </c>
      <c r="J3655" s="2" t="n">
        <f aca="false">IF(G3655=C3655,0,1)</f>
        <v>0</v>
      </c>
    </row>
    <row r="3656" customFormat="false" ht="12.8" hidden="false" customHeight="false" outlineLevel="0" collapsed="false">
      <c r="A3656" s="0" t="s">
        <v>5186</v>
      </c>
      <c r="B3656" s="0" t="s">
        <v>5187</v>
      </c>
      <c r="C3656" s="0" t="n">
        <v>0</v>
      </c>
      <c r="D3656" s="3" t="n">
        <v>0.954679846763611</v>
      </c>
      <c r="E3656" s="3" t="n">
        <v>0.923955261707306</v>
      </c>
      <c r="F3656" s="2" t="n">
        <f aca="false">IF(D3656&gt;0.5,1,0)</f>
        <v>1</v>
      </c>
      <c r="G3656" s="2" t="n">
        <f aca="false">IF(E3656&gt;0.5,1,0)</f>
        <v>1</v>
      </c>
      <c r="H3656" s="2" t="n">
        <f aca="false">IF(F3656&lt;&gt;G3656,1,0)</f>
        <v>0</v>
      </c>
      <c r="I3656" s="2" t="n">
        <f aca="false">IF(F3656=C3656,0,1)</f>
        <v>1</v>
      </c>
      <c r="J3656" s="2" t="n">
        <f aca="false">IF(G3656=C3656,0,1)</f>
        <v>1</v>
      </c>
    </row>
    <row r="3657" customFormat="false" ht="12.8" hidden="false" customHeight="false" outlineLevel="0" collapsed="false">
      <c r="A3657" s="0" t="s">
        <v>5188</v>
      </c>
      <c r="B3657" s="0" t="s">
        <v>3605</v>
      </c>
      <c r="C3657" s="0" t="n">
        <v>1</v>
      </c>
      <c r="D3657" s="3" t="n">
        <v>0.865714907646179</v>
      </c>
      <c r="E3657" s="3" t="n">
        <v>0.826205492019653</v>
      </c>
      <c r="F3657" s="2" t="n">
        <f aca="false">IF(D3657&gt;0.5,1,0)</f>
        <v>1</v>
      </c>
      <c r="G3657" s="2" t="n">
        <f aca="false">IF(E3657&gt;0.5,1,0)</f>
        <v>1</v>
      </c>
      <c r="H3657" s="2" t="n">
        <f aca="false">IF(F3657&lt;&gt;G3657,1,0)</f>
        <v>0</v>
      </c>
      <c r="I3657" s="2" t="n">
        <f aca="false">IF(F3657=C3657,0,1)</f>
        <v>0</v>
      </c>
      <c r="J3657" s="2" t="n">
        <f aca="false">IF(G3657=C3657,0,1)</f>
        <v>0</v>
      </c>
    </row>
    <row r="3658" customFormat="false" ht="12.8" hidden="false" customHeight="false" outlineLevel="0" collapsed="false">
      <c r="A3658" s="0" t="s">
        <v>5189</v>
      </c>
      <c r="B3658" s="0" t="s">
        <v>5190</v>
      </c>
      <c r="C3658" s="0" t="n">
        <v>0</v>
      </c>
      <c r="D3658" s="3" t="n">
        <v>0.0320836044847965</v>
      </c>
      <c r="E3658" s="3" t="n">
        <v>0.162016317248344</v>
      </c>
      <c r="F3658" s="2" t="n">
        <f aca="false">IF(D3658&gt;0.5,1,0)</f>
        <v>0</v>
      </c>
      <c r="G3658" s="2" t="n">
        <f aca="false">IF(E3658&gt;0.5,1,0)</f>
        <v>0</v>
      </c>
      <c r="H3658" s="2" t="n">
        <f aca="false">IF(F3658&lt;&gt;G3658,1,0)</f>
        <v>0</v>
      </c>
      <c r="I3658" s="2" t="n">
        <f aca="false">IF(F3658=C3658,0,1)</f>
        <v>0</v>
      </c>
      <c r="J3658" s="2" t="n">
        <f aca="false">IF(G3658=C3658,0,1)</f>
        <v>0</v>
      </c>
    </row>
    <row r="3659" customFormat="false" ht="12.8" hidden="false" customHeight="false" outlineLevel="0" collapsed="false">
      <c r="A3659" s="0" t="s">
        <v>2945</v>
      </c>
      <c r="B3659" s="0" t="s">
        <v>5073</v>
      </c>
      <c r="C3659" s="0" t="n">
        <v>0</v>
      </c>
      <c r="D3659" s="3" t="n">
        <v>0.00259186513721943</v>
      </c>
      <c r="E3659" s="3" t="n">
        <v>0.00269985571503639</v>
      </c>
      <c r="F3659" s="2" t="n">
        <f aca="false">IF(D3659&gt;0.5,1,0)</f>
        <v>0</v>
      </c>
      <c r="G3659" s="2" t="n">
        <f aca="false">IF(E3659&gt;0.5,1,0)</f>
        <v>0</v>
      </c>
      <c r="H3659" s="2" t="n">
        <f aca="false">IF(F3659&lt;&gt;G3659,1,0)</f>
        <v>0</v>
      </c>
      <c r="I3659" s="2" t="n">
        <f aca="false">IF(F3659=C3659,0,1)</f>
        <v>0</v>
      </c>
      <c r="J3659" s="2" t="n">
        <f aca="false">IF(G3659=C3659,0,1)</f>
        <v>0</v>
      </c>
    </row>
    <row r="3660" customFormat="false" ht="12.8" hidden="false" customHeight="false" outlineLevel="0" collapsed="false">
      <c r="A3660" s="0" t="s">
        <v>4842</v>
      </c>
      <c r="B3660" s="0" t="s">
        <v>4567</v>
      </c>
      <c r="C3660" s="0" t="n">
        <v>0</v>
      </c>
      <c r="D3660" s="3" t="n">
        <v>-0.0477238222956657</v>
      </c>
      <c r="E3660" s="3" t="n">
        <v>0.00205945130437613</v>
      </c>
      <c r="F3660" s="2" t="n">
        <f aca="false">IF(D3660&gt;0.5,1,0)</f>
        <v>0</v>
      </c>
      <c r="G3660" s="2" t="n">
        <f aca="false">IF(E3660&gt;0.5,1,0)</f>
        <v>0</v>
      </c>
      <c r="H3660" s="2" t="n">
        <f aca="false">IF(F3660&lt;&gt;G3660,1,0)</f>
        <v>0</v>
      </c>
      <c r="I3660" s="2" t="n">
        <f aca="false">IF(F3660=C3660,0,1)</f>
        <v>0</v>
      </c>
      <c r="J3660" s="2" t="n">
        <f aca="false">IF(G3660=C3660,0,1)</f>
        <v>0</v>
      </c>
    </row>
    <row r="3661" customFormat="false" ht="12.8" hidden="false" customHeight="false" outlineLevel="0" collapsed="false">
      <c r="A3661" s="0" t="s">
        <v>5191</v>
      </c>
      <c r="B3661" s="0" t="s">
        <v>858</v>
      </c>
      <c r="C3661" s="0" t="n">
        <v>0</v>
      </c>
      <c r="D3661" s="3" t="n">
        <v>-0.0211733542382717</v>
      </c>
      <c r="E3661" s="3" t="n">
        <v>0.0130569078028202</v>
      </c>
      <c r="F3661" s="2" t="n">
        <f aca="false">IF(D3661&gt;0.5,1,0)</f>
        <v>0</v>
      </c>
      <c r="G3661" s="2" t="n">
        <f aca="false">IF(E3661&gt;0.5,1,0)</f>
        <v>0</v>
      </c>
      <c r="H3661" s="2" t="n">
        <f aca="false">IF(F3661&lt;&gt;G3661,1,0)</f>
        <v>0</v>
      </c>
      <c r="I3661" s="2" t="n">
        <f aca="false">IF(F3661=C3661,0,1)</f>
        <v>0</v>
      </c>
      <c r="J3661" s="2" t="n">
        <f aca="false">IF(G3661=C3661,0,1)</f>
        <v>0</v>
      </c>
    </row>
    <row r="3662" customFormat="false" ht="12.8" hidden="false" customHeight="false" outlineLevel="0" collapsed="false">
      <c r="A3662" s="0" t="s">
        <v>5192</v>
      </c>
      <c r="B3662" s="0" t="s">
        <v>5193</v>
      </c>
      <c r="C3662" s="0" t="n">
        <v>0</v>
      </c>
      <c r="D3662" s="3" t="n">
        <v>-0.0212644338607788</v>
      </c>
      <c r="E3662" s="3" t="n">
        <v>-0.0369905978441238</v>
      </c>
      <c r="F3662" s="2" t="n">
        <f aca="false">IF(D3662&gt;0.5,1,0)</f>
        <v>0</v>
      </c>
      <c r="G3662" s="2" t="n">
        <f aca="false">IF(E3662&gt;0.5,1,0)</f>
        <v>0</v>
      </c>
      <c r="H3662" s="2" t="n">
        <f aca="false">IF(F3662&lt;&gt;G3662,1,0)</f>
        <v>0</v>
      </c>
      <c r="I3662" s="2" t="n">
        <f aca="false">IF(F3662=C3662,0,1)</f>
        <v>0</v>
      </c>
      <c r="J3662" s="2" t="n">
        <f aca="false">IF(G3662=C3662,0,1)</f>
        <v>0</v>
      </c>
    </row>
    <row r="3663" customFormat="false" ht="12.8" hidden="false" customHeight="false" outlineLevel="0" collapsed="false">
      <c r="A3663" s="0" t="s">
        <v>5194</v>
      </c>
      <c r="B3663" s="0" t="s">
        <v>5195</v>
      </c>
      <c r="C3663" s="0" t="n">
        <v>0</v>
      </c>
      <c r="D3663" s="3" t="n">
        <v>0.0705739334225655</v>
      </c>
      <c r="E3663" s="3" t="n">
        <v>0.0240125730633736</v>
      </c>
      <c r="F3663" s="2" t="n">
        <f aca="false">IF(D3663&gt;0.5,1,0)</f>
        <v>0</v>
      </c>
      <c r="G3663" s="2" t="n">
        <f aca="false">IF(E3663&gt;0.5,1,0)</f>
        <v>0</v>
      </c>
      <c r="H3663" s="2" t="n">
        <f aca="false">IF(F3663&lt;&gt;G3663,1,0)</f>
        <v>0</v>
      </c>
      <c r="I3663" s="2" t="n">
        <f aca="false">IF(F3663=C3663,0,1)</f>
        <v>0</v>
      </c>
      <c r="J3663" s="2" t="n">
        <f aca="false">IF(G3663=C3663,0,1)</f>
        <v>0</v>
      </c>
    </row>
    <row r="3664" customFormat="false" ht="12.8" hidden="false" customHeight="false" outlineLevel="0" collapsed="false">
      <c r="A3664" s="0" t="s">
        <v>4645</v>
      </c>
      <c r="B3664" s="0" t="s">
        <v>2390</v>
      </c>
      <c r="C3664" s="0" t="n">
        <v>0</v>
      </c>
      <c r="D3664" s="3" t="n">
        <v>0.947482645511627</v>
      </c>
      <c r="E3664" s="3" t="n">
        <v>0.579656481742859</v>
      </c>
      <c r="F3664" s="2" t="n">
        <f aca="false">IF(D3664&gt;0.5,1,0)</f>
        <v>1</v>
      </c>
      <c r="G3664" s="2" t="n">
        <f aca="false">IF(E3664&gt;0.5,1,0)</f>
        <v>1</v>
      </c>
      <c r="H3664" s="2" t="n">
        <f aca="false">IF(F3664&lt;&gt;G3664,1,0)</f>
        <v>0</v>
      </c>
      <c r="I3664" s="2" t="n">
        <f aca="false">IF(F3664=C3664,0,1)</f>
        <v>1</v>
      </c>
      <c r="J3664" s="2" t="n">
        <f aca="false">IF(G3664=C3664,0,1)</f>
        <v>1</v>
      </c>
    </row>
    <row r="3665" customFormat="false" ht="12.8" hidden="false" customHeight="false" outlineLevel="0" collapsed="false">
      <c r="A3665" s="0" t="s">
        <v>506</v>
      </c>
      <c r="B3665" s="0" t="s">
        <v>3050</v>
      </c>
      <c r="C3665" s="0" t="n">
        <v>0</v>
      </c>
      <c r="D3665" s="3" t="n">
        <v>0.0846759155392647</v>
      </c>
      <c r="E3665" s="3" t="n">
        <v>0.107412785291672</v>
      </c>
      <c r="F3665" s="2" t="n">
        <f aca="false">IF(D3665&gt;0.5,1,0)</f>
        <v>0</v>
      </c>
      <c r="G3665" s="2" t="n">
        <f aca="false">IF(E3665&gt;0.5,1,0)</f>
        <v>0</v>
      </c>
      <c r="H3665" s="2" t="n">
        <f aca="false">IF(F3665&lt;&gt;G3665,1,0)</f>
        <v>0</v>
      </c>
      <c r="I3665" s="2" t="n">
        <f aca="false">IF(F3665=C3665,0,1)</f>
        <v>0</v>
      </c>
      <c r="J3665" s="2" t="n">
        <f aca="false">IF(G3665=C3665,0,1)</f>
        <v>0</v>
      </c>
    </row>
    <row r="3666" customFormat="false" ht="12.8" hidden="false" customHeight="false" outlineLevel="0" collapsed="false">
      <c r="A3666" s="0" t="s">
        <v>247</v>
      </c>
      <c r="B3666" s="0" t="s">
        <v>3332</v>
      </c>
      <c r="C3666" s="0" t="n">
        <v>1</v>
      </c>
      <c r="D3666" s="3" t="n">
        <v>-0.0279013141989708</v>
      </c>
      <c r="E3666" s="3" t="n">
        <v>-0.0368093922734261</v>
      </c>
      <c r="F3666" s="2" t="n">
        <f aca="false">IF(D3666&gt;0.5,1,0)</f>
        <v>0</v>
      </c>
      <c r="G3666" s="2" t="n">
        <f aca="false">IF(E3666&gt;0.5,1,0)</f>
        <v>0</v>
      </c>
      <c r="H3666" s="2" t="n">
        <f aca="false">IF(F3666&lt;&gt;G3666,1,0)</f>
        <v>0</v>
      </c>
      <c r="I3666" s="2" t="n">
        <f aca="false">IF(F3666=C3666,0,1)</f>
        <v>1</v>
      </c>
      <c r="J3666" s="2" t="n">
        <f aca="false">IF(G3666=C3666,0,1)</f>
        <v>1</v>
      </c>
    </row>
    <row r="3667" customFormat="false" ht="12.8" hidden="false" customHeight="false" outlineLevel="0" collapsed="false">
      <c r="A3667" s="0" t="s">
        <v>1763</v>
      </c>
      <c r="B3667" s="0" t="s">
        <v>1389</v>
      </c>
      <c r="C3667" s="0" t="n">
        <v>1</v>
      </c>
      <c r="D3667" s="3" t="n">
        <v>0.984134674072266</v>
      </c>
      <c r="E3667" s="3" t="n">
        <v>0.982830405235291</v>
      </c>
      <c r="F3667" s="2" t="n">
        <f aca="false">IF(D3667&gt;0.5,1,0)</f>
        <v>1</v>
      </c>
      <c r="G3667" s="2" t="n">
        <f aca="false">IF(E3667&gt;0.5,1,0)</f>
        <v>1</v>
      </c>
      <c r="H3667" s="2" t="n">
        <f aca="false">IF(F3667&lt;&gt;G3667,1,0)</f>
        <v>0</v>
      </c>
      <c r="I3667" s="2" t="n">
        <f aca="false">IF(F3667=C3667,0,1)</f>
        <v>0</v>
      </c>
      <c r="J3667" s="2" t="n">
        <f aca="false">IF(G3667=C3667,0,1)</f>
        <v>0</v>
      </c>
    </row>
    <row r="3668" customFormat="false" ht="12.8" hidden="false" customHeight="false" outlineLevel="0" collapsed="false">
      <c r="A3668" s="0" t="s">
        <v>5196</v>
      </c>
      <c r="B3668" s="0" t="s">
        <v>3871</v>
      </c>
      <c r="C3668" s="0" t="n">
        <v>1</v>
      </c>
      <c r="D3668" s="3" t="n">
        <v>0.974142909049988</v>
      </c>
      <c r="E3668" s="3" t="n">
        <v>0.966476023197174</v>
      </c>
      <c r="F3668" s="2" t="n">
        <f aca="false">IF(D3668&gt;0.5,1,0)</f>
        <v>1</v>
      </c>
      <c r="G3668" s="2" t="n">
        <f aca="false">IF(E3668&gt;0.5,1,0)</f>
        <v>1</v>
      </c>
      <c r="H3668" s="2" t="n">
        <f aca="false">IF(F3668&lt;&gt;G3668,1,0)</f>
        <v>0</v>
      </c>
      <c r="I3668" s="2" t="n">
        <f aca="false">IF(F3668=C3668,0,1)</f>
        <v>0</v>
      </c>
      <c r="J3668" s="2" t="n">
        <f aca="false">IF(G3668=C3668,0,1)</f>
        <v>0</v>
      </c>
    </row>
    <row r="3669" customFormat="false" ht="12.8" hidden="false" customHeight="false" outlineLevel="0" collapsed="false">
      <c r="A3669" s="0" t="s">
        <v>5197</v>
      </c>
      <c r="B3669" s="0" t="s">
        <v>2991</v>
      </c>
      <c r="C3669" s="0" t="n">
        <v>1</v>
      </c>
      <c r="D3669" s="3" t="n">
        <v>0.69113028049469</v>
      </c>
      <c r="E3669" s="3" t="n">
        <v>0.625682532787323</v>
      </c>
      <c r="F3669" s="2" t="n">
        <f aca="false">IF(D3669&gt;0.5,1,0)</f>
        <v>1</v>
      </c>
      <c r="G3669" s="2" t="n">
        <f aca="false">IF(E3669&gt;0.5,1,0)</f>
        <v>1</v>
      </c>
      <c r="H3669" s="2" t="n">
        <f aca="false">IF(F3669&lt;&gt;G3669,1,0)</f>
        <v>0</v>
      </c>
      <c r="I3669" s="2" t="n">
        <f aca="false">IF(F3669=C3669,0,1)</f>
        <v>0</v>
      </c>
      <c r="J3669" s="2" t="n">
        <f aca="false">IF(G3669=C3669,0,1)</f>
        <v>0</v>
      </c>
    </row>
    <row r="3670" customFormat="false" ht="12.8" hidden="false" customHeight="false" outlineLevel="0" collapsed="false">
      <c r="A3670" s="0" t="s">
        <v>2822</v>
      </c>
      <c r="B3670" s="0" t="s">
        <v>2217</v>
      </c>
      <c r="C3670" s="0" t="n">
        <v>0</v>
      </c>
      <c r="D3670" s="3" t="n">
        <v>-0.00204758811742067</v>
      </c>
      <c r="E3670" s="3" t="n">
        <v>-0.00524344854056835</v>
      </c>
      <c r="F3670" s="2" t="n">
        <f aca="false">IF(D3670&gt;0.5,1,0)</f>
        <v>0</v>
      </c>
      <c r="G3670" s="2" t="n">
        <f aca="false">IF(E3670&gt;0.5,1,0)</f>
        <v>0</v>
      </c>
      <c r="H3670" s="2" t="n">
        <f aca="false">IF(F3670&lt;&gt;G3670,1,0)</f>
        <v>0</v>
      </c>
      <c r="I3670" s="2" t="n">
        <f aca="false">IF(F3670=C3670,0,1)</f>
        <v>0</v>
      </c>
      <c r="J3670" s="2" t="n">
        <f aca="false">IF(G3670=C3670,0,1)</f>
        <v>0</v>
      </c>
    </row>
    <row r="3671" customFormat="false" ht="12.8" hidden="false" customHeight="false" outlineLevel="0" collapsed="false">
      <c r="A3671" s="0" t="s">
        <v>5198</v>
      </c>
      <c r="B3671" s="0" t="s">
        <v>5178</v>
      </c>
      <c r="C3671" s="0" t="n">
        <v>0</v>
      </c>
      <c r="D3671" s="3" t="n">
        <v>0.0290460214018822</v>
      </c>
      <c r="E3671" s="3" t="n">
        <v>0.0630735456943512</v>
      </c>
      <c r="F3671" s="2" t="n">
        <f aca="false">IF(D3671&gt;0.5,1,0)</f>
        <v>0</v>
      </c>
      <c r="G3671" s="2" t="n">
        <f aca="false">IF(E3671&gt;0.5,1,0)</f>
        <v>0</v>
      </c>
      <c r="H3671" s="2" t="n">
        <f aca="false">IF(F3671&lt;&gt;G3671,1,0)</f>
        <v>0</v>
      </c>
      <c r="I3671" s="2" t="n">
        <f aca="false">IF(F3671=C3671,0,1)</f>
        <v>0</v>
      </c>
      <c r="J3671" s="2" t="n">
        <f aca="false">IF(G3671=C3671,0,1)</f>
        <v>0</v>
      </c>
    </row>
    <row r="3672" customFormat="false" ht="12.8" hidden="false" customHeight="false" outlineLevel="0" collapsed="false">
      <c r="A3672" s="0" t="s">
        <v>991</v>
      </c>
      <c r="B3672" s="0" t="s">
        <v>3874</v>
      </c>
      <c r="C3672" s="0" t="n">
        <v>0</v>
      </c>
      <c r="D3672" s="3" t="n">
        <v>-0.0296645350754261</v>
      </c>
      <c r="E3672" s="3" t="n">
        <v>0.046143002808094</v>
      </c>
      <c r="F3672" s="2" t="n">
        <f aca="false">IF(D3672&gt;0.5,1,0)</f>
        <v>0</v>
      </c>
      <c r="G3672" s="2" t="n">
        <f aca="false">IF(E3672&gt;0.5,1,0)</f>
        <v>0</v>
      </c>
      <c r="H3672" s="2" t="n">
        <f aca="false">IF(F3672&lt;&gt;G3672,1,0)</f>
        <v>0</v>
      </c>
      <c r="I3672" s="2" t="n">
        <f aca="false">IF(F3672=C3672,0,1)</f>
        <v>0</v>
      </c>
      <c r="J3672" s="2" t="n">
        <f aca="false">IF(G3672=C3672,0,1)</f>
        <v>0</v>
      </c>
    </row>
    <row r="3673" customFormat="false" ht="12.8" hidden="false" customHeight="false" outlineLevel="0" collapsed="false">
      <c r="A3673" s="0" t="s">
        <v>665</v>
      </c>
      <c r="B3673" s="0" t="s">
        <v>1051</v>
      </c>
      <c r="C3673" s="0" t="n">
        <v>0</v>
      </c>
      <c r="D3673" s="3" t="n">
        <v>0.129770666360855</v>
      </c>
      <c r="E3673" s="3" t="n">
        <v>0.201128587126732</v>
      </c>
      <c r="F3673" s="2" t="n">
        <f aca="false">IF(D3673&gt;0.5,1,0)</f>
        <v>0</v>
      </c>
      <c r="G3673" s="2" t="n">
        <f aca="false">IF(E3673&gt;0.5,1,0)</f>
        <v>0</v>
      </c>
      <c r="H3673" s="2" t="n">
        <f aca="false">IF(F3673&lt;&gt;G3673,1,0)</f>
        <v>0</v>
      </c>
      <c r="I3673" s="2" t="n">
        <f aca="false">IF(F3673=C3673,0,1)</f>
        <v>0</v>
      </c>
      <c r="J3673" s="2" t="n">
        <f aca="false">IF(G3673=C3673,0,1)</f>
        <v>0</v>
      </c>
    </row>
    <row r="3674" customFormat="false" ht="12.8" hidden="false" customHeight="false" outlineLevel="0" collapsed="false">
      <c r="A3674" s="0" t="s">
        <v>5199</v>
      </c>
      <c r="B3674" s="0" t="s">
        <v>5139</v>
      </c>
      <c r="C3674" s="0" t="n">
        <v>1</v>
      </c>
      <c r="D3674" s="3" t="n">
        <v>0.969117283821106</v>
      </c>
      <c r="E3674" s="3" t="n">
        <v>0.973268210887909</v>
      </c>
      <c r="F3674" s="2" t="n">
        <f aca="false">IF(D3674&gt;0.5,1,0)</f>
        <v>1</v>
      </c>
      <c r="G3674" s="2" t="n">
        <f aca="false">IF(E3674&gt;0.5,1,0)</f>
        <v>1</v>
      </c>
      <c r="H3674" s="2" t="n">
        <f aca="false">IF(F3674&lt;&gt;G3674,1,0)</f>
        <v>0</v>
      </c>
      <c r="I3674" s="2" t="n">
        <f aca="false">IF(F3674=C3674,0,1)</f>
        <v>0</v>
      </c>
      <c r="J3674" s="2" t="n">
        <f aca="false">IF(G3674=C3674,0,1)</f>
        <v>0</v>
      </c>
    </row>
    <row r="3675" customFormat="false" ht="12.8" hidden="false" customHeight="false" outlineLevel="0" collapsed="false">
      <c r="A3675" s="0" t="s">
        <v>5200</v>
      </c>
      <c r="B3675" s="0" t="s">
        <v>4336</v>
      </c>
      <c r="C3675" s="0" t="n">
        <v>0</v>
      </c>
      <c r="D3675" s="3" t="n">
        <v>-0.000106213614344597</v>
      </c>
      <c r="E3675" s="3" t="n">
        <v>0.0105449464172125</v>
      </c>
      <c r="F3675" s="2" t="n">
        <f aca="false">IF(D3675&gt;0.5,1,0)</f>
        <v>0</v>
      </c>
      <c r="G3675" s="2" t="n">
        <f aca="false">IF(E3675&gt;0.5,1,0)</f>
        <v>0</v>
      </c>
      <c r="H3675" s="2" t="n">
        <f aca="false">IF(F3675&lt;&gt;G3675,1,0)</f>
        <v>0</v>
      </c>
      <c r="I3675" s="2" t="n">
        <f aca="false">IF(F3675=C3675,0,1)</f>
        <v>0</v>
      </c>
      <c r="J3675" s="2" t="n">
        <f aca="false">IF(G3675=C3675,0,1)</f>
        <v>0</v>
      </c>
    </row>
    <row r="3676" customFormat="false" ht="12.8" hidden="false" customHeight="false" outlineLevel="0" collapsed="false">
      <c r="A3676" s="0" t="s">
        <v>4281</v>
      </c>
      <c r="B3676" s="0" t="s">
        <v>5201</v>
      </c>
      <c r="C3676" s="0" t="n">
        <v>0</v>
      </c>
      <c r="D3676" s="3" t="n">
        <v>-0.00731660705059767</v>
      </c>
      <c r="E3676" s="3" t="n">
        <v>-0.0284395553171635</v>
      </c>
      <c r="F3676" s="2" t="n">
        <f aca="false">IF(D3676&gt;0.5,1,0)</f>
        <v>0</v>
      </c>
      <c r="G3676" s="2" t="n">
        <f aca="false">IF(E3676&gt;0.5,1,0)</f>
        <v>0</v>
      </c>
      <c r="H3676" s="2" t="n">
        <f aca="false">IF(F3676&lt;&gt;G3676,1,0)</f>
        <v>0</v>
      </c>
      <c r="I3676" s="2" t="n">
        <f aca="false">IF(F3676=C3676,0,1)</f>
        <v>0</v>
      </c>
      <c r="J3676" s="2" t="n">
        <f aca="false">IF(G3676=C3676,0,1)</f>
        <v>0</v>
      </c>
    </row>
    <row r="3677" customFormat="false" ht="12.8" hidden="false" customHeight="false" outlineLevel="0" collapsed="false">
      <c r="A3677" s="0" t="s">
        <v>474</v>
      </c>
      <c r="B3677" s="0" t="s">
        <v>5202</v>
      </c>
      <c r="C3677" s="0" t="n">
        <v>0</v>
      </c>
      <c r="D3677" s="3" t="n">
        <v>-0.00215134397149086</v>
      </c>
      <c r="E3677" s="3" t="n">
        <v>0.00237438501790166</v>
      </c>
      <c r="F3677" s="2" t="n">
        <f aca="false">IF(D3677&gt;0.5,1,0)</f>
        <v>0</v>
      </c>
      <c r="G3677" s="2" t="n">
        <f aca="false">IF(E3677&gt;0.5,1,0)</f>
        <v>0</v>
      </c>
      <c r="H3677" s="2" t="n">
        <f aca="false">IF(F3677&lt;&gt;G3677,1,0)</f>
        <v>0</v>
      </c>
      <c r="I3677" s="2" t="n">
        <f aca="false">IF(F3677=C3677,0,1)</f>
        <v>0</v>
      </c>
      <c r="J3677" s="2" t="n">
        <f aca="false">IF(G3677=C3677,0,1)</f>
        <v>0</v>
      </c>
    </row>
    <row r="3678" customFormat="false" ht="12.8" hidden="false" customHeight="false" outlineLevel="0" collapsed="false">
      <c r="A3678" s="0" t="s">
        <v>5203</v>
      </c>
      <c r="B3678" s="0" t="s">
        <v>3270</v>
      </c>
      <c r="C3678" s="0" t="n">
        <v>0</v>
      </c>
      <c r="D3678" s="3" t="n">
        <v>-0.0292853657156229</v>
      </c>
      <c r="E3678" s="3" t="n">
        <v>-0.0237282551825047</v>
      </c>
      <c r="F3678" s="2" t="n">
        <f aca="false">IF(D3678&gt;0.5,1,0)</f>
        <v>0</v>
      </c>
      <c r="G3678" s="2" t="n">
        <f aca="false">IF(E3678&gt;0.5,1,0)</f>
        <v>0</v>
      </c>
      <c r="H3678" s="2" t="n">
        <f aca="false">IF(F3678&lt;&gt;G3678,1,0)</f>
        <v>0</v>
      </c>
      <c r="I3678" s="2" t="n">
        <f aca="false">IF(F3678=C3678,0,1)</f>
        <v>0</v>
      </c>
      <c r="J3678" s="2" t="n">
        <f aca="false">IF(G3678=C3678,0,1)</f>
        <v>0</v>
      </c>
    </row>
    <row r="3679" customFormat="false" ht="12.8" hidden="false" customHeight="false" outlineLevel="0" collapsed="false">
      <c r="A3679" s="0" t="s">
        <v>4606</v>
      </c>
      <c r="B3679" s="0" t="s">
        <v>3087</v>
      </c>
      <c r="C3679" s="0" t="n">
        <v>0</v>
      </c>
      <c r="D3679" s="3" t="n">
        <v>-0.0279945973306894</v>
      </c>
      <c r="E3679" s="3" t="n">
        <v>-0.0114807756617665</v>
      </c>
      <c r="F3679" s="2" t="n">
        <f aca="false">IF(D3679&gt;0.5,1,0)</f>
        <v>0</v>
      </c>
      <c r="G3679" s="2" t="n">
        <f aca="false">IF(E3679&gt;0.5,1,0)</f>
        <v>0</v>
      </c>
      <c r="H3679" s="2" t="n">
        <f aca="false">IF(F3679&lt;&gt;G3679,1,0)</f>
        <v>0</v>
      </c>
      <c r="I3679" s="2" t="n">
        <f aca="false">IF(F3679=C3679,0,1)</f>
        <v>0</v>
      </c>
      <c r="J3679" s="2" t="n">
        <f aca="false">IF(G3679=C3679,0,1)</f>
        <v>0</v>
      </c>
    </row>
    <row r="3680" customFormat="false" ht="12.8" hidden="false" customHeight="false" outlineLevel="0" collapsed="false">
      <c r="A3680" s="0" t="s">
        <v>5204</v>
      </c>
      <c r="B3680" s="0" t="s">
        <v>3066</v>
      </c>
      <c r="C3680" s="0" t="n">
        <v>0</v>
      </c>
      <c r="D3680" s="3" t="n">
        <v>-0.0650264620780945</v>
      </c>
      <c r="E3680" s="3" t="n">
        <v>-0.0614961087703705</v>
      </c>
      <c r="F3680" s="2" t="n">
        <f aca="false">IF(D3680&gt;0.5,1,0)</f>
        <v>0</v>
      </c>
      <c r="G3680" s="2" t="n">
        <f aca="false">IF(E3680&gt;0.5,1,0)</f>
        <v>0</v>
      </c>
      <c r="H3680" s="2" t="n">
        <f aca="false">IF(F3680&lt;&gt;G3680,1,0)</f>
        <v>0</v>
      </c>
      <c r="I3680" s="2" t="n">
        <f aca="false">IF(F3680=C3680,0,1)</f>
        <v>0</v>
      </c>
      <c r="J3680" s="2" t="n">
        <f aca="false">IF(G3680=C3680,0,1)</f>
        <v>0</v>
      </c>
    </row>
    <row r="3681" customFormat="false" ht="12.8" hidden="false" customHeight="false" outlineLevel="0" collapsed="false">
      <c r="A3681" s="0" t="s">
        <v>5184</v>
      </c>
      <c r="B3681" s="0" t="s">
        <v>5205</v>
      </c>
      <c r="C3681" s="0" t="n">
        <v>0</v>
      </c>
      <c r="D3681" s="3" t="n">
        <v>0.0288130603730679</v>
      </c>
      <c r="E3681" s="3" t="n">
        <v>0.0194128304719925</v>
      </c>
      <c r="F3681" s="2" t="n">
        <f aca="false">IF(D3681&gt;0.5,1,0)</f>
        <v>0</v>
      </c>
      <c r="G3681" s="2" t="n">
        <f aca="false">IF(E3681&gt;0.5,1,0)</f>
        <v>0</v>
      </c>
      <c r="H3681" s="2" t="n">
        <f aca="false">IF(F3681&lt;&gt;G3681,1,0)</f>
        <v>0</v>
      </c>
      <c r="I3681" s="2" t="n">
        <f aca="false">IF(F3681=C3681,0,1)</f>
        <v>0</v>
      </c>
      <c r="J3681" s="2" t="n">
        <f aca="false">IF(G3681=C3681,0,1)</f>
        <v>0</v>
      </c>
    </row>
    <row r="3682" customFormat="false" ht="12.8" hidden="false" customHeight="false" outlineLevel="0" collapsed="false">
      <c r="A3682" s="0" t="s">
        <v>5206</v>
      </c>
      <c r="B3682" s="0" t="s">
        <v>1987</v>
      </c>
      <c r="C3682" s="0" t="n">
        <v>0</v>
      </c>
      <c r="D3682" s="3" t="n">
        <v>-0.0234849900007248</v>
      </c>
      <c r="E3682" s="3" t="n">
        <v>0.00736895389854908</v>
      </c>
      <c r="F3682" s="2" t="n">
        <f aca="false">IF(D3682&gt;0.5,1,0)</f>
        <v>0</v>
      </c>
      <c r="G3682" s="2" t="n">
        <f aca="false">IF(E3682&gt;0.5,1,0)</f>
        <v>0</v>
      </c>
      <c r="H3682" s="2" t="n">
        <f aca="false">IF(F3682&lt;&gt;G3682,1,0)</f>
        <v>0</v>
      </c>
      <c r="I3682" s="2" t="n">
        <f aca="false">IF(F3682=C3682,0,1)</f>
        <v>0</v>
      </c>
      <c r="J3682" s="2" t="n">
        <f aca="false">IF(G3682=C3682,0,1)</f>
        <v>0</v>
      </c>
    </row>
    <row r="3683" customFormat="false" ht="12.8" hidden="false" customHeight="false" outlineLevel="0" collapsed="false">
      <c r="A3683" s="0" t="s">
        <v>2469</v>
      </c>
      <c r="B3683" s="0" t="s">
        <v>645</v>
      </c>
      <c r="C3683" s="0" t="n">
        <v>0</v>
      </c>
      <c r="D3683" s="3" t="n">
        <v>0.591827392578125</v>
      </c>
      <c r="E3683" s="3" t="n">
        <v>0.636465966701508</v>
      </c>
      <c r="F3683" s="2" t="n">
        <f aca="false">IF(D3683&gt;0.5,1,0)</f>
        <v>1</v>
      </c>
      <c r="G3683" s="2" t="n">
        <f aca="false">IF(E3683&gt;0.5,1,0)</f>
        <v>1</v>
      </c>
      <c r="H3683" s="2" t="n">
        <f aca="false">IF(F3683&lt;&gt;G3683,1,0)</f>
        <v>0</v>
      </c>
      <c r="I3683" s="2" t="n">
        <f aca="false">IF(F3683=C3683,0,1)</f>
        <v>1</v>
      </c>
      <c r="J3683" s="2" t="n">
        <f aca="false">IF(G3683=C3683,0,1)</f>
        <v>1</v>
      </c>
    </row>
    <row r="3684" customFormat="false" ht="12.8" hidden="false" customHeight="false" outlineLevel="0" collapsed="false">
      <c r="A3684" s="0" t="s">
        <v>1822</v>
      </c>
      <c r="B3684" s="0" t="s">
        <v>2629</v>
      </c>
      <c r="C3684" s="0" t="n">
        <v>0</v>
      </c>
      <c r="D3684" s="3" t="n">
        <v>-0.0459156408905983</v>
      </c>
      <c r="E3684" s="3" t="n">
        <v>-0.0403363220393658</v>
      </c>
      <c r="F3684" s="2" t="n">
        <f aca="false">IF(D3684&gt;0.5,1,0)</f>
        <v>0</v>
      </c>
      <c r="G3684" s="2" t="n">
        <f aca="false">IF(E3684&gt;0.5,1,0)</f>
        <v>0</v>
      </c>
      <c r="H3684" s="2" t="n">
        <f aca="false">IF(F3684&lt;&gt;G3684,1,0)</f>
        <v>0</v>
      </c>
      <c r="I3684" s="2" t="n">
        <f aca="false">IF(F3684=C3684,0,1)</f>
        <v>0</v>
      </c>
      <c r="J3684" s="2" t="n">
        <f aca="false">IF(G3684=C3684,0,1)</f>
        <v>0</v>
      </c>
    </row>
    <row r="3685" customFormat="false" ht="12.8" hidden="false" customHeight="false" outlineLevel="0" collapsed="false">
      <c r="A3685" s="0" t="s">
        <v>5207</v>
      </c>
      <c r="B3685" s="0" t="s">
        <v>5208</v>
      </c>
      <c r="C3685" s="0" t="n">
        <v>0</v>
      </c>
      <c r="D3685" s="3" t="n">
        <v>-0.0329183824360371</v>
      </c>
      <c r="E3685" s="3" t="n">
        <v>-0.0565488487482071</v>
      </c>
      <c r="F3685" s="2" t="n">
        <f aca="false">IF(D3685&gt;0.5,1,0)</f>
        <v>0</v>
      </c>
      <c r="G3685" s="2" t="n">
        <f aca="false">IF(E3685&gt;0.5,1,0)</f>
        <v>0</v>
      </c>
      <c r="H3685" s="2" t="n">
        <f aca="false">IF(F3685&lt;&gt;G3685,1,0)</f>
        <v>0</v>
      </c>
      <c r="I3685" s="2" t="n">
        <f aca="false">IF(F3685=C3685,0,1)</f>
        <v>0</v>
      </c>
      <c r="J3685" s="2" t="n">
        <f aca="false">IF(G3685=C3685,0,1)</f>
        <v>0</v>
      </c>
    </row>
    <row r="3686" customFormat="false" ht="12.8" hidden="false" customHeight="false" outlineLevel="0" collapsed="false">
      <c r="A3686" s="0" t="s">
        <v>4399</v>
      </c>
      <c r="B3686" s="0" t="s">
        <v>2961</v>
      </c>
      <c r="C3686" s="0" t="n">
        <v>0</v>
      </c>
      <c r="D3686" s="3" t="n">
        <v>0.0137241194024682</v>
      </c>
      <c r="E3686" s="3" t="n">
        <v>-0.0284098349511623</v>
      </c>
      <c r="F3686" s="2" t="n">
        <f aca="false">IF(D3686&gt;0.5,1,0)</f>
        <v>0</v>
      </c>
      <c r="G3686" s="2" t="n">
        <f aca="false">IF(E3686&gt;0.5,1,0)</f>
        <v>0</v>
      </c>
      <c r="H3686" s="2" t="n">
        <f aca="false">IF(F3686&lt;&gt;G3686,1,0)</f>
        <v>0</v>
      </c>
      <c r="I3686" s="2" t="n">
        <f aca="false">IF(F3686=C3686,0,1)</f>
        <v>0</v>
      </c>
      <c r="J3686" s="2" t="n">
        <f aca="false">IF(G3686=C3686,0,1)</f>
        <v>0</v>
      </c>
    </row>
    <row r="3687" customFormat="false" ht="12.8" hidden="false" customHeight="false" outlineLevel="0" collapsed="false">
      <c r="A3687" s="0" t="s">
        <v>3159</v>
      </c>
      <c r="B3687" s="0" t="s">
        <v>1495</v>
      </c>
      <c r="C3687" s="0" t="n">
        <v>0</v>
      </c>
      <c r="D3687" s="3" t="n">
        <v>0.0756487548351288</v>
      </c>
      <c r="E3687" s="3" t="n">
        <v>0.0326604284346104</v>
      </c>
      <c r="F3687" s="2" t="n">
        <f aca="false">IF(D3687&gt;0.5,1,0)</f>
        <v>0</v>
      </c>
      <c r="G3687" s="2" t="n">
        <f aca="false">IF(E3687&gt;0.5,1,0)</f>
        <v>0</v>
      </c>
      <c r="H3687" s="2" t="n">
        <f aca="false">IF(F3687&lt;&gt;G3687,1,0)</f>
        <v>0</v>
      </c>
      <c r="I3687" s="2" t="n">
        <f aca="false">IF(F3687=C3687,0,1)</f>
        <v>0</v>
      </c>
      <c r="J3687" s="2" t="n">
        <f aca="false">IF(G3687=C3687,0,1)</f>
        <v>0</v>
      </c>
    </row>
    <row r="3688" customFormat="false" ht="12.8" hidden="false" customHeight="false" outlineLevel="0" collapsed="false">
      <c r="A3688" s="0" t="s">
        <v>4829</v>
      </c>
      <c r="B3688" s="0" t="s">
        <v>5209</v>
      </c>
      <c r="C3688" s="0" t="n">
        <v>0</v>
      </c>
      <c r="D3688" s="3" t="n">
        <v>0.0867724865674973</v>
      </c>
      <c r="E3688" s="3" t="n">
        <v>0.109094381332397</v>
      </c>
      <c r="F3688" s="2" t="n">
        <f aca="false">IF(D3688&gt;0.5,1,0)</f>
        <v>0</v>
      </c>
      <c r="G3688" s="2" t="n">
        <f aca="false">IF(E3688&gt;0.5,1,0)</f>
        <v>0</v>
      </c>
      <c r="H3688" s="2" t="n">
        <f aca="false">IF(F3688&lt;&gt;G3688,1,0)</f>
        <v>0</v>
      </c>
      <c r="I3688" s="2" t="n">
        <f aca="false">IF(F3688=C3688,0,1)</f>
        <v>0</v>
      </c>
      <c r="J3688" s="2" t="n">
        <f aca="false">IF(G3688=C3688,0,1)</f>
        <v>0</v>
      </c>
    </row>
    <row r="3689" customFormat="false" ht="12.8" hidden="false" customHeight="false" outlineLevel="0" collapsed="false">
      <c r="A3689" s="0" t="s">
        <v>5210</v>
      </c>
      <c r="B3689" s="0" t="s">
        <v>5211</v>
      </c>
      <c r="C3689" s="0" t="n">
        <v>0</v>
      </c>
      <c r="D3689" s="3" t="n">
        <v>0.954248666763306</v>
      </c>
      <c r="E3689" s="3" t="n">
        <v>0.692975401878357</v>
      </c>
      <c r="F3689" s="2" t="n">
        <f aca="false">IF(D3689&gt;0.5,1,0)</f>
        <v>1</v>
      </c>
      <c r="G3689" s="2" t="n">
        <f aca="false">IF(E3689&gt;0.5,1,0)</f>
        <v>1</v>
      </c>
      <c r="H3689" s="2" t="n">
        <f aca="false">IF(F3689&lt;&gt;G3689,1,0)</f>
        <v>0</v>
      </c>
      <c r="I3689" s="2" t="n">
        <f aca="false">IF(F3689=C3689,0,1)</f>
        <v>1</v>
      </c>
      <c r="J3689" s="2" t="n">
        <f aca="false">IF(G3689=C3689,0,1)</f>
        <v>1</v>
      </c>
    </row>
    <row r="3690" customFormat="false" ht="12.8" hidden="false" customHeight="false" outlineLevel="0" collapsed="false">
      <c r="A3690" s="0" t="s">
        <v>2343</v>
      </c>
      <c r="B3690" s="0" t="s">
        <v>5212</v>
      </c>
      <c r="C3690" s="0" t="n">
        <v>0</v>
      </c>
      <c r="D3690" s="3" t="n">
        <v>0.816932201385498</v>
      </c>
      <c r="E3690" s="3" t="n">
        <v>0.915451288223267</v>
      </c>
      <c r="F3690" s="2" t="n">
        <f aca="false">IF(D3690&gt;0.5,1,0)</f>
        <v>1</v>
      </c>
      <c r="G3690" s="2" t="n">
        <f aca="false">IF(E3690&gt;0.5,1,0)</f>
        <v>1</v>
      </c>
      <c r="H3690" s="2" t="n">
        <f aca="false">IF(F3690&lt;&gt;G3690,1,0)</f>
        <v>0</v>
      </c>
      <c r="I3690" s="2" t="n">
        <f aca="false">IF(F3690=C3690,0,1)</f>
        <v>1</v>
      </c>
      <c r="J3690" s="2" t="n">
        <f aca="false">IF(G3690=C3690,0,1)</f>
        <v>1</v>
      </c>
    </row>
    <row r="3691" customFormat="false" ht="12.8" hidden="false" customHeight="false" outlineLevel="0" collapsed="false">
      <c r="A3691" s="0" t="s">
        <v>5213</v>
      </c>
      <c r="B3691" s="0" t="s">
        <v>4688</v>
      </c>
      <c r="C3691" s="0" t="n">
        <v>0</v>
      </c>
      <c r="D3691" s="3" t="n">
        <v>0.287655711174011</v>
      </c>
      <c r="E3691" s="3" t="n">
        <v>0.266185283660889</v>
      </c>
      <c r="F3691" s="2" t="n">
        <f aca="false">IF(D3691&gt;0.5,1,0)</f>
        <v>0</v>
      </c>
      <c r="G3691" s="2" t="n">
        <f aca="false">IF(E3691&gt;0.5,1,0)</f>
        <v>0</v>
      </c>
      <c r="H3691" s="2" t="n">
        <f aca="false">IF(F3691&lt;&gt;G3691,1,0)</f>
        <v>0</v>
      </c>
      <c r="I3691" s="2" t="n">
        <f aca="false">IF(F3691=C3691,0,1)</f>
        <v>0</v>
      </c>
      <c r="J3691" s="2" t="n">
        <f aca="false">IF(G3691=C3691,0,1)</f>
        <v>0</v>
      </c>
    </row>
    <row r="3692" customFormat="false" ht="12.8" hidden="false" customHeight="false" outlineLevel="0" collapsed="false">
      <c r="A3692" s="0" t="s">
        <v>5214</v>
      </c>
      <c r="B3692" s="0" t="s">
        <v>5215</v>
      </c>
      <c r="C3692" s="0" t="n">
        <v>0</v>
      </c>
      <c r="D3692" s="3" t="n">
        <v>0.375531613826752</v>
      </c>
      <c r="E3692" s="3" t="n">
        <v>0.423987537622452</v>
      </c>
      <c r="F3692" s="2" t="n">
        <f aca="false">IF(D3692&gt;0.5,1,0)</f>
        <v>0</v>
      </c>
      <c r="G3692" s="2" t="n">
        <f aca="false">IF(E3692&gt;0.5,1,0)</f>
        <v>0</v>
      </c>
      <c r="H3692" s="2" t="n">
        <f aca="false">IF(F3692&lt;&gt;G3692,1,0)</f>
        <v>0</v>
      </c>
      <c r="I3692" s="2" t="n">
        <f aca="false">IF(F3692=C3692,0,1)</f>
        <v>0</v>
      </c>
      <c r="J3692" s="2" t="n">
        <f aca="false">IF(G3692=C3692,0,1)</f>
        <v>0</v>
      </c>
    </row>
    <row r="3693" customFormat="false" ht="12.8" hidden="false" customHeight="false" outlineLevel="0" collapsed="false">
      <c r="A3693" s="0" t="s">
        <v>1589</v>
      </c>
      <c r="B3693" s="0" t="s">
        <v>5155</v>
      </c>
      <c r="C3693" s="0" t="n">
        <v>0</v>
      </c>
      <c r="D3693" s="3" t="n">
        <v>0.0116507299244404</v>
      </c>
      <c r="E3693" s="3" t="n">
        <v>0.0428741164505482</v>
      </c>
      <c r="F3693" s="2" t="n">
        <f aca="false">IF(D3693&gt;0.5,1,0)</f>
        <v>0</v>
      </c>
      <c r="G3693" s="2" t="n">
        <f aca="false">IF(E3693&gt;0.5,1,0)</f>
        <v>0</v>
      </c>
      <c r="H3693" s="2" t="n">
        <f aca="false">IF(F3693&lt;&gt;G3693,1,0)</f>
        <v>0</v>
      </c>
      <c r="I3693" s="2" t="n">
        <f aca="false">IF(F3693=C3693,0,1)</f>
        <v>0</v>
      </c>
      <c r="J3693" s="2" t="n">
        <f aca="false">IF(G3693=C3693,0,1)</f>
        <v>0</v>
      </c>
    </row>
    <row r="3694" customFormat="false" ht="12.8" hidden="false" customHeight="false" outlineLevel="0" collapsed="false">
      <c r="A3694" s="0" t="s">
        <v>5216</v>
      </c>
      <c r="B3694" s="0" t="s">
        <v>5217</v>
      </c>
      <c r="C3694" s="0" t="n">
        <v>1</v>
      </c>
      <c r="D3694" s="3" t="n">
        <v>0.95610374212265</v>
      </c>
      <c r="E3694" s="3" t="n">
        <v>0.94652795791626</v>
      </c>
      <c r="F3694" s="2" t="n">
        <f aca="false">IF(D3694&gt;0.5,1,0)</f>
        <v>1</v>
      </c>
      <c r="G3694" s="2" t="n">
        <f aca="false">IF(E3694&gt;0.5,1,0)</f>
        <v>1</v>
      </c>
      <c r="H3694" s="2" t="n">
        <f aca="false">IF(F3694&lt;&gt;G3694,1,0)</f>
        <v>0</v>
      </c>
      <c r="I3694" s="2" t="n">
        <f aca="false">IF(F3694=C3694,0,1)</f>
        <v>0</v>
      </c>
      <c r="J3694" s="2" t="n">
        <f aca="false">IF(G3694=C3694,0,1)</f>
        <v>0</v>
      </c>
    </row>
    <row r="3695" customFormat="false" ht="12.8" hidden="false" customHeight="false" outlineLevel="0" collapsed="false">
      <c r="A3695" s="0" t="s">
        <v>5218</v>
      </c>
      <c r="B3695" s="0" t="s">
        <v>5219</v>
      </c>
      <c r="C3695" s="0" t="n">
        <v>0</v>
      </c>
      <c r="D3695" s="3" t="n">
        <v>0.0208668224513531</v>
      </c>
      <c r="E3695" s="3" t="n">
        <v>0.0236245449632406</v>
      </c>
      <c r="F3695" s="2" t="n">
        <f aca="false">IF(D3695&gt;0.5,1,0)</f>
        <v>0</v>
      </c>
      <c r="G3695" s="2" t="n">
        <f aca="false">IF(E3695&gt;0.5,1,0)</f>
        <v>0</v>
      </c>
      <c r="H3695" s="2" t="n">
        <f aca="false">IF(F3695&lt;&gt;G3695,1,0)</f>
        <v>0</v>
      </c>
      <c r="I3695" s="2" t="n">
        <f aca="false">IF(F3695=C3695,0,1)</f>
        <v>0</v>
      </c>
      <c r="J3695" s="2" t="n">
        <f aca="false">IF(G3695=C3695,0,1)</f>
        <v>0</v>
      </c>
    </row>
    <row r="3696" customFormat="false" ht="12.8" hidden="false" customHeight="false" outlineLevel="0" collapsed="false">
      <c r="A3696" s="0" t="s">
        <v>5220</v>
      </c>
      <c r="B3696" s="0" t="s">
        <v>5221</v>
      </c>
      <c r="C3696" s="0" t="n">
        <v>1</v>
      </c>
      <c r="D3696" s="3" t="n">
        <v>0.970301151275635</v>
      </c>
      <c r="E3696" s="3" t="n">
        <v>0.965596377849579</v>
      </c>
      <c r="F3696" s="2" t="n">
        <f aca="false">IF(D3696&gt;0.5,1,0)</f>
        <v>1</v>
      </c>
      <c r="G3696" s="2" t="n">
        <f aca="false">IF(E3696&gt;0.5,1,0)</f>
        <v>1</v>
      </c>
      <c r="H3696" s="2" t="n">
        <f aca="false">IF(F3696&lt;&gt;G3696,1,0)</f>
        <v>0</v>
      </c>
      <c r="I3696" s="2" t="n">
        <f aca="false">IF(F3696=C3696,0,1)</f>
        <v>0</v>
      </c>
      <c r="J3696" s="2" t="n">
        <f aca="false">IF(G3696=C3696,0,1)</f>
        <v>0</v>
      </c>
    </row>
    <row r="3697" customFormat="false" ht="12.8" hidden="false" customHeight="false" outlineLevel="0" collapsed="false">
      <c r="A3697" s="0" t="s">
        <v>5222</v>
      </c>
      <c r="B3697" s="0" t="s">
        <v>5223</v>
      </c>
      <c r="C3697" s="0" t="n">
        <v>0</v>
      </c>
      <c r="D3697" s="3" t="n">
        <v>-0.0202137343585491</v>
      </c>
      <c r="E3697" s="3" t="n">
        <v>0.0424492806196213</v>
      </c>
      <c r="F3697" s="2" t="n">
        <f aca="false">IF(D3697&gt;0.5,1,0)</f>
        <v>0</v>
      </c>
      <c r="G3697" s="2" t="n">
        <f aca="false">IF(E3697&gt;0.5,1,0)</f>
        <v>0</v>
      </c>
      <c r="H3697" s="2" t="n">
        <f aca="false">IF(F3697&lt;&gt;G3697,1,0)</f>
        <v>0</v>
      </c>
      <c r="I3697" s="2" t="n">
        <f aca="false">IF(F3697=C3697,0,1)</f>
        <v>0</v>
      </c>
      <c r="J3697" s="2" t="n">
        <f aca="false">IF(G3697=C3697,0,1)</f>
        <v>0</v>
      </c>
    </row>
    <row r="3698" customFormat="false" ht="12.8" hidden="false" customHeight="false" outlineLevel="0" collapsed="false">
      <c r="A3698" s="0" t="s">
        <v>5224</v>
      </c>
      <c r="B3698" s="0" t="s">
        <v>1147</v>
      </c>
      <c r="C3698" s="0" t="n">
        <v>0</v>
      </c>
      <c r="D3698" s="3" t="n">
        <v>0.439237356185913</v>
      </c>
      <c r="E3698" s="3" t="n">
        <v>0.463884472846985</v>
      </c>
      <c r="F3698" s="2" t="n">
        <f aca="false">IF(D3698&gt;0.5,1,0)</f>
        <v>0</v>
      </c>
      <c r="G3698" s="2" t="n">
        <f aca="false">IF(E3698&gt;0.5,1,0)</f>
        <v>0</v>
      </c>
      <c r="H3698" s="2" t="n">
        <f aca="false">IF(F3698&lt;&gt;G3698,1,0)</f>
        <v>0</v>
      </c>
      <c r="I3698" s="2" t="n">
        <f aca="false">IF(F3698=C3698,0,1)</f>
        <v>0</v>
      </c>
      <c r="J3698" s="2" t="n">
        <f aca="false">IF(G3698=C3698,0,1)</f>
        <v>0</v>
      </c>
    </row>
    <row r="3699" customFormat="false" ht="12.8" hidden="false" customHeight="false" outlineLevel="0" collapsed="false">
      <c r="A3699" s="0" t="s">
        <v>5225</v>
      </c>
      <c r="B3699" s="0" t="s">
        <v>4320</v>
      </c>
      <c r="C3699" s="0" t="n">
        <v>0</v>
      </c>
      <c r="D3699" s="3" t="n">
        <v>0.0182274486869574</v>
      </c>
      <c r="E3699" s="3" t="n">
        <v>0.00777080841362476</v>
      </c>
      <c r="F3699" s="2" t="n">
        <f aca="false">IF(D3699&gt;0.5,1,0)</f>
        <v>0</v>
      </c>
      <c r="G3699" s="2" t="n">
        <f aca="false">IF(E3699&gt;0.5,1,0)</f>
        <v>0</v>
      </c>
      <c r="H3699" s="2" t="n">
        <f aca="false">IF(F3699&lt;&gt;G3699,1,0)</f>
        <v>0</v>
      </c>
      <c r="I3699" s="2" t="n">
        <f aca="false">IF(F3699=C3699,0,1)</f>
        <v>0</v>
      </c>
      <c r="J3699" s="2" t="n">
        <f aca="false">IF(G3699=C3699,0,1)</f>
        <v>0</v>
      </c>
    </row>
    <row r="3700" customFormat="false" ht="12.8" hidden="false" customHeight="false" outlineLevel="0" collapsed="false">
      <c r="A3700" s="0" t="s">
        <v>424</v>
      </c>
      <c r="B3700" s="0" t="s">
        <v>246</v>
      </c>
      <c r="C3700" s="0" t="n">
        <v>0</v>
      </c>
      <c r="D3700" s="3" t="n">
        <v>-0.00307374447584152</v>
      </c>
      <c r="E3700" s="3" t="n">
        <v>0.123358204960823</v>
      </c>
      <c r="F3700" s="2" t="n">
        <f aca="false">IF(D3700&gt;0.5,1,0)</f>
        <v>0</v>
      </c>
      <c r="G3700" s="2" t="n">
        <f aca="false">IF(E3700&gt;0.5,1,0)</f>
        <v>0</v>
      </c>
      <c r="H3700" s="2" t="n">
        <f aca="false">IF(F3700&lt;&gt;G3700,1,0)</f>
        <v>0</v>
      </c>
      <c r="I3700" s="2" t="n">
        <f aca="false">IF(F3700=C3700,0,1)</f>
        <v>0</v>
      </c>
      <c r="J3700" s="2" t="n">
        <f aca="false">IF(G3700=C3700,0,1)</f>
        <v>0</v>
      </c>
    </row>
    <row r="3701" customFormat="false" ht="12.8" hidden="false" customHeight="false" outlineLevel="0" collapsed="false">
      <c r="A3701" s="0" t="s">
        <v>599</v>
      </c>
      <c r="B3701" s="0" t="s">
        <v>5226</v>
      </c>
      <c r="C3701" s="0" t="n">
        <v>0</v>
      </c>
      <c r="D3701" s="3" t="n">
        <v>0.585941195487976</v>
      </c>
      <c r="E3701" s="3" t="n">
        <v>0.628515183925629</v>
      </c>
      <c r="F3701" s="2" t="n">
        <f aca="false">IF(D3701&gt;0.5,1,0)</f>
        <v>1</v>
      </c>
      <c r="G3701" s="2" t="n">
        <f aca="false">IF(E3701&gt;0.5,1,0)</f>
        <v>1</v>
      </c>
      <c r="H3701" s="2" t="n">
        <f aca="false">IF(F3701&lt;&gt;G3701,1,0)</f>
        <v>0</v>
      </c>
      <c r="I3701" s="2" t="n">
        <f aca="false">IF(F3701=C3701,0,1)</f>
        <v>1</v>
      </c>
      <c r="J3701" s="2" t="n">
        <f aca="false">IF(G3701=C3701,0,1)</f>
        <v>1</v>
      </c>
    </row>
    <row r="3702" customFormat="false" ht="12.8" hidden="false" customHeight="false" outlineLevel="0" collapsed="false">
      <c r="A3702" s="0" t="s">
        <v>1183</v>
      </c>
      <c r="B3702" s="0" t="s">
        <v>3964</v>
      </c>
      <c r="C3702" s="0" t="n">
        <v>0</v>
      </c>
      <c r="D3702" s="3" t="n">
        <v>0.0819200426340103</v>
      </c>
      <c r="E3702" s="3" t="n">
        <v>0.0875963121652603</v>
      </c>
      <c r="F3702" s="2" t="n">
        <f aca="false">IF(D3702&gt;0.5,1,0)</f>
        <v>0</v>
      </c>
      <c r="G3702" s="2" t="n">
        <f aca="false">IF(E3702&gt;0.5,1,0)</f>
        <v>0</v>
      </c>
      <c r="H3702" s="2" t="n">
        <f aca="false">IF(F3702&lt;&gt;G3702,1,0)</f>
        <v>0</v>
      </c>
      <c r="I3702" s="2" t="n">
        <f aca="false">IF(F3702=C3702,0,1)</f>
        <v>0</v>
      </c>
      <c r="J3702" s="2" t="n">
        <f aca="false">IF(G3702=C3702,0,1)</f>
        <v>0</v>
      </c>
    </row>
    <row r="3703" customFormat="false" ht="12.8" hidden="false" customHeight="false" outlineLevel="0" collapsed="false">
      <c r="A3703" s="0" t="s">
        <v>5227</v>
      </c>
      <c r="B3703" s="0" t="s">
        <v>5228</v>
      </c>
      <c r="C3703" s="0" t="n">
        <v>0</v>
      </c>
      <c r="D3703" s="3" t="n">
        <v>-0.0197160672396421</v>
      </c>
      <c r="E3703" s="3" t="n">
        <v>0.0530058965086937</v>
      </c>
      <c r="F3703" s="2" t="n">
        <f aca="false">IF(D3703&gt;0.5,1,0)</f>
        <v>0</v>
      </c>
      <c r="G3703" s="2" t="n">
        <f aca="false">IF(E3703&gt;0.5,1,0)</f>
        <v>0</v>
      </c>
      <c r="H3703" s="2" t="n">
        <f aca="false">IF(F3703&lt;&gt;G3703,1,0)</f>
        <v>0</v>
      </c>
      <c r="I3703" s="2" t="n">
        <f aca="false">IF(F3703=C3703,0,1)</f>
        <v>0</v>
      </c>
      <c r="J3703" s="2" t="n">
        <f aca="false">IF(G3703=C3703,0,1)</f>
        <v>0</v>
      </c>
    </row>
    <row r="3704" customFormat="false" ht="12.8" hidden="false" customHeight="false" outlineLevel="0" collapsed="false">
      <c r="A3704" s="0" t="s">
        <v>5229</v>
      </c>
      <c r="B3704" s="0" t="s">
        <v>5230</v>
      </c>
      <c r="C3704" s="0" t="n">
        <v>0</v>
      </c>
      <c r="D3704" s="3" t="n">
        <v>0.0949361994862556</v>
      </c>
      <c r="E3704" s="3" t="n">
        <v>0.0374281145632267</v>
      </c>
      <c r="F3704" s="2" t="n">
        <f aca="false">IF(D3704&gt;0.5,1,0)</f>
        <v>0</v>
      </c>
      <c r="G3704" s="2" t="n">
        <f aca="false">IF(E3704&gt;0.5,1,0)</f>
        <v>0</v>
      </c>
      <c r="H3704" s="2" t="n">
        <f aca="false">IF(F3704&lt;&gt;G3704,1,0)</f>
        <v>0</v>
      </c>
      <c r="I3704" s="2" t="n">
        <f aca="false">IF(F3704=C3704,0,1)</f>
        <v>0</v>
      </c>
      <c r="J3704" s="2" t="n">
        <f aca="false">IF(G3704=C3704,0,1)</f>
        <v>0</v>
      </c>
    </row>
    <row r="3705" customFormat="false" ht="12.8" hidden="false" customHeight="false" outlineLevel="0" collapsed="false">
      <c r="A3705" s="0" t="s">
        <v>5231</v>
      </c>
      <c r="B3705" s="0" t="s">
        <v>5232</v>
      </c>
      <c r="C3705" s="0" t="n">
        <v>0</v>
      </c>
      <c r="D3705" s="3" t="n">
        <v>-0.0126001350581646</v>
      </c>
      <c r="E3705" s="3" t="n">
        <v>-0.0324839502573013</v>
      </c>
      <c r="F3705" s="2" t="n">
        <f aca="false">IF(D3705&gt;0.5,1,0)</f>
        <v>0</v>
      </c>
      <c r="G3705" s="2" t="n">
        <f aca="false">IF(E3705&gt;0.5,1,0)</f>
        <v>0</v>
      </c>
      <c r="H3705" s="2" t="n">
        <f aca="false">IF(F3705&lt;&gt;G3705,1,0)</f>
        <v>0</v>
      </c>
      <c r="I3705" s="2" t="n">
        <f aca="false">IF(F3705=C3705,0,1)</f>
        <v>0</v>
      </c>
      <c r="J3705" s="2" t="n">
        <f aca="false">IF(G3705=C3705,0,1)</f>
        <v>0</v>
      </c>
    </row>
    <row r="3706" customFormat="false" ht="12.8" hidden="false" customHeight="false" outlineLevel="0" collapsed="false">
      <c r="A3706" s="0" t="s">
        <v>5233</v>
      </c>
      <c r="B3706" s="0" t="s">
        <v>1322</v>
      </c>
      <c r="C3706" s="0" t="n">
        <v>0</v>
      </c>
      <c r="D3706" s="3" t="n">
        <v>0.0182728115469217</v>
      </c>
      <c r="E3706" s="3" t="n">
        <v>0.004184624645859</v>
      </c>
      <c r="F3706" s="2" t="n">
        <f aca="false">IF(D3706&gt;0.5,1,0)</f>
        <v>0</v>
      </c>
      <c r="G3706" s="2" t="n">
        <f aca="false">IF(E3706&gt;0.5,1,0)</f>
        <v>0</v>
      </c>
      <c r="H3706" s="2" t="n">
        <f aca="false">IF(F3706&lt;&gt;G3706,1,0)</f>
        <v>0</v>
      </c>
      <c r="I3706" s="2" t="n">
        <f aca="false">IF(F3706=C3706,0,1)</f>
        <v>0</v>
      </c>
      <c r="J3706" s="2" t="n">
        <f aca="false">IF(G3706=C3706,0,1)</f>
        <v>0</v>
      </c>
    </row>
    <row r="3707" customFormat="false" ht="12.8" hidden="false" customHeight="false" outlineLevel="0" collapsed="false">
      <c r="A3707" s="0" t="s">
        <v>2636</v>
      </c>
      <c r="B3707" s="0" t="s">
        <v>4961</v>
      </c>
      <c r="C3707" s="0" t="n">
        <v>0</v>
      </c>
      <c r="D3707" s="3" t="n">
        <v>0.328547656536102</v>
      </c>
      <c r="E3707" s="3" t="n">
        <v>0.254891872406006</v>
      </c>
      <c r="F3707" s="2" t="n">
        <f aca="false">IF(D3707&gt;0.5,1,0)</f>
        <v>0</v>
      </c>
      <c r="G3707" s="2" t="n">
        <f aca="false">IF(E3707&gt;0.5,1,0)</f>
        <v>0</v>
      </c>
      <c r="H3707" s="2" t="n">
        <f aca="false">IF(F3707&lt;&gt;G3707,1,0)</f>
        <v>0</v>
      </c>
      <c r="I3707" s="2" t="n">
        <f aca="false">IF(F3707=C3707,0,1)</f>
        <v>0</v>
      </c>
      <c r="J3707" s="2" t="n">
        <f aca="false">IF(G3707=C3707,0,1)</f>
        <v>0</v>
      </c>
    </row>
    <row r="3708" customFormat="false" ht="12.8" hidden="false" customHeight="false" outlineLevel="0" collapsed="false">
      <c r="A3708" s="0" t="s">
        <v>5234</v>
      </c>
      <c r="B3708" s="0" t="s">
        <v>2708</v>
      </c>
      <c r="C3708" s="0" t="n">
        <v>0</v>
      </c>
      <c r="D3708" s="3" t="n">
        <v>0.0239417962729931</v>
      </c>
      <c r="E3708" s="3" t="n">
        <v>0.01402179710567</v>
      </c>
      <c r="F3708" s="2" t="n">
        <f aca="false">IF(D3708&gt;0.5,1,0)</f>
        <v>0</v>
      </c>
      <c r="G3708" s="2" t="n">
        <f aca="false">IF(E3708&gt;0.5,1,0)</f>
        <v>0</v>
      </c>
      <c r="H3708" s="2" t="n">
        <f aca="false">IF(F3708&lt;&gt;G3708,1,0)</f>
        <v>0</v>
      </c>
      <c r="I3708" s="2" t="n">
        <f aca="false">IF(F3708=C3708,0,1)</f>
        <v>0</v>
      </c>
      <c r="J3708" s="2" t="n">
        <f aca="false">IF(G3708=C3708,0,1)</f>
        <v>0</v>
      </c>
    </row>
    <row r="3709" customFormat="false" ht="12.8" hidden="false" customHeight="false" outlineLevel="0" collapsed="false">
      <c r="A3709" s="0" t="s">
        <v>486</v>
      </c>
      <c r="B3709" s="0" t="s">
        <v>5235</v>
      </c>
      <c r="C3709" s="0" t="n">
        <v>0</v>
      </c>
      <c r="D3709" s="3" t="n">
        <v>0.416786432266235</v>
      </c>
      <c r="E3709" s="3" t="n">
        <v>0.46208781003952</v>
      </c>
      <c r="F3709" s="2" t="n">
        <f aca="false">IF(D3709&gt;0.5,1,0)</f>
        <v>0</v>
      </c>
      <c r="G3709" s="2" t="n">
        <f aca="false">IF(E3709&gt;0.5,1,0)</f>
        <v>0</v>
      </c>
      <c r="H3709" s="2" t="n">
        <f aca="false">IF(F3709&lt;&gt;G3709,1,0)</f>
        <v>0</v>
      </c>
      <c r="I3709" s="2" t="n">
        <f aca="false">IF(F3709=C3709,0,1)</f>
        <v>0</v>
      </c>
      <c r="J3709" s="2" t="n">
        <f aca="false">IF(G3709=C3709,0,1)</f>
        <v>0</v>
      </c>
    </row>
    <row r="3710" customFormat="false" ht="12.8" hidden="false" customHeight="false" outlineLevel="0" collapsed="false">
      <c r="A3710" s="0" t="s">
        <v>5236</v>
      </c>
      <c r="B3710" s="0" t="s">
        <v>5237</v>
      </c>
      <c r="C3710" s="0" t="n">
        <v>0</v>
      </c>
      <c r="D3710" s="3" t="n">
        <v>-0.0627687871456146</v>
      </c>
      <c r="E3710" s="3" t="n">
        <v>-0.0681871324777603</v>
      </c>
      <c r="F3710" s="2" t="n">
        <f aca="false">IF(D3710&gt;0.5,1,0)</f>
        <v>0</v>
      </c>
      <c r="G3710" s="2" t="n">
        <f aca="false">IF(E3710&gt;0.5,1,0)</f>
        <v>0</v>
      </c>
      <c r="H3710" s="2" t="n">
        <f aca="false">IF(F3710&lt;&gt;G3710,1,0)</f>
        <v>0</v>
      </c>
      <c r="I3710" s="2" t="n">
        <f aca="false">IF(F3710=C3710,0,1)</f>
        <v>0</v>
      </c>
      <c r="J3710" s="2" t="n">
        <f aca="false">IF(G3710=C3710,0,1)</f>
        <v>0</v>
      </c>
    </row>
    <row r="3711" customFormat="false" ht="12.8" hidden="false" customHeight="false" outlineLevel="0" collapsed="false">
      <c r="A3711" s="0" t="s">
        <v>168</v>
      </c>
      <c r="B3711" s="0" t="s">
        <v>2861</v>
      </c>
      <c r="C3711" s="0" t="n">
        <v>1</v>
      </c>
      <c r="D3711" s="3" t="n">
        <v>0.983497202396393</v>
      </c>
      <c r="E3711" s="3" t="n">
        <v>0.978037834167481</v>
      </c>
      <c r="F3711" s="2" t="n">
        <f aca="false">IF(D3711&gt;0.5,1,0)</f>
        <v>1</v>
      </c>
      <c r="G3711" s="2" t="n">
        <f aca="false">IF(E3711&gt;0.5,1,0)</f>
        <v>1</v>
      </c>
      <c r="H3711" s="2" t="n">
        <f aca="false">IF(F3711&lt;&gt;G3711,1,0)</f>
        <v>0</v>
      </c>
      <c r="I3711" s="2" t="n">
        <f aca="false">IF(F3711=C3711,0,1)</f>
        <v>0</v>
      </c>
      <c r="J3711" s="2" t="n">
        <f aca="false">IF(G3711=C3711,0,1)</f>
        <v>0</v>
      </c>
    </row>
    <row r="3712" customFormat="false" ht="12.8" hidden="false" customHeight="false" outlineLevel="0" collapsed="false">
      <c r="A3712" s="0" t="s">
        <v>5238</v>
      </c>
      <c r="B3712" s="0" t="s">
        <v>2927</v>
      </c>
      <c r="C3712" s="0" t="n">
        <v>0</v>
      </c>
      <c r="D3712" s="3" t="n">
        <v>-0.0504021979868412</v>
      </c>
      <c r="E3712" s="3" t="n">
        <v>-0.0163246374577284</v>
      </c>
      <c r="F3712" s="2" t="n">
        <f aca="false">IF(D3712&gt;0.5,1,0)</f>
        <v>0</v>
      </c>
      <c r="G3712" s="2" t="n">
        <f aca="false">IF(E3712&gt;0.5,1,0)</f>
        <v>0</v>
      </c>
      <c r="H3712" s="2" t="n">
        <f aca="false">IF(F3712&lt;&gt;G3712,1,0)</f>
        <v>0</v>
      </c>
      <c r="I3712" s="2" t="n">
        <f aca="false">IF(F3712=C3712,0,1)</f>
        <v>0</v>
      </c>
      <c r="J3712" s="2" t="n">
        <f aca="false">IF(G3712=C3712,0,1)</f>
        <v>0</v>
      </c>
    </row>
    <row r="3713" customFormat="false" ht="12.8" hidden="false" customHeight="false" outlineLevel="0" collapsed="false">
      <c r="A3713" s="0" t="s">
        <v>5239</v>
      </c>
      <c r="B3713" s="0" t="s">
        <v>1279</v>
      </c>
      <c r="C3713" s="0" t="n">
        <v>0</v>
      </c>
      <c r="D3713" s="3" t="n">
        <v>-0.000898320227861404</v>
      </c>
      <c r="E3713" s="3" t="n">
        <v>-0.00786693580448628</v>
      </c>
      <c r="F3713" s="2" t="n">
        <f aca="false">IF(D3713&gt;0.5,1,0)</f>
        <v>0</v>
      </c>
      <c r="G3713" s="2" t="n">
        <f aca="false">IF(E3713&gt;0.5,1,0)</f>
        <v>0</v>
      </c>
      <c r="H3713" s="2" t="n">
        <f aca="false">IF(F3713&lt;&gt;G3713,1,0)</f>
        <v>0</v>
      </c>
      <c r="I3713" s="2" t="n">
        <f aca="false">IF(F3713=C3713,0,1)</f>
        <v>0</v>
      </c>
      <c r="J3713" s="2" t="n">
        <f aca="false">IF(G3713=C3713,0,1)</f>
        <v>0</v>
      </c>
    </row>
    <row r="3714" customFormat="false" ht="12.8" hidden="false" customHeight="false" outlineLevel="0" collapsed="false">
      <c r="A3714" s="0" t="s">
        <v>5240</v>
      </c>
      <c r="B3714" s="0" t="s">
        <v>2011</v>
      </c>
      <c r="C3714" s="0" t="n">
        <v>0</v>
      </c>
      <c r="D3714" s="3" t="n">
        <v>0.0185667406767607</v>
      </c>
      <c r="E3714" s="3" t="n">
        <v>0.0797295495867729</v>
      </c>
      <c r="F3714" s="2" t="n">
        <f aca="false">IF(D3714&gt;0.5,1,0)</f>
        <v>0</v>
      </c>
      <c r="G3714" s="2" t="n">
        <f aca="false">IF(E3714&gt;0.5,1,0)</f>
        <v>0</v>
      </c>
      <c r="H3714" s="2" t="n">
        <f aca="false">IF(F3714&lt;&gt;G3714,1,0)</f>
        <v>0</v>
      </c>
      <c r="I3714" s="2" t="n">
        <f aca="false">IF(F3714=C3714,0,1)</f>
        <v>0</v>
      </c>
      <c r="J3714" s="2" t="n">
        <f aca="false">IF(G3714=C3714,0,1)</f>
        <v>0</v>
      </c>
    </row>
    <row r="3715" customFormat="false" ht="12.8" hidden="false" customHeight="false" outlineLevel="0" collapsed="false">
      <c r="A3715" s="0" t="n">
        <v>518994</v>
      </c>
      <c r="B3715" s="0" t="s">
        <v>3117</v>
      </c>
      <c r="C3715" s="0" t="n">
        <v>0</v>
      </c>
      <c r="D3715" s="3" t="n">
        <v>0.0941478312015533</v>
      </c>
      <c r="E3715" s="3" t="n">
        <v>0.130851671099663</v>
      </c>
      <c r="F3715" s="2" t="n">
        <f aca="false">IF(D3715&gt;0.5,1,0)</f>
        <v>0</v>
      </c>
      <c r="G3715" s="2" t="n">
        <f aca="false">IF(E3715&gt;0.5,1,0)</f>
        <v>0</v>
      </c>
      <c r="H3715" s="2" t="n">
        <f aca="false">IF(F3715&lt;&gt;G3715,1,0)</f>
        <v>0</v>
      </c>
      <c r="I3715" s="2" t="n">
        <f aca="false">IF(F3715=C3715,0,1)</f>
        <v>0</v>
      </c>
      <c r="J3715" s="2" t="n">
        <f aca="false">IF(G3715=C3715,0,1)</f>
        <v>0</v>
      </c>
    </row>
    <row r="3716" customFormat="false" ht="12.8" hidden="false" customHeight="false" outlineLevel="0" collapsed="false">
      <c r="A3716" s="0" t="s">
        <v>5241</v>
      </c>
      <c r="B3716" s="0" t="s">
        <v>2081</v>
      </c>
      <c r="C3716" s="0" t="n">
        <v>0</v>
      </c>
      <c r="D3716" s="3" t="n">
        <v>0.0364986211061478</v>
      </c>
      <c r="E3716" s="3" t="n">
        <v>-0.00613235682249069</v>
      </c>
      <c r="F3716" s="2" t="n">
        <f aca="false">IF(D3716&gt;0.5,1,0)</f>
        <v>0</v>
      </c>
      <c r="G3716" s="2" t="n">
        <f aca="false">IF(E3716&gt;0.5,1,0)</f>
        <v>0</v>
      </c>
      <c r="H3716" s="2" t="n">
        <f aca="false">IF(F3716&lt;&gt;G3716,1,0)</f>
        <v>0</v>
      </c>
      <c r="I3716" s="2" t="n">
        <f aca="false">IF(F3716=C3716,0,1)</f>
        <v>0</v>
      </c>
      <c r="J3716" s="2" t="n">
        <f aca="false">IF(G3716=C3716,0,1)</f>
        <v>0</v>
      </c>
    </row>
    <row r="3717" customFormat="false" ht="12.8" hidden="false" customHeight="false" outlineLevel="0" collapsed="false">
      <c r="A3717" s="0" t="s">
        <v>5242</v>
      </c>
      <c r="B3717" s="0" t="s">
        <v>5243</v>
      </c>
      <c r="C3717" s="0" t="n">
        <v>0</v>
      </c>
      <c r="D3717" s="3" t="n">
        <v>-0.0447188317775726</v>
      </c>
      <c r="E3717" s="3" t="n">
        <v>-0.0638864487409592</v>
      </c>
      <c r="F3717" s="2" t="n">
        <f aca="false">IF(D3717&gt;0.5,1,0)</f>
        <v>0</v>
      </c>
      <c r="G3717" s="2" t="n">
        <f aca="false">IF(E3717&gt;0.5,1,0)</f>
        <v>0</v>
      </c>
      <c r="H3717" s="2" t="n">
        <f aca="false">IF(F3717&lt;&gt;G3717,1,0)</f>
        <v>0</v>
      </c>
      <c r="I3717" s="2" t="n">
        <f aca="false">IF(F3717=C3717,0,1)</f>
        <v>0</v>
      </c>
      <c r="J3717" s="2" t="n">
        <f aca="false">IF(G3717=C3717,0,1)</f>
        <v>0</v>
      </c>
    </row>
    <row r="3718" customFormat="false" ht="12.8" hidden="false" customHeight="false" outlineLevel="0" collapsed="false">
      <c r="A3718" s="0" t="s">
        <v>5244</v>
      </c>
      <c r="B3718" s="0" t="s">
        <v>5245</v>
      </c>
      <c r="C3718" s="0" t="n">
        <v>0</v>
      </c>
      <c r="D3718" s="3" t="n">
        <v>-0.037416897714138</v>
      </c>
      <c r="E3718" s="3" t="n">
        <v>0.000267553143203259</v>
      </c>
      <c r="F3718" s="2" t="n">
        <f aca="false">IF(D3718&gt;0.5,1,0)</f>
        <v>0</v>
      </c>
      <c r="G3718" s="2" t="n">
        <f aca="false">IF(E3718&gt;0.5,1,0)</f>
        <v>0</v>
      </c>
      <c r="H3718" s="2" t="n">
        <f aca="false">IF(F3718&lt;&gt;G3718,1,0)</f>
        <v>0</v>
      </c>
      <c r="I3718" s="2" t="n">
        <f aca="false">IF(F3718=C3718,0,1)</f>
        <v>0</v>
      </c>
      <c r="J3718" s="2" t="n">
        <f aca="false">IF(G3718=C3718,0,1)</f>
        <v>0</v>
      </c>
    </row>
    <row r="3719" customFormat="false" ht="12.8" hidden="false" customHeight="false" outlineLevel="0" collapsed="false">
      <c r="A3719" s="0" t="s">
        <v>4191</v>
      </c>
      <c r="B3719" s="0" t="s">
        <v>4866</v>
      </c>
      <c r="C3719" s="0" t="n">
        <v>0</v>
      </c>
      <c r="D3719" s="3" t="n">
        <v>-0.000289533287286758</v>
      </c>
      <c r="E3719" s="3" t="n">
        <v>0.222224712371826</v>
      </c>
      <c r="F3719" s="2" t="n">
        <f aca="false">IF(D3719&gt;0.5,1,0)</f>
        <v>0</v>
      </c>
      <c r="G3719" s="2" t="n">
        <f aca="false">IF(E3719&gt;0.5,1,0)</f>
        <v>0</v>
      </c>
      <c r="H3719" s="2" t="n">
        <f aca="false">IF(F3719&lt;&gt;G3719,1,0)</f>
        <v>0</v>
      </c>
      <c r="I3719" s="2" t="n">
        <f aca="false">IF(F3719=C3719,0,1)</f>
        <v>0</v>
      </c>
      <c r="J3719" s="2" t="n">
        <f aca="false">IF(G3719=C3719,0,1)</f>
        <v>0</v>
      </c>
    </row>
    <row r="3720" customFormat="false" ht="12.8" hidden="false" customHeight="false" outlineLevel="0" collapsed="false">
      <c r="A3720" s="0" t="s">
        <v>2197</v>
      </c>
      <c r="B3720" s="0" t="s">
        <v>5246</v>
      </c>
      <c r="C3720" s="0" t="n">
        <v>0</v>
      </c>
      <c r="D3720" s="3" t="n">
        <v>0.0312046632170677</v>
      </c>
      <c r="E3720" s="3" t="n">
        <v>0.0348500050604343</v>
      </c>
      <c r="F3720" s="2" t="n">
        <f aca="false">IF(D3720&gt;0.5,1,0)</f>
        <v>0</v>
      </c>
      <c r="G3720" s="2" t="n">
        <f aca="false">IF(E3720&gt;0.5,1,0)</f>
        <v>0</v>
      </c>
      <c r="H3720" s="2" t="n">
        <f aca="false">IF(F3720&lt;&gt;G3720,1,0)</f>
        <v>0</v>
      </c>
      <c r="I3720" s="2" t="n">
        <f aca="false">IF(F3720=C3720,0,1)</f>
        <v>0</v>
      </c>
      <c r="J3720" s="2" t="n">
        <f aca="false">IF(G3720=C3720,0,1)</f>
        <v>0</v>
      </c>
    </row>
    <row r="3721" customFormat="false" ht="12.8" hidden="false" customHeight="false" outlineLevel="0" collapsed="false">
      <c r="A3721" s="0" t="s">
        <v>5247</v>
      </c>
      <c r="B3721" s="0" t="s">
        <v>957</v>
      </c>
      <c r="C3721" s="0" t="n">
        <v>1</v>
      </c>
      <c r="D3721" s="3" t="n">
        <v>0.458969235420227</v>
      </c>
      <c r="E3721" s="3" t="n">
        <v>0.832908391952515</v>
      </c>
      <c r="F3721" s="2" t="n">
        <f aca="false">IF(D3721&gt;0.5,1,0)</f>
        <v>0</v>
      </c>
      <c r="G3721" s="2" t="n">
        <f aca="false">IF(E3721&gt;0.5,1,0)</f>
        <v>1</v>
      </c>
      <c r="H3721" s="2" t="n">
        <f aca="false">IF(F3721&lt;&gt;G3721,1,0)</f>
        <v>1</v>
      </c>
      <c r="I3721" s="2" t="n">
        <f aca="false">IF(F3721=C3721,0,1)</f>
        <v>1</v>
      </c>
      <c r="J3721" s="2" t="n">
        <f aca="false">IF(G3721=C3721,0,1)</f>
        <v>0</v>
      </c>
    </row>
    <row r="3722" customFormat="false" ht="12.8" hidden="false" customHeight="false" outlineLevel="0" collapsed="false">
      <c r="A3722" s="0" t="s">
        <v>2878</v>
      </c>
      <c r="B3722" s="0" t="s">
        <v>5248</v>
      </c>
      <c r="C3722" s="0" t="n">
        <v>0</v>
      </c>
      <c r="D3722" s="3" t="n">
        <v>0.0284392926841974</v>
      </c>
      <c r="E3722" s="3" t="n">
        <v>0.0636178776621819</v>
      </c>
      <c r="F3722" s="2" t="n">
        <f aca="false">IF(D3722&gt;0.5,1,0)</f>
        <v>0</v>
      </c>
      <c r="G3722" s="2" t="n">
        <f aca="false">IF(E3722&gt;0.5,1,0)</f>
        <v>0</v>
      </c>
      <c r="H3722" s="2" t="n">
        <f aca="false">IF(F3722&lt;&gt;G3722,1,0)</f>
        <v>0</v>
      </c>
      <c r="I3722" s="2" t="n">
        <f aca="false">IF(F3722=C3722,0,1)</f>
        <v>0</v>
      </c>
      <c r="J3722" s="2" t="n">
        <f aca="false">IF(G3722=C3722,0,1)</f>
        <v>0</v>
      </c>
    </row>
    <row r="3723" customFormat="false" ht="12.8" hidden="false" customHeight="false" outlineLevel="0" collapsed="false">
      <c r="A3723" s="0" t="s">
        <v>5249</v>
      </c>
      <c r="B3723" s="0" t="s">
        <v>50</v>
      </c>
      <c r="C3723" s="0" t="n">
        <v>0</v>
      </c>
      <c r="D3723" s="3" t="n">
        <v>0.00894596055150032</v>
      </c>
      <c r="E3723" s="3" t="n">
        <v>0.00685521215200424</v>
      </c>
      <c r="F3723" s="2" t="n">
        <f aca="false">IF(D3723&gt;0.5,1,0)</f>
        <v>0</v>
      </c>
      <c r="G3723" s="2" t="n">
        <f aca="false">IF(E3723&gt;0.5,1,0)</f>
        <v>0</v>
      </c>
      <c r="H3723" s="2" t="n">
        <f aca="false">IF(F3723&lt;&gt;G3723,1,0)</f>
        <v>0</v>
      </c>
      <c r="I3723" s="2" t="n">
        <f aca="false">IF(F3723=C3723,0,1)</f>
        <v>0</v>
      </c>
      <c r="J3723" s="2" t="n">
        <f aca="false">IF(G3723=C3723,0,1)</f>
        <v>0</v>
      </c>
    </row>
    <row r="3724" customFormat="false" ht="12.8" hidden="false" customHeight="false" outlineLevel="0" collapsed="false">
      <c r="A3724" s="0" t="s">
        <v>975</v>
      </c>
      <c r="B3724" s="0" t="s">
        <v>5250</v>
      </c>
      <c r="C3724" s="0" t="n">
        <v>0</v>
      </c>
      <c r="D3724" s="3" t="n">
        <v>-0.0516149401664734</v>
      </c>
      <c r="E3724" s="3" t="n">
        <v>-0.0028717964887619</v>
      </c>
      <c r="F3724" s="2" t="n">
        <f aca="false">IF(D3724&gt;0.5,1,0)</f>
        <v>0</v>
      </c>
      <c r="G3724" s="2" t="n">
        <f aca="false">IF(E3724&gt;0.5,1,0)</f>
        <v>0</v>
      </c>
      <c r="H3724" s="2" t="n">
        <f aca="false">IF(F3724&lt;&gt;G3724,1,0)</f>
        <v>0</v>
      </c>
      <c r="I3724" s="2" t="n">
        <f aca="false">IF(F3724=C3724,0,1)</f>
        <v>0</v>
      </c>
      <c r="J3724" s="2" t="n">
        <f aca="false">IF(G3724=C3724,0,1)</f>
        <v>0</v>
      </c>
    </row>
    <row r="3725" customFormat="false" ht="12.8" hidden="false" customHeight="false" outlineLevel="0" collapsed="false">
      <c r="A3725" s="0" t="s">
        <v>5251</v>
      </c>
      <c r="B3725" s="0" t="s">
        <v>1126</v>
      </c>
      <c r="C3725" s="0" t="n">
        <v>0</v>
      </c>
      <c r="D3725" s="3" t="n">
        <v>-0.0303545631468296</v>
      </c>
      <c r="E3725" s="3" t="n">
        <v>-0.0109417820349336</v>
      </c>
      <c r="F3725" s="2" t="n">
        <f aca="false">IF(D3725&gt;0.5,1,0)</f>
        <v>0</v>
      </c>
      <c r="G3725" s="2" t="n">
        <f aca="false">IF(E3725&gt;0.5,1,0)</f>
        <v>0</v>
      </c>
      <c r="H3725" s="2" t="n">
        <f aca="false">IF(F3725&lt;&gt;G3725,1,0)</f>
        <v>0</v>
      </c>
      <c r="I3725" s="2" t="n">
        <f aca="false">IF(F3725=C3725,0,1)</f>
        <v>0</v>
      </c>
      <c r="J3725" s="2" t="n">
        <f aca="false">IF(G3725=C3725,0,1)</f>
        <v>0</v>
      </c>
    </row>
    <row r="3726" customFormat="false" ht="12.8" hidden="false" customHeight="false" outlineLevel="0" collapsed="false">
      <c r="A3726" s="0" t="s">
        <v>5252</v>
      </c>
      <c r="B3726" s="0" t="s">
        <v>4044</v>
      </c>
      <c r="C3726" s="0" t="n">
        <v>0</v>
      </c>
      <c r="D3726" s="3" t="n">
        <v>-0.0245344210416079</v>
      </c>
      <c r="E3726" s="3" t="n">
        <v>-0.029106367379427</v>
      </c>
      <c r="F3726" s="2" t="n">
        <f aca="false">IF(D3726&gt;0.5,1,0)</f>
        <v>0</v>
      </c>
      <c r="G3726" s="2" t="n">
        <f aca="false">IF(E3726&gt;0.5,1,0)</f>
        <v>0</v>
      </c>
      <c r="H3726" s="2" t="n">
        <f aca="false">IF(F3726&lt;&gt;G3726,1,0)</f>
        <v>0</v>
      </c>
      <c r="I3726" s="2" t="n">
        <f aca="false">IF(F3726=C3726,0,1)</f>
        <v>0</v>
      </c>
      <c r="J3726" s="2" t="n">
        <f aca="false">IF(G3726=C3726,0,1)</f>
        <v>0</v>
      </c>
    </row>
    <row r="3727" customFormat="false" ht="12.8" hidden="false" customHeight="false" outlineLevel="0" collapsed="false">
      <c r="A3727" s="0" t="s">
        <v>5253</v>
      </c>
      <c r="B3727" s="0" t="s">
        <v>4164</v>
      </c>
      <c r="C3727" s="0" t="n">
        <v>0</v>
      </c>
      <c r="D3727" s="3" t="n">
        <v>0.0216636154800653</v>
      </c>
      <c r="E3727" s="3" t="n">
        <v>0.03038658387959</v>
      </c>
      <c r="F3727" s="2" t="n">
        <f aca="false">IF(D3727&gt;0.5,1,0)</f>
        <v>0</v>
      </c>
      <c r="G3727" s="2" t="n">
        <f aca="false">IF(E3727&gt;0.5,1,0)</f>
        <v>0</v>
      </c>
      <c r="H3727" s="2" t="n">
        <f aca="false">IF(F3727&lt;&gt;G3727,1,0)</f>
        <v>0</v>
      </c>
      <c r="I3727" s="2" t="n">
        <f aca="false">IF(F3727=C3727,0,1)</f>
        <v>0</v>
      </c>
      <c r="J3727" s="2" t="n">
        <f aca="false">IF(G3727=C3727,0,1)</f>
        <v>0</v>
      </c>
    </row>
    <row r="3728" customFormat="false" ht="12.8" hidden="false" customHeight="false" outlineLevel="0" collapsed="false">
      <c r="A3728" s="0" t="s">
        <v>5254</v>
      </c>
      <c r="B3728" s="0" t="s">
        <v>5255</v>
      </c>
      <c r="C3728" s="0" t="n">
        <v>0</v>
      </c>
      <c r="D3728" s="3" t="n">
        <v>-0.0316519364714622</v>
      </c>
      <c r="E3728" s="3" t="n">
        <v>-0.0234775878489017</v>
      </c>
      <c r="F3728" s="2" t="n">
        <f aca="false">IF(D3728&gt;0.5,1,0)</f>
        <v>0</v>
      </c>
      <c r="G3728" s="2" t="n">
        <f aca="false">IF(E3728&gt;0.5,1,0)</f>
        <v>0</v>
      </c>
      <c r="H3728" s="2" t="n">
        <f aca="false">IF(F3728&lt;&gt;G3728,1,0)</f>
        <v>0</v>
      </c>
      <c r="I3728" s="2" t="n">
        <f aca="false">IF(F3728=C3728,0,1)</f>
        <v>0</v>
      </c>
      <c r="J3728" s="2" t="n">
        <f aca="false">IF(G3728=C3728,0,1)</f>
        <v>0</v>
      </c>
    </row>
    <row r="3729" customFormat="false" ht="12.8" hidden="false" customHeight="false" outlineLevel="0" collapsed="false">
      <c r="A3729" s="0" t="s">
        <v>736</v>
      </c>
      <c r="B3729" s="0" t="s">
        <v>5256</v>
      </c>
      <c r="C3729" s="0" t="n">
        <v>0</v>
      </c>
      <c r="D3729" s="3" t="n">
        <v>0.72827935218811</v>
      </c>
      <c r="E3729" s="3" t="n">
        <v>0.729420900344849</v>
      </c>
      <c r="F3729" s="2" t="n">
        <f aca="false">IF(D3729&gt;0.5,1,0)</f>
        <v>1</v>
      </c>
      <c r="G3729" s="2" t="n">
        <f aca="false">IF(E3729&gt;0.5,1,0)</f>
        <v>1</v>
      </c>
      <c r="H3729" s="2" t="n">
        <f aca="false">IF(F3729&lt;&gt;G3729,1,0)</f>
        <v>0</v>
      </c>
      <c r="I3729" s="2" t="n">
        <f aca="false">IF(F3729=C3729,0,1)</f>
        <v>1</v>
      </c>
      <c r="J3729" s="2" t="n">
        <f aca="false">IF(G3729=C3729,0,1)</f>
        <v>1</v>
      </c>
    </row>
    <row r="3730" customFormat="false" ht="12.8" hidden="false" customHeight="false" outlineLevel="0" collapsed="false">
      <c r="A3730" s="0" t="s">
        <v>5257</v>
      </c>
      <c r="B3730" s="0" t="s">
        <v>882</v>
      </c>
      <c r="C3730" s="0" t="n">
        <v>0</v>
      </c>
      <c r="D3730" s="3" t="n">
        <v>-0.0600483380258083</v>
      </c>
      <c r="E3730" s="3" t="n">
        <v>-0.0896052643656731</v>
      </c>
      <c r="F3730" s="2" t="n">
        <f aca="false">IF(D3730&gt;0.5,1,0)</f>
        <v>0</v>
      </c>
      <c r="G3730" s="2" t="n">
        <f aca="false">IF(E3730&gt;0.5,1,0)</f>
        <v>0</v>
      </c>
      <c r="H3730" s="2" t="n">
        <f aca="false">IF(F3730&lt;&gt;G3730,1,0)</f>
        <v>0</v>
      </c>
      <c r="I3730" s="2" t="n">
        <f aca="false">IF(F3730=C3730,0,1)</f>
        <v>0</v>
      </c>
      <c r="J3730" s="2" t="n">
        <f aca="false">IF(G3730=C3730,0,1)</f>
        <v>0</v>
      </c>
    </row>
    <row r="3731" customFormat="false" ht="12.8" hidden="false" customHeight="false" outlineLevel="0" collapsed="false">
      <c r="A3731" s="0" t="s">
        <v>5258</v>
      </c>
      <c r="B3731" s="0" t="s">
        <v>2816</v>
      </c>
      <c r="C3731" s="0" t="n">
        <v>0</v>
      </c>
      <c r="D3731" s="3" t="n">
        <v>-0.0380829013884068</v>
      </c>
      <c r="E3731" s="3" t="n">
        <v>0.386345714330673</v>
      </c>
      <c r="F3731" s="2" t="n">
        <f aca="false">IF(D3731&gt;0.5,1,0)</f>
        <v>0</v>
      </c>
      <c r="G3731" s="2" t="n">
        <f aca="false">IF(E3731&gt;0.5,1,0)</f>
        <v>0</v>
      </c>
      <c r="H3731" s="2" t="n">
        <f aca="false">IF(F3731&lt;&gt;G3731,1,0)</f>
        <v>0</v>
      </c>
      <c r="I3731" s="2" t="n">
        <f aca="false">IF(F3731=C3731,0,1)</f>
        <v>0</v>
      </c>
      <c r="J3731" s="2" t="n">
        <f aca="false">IF(G3731=C3731,0,1)</f>
        <v>0</v>
      </c>
    </row>
    <row r="3732" customFormat="false" ht="12.8" hidden="false" customHeight="false" outlineLevel="0" collapsed="false">
      <c r="A3732" s="0" t="s">
        <v>695</v>
      </c>
      <c r="B3732" s="0" t="s">
        <v>5223</v>
      </c>
      <c r="C3732" s="0" t="n">
        <v>1</v>
      </c>
      <c r="D3732" s="3" t="n">
        <v>-0.0960775911808014</v>
      </c>
      <c r="E3732" s="3" t="n">
        <v>-0.00308172684162855</v>
      </c>
      <c r="F3732" s="2" t="n">
        <f aca="false">IF(D3732&gt;0.5,1,0)</f>
        <v>0</v>
      </c>
      <c r="G3732" s="2" t="n">
        <f aca="false">IF(E3732&gt;0.5,1,0)</f>
        <v>0</v>
      </c>
      <c r="H3732" s="2" t="n">
        <f aca="false">IF(F3732&lt;&gt;G3732,1,0)</f>
        <v>0</v>
      </c>
      <c r="I3732" s="2" t="n">
        <f aca="false">IF(F3732=C3732,0,1)</f>
        <v>1</v>
      </c>
      <c r="J3732" s="2" t="n">
        <f aca="false">IF(G3732=C3732,0,1)</f>
        <v>1</v>
      </c>
    </row>
    <row r="3733" customFormat="false" ht="12.8" hidden="false" customHeight="false" outlineLevel="0" collapsed="false">
      <c r="A3733" s="0" t="s">
        <v>5259</v>
      </c>
      <c r="B3733" s="0" t="s">
        <v>5260</v>
      </c>
      <c r="C3733" s="0" t="n">
        <v>0</v>
      </c>
      <c r="D3733" s="3" t="n">
        <v>-0.091641828417778</v>
      </c>
      <c r="E3733" s="3" t="n">
        <v>-0.0371993705630302</v>
      </c>
      <c r="F3733" s="2" t="n">
        <f aca="false">IF(D3733&gt;0.5,1,0)</f>
        <v>0</v>
      </c>
      <c r="G3733" s="2" t="n">
        <f aca="false">IF(E3733&gt;0.5,1,0)</f>
        <v>0</v>
      </c>
      <c r="H3733" s="2" t="n">
        <f aca="false">IF(F3733&lt;&gt;G3733,1,0)</f>
        <v>0</v>
      </c>
      <c r="I3733" s="2" t="n">
        <f aca="false">IF(F3733=C3733,0,1)</f>
        <v>0</v>
      </c>
      <c r="J3733" s="2" t="n">
        <f aca="false">IF(G3733=C3733,0,1)</f>
        <v>0</v>
      </c>
    </row>
    <row r="3734" customFormat="false" ht="12.8" hidden="false" customHeight="false" outlineLevel="0" collapsed="false">
      <c r="A3734" s="0" t="s">
        <v>5261</v>
      </c>
      <c r="B3734" s="0" t="s">
        <v>593</v>
      </c>
      <c r="C3734" s="0" t="n">
        <v>0</v>
      </c>
      <c r="D3734" s="3" t="n">
        <v>0.0548080317676067</v>
      </c>
      <c r="E3734" s="3" t="n">
        <v>0.0531354919075966</v>
      </c>
      <c r="F3734" s="2" t="n">
        <f aca="false">IF(D3734&gt;0.5,1,0)</f>
        <v>0</v>
      </c>
      <c r="G3734" s="2" t="n">
        <f aca="false">IF(E3734&gt;0.5,1,0)</f>
        <v>0</v>
      </c>
      <c r="H3734" s="2" t="n">
        <f aca="false">IF(F3734&lt;&gt;G3734,1,0)</f>
        <v>0</v>
      </c>
      <c r="I3734" s="2" t="n">
        <f aca="false">IF(F3734=C3734,0,1)</f>
        <v>0</v>
      </c>
      <c r="J3734" s="2" t="n">
        <f aca="false">IF(G3734=C3734,0,1)</f>
        <v>0</v>
      </c>
    </row>
    <row r="3735" customFormat="false" ht="12.8" hidden="false" customHeight="false" outlineLevel="0" collapsed="false">
      <c r="A3735" s="0" t="s">
        <v>1651</v>
      </c>
      <c r="B3735" s="0" t="s">
        <v>5262</v>
      </c>
      <c r="C3735" s="0" t="n">
        <v>1</v>
      </c>
      <c r="D3735" s="3" t="n">
        <v>0.986478209495544</v>
      </c>
      <c r="E3735" s="3" t="n">
        <v>0.953722238540649</v>
      </c>
      <c r="F3735" s="2" t="n">
        <f aca="false">IF(D3735&gt;0.5,1,0)</f>
        <v>1</v>
      </c>
      <c r="G3735" s="2" t="n">
        <f aca="false">IF(E3735&gt;0.5,1,0)</f>
        <v>1</v>
      </c>
      <c r="H3735" s="2" t="n">
        <f aca="false">IF(F3735&lt;&gt;G3735,1,0)</f>
        <v>0</v>
      </c>
      <c r="I3735" s="2" t="n">
        <f aca="false">IF(F3735=C3735,0,1)</f>
        <v>0</v>
      </c>
      <c r="J3735" s="2" t="n">
        <f aca="false">IF(G3735=C3735,0,1)</f>
        <v>0</v>
      </c>
    </row>
    <row r="3736" customFormat="false" ht="12.8" hidden="false" customHeight="false" outlineLevel="0" collapsed="false">
      <c r="A3736" s="0" t="s">
        <v>2917</v>
      </c>
      <c r="B3736" s="0" t="s">
        <v>5263</v>
      </c>
      <c r="C3736" s="0" t="n">
        <v>1</v>
      </c>
      <c r="D3736" s="3" t="n">
        <v>0.0420564785599709</v>
      </c>
      <c r="E3736" s="3" t="n">
        <v>0.132062301039696</v>
      </c>
      <c r="F3736" s="2" t="n">
        <f aca="false">IF(D3736&gt;0.5,1,0)</f>
        <v>0</v>
      </c>
      <c r="G3736" s="2" t="n">
        <f aca="false">IF(E3736&gt;0.5,1,0)</f>
        <v>0</v>
      </c>
      <c r="H3736" s="2" t="n">
        <f aca="false">IF(F3736&lt;&gt;G3736,1,0)</f>
        <v>0</v>
      </c>
      <c r="I3736" s="2" t="n">
        <f aca="false">IF(F3736=C3736,0,1)</f>
        <v>1</v>
      </c>
      <c r="J3736" s="2" t="n">
        <f aca="false">IF(G3736=C3736,0,1)</f>
        <v>1</v>
      </c>
    </row>
    <row r="3737" customFormat="false" ht="12.8" hidden="false" customHeight="false" outlineLevel="0" collapsed="false">
      <c r="A3737" s="0" t="s">
        <v>5264</v>
      </c>
      <c r="B3737" s="0" t="s">
        <v>4247</v>
      </c>
      <c r="C3737" s="0" t="n">
        <v>1</v>
      </c>
      <c r="D3737" s="3" t="n">
        <v>0.962333738803864</v>
      </c>
      <c r="E3737" s="3" t="n">
        <v>0.94093120098114</v>
      </c>
      <c r="F3737" s="2" t="n">
        <f aca="false">IF(D3737&gt;0.5,1,0)</f>
        <v>1</v>
      </c>
      <c r="G3737" s="2" t="n">
        <f aca="false">IF(E3737&gt;0.5,1,0)</f>
        <v>1</v>
      </c>
      <c r="H3737" s="2" t="n">
        <f aca="false">IF(F3737&lt;&gt;G3737,1,0)</f>
        <v>0</v>
      </c>
      <c r="I3737" s="2" t="n">
        <f aca="false">IF(F3737=C3737,0,1)</f>
        <v>0</v>
      </c>
      <c r="J3737" s="2" t="n">
        <f aca="false">IF(G3737=C3737,0,1)</f>
        <v>0</v>
      </c>
    </row>
    <row r="3738" customFormat="false" ht="12.8" hidden="false" customHeight="false" outlineLevel="0" collapsed="false">
      <c r="A3738" s="0" t="s">
        <v>3616</v>
      </c>
      <c r="B3738" s="0" t="s">
        <v>1235</v>
      </c>
      <c r="C3738" s="0" t="n">
        <v>1</v>
      </c>
      <c r="D3738" s="3" t="n">
        <v>0.919092893600464</v>
      </c>
      <c r="E3738" s="3" t="n">
        <v>0.404166400432587</v>
      </c>
      <c r="F3738" s="2" t="n">
        <f aca="false">IF(D3738&gt;0.5,1,0)</f>
        <v>1</v>
      </c>
      <c r="G3738" s="2" t="n">
        <f aca="false">IF(E3738&gt;0.5,1,0)</f>
        <v>0</v>
      </c>
      <c r="H3738" s="2" t="n">
        <f aca="false">IF(F3738&lt;&gt;G3738,1,0)</f>
        <v>1</v>
      </c>
      <c r="I3738" s="2" t="n">
        <f aca="false">IF(F3738=C3738,0,1)</f>
        <v>0</v>
      </c>
      <c r="J3738" s="2" t="n">
        <f aca="false">IF(G3738=C3738,0,1)</f>
        <v>1</v>
      </c>
    </row>
    <row r="3739" customFormat="false" ht="12.8" hidden="false" customHeight="false" outlineLevel="0" collapsed="false">
      <c r="A3739" s="0" t="s">
        <v>5265</v>
      </c>
      <c r="B3739" s="0" t="s">
        <v>5266</v>
      </c>
      <c r="C3739" s="0" t="n">
        <v>0</v>
      </c>
      <c r="D3739" s="3" t="n">
        <v>-0.0286986883729696</v>
      </c>
      <c r="E3739" s="3" t="n">
        <v>-0.0137257538735867</v>
      </c>
      <c r="F3739" s="2" t="n">
        <f aca="false">IF(D3739&gt;0.5,1,0)</f>
        <v>0</v>
      </c>
      <c r="G3739" s="2" t="n">
        <f aca="false">IF(E3739&gt;0.5,1,0)</f>
        <v>0</v>
      </c>
      <c r="H3739" s="2" t="n">
        <f aca="false">IF(F3739&lt;&gt;G3739,1,0)</f>
        <v>0</v>
      </c>
      <c r="I3739" s="2" t="n">
        <f aca="false">IF(F3739=C3739,0,1)</f>
        <v>0</v>
      </c>
      <c r="J3739" s="2" t="n">
        <f aca="false">IF(G3739=C3739,0,1)</f>
        <v>0</v>
      </c>
    </row>
    <row r="3740" customFormat="false" ht="12.8" hidden="false" customHeight="false" outlineLevel="0" collapsed="false">
      <c r="A3740" s="0" t="s">
        <v>1884</v>
      </c>
      <c r="B3740" s="0" t="s">
        <v>2965</v>
      </c>
      <c r="C3740" s="0" t="n">
        <v>0</v>
      </c>
      <c r="D3740" s="3" t="n">
        <v>-0.0331094525754452</v>
      </c>
      <c r="E3740" s="3" t="n">
        <v>-0.0262342784553766</v>
      </c>
      <c r="F3740" s="2" t="n">
        <f aca="false">IF(D3740&gt;0.5,1,0)</f>
        <v>0</v>
      </c>
      <c r="G3740" s="2" t="n">
        <f aca="false">IF(E3740&gt;0.5,1,0)</f>
        <v>0</v>
      </c>
      <c r="H3740" s="2" t="n">
        <f aca="false">IF(F3740&lt;&gt;G3740,1,0)</f>
        <v>0</v>
      </c>
      <c r="I3740" s="2" t="n">
        <f aca="false">IF(F3740=C3740,0,1)</f>
        <v>0</v>
      </c>
      <c r="J3740" s="2" t="n">
        <f aca="false">IF(G3740=C3740,0,1)</f>
        <v>0</v>
      </c>
    </row>
    <row r="3741" customFormat="false" ht="12.8" hidden="false" customHeight="false" outlineLevel="0" collapsed="false">
      <c r="A3741" s="0" t="s">
        <v>5267</v>
      </c>
      <c r="B3741" s="0" t="s">
        <v>299</v>
      </c>
      <c r="C3741" s="0" t="n">
        <v>0</v>
      </c>
      <c r="D3741" s="3" t="n">
        <v>-0.0172175876796246</v>
      </c>
      <c r="E3741" s="3" t="n">
        <v>0.0248574689030647</v>
      </c>
      <c r="F3741" s="2" t="n">
        <f aca="false">IF(D3741&gt;0.5,1,0)</f>
        <v>0</v>
      </c>
      <c r="G3741" s="2" t="n">
        <f aca="false">IF(E3741&gt;0.5,1,0)</f>
        <v>0</v>
      </c>
      <c r="H3741" s="2" t="n">
        <f aca="false">IF(F3741&lt;&gt;G3741,1,0)</f>
        <v>0</v>
      </c>
      <c r="I3741" s="2" t="n">
        <f aca="false">IF(F3741=C3741,0,1)</f>
        <v>0</v>
      </c>
      <c r="J3741" s="2" t="n">
        <f aca="false">IF(G3741=C3741,0,1)</f>
        <v>0</v>
      </c>
    </row>
    <row r="3742" customFormat="false" ht="12.8" hidden="false" customHeight="false" outlineLevel="0" collapsed="false">
      <c r="A3742" s="0" t="s">
        <v>2084</v>
      </c>
      <c r="B3742" s="0" t="s">
        <v>5268</v>
      </c>
      <c r="C3742" s="0" t="n">
        <v>0</v>
      </c>
      <c r="D3742" s="3" t="n">
        <v>0.895818591117859</v>
      </c>
      <c r="E3742" s="3" t="n">
        <v>0.895453453063965</v>
      </c>
      <c r="F3742" s="2" t="n">
        <f aca="false">IF(D3742&gt;0.5,1,0)</f>
        <v>1</v>
      </c>
      <c r="G3742" s="2" t="n">
        <f aca="false">IF(E3742&gt;0.5,1,0)</f>
        <v>1</v>
      </c>
      <c r="H3742" s="2" t="n">
        <f aca="false">IF(F3742&lt;&gt;G3742,1,0)</f>
        <v>0</v>
      </c>
      <c r="I3742" s="2" t="n">
        <f aca="false">IF(F3742=C3742,0,1)</f>
        <v>1</v>
      </c>
      <c r="J3742" s="2" t="n">
        <f aca="false">IF(G3742=C3742,0,1)</f>
        <v>1</v>
      </c>
    </row>
    <row r="3743" customFormat="false" ht="12.8" hidden="false" customHeight="false" outlineLevel="0" collapsed="false">
      <c r="A3743" s="0" t="s">
        <v>5269</v>
      </c>
      <c r="B3743" s="0" t="s">
        <v>5270</v>
      </c>
      <c r="C3743" s="0" t="n">
        <v>0</v>
      </c>
      <c r="D3743" s="3" t="n">
        <v>0.989132344722748</v>
      </c>
      <c r="E3743" s="3" t="n">
        <v>0.976849317550659</v>
      </c>
      <c r="F3743" s="2" t="n">
        <f aca="false">IF(D3743&gt;0.5,1,0)</f>
        <v>1</v>
      </c>
      <c r="G3743" s="2" t="n">
        <f aca="false">IF(E3743&gt;0.5,1,0)</f>
        <v>1</v>
      </c>
      <c r="H3743" s="2" t="n">
        <f aca="false">IF(F3743&lt;&gt;G3743,1,0)</f>
        <v>0</v>
      </c>
      <c r="I3743" s="2" t="n">
        <f aca="false">IF(F3743=C3743,0,1)</f>
        <v>1</v>
      </c>
      <c r="J3743" s="2" t="n">
        <f aca="false">IF(G3743=C3743,0,1)</f>
        <v>1</v>
      </c>
    </row>
    <row r="3744" customFormat="false" ht="12.8" hidden="false" customHeight="false" outlineLevel="0" collapsed="false">
      <c r="A3744" s="0" t="s">
        <v>2194</v>
      </c>
      <c r="B3744" s="0" t="s">
        <v>2805</v>
      </c>
      <c r="C3744" s="0" t="n">
        <v>0</v>
      </c>
      <c r="D3744" s="3" t="n">
        <v>0.161874353885651</v>
      </c>
      <c r="E3744" s="3" t="n">
        <v>0.144993543624878</v>
      </c>
      <c r="F3744" s="2" t="n">
        <f aca="false">IF(D3744&gt;0.5,1,0)</f>
        <v>0</v>
      </c>
      <c r="G3744" s="2" t="n">
        <f aca="false">IF(E3744&gt;0.5,1,0)</f>
        <v>0</v>
      </c>
      <c r="H3744" s="2" t="n">
        <f aca="false">IF(F3744&lt;&gt;G3744,1,0)</f>
        <v>0</v>
      </c>
      <c r="I3744" s="2" t="n">
        <f aca="false">IF(F3744=C3744,0,1)</f>
        <v>0</v>
      </c>
      <c r="J3744" s="2" t="n">
        <f aca="false">IF(G3744=C3744,0,1)</f>
        <v>0</v>
      </c>
    </row>
    <row r="3745" customFormat="false" ht="12.8" hidden="false" customHeight="false" outlineLevel="0" collapsed="false">
      <c r="A3745" s="0" t="s">
        <v>5271</v>
      </c>
      <c r="B3745" s="0" t="s">
        <v>5272</v>
      </c>
      <c r="C3745" s="0" t="n">
        <v>0</v>
      </c>
      <c r="D3745" s="3" t="n">
        <v>-0.0160839408636093</v>
      </c>
      <c r="E3745" s="3" t="n">
        <v>-0.0014515221118927</v>
      </c>
      <c r="F3745" s="2" t="n">
        <f aca="false">IF(D3745&gt;0.5,1,0)</f>
        <v>0</v>
      </c>
      <c r="G3745" s="2" t="n">
        <f aca="false">IF(E3745&gt;0.5,1,0)</f>
        <v>0</v>
      </c>
      <c r="H3745" s="2" t="n">
        <f aca="false">IF(F3745&lt;&gt;G3745,1,0)</f>
        <v>0</v>
      </c>
      <c r="I3745" s="2" t="n">
        <f aca="false">IF(F3745=C3745,0,1)</f>
        <v>0</v>
      </c>
      <c r="J3745" s="2" t="n">
        <f aca="false">IF(G3745=C3745,0,1)</f>
        <v>0</v>
      </c>
    </row>
    <row r="3746" customFormat="false" ht="12.8" hidden="false" customHeight="false" outlineLevel="0" collapsed="false">
      <c r="A3746" s="0" t="s">
        <v>5273</v>
      </c>
      <c r="B3746" s="0" t="s">
        <v>5274</v>
      </c>
      <c r="C3746" s="0" t="n">
        <v>0</v>
      </c>
      <c r="D3746" s="3" t="n">
        <v>0.0591134577989578</v>
      </c>
      <c r="E3746" s="3" t="n">
        <v>0.033448938280344</v>
      </c>
      <c r="F3746" s="2" t="n">
        <f aca="false">IF(D3746&gt;0.5,1,0)</f>
        <v>0</v>
      </c>
      <c r="G3746" s="2" t="n">
        <f aca="false">IF(E3746&gt;0.5,1,0)</f>
        <v>0</v>
      </c>
      <c r="H3746" s="2" t="n">
        <f aca="false">IF(F3746&lt;&gt;G3746,1,0)</f>
        <v>0</v>
      </c>
      <c r="I3746" s="2" t="n">
        <f aca="false">IF(F3746=C3746,0,1)</f>
        <v>0</v>
      </c>
      <c r="J3746" s="2" t="n">
        <f aca="false">IF(G3746=C3746,0,1)</f>
        <v>0</v>
      </c>
    </row>
    <row r="3747" customFormat="false" ht="12.8" hidden="false" customHeight="false" outlineLevel="0" collapsed="false">
      <c r="A3747" s="0" t="s">
        <v>5275</v>
      </c>
      <c r="B3747" s="0" t="s">
        <v>3773</v>
      </c>
      <c r="C3747" s="0" t="n">
        <v>0</v>
      </c>
      <c r="D3747" s="3" t="n">
        <v>0.106265664100647</v>
      </c>
      <c r="E3747" s="3" t="n">
        <v>0.323591291904449</v>
      </c>
      <c r="F3747" s="2" t="n">
        <f aca="false">IF(D3747&gt;0.5,1,0)</f>
        <v>0</v>
      </c>
      <c r="G3747" s="2" t="n">
        <f aca="false">IF(E3747&gt;0.5,1,0)</f>
        <v>0</v>
      </c>
      <c r="H3747" s="2" t="n">
        <f aca="false">IF(F3747&lt;&gt;G3747,1,0)</f>
        <v>0</v>
      </c>
      <c r="I3747" s="2" t="n">
        <f aca="false">IF(F3747=C3747,0,1)</f>
        <v>0</v>
      </c>
      <c r="J3747" s="2" t="n">
        <f aca="false">IF(G3747=C3747,0,1)</f>
        <v>0</v>
      </c>
    </row>
    <row r="3748" customFormat="false" ht="12.8" hidden="false" customHeight="false" outlineLevel="0" collapsed="false">
      <c r="A3748" s="0" t="s">
        <v>1352</v>
      </c>
      <c r="B3748" s="0" t="s">
        <v>5276</v>
      </c>
      <c r="C3748" s="0" t="n">
        <v>0</v>
      </c>
      <c r="D3748" s="3" t="n">
        <v>0.0343294814229012</v>
      </c>
      <c r="E3748" s="3" t="n">
        <v>0.106391027569771</v>
      </c>
      <c r="F3748" s="2" t="n">
        <f aca="false">IF(D3748&gt;0.5,1,0)</f>
        <v>0</v>
      </c>
      <c r="G3748" s="2" t="n">
        <f aca="false">IF(E3748&gt;0.5,1,0)</f>
        <v>0</v>
      </c>
      <c r="H3748" s="2" t="n">
        <f aca="false">IF(F3748&lt;&gt;G3748,1,0)</f>
        <v>0</v>
      </c>
      <c r="I3748" s="2" t="n">
        <f aca="false">IF(F3748=C3748,0,1)</f>
        <v>0</v>
      </c>
      <c r="J3748" s="2" t="n">
        <f aca="false">IF(G3748=C3748,0,1)</f>
        <v>0</v>
      </c>
    </row>
    <row r="3749" customFormat="false" ht="12.8" hidden="false" customHeight="false" outlineLevel="0" collapsed="false">
      <c r="A3749" s="0" t="s">
        <v>5277</v>
      </c>
      <c r="B3749" s="0" t="s">
        <v>5278</v>
      </c>
      <c r="C3749" s="0" t="n">
        <v>0</v>
      </c>
      <c r="D3749" s="3" t="n">
        <v>0.0506049320101738</v>
      </c>
      <c r="E3749" s="3" t="n">
        <v>0.0296259950846434</v>
      </c>
      <c r="F3749" s="2" t="n">
        <f aca="false">IF(D3749&gt;0.5,1,0)</f>
        <v>0</v>
      </c>
      <c r="G3749" s="2" t="n">
        <f aca="false">IF(E3749&gt;0.5,1,0)</f>
        <v>0</v>
      </c>
      <c r="H3749" s="2" t="n">
        <f aca="false">IF(F3749&lt;&gt;G3749,1,0)</f>
        <v>0</v>
      </c>
      <c r="I3749" s="2" t="n">
        <f aca="false">IF(F3749=C3749,0,1)</f>
        <v>0</v>
      </c>
      <c r="J3749" s="2" t="n">
        <f aca="false">IF(G3749=C3749,0,1)</f>
        <v>0</v>
      </c>
    </row>
    <row r="3750" customFormat="false" ht="12.8" hidden="false" customHeight="false" outlineLevel="0" collapsed="false">
      <c r="A3750" s="0" t="s">
        <v>3672</v>
      </c>
      <c r="B3750" s="0" t="s">
        <v>5279</v>
      </c>
      <c r="C3750" s="0" t="n">
        <v>0</v>
      </c>
      <c r="D3750" s="3" t="n">
        <v>-0.0351013876497746</v>
      </c>
      <c r="E3750" s="3" t="n">
        <v>-0.0204084068536758</v>
      </c>
      <c r="F3750" s="2" t="n">
        <f aca="false">IF(D3750&gt;0.5,1,0)</f>
        <v>0</v>
      </c>
      <c r="G3750" s="2" t="n">
        <f aca="false">IF(E3750&gt;0.5,1,0)</f>
        <v>0</v>
      </c>
      <c r="H3750" s="2" t="n">
        <f aca="false">IF(F3750&lt;&gt;G3750,1,0)</f>
        <v>0</v>
      </c>
      <c r="I3750" s="2" t="n">
        <f aca="false">IF(F3750=C3750,0,1)</f>
        <v>0</v>
      </c>
      <c r="J3750" s="2" t="n">
        <f aca="false">IF(G3750=C3750,0,1)</f>
        <v>0</v>
      </c>
    </row>
    <row r="3751" customFormat="false" ht="12.8" hidden="false" customHeight="false" outlineLevel="0" collapsed="false">
      <c r="A3751" s="0" t="s">
        <v>3242</v>
      </c>
      <c r="B3751" s="0" t="s">
        <v>5280</v>
      </c>
      <c r="C3751" s="0" t="n">
        <v>0</v>
      </c>
      <c r="D3751" s="3" t="n">
        <v>-0.00663214176893234</v>
      </c>
      <c r="E3751" s="3" t="n">
        <v>0.00803586840629578</v>
      </c>
      <c r="F3751" s="2" t="n">
        <f aca="false">IF(D3751&gt;0.5,1,0)</f>
        <v>0</v>
      </c>
      <c r="G3751" s="2" t="n">
        <f aca="false">IF(E3751&gt;0.5,1,0)</f>
        <v>0</v>
      </c>
      <c r="H3751" s="2" t="n">
        <f aca="false">IF(F3751&lt;&gt;G3751,1,0)</f>
        <v>0</v>
      </c>
      <c r="I3751" s="2" t="n">
        <f aca="false">IF(F3751=C3751,0,1)</f>
        <v>0</v>
      </c>
      <c r="J3751" s="2" t="n">
        <f aca="false">IF(G3751=C3751,0,1)</f>
        <v>0</v>
      </c>
    </row>
    <row r="3752" customFormat="false" ht="12.8" hidden="false" customHeight="false" outlineLevel="0" collapsed="false">
      <c r="A3752" s="0" t="s">
        <v>5281</v>
      </c>
      <c r="B3752" s="0" t="s">
        <v>432</v>
      </c>
      <c r="C3752" s="0" t="n">
        <v>0</v>
      </c>
      <c r="D3752" s="3" t="n">
        <v>-0.0204124040901661</v>
      </c>
      <c r="E3752" s="3" t="n">
        <v>0.0254274196922779</v>
      </c>
      <c r="F3752" s="2" t="n">
        <f aca="false">IF(D3752&gt;0.5,1,0)</f>
        <v>0</v>
      </c>
      <c r="G3752" s="2" t="n">
        <f aca="false">IF(E3752&gt;0.5,1,0)</f>
        <v>0</v>
      </c>
      <c r="H3752" s="2" t="n">
        <f aca="false">IF(F3752&lt;&gt;G3752,1,0)</f>
        <v>0</v>
      </c>
      <c r="I3752" s="2" t="n">
        <f aca="false">IF(F3752=C3752,0,1)</f>
        <v>0</v>
      </c>
      <c r="J3752" s="2" t="n">
        <f aca="false">IF(G3752=C3752,0,1)</f>
        <v>0</v>
      </c>
    </row>
    <row r="3753" customFormat="false" ht="12.8" hidden="false" customHeight="false" outlineLevel="0" collapsed="false">
      <c r="A3753" s="0" t="s">
        <v>2290</v>
      </c>
      <c r="B3753" s="0" t="s">
        <v>2023</v>
      </c>
      <c r="C3753" s="0" t="n">
        <v>0</v>
      </c>
      <c r="D3753" s="3" t="n">
        <v>-0.104376673698425</v>
      </c>
      <c r="E3753" s="3" t="n">
        <v>-0.0673957988619804</v>
      </c>
      <c r="F3753" s="2" t="n">
        <f aca="false">IF(D3753&gt;0.5,1,0)</f>
        <v>0</v>
      </c>
      <c r="G3753" s="2" t="n">
        <f aca="false">IF(E3753&gt;0.5,1,0)</f>
        <v>0</v>
      </c>
      <c r="H3753" s="2" t="n">
        <f aca="false">IF(F3753&lt;&gt;G3753,1,0)</f>
        <v>0</v>
      </c>
      <c r="I3753" s="2" t="n">
        <f aca="false">IF(F3753=C3753,0,1)</f>
        <v>0</v>
      </c>
      <c r="J3753" s="2" t="n">
        <f aca="false">IF(G3753=C3753,0,1)</f>
        <v>0</v>
      </c>
    </row>
    <row r="3754" customFormat="false" ht="12.8" hidden="false" customHeight="false" outlineLevel="0" collapsed="false">
      <c r="A3754" s="0" t="s">
        <v>5282</v>
      </c>
      <c r="B3754" s="0" t="s">
        <v>3574</v>
      </c>
      <c r="C3754" s="0" t="n">
        <v>0</v>
      </c>
      <c r="D3754" s="3" t="n">
        <v>0.0322043038904667</v>
      </c>
      <c r="E3754" s="3" t="n">
        <v>0.0688891559839249</v>
      </c>
      <c r="F3754" s="2" t="n">
        <f aca="false">IF(D3754&gt;0.5,1,0)</f>
        <v>0</v>
      </c>
      <c r="G3754" s="2" t="n">
        <f aca="false">IF(E3754&gt;0.5,1,0)</f>
        <v>0</v>
      </c>
      <c r="H3754" s="2" t="n">
        <f aca="false">IF(F3754&lt;&gt;G3754,1,0)</f>
        <v>0</v>
      </c>
      <c r="I3754" s="2" t="n">
        <f aca="false">IF(F3754=C3754,0,1)</f>
        <v>0</v>
      </c>
      <c r="J3754" s="2" t="n">
        <f aca="false">IF(G3754=C3754,0,1)</f>
        <v>0</v>
      </c>
    </row>
    <row r="3755" customFormat="false" ht="12.8" hidden="false" customHeight="false" outlineLevel="0" collapsed="false">
      <c r="A3755" s="0" t="s">
        <v>677</v>
      </c>
      <c r="B3755" s="0" t="s">
        <v>2970</v>
      </c>
      <c r="C3755" s="0" t="n">
        <v>0</v>
      </c>
      <c r="D3755" s="3" t="n">
        <v>0.0242919716984034</v>
      </c>
      <c r="E3755" s="3" t="n">
        <v>0.114998050034046</v>
      </c>
      <c r="F3755" s="2" t="n">
        <f aca="false">IF(D3755&gt;0.5,1,0)</f>
        <v>0</v>
      </c>
      <c r="G3755" s="2" t="n">
        <f aca="false">IF(E3755&gt;0.5,1,0)</f>
        <v>0</v>
      </c>
      <c r="H3755" s="2" t="n">
        <f aca="false">IF(F3755&lt;&gt;G3755,1,0)</f>
        <v>0</v>
      </c>
      <c r="I3755" s="2" t="n">
        <f aca="false">IF(F3755=C3755,0,1)</f>
        <v>0</v>
      </c>
      <c r="J3755" s="2" t="n">
        <f aca="false">IF(G3755=C3755,0,1)</f>
        <v>0</v>
      </c>
    </row>
    <row r="3756" customFormat="false" ht="12.8" hidden="false" customHeight="false" outlineLevel="0" collapsed="false">
      <c r="A3756" s="0" t="s">
        <v>4711</v>
      </c>
      <c r="B3756" s="0" t="s">
        <v>5283</v>
      </c>
      <c r="C3756" s="0" t="n">
        <v>0</v>
      </c>
      <c r="D3756" s="3" t="n">
        <v>-0.0459046401083469</v>
      </c>
      <c r="E3756" s="3" t="n">
        <v>-0.0298153515905142</v>
      </c>
      <c r="F3756" s="2" t="n">
        <f aca="false">IF(D3756&gt;0.5,1,0)</f>
        <v>0</v>
      </c>
      <c r="G3756" s="2" t="n">
        <f aca="false">IF(E3756&gt;0.5,1,0)</f>
        <v>0</v>
      </c>
      <c r="H3756" s="2" t="n">
        <f aca="false">IF(F3756&lt;&gt;G3756,1,0)</f>
        <v>0</v>
      </c>
      <c r="I3756" s="2" t="n">
        <f aca="false">IF(F3756=C3756,0,1)</f>
        <v>0</v>
      </c>
      <c r="J3756" s="2" t="n">
        <f aca="false">IF(G3756=C3756,0,1)</f>
        <v>0</v>
      </c>
    </row>
    <row r="3757" customFormat="false" ht="12.8" hidden="false" customHeight="false" outlineLevel="0" collapsed="false">
      <c r="A3757" s="0" t="s">
        <v>2024</v>
      </c>
      <c r="B3757" s="0" t="s">
        <v>5284</v>
      </c>
      <c r="C3757" s="0" t="n">
        <v>0</v>
      </c>
      <c r="D3757" s="3" t="n">
        <v>-0.0543808788061142</v>
      </c>
      <c r="E3757" s="3" t="n">
        <v>-0.069294661283493</v>
      </c>
      <c r="F3757" s="2" t="n">
        <f aca="false">IF(D3757&gt;0.5,1,0)</f>
        <v>0</v>
      </c>
      <c r="G3757" s="2" t="n">
        <f aca="false">IF(E3757&gt;0.5,1,0)</f>
        <v>0</v>
      </c>
      <c r="H3757" s="2" t="n">
        <f aca="false">IF(F3757&lt;&gt;G3757,1,0)</f>
        <v>0</v>
      </c>
      <c r="I3757" s="2" t="n">
        <f aca="false">IF(F3757=C3757,0,1)</f>
        <v>0</v>
      </c>
      <c r="J3757" s="2" t="n">
        <f aca="false">IF(G3757=C3757,0,1)</f>
        <v>0</v>
      </c>
    </row>
    <row r="3758" customFormat="false" ht="12.8" hidden="false" customHeight="false" outlineLevel="0" collapsed="false">
      <c r="A3758" s="0" t="s">
        <v>5285</v>
      </c>
      <c r="B3758" s="0" t="s">
        <v>3773</v>
      </c>
      <c r="C3758" s="0" t="n">
        <v>0</v>
      </c>
      <c r="D3758" s="3" t="n">
        <v>-0.0204771291464567</v>
      </c>
      <c r="E3758" s="3" t="n">
        <v>0.0897514969110489</v>
      </c>
      <c r="F3758" s="2" t="n">
        <f aca="false">IF(D3758&gt;0.5,1,0)</f>
        <v>0</v>
      </c>
      <c r="G3758" s="2" t="n">
        <f aca="false">IF(E3758&gt;0.5,1,0)</f>
        <v>0</v>
      </c>
      <c r="H3758" s="2" t="n">
        <f aca="false">IF(F3758&lt;&gt;G3758,1,0)</f>
        <v>0</v>
      </c>
      <c r="I3758" s="2" t="n">
        <f aca="false">IF(F3758=C3758,0,1)</f>
        <v>0</v>
      </c>
      <c r="J3758" s="2" t="n">
        <f aca="false">IF(G3758=C3758,0,1)</f>
        <v>0</v>
      </c>
    </row>
    <row r="3759" customFormat="false" ht="12.8" hidden="false" customHeight="false" outlineLevel="0" collapsed="false">
      <c r="A3759" s="0" t="s">
        <v>4463</v>
      </c>
      <c r="B3759" s="0" t="s">
        <v>5286</v>
      </c>
      <c r="C3759" s="0" t="n">
        <v>0</v>
      </c>
      <c r="D3759" s="3" t="n">
        <v>0.0137977181002498</v>
      </c>
      <c r="E3759" s="3" t="n">
        <v>0.0737053453922272</v>
      </c>
      <c r="F3759" s="2" t="n">
        <f aca="false">IF(D3759&gt;0.5,1,0)</f>
        <v>0</v>
      </c>
      <c r="G3759" s="2" t="n">
        <f aca="false">IF(E3759&gt;0.5,1,0)</f>
        <v>0</v>
      </c>
      <c r="H3759" s="2" t="n">
        <f aca="false">IF(F3759&lt;&gt;G3759,1,0)</f>
        <v>0</v>
      </c>
      <c r="I3759" s="2" t="n">
        <f aca="false">IF(F3759=C3759,0,1)</f>
        <v>0</v>
      </c>
      <c r="J3759" s="2" t="n">
        <f aca="false">IF(G3759=C3759,0,1)</f>
        <v>0</v>
      </c>
    </row>
    <row r="3760" customFormat="false" ht="12.8" hidden="false" customHeight="false" outlineLevel="0" collapsed="false">
      <c r="A3760" s="0" t="s">
        <v>4984</v>
      </c>
      <c r="B3760" s="0" t="s">
        <v>5287</v>
      </c>
      <c r="C3760" s="0" t="n">
        <v>0</v>
      </c>
      <c r="D3760" s="3" t="n">
        <v>-0.0342849567532539</v>
      </c>
      <c r="E3760" s="3" t="n">
        <v>-0.0231353491544723</v>
      </c>
      <c r="F3760" s="2" t="n">
        <f aca="false">IF(D3760&gt;0.5,1,0)</f>
        <v>0</v>
      </c>
      <c r="G3760" s="2" t="n">
        <f aca="false">IF(E3760&gt;0.5,1,0)</f>
        <v>0</v>
      </c>
      <c r="H3760" s="2" t="n">
        <f aca="false">IF(F3760&lt;&gt;G3760,1,0)</f>
        <v>0</v>
      </c>
      <c r="I3760" s="2" t="n">
        <f aca="false">IF(F3760=C3760,0,1)</f>
        <v>0</v>
      </c>
      <c r="J3760" s="2" t="n">
        <f aca="false">IF(G3760=C3760,0,1)</f>
        <v>0</v>
      </c>
    </row>
    <row r="3761" customFormat="false" ht="12.8" hidden="false" customHeight="false" outlineLevel="0" collapsed="false">
      <c r="A3761" s="0" t="s">
        <v>5288</v>
      </c>
      <c r="B3761" s="0" t="s">
        <v>5289</v>
      </c>
      <c r="C3761" s="0" t="n">
        <v>1</v>
      </c>
      <c r="D3761" s="3" t="n">
        <v>0.974121809005737</v>
      </c>
      <c r="E3761" s="3" t="n">
        <v>0.970437526702881</v>
      </c>
      <c r="F3761" s="2" t="n">
        <f aca="false">IF(D3761&gt;0.5,1,0)</f>
        <v>1</v>
      </c>
      <c r="G3761" s="2" t="n">
        <f aca="false">IF(E3761&gt;0.5,1,0)</f>
        <v>1</v>
      </c>
      <c r="H3761" s="2" t="n">
        <f aca="false">IF(F3761&lt;&gt;G3761,1,0)</f>
        <v>0</v>
      </c>
      <c r="I3761" s="2" t="n">
        <f aca="false">IF(F3761=C3761,0,1)</f>
        <v>0</v>
      </c>
      <c r="J3761" s="2" t="n">
        <f aca="false">IF(G3761=C3761,0,1)</f>
        <v>0</v>
      </c>
    </row>
    <row r="3762" customFormat="false" ht="12.8" hidden="false" customHeight="false" outlineLevel="0" collapsed="false">
      <c r="A3762" s="0" t="s">
        <v>5290</v>
      </c>
      <c r="B3762" s="0" t="s">
        <v>281</v>
      </c>
      <c r="C3762" s="0" t="n">
        <v>1</v>
      </c>
      <c r="D3762" s="3" t="n">
        <v>0.774556159973145</v>
      </c>
      <c r="E3762" s="3" t="n">
        <v>0.683874189853668</v>
      </c>
      <c r="F3762" s="2" t="n">
        <f aca="false">IF(D3762&gt;0.5,1,0)</f>
        <v>1</v>
      </c>
      <c r="G3762" s="2" t="n">
        <f aca="false">IF(E3762&gt;0.5,1,0)</f>
        <v>1</v>
      </c>
      <c r="H3762" s="2" t="n">
        <f aca="false">IF(F3762&lt;&gt;G3762,1,0)</f>
        <v>0</v>
      </c>
      <c r="I3762" s="2" t="n">
        <f aca="false">IF(F3762=C3762,0,1)</f>
        <v>0</v>
      </c>
      <c r="J3762" s="2" t="n">
        <f aca="false">IF(G3762=C3762,0,1)</f>
        <v>0</v>
      </c>
    </row>
    <row r="3763" customFormat="false" ht="12.8" hidden="false" customHeight="false" outlineLevel="0" collapsed="false">
      <c r="A3763" s="0" t="s">
        <v>2938</v>
      </c>
      <c r="B3763" s="0" t="s">
        <v>5291</v>
      </c>
      <c r="C3763" s="0" t="n">
        <v>0</v>
      </c>
      <c r="D3763" s="3" t="n">
        <v>0.0593846663832665</v>
      </c>
      <c r="E3763" s="3" t="n">
        <v>0.0858565643429756</v>
      </c>
      <c r="F3763" s="2" t="n">
        <f aca="false">IF(D3763&gt;0.5,1,0)</f>
        <v>0</v>
      </c>
      <c r="G3763" s="2" t="n">
        <f aca="false">IF(E3763&gt;0.5,1,0)</f>
        <v>0</v>
      </c>
      <c r="H3763" s="2" t="n">
        <f aca="false">IF(F3763&lt;&gt;G3763,1,0)</f>
        <v>0</v>
      </c>
      <c r="I3763" s="2" t="n">
        <f aca="false">IF(F3763=C3763,0,1)</f>
        <v>0</v>
      </c>
      <c r="J3763" s="2" t="n">
        <f aca="false">IF(G3763=C3763,0,1)</f>
        <v>0</v>
      </c>
    </row>
    <row r="3764" customFormat="false" ht="12.8" hidden="false" customHeight="false" outlineLevel="0" collapsed="false">
      <c r="A3764" s="0" t="s">
        <v>5292</v>
      </c>
      <c r="B3764" s="0" t="s">
        <v>5293</v>
      </c>
      <c r="C3764" s="0" t="n">
        <v>0</v>
      </c>
      <c r="D3764" s="3" t="n">
        <v>-0.085360586643219</v>
      </c>
      <c r="E3764" s="3" t="n">
        <v>-0.091506689786911</v>
      </c>
      <c r="F3764" s="2" t="n">
        <f aca="false">IF(D3764&gt;0.5,1,0)</f>
        <v>0</v>
      </c>
      <c r="G3764" s="2" t="n">
        <f aca="false">IF(E3764&gt;0.5,1,0)</f>
        <v>0</v>
      </c>
      <c r="H3764" s="2" t="n">
        <f aca="false">IF(F3764&lt;&gt;G3764,1,0)</f>
        <v>0</v>
      </c>
      <c r="I3764" s="2" t="n">
        <f aca="false">IF(F3764=C3764,0,1)</f>
        <v>0</v>
      </c>
      <c r="J3764" s="2" t="n">
        <f aca="false">IF(G3764=C3764,0,1)</f>
        <v>0</v>
      </c>
    </row>
    <row r="3765" customFormat="false" ht="12.8" hidden="false" customHeight="false" outlineLevel="0" collapsed="false">
      <c r="A3765" s="0" t="s">
        <v>4169</v>
      </c>
      <c r="B3765" s="0" t="s">
        <v>4882</v>
      </c>
      <c r="C3765" s="0" t="n">
        <v>0</v>
      </c>
      <c r="D3765" s="3" t="n">
        <v>0.122448526322842</v>
      </c>
      <c r="E3765" s="3" t="n">
        <v>0.114767573773861</v>
      </c>
      <c r="F3765" s="2" t="n">
        <f aca="false">IF(D3765&gt;0.5,1,0)</f>
        <v>0</v>
      </c>
      <c r="G3765" s="2" t="n">
        <f aca="false">IF(E3765&gt;0.5,1,0)</f>
        <v>0</v>
      </c>
      <c r="H3765" s="2" t="n">
        <f aca="false">IF(F3765&lt;&gt;G3765,1,0)</f>
        <v>0</v>
      </c>
      <c r="I3765" s="2" t="n">
        <f aca="false">IF(F3765=C3765,0,1)</f>
        <v>0</v>
      </c>
      <c r="J3765" s="2" t="n">
        <f aca="false">IF(G3765=C3765,0,1)</f>
        <v>0</v>
      </c>
    </row>
    <row r="3766" customFormat="false" ht="12.8" hidden="false" customHeight="false" outlineLevel="0" collapsed="false">
      <c r="A3766" s="0" t="s">
        <v>3484</v>
      </c>
      <c r="B3766" s="0" t="s">
        <v>5294</v>
      </c>
      <c r="C3766" s="0" t="n">
        <v>0</v>
      </c>
      <c r="D3766" s="3" t="n">
        <v>-0.121717743575573</v>
      </c>
      <c r="E3766" s="3" t="n">
        <v>-0.113881908357143</v>
      </c>
      <c r="F3766" s="2" t="n">
        <f aca="false">IF(D3766&gt;0.5,1,0)</f>
        <v>0</v>
      </c>
      <c r="G3766" s="2" t="n">
        <f aca="false">IF(E3766&gt;0.5,1,0)</f>
        <v>0</v>
      </c>
      <c r="H3766" s="2" t="n">
        <f aca="false">IF(F3766&lt;&gt;G3766,1,0)</f>
        <v>0</v>
      </c>
      <c r="I3766" s="2" t="n">
        <f aca="false">IF(F3766=C3766,0,1)</f>
        <v>0</v>
      </c>
      <c r="J3766" s="2" t="n">
        <f aca="false">IF(G3766=C3766,0,1)</f>
        <v>0</v>
      </c>
    </row>
    <row r="3767" customFormat="false" ht="12.8" hidden="false" customHeight="false" outlineLevel="0" collapsed="false">
      <c r="A3767" s="0" t="s">
        <v>5295</v>
      </c>
      <c r="B3767" s="0" t="s">
        <v>2641</v>
      </c>
      <c r="C3767" s="0" t="n">
        <v>0</v>
      </c>
      <c r="D3767" s="3" t="n">
        <v>-0.0929448679089546</v>
      </c>
      <c r="E3767" s="3" t="n">
        <v>-0.0262454971671104</v>
      </c>
      <c r="F3767" s="2" t="n">
        <f aca="false">IF(D3767&gt;0.5,1,0)</f>
        <v>0</v>
      </c>
      <c r="G3767" s="2" t="n">
        <f aca="false">IF(E3767&gt;0.5,1,0)</f>
        <v>0</v>
      </c>
      <c r="H3767" s="2" t="n">
        <f aca="false">IF(F3767&lt;&gt;G3767,1,0)</f>
        <v>0</v>
      </c>
      <c r="I3767" s="2" t="n">
        <f aca="false">IF(F3767=C3767,0,1)</f>
        <v>0</v>
      </c>
      <c r="J3767" s="2" t="n">
        <f aca="false">IF(G3767=C3767,0,1)</f>
        <v>0</v>
      </c>
    </row>
    <row r="3768" customFormat="false" ht="12.8" hidden="false" customHeight="false" outlineLevel="0" collapsed="false">
      <c r="A3768" s="0" t="s">
        <v>634</v>
      </c>
      <c r="B3768" s="0" t="s">
        <v>2169</v>
      </c>
      <c r="C3768" s="0" t="n">
        <v>0</v>
      </c>
      <c r="D3768" s="3" t="n">
        <v>0.0341293215751648</v>
      </c>
      <c r="E3768" s="3" t="n">
        <v>-0.0298249013721943</v>
      </c>
      <c r="F3768" s="2" t="n">
        <f aca="false">IF(D3768&gt;0.5,1,0)</f>
        <v>0</v>
      </c>
      <c r="G3768" s="2" t="n">
        <f aca="false">IF(E3768&gt;0.5,1,0)</f>
        <v>0</v>
      </c>
      <c r="H3768" s="2" t="n">
        <f aca="false">IF(F3768&lt;&gt;G3768,1,0)</f>
        <v>0</v>
      </c>
      <c r="I3768" s="2" t="n">
        <f aca="false">IF(F3768=C3768,0,1)</f>
        <v>0</v>
      </c>
      <c r="J3768" s="2" t="n">
        <f aca="false">IF(G3768=C3768,0,1)</f>
        <v>0</v>
      </c>
    </row>
    <row r="3769" customFormat="false" ht="12.8" hidden="false" customHeight="false" outlineLevel="0" collapsed="false">
      <c r="A3769" s="0" t="s">
        <v>5296</v>
      </c>
      <c r="B3769" s="0" t="s">
        <v>5297</v>
      </c>
      <c r="C3769" s="0" t="n">
        <v>1</v>
      </c>
      <c r="D3769" s="3" t="n">
        <v>0.845460414886475</v>
      </c>
      <c r="E3769" s="3" t="n">
        <v>0.743467211723328</v>
      </c>
      <c r="F3769" s="2" t="n">
        <f aca="false">IF(D3769&gt;0.5,1,0)</f>
        <v>1</v>
      </c>
      <c r="G3769" s="2" t="n">
        <f aca="false">IF(E3769&gt;0.5,1,0)</f>
        <v>1</v>
      </c>
      <c r="H3769" s="2" t="n">
        <f aca="false">IF(F3769&lt;&gt;G3769,1,0)</f>
        <v>0</v>
      </c>
      <c r="I3769" s="2" t="n">
        <f aca="false">IF(F3769=C3769,0,1)</f>
        <v>0</v>
      </c>
      <c r="J3769" s="2" t="n">
        <f aca="false">IF(G3769=C3769,0,1)</f>
        <v>0</v>
      </c>
    </row>
    <row r="3770" customFormat="false" ht="12.8" hidden="false" customHeight="false" outlineLevel="0" collapsed="false">
      <c r="A3770" s="0" t="s">
        <v>931</v>
      </c>
      <c r="B3770" s="0" t="s">
        <v>5298</v>
      </c>
      <c r="C3770" s="0" t="n">
        <v>0</v>
      </c>
      <c r="D3770" s="3" t="n">
        <v>-0.00836247391998768</v>
      </c>
      <c r="E3770" s="3" t="n">
        <v>0.0401902198791504</v>
      </c>
      <c r="F3770" s="2" t="n">
        <f aca="false">IF(D3770&gt;0.5,1,0)</f>
        <v>0</v>
      </c>
      <c r="G3770" s="2" t="n">
        <f aca="false">IF(E3770&gt;0.5,1,0)</f>
        <v>0</v>
      </c>
      <c r="H3770" s="2" t="n">
        <f aca="false">IF(F3770&lt;&gt;G3770,1,0)</f>
        <v>0</v>
      </c>
      <c r="I3770" s="2" t="n">
        <f aca="false">IF(F3770=C3770,0,1)</f>
        <v>0</v>
      </c>
      <c r="J3770" s="2" t="n">
        <f aca="false">IF(G3770=C3770,0,1)</f>
        <v>0</v>
      </c>
    </row>
    <row r="3771" customFormat="false" ht="12.8" hidden="false" customHeight="false" outlineLevel="0" collapsed="false">
      <c r="A3771" s="0" t="s">
        <v>18</v>
      </c>
      <c r="B3771" s="0" t="s">
        <v>329</v>
      </c>
      <c r="C3771" s="0" t="n">
        <v>0</v>
      </c>
      <c r="D3771" s="3" t="n">
        <v>0.0107594523578882</v>
      </c>
      <c r="E3771" s="3" t="n">
        <v>-0.0204098243266344</v>
      </c>
      <c r="F3771" s="2" t="n">
        <f aca="false">IF(D3771&gt;0.5,1,0)</f>
        <v>0</v>
      </c>
      <c r="G3771" s="2" t="n">
        <f aca="false">IF(E3771&gt;0.5,1,0)</f>
        <v>0</v>
      </c>
      <c r="H3771" s="2" t="n">
        <f aca="false">IF(F3771&lt;&gt;G3771,1,0)</f>
        <v>0</v>
      </c>
      <c r="I3771" s="2" t="n">
        <f aca="false">IF(F3771=C3771,0,1)</f>
        <v>0</v>
      </c>
      <c r="J3771" s="2" t="n">
        <f aca="false">IF(G3771=C3771,0,1)</f>
        <v>0</v>
      </c>
    </row>
    <row r="3772" customFormat="false" ht="12.8" hidden="false" customHeight="false" outlineLevel="0" collapsed="false">
      <c r="A3772" s="0" t="s">
        <v>5299</v>
      </c>
      <c r="B3772" s="0" t="s">
        <v>5300</v>
      </c>
      <c r="C3772" s="0" t="n">
        <v>0</v>
      </c>
      <c r="D3772" s="3" t="n">
        <v>0.158961325883865</v>
      </c>
      <c r="E3772" s="3" t="n">
        <v>0.243872135877609</v>
      </c>
      <c r="F3772" s="2" t="n">
        <f aca="false">IF(D3772&gt;0.5,1,0)</f>
        <v>0</v>
      </c>
      <c r="G3772" s="2" t="n">
        <f aca="false">IF(E3772&gt;0.5,1,0)</f>
        <v>0</v>
      </c>
      <c r="H3772" s="2" t="n">
        <f aca="false">IF(F3772&lt;&gt;G3772,1,0)</f>
        <v>0</v>
      </c>
      <c r="I3772" s="2" t="n">
        <f aca="false">IF(F3772=C3772,0,1)</f>
        <v>0</v>
      </c>
      <c r="J3772" s="2" t="n">
        <f aca="false">IF(G3772=C3772,0,1)</f>
        <v>0</v>
      </c>
    </row>
    <row r="3773" customFormat="false" ht="12.8" hidden="false" customHeight="false" outlineLevel="0" collapsed="false">
      <c r="A3773" s="0" t="s">
        <v>5301</v>
      </c>
      <c r="B3773" s="0" t="s">
        <v>5302</v>
      </c>
      <c r="C3773" s="0" t="n">
        <v>0</v>
      </c>
      <c r="D3773" s="3" t="n">
        <v>0.0626697912812233</v>
      </c>
      <c r="E3773" s="3" t="n">
        <v>0.129150167107582</v>
      </c>
      <c r="F3773" s="2" t="n">
        <f aca="false">IF(D3773&gt;0.5,1,0)</f>
        <v>0</v>
      </c>
      <c r="G3773" s="2" t="n">
        <f aca="false">IF(E3773&gt;0.5,1,0)</f>
        <v>0</v>
      </c>
      <c r="H3773" s="2" t="n">
        <f aca="false">IF(F3773&lt;&gt;G3773,1,0)</f>
        <v>0</v>
      </c>
      <c r="I3773" s="2" t="n">
        <f aca="false">IF(F3773=C3773,0,1)</f>
        <v>0</v>
      </c>
      <c r="J3773" s="2" t="n">
        <f aca="false">IF(G3773=C3773,0,1)</f>
        <v>0</v>
      </c>
    </row>
    <row r="3774" customFormat="false" ht="12.8" hidden="false" customHeight="false" outlineLevel="0" collapsed="false">
      <c r="A3774" s="0" t="s">
        <v>5303</v>
      </c>
      <c r="B3774" s="0" t="s">
        <v>5304</v>
      </c>
      <c r="C3774" s="0" t="n">
        <v>1</v>
      </c>
      <c r="D3774" s="3" t="n">
        <v>0.594509243965149</v>
      </c>
      <c r="E3774" s="3" t="n">
        <v>0.589330911636353</v>
      </c>
      <c r="F3774" s="2" t="n">
        <f aca="false">IF(D3774&gt;0.5,1,0)</f>
        <v>1</v>
      </c>
      <c r="G3774" s="2" t="n">
        <f aca="false">IF(E3774&gt;0.5,1,0)</f>
        <v>1</v>
      </c>
      <c r="H3774" s="2" t="n">
        <f aca="false">IF(F3774&lt;&gt;G3774,1,0)</f>
        <v>0</v>
      </c>
      <c r="I3774" s="2" t="n">
        <f aca="false">IF(F3774=C3774,0,1)</f>
        <v>0</v>
      </c>
      <c r="J3774" s="2" t="n">
        <f aca="false">IF(G3774=C3774,0,1)</f>
        <v>0</v>
      </c>
    </row>
    <row r="3775" customFormat="false" ht="12.8" hidden="false" customHeight="false" outlineLevel="0" collapsed="false">
      <c r="A3775" s="0" t="n">
        <v>514213</v>
      </c>
      <c r="B3775" s="0" t="s">
        <v>5305</v>
      </c>
      <c r="C3775" s="0" t="n">
        <v>0</v>
      </c>
      <c r="D3775" s="3" t="n">
        <v>-0.0149363745003939</v>
      </c>
      <c r="E3775" s="3" t="n">
        <v>-0.0131675731390715</v>
      </c>
      <c r="F3775" s="2" t="n">
        <f aca="false">IF(D3775&gt;0.5,1,0)</f>
        <v>0</v>
      </c>
      <c r="G3775" s="2" t="n">
        <f aca="false">IF(E3775&gt;0.5,1,0)</f>
        <v>0</v>
      </c>
      <c r="H3775" s="2" t="n">
        <f aca="false">IF(F3775&lt;&gt;G3775,1,0)</f>
        <v>0</v>
      </c>
      <c r="I3775" s="2" t="n">
        <f aca="false">IF(F3775=C3775,0,1)</f>
        <v>0</v>
      </c>
      <c r="J3775" s="2" t="n">
        <f aca="false">IF(G3775=C3775,0,1)</f>
        <v>0</v>
      </c>
    </row>
    <row r="3776" customFormat="false" ht="12.8" hidden="false" customHeight="false" outlineLevel="0" collapsed="false">
      <c r="A3776" s="0" t="s">
        <v>2719</v>
      </c>
      <c r="B3776" s="0" t="s">
        <v>389</v>
      </c>
      <c r="C3776" s="0" t="n">
        <v>1</v>
      </c>
      <c r="D3776" s="3" t="n">
        <v>0.989922761917114</v>
      </c>
      <c r="E3776" s="3" t="n">
        <v>0.979711651802063</v>
      </c>
      <c r="F3776" s="2" t="n">
        <f aca="false">IF(D3776&gt;0.5,1,0)</f>
        <v>1</v>
      </c>
      <c r="G3776" s="2" t="n">
        <f aca="false">IF(E3776&gt;0.5,1,0)</f>
        <v>1</v>
      </c>
      <c r="H3776" s="2" t="n">
        <f aca="false">IF(F3776&lt;&gt;G3776,1,0)</f>
        <v>0</v>
      </c>
      <c r="I3776" s="2" t="n">
        <f aca="false">IF(F3776=C3776,0,1)</f>
        <v>0</v>
      </c>
      <c r="J3776" s="2" t="n">
        <f aca="false">IF(G3776=C3776,0,1)</f>
        <v>0</v>
      </c>
    </row>
    <row r="3777" customFormat="false" ht="12.8" hidden="false" customHeight="false" outlineLevel="0" collapsed="false">
      <c r="A3777" s="0" t="s">
        <v>2909</v>
      </c>
      <c r="B3777" s="0" t="s">
        <v>1326</v>
      </c>
      <c r="C3777" s="0" t="n">
        <v>0</v>
      </c>
      <c r="D3777" s="3" t="n">
        <v>-0.00585165806114674</v>
      </c>
      <c r="E3777" s="3" t="n">
        <v>-0.0364952497184277</v>
      </c>
      <c r="F3777" s="2" t="n">
        <f aca="false">IF(D3777&gt;0.5,1,0)</f>
        <v>0</v>
      </c>
      <c r="G3777" s="2" t="n">
        <f aca="false">IF(E3777&gt;0.5,1,0)</f>
        <v>0</v>
      </c>
      <c r="H3777" s="2" t="n">
        <f aca="false">IF(F3777&lt;&gt;G3777,1,0)</f>
        <v>0</v>
      </c>
      <c r="I3777" s="2" t="n">
        <f aca="false">IF(F3777=C3777,0,1)</f>
        <v>0</v>
      </c>
      <c r="J3777" s="2" t="n">
        <f aca="false">IF(G3777=C3777,0,1)</f>
        <v>0</v>
      </c>
    </row>
    <row r="3778" customFormat="false" ht="12.8" hidden="false" customHeight="false" outlineLevel="0" collapsed="false">
      <c r="A3778" s="0" t="s">
        <v>211</v>
      </c>
      <c r="B3778" s="0" t="s">
        <v>1423</v>
      </c>
      <c r="C3778" s="0" t="n">
        <v>1</v>
      </c>
      <c r="D3778" s="3" t="n">
        <v>0.989736616611481</v>
      </c>
      <c r="E3778" s="3" t="n">
        <v>0.954181790351868</v>
      </c>
      <c r="F3778" s="2" t="n">
        <f aca="false">IF(D3778&gt;0.5,1,0)</f>
        <v>1</v>
      </c>
      <c r="G3778" s="2" t="n">
        <f aca="false">IF(E3778&gt;0.5,1,0)</f>
        <v>1</v>
      </c>
      <c r="H3778" s="2" t="n">
        <f aca="false">IF(F3778&lt;&gt;G3778,1,0)</f>
        <v>0</v>
      </c>
      <c r="I3778" s="2" t="n">
        <f aca="false">IF(F3778=C3778,0,1)</f>
        <v>0</v>
      </c>
      <c r="J3778" s="2" t="n">
        <f aca="false">IF(G3778=C3778,0,1)</f>
        <v>0</v>
      </c>
    </row>
    <row r="3779" customFormat="false" ht="12.8" hidden="false" customHeight="false" outlineLevel="0" collapsed="false">
      <c r="A3779" s="0" t="s">
        <v>5306</v>
      </c>
      <c r="B3779" s="0" t="s">
        <v>5307</v>
      </c>
      <c r="C3779" s="0" t="n">
        <v>0</v>
      </c>
      <c r="D3779" s="3" t="n">
        <v>0.0796610936522484</v>
      </c>
      <c r="E3779" s="3" t="n">
        <v>0.0701315328478813</v>
      </c>
      <c r="F3779" s="2" t="n">
        <f aca="false">IF(D3779&gt;0.5,1,0)</f>
        <v>0</v>
      </c>
      <c r="G3779" s="2" t="n">
        <f aca="false">IF(E3779&gt;0.5,1,0)</f>
        <v>0</v>
      </c>
      <c r="H3779" s="2" t="n">
        <f aca="false">IF(F3779&lt;&gt;G3779,1,0)</f>
        <v>0</v>
      </c>
      <c r="I3779" s="2" t="n">
        <f aca="false">IF(F3779=C3779,0,1)</f>
        <v>0</v>
      </c>
      <c r="J3779" s="2" t="n">
        <f aca="false">IF(G3779=C3779,0,1)</f>
        <v>0</v>
      </c>
    </row>
    <row r="3780" customFormat="false" ht="12.8" hidden="false" customHeight="false" outlineLevel="0" collapsed="false">
      <c r="A3780" s="0" t="s">
        <v>5308</v>
      </c>
      <c r="B3780" s="0" t="s">
        <v>5309</v>
      </c>
      <c r="C3780" s="0" t="n">
        <v>0</v>
      </c>
      <c r="D3780" s="3" t="n">
        <v>0.294540196657181</v>
      </c>
      <c r="E3780" s="3" t="n">
        <v>0.163753822445869</v>
      </c>
      <c r="F3780" s="2" t="n">
        <f aca="false">IF(D3780&gt;0.5,1,0)</f>
        <v>0</v>
      </c>
      <c r="G3780" s="2" t="n">
        <f aca="false">IF(E3780&gt;0.5,1,0)</f>
        <v>0</v>
      </c>
      <c r="H3780" s="2" t="n">
        <f aca="false">IF(F3780&lt;&gt;G3780,1,0)</f>
        <v>0</v>
      </c>
      <c r="I3780" s="2" t="n">
        <f aca="false">IF(F3780=C3780,0,1)</f>
        <v>0</v>
      </c>
      <c r="J3780" s="2" t="n">
        <f aca="false">IF(G3780=C3780,0,1)</f>
        <v>0</v>
      </c>
    </row>
    <row r="3781" customFormat="false" ht="12.8" hidden="false" customHeight="false" outlineLevel="0" collapsed="false">
      <c r="A3781" s="0" t="s">
        <v>5310</v>
      </c>
      <c r="B3781" s="0" t="s">
        <v>5311</v>
      </c>
      <c r="C3781" s="0" t="n">
        <v>0</v>
      </c>
      <c r="D3781" s="3" t="n">
        <v>-0.00388775952160358</v>
      </c>
      <c r="E3781" s="3" t="n">
        <v>-0.00310694240033627</v>
      </c>
      <c r="F3781" s="2" t="n">
        <f aca="false">IF(D3781&gt;0.5,1,0)</f>
        <v>0</v>
      </c>
      <c r="G3781" s="2" t="n">
        <f aca="false">IF(E3781&gt;0.5,1,0)</f>
        <v>0</v>
      </c>
      <c r="H3781" s="2" t="n">
        <f aca="false">IF(F3781&lt;&gt;G3781,1,0)</f>
        <v>0</v>
      </c>
      <c r="I3781" s="2" t="n">
        <f aca="false">IF(F3781=C3781,0,1)</f>
        <v>0</v>
      </c>
      <c r="J3781" s="2" t="n">
        <f aca="false">IF(G3781=C3781,0,1)</f>
        <v>0</v>
      </c>
    </row>
    <row r="3782" customFormat="false" ht="12.8" hidden="false" customHeight="false" outlineLevel="0" collapsed="false">
      <c r="A3782" s="0" t="s">
        <v>666</v>
      </c>
      <c r="B3782" s="0" t="s">
        <v>1781</v>
      </c>
      <c r="C3782" s="0" t="n">
        <v>0</v>
      </c>
      <c r="D3782" s="3" t="n">
        <v>0.367753833532333</v>
      </c>
      <c r="E3782" s="3" t="n">
        <v>0.330519199371338</v>
      </c>
      <c r="F3782" s="2" t="n">
        <f aca="false">IF(D3782&gt;0.5,1,0)</f>
        <v>0</v>
      </c>
      <c r="G3782" s="2" t="n">
        <f aca="false">IF(E3782&gt;0.5,1,0)</f>
        <v>0</v>
      </c>
      <c r="H3782" s="2" t="n">
        <f aca="false">IF(F3782&lt;&gt;G3782,1,0)</f>
        <v>0</v>
      </c>
      <c r="I3782" s="2" t="n">
        <f aca="false">IF(F3782=C3782,0,1)</f>
        <v>0</v>
      </c>
      <c r="J3782" s="2" t="n">
        <f aca="false">IF(G3782=C3782,0,1)</f>
        <v>0</v>
      </c>
    </row>
    <row r="3783" customFormat="false" ht="12.8" hidden="false" customHeight="false" outlineLevel="0" collapsed="false">
      <c r="A3783" s="0" t="s">
        <v>4702</v>
      </c>
      <c r="B3783" s="0" t="s">
        <v>5312</v>
      </c>
      <c r="C3783" s="0" t="n">
        <v>1</v>
      </c>
      <c r="D3783" s="3" t="n">
        <v>0.881267607212067</v>
      </c>
      <c r="E3783" s="3" t="n">
        <v>0.90512228012085</v>
      </c>
      <c r="F3783" s="2" t="n">
        <f aca="false">IF(D3783&gt;0.5,1,0)</f>
        <v>1</v>
      </c>
      <c r="G3783" s="2" t="n">
        <f aca="false">IF(E3783&gt;0.5,1,0)</f>
        <v>1</v>
      </c>
      <c r="H3783" s="2" t="n">
        <f aca="false">IF(F3783&lt;&gt;G3783,1,0)</f>
        <v>0</v>
      </c>
      <c r="I3783" s="2" t="n">
        <f aca="false">IF(F3783=C3783,0,1)</f>
        <v>0</v>
      </c>
      <c r="J3783" s="2" t="n">
        <f aca="false">IF(G3783=C3783,0,1)</f>
        <v>0</v>
      </c>
    </row>
    <row r="3784" customFormat="false" ht="12.8" hidden="false" customHeight="false" outlineLevel="0" collapsed="false">
      <c r="A3784" s="0" t="s">
        <v>360</v>
      </c>
      <c r="B3784" s="0" t="s">
        <v>5313</v>
      </c>
      <c r="C3784" s="0" t="n">
        <v>0</v>
      </c>
      <c r="D3784" s="3" t="n">
        <v>-0.0748730450868607</v>
      </c>
      <c r="E3784" s="3" t="n">
        <v>-0.0821925401687622</v>
      </c>
      <c r="F3784" s="2" t="n">
        <f aca="false">IF(D3784&gt;0.5,1,0)</f>
        <v>0</v>
      </c>
      <c r="G3784" s="2" t="n">
        <f aca="false">IF(E3784&gt;0.5,1,0)</f>
        <v>0</v>
      </c>
      <c r="H3784" s="2" t="n">
        <f aca="false">IF(F3784&lt;&gt;G3784,1,0)</f>
        <v>0</v>
      </c>
      <c r="I3784" s="2" t="n">
        <f aca="false">IF(F3784=C3784,0,1)</f>
        <v>0</v>
      </c>
      <c r="J3784" s="2" t="n">
        <f aca="false">IF(G3784=C3784,0,1)</f>
        <v>0</v>
      </c>
    </row>
    <row r="3785" customFormat="false" ht="12.8" hidden="false" customHeight="false" outlineLevel="0" collapsed="false">
      <c r="A3785" s="0" t="s">
        <v>998</v>
      </c>
      <c r="B3785" s="0" t="s">
        <v>5314</v>
      </c>
      <c r="C3785" s="0" t="n">
        <v>0</v>
      </c>
      <c r="D3785" s="3" t="n">
        <v>0.0173782128840685</v>
      </c>
      <c r="E3785" s="3" t="n">
        <v>0.015468267723918</v>
      </c>
      <c r="F3785" s="2" t="n">
        <f aca="false">IF(D3785&gt;0.5,1,0)</f>
        <v>0</v>
      </c>
      <c r="G3785" s="2" t="n">
        <f aca="false">IF(E3785&gt;0.5,1,0)</f>
        <v>0</v>
      </c>
      <c r="H3785" s="2" t="n">
        <f aca="false">IF(F3785&lt;&gt;G3785,1,0)</f>
        <v>0</v>
      </c>
      <c r="I3785" s="2" t="n">
        <f aca="false">IF(F3785=C3785,0,1)</f>
        <v>0</v>
      </c>
      <c r="J3785" s="2" t="n">
        <f aca="false">IF(G3785=C3785,0,1)</f>
        <v>0</v>
      </c>
    </row>
    <row r="3786" customFormat="false" ht="12.8" hidden="false" customHeight="false" outlineLevel="0" collapsed="false">
      <c r="A3786" s="0" t="s">
        <v>310</v>
      </c>
      <c r="B3786" s="0" t="s">
        <v>5315</v>
      </c>
      <c r="C3786" s="0" t="n">
        <v>0</v>
      </c>
      <c r="D3786" s="3" t="n">
        <v>-0.0275748241692781</v>
      </c>
      <c r="E3786" s="3" t="n">
        <v>0.0308188144117594</v>
      </c>
      <c r="F3786" s="2" t="n">
        <f aca="false">IF(D3786&gt;0.5,1,0)</f>
        <v>0</v>
      </c>
      <c r="G3786" s="2" t="n">
        <f aca="false">IF(E3786&gt;0.5,1,0)</f>
        <v>0</v>
      </c>
      <c r="H3786" s="2" t="n">
        <f aca="false">IF(F3786&lt;&gt;G3786,1,0)</f>
        <v>0</v>
      </c>
      <c r="I3786" s="2" t="n">
        <f aca="false">IF(F3786=C3786,0,1)</f>
        <v>0</v>
      </c>
      <c r="J3786" s="2" t="n">
        <f aca="false">IF(G3786=C3786,0,1)</f>
        <v>0</v>
      </c>
    </row>
    <row r="3787" customFormat="false" ht="12.8" hidden="false" customHeight="false" outlineLevel="0" collapsed="false">
      <c r="A3787" s="0" t="s">
        <v>5038</v>
      </c>
      <c r="B3787" s="0" t="s">
        <v>5316</v>
      </c>
      <c r="C3787" s="0" t="n">
        <v>0</v>
      </c>
      <c r="D3787" s="3" t="n">
        <v>0.0322040691971779</v>
      </c>
      <c r="E3787" s="3" t="n">
        <v>0.00597164407372475</v>
      </c>
      <c r="F3787" s="2" t="n">
        <f aca="false">IF(D3787&gt;0.5,1,0)</f>
        <v>0</v>
      </c>
      <c r="G3787" s="2" t="n">
        <f aca="false">IF(E3787&gt;0.5,1,0)</f>
        <v>0</v>
      </c>
      <c r="H3787" s="2" t="n">
        <f aca="false">IF(F3787&lt;&gt;G3787,1,0)</f>
        <v>0</v>
      </c>
      <c r="I3787" s="2" t="n">
        <f aca="false">IF(F3787=C3787,0,1)</f>
        <v>0</v>
      </c>
      <c r="J3787" s="2" t="n">
        <f aca="false">IF(G3787=C3787,0,1)</f>
        <v>0</v>
      </c>
    </row>
    <row r="3788" customFormat="false" ht="12.8" hidden="false" customHeight="false" outlineLevel="0" collapsed="false">
      <c r="A3788" s="0" t="s">
        <v>1693</v>
      </c>
      <c r="B3788" s="0" t="s">
        <v>5317</v>
      </c>
      <c r="C3788" s="0" t="n">
        <v>0</v>
      </c>
      <c r="D3788" s="3" t="n">
        <v>0.033581767231226</v>
      </c>
      <c r="E3788" s="3" t="n">
        <v>0.0453738830983639</v>
      </c>
      <c r="F3788" s="2" t="n">
        <f aca="false">IF(D3788&gt;0.5,1,0)</f>
        <v>0</v>
      </c>
      <c r="G3788" s="2" t="n">
        <f aca="false">IF(E3788&gt;0.5,1,0)</f>
        <v>0</v>
      </c>
      <c r="H3788" s="2" t="n">
        <f aca="false">IF(F3788&lt;&gt;G3788,1,0)</f>
        <v>0</v>
      </c>
      <c r="I3788" s="2" t="n">
        <f aca="false">IF(F3788=C3788,0,1)</f>
        <v>0</v>
      </c>
      <c r="J3788" s="2" t="n">
        <f aca="false">IF(G3788=C3788,0,1)</f>
        <v>0</v>
      </c>
    </row>
    <row r="3789" customFormat="false" ht="12.8" hidden="false" customHeight="false" outlineLevel="0" collapsed="false">
      <c r="A3789" s="0" t="s">
        <v>496</v>
      </c>
      <c r="B3789" s="0" t="s">
        <v>699</v>
      </c>
      <c r="C3789" s="0" t="n">
        <v>0</v>
      </c>
      <c r="D3789" s="3" t="n">
        <v>-0.0138968732208014</v>
      </c>
      <c r="E3789" s="3" t="n">
        <v>-0.0302475523203611</v>
      </c>
      <c r="F3789" s="2" t="n">
        <f aca="false">IF(D3789&gt;0.5,1,0)</f>
        <v>0</v>
      </c>
      <c r="G3789" s="2" t="n">
        <f aca="false">IF(E3789&gt;0.5,1,0)</f>
        <v>0</v>
      </c>
      <c r="H3789" s="2" t="n">
        <f aca="false">IF(F3789&lt;&gt;G3789,1,0)</f>
        <v>0</v>
      </c>
      <c r="I3789" s="2" t="n">
        <f aca="false">IF(F3789=C3789,0,1)</f>
        <v>0</v>
      </c>
      <c r="J3789" s="2" t="n">
        <f aca="false">IF(G3789=C3789,0,1)</f>
        <v>0</v>
      </c>
    </row>
    <row r="3790" customFormat="false" ht="12.8" hidden="false" customHeight="false" outlineLevel="0" collapsed="false">
      <c r="A3790" s="0" t="s">
        <v>2353</v>
      </c>
      <c r="B3790" s="0" t="s">
        <v>3059</v>
      </c>
      <c r="C3790" s="0" t="n">
        <v>0</v>
      </c>
      <c r="D3790" s="3" t="n">
        <v>0.267375737428665</v>
      </c>
      <c r="E3790" s="3" t="n">
        <v>0.250676184892654</v>
      </c>
      <c r="F3790" s="2" t="n">
        <f aca="false">IF(D3790&gt;0.5,1,0)</f>
        <v>0</v>
      </c>
      <c r="G3790" s="2" t="n">
        <f aca="false">IF(E3790&gt;0.5,1,0)</f>
        <v>0</v>
      </c>
      <c r="H3790" s="2" t="n">
        <f aca="false">IF(F3790&lt;&gt;G3790,1,0)</f>
        <v>0</v>
      </c>
      <c r="I3790" s="2" t="n">
        <f aca="false">IF(F3790=C3790,0,1)</f>
        <v>0</v>
      </c>
      <c r="J3790" s="2" t="n">
        <f aca="false">IF(G3790=C3790,0,1)</f>
        <v>0</v>
      </c>
    </row>
    <row r="3791" customFormat="false" ht="12.8" hidden="false" customHeight="false" outlineLevel="0" collapsed="false">
      <c r="A3791" s="0" t="s">
        <v>5318</v>
      </c>
      <c r="B3791" s="0" t="s">
        <v>5319</v>
      </c>
      <c r="C3791" s="0" t="n">
        <v>0</v>
      </c>
      <c r="D3791" s="3" t="n">
        <v>0.0290247797966003</v>
      </c>
      <c r="E3791" s="3" t="n">
        <v>-0.126733392477036</v>
      </c>
      <c r="F3791" s="2" t="n">
        <f aca="false">IF(D3791&gt;0.5,1,0)</f>
        <v>0</v>
      </c>
      <c r="G3791" s="2" t="n">
        <f aca="false">IF(E3791&gt;0.5,1,0)</f>
        <v>0</v>
      </c>
      <c r="H3791" s="2" t="n">
        <f aca="false">IF(F3791&lt;&gt;G3791,1,0)</f>
        <v>0</v>
      </c>
      <c r="I3791" s="2" t="n">
        <f aca="false">IF(F3791=C3791,0,1)</f>
        <v>0</v>
      </c>
      <c r="J3791" s="2" t="n">
        <f aca="false">IF(G3791=C3791,0,1)</f>
        <v>0</v>
      </c>
    </row>
    <row r="3792" customFormat="false" ht="12.8" hidden="false" customHeight="false" outlineLevel="0" collapsed="false">
      <c r="A3792" s="0" t="s">
        <v>3647</v>
      </c>
      <c r="B3792" s="0" t="s">
        <v>5320</v>
      </c>
      <c r="C3792" s="0" t="n">
        <v>0</v>
      </c>
      <c r="D3792" s="3" t="n">
        <v>-0.0816449373960495</v>
      </c>
      <c r="E3792" s="3" t="n">
        <v>0.027210621163249</v>
      </c>
      <c r="F3792" s="2" t="n">
        <f aca="false">IF(D3792&gt;0.5,1,0)</f>
        <v>0</v>
      </c>
      <c r="G3792" s="2" t="n">
        <f aca="false">IF(E3792&gt;0.5,1,0)</f>
        <v>0</v>
      </c>
      <c r="H3792" s="2" t="n">
        <f aca="false">IF(F3792&lt;&gt;G3792,1,0)</f>
        <v>0</v>
      </c>
      <c r="I3792" s="2" t="n">
        <f aca="false">IF(F3792=C3792,0,1)</f>
        <v>0</v>
      </c>
      <c r="J3792" s="2" t="n">
        <f aca="false">IF(G3792=C3792,0,1)</f>
        <v>0</v>
      </c>
    </row>
    <row r="3793" customFormat="false" ht="12.8" hidden="false" customHeight="false" outlineLevel="0" collapsed="false">
      <c r="A3793" s="0" t="s">
        <v>652</v>
      </c>
      <c r="B3793" s="0" t="s">
        <v>5321</v>
      </c>
      <c r="C3793" s="0" t="n">
        <v>0</v>
      </c>
      <c r="D3793" s="3" t="n">
        <v>0.00172567926347256</v>
      </c>
      <c r="E3793" s="3" t="n">
        <v>-0.0498719960451126</v>
      </c>
      <c r="F3793" s="2" t="n">
        <f aca="false">IF(D3793&gt;0.5,1,0)</f>
        <v>0</v>
      </c>
      <c r="G3793" s="2" t="n">
        <f aca="false">IF(E3793&gt;0.5,1,0)</f>
        <v>0</v>
      </c>
      <c r="H3793" s="2" t="n">
        <f aca="false">IF(F3793&lt;&gt;G3793,1,0)</f>
        <v>0</v>
      </c>
      <c r="I3793" s="2" t="n">
        <f aca="false">IF(F3793=C3793,0,1)</f>
        <v>0</v>
      </c>
      <c r="J3793" s="2" t="n">
        <f aca="false">IF(G3793=C3793,0,1)</f>
        <v>0</v>
      </c>
    </row>
    <row r="3794" customFormat="false" ht="12.8" hidden="false" customHeight="false" outlineLevel="0" collapsed="false">
      <c r="A3794" s="0" t="s">
        <v>5322</v>
      </c>
      <c r="B3794" s="0" t="s">
        <v>4100</v>
      </c>
      <c r="C3794" s="0" t="n">
        <v>0</v>
      </c>
      <c r="D3794" s="3" t="n">
        <v>-0.0363409481942654</v>
      </c>
      <c r="E3794" s="3" t="n">
        <v>-0.0378653444349766</v>
      </c>
      <c r="F3794" s="2" t="n">
        <f aca="false">IF(D3794&gt;0.5,1,0)</f>
        <v>0</v>
      </c>
      <c r="G3794" s="2" t="n">
        <f aca="false">IF(E3794&gt;0.5,1,0)</f>
        <v>0</v>
      </c>
      <c r="H3794" s="2" t="n">
        <f aca="false">IF(F3794&lt;&gt;G3794,1,0)</f>
        <v>0</v>
      </c>
      <c r="I3794" s="2" t="n">
        <f aca="false">IF(F3794=C3794,0,1)</f>
        <v>0</v>
      </c>
      <c r="J3794" s="2" t="n">
        <f aca="false">IF(G3794=C3794,0,1)</f>
        <v>0</v>
      </c>
    </row>
    <row r="3795" customFormat="false" ht="12.8" hidden="false" customHeight="false" outlineLevel="0" collapsed="false">
      <c r="A3795" s="0" t="s">
        <v>4099</v>
      </c>
      <c r="B3795" s="0" t="s">
        <v>2536</v>
      </c>
      <c r="C3795" s="0" t="n">
        <v>0</v>
      </c>
      <c r="D3795" s="3" t="n">
        <v>-0.0254836305975914</v>
      </c>
      <c r="E3795" s="3" t="n">
        <v>-0.00766994431614876</v>
      </c>
      <c r="F3795" s="2" t="n">
        <f aca="false">IF(D3795&gt;0.5,1,0)</f>
        <v>0</v>
      </c>
      <c r="G3795" s="2" t="n">
        <f aca="false">IF(E3795&gt;0.5,1,0)</f>
        <v>0</v>
      </c>
      <c r="H3795" s="2" t="n">
        <f aca="false">IF(F3795&lt;&gt;G3795,1,0)</f>
        <v>0</v>
      </c>
      <c r="I3795" s="2" t="n">
        <f aca="false">IF(F3795=C3795,0,1)</f>
        <v>0</v>
      </c>
      <c r="J3795" s="2" t="n">
        <f aca="false">IF(G3795=C3795,0,1)</f>
        <v>0</v>
      </c>
    </row>
    <row r="3796" customFormat="false" ht="12.8" hidden="false" customHeight="false" outlineLevel="0" collapsed="false">
      <c r="A3796" s="0" t="s">
        <v>5323</v>
      </c>
      <c r="B3796" s="0" t="s">
        <v>5286</v>
      </c>
      <c r="C3796" s="0" t="n">
        <v>0</v>
      </c>
      <c r="D3796" s="3" t="n">
        <v>0.0811902731657028</v>
      </c>
      <c r="E3796" s="3" t="n">
        <v>0.191517770290375</v>
      </c>
      <c r="F3796" s="2" t="n">
        <f aca="false">IF(D3796&gt;0.5,1,0)</f>
        <v>0</v>
      </c>
      <c r="G3796" s="2" t="n">
        <f aca="false">IF(E3796&gt;0.5,1,0)</f>
        <v>0</v>
      </c>
      <c r="H3796" s="2" t="n">
        <f aca="false">IF(F3796&lt;&gt;G3796,1,0)</f>
        <v>0</v>
      </c>
      <c r="I3796" s="2" t="n">
        <f aca="false">IF(F3796=C3796,0,1)</f>
        <v>0</v>
      </c>
      <c r="J3796" s="2" t="n">
        <f aca="false">IF(G3796=C3796,0,1)</f>
        <v>0</v>
      </c>
    </row>
    <row r="3797" customFormat="false" ht="12.8" hidden="false" customHeight="false" outlineLevel="0" collapsed="false">
      <c r="A3797" s="0" t="s">
        <v>1574</v>
      </c>
      <c r="B3797" s="0" t="s">
        <v>875</v>
      </c>
      <c r="C3797" s="0" t="n">
        <v>0</v>
      </c>
      <c r="D3797" s="3" t="n">
        <v>-0.0262286141514778</v>
      </c>
      <c r="E3797" s="3" t="n">
        <v>-0.0206030197441578</v>
      </c>
      <c r="F3797" s="2" t="n">
        <f aca="false">IF(D3797&gt;0.5,1,0)</f>
        <v>0</v>
      </c>
      <c r="G3797" s="2" t="n">
        <f aca="false">IF(E3797&gt;0.5,1,0)</f>
        <v>0</v>
      </c>
      <c r="H3797" s="2" t="n">
        <f aca="false">IF(F3797&lt;&gt;G3797,1,0)</f>
        <v>0</v>
      </c>
      <c r="I3797" s="2" t="n">
        <f aca="false">IF(F3797=C3797,0,1)</f>
        <v>0</v>
      </c>
      <c r="J3797" s="2" t="n">
        <f aca="false">IF(G3797=C3797,0,1)</f>
        <v>0</v>
      </c>
    </row>
    <row r="3798" customFormat="false" ht="12.8" hidden="false" customHeight="false" outlineLevel="0" collapsed="false">
      <c r="A3798" s="0" t="s">
        <v>3873</v>
      </c>
      <c r="B3798" s="0" t="s">
        <v>2999</v>
      </c>
      <c r="C3798" s="0" t="n">
        <v>0</v>
      </c>
      <c r="D3798" s="3" t="n">
        <v>-0.0066576786339283</v>
      </c>
      <c r="E3798" s="3" t="n">
        <v>0.0543960183858871</v>
      </c>
      <c r="F3798" s="2" t="n">
        <f aca="false">IF(D3798&gt;0.5,1,0)</f>
        <v>0</v>
      </c>
      <c r="G3798" s="2" t="n">
        <f aca="false">IF(E3798&gt;0.5,1,0)</f>
        <v>0</v>
      </c>
      <c r="H3798" s="2" t="n">
        <f aca="false">IF(F3798&lt;&gt;G3798,1,0)</f>
        <v>0</v>
      </c>
      <c r="I3798" s="2" t="n">
        <f aca="false">IF(F3798=C3798,0,1)</f>
        <v>0</v>
      </c>
      <c r="J3798" s="2" t="n">
        <f aca="false">IF(G3798=C3798,0,1)</f>
        <v>0</v>
      </c>
    </row>
    <row r="3799" customFormat="false" ht="12.8" hidden="false" customHeight="false" outlineLevel="0" collapsed="false">
      <c r="A3799" s="0" t="s">
        <v>3639</v>
      </c>
      <c r="B3799" s="0" t="s">
        <v>5324</v>
      </c>
      <c r="C3799" s="0" t="n">
        <v>0</v>
      </c>
      <c r="D3799" s="3" t="n">
        <v>0.122314095497131</v>
      </c>
      <c r="E3799" s="3" t="n">
        <v>0.134341612458229</v>
      </c>
      <c r="F3799" s="2" t="n">
        <f aca="false">IF(D3799&gt;0.5,1,0)</f>
        <v>0</v>
      </c>
      <c r="G3799" s="2" t="n">
        <f aca="false">IF(E3799&gt;0.5,1,0)</f>
        <v>0</v>
      </c>
      <c r="H3799" s="2" t="n">
        <f aca="false">IF(F3799&lt;&gt;G3799,1,0)</f>
        <v>0</v>
      </c>
      <c r="I3799" s="2" t="n">
        <f aca="false">IF(F3799=C3799,0,1)</f>
        <v>0</v>
      </c>
      <c r="J3799" s="2" t="n">
        <f aca="false">IF(G3799=C3799,0,1)</f>
        <v>0</v>
      </c>
    </row>
    <row r="3800" customFormat="false" ht="12.8" hidden="false" customHeight="false" outlineLevel="0" collapsed="false">
      <c r="A3800" s="0" t="s">
        <v>3612</v>
      </c>
      <c r="B3800" s="0" t="s">
        <v>1522</v>
      </c>
      <c r="C3800" s="0" t="n">
        <v>0</v>
      </c>
      <c r="D3800" s="3" t="n">
        <v>-0.0037542562931776</v>
      </c>
      <c r="E3800" s="3" t="n">
        <v>-0.0237046889960766</v>
      </c>
      <c r="F3800" s="2" t="n">
        <f aca="false">IF(D3800&gt;0.5,1,0)</f>
        <v>0</v>
      </c>
      <c r="G3800" s="2" t="n">
        <f aca="false">IF(E3800&gt;0.5,1,0)</f>
        <v>0</v>
      </c>
      <c r="H3800" s="2" t="n">
        <f aca="false">IF(F3800&lt;&gt;G3800,1,0)</f>
        <v>0</v>
      </c>
      <c r="I3800" s="2" t="n">
        <f aca="false">IF(F3800=C3800,0,1)</f>
        <v>0</v>
      </c>
      <c r="J3800" s="2" t="n">
        <f aca="false">IF(G3800=C3800,0,1)</f>
        <v>0</v>
      </c>
    </row>
    <row r="3801" customFormat="false" ht="12.8" hidden="false" customHeight="false" outlineLevel="0" collapsed="false">
      <c r="A3801" s="0" t="s">
        <v>3564</v>
      </c>
      <c r="B3801" s="0" t="s">
        <v>2330</v>
      </c>
      <c r="C3801" s="0" t="n">
        <v>1</v>
      </c>
      <c r="D3801" s="3" t="n">
        <v>0.990470945835114</v>
      </c>
      <c r="E3801" s="3" t="n">
        <v>0.98995316028595</v>
      </c>
      <c r="F3801" s="2" t="n">
        <f aca="false">IF(D3801&gt;0.5,1,0)</f>
        <v>1</v>
      </c>
      <c r="G3801" s="2" t="n">
        <f aca="false">IF(E3801&gt;0.5,1,0)</f>
        <v>1</v>
      </c>
      <c r="H3801" s="2" t="n">
        <f aca="false">IF(F3801&lt;&gt;G3801,1,0)</f>
        <v>0</v>
      </c>
      <c r="I3801" s="2" t="n">
        <f aca="false">IF(F3801=C3801,0,1)</f>
        <v>0</v>
      </c>
      <c r="J3801" s="2" t="n">
        <f aca="false">IF(G3801=C3801,0,1)</f>
        <v>0</v>
      </c>
    </row>
    <row r="3802" customFormat="false" ht="12.8" hidden="false" customHeight="false" outlineLevel="0" collapsed="false">
      <c r="A3802" s="0" t="s">
        <v>5325</v>
      </c>
      <c r="B3802" s="0" t="s">
        <v>2798</v>
      </c>
      <c r="C3802" s="0" t="n">
        <v>0</v>
      </c>
      <c r="D3802" s="3" t="n">
        <v>0.724703133106232</v>
      </c>
      <c r="E3802" s="3" t="n">
        <v>0.604561269283295</v>
      </c>
      <c r="F3802" s="2" t="n">
        <f aca="false">IF(D3802&gt;0.5,1,0)</f>
        <v>1</v>
      </c>
      <c r="G3802" s="2" t="n">
        <f aca="false">IF(E3802&gt;0.5,1,0)</f>
        <v>1</v>
      </c>
      <c r="H3802" s="2" t="n">
        <f aca="false">IF(F3802&lt;&gt;G3802,1,0)</f>
        <v>0</v>
      </c>
      <c r="I3802" s="2" t="n">
        <f aca="false">IF(F3802=C3802,0,1)</f>
        <v>1</v>
      </c>
      <c r="J3802" s="2" t="n">
        <f aca="false">IF(G3802=C3802,0,1)</f>
        <v>1</v>
      </c>
    </row>
    <row r="3803" customFormat="false" ht="12.8" hidden="false" customHeight="false" outlineLevel="0" collapsed="false">
      <c r="A3803" s="0" t="s">
        <v>5326</v>
      </c>
      <c r="B3803" s="0" t="s">
        <v>5327</v>
      </c>
      <c r="C3803" s="0" t="n">
        <v>1</v>
      </c>
      <c r="D3803" s="3" t="n">
        <v>0.976497888565064</v>
      </c>
      <c r="E3803" s="3" t="n">
        <v>0.958307266235352</v>
      </c>
      <c r="F3803" s="2" t="n">
        <f aca="false">IF(D3803&gt;0.5,1,0)</f>
        <v>1</v>
      </c>
      <c r="G3803" s="2" t="n">
        <f aca="false">IF(E3803&gt;0.5,1,0)</f>
        <v>1</v>
      </c>
      <c r="H3803" s="2" t="n">
        <f aca="false">IF(F3803&lt;&gt;G3803,1,0)</f>
        <v>0</v>
      </c>
      <c r="I3803" s="2" t="n">
        <f aca="false">IF(F3803=C3803,0,1)</f>
        <v>0</v>
      </c>
      <c r="J3803" s="2" t="n">
        <f aca="false">IF(G3803=C3803,0,1)</f>
        <v>0</v>
      </c>
    </row>
    <row r="3804" customFormat="false" ht="12.8" hidden="false" customHeight="false" outlineLevel="0" collapsed="false">
      <c r="A3804" s="0" t="s">
        <v>5328</v>
      </c>
      <c r="B3804" s="0" t="s">
        <v>4467</v>
      </c>
      <c r="C3804" s="0" t="n">
        <v>1</v>
      </c>
      <c r="D3804" s="3" t="n">
        <v>0.961427927017212</v>
      </c>
      <c r="E3804" s="3" t="n">
        <v>0.949106931686401</v>
      </c>
      <c r="F3804" s="2" t="n">
        <f aca="false">IF(D3804&gt;0.5,1,0)</f>
        <v>1</v>
      </c>
      <c r="G3804" s="2" t="n">
        <f aca="false">IF(E3804&gt;0.5,1,0)</f>
        <v>1</v>
      </c>
      <c r="H3804" s="2" t="n">
        <f aca="false">IF(F3804&lt;&gt;G3804,1,0)</f>
        <v>0</v>
      </c>
      <c r="I3804" s="2" t="n">
        <f aca="false">IF(F3804=C3804,0,1)</f>
        <v>0</v>
      </c>
      <c r="J3804" s="2" t="n">
        <f aca="false">IF(G3804=C3804,0,1)</f>
        <v>0</v>
      </c>
    </row>
    <row r="3805" customFormat="false" ht="12.8" hidden="false" customHeight="false" outlineLevel="0" collapsed="false">
      <c r="A3805" s="0" t="s">
        <v>5329</v>
      </c>
      <c r="B3805" s="0" t="s">
        <v>4045</v>
      </c>
      <c r="C3805" s="0" t="n">
        <v>0</v>
      </c>
      <c r="D3805" s="3" t="n">
        <v>-0.102214276790619</v>
      </c>
      <c r="E3805" s="3" t="n">
        <v>-0.08690245449543</v>
      </c>
      <c r="F3805" s="2" t="n">
        <f aca="false">IF(D3805&gt;0.5,1,0)</f>
        <v>0</v>
      </c>
      <c r="G3805" s="2" t="n">
        <f aca="false">IF(E3805&gt;0.5,1,0)</f>
        <v>0</v>
      </c>
      <c r="H3805" s="2" t="n">
        <f aca="false">IF(F3805&lt;&gt;G3805,1,0)</f>
        <v>0</v>
      </c>
      <c r="I3805" s="2" t="n">
        <f aca="false">IF(F3805=C3805,0,1)</f>
        <v>0</v>
      </c>
      <c r="J3805" s="2" t="n">
        <f aca="false">IF(G3805=C3805,0,1)</f>
        <v>0</v>
      </c>
    </row>
    <row r="3806" customFormat="false" ht="12.8" hidden="false" customHeight="false" outlineLevel="0" collapsed="false">
      <c r="A3806" s="0" t="s">
        <v>5330</v>
      </c>
      <c r="B3806" s="0" t="s">
        <v>5331</v>
      </c>
      <c r="C3806" s="0" t="n">
        <v>0</v>
      </c>
      <c r="D3806" s="3" t="n">
        <v>-0.00373674742877483</v>
      </c>
      <c r="E3806" s="3" t="n">
        <v>-0.0344678573310375</v>
      </c>
      <c r="F3806" s="2" t="n">
        <f aca="false">IF(D3806&gt;0.5,1,0)</f>
        <v>0</v>
      </c>
      <c r="G3806" s="2" t="n">
        <f aca="false">IF(E3806&gt;0.5,1,0)</f>
        <v>0</v>
      </c>
      <c r="H3806" s="2" t="n">
        <f aca="false">IF(F3806&lt;&gt;G3806,1,0)</f>
        <v>0</v>
      </c>
      <c r="I3806" s="2" t="n">
        <f aca="false">IF(F3806=C3806,0,1)</f>
        <v>0</v>
      </c>
      <c r="J3806" s="2" t="n">
        <f aca="false">IF(G3806=C3806,0,1)</f>
        <v>0</v>
      </c>
    </row>
    <row r="3807" customFormat="false" ht="12.8" hidden="false" customHeight="false" outlineLevel="0" collapsed="false">
      <c r="A3807" s="0" t="s">
        <v>240</v>
      </c>
      <c r="B3807" s="0" t="s">
        <v>5332</v>
      </c>
      <c r="C3807" s="0" t="n">
        <v>0</v>
      </c>
      <c r="D3807" s="3" t="n">
        <v>0.113203436136246</v>
      </c>
      <c r="E3807" s="3" t="n">
        <v>0.137225896120071</v>
      </c>
      <c r="F3807" s="2" t="n">
        <f aca="false">IF(D3807&gt;0.5,1,0)</f>
        <v>0</v>
      </c>
      <c r="G3807" s="2" t="n">
        <f aca="false">IF(E3807&gt;0.5,1,0)</f>
        <v>0</v>
      </c>
      <c r="H3807" s="2" t="n">
        <f aca="false">IF(F3807&lt;&gt;G3807,1,0)</f>
        <v>0</v>
      </c>
      <c r="I3807" s="2" t="n">
        <f aca="false">IF(F3807=C3807,0,1)</f>
        <v>0</v>
      </c>
      <c r="J3807" s="2" t="n">
        <f aca="false">IF(G3807=C3807,0,1)</f>
        <v>0</v>
      </c>
    </row>
    <row r="3808" customFormat="false" ht="12.8" hidden="false" customHeight="false" outlineLevel="0" collapsed="false">
      <c r="A3808" s="0" t="s">
        <v>5333</v>
      </c>
      <c r="B3808" s="0" t="s">
        <v>5334</v>
      </c>
      <c r="C3808" s="0" t="n">
        <v>1</v>
      </c>
      <c r="D3808" s="3" t="n">
        <v>0.0824983566999435</v>
      </c>
      <c r="E3808" s="3" t="n">
        <v>0.116497218608856</v>
      </c>
      <c r="F3808" s="2" t="n">
        <f aca="false">IF(D3808&gt;0.5,1,0)</f>
        <v>0</v>
      </c>
      <c r="G3808" s="2" t="n">
        <f aca="false">IF(E3808&gt;0.5,1,0)</f>
        <v>0</v>
      </c>
      <c r="H3808" s="2" t="n">
        <f aca="false">IF(F3808&lt;&gt;G3808,1,0)</f>
        <v>0</v>
      </c>
      <c r="I3808" s="2" t="n">
        <f aca="false">IF(F3808=C3808,0,1)</f>
        <v>1</v>
      </c>
      <c r="J3808" s="2" t="n">
        <f aca="false">IF(G3808=C3808,0,1)</f>
        <v>1</v>
      </c>
    </row>
    <row r="3809" customFormat="false" ht="12.8" hidden="false" customHeight="false" outlineLevel="0" collapsed="false">
      <c r="A3809" s="0" t="s">
        <v>4987</v>
      </c>
      <c r="B3809" s="0" t="s">
        <v>5335</v>
      </c>
      <c r="C3809" s="0" t="n">
        <v>0</v>
      </c>
      <c r="D3809" s="3" t="n">
        <v>-0.0225336197763681</v>
      </c>
      <c r="E3809" s="3" t="n">
        <v>-0.00226353388279676</v>
      </c>
      <c r="F3809" s="2" t="n">
        <f aca="false">IF(D3809&gt;0.5,1,0)</f>
        <v>0</v>
      </c>
      <c r="G3809" s="2" t="n">
        <f aca="false">IF(E3809&gt;0.5,1,0)</f>
        <v>0</v>
      </c>
      <c r="H3809" s="2" t="n">
        <f aca="false">IF(F3809&lt;&gt;G3809,1,0)</f>
        <v>0</v>
      </c>
      <c r="I3809" s="2" t="n">
        <f aca="false">IF(F3809=C3809,0,1)</f>
        <v>0</v>
      </c>
      <c r="J3809" s="2" t="n">
        <f aca="false">IF(G3809=C3809,0,1)</f>
        <v>0</v>
      </c>
    </row>
    <row r="3810" customFormat="false" ht="12.8" hidden="false" customHeight="false" outlineLevel="0" collapsed="false">
      <c r="A3810" s="0" t="s">
        <v>1386</v>
      </c>
      <c r="B3810" s="0" t="s">
        <v>5336</v>
      </c>
      <c r="C3810" s="0" t="n">
        <v>0</v>
      </c>
      <c r="D3810" s="3" t="n">
        <v>0.150654673576355</v>
      </c>
      <c r="E3810" s="3" t="n">
        <v>0.0960518419742584</v>
      </c>
      <c r="F3810" s="2" t="n">
        <f aca="false">IF(D3810&gt;0.5,1,0)</f>
        <v>0</v>
      </c>
      <c r="G3810" s="2" t="n">
        <f aca="false">IF(E3810&gt;0.5,1,0)</f>
        <v>0</v>
      </c>
      <c r="H3810" s="2" t="n">
        <f aca="false">IF(F3810&lt;&gt;G3810,1,0)</f>
        <v>0</v>
      </c>
      <c r="I3810" s="2" t="n">
        <f aca="false">IF(F3810=C3810,0,1)</f>
        <v>0</v>
      </c>
      <c r="J3810" s="2" t="n">
        <f aca="false">IF(G3810=C3810,0,1)</f>
        <v>0</v>
      </c>
    </row>
    <row r="3811" customFormat="false" ht="12.8" hidden="false" customHeight="false" outlineLevel="0" collapsed="false">
      <c r="A3811" s="0" t="s">
        <v>5337</v>
      </c>
      <c r="B3811" s="0" t="s">
        <v>5338</v>
      </c>
      <c r="C3811" s="0" t="n">
        <v>0</v>
      </c>
      <c r="D3811" s="3" t="n">
        <v>-0.0468426086008549</v>
      </c>
      <c r="E3811" s="3" t="n">
        <v>-0.0504257157444954</v>
      </c>
      <c r="F3811" s="2" t="n">
        <f aca="false">IF(D3811&gt;0.5,1,0)</f>
        <v>0</v>
      </c>
      <c r="G3811" s="2" t="n">
        <f aca="false">IF(E3811&gt;0.5,1,0)</f>
        <v>0</v>
      </c>
      <c r="H3811" s="2" t="n">
        <f aca="false">IF(F3811&lt;&gt;G3811,1,0)</f>
        <v>0</v>
      </c>
      <c r="I3811" s="2" t="n">
        <f aca="false">IF(F3811=C3811,0,1)</f>
        <v>0</v>
      </c>
      <c r="J3811" s="2" t="n">
        <f aca="false">IF(G3811=C3811,0,1)</f>
        <v>0</v>
      </c>
    </row>
    <row r="3812" customFormat="false" ht="12.8" hidden="false" customHeight="false" outlineLevel="0" collapsed="false">
      <c r="A3812" s="0" t="s">
        <v>5339</v>
      </c>
      <c r="B3812" s="0" t="s">
        <v>5340</v>
      </c>
      <c r="C3812" s="0" t="n">
        <v>0</v>
      </c>
      <c r="D3812" s="3" t="n">
        <v>0.0398399531841278</v>
      </c>
      <c r="E3812" s="3" t="n">
        <v>0.0420518517494202</v>
      </c>
      <c r="F3812" s="2" t="n">
        <f aca="false">IF(D3812&gt;0.5,1,0)</f>
        <v>0</v>
      </c>
      <c r="G3812" s="2" t="n">
        <f aca="false">IF(E3812&gt;0.5,1,0)</f>
        <v>0</v>
      </c>
      <c r="H3812" s="2" t="n">
        <f aca="false">IF(F3812&lt;&gt;G3812,1,0)</f>
        <v>0</v>
      </c>
      <c r="I3812" s="2" t="n">
        <f aca="false">IF(F3812=C3812,0,1)</f>
        <v>0</v>
      </c>
      <c r="J3812" s="2" t="n">
        <f aca="false">IF(G3812=C3812,0,1)</f>
        <v>0</v>
      </c>
    </row>
    <row r="3813" customFormat="false" ht="12.8" hidden="false" customHeight="false" outlineLevel="0" collapsed="false">
      <c r="A3813" s="0" t="s">
        <v>1279</v>
      </c>
      <c r="B3813" s="0" t="s">
        <v>5341</v>
      </c>
      <c r="C3813" s="0" t="n">
        <v>0</v>
      </c>
      <c r="D3813" s="3" t="n">
        <v>0.00977244321256876</v>
      </c>
      <c r="E3813" s="3" t="n">
        <v>0.058539517223835</v>
      </c>
      <c r="F3813" s="2" t="n">
        <f aca="false">IF(D3813&gt;0.5,1,0)</f>
        <v>0</v>
      </c>
      <c r="G3813" s="2" t="n">
        <f aca="false">IF(E3813&gt;0.5,1,0)</f>
        <v>0</v>
      </c>
      <c r="H3813" s="2" t="n">
        <f aca="false">IF(F3813&lt;&gt;G3813,1,0)</f>
        <v>0</v>
      </c>
      <c r="I3813" s="2" t="n">
        <f aca="false">IF(F3813=C3813,0,1)</f>
        <v>0</v>
      </c>
      <c r="J3813" s="2" t="n">
        <f aca="false">IF(G3813=C3813,0,1)</f>
        <v>0</v>
      </c>
    </row>
    <row r="3814" customFormat="false" ht="12.8" hidden="false" customHeight="false" outlineLevel="0" collapsed="false">
      <c r="A3814" s="0" t="s">
        <v>5342</v>
      </c>
      <c r="B3814" s="0" t="s">
        <v>400</v>
      </c>
      <c r="C3814" s="0" t="n">
        <v>0</v>
      </c>
      <c r="D3814" s="3" t="n">
        <v>-0.00765681266784668</v>
      </c>
      <c r="E3814" s="3" t="n">
        <v>-0.0568963885307312</v>
      </c>
      <c r="F3814" s="2" t="n">
        <f aca="false">IF(D3814&gt;0.5,1,0)</f>
        <v>0</v>
      </c>
      <c r="G3814" s="2" t="n">
        <f aca="false">IF(E3814&gt;0.5,1,0)</f>
        <v>0</v>
      </c>
      <c r="H3814" s="2" t="n">
        <f aca="false">IF(F3814&lt;&gt;G3814,1,0)</f>
        <v>0</v>
      </c>
      <c r="I3814" s="2" t="n">
        <f aca="false">IF(F3814=C3814,0,1)</f>
        <v>0</v>
      </c>
      <c r="J3814" s="2" t="n">
        <f aca="false">IF(G3814=C3814,0,1)</f>
        <v>0</v>
      </c>
    </row>
    <row r="3815" customFormat="false" ht="12.8" hidden="false" customHeight="false" outlineLevel="0" collapsed="false">
      <c r="A3815" s="0" t="s">
        <v>1090</v>
      </c>
      <c r="B3815" s="0" t="s">
        <v>3238</v>
      </c>
      <c r="C3815" s="0" t="n">
        <v>0</v>
      </c>
      <c r="D3815" s="3" t="n">
        <v>0.767343759536743</v>
      </c>
      <c r="E3815" s="3" t="n">
        <v>0.421539843082428</v>
      </c>
      <c r="F3815" s="2" t="n">
        <f aca="false">IF(D3815&gt;0.5,1,0)</f>
        <v>1</v>
      </c>
      <c r="G3815" s="2" t="n">
        <f aca="false">IF(E3815&gt;0.5,1,0)</f>
        <v>0</v>
      </c>
      <c r="H3815" s="2" t="n">
        <f aca="false">IF(F3815&lt;&gt;G3815,1,0)</f>
        <v>1</v>
      </c>
      <c r="I3815" s="2" t="n">
        <f aca="false">IF(F3815=C3815,0,1)</f>
        <v>1</v>
      </c>
      <c r="J3815" s="2" t="n">
        <f aca="false">IF(G3815=C3815,0,1)</f>
        <v>0</v>
      </c>
    </row>
    <row r="3816" customFormat="false" ht="12.8" hidden="false" customHeight="false" outlineLevel="0" collapsed="false">
      <c r="A3816" s="0" t="s">
        <v>1388</v>
      </c>
      <c r="B3816" s="0" t="s">
        <v>4890</v>
      </c>
      <c r="C3816" s="0" t="n">
        <v>0</v>
      </c>
      <c r="D3816" s="3" t="n">
        <v>-0.0620881244540215</v>
      </c>
      <c r="E3816" s="3" t="n">
        <v>-0.0858254283666611</v>
      </c>
      <c r="F3816" s="2" t="n">
        <f aca="false">IF(D3816&gt;0.5,1,0)</f>
        <v>0</v>
      </c>
      <c r="G3816" s="2" t="n">
        <f aca="false">IF(E3816&gt;0.5,1,0)</f>
        <v>0</v>
      </c>
      <c r="H3816" s="2" t="n">
        <f aca="false">IF(F3816&lt;&gt;G3816,1,0)</f>
        <v>0</v>
      </c>
      <c r="I3816" s="2" t="n">
        <f aca="false">IF(F3816=C3816,0,1)</f>
        <v>0</v>
      </c>
      <c r="J3816" s="2" t="n">
        <f aca="false">IF(G3816=C3816,0,1)</f>
        <v>0</v>
      </c>
    </row>
    <row r="3817" customFormat="false" ht="12.8" hidden="false" customHeight="false" outlineLevel="0" collapsed="false">
      <c r="A3817" s="0" t="s">
        <v>5343</v>
      </c>
      <c r="B3817" s="0" t="s">
        <v>125</v>
      </c>
      <c r="C3817" s="0" t="n">
        <v>0</v>
      </c>
      <c r="D3817" s="3" t="n">
        <v>-0.0821715742349625</v>
      </c>
      <c r="E3817" s="3" t="n">
        <v>-0.0826803594827652</v>
      </c>
      <c r="F3817" s="2" t="n">
        <f aca="false">IF(D3817&gt;0.5,1,0)</f>
        <v>0</v>
      </c>
      <c r="G3817" s="2" t="n">
        <f aca="false">IF(E3817&gt;0.5,1,0)</f>
        <v>0</v>
      </c>
      <c r="H3817" s="2" t="n">
        <f aca="false">IF(F3817&lt;&gt;G3817,1,0)</f>
        <v>0</v>
      </c>
      <c r="I3817" s="2" t="n">
        <f aca="false">IF(F3817=C3817,0,1)</f>
        <v>0</v>
      </c>
      <c r="J3817" s="2" t="n">
        <f aca="false">IF(G3817=C3817,0,1)</f>
        <v>0</v>
      </c>
    </row>
    <row r="3818" customFormat="false" ht="12.8" hidden="false" customHeight="false" outlineLevel="0" collapsed="false">
      <c r="A3818" s="0" t="s">
        <v>2960</v>
      </c>
      <c r="B3818" s="0" t="s">
        <v>1833</v>
      </c>
      <c r="C3818" s="0" t="n">
        <v>0</v>
      </c>
      <c r="D3818" s="3" t="n">
        <v>-0.00234373193234205</v>
      </c>
      <c r="E3818" s="3" t="n">
        <v>0.00129449088126421</v>
      </c>
      <c r="F3818" s="2" t="n">
        <f aca="false">IF(D3818&gt;0.5,1,0)</f>
        <v>0</v>
      </c>
      <c r="G3818" s="2" t="n">
        <f aca="false">IF(E3818&gt;0.5,1,0)</f>
        <v>0</v>
      </c>
      <c r="H3818" s="2" t="n">
        <f aca="false">IF(F3818&lt;&gt;G3818,1,0)</f>
        <v>0</v>
      </c>
      <c r="I3818" s="2" t="n">
        <f aca="false">IF(F3818=C3818,0,1)</f>
        <v>0</v>
      </c>
      <c r="J3818" s="2" t="n">
        <f aca="false">IF(G3818=C3818,0,1)</f>
        <v>0</v>
      </c>
    </row>
    <row r="3819" customFormat="false" ht="12.8" hidden="false" customHeight="false" outlineLevel="0" collapsed="false">
      <c r="A3819" s="0" t="s">
        <v>5344</v>
      </c>
      <c r="B3819" s="0" t="s">
        <v>3592</v>
      </c>
      <c r="C3819" s="0" t="n">
        <v>0</v>
      </c>
      <c r="D3819" s="3" t="n">
        <v>0.0631566867232323</v>
      </c>
      <c r="E3819" s="3" t="n">
        <v>0.0780938416719437</v>
      </c>
      <c r="F3819" s="2" t="n">
        <f aca="false">IF(D3819&gt;0.5,1,0)</f>
        <v>0</v>
      </c>
      <c r="G3819" s="2" t="n">
        <f aca="false">IF(E3819&gt;0.5,1,0)</f>
        <v>0</v>
      </c>
      <c r="H3819" s="2" t="n">
        <f aca="false">IF(F3819&lt;&gt;G3819,1,0)</f>
        <v>0</v>
      </c>
      <c r="I3819" s="2" t="n">
        <f aca="false">IF(F3819=C3819,0,1)</f>
        <v>0</v>
      </c>
      <c r="J3819" s="2" t="n">
        <f aca="false">IF(G3819=C3819,0,1)</f>
        <v>0</v>
      </c>
    </row>
    <row r="3820" customFormat="false" ht="12.8" hidden="false" customHeight="false" outlineLevel="0" collapsed="false">
      <c r="A3820" s="0" t="s">
        <v>1409</v>
      </c>
      <c r="B3820" s="0" t="s">
        <v>1243</v>
      </c>
      <c r="C3820" s="0" t="n">
        <v>0</v>
      </c>
      <c r="D3820" s="3" t="n">
        <v>0.00130961951799691</v>
      </c>
      <c r="E3820" s="3" t="n">
        <v>0.0126291364431381</v>
      </c>
      <c r="F3820" s="2" t="n">
        <f aca="false">IF(D3820&gt;0.5,1,0)</f>
        <v>0</v>
      </c>
      <c r="G3820" s="2" t="n">
        <f aca="false">IF(E3820&gt;0.5,1,0)</f>
        <v>0</v>
      </c>
      <c r="H3820" s="2" t="n">
        <f aca="false">IF(F3820&lt;&gt;G3820,1,0)</f>
        <v>0</v>
      </c>
      <c r="I3820" s="2" t="n">
        <f aca="false">IF(F3820=C3820,0,1)</f>
        <v>0</v>
      </c>
      <c r="J3820" s="2" t="n">
        <f aca="false">IF(G3820=C3820,0,1)</f>
        <v>0</v>
      </c>
    </row>
    <row r="3821" customFormat="false" ht="12.8" hidden="false" customHeight="false" outlineLevel="0" collapsed="false">
      <c r="A3821" s="0" t="s">
        <v>5345</v>
      </c>
      <c r="B3821" s="0" t="s">
        <v>5077</v>
      </c>
      <c r="C3821" s="0" t="n">
        <v>1</v>
      </c>
      <c r="D3821" s="3" t="n">
        <v>0.702599585056305</v>
      </c>
      <c r="E3821" s="3" t="n">
        <v>0.592006206512451</v>
      </c>
      <c r="F3821" s="2" t="n">
        <f aca="false">IF(D3821&gt;0.5,1,0)</f>
        <v>1</v>
      </c>
      <c r="G3821" s="2" t="n">
        <f aca="false">IF(E3821&gt;0.5,1,0)</f>
        <v>1</v>
      </c>
      <c r="H3821" s="2" t="n">
        <f aca="false">IF(F3821&lt;&gt;G3821,1,0)</f>
        <v>0</v>
      </c>
      <c r="I3821" s="2" t="n">
        <f aca="false">IF(F3821=C3821,0,1)</f>
        <v>0</v>
      </c>
      <c r="J3821" s="2" t="n">
        <f aca="false">IF(G3821=C3821,0,1)</f>
        <v>0</v>
      </c>
    </row>
    <row r="3822" customFormat="false" ht="12.8" hidden="false" customHeight="false" outlineLevel="0" collapsed="false">
      <c r="A3822" s="0" t="s">
        <v>5346</v>
      </c>
      <c r="B3822" s="0" t="s">
        <v>5347</v>
      </c>
      <c r="C3822" s="0" t="n">
        <v>0</v>
      </c>
      <c r="D3822" s="3" t="n">
        <v>-0.0113513264805079</v>
      </c>
      <c r="E3822" s="3" t="n">
        <v>-0.00717049557715654</v>
      </c>
      <c r="F3822" s="2" t="n">
        <f aca="false">IF(D3822&gt;0.5,1,0)</f>
        <v>0</v>
      </c>
      <c r="G3822" s="2" t="n">
        <f aca="false">IF(E3822&gt;0.5,1,0)</f>
        <v>0</v>
      </c>
      <c r="H3822" s="2" t="n">
        <f aca="false">IF(F3822&lt;&gt;G3822,1,0)</f>
        <v>0</v>
      </c>
      <c r="I3822" s="2" t="n">
        <f aca="false">IF(F3822=C3822,0,1)</f>
        <v>0</v>
      </c>
      <c r="J3822" s="2" t="n">
        <f aca="false">IF(G3822=C3822,0,1)</f>
        <v>0</v>
      </c>
    </row>
    <row r="3823" customFormat="false" ht="12.8" hidden="false" customHeight="false" outlineLevel="0" collapsed="false">
      <c r="A3823" s="0" t="s">
        <v>4016</v>
      </c>
      <c r="B3823" s="0" t="s">
        <v>5348</v>
      </c>
      <c r="C3823" s="0" t="n">
        <v>0</v>
      </c>
      <c r="D3823" s="3" t="n">
        <v>0.12619324028492</v>
      </c>
      <c r="E3823" s="3" t="n">
        <v>0.215443968772888</v>
      </c>
      <c r="F3823" s="2" t="n">
        <f aca="false">IF(D3823&gt;0.5,1,0)</f>
        <v>0</v>
      </c>
      <c r="G3823" s="2" t="n">
        <f aca="false">IF(E3823&gt;0.5,1,0)</f>
        <v>0</v>
      </c>
      <c r="H3823" s="2" t="n">
        <f aca="false">IF(F3823&lt;&gt;G3823,1,0)</f>
        <v>0</v>
      </c>
      <c r="I3823" s="2" t="n">
        <f aca="false">IF(F3823=C3823,0,1)</f>
        <v>0</v>
      </c>
      <c r="J3823" s="2" t="n">
        <f aca="false">IF(G3823=C3823,0,1)</f>
        <v>0</v>
      </c>
    </row>
    <row r="3824" customFormat="false" ht="12.8" hidden="false" customHeight="false" outlineLevel="0" collapsed="false">
      <c r="A3824" s="0" t="s">
        <v>2421</v>
      </c>
      <c r="B3824" s="0" t="s">
        <v>5349</v>
      </c>
      <c r="C3824" s="0" t="n">
        <v>0</v>
      </c>
      <c r="D3824" s="3" t="n">
        <v>-0.0278861373662949</v>
      </c>
      <c r="E3824" s="3" t="n">
        <v>-0.0736325830221176</v>
      </c>
      <c r="F3824" s="2" t="n">
        <f aca="false">IF(D3824&gt;0.5,1,0)</f>
        <v>0</v>
      </c>
      <c r="G3824" s="2" t="n">
        <f aca="false">IF(E3824&gt;0.5,1,0)</f>
        <v>0</v>
      </c>
      <c r="H3824" s="2" t="n">
        <f aca="false">IF(F3824&lt;&gt;G3824,1,0)</f>
        <v>0</v>
      </c>
      <c r="I3824" s="2" t="n">
        <f aca="false">IF(F3824=C3824,0,1)</f>
        <v>0</v>
      </c>
      <c r="J3824" s="2" t="n">
        <f aca="false">IF(G3824=C3824,0,1)</f>
        <v>0</v>
      </c>
    </row>
    <row r="3825" customFormat="false" ht="12.8" hidden="false" customHeight="false" outlineLevel="0" collapsed="false">
      <c r="A3825" s="0" t="s">
        <v>601</v>
      </c>
      <c r="B3825" s="0" t="s">
        <v>5350</v>
      </c>
      <c r="C3825" s="0" t="n">
        <v>1</v>
      </c>
      <c r="D3825" s="3" t="n">
        <v>0.993014335632324</v>
      </c>
      <c r="E3825" s="3" t="n">
        <v>0.986077845096588</v>
      </c>
      <c r="F3825" s="2" t="n">
        <f aca="false">IF(D3825&gt;0.5,1,0)</f>
        <v>1</v>
      </c>
      <c r="G3825" s="2" t="n">
        <f aca="false">IF(E3825&gt;0.5,1,0)</f>
        <v>1</v>
      </c>
      <c r="H3825" s="2" t="n">
        <f aca="false">IF(F3825&lt;&gt;G3825,1,0)</f>
        <v>0</v>
      </c>
      <c r="I3825" s="2" t="n">
        <f aca="false">IF(F3825=C3825,0,1)</f>
        <v>0</v>
      </c>
      <c r="J3825" s="2" t="n">
        <f aca="false">IF(G3825=C3825,0,1)</f>
        <v>0</v>
      </c>
    </row>
    <row r="3826" customFormat="false" ht="12.8" hidden="false" customHeight="false" outlineLevel="0" collapsed="false">
      <c r="A3826" s="0" t="s">
        <v>2766</v>
      </c>
      <c r="B3826" s="0" t="s">
        <v>1147</v>
      </c>
      <c r="C3826" s="0" t="n">
        <v>0</v>
      </c>
      <c r="D3826" s="3" t="n">
        <v>0.186698883771896</v>
      </c>
      <c r="E3826" s="3" t="n">
        <v>0.309634625911713</v>
      </c>
      <c r="F3826" s="2" t="n">
        <f aca="false">IF(D3826&gt;0.5,1,0)</f>
        <v>0</v>
      </c>
      <c r="G3826" s="2" t="n">
        <f aca="false">IF(E3826&gt;0.5,1,0)</f>
        <v>0</v>
      </c>
      <c r="H3826" s="2" t="n">
        <f aca="false">IF(F3826&lt;&gt;G3826,1,0)</f>
        <v>0</v>
      </c>
      <c r="I3826" s="2" t="n">
        <f aca="false">IF(F3826=C3826,0,1)</f>
        <v>0</v>
      </c>
      <c r="J3826" s="2" t="n">
        <f aca="false">IF(G3826=C3826,0,1)</f>
        <v>0</v>
      </c>
    </row>
    <row r="3827" customFormat="false" ht="12.8" hidden="false" customHeight="false" outlineLevel="0" collapsed="false">
      <c r="A3827" s="0" t="s">
        <v>5351</v>
      </c>
      <c r="B3827" s="0" t="s">
        <v>2518</v>
      </c>
      <c r="C3827" s="0" t="n">
        <v>0</v>
      </c>
      <c r="D3827" s="3" t="n">
        <v>0.568689465522766</v>
      </c>
      <c r="E3827" s="3" t="n">
        <v>0.58394855260849</v>
      </c>
      <c r="F3827" s="2" t="n">
        <f aca="false">IF(D3827&gt;0.5,1,0)</f>
        <v>1</v>
      </c>
      <c r="G3827" s="2" t="n">
        <f aca="false">IF(E3827&gt;0.5,1,0)</f>
        <v>1</v>
      </c>
      <c r="H3827" s="2" t="n">
        <f aca="false">IF(F3827&lt;&gt;G3827,1,0)</f>
        <v>0</v>
      </c>
      <c r="I3827" s="2" t="n">
        <f aca="false">IF(F3827=C3827,0,1)</f>
        <v>1</v>
      </c>
      <c r="J3827" s="2" t="n">
        <f aca="false">IF(G3827=C3827,0,1)</f>
        <v>1</v>
      </c>
    </row>
    <row r="3828" customFormat="false" ht="12.8" hidden="false" customHeight="false" outlineLevel="0" collapsed="false">
      <c r="A3828" s="0" t="s">
        <v>5352</v>
      </c>
      <c r="B3828" s="0" t="s">
        <v>5191</v>
      </c>
      <c r="C3828" s="0" t="n">
        <v>0</v>
      </c>
      <c r="D3828" s="3" t="n">
        <v>-0.00705390702933073</v>
      </c>
      <c r="E3828" s="3" t="n">
        <v>0.0229198820888996</v>
      </c>
      <c r="F3828" s="2" t="n">
        <f aca="false">IF(D3828&gt;0.5,1,0)</f>
        <v>0</v>
      </c>
      <c r="G3828" s="2" t="n">
        <f aca="false">IF(E3828&gt;0.5,1,0)</f>
        <v>0</v>
      </c>
      <c r="H3828" s="2" t="n">
        <f aca="false">IF(F3828&lt;&gt;G3828,1,0)</f>
        <v>0</v>
      </c>
      <c r="I3828" s="2" t="n">
        <f aca="false">IF(F3828=C3828,0,1)</f>
        <v>0</v>
      </c>
      <c r="J3828" s="2" t="n">
        <f aca="false">IF(G3828=C3828,0,1)</f>
        <v>0</v>
      </c>
    </row>
    <row r="3829" customFormat="false" ht="12.8" hidden="false" customHeight="false" outlineLevel="0" collapsed="false">
      <c r="A3829" s="0" t="s">
        <v>549</v>
      </c>
      <c r="B3829" s="0" t="s">
        <v>5353</v>
      </c>
      <c r="C3829" s="0" t="n">
        <v>0</v>
      </c>
      <c r="D3829" s="3" t="n">
        <v>0.125017374753952</v>
      </c>
      <c r="E3829" s="3" t="n">
        <v>0.085480771958828</v>
      </c>
      <c r="F3829" s="2" t="n">
        <f aca="false">IF(D3829&gt;0.5,1,0)</f>
        <v>0</v>
      </c>
      <c r="G3829" s="2" t="n">
        <f aca="false">IF(E3829&gt;0.5,1,0)</f>
        <v>0</v>
      </c>
      <c r="H3829" s="2" t="n">
        <f aca="false">IF(F3829&lt;&gt;G3829,1,0)</f>
        <v>0</v>
      </c>
      <c r="I3829" s="2" t="n">
        <f aca="false">IF(F3829=C3829,0,1)</f>
        <v>0</v>
      </c>
      <c r="J3829" s="2" t="n">
        <f aca="false">IF(G3829=C3829,0,1)</f>
        <v>0</v>
      </c>
    </row>
    <row r="3830" customFormat="false" ht="12.8" hidden="false" customHeight="false" outlineLevel="0" collapsed="false">
      <c r="A3830" s="0" t="s">
        <v>5354</v>
      </c>
      <c r="B3830" s="0" t="s">
        <v>5208</v>
      </c>
      <c r="C3830" s="0" t="n">
        <v>0</v>
      </c>
      <c r="D3830" s="3" t="n">
        <v>-0.00865489989519119</v>
      </c>
      <c r="E3830" s="3" t="n">
        <v>0.0446607172489166</v>
      </c>
      <c r="F3830" s="2" t="n">
        <f aca="false">IF(D3830&gt;0.5,1,0)</f>
        <v>0</v>
      </c>
      <c r="G3830" s="2" t="n">
        <f aca="false">IF(E3830&gt;0.5,1,0)</f>
        <v>0</v>
      </c>
      <c r="H3830" s="2" t="n">
        <f aca="false">IF(F3830&lt;&gt;G3830,1,0)</f>
        <v>0</v>
      </c>
      <c r="I3830" s="2" t="n">
        <f aca="false">IF(F3830=C3830,0,1)</f>
        <v>0</v>
      </c>
      <c r="J3830" s="2" t="n">
        <f aca="false">IF(G3830=C3830,0,1)</f>
        <v>0</v>
      </c>
    </row>
    <row r="3831" customFormat="false" ht="12.8" hidden="false" customHeight="false" outlineLevel="0" collapsed="false">
      <c r="A3831" s="0" t="s">
        <v>5355</v>
      </c>
      <c r="B3831" s="0" t="s">
        <v>3999</v>
      </c>
      <c r="C3831" s="0" t="n">
        <v>0</v>
      </c>
      <c r="D3831" s="3" t="n">
        <v>-0.0221029054373503</v>
      </c>
      <c r="E3831" s="3" t="n">
        <v>-0.0149043537676334</v>
      </c>
      <c r="F3831" s="2" t="n">
        <f aca="false">IF(D3831&gt;0.5,1,0)</f>
        <v>0</v>
      </c>
      <c r="G3831" s="2" t="n">
        <f aca="false">IF(E3831&gt;0.5,1,0)</f>
        <v>0</v>
      </c>
      <c r="H3831" s="2" t="n">
        <f aca="false">IF(F3831&lt;&gt;G3831,1,0)</f>
        <v>0</v>
      </c>
      <c r="I3831" s="2" t="n">
        <f aca="false">IF(F3831=C3831,0,1)</f>
        <v>0</v>
      </c>
      <c r="J3831" s="2" t="n">
        <f aca="false">IF(G3831=C3831,0,1)</f>
        <v>0</v>
      </c>
    </row>
    <row r="3832" customFormat="false" ht="12.8" hidden="false" customHeight="false" outlineLevel="0" collapsed="false">
      <c r="A3832" s="0" t="s">
        <v>5356</v>
      </c>
      <c r="B3832" s="0" t="s">
        <v>5357</v>
      </c>
      <c r="C3832" s="0" t="n">
        <v>0</v>
      </c>
      <c r="D3832" s="3" t="n">
        <v>0.0522266030311585</v>
      </c>
      <c r="E3832" s="3" t="n">
        <v>0.0284983459860086</v>
      </c>
      <c r="F3832" s="2" t="n">
        <f aca="false">IF(D3832&gt;0.5,1,0)</f>
        <v>0</v>
      </c>
      <c r="G3832" s="2" t="n">
        <f aca="false">IF(E3832&gt;0.5,1,0)</f>
        <v>0</v>
      </c>
      <c r="H3832" s="2" t="n">
        <f aca="false">IF(F3832&lt;&gt;G3832,1,0)</f>
        <v>0</v>
      </c>
      <c r="I3832" s="2" t="n">
        <f aca="false">IF(F3832=C3832,0,1)</f>
        <v>0</v>
      </c>
      <c r="J3832" s="2" t="n">
        <f aca="false">IF(G3832=C3832,0,1)</f>
        <v>0</v>
      </c>
    </row>
    <row r="3833" customFormat="false" ht="12.8" hidden="false" customHeight="false" outlineLevel="0" collapsed="false">
      <c r="A3833" s="0" t="s">
        <v>3761</v>
      </c>
      <c r="B3833" s="0" t="s">
        <v>2868</v>
      </c>
      <c r="C3833" s="0" t="n">
        <v>0</v>
      </c>
      <c r="D3833" s="3" t="n">
        <v>0.0239690244197845</v>
      </c>
      <c r="E3833" s="3" t="n">
        <v>0.0209569819271564</v>
      </c>
      <c r="F3833" s="2" t="n">
        <f aca="false">IF(D3833&gt;0.5,1,0)</f>
        <v>0</v>
      </c>
      <c r="G3833" s="2" t="n">
        <f aca="false">IF(E3833&gt;0.5,1,0)</f>
        <v>0</v>
      </c>
      <c r="H3833" s="2" t="n">
        <f aca="false">IF(F3833&lt;&gt;G3833,1,0)</f>
        <v>0</v>
      </c>
      <c r="I3833" s="2" t="n">
        <f aca="false">IF(F3833=C3833,0,1)</f>
        <v>0</v>
      </c>
      <c r="J3833" s="2" t="n">
        <f aca="false">IF(G3833=C3833,0,1)</f>
        <v>0</v>
      </c>
    </row>
    <row r="3834" customFormat="false" ht="12.8" hidden="false" customHeight="false" outlineLevel="0" collapsed="false">
      <c r="A3834" s="0" t="s">
        <v>5358</v>
      </c>
      <c r="B3834" s="0" t="s">
        <v>1080</v>
      </c>
      <c r="C3834" s="0" t="n">
        <v>1</v>
      </c>
      <c r="D3834" s="3" t="n">
        <v>0.979529738426209</v>
      </c>
      <c r="E3834" s="3" t="n">
        <v>0.738309860229492</v>
      </c>
      <c r="F3834" s="2" t="n">
        <f aca="false">IF(D3834&gt;0.5,1,0)</f>
        <v>1</v>
      </c>
      <c r="G3834" s="2" t="n">
        <f aca="false">IF(E3834&gt;0.5,1,0)</f>
        <v>1</v>
      </c>
      <c r="H3834" s="2" t="n">
        <f aca="false">IF(F3834&lt;&gt;G3834,1,0)</f>
        <v>0</v>
      </c>
      <c r="I3834" s="2" t="n">
        <f aca="false">IF(F3834=C3834,0,1)</f>
        <v>0</v>
      </c>
      <c r="J3834" s="2" t="n">
        <f aca="false">IF(G3834=C3834,0,1)</f>
        <v>0</v>
      </c>
    </row>
    <row r="3835" customFormat="false" ht="12.8" hidden="false" customHeight="false" outlineLevel="0" collapsed="false">
      <c r="A3835" s="0" t="s">
        <v>611</v>
      </c>
      <c r="B3835" s="0" t="s">
        <v>2636</v>
      </c>
      <c r="C3835" s="0" t="n">
        <v>0</v>
      </c>
      <c r="D3835" s="3" t="n">
        <v>-0.0895167663693428</v>
      </c>
      <c r="E3835" s="3" t="n">
        <v>-0.0940501838922501</v>
      </c>
      <c r="F3835" s="2" t="n">
        <f aca="false">IF(D3835&gt;0.5,1,0)</f>
        <v>0</v>
      </c>
      <c r="G3835" s="2" t="n">
        <f aca="false">IF(E3835&gt;0.5,1,0)</f>
        <v>0</v>
      </c>
      <c r="H3835" s="2" t="n">
        <f aca="false">IF(F3835&lt;&gt;G3835,1,0)</f>
        <v>0</v>
      </c>
      <c r="I3835" s="2" t="n">
        <f aca="false">IF(F3835=C3835,0,1)</f>
        <v>0</v>
      </c>
      <c r="J3835" s="2" t="n">
        <f aca="false">IF(G3835=C3835,0,1)</f>
        <v>0</v>
      </c>
    </row>
    <row r="3836" customFormat="false" ht="12.8" hidden="false" customHeight="false" outlineLevel="0" collapsed="false">
      <c r="A3836" s="0" t="s">
        <v>5186</v>
      </c>
      <c r="B3836" s="0" t="s">
        <v>5359</v>
      </c>
      <c r="C3836" s="0" t="n">
        <v>1</v>
      </c>
      <c r="D3836" s="3" t="n">
        <v>0.982837915420532</v>
      </c>
      <c r="E3836" s="3" t="n">
        <v>0.965097427368164</v>
      </c>
      <c r="F3836" s="2" t="n">
        <f aca="false">IF(D3836&gt;0.5,1,0)</f>
        <v>1</v>
      </c>
      <c r="G3836" s="2" t="n">
        <f aca="false">IF(E3836&gt;0.5,1,0)</f>
        <v>1</v>
      </c>
      <c r="H3836" s="2" t="n">
        <f aca="false">IF(F3836&lt;&gt;G3836,1,0)</f>
        <v>0</v>
      </c>
      <c r="I3836" s="2" t="n">
        <f aca="false">IF(F3836=C3836,0,1)</f>
        <v>0</v>
      </c>
      <c r="J3836" s="2" t="n">
        <f aca="false">IF(G3836=C3836,0,1)</f>
        <v>0</v>
      </c>
    </row>
    <row r="3837" customFormat="false" ht="12.8" hidden="false" customHeight="false" outlineLevel="0" collapsed="false">
      <c r="A3837" s="0" t="s">
        <v>3334</v>
      </c>
      <c r="B3837" s="0" t="s">
        <v>758</v>
      </c>
      <c r="C3837" s="0" t="n">
        <v>0</v>
      </c>
      <c r="D3837" s="3" t="n">
        <v>0.00944063626229763</v>
      </c>
      <c r="E3837" s="3" t="n">
        <v>0.00553524121642113</v>
      </c>
      <c r="F3837" s="2" t="n">
        <f aca="false">IF(D3837&gt;0.5,1,0)</f>
        <v>0</v>
      </c>
      <c r="G3837" s="2" t="n">
        <f aca="false">IF(E3837&gt;0.5,1,0)</f>
        <v>0</v>
      </c>
      <c r="H3837" s="2" t="n">
        <f aca="false">IF(F3837&lt;&gt;G3837,1,0)</f>
        <v>0</v>
      </c>
      <c r="I3837" s="2" t="n">
        <f aca="false">IF(F3837=C3837,0,1)</f>
        <v>0</v>
      </c>
      <c r="J3837" s="2" t="n">
        <f aca="false">IF(G3837=C3837,0,1)</f>
        <v>0</v>
      </c>
    </row>
    <row r="3838" customFormat="false" ht="12.8" hidden="false" customHeight="false" outlineLevel="0" collapsed="false">
      <c r="A3838" s="0" t="s">
        <v>971</v>
      </c>
      <c r="B3838" s="0" t="s">
        <v>5360</v>
      </c>
      <c r="C3838" s="0" t="n">
        <v>0</v>
      </c>
      <c r="D3838" s="3" t="n">
        <v>0.029736801981926</v>
      </c>
      <c r="E3838" s="3" t="n">
        <v>0.0404751524329186</v>
      </c>
      <c r="F3838" s="2" t="n">
        <f aca="false">IF(D3838&gt;0.5,1,0)</f>
        <v>0</v>
      </c>
      <c r="G3838" s="2" t="n">
        <f aca="false">IF(E3838&gt;0.5,1,0)</f>
        <v>0</v>
      </c>
      <c r="H3838" s="2" t="n">
        <f aca="false">IF(F3838&lt;&gt;G3838,1,0)</f>
        <v>0</v>
      </c>
      <c r="I3838" s="2" t="n">
        <f aca="false">IF(F3838=C3838,0,1)</f>
        <v>0</v>
      </c>
      <c r="J3838" s="2" t="n">
        <f aca="false">IF(G3838=C3838,0,1)</f>
        <v>0</v>
      </c>
    </row>
    <row r="3839" customFormat="false" ht="12.8" hidden="false" customHeight="false" outlineLevel="0" collapsed="false">
      <c r="A3839" s="0" t="s">
        <v>3536</v>
      </c>
      <c r="B3839" s="0" t="s">
        <v>1694</v>
      </c>
      <c r="C3839" s="0" t="n">
        <v>0</v>
      </c>
      <c r="D3839" s="3" t="n">
        <v>-0.0338923633098602</v>
      </c>
      <c r="E3839" s="3" t="n">
        <v>-0.0303113162517548</v>
      </c>
      <c r="F3839" s="2" t="n">
        <f aca="false">IF(D3839&gt;0.5,1,0)</f>
        <v>0</v>
      </c>
      <c r="G3839" s="2" t="n">
        <f aca="false">IF(E3839&gt;0.5,1,0)</f>
        <v>0</v>
      </c>
      <c r="H3839" s="2" t="n">
        <f aca="false">IF(F3839&lt;&gt;G3839,1,0)</f>
        <v>0</v>
      </c>
      <c r="I3839" s="2" t="n">
        <f aca="false">IF(F3839=C3839,0,1)</f>
        <v>0</v>
      </c>
      <c r="J3839" s="2" t="n">
        <f aca="false">IF(G3839=C3839,0,1)</f>
        <v>0</v>
      </c>
    </row>
    <row r="3840" customFormat="false" ht="12.8" hidden="false" customHeight="false" outlineLevel="0" collapsed="false">
      <c r="A3840" s="0" t="s">
        <v>5361</v>
      </c>
      <c r="B3840" s="0" t="s">
        <v>5362</v>
      </c>
      <c r="C3840" s="0" t="n">
        <v>1</v>
      </c>
      <c r="D3840" s="3" t="n">
        <v>0.764763295650482</v>
      </c>
      <c r="E3840" s="3" t="n">
        <v>0.614165902137756</v>
      </c>
      <c r="F3840" s="2" t="n">
        <f aca="false">IF(D3840&gt;0.5,1,0)</f>
        <v>1</v>
      </c>
      <c r="G3840" s="2" t="n">
        <f aca="false">IF(E3840&gt;0.5,1,0)</f>
        <v>1</v>
      </c>
      <c r="H3840" s="2" t="n">
        <f aca="false">IF(F3840&lt;&gt;G3840,1,0)</f>
        <v>0</v>
      </c>
      <c r="I3840" s="2" t="n">
        <f aca="false">IF(F3840=C3840,0,1)</f>
        <v>0</v>
      </c>
      <c r="J3840" s="2" t="n">
        <f aca="false">IF(G3840=C3840,0,1)</f>
        <v>0</v>
      </c>
    </row>
    <row r="3841" customFormat="false" ht="12.8" hidden="false" customHeight="false" outlineLevel="0" collapsed="false">
      <c r="A3841" s="0" t="s">
        <v>5205</v>
      </c>
      <c r="B3841" s="0" t="s">
        <v>5363</v>
      </c>
      <c r="C3841" s="0" t="n">
        <v>0</v>
      </c>
      <c r="D3841" s="3" t="n">
        <v>-0.0420724824070931</v>
      </c>
      <c r="E3841" s="3" t="n">
        <v>0.0113506810739636</v>
      </c>
      <c r="F3841" s="2" t="n">
        <f aca="false">IF(D3841&gt;0.5,1,0)</f>
        <v>0</v>
      </c>
      <c r="G3841" s="2" t="n">
        <f aca="false">IF(E3841&gt;0.5,1,0)</f>
        <v>0</v>
      </c>
      <c r="H3841" s="2" t="n">
        <f aca="false">IF(F3841&lt;&gt;G3841,1,0)</f>
        <v>0</v>
      </c>
      <c r="I3841" s="2" t="n">
        <f aca="false">IF(F3841=C3841,0,1)</f>
        <v>0</v>
      </c>
      <c r="J3841" s="2" t="n">
        <f aca="false">IF(G3841=C3841,0,1)</f>
        <v>0</v>
      </c>
    </row>
    <row r="3842" customFormat="false" ht="12.8" hidden="false" customHeight="false" outlineLevel="0" collapsed="false">
      <c r="A3842" s="0" t="s">
        <v>5364</v>
      </c>
      <c r="B3842" s="0" t="s">
        <v>5365</v>
      </c>
      <c r="C3842" s="0" t="n">
        <v>1</v>
      </c>
      <c r="D3842" s="3" t="n">
        <v>0.952915966510773</v>
      </c>
      <c r="E3842" s="3" t="n">
        <v>0.936257183551788</v>
      </c>
      <c r="F3842" s="2" t="n">
        <f aca="false">IF(D3842&gt;0.5,1,0)</f>
        <v>1</v>
      </c>
      <c r="G3842" s="2" t="n">
        <f aca="false">IF(E3842&gt;0.5,1,0)</f>
        <v>1</v>
      </c>
      <c r="H3842" s="2" t="n">
        <f aca="false">IF(F3842&lt;&gt;G3842,1,0)</f>
        <v>0</v>
      </c>
      <c r="I3842" s="2" t="n">
        <f aca="false">IF(F3842=C3842,0,1)</f>
        <v>0</v>
      </c>
      <c r="J3842" s="2" t="n">
        <f aca="false">IF(G3842=C3842,0,1)</f>
        <v>0</v>
      </c>
    </row>
    <row r="3843" customFormat="false" ht="12.8" hidden="false" customHeight="false" outlineLevel="0" collapsed="false">
      <c r="A3843" s="0" t="s">
        <v>5366</v>
      </c>
      <c r="B3843" s="0" t="s">
        <v>5367</v>
      </c>
      <c r="C3843" s="0" t="n">
        <v>1</v>
      </c>
      <c r="D3843" s="3" t="n">
        <v>0.744128942489624</v>
      </c>
      <c r="E3843" s="3" t="n">
        <v>0.174347117543221</v>
      </c>
      <c r="F3843" s="2" t="n">
        <f aca="false">IF(D3843&gt;0.5,1,0)</f>
        <v>1</v>
      </c>
      <c r="G3843" s="2" t="n">
        <f aca="false">IF(E3843&gt;0.5,1,0)</f>
        <v>0</v>
      </c>
      <c r="H3843" s="2" t="n">
        <f aca="false">IF(F3843&lt;&gt;G3843,1,0)</f>
        <v>1</v>
      </c>
      <c r="I3843" s="2" t="n">
        <f aca="false">IF(F3843=C3843,0,1)</f>
        <v>0</v>
      </c>
      <c r="J3843" s="2" t="n">
        <f aca="false">IF(G3843=C3843,0,1)</f>
        <v>1</v>
      </c>
    </row>
    <row r="3844" customFormat="false" ht="12.8" hidden="false" customHeight="false" outlineLevel="0" collapsed="false">
      <c r="A3844" s="0" t="s">
        <v>1954</v>
      </c>
      <c r="B3844" s="0" t="s">
        <v>61</v>
      </c>
      <c r="C3844" s="0" t="n">
        <v>0</v>
      </c>
      <c r="D3844" s="3" t="n">
        <v>0.0490755066275597</v>
      </c>
      <c r="E3844" s="3" t="n">
        <v>0.0130482297390699</v>
      </c>
      <c r="F3844" s="2" t="n">
        <f aca="false">IF(D3844&gt;0.5,1,0)</f>
        <v>0</v>
      </c>
      <c r="G3844" s="2" t="n">
        <f aca="false">IF(E3844&gt;0.5,1,0)</f>
        <v>0</v>
      </c>
      <c r="H3844" s="2" t="n">
        <f aca="false">IF(F3844&lt;&gt;G3844,1,0)</f>
        <v>0</v>
      </c>
      <c r="I3844" s="2" t="n">
        <f aca="false">IF(F3844=C3844,0,1)</f>
        <v>0</v>
      </c>
      <c r="J3844" s="2" t="n">
        <f aca="false">IF(G3844=C3844,0,1)</f>
        <v>0</v>
      </c>
    </row>
    <row r="3845" customFormat="false" ht="12.8" hidden="false" customHeight="false" outlineLevel="0" collapsed="false">
      <c r="A3845" s="0" t="s">
        <v>977</v>
      </c>
      <c r="B3845" s="0" t="s">
        <v>5368</v>
      </c>
      <c r="C3845" s="0" t="n">
        <v>0</v>
      </c>
      <c r="D3845" s="3" t="n">
        <v>0.151132732629776</v>
      </c>
      <c r="E3845" s="3" t="n">
        <v>0.226165413856506</v>
      </c>
      <c r="F3845" s="2" t="n">
        <f aca="false">IF(D3845&gt;0.5,1,0)</f>
        <v>0</v>
      </c>
      <c r="G3845" s="2" t="n">
        <f aca="false">IF(E3845&gt;0.5,1,0)</f>
        <v>0</v>
      </c>
      <c r="H3845" s="2" t="n">
        <f aca="false">IF(F3845&lt;&gt;G3845,1,0)</f>
        <v>0</v>
      </c>
      <c r="I3845" s="2" t="n">
        <f aca="false">IF(F3845=C3845,0,1)</f>
        <v>0</v>
      </c>
      <c r="J3845" s="2" t="n">
        <f aca="false">IF(G3845=C3845,0,1)</f>
        <v>0</v>
      </c>
    </row>
    <row r="3846" customFormat="false" ht="12.8" hidden="false" customHeight="false" outlineLevel="0" collapsed="false">
      <c r="A3846" s="0" t="s">
        <v>5369</v>
      </c>
      <c r="B3846" s="0" t="s">
        <v>5370</v>
      </c>
      <c r="C3846" s="0" t="n">
        <v>1</v>
      </c>
      <c r="D3846" s="3" t="n">
        <v>0.982736945152283</v>
      </c>
      <c r="E3846" s="3" t="n">
        <v>0.969851076602936</v>
      </c>
      <c r="F3846" s="2" t="n">
        <f aca="false">IF(D3846&gt;0.5,1,0)</f>
        <v>1</v>
      </c>
      <c r="G3846" s="2" t="n">
        <f aca="false">IF(E3846&gt;0.5,1,0)</f>
        <v>1</v>
      </c>
      <c r="H3846" s="2" t="n">
        <f aca="false">IF(F3846&lt;&gt;G3846,1,0)</f>
        <v>0</v>
      </c>
      <c r="I3846" s="2" t="n">
        <f aca="false">IF(F3846=C3846,0,1)</f>
        <v>0</v>
      </c>
      <c r="J3846" s="2" t="n">
        <f aca="false">IF(G3846=C3846,0,1)</f>
        <v>0</v>
      </c>
    </row>
    <row r="3847" customFormat="false" ht="12.8" hidden="false" customHeight="false" outlineLevel="0" collapsed="false">
      <c r="A3847" s="0" t="s">
        <v>5371</v>
      </c>
      <c r="B3847" s="0" t="s">
        <v>5372</v>
      </c>
      <c r="C3847" s="0" t="n">
        <v>1</v>
      </c>
      <c r="D3847" s="3" t="n">
        <v>0.959519982337952</v>
      </c>
      <c r="E3847" s="3" t="n">
        <v>0.952333509922028</v>
      </c>
      <c r="F3847" s="2" t="n">
        <f aca="false">IF(D3847&gt;0.5,1,0)</f>
        <v>1</v>
      </c>
      <c r="G3847" s="2" t="n">
        <f aca="false">IF(E3847&gt;0.5,1,0)</f>
        <v>1</v>
      </c>
      <c r="H3847" s="2" t="n">
        <f aca="false">IF(F3847&lt;&gt;G3847,1,0)</f>
        <v>0</v>
      </c>
      <c r="I3847" s="2" t="n">
        <f aca="false">IF(F3847=C3847,0,1)</f>
        <v>0</v>
      </c>
      <c r="J3847" s="2" t="n">
        <f aca="false">IF(G3847=C3847,0,1)</f>
        <v>0</v>
      </c>
    </row>
    <row r="3848" customFormat="false" ht="12.8" hidden="false" customHeight="false" outlineLevel="0" collapsed="false">
      <c r="A3848" s="0" t="s">
        <v>2634</v>
      </c>
      <c r="B3848" s="0" t="s">
        <v>218</v>
      </c>
      <c r="C3848" s="0" t="n">
        <v>1</v>
      </c>
      <c r="D3848" s="3" t="n">
        <v>0.0154254296794534</v>
      </c>
      <c r="E3848" s="3" t="n">
        <v>0.0738544911146164</v>
      </c>
      <c r="F3848" s="2" t="n">
        <f aca="false">IF(D3848&gt;0.5,1,0)</f>
        <v>0</v>
      </c>
      <c r="G3848" s="2" t="n">
        <f aca="false">IF(E3848&gt;0.5,1,0)</f>
        <v>0</v>
      </c>
      <c r="H3848" s="2" t="n">
        <f aca="false">IF(F3848&lt;&gt;G3848,1,0)</f>
        <v>0</v>
      </c>
      <c r="I3848" s="2" t="n">
        <f aca="false">IF(F3848=C3848,0,1)</f>
        <v>1</v>
      </c>
      <c r="J3848" s="2" t="n">
        <f aca="false">IF(G3848=C3848,0,1)</f>
        <v>1</v>
      </c>
    </row>
    <row r="3849" customFormat="false" ht="12.8" hidden="false" customHeight="false" outlineLevel="0" collapsed="false">
      <c r="A3849" s="0" t="s">
        <v>5373</v>
      </c>
      <c r="B3849" s="0" t="s">
        <v>2003</v>
      </c>
      <c r="C3849" s="0" t="n">
        <v>0</v>
      </c>
      <c r="D3849" s="3" t="n">
        <v>-0.0583904907107353</v>
      </c>
      <c r="E3849" s="3" t="n">
        <v>-0.0421655178070068</v>
      </c>
      <c r="F3849" s="2" t="n">
        <f aca="false">IF(D3849&gt;0.5,1,0)</f>
        <v>0</v>
      </c>
      <c r="G3849" s="2" t="n">
        <f aca="false">IF(E3849&gt;0.5,1,0)</f>
        <v>0</v>
      </c>
      <c r="H3849" s="2" t="n">
        <f aca="false">IF(F3849&lt;&gt;G3849,1,0)</f>
        <v>0</v>
      </c>
      <c r="I3849" s="2" t="n">
        <f aca="false">IF(F3849=C3849,0,1)</f>
        <v>0</v>
      </c>
      <c r="J3849" s="2" t="n">
        <f aca="false">IF(G3849=C3849,0,1)</f>
        <v>0</v>
      </c>
    </row>
    <row r="3850" customFormat="false" ht="12.8" hidden="false" customHeight="false" outlineLevel="0" collapsed="false">
      <c r="A3850" s="0" t="s">
        <v>3135</v>
      </c>
      <c r="B3850" s="0" t="s">
        <v>5374</v>
      </c>
      <c r="C3850" s="0" t="n">
        <v>0</v>
      </c>
      <c r="D3850" s="3" t="n">
        <v>-0.0160146467387676</v>
      </c>
      <c r="E3850" s="3" t="n">
        <v>0.0475363172590733</v>
      </c>
      <c r="F3850" s="2" t="n">
        <f aca="false">IF(D3850&gt;0.5,1,0)</f>
        <v>0</v>
      </c>
      <c r="G3850" s="2" t="n">
        <f aca="false">IF(E3850&gt;0.5,1,0)</f>
        <v>0</v>
      </c>
      <c r="H3850" s="2" t="n">
        <f aca="false">IF(F3850&lt;&gt;G3850,1,0)</f>
        <v>0</v>
      </c>
      <c r="I3850" s="2" t="n">
        <f aca="false">IF(F3850=C3850,0,1)</f>
        <v>0</v>
      </c>
      <c r="J3850" s="2" t="n">
        <f aca="false">IF(G3850=C3850,0,1)</f>
        <v>0</v>
      </c>
    </row>
    <row r="3851" customFormat="false" ht="12.8" hidden="false" customHeight="false" outlineLevel="0" collapsed="false">
      <c r="A3851" s="0" t="s">
        <v>394</v>
      </c>
      <c r="B3851" s="0" t="s">
        <v>5375</v>
      </c>
      <c r="C3851" s="0" t="n">
        <v>0</v>
      </c>
      <c r="D3851" s="3" t="n">
        <v>0.0399965904653072</v>
      </c>
      <c r="E3851" s="3" t="n">
        <v>0.146792337298393</v>
      </c>
      <c r="F3851" s="2" t="n">
        <f aca="false">IF(D3851&gt;0.5,1,0)</f>
        <v>0</v>
      </c>
      <c r="G3851" s="2" t="n">
        <f aca="false">IF(E3851&gt;0.5,1,0)</f>
        <v>0</v>
      </c>
      <c r="H3851" s="2" t="n">
        <f aca="false">IF(F3851&lt;&gt;G3851,1,0)</f>
        <v>0</v>
      </c>
      <c r="I3851" s="2" t="n">
        <f aca="false">IF(F3851=C3851,0,1)</f>
        <v>0</v>
      </c>
      <c r="J3851" s="2" t="n">
        <f aca="false">IF(G3851=C3851,0,1)</f>
        <v>0</v>
      </c>
    </row>
    <row r="3852" customFormat="false" ht="12.8" hidden="false" customHeight="false" outlineLevel="0" collapsed="false">
      <c r="A3852" s="0" t="s">
        <v>2737</v>
      </c>
      <c r="B3852" s="0" t="s">
        <v>647</v>
      </c>
      <c r="C3852" s="0" t="n">
        <v>0</v>
      </c>
      <c r="D3852" s="3" t="n">
        <v>-0.0838384404778481</v>
      </c>
      <c r="E3852" s="3" t="n">
        <v>-0.0716659873723984</v>
      </c>
      <c r="F3852" s="2" t="n">
        <f aca="false">IF(D3852&gt;0.5,1,0)</f>
        <v>0</v>
      </c>
      <c r="G3852" s="2" t="n">
        <f aca="false">IF(E3852&gt;0.5,1,0)</f>
        <v>0</v>
      </c>
      <c r="H3852" s="2" t="n">
        <f aca="false">IF(F3852&lt;&gt;G3852,1,0)</f>
        <v>0</v>
      </c>
      <c r="I3852" s="2" t="n">
        <f aca="false">IF(F3852=C3852,0,1)</f>
        <v>0</v>
      </c>
      <c r="J3852" s="2" t="n">
        <f aca="false">IF(G3852=C3852,0,1)</f>
        <v>0</v>
      </c>
    </row>
    <row r="3853" customFormat="false" ht="12.8" hidden="false" customHeight="false" outlineLevel="0" collapsed="false">
      <c r="A3853" s="0" t="s">
        <v>5219</v>
      </c>
      <c r="B3853" s="0" t="s">
        <v>5376</v>
      </c>
      <c r="C3853" s="0" t="n">
        <v>0</v>
      </c>
      <c r="D3853" s="3" t="n">
        <v>0.0528349280357361</v>
      </c>
      <c r="E3853" s="3" t="n">
        <v>0.00234078336507082</v>
      </c>
      <c r="F3853" s="2" t="n">
        <f aca="false">IF(D3853&gt;0.5,1,0)</f>
        <v>0</v>
      </c>
      <c r="G3853" s="2" t="n">
        <f aca="false">IF(E3853&gt;0.5,1,0)</f>
        <v>0</v>
      </c>
      <c r="H3853" s="2" t="n">
        <f aca="false">IF(F3853&lt;&gt;G3853,1,0)</f>
        <v>0</v>
      </c>
      <c r="I3853" s="2" t="n">
        <f aca="false">IF(F3853=C3853,0,1)</f>
        <v>0</v>
      </c>
      <c r="J3853" s="2" t="n">
        <f aca="false">IF(G3853=C3853,0,1)</f>
        <v>0</v>
      </c>
    </row>
    <row r="3854" customFormat="false" ht="12.8" hidden="false" customHeight="false" outlineLevel="0" collapsed="false">
      <c r="A3854" s="0" t="s">
        <v>5377</v>
      </c>
      <c r="B3854" s="0" t="s">
        <v>5065</v>
      </c>
      <c r="C3854" s="0" t="n">
        <v>0</v>
      </c>
      <c r="D3854" s="3" t="n">
        <v>0.0503352731466293</v>
      </c>
      <c r="E3854" s="3" t="n">
        <v>0.0208492819219828</v>
      </c>
      <c r="F3854" s="2" t="n">
        <f aca="false">IF(D3854&gt;0.5,1,0)</f>
        <v>0</v>
      </c>
      <c r="G3854" s="2" t="n">
        <f aca="false">IF(E3854&gt;0.5,1,0)</f>
        <v>0</v>
      </c>
      <c r="H3854" s="2" t="n">
        <f aca="false">IF(F3854&lt;&gt;G3854,1,0)</f>
        <v>0</v>
      </c>
      <c r="I3854" s="2" t="n">
        <f aca="false">IF(F3854=C3854,0,1)</f>
        <v>0</v>
      </c>
      <c r="J3854" s="2" t="n">
        <f aca="false">IF(G3854=C3854,0,1)</f>
        <v>0</v>
      </c>
    </row>
    <row r="3855" customFormat="false" ht="12.8" hidden="false" customHeight="false" outlineLevel="0" collapsed="false">
      <c r="A3855" s="0" t="s">
        <v>5378</v>
      </c>
      <c r="B3855" s="0" t="s">
        <v>1339</v>
      </c>
      <c r="C3855" s="0" t="n">
        <v>0</v>
      </c>
      <c r="D3855" s="3" t="n">
        <v>0.032950010150671</v>
      </c>
      <c r="E3855" s="3" t="n">
        <v>0.0427695438265801</v>
      </c>
      <c r="F3855" s="2" t="n">
        <f aca="false">IF(D3855&gt;0.5,1,0)</f>
        <v>0</v>
      </c>
      <c r="G3855" s="2" t="n">
        <f aca="false">IF(E3855&gt;0.5,1,0)</f>
        <v>0</v>
      </c>
      <c r="H3855" s="2" t="n">
        <f aca="false">IF(F3855&lt;&gt;G3855,1,0)</f>
        <v>0</v>
      </c>
      <c r="I3855" s="2" t="n">
        <f aca="false">IF(F3855=C3855,0,1)</f>
        <v>0</v>
      </c>
      <c r="J3855" s="2" t="n">
        <f aca="false">IF(G3855=C3855,0,1)</f>
        <v>0</v>
      </c>
    </row>
    <row r="3856" customFormat="false" ht="12.8" hidden="false" customHeight="false" outlineLevel="0" collapsed="false">
      <c r="A3856" s="0" t="n">
        <v>542991</v>
      </c>
      <c r="B3856" s="0" t="s">
        <v>1497</v>
      </c>
      <c r="C3856" s="0" t="n">
        <v>0</v>
      </c>
      <c r="D3856" s="3" t="n">
        <v>0.0211929976940155</v>
      </c>
      <c r="E3856" s="3" t="n">
        <v>0.0226935483515263</v>
      </c>
      <c r="F3856" s="2" t="n">
        <f aca="false">IF(D3856&gt;0.5,1,0)</f>
        <v>0</v>
      </c>
      <c r="G3856" s="2" t="n">
        <f aca="false">IF(E3856&gt;0.5,1,0)</f>
        <v>0</v>
      </c>
      <c r="H3856" s="2" t="n">
        <f aca="false">IF(F3856&lt;&gt;G3856,1,0)</f>
        <v>0</v>
      </c>
      <c r="I3856" s="2" t="n">
        <f aca="false">IF(F3856=C3856,0,1)</f>
        <v>0</v>
      </c>
      <c r="J3856" s="2" t="n">
        <f aca="false">IF(G3856=C3856,0,1)</f>
        <v>0</v>
      </c>
    </row>
    <row r="3857" customFormat="false" ht="12.8" hidden="false" customHeight="false" outlineLevel="0" collapsed="false">
      <c r="A3857" s="0" t="s">
        <v>5379</v>
      </c>
      <c r="B3857" s="0" t="s">
        <v>3882</v>
      </c>
      <c r="C3857" s="0" t="n">
        <v>1</v>
      </c>
      <c r="D3857" s="3" t="n">
        <v>0.943818509578705</v>
      </c>
      <c r="E3857" s="3" t="n">
        <v>0.900518298149109</v>
      </c>
      <c r="F3857" s="2" t="n">
        <f aca="false">IF(D3857&gt;0.5,1,0)</f>
        <v>1</v>
      </c>
      <c r="G3857" s="2" t="n">
        <f aca="false">IF(E3857&gt;0.5,1,0)</f>
        <v>1</v>
      </c>
      <c r="H3857" s="2" t="n">
        <f aca="false">IF(F3857&lt;&gt;G3857,1,0)</f>
        <v>0</v>
      </c>
      <c r="I3857" s="2" t="n">
        <f aca="false">IF(F3857=C3857,0,1)</f>
        <v>0</v>
      </c>
      <c r="J3857" s="2" t="n">
        <f aca="false">IF(G3857=C3857,0,1)</f>
        <v>0</v>
      </c>
    </row>
    <row r="3858" customFormat="false" ht="12.8" hidden="false" customHeight="false" outlineLevel="0" collapsed="false">
      <c r="A3858" s="0" t="s">
        <v>5380</v>
      </c>
      <c r="B3858" s="0" t="s">
        <v>5381</v>
      </c>
      <c r="C3858" s="0" t="n">
        <v>1</v>
      </c>
      <c r="D3858" s="3" t="n">
        <v>0.941490232944489</v>
      </c>
      <c r="E3858" s="3" t="n">
        <v>0.941017150878906</v>
      </c>
      <c r="F3858" s="2" t="n">
        <f aca="false">IF(D3858&gt;0.5,1,0)</f>
        <v>1</v>
      </c>
      <c r="G3858" s="2" t="n">
        <f aca="false">IF(E3858&gt;0.5,1,0)</f>
        <v>1</v>
      </c>
      <c r="H3858" s="2" t="n">
        <f aca="false">IF(F3858&lt;&gt;G3858,1,0)</f>
        <v>0</v>
      </c>
      <c r="I3858" s="2" t="n">
        <f aca="false">IF(F3858=C3858,0,1)</f>
        <v>0</v>
      </c>
      <c r="J3858" s="2" t="n">
        <f aca="false">IF(G3858=C3858,0,1)</f>
        <v>0</v>
      </c>
    </row>
    <row r="3859" customFormat="false" ht="12.8" hidden="false" customHeight="false" outlineLevel="0" collapsed="false">
      <c r="A3859" s="0" t="s">
        <v>5382</v>
      </c>
      <c r="B3859" s="0" t="s">
        <v>5383</v>
      </c>
      <c r="C3859" s="0" t="n">
        <v>0</v>
      </c>
      <c r="D3859" s="3" t="n">
        <v>0.0478245168924332</v>
      </c>
      <c r="E3859" s="3" t="n">
        <v>0.0479136779904366</v>
      </c>
      <c r="F3859" s="2" t="n">
        <f aca="false">IF(D3859&gt;0.5,1,0)</f>
        <v>0</v>
      </c>
      <c r="G3859" s="2" t="n">
        <f aca="false">IF(E3859&gt;0.5,1,0)</f>
        <v>0</v>
      </c>
      <c r="H3859" s="2" t="n">
        <f aca="false">IF(F3859&lt;&gt;G3859,1,0)</f>
        <v>0</v>
      </c>
      <c r="I3859" s="2" t="n">
        <f aca="false">IF(F3859=C3859,0,1)</f>
        <v>0</v>
      </c>
      <c r="J3859" s="2" t="n">
        <f aca="false">IF(G3859=C3859,0,1)</f>
        <v>0</v>
      </c>
    </row>
    <row r="3860" customFormat="false" ht="12.8" hidden="false" customHeight="false" outlineLevel="0" collapsed="false">
      <c r="A3860" s="0" t="s">
        <v>5384</v>
      </c>
      <c r="B3860" s="0" t="s">
        <v>5385</v>
      </c>
      <c r="C3860" s="0" t="n">
        <v>0</v>
      </c>
      <c r="D3860" s="3" t="n">
        <v>-0.0411972589790821</v>
      </c>
      <c r="E3860" s="3" t="n">
        <v>-0.0289552509784698</v>
      </c>
      <c r="F3860" s="2" t="n">
        <f aca="false">IF(D3860&gt;0.5,1,0)</f>
        <v>0</v>
      </c>
      <c r="G3860" s="2" t="n">
        <f aca="false">IF(E3860&gt;0.5,1,0)</f>
        <v>0</v>
      </c>
      <c r="H3860" s="2" t="n">
        <f aca="false">IF(F3860&lt;&gt;G3860,1,0)</f>
        <v>0</v>
      </c>
      <c r="I3860" s="2" t="n">
        <f aca="false">IF(F3860=C3860,0,1)</f>
        <v>0</v>
      </c>
      <c r="J3860" s="2" t="n">
        <f aca="false">IF(G3860=C3860,0,1)</f>
        <v>0</v>
      </c>
    </row>
    <row r="3861" customFormat="false" ht="12.8" hidden="false" customHeight="false" outlineLevel="0" collapsed="false">
      <c r="A3861" s="0" t="s">
        <v>5386</v>
      </c>
      <c r="B3861" s="0" t="s">
        <v>3287</v>
      </c>
      <c r="C3861" s="0" t="n">
        <v>1</v>
      </c>
      <c r="D3861" s="3" t="n">
        <v>0.408041179180145</v>
      </c>
      <c r="E3861" s="3" t="n">
        <v>0.626773834228516</v>
      </c>
      <c r="F3861" s="2" t="n">
        <f aca="false">IF(D3861&gt;0.5,1,0)</f>
        <v>0</v>
      </c>
      <c r="G3861" s="2" t="n">
        <f aca="false">IF(E3861&gt;0.5,1,0)</f>
        <v>1</v>
      </c>
      <c r="H3861" s="2" t="n">
        <f aca="false">IF(F3861&lt;&gt;G3861,1,0)</f>
        <v>1</v>
      </c>
      <c r="I3861" s="2" t="n">
        <f aca="false">IF(F3861=C3861,0,1)</f>
        <v>1</v>
      </c>
      <c r="J3861" s="2" t="n">
        <f aca="false">IF(G3861=C3861,0,1)</f>
        <v>0</v>
      </c>
    </row>
    <row r="3862" customFormat="false" ht="12.8" hidden="false" customHeight="false" outlineLevel="0" collapsed="false">
      <c r="A3862" s="0" t="s">
        <v>3622</v>
      </c>
      <c r="B3862" s="0" t="s">
        <v>1863</v>
      </c>
      <c r="C3862" s="0" t="n">
        <v>0</v>
      </c>
      <c r="D3862" s="3" t="n">
        <v>0.00579824112355709</v>
      </c>
      <c r="E3862" s="3" t="n">
        <v>0.0144178401678801</v>
      </c>
      <c r="F3862" s="2" t="n">
        <f aca="false">IF(D3862&gt;0.5,1,0)</f>
        <v>0</v>
      </c>
      <c r="G3862" s="2" t="n">
        <f aca="false">IF(E3862&gt;0.5,1,0)</f>
        <v>0</v>
      </c>
      <c r="H3862" s="2" t="n">
        <f aca="false">IF(F3862&lt;&gt;G3862,1,0)</f>
        <v>0</v>
      </c>
      <c r="I3862" s="2" t="n">
        <f aca="false">IF(F3862=C3862,0,1)</f>
        <v>0</v>
      </c>
      <c r="J3862" s="2" t="n">
        <f aca="false">IF(G3862=C3862,0,1)</f>
        <v>0</v>
      </c>
    </row>
    <row r="3863" customFormat="false" ht="12.8" hidden="false" customHeight="false" outlineLevel="0" collapsed="false">
      <c r="A3863" s="0" t="s">
        <v>5387</v>
      </c>
      <c r="B3863" s="0" t="s">
        <v>5388</v>
      </c>
      <c r="C3863" s="0" t="n">
        <v>0</v>
      </c>
      <c r="D3863" s="3" t="n">
        <v>-0.0345094911754131</v>
      </c>
      <c r="E3863" s="3" t="n">
        <v>-0.00255300849676132</v>
      </c>
      <c r="F3863" s="2" t="n">
        <f aca="false">IF(D3863&gt;0.5,1,0)</f>
        <v>0</v>
      </c>
      <c r="G3863" s="2" t="n">
        <f aca="false">IF(E3863&gt;0.5,1,0)</f>
        <v>0</v>
      </c>
      <c r="H3863" s="2" t="n">
        <f aca="false">IF(F3863&lt;&gt;G3863,1,0)</f>
        <v>0</v>
      </c>
      <c r="I3863" s="2" t="n">
        <f aca="false">IF(F3863=C3863,0,1)</f>
        <v>0</v>
      </c>
      <c r="J3863" s="2" t="n">
        <f aca="false">IF(G3863=C3863,0,1)</f>
        <v>0</v>
      </c>
    </row>
    <row r="3864" customFormat="false" ht="12.8" hidden="false" customHeight="false" outlineLevel="0" collapsed="false">
      <c r="A3864" s="0" t="s">
        <v>5389</v>
      </c>
      <c r="B3864" s="0" t="s">
        <v>995</v>
      </c>
      <c r="C3864" s="0" t="n">
        <v>0</v>
      </c>
      <c r="D3864" s="3" t="n">
        <v>0.00138751789927483</v>
      </c>
      <c r="E3864" s="3" t="n">
        <v>0.00937590003013611</v>
      </c>
      <c r="F3864" s="2" t="n">
        <f aca="false">IF(D3864&gt;0.5,1,0)</f>
        <v>0</v>
      </c>
      <c r="G3864" s="2" t="n">
        <f aca="false">IF(E3864&gt;0.5,1,0)</f>
        <v>0</v>
      </c>
      <c r="H3864" s="2" t="n">
        <f aca="false">IF(F3864&lt;&gt;G3864,1,0)</f>
        <v>0</v>
      </c>
      <c r="I3864" s="2" t="n">
        <f aca="false">IF(F3864=C3864,0,1)</f>
        <v>0</v>
      </c>
      <c r="J3864" s="2" t="n">
        <f aca="false">IF(G3864=C3864,0,1)</f>
        <v>0</v>
      </c>
    </row>
    <row r="3865" customFormat="false" ht="12.8" hidden="false" customHeight="false" outlineLevel="0" collapsed="false">
      <c r="A3865" s="0" t="s">
        <v>3048</v>
      </c>
      <c r="B3865" s="0" t="s">
        <v>5390</v>
      </c>
      <c r="C3865" s="0" t="n">
        <v>0</v>
      </c>
      <c r="D3865" s="3" t="n">
        <v>0.0117653785273433</v>
      </c>
      <c r="E3865" s="3" t="n">
        <v>0.0155634172260761</v>
      </c>
      <c r="F3865" s="2" t="n">
        <f aca="false">IF(D3865&gt;0.5,1,0)</f>
        <v>0</v>
      </c>
      <c r="G3865" s="2" t="n">
        <f aca="false">IF(E3865&gt;0.5,1,0)</f>
        <v>0</v>
      </c>
      <c r="H3865" s="2" t="n">
        <f aca="false">IF(F3865&lt;&gt;G3865,1,0)</f>
        <v>0</v>
      </c>
      <c r="I3865" s="2" t="n">
        <f aca="false">IF(F3865=C3865,0,1)</f>
        <v>0</v>
      </c>
      <c r="J3865" s="2" t="n">
        <f aca="false">IF(G3865=C3865,0,1)</f>
        <v>0</v>
      </c>
    </row>
    <row r="3866" customFormat="false" ht="12.8" hidden="false" customHeight="false" outlineLevel="0" collapsed="false">
      <c r="A3866" s="0" t="s">
        <v>3717</v>
      </c>
      <c r="B3866" s="0" t="s">
        <v>900</v>
      </c>
      <c r="C3866" s="0" t="n">
        <v>0</v>
      </c>
      <c r="D3866" s="3" t="n">
        <v>0.139546543359756</v>
      </c>
      <c r="E3866" s="3" t="n">
        <v>0.0623261407017708</v>
      </c>
      <c r="F3866" s="2" t="n">
        <f aca="false">IF(D3866&gt;0.5,1,0)</f>
        <v>0</v>
      </c>
      <c r="G3866" s="2" t="n">
        <f aca="false">IF(E3866&gt;0.5,1,0)</f>
        <v>0</v>
      </c>
      <c r="H3866" s="2" t="n">
        <f aca="false">IF(F3866&lt;&gt;G3866,1,0)</f>
        <v>0</v>
      </c>
      <c r="I3866" s="2" t="n">
        <f aca="false">IF(F3866=C3866,0,1)</f>
        <v>0</v>
      </c>
      <c r="J3866" s="2" t="n">
        <f aca="false">IF(G3866=C3866,0,1)</f>
        <v>0</v>
      </c>
    </row>
    <row r="3867" customFormat="false" ht="12.8" hidden="false" customHeight="false" outlineLevel="0" collapsed="false">
      <c r="A3867" s="0" t="s">
        <v>3315</v>
      </c>
      <c r="B3867" s="0" t="s">
        <v>1835</v>
      </c>
      <c r="C3867" s="0" t="n">
        <v>0</v>
      </c>
      <c r="D3867" s="3" t="n">
        <v>-0.0539562329649925</v>
      </c>
      <c r="E3867" s="3" t="n">
        <v>-0.0545091368257999</v>
      </c>
      <c r="F3867" s="2" t="n">
        <f aca="false">IF(D3867&gt;0.5,1,0)</f>
        <v>0</v>
      </c>
      <c r="G3867" s="2" t="n">
        <f aca="false">IF(E3867&gt;0.5,1,0)</f>
        <v>0</v>
      </c>
      <c r="H3867" s="2" t="n">
        <f aca="false">IF(F3867&lt;&gt;G3867,1,0)</f>
        <v>0</v>
      </c>
      <c r="I3867" s="2" t="n">
        <f aca="false">IF(F3867=C3867,0,1)</f>
        <v>0</v>
      </c>
      <c r="J3867" s="2" t="n">
        <f aca="false">IF(G3867=C3867,0,1)</f>
        <v>0</v>
      </c>
    </row>
    <row r="3868" customFormat="false" ht="12.8" hidden="false" customHeight="false" outlineLevel="0" collapsed="false">
      <c r="A3868" s="0" t="s">
        <v>4307</v>
      </c>
      <c r="B3868" s="0" t="s">
        <v>3892</v>
      </c>
      <c r="C3868" s="0" t="n">
        <v>0</v>
      </c>
      <c r="D3868" s="3" t="n">
        <v>0.721216797828674</v>
      </c>
      <c r="E3868" s="3" t="n">
        <v>0.706426680088043</v>
      </c>
      <c r="F3868" s="2" t="n">
        <f aca="false">IF(D3868&gt;0.5,1,0)</f>
        <v>1</v>
      </c>
      <c r="G3868" s="2" t="n">
        <f aca="false">IF(E3868&gt;0.5,1,0)</f>
        <v>1</v>
      </c>
      <c r="H3868" s="2" t="n">
        <f aca="false">IF(F3868&lt;&gt;G3868,1,0)</f>
        <v>0</v>
      </c>
      <c r="I3868" s="2" t="n">
        <f aca="false">IF(F3868=C3868,0,1)</f>
        <v>1</v>
      </c>
      <c r="J3868" s="2" t="n">
        <f aca="false">IF(G3868=C3868,0,1)</f>
        <v>1</v>
      </c>
    </row>
    <row r="3869" customFormat="false" ht="12.8" hidden="false" customHeight="false" outlineLevel="0" collapsed="false">
      <c r="A3869" s="0" t="s">
        <v>722</v>
      </c>
      <c r="B3869" s="0" t="s">
        <v>1773</v>
      </c>
      <c r="C3869" s="0" t="n">
        <v>0</v>
      </c>
      <c r="D3869" s="3" t="n">
        <v>-0.0219085663557053</v>
      </c>
      <c r="E3869" s="3" t="n">
        <v>0.00939124077558517</v>
      </c>
      <c r="F3869" s="2" t="n">
        <f aca="false">IF(D3869&gt;0.5,1,0)</f>
        <v>0</v>
      </c>
      <c r="G3869" s="2" t="n">
        <f aca="false">IF(E3869&gt;0.5,1,0)</f>
        <v>0</v>
      </c>
      <c r="H3869" s="2" t="n">
        <f aca="false">IF(F3869&lt;&gt;G3869,1,0)</f>
        <v>0</v>
      </c>
      <c r="I3869" s="2" t="n">
        <f aca="false">IF(F3869=C3869,0,1)</f>
        <v>0</v>
      </c>
      <c r="J3869" s="2" t="n">
        <f aca="false">IF(G3869=C3869,0,1)</f>
        <v>0</v>
      </c>
    </row>
    <row r="3870" customFormat="false" ht="12.8" hidden="false" customHeight="false" outlineLevel="0" collapsed="false">
      <c r="A3870" s="0" t="s">
        <v>4686</v>
      </c>
      <c r="B3870" s="0" t="s">
        <v>3524</v>
      </c>
      <c r="C3870" s="0" t="n">
        <v>0</v>
      </c>
      <c r="D3870" s="3" t="n">
        <v>-0.0433767698705196</v>
      </c>
      <c r="E3870" s="3" t="n">
        <v>-0.00294800102710724</v>
      </c>
      <c r="F3870" s="2" t="n">
        <f aca="false">IF(D3870&gt;0.5,1,0)</f>
        <v>0</v>
      </c>
      <c r="G3870" s="2" t="n">
        <f aca="false">IF(E3870&gt;0.5,1,0)</f>
        <v>0</v>
      </c>
      <c r="H3870" s="2" t="n">
        <f aca="false">IF(F3870&lt;&gt;G3870,1,0)</f>
        <v>0</v>
      </c>
      <c r="I3870" s="2" t="n">
        <f aca="false">IF(F3870=C3870,0,1)</f>
        <v>0</v>
      </c>
      <c r="J3870" s="2" t="n">
        <f aca="false">IF(G3870=C3870,0,1)</f>
        <v>0</v>
      </c>
    </row>
    <row r="3871" customFormat="false" ht="12.8" hidden="false" customHeight="false" outlineLevel="0" collapsed="false">
      <c r="A3871" s="0" t="s">
        <v>5391</v>
      </c>
      <c r="B3871" s="0" t="s">
        <v>5392</v>
      </c>
      <c r="C3871" s="0" t="n">
        <v>0</v>
      </c>
      <c r="D3871" s="3" t="n">
        <v>-0.0137712182477117</v>
      </c>
      <c r="E3871" s="3" t="n">
        <v>-0.0132970018312335</v>
      </c>
      <c r="F3871" s="2" t="n">
        <f aca="false">IF(D3871&gt;0.5,1,0)</f>
        <v>0</v>
      </c>
      <c r="G3871" s="2" t="n">
        <f aca="false">IF(E3871&gt;0.5,1,0)</f>
        <v>0</v>
      </c>
      <c r="H3871" s="2" t="n">
        <f aca="false">IF(F3871&lt;&gt;G3871,1,0)</f>
        <v>0</v>
      </c>
      <c r="I3871" s="2" t="n">
        <f aca="false">IF(F3871=C3871,0,1)</f>
        <v>0</v>
      </c>
      <c r="J3871" s="2" t="n">
        <f aca="false">IF(G3871=C3871,0,1)</f>
        <v>0</v>
      </c>
    </row>
    <row r="3872" customFormat="false" ht="12.8" hidden="false" customHeight="false" outlineLevel="0" collapsed="false">
      <c r="A3872" s="0" t="s">
        <v>3316</v>
      </c>
      <c r="B3872" s="0" t="s">
        <v>5393</v>
      </c>
      <c r="C3872" s="0" t="n">
        <v>0</v>
      </c>
      <c r="D3872" s="3" t="n">
        <v>0.367892205715179</v>
      </c>
      <c r="E3872" s="3" t="n">
        <v>0.365933358669281</v>
      </c>
      <c r="F3872" s="2" t="n">
        <f aca="false">IF(D3872&gt;0.5,1,0)</f>
        <v>0</v>
      </c>
      <c r="G3872" s="2" t="n">
        <f aca="false">IF(E3872&gt;0.5,1,0)</f>
        <v>0</v>
      </c>
      <c r="H3872" s="2" t="n">
        <f aca="false">IF(F3872&lt;&gt;G3872,1,0)</f>
        <v>0</v>
      </c>
      <c r="I3872" s="2" t="n">
        <f aca="false">IF(F3872=C3872,0,1)</f>
        <v>0</v>
      </c>
      <c r="J3872" s="2" t="n">
        <f aca="false">IF(G3872=C3872,0,1)</f>
        <v>0</v>
      </c>
    </row>
    <row r="3873" customFormat="false" ht="12.8" hidden="false" customHeight="false" outlineLevel="0" collapsed="false">
      <c r="A3873" s="0" t="s">
        <v>5394</v>
      </c>
      <c r="B3873" s="0" t="s">
        <v>5395</v>
      </c>
      <c r="C3873" s="0" t="n">
        <v>0</v>
      </c>
      <c r="D3873" s="3" t="n">
        <v>-0.00952064245939255</v>
      </c>
      <c r="E3873" s="3" t="n">
        <v>-0.00318025797605515</v>
      </c>
      <c r="F3873" s="2" t="n">
        <f aca="false">IF(D3873&gt;0.5,1,0)</f>
        <v>0</v>
      </c>
      <c r="G3873" s="2" t="n">
        <f aca="false">IF(E3873&gt;0.5,1,0)</f>
        <v>0</v>
      </c>
      <c r="H3873" s="2" t="n">
        <f aca="false">IF(F3873&lt;&gt;G3873,1,0)</f>
        <v>0</v>
      </c>
      <c r="I3873" s="2" t="n">
        <f aca="false">IF(F3873=C3873,0,1)</f>
        <v>0</v>
      </c>
      <c r="J3873" s="2" t="n">
        <f aca="false">IF(G3873=C3873,0,1)</f>
        <v>0</v>
      </c>
    </row>
    <row r="3874" customFormat="false" ht="12.8" hidden="false" customHeight="false" outlineLevel="0" collapsed="false">
      <c r="A3874" s="0" t="s">
        <v>5396</v>
      </c>
      <c r="B3874" s="0" t="s">
        <v>4688</v>
      </c>
      <c r="C3874" s="0" t="n">
        <v>1</v>
      </c>
      <c r="D3874" s="3" t="n">
        <v>0.979794144630432</v>
      </c>
      <c r="E3874" s="3" t="n">
        <v>0.958485722541809</v>
      </c>
      <c r="F3874" s="2" t="n">
        <f aca="false">IF(D3874&gt;0.5,1,0)</f>
        <v>1</v>
      </c>
      <c r="G3874" s="2" t="n">
        <f aca="false">IF(E3874&gt;0.5,1,0)</f>
        <v>1</v>
      </c>
      <c r="H3874" s="2" t="n">
        <f aca="false">IF(F3874&lt;&gt;G3874,1,0)</f>
        <v>0</v>
      </c>
      <c r="I3874" s="2" t="n">
        <f aca="false">IF(F3874=C3874,0,1)</f>
        <v>0</v>
      </c>
      <c r="J3874" s="2" t="n">
        <f aca="false">IF(G3874=C3874,0,1)</f>
        <v>0</v>
      </c>
    </row>
    <row r="3875" customFormat="false" ht="12.8" hidden="false" customHeight="false" outlineLevel="0" collapsed="false">
      <c r="A3875" s="0" t="s">
        <v>2806</v>
      </c>
      <c r="B3875" s="0" t="s">
        <v>2295</v>
      </c>
      <c r="C3875" s="0" t="n">
        <v>0</v>
      </c>
      <c r="D3875" s="3" t="n">
        <v>0.0859845280647278</v>
      </c>
      <c r="E3875" s="3" t="n">
        <v>0.0948446393013001</v>
      </c>
      <c r="F3875" s="2" t="n">
        <f aca="false">IF(D3875&gt;0.5,1,0)</f>
        <v>0</v>
      </c>
      <c r="G3875" s="2" t="n">
        <f aca="false">IF(E3875&gt;0.5,1,0)</f>
        <v>0</v>
      </c>
      <c r="H3875" s="2" t="n">
        <f aca="false">IF(F3875&lt;&gt;G3875,1,0)</f>
        <v>0</v>
      </c>
      <c r="I3875" s="2" t="n">
        <f aca="false">IF(F3875=C3875,0,1)</f>
        <v>0</v>
      </c>
      <c r="J3875" s="2" t="n">
        <f aca="false">IF(G3875=C3875,0,1)</f>
        <v>0</v>
      </c>
    </row>
    <row r="3876" customFormat="false" ht="12.8" hidden="false" customHeight="false" outlineLevel="0" collapsed="false">
      <c r="A3876" s="0" t="s">
        <v>5397</v>
      </c>
      <c r="B3876" s="0" t="s">
        <v>244</v>
      </c>
      <c r="C3876" s="0" t="n">
        <v>0</v>
      </c>
      <c r="D3876" s="3" t="n">
        <v>0.0112158600240946</v>
      </c>
      <c r="E3876" s="3" t="n">
        <v>0.000512147322297096</v>
      </c>
      <c r="F3876" s="2" t="n">
        <f aca="false">IF(D3876&gt;0.5,1,0)</f>
        <v>0</v>
      </c>
      <c r="G3876" s="2" t="n">
        <f aca="false">IF(E3876&gt;0.5,1,0)</f>
        <v>0</v>
      </c>
      <c r="H3876" s="2" t="n">
        <f aca="false">IF(F3876&lt;&gt;G3876,1,0)</f>
        <v>0</v>
      </c>
      <c r="I3876" s="2" t="n">
        <f aca="false">IF(F3876=C3876,0,1)</f>
        <v>0</v>
      </c>
      <c r="J3876" s="2" t="n">
        <f aca="false">IF(G3876=C3876,0,1)</f>
        <v>0</v>
      </c>
    </row>
    <row r="3877" customFormat="false" ht="12.8" hidden="false" customHeight="false" outlineLevel="0" collapsed="false">
      <c r="A3877" s="0" t="s">
        <v>5398</v>
      </c>
      <c r="B3877" s="0" t="s">
        <v>5094</v>
      </c>
      <c r="C3877" s="0" t="n">
        <v>0</v>
      </c>
      <c r="D3877" s="3" t="n">
        <v>0.022965706884861</v>
      </c>
      <c r="E3877" s="3" t="n">
        <v>0.0392284095287323</v>
      </c>
      <c r="F3877" s="2" t="n">
        <f aca="false">IF(D3877&gt;0.5,1,0)</f>
        <v>0</v>
      </c>
      <c r="G3877" s="2" t="n">
        <f aca="false">IF(E3877&gt;0.5,1,0)</f>
        <v>0</v>
      </c>
      <c r="H3877" s="2" t="n">
        <f aca="false">IF(F3877&lt;&gt;G3877,1,0)</f>
        <v>0</v>
      </c>
      <c r="I3877" s="2" t="n">
        <f aca="false">IF(F3877=C3877,0,1)</f>
        <v>0</v>
      </c>
      <c r="J3877" s="2" t="n">
        <f aca="false">IF(G3877=C3877,0,1)</f>
        <v>0</v>
      </c>
    </row>
    <row r="3878" customFormat="false" ht="12.8" hidden="false" customHeight="false" outlineLevel="0" collapsed="false">
      <c r="A3878" s="0" t="s">
        <v>5399</v>
      </c>
      <c r="B3878" s="0" t="s">
        <v>5400</v>
      </c>
      <c r="C3878" s="0" t="n">
        <v>0</v>
      </c>
      <c r="D3878" s="3" t="n">
        <v>0.240056365728378</v>
      </c>
      <c r="E3878" s="3" t="n">
        <v>0.219969600439072</v>
      </c>
      <c r="F3878" s="2" t="n">
        <f aca="false">IF(D3878&gt;0.5,1,0)</f>
        <v>0</v>
      </c>
      <c r="G3878" s="2" t="n">
        <f aca="false">IF(E3878&gt;0.5,1,0)</f>
        <v>0</v>
      </c>
      <c r="H3878" s="2" t="n">
        <f aca="false">IF(F3878&lt;&gt;G3878,1,0)</f>
        <v>0</v>
      </c>
      <c r="I3878" s="2" t="n">
        <f aca="false">IF(F3878=C3878,0,1)</f>
        <v>0</v>
      </c>
      <c r="J3878" s="2" t="n">
        <f aca="false">IF(G3878=C3878,0,1)</f>
        <v>0</v>
      </c>
    </row>
    <row r="3879" customFormat="false" ht="12.8" hidden="false" customHeight="false" outlineLevel="0" collapsed="false">
      <c r="A3879" s="0" t="n">
        <v>425811</v>
      </c>
      <c r="B3879" s="0" t="s">
        <v>4100</v>
      </c>
      <c r="C3879" s="0" t="n">
        <v>0</v>
      </c>
      <c r="D3879" s="3" t="n">
        <v>0.03392393887043</v>
      </c>
      <c r="E3879" s="3" t="n">
        <v>0.0196836646646261</v>
      </c>
      <c r="F3879" s="2" t="n">
        <f aca="false">IF(D3879&gt;0.5,1,0)</f>
        <v>0</v>
      </c>
      <c r="G3879" s="2" t="n">
        <f aca="false">IF(E3879&gt;0.5,1,0)</f>
        <v>0</v>
      </c>
      <c r="H3879" s="2" t="n">
        <f aca="false">IF(F3879&lt;&gt;G3879,1,0)</f>
        <v>0</v>
      </c>
      <c r="I3879" s="2" t="n">
        <f aca="false">IF(F3879=C3879,0,1)</f>
        <v>0</v>
      </c>
      <c r="J3879" s="2" t="n">
        <f aca="false">IF(G3879=C3879,0,1)</f>
        <v>0</v>
      </c>
    </row>
    <row r="3880" customFormat="false" ht="12.8" hidden="false" customHeight="false" outlineLevel="0" collapsed="false">
      <c r="A3880" s="0" t="s">
        <v>2968</v>
      </c>
      <c r="B3880" s="0" t="s">
        <v>5401</v>
      </c>
      <c r="C3880" s="0" t="n">
        <v>1</v>
      </c>
      <c r="D3880" s="3" t="n">
        <v>0.857873558998108</v>
      </c>
      <c r="E3880" s="3" t="n">
        <v>0.737946331501007</v>
      </c>
      <c r="F3880" s="2" t="n">
        <f aca="false">IF(D3880&gt;0.5,1,0)</f>
        <v>1</v>
      </c>
      <c r="G3880" s="2" t="n">
        <f aca="false">IF(E3880&gt;0.5,1,0)</f>
        <v>1</v>
      </c>
      <c r="H3880" s="2" t="n">
        <f aca="false">IF(F3880&lt;&gt;G3880,1,0)</f>
        <v>0</v>
      </c>
      <c r="I3880" s="2" t="n">
        <f aca="false">IF(F3880=C3880,0,1)</f>
        <v>0</v>
      </c>
      <c r="J3880" s="2" t="n">
        <f aca="false">IF(G3880=C3880,0,1)</f>
        <v>0</v>
      </c>
    </row>
    <row r="3881" customFormat="false" ht="12.8" hidden="false" customHeight="false" outlineLevel="0" collapsed="false">
      <c r="A3881" s="0" t="s">
        <v>5402</v>
      </c>
      <c r="B3881" s="0" t="s">
        <v>5403</v>
      </c>
      <c r="C3881" s="0" t="n">
        <v>1</v>
      </c>
      <c r="D3881" s="3" t="n">
        <v>0.72147536277771</v>
      </c>
      <c r="E3881" s="3" t="n">
        <v>0.67841511964798</v>
      </c>
      <c r="F3881" s="2" t="n">
        <f aca="false">IF(D3881&gt;0.5,1,0)</f>
        <v>1</v>
      </c>
      <c r="G3881" s="2" t="n">
        <f aca="false">IF(E3881&gt;0.5,1,0)</f>
        <v>1</v>
      </c>
      <c r="H3881" s="2" t="n">
        <f aca="false">IF(F3881&lt;&gt;G3881,1,0)</f>
        <v>0</v>
      </c>
      <c r="I3881" s="2" t="n">
        <f aca="false">IF(F3881=C3881,0,1)</f>
        <v>0</v>
      </c>
      <c r="J3881" s="2" t="n">
        <f aca="false">IF(G3881=C3881,0,1)</f>
        <v>0</v>
      </c>
    </row>
    <row r="3882" customFormat="false" ht="12.8" hidden="false" customHeight="false" outlineLevel="0" collapsed="false">
      <c r="A3882" s="0" t="s">
        <v>3241</v>
      </c>
      <c r="B3882" s="0" t="s">
        <v>5404</v>
      </c>
      <c r="C3882" s="0" t="n">
        <v>0</v>
      </c>
      <c r="D3882" s="3" t="n">
        <v>-0.0300447568297386</v>
      </c>
      <c r="E3882" s="3" t="n">
        <v>-0.0323398187756538</v>
      </c>
      <c r="F3882" s="2" t="n">
        <f aca="false">IF(D3882&gt;0.5,1,0)</f>
        <v>0</v>
      </c>
      <c r="G3882" s="2" t="n">
        <f aca="false">IF(E3882&gt;0.5,1,0)</f>
        <v>0</v>
      </c>
      <c r="H3882" s="2" t="n">
        <f aca="false">IF(F3882&lt;&gt;G3882,1,0)</f>
        <v>0</v>
      </c>
      <c r="I3882" s="2" t="n">
        <f aca="false">IF(F3882=C3882,0,1)</f>
        <v>0</v>
      </c>
      <c r="J3882" s="2" t="n">
        <f aca="false">IF(G3882=C3882,0,1)</f>
        <v>0</v>
      </c>
    </row>
    <row r="3883" customFormat="false" ht="12.8" hidden="false" customHeight="false" outlineLevel="0" collapsed="false">
      <c r="A3883" s="0" t="s">
        <v>5405</v>
      </c>
      <c r="B3883" s="0" t="s">
        <v>5406</v>
      </c>
      <c r="C3883" s="0" t="n">
        <v>0</v>
      </c>
      <c r="D3883" s="3" t="n">
        <v>0.0633735507726669</v>
      </c>
      <c r="E3883" s="3" t="n">
        <v>0.063925564289093</v>
      </c>
      <c r="F3883" s="2" t="n">
        <f aca="false">IF(D3883&gt;0.5,1,0)</f>
        <v>0</v>
      </c>
      <c r="G3883" s="2" t="n">
        <f aca="false">IF(E3883&gt;0.5,1,0)</f>
        <v>0</v>
      </c>
      <c r="H3883" s="2" t="n">
        <f aca="false">IF(F3883&lt;&gt;G3883,1,0)</f>
        <v>0</v>
      </c>
      <c r="I3883" s="2" t="n">
        <f aca="false">IF(F3883=C3883,0,1)</f>
        <v>0</v>
      </c>
      <c r="J3883" s="2" t="n">
        <f aca="false">IF(G3883=C3883,0,1)</f>
        <v>0</v>
      </c>
    </row>
    <row r="3884" customFormat="false" ht="12.8" hidden="false" customHeight="false" outlineLevel="0" collapsed="false">
      <c r="A3884" s="0" t="s">
        <v>633</v>
      </c>
      <c r="B3884" s="0" t="s">
        <v>5407</v>
      </c>
      <c r="C3884" s="0" t="n">
        <v>0</v>
      </c>
      <c r="D3884" s="3" t="n">
        <v>-0.0668214559555054</v>
      </c>
      <c r="E3884" s="3" t="n">
        <v>-0.0552341714501381</v>
      </c>
      <c r="F3884" s="2" t="n">
        <f aca="false">IF(D3884&gt;0.5,1,0)</f>
        <v>0</v>
      </c>
      <c r="G3884" s="2" t="n">
        <f aca="false">IF(E3884&gt;0.5,1,0)</f>
        <v>0</v>
      </c>
      <c r="H3884" s="2" t="n">
        <f aca="false">IF(F3884&lt;&gt;G3884,1,0)</f>
        <v>0</v>
      </c>
      <c r="I3884" s="2" t="n">
        <f aca="false">IF(F3884=C3884,0,1)</f>
        <v>0</v>
      </c>
      <c r="J3884" s="2" t="n">
        <f aca="false">IF(G3884=C3884,0,1)</f>
        <v>0</v>
      </c>
    </row>
    <row r="3885" customFormat="false" ht="12.8" hidden="false" customHeight="false" outlineLevel="0" collapsed="false">
      <c r="A3885" s="0" t="s">
        <v>5408</v>
      </c>
      <c r="B3885" s="0" t="s">
        <v>5409</v>
      </c>
      <c r="C3885" s="0" t="n">
        <v>1</v>
      </c>
      <c r="D3885" s="3" t="n">
        <v>0.877464592456818</v>
      </c>
      <c r="E3885" s="3" t="n">
        <v>0.924696505069733</v>
      </c>
      <c r="F3885" s="2" t="n">
        <f aca="false">IF(D3885&gt;0.5,1,0)</f>
        <v>1</v>
      </c>
      <c r="G3885" s="2" t="n">
        <f aca="false">IF(E3885&gt;0.5,1,0)</f>
        <v>1</v>
      </c>
      <c r="H3885" s="2" t="n">
        <f aca="false">IF(F3885&lt;&gt;G3885,1,0)</f>
        <v>0</v>
      </c>
      <c r="I3885" s="2" t="n">
        <f aca="false">IF(F3885=C3885,0,1)</f>
        <v>0</v>
      </c>
      <c r="J3885" s="2" t="n">
        <f aca="false">IF(G3885=C3885,0,1)</f>
        <v>0</v>
      </c>
    </row>
    <row r="3886" customFormat="false" ht="12.8" hidden="false" customHeight="false" outlineLevel="0" collapsed="false">
      <c r="A3886" s="0" t="s">
        <v>5410</v>
      </c>
      <c r="B3886" s="0" t="s">
        <v>5411</v>
      </c>
      <c r="C3886" s="0" t="n">
        <v>0</v>
      </c>
      <c r="D3886" s="3" t="n">
        <v>0.0912206768989563</v>
      </c>
      <c r="E3886" s="3" t="n">
        <v>0.060219619423151</v>
      </c>
      <c r="F3886" s="2" t="n">
        <f aca="false">IF(D3886&gt;0.5,1,0)</f>
        <v>0</v>
      </c>
      <c r="G3886" s="2" t="n">
        <f aca="false">IF(E3886&gt;0.5,1,0)</f>
        <v>0</v>
      </c>
      <c r="H3886" s="2" t="n">
        <f aca="false">IF(F3886&lt;&gt;G3886,1,0)</f>
        <v>0</v>
      </c>
      <c r="I3886" s="2" t="n">
        <f aca="false">IF(F3886=C3886,0,1)</f>
        <v>0</v>
      </c>
      <c r="J3886" s="2" t="n">
        <f aca="false">IF(G3886=C3886,0,1)</f>
        <v>0</v>
      </c>
    </row>
    <row r="3887" customFormat="false" ht="12.8" hidden="false" customHeight="false" outlineLevel="0" collapsed="false">
      <c r="A3887" s="0" t="s">
        <v>1159</v>
      </c>
      <c r="B3887" s="0" t="s">
        <v>3095</v>
      </c>
      <c r="C3887" s="0" t="n">
        <v>1</v>
      </c>
      <c r="D3887" s="3" t="n">
        <v>0.459997057914734</v>
      </c>
      <c r="E3887" s="3" t="n">
        <v>0.471052050590515</v>
      </c>
      <c r="F3887" s="2" t="n">
        <f aca="false">IF(D3887&gt;0.5,1,0)</f>
        <v>0</v>
      </c>
      <c r="G3887" s="2" t="n">
        <f aca="false">IF(E3887&gt;0.5,1,0)</f>
        <v>0</v>
      </c>
      <c r="H3887" s="2" t="n">
        <f aca="false">IF(F3887&lt;&gt;G3887,1,0)</f>
        <v>0</v>
      </c>
      <c r="I3887" s="2" t="n">
        <f aca="false">IF(F3887=C3887,0,1)</f>
        <v>1</v>
      </c>
      <c r="J3887" s="2" t="n">
        <f aca="false">IF(G3887=C3887,0,1)</f>
        <v>1</v>
      </c>
    </row>
    <row r="3888" customFormat="false" ht="12.8" hidden="false" customHeight="false" outlineLevel="0" collapsed="false">
      <c r="A3888" s="0" t="s">
        <v>228</v>
      </c>
      <c r="B3888" s="0" t="s">
        <v>5412</v>
      </c>
      <c r="C3888" s="0" t="n">
        <v>0</v>
      </c>
      <c r="D3888" s="3" t="n">
        <v>0.0192360654473305</v>
      </c>
      <c r="E3888" s="3" t="n">
        <v>-0.00982149504125118</v>
      </c>
      <c r="F3888" s="2" t="n">
        <f aca="false">IF(D3888&gt;0.5,1,0)</f>
        <v>0</v>
      </c>
      <c r="G3888" s="2" t="n">
        <f aca="false">IF(E3888&gt;0.5,1,0)</f>
        <v>0</v>
      </c>
      <c r="H3888" s="2" t="n">
        <f aca="false">IF(F3888&lt;&gt;G3888,1,0)</f>
        <v>0</v>
      </c>
      <c r="I3888" s="2" t="n">
        <f aca="false">IF(F3888=C3888,0,1)</f>
        <v>0</v>
      </c>
      <c r="J3888" s="2" t="n">
        <f aca="false">IF(G3888=C3888,0,1)</f>
        <v>0</v>
      </c>
    </row>
    <row r="3889" customFormat="false" ht="12.8" hidden="false" customHeight="false" outlineLevel="0" collapsed="false">
      <c r="A3889" s="0" t="s">
        <v>1979</v>
      </c>
      <c r="B3889" s="0" t="s">
        <v>5413</v>
      </c>
      <c r="C3889" s="0" t="n">
        <v>0</v>
      </c>
      <c r="D3889" s="3" t="n">
        <v>-0.0206194706261158</v>
      </c>
      <c r="E3889" s="3" t="n">
        <v>-0.0107641443610191</v>
      </c>
      <c r="F3889" s="2" t="n">
        <f aca="false">IF(D3889&gt;0.5,1,0)</f>
        <v>0</v>
      </c>
      <c r="G3889" s="2" t="n">
        <f aca="false">IF(E3889&gt;0.5,1,0)</f>
        <v>0</v>
      </c>
      <c r="H3889" s="2" t="n">
        <f aca="false">IF(F3889&lt;&gt;G3889,1,0)</f>
        <v>0</v>
      </c>
      <c r="I3889" s="2" t="n">
        <f aca="false">IF(F3889=C3889,0,1)</f>
        <v>0</v>
      </c>
      <c r="J3889" s="2" t="n">
        <f aca="false">IF(G3889=C3889,0,1)</f>
        <v>0</v>
      </c>
    </row>
    <row r="3890" customFormat="false" ht="12.8" hidden="false" customHeight="false" outlineLevel="0" collapsed="false">
      <c r="A3890" s="0" t="s">
        <v>856</v>
      </c>
      <c r="B3890" s="0" t="s">
        <v>1435</v>
      </c>
      <c r="C3890" s="0" t="n">
        <v>0</v>
      </c>
      <c r="D3890" s="3" t="n">
        <v>0.7759810090065</v>
      </c>
      <c r="E3890" s="3" t="n">
        <v>0.692014575004578</v>
      </c>
      <c r="F3890" s="2" t="n">
        <f aca="false">IF(D3890&gt;0.5,1,0)</f>
        <v>1</v>
      </c>
      <c r="G3890" s="2" t="n">
        <f aca="false">IF(E3890&gt;0.5,1,0)</f>
        <v>1</v>
      </c>
      <c r="H3890" s="2" t="n">
        <f aca="false">IF(F3890&lt;&gt;G3890,1,0)</f>
        <v>0</v>
      </c>
      <c r="I3890" s="2" t="n">
        <f aca="false">IF(F3890=C3890,0,1)</f>
        <v>1</v>
      </c>
      <c r="J3890" s="2" t="n">
        <f aca="false">IF(G3890=C3890,0,1)</f>
        <v>1</v>
      </c>
    </row>
    <row r="3891" customFormat="false" ht="12.8" hidden="false" customHeight="false" outlineLevel="0" collapsed="false">
      <c r="A3891" s="0" t="s">
        <v>1390</v>
      </c>
      <c r="B3891" s="0" t="s">
        <v>5414</v>
      </c>
      <c r="C3891" s="0" t="n">
        <v>0</v>
      </c>
      <c r="D3891" s="3" t="n">
        <v>0.213949710130692</v>
      </c>
      <c r="E3891" s="3" t="n">
        <v>0.143320679664612</v>
      </c>
      <c r="F3891" s="2" t="n">
        <f aca="false">IF(D3891&gt;0.5,1,0)</f>
        <v>0</v>
      </c>
      <c r="G3891" s="2" t="n">
        <f aca="false">IF(E3891&gt;0.5,1,0)</f>
        <v>0</v>
      </c>
      <c r="H3891" s="2" t="n">
        <f aca="false">IF(F3891&lt;&gt;G3891,1,0)</f>
        <v>0</v>
      </c>
      <c r="I3891" s="2" t="n">
        <f aca="false">IF(F3891=C3891,0,1)</f>
        <v>0</v>
      </c>
      <c r="J3891" s="2" t="n">
        <f aca="false">IF(G3891=C3891,0,1)</f>
        <v>0</v>
      </c>
    </row>
    <row r="3892" customFormat="false" ht="12.8" hidden="false" customHeight="false" outlineLevel="0" collapsed="false">
      <c r="A3892" s="0" t="s">
        <v>5415</v>
      </c>
      <c r="B3892" s="0" t="s">
        <v>1489</v>
      </c>
      <c r="C3892" s="0" t="n">
        <v>0</v>
      </c>
      <c r="D3892" s="3" t="n">
        <v>-0.0163979977369308</v>
      </c>
      <c r="E3892" s="3" t="n">
        <v>-0.0248672179877758</v>
      </c>
      <c r="F3892" s="2" t="n">
        <f aca="false">IF(D3892&gt;0.5,1,0)</f>
        <v>0</v>
      </c>
      <c r="G3892" s="2" t="n">
        <f aca="false">IF(E3892&gt;0.5,1,0)</f>
        <v>0</v>
      </c>
      <c r="H3892" s="2" t="n">
        <f aca="false">IF(F3892&lt;&gt;G3892,1,0)</f>
        <v>0</v>
      </c>
      <c r="I3892" s="2" t="n">
        <f aca="false">IF(F3892=C3892,0,1)</f>
        <v>0</v>
      </c>
      <c r="J3892" s="2" t="n">
        <f aca="false">IF(G3892=C3892,0,1)</f>
        <v>0</v>
      </c>
    </row>
    <row r="3893" customFormat="false" ht="12.8" hidden="false" customHeight="false" outlineLevel="0" collapsed="false">
      <c r="A3893" s="0" t="s">
        <v>5333</v>
      </c>
      <c r="B3893" s="0" t="s">
        <v>5416</v>
      </c>
      <c r="C3893" s="0" t="n">
        <v>0</v>
      </c>
      <c r="D3893" s="3" t="n">
        <v>-0.0127986203879118</v>
      </c>
      <c r="E3893" s="3" t="n">
        <v>0.000462858937680721</v>
      </c>
      <c r="F3893" s="2" t="n">
        <f aca="false">IF(D3893&gt;0.5,1,0)</f>
        <v>0</v>
      </c>
      <c r="G3893" s="2" t="n">
        <f aca="false">IF(E3893&gt;0.5,1,0)</f>
        <v>0</v>
      </c>
      <c r="H3893" s="2" t="n">
        <f aca="false">IF(F3893&lt;&gt;G3893,1,0)</f>
        <v>0</v>
      </c>
      <c r="I3893" s="2" t="n">
        <f aca="false">IF(F3893=C3893,0,1)</f>
        <v>0</v>
      </c>
      <c r="J3893" s="2" t="n">
        <f aca="false">IF(G3893=C3893,0,1)</f>
        <v>0</v>
      </c>
    </row>
    <row r="3894" customFormat="false" ht="12.8" hidden="false" customHeight="false" outlineLevel="0" collapsed="false">
      <c r="A3894" s="0" t="s">
        <v>4162</v>
      </c>
      <c r="B3894" s="0" t="s">
        <v>3603</v>
      </c>
      <c r="C3894" s="0" t="n">
        <v>1</v>
      </c>
      <c r="D3894" s="3" t="n">
        <v>0.369669675827026</v>
      </c>
      <c r="E3894" s="3" t="n">
        <v>0.139162227511406</v>
      </c>
      <c r="F3894" s="2" t="n">
        <f aca="false">IF(D3894&gt;0.5,1,0)</f>
        <v>0</v>
      </c>
      <c r="G3894" s="2" t="n">
        <f aca="false">IF(E3894&gt;0.5,1,0)</f>
        <v>0</v>
      </c>
      <c r="H3894" s="2" t="n">
        <f aca="false">IF(F3894&lt;&gt;G3894,1,0)</f>
        <v>0</v>
      </c>
      <c r="I3894" s="2" t="n">
        <f aca="false">IF(F3894=C3894,0,1)</f>
        <v>1</v>
      </c>
      <c r="J3894" s="2" t="n">
        <f aca="false">IF(G3894=C3894,0,1)</f>
        <v>1</v>
      </c>
    </row>
    <row r="3895" customFormat="false" ht="12.8" hidden="false" customHeight="false" outlineLevel="0" collapsed="false">
      <c r="A3895" s="0" t="s">
        <v>5417</v>
      </c>
      <c r="B3895" s="0" t="s">
        <v>5418</v>
      </c>
      <c r="C3895" s="0" t="n">
        <v>0</v>
      </c>
      <c r="D3895" s="3" t="n">
        <v>-0.00719218654558063</v>
      </c>
      <c r="E3895" s="3" t="n">
        <v>0.00331268971785903</v>
      </c>
      <c r="F3895" s="2" t="n">
        <f aca="false">IF(D3895&gt;0.5,1,0)</f>
        <v>0</v>
      </c>
      <c r="G3895" s="2" t="n">
        <f aca="false">IF(E3895&gt;0.5,1,0)</f>
        <v>0</v>
      </c>
      <c r="H3895" s="2" t="n">
        <f aca="false">IF(F3895&lt;&gt;G3895,1,0)</f>
        <v>0</v>
      </c>
      <c r="I3895" s="2" t="n">
        <f aca="false">IF(F3895=C3895,0,1)</f>
        <v>0</v>
      </c>
      <c r="J3895" s="2" t="n">
        <f aca="false">IF(G3895=C3895,0,1)</f>
        <v>0</v>
      </c>
    </row>
    <row r="3896" customFormat="false" ht="12.8" hidden="false" customHeight="false" outlineLevel="0" collapsed="false">
      <c r="A3896" s="0" t="s">
        <v>2400</v>
      </c>
      <c r="B3896" s="0" t="s">
        <v>5419</v>
      </c>
      <c r="C3896" s="0" t="n">
        <v>0</v>
      </c>
      <c r="D3896" s="3" t="n">
        <v>-0.00865961145609617</v>
      </c>
      <c r="E3896" s="3" t="n">
        <v>0.00949986279010773</v>
      </c>
      <c r="F3896" s="2" t="n">
        <f aca="false">IF(D3896&gt;0.5,1,0)</f>
        <v>0</v>
      </c>
      <c r="G3896" s="2" t="n">
        <f aca="false">IF(E3896&gt;0.5,1,0)</f>
        <v>0</v>
      </c>
      <c r="H3896" s="2" t="n">
        <f aca="false">IF(F3896&lt;&gt;G3896,1,0)</f>
        <v>0</v>
      </c>
      <c r="I3896" s="2" t="n">
        <f aca="false">IF(F3896=C3896,0,1)</f>
        <v>0</v>
      </c>
      <c r="J3896" s="2" t="n">
        <f aca="false">IF(G3896=C3896,0,1)</f>
        <v>0</v>
      </c>
    </row>
    <row r="3897" customFormat="false" ht="12.8" hidden="false" customHeight="false" outlineLevel="0" collapsed="false">
      <c r="A3897" s="0" t="s">
        <v>5420</v>
      </c>
      <c r="B3897" s="0" t="s">
        <v>5421</v>
      </c>
      <c r="C3897" s="0" t="n">
        <v>0</v>
      </c>
      <c r="D3897" s="3" t="n">
        <v>-0.0828624442219734</v>
      </c>
      <c r="E3897" s="3" t="n">
        <v>-0.103332504630089</v>
      </c>
      <c r="F3897" s="2" t="n">
        <f aca="false">IF(D3897&gt;0.5,1,0)</f>
        <v>0</v>
      </c>
      <c r="G3897" s="2" t="n">
        <f aca="false">IF(E3897&gt;0.5,1,0)</f>
        <v>0</v>
      </c>
      <c r="H3897" s="2" t="n">
        <f aca="false">IF(F3897&lt;&gt;G3897,1,0)</f>
        <v>0</v>
      </c>
      <c r="I3897" s="2" t="n">
        <f aca="false">IF(F3897=C3897,0,1)</f>
        <v>0</v>
      </c>
      <c r="J3897" s="2" t="n">
        <f aca="false">IF(G3897=C3897,0,1)</f>
        <v>0</v>
      </c>
    </row>
    <row r="3898" customFormat="false" ht="12.8" hidden="false" customHeight="false" outlineLevel="0" collapsed="false">
      <c r="A3898" s="0" t="s">
        <v>1231</v>
      </c>
      <c r="B3898" s="0" t="s">
        <v>5422</v>
      </c>
      <c r="C3898" s="0" t="n">
        <v>1</v>
      </c>
      <c r="D3898" s="3" t="n">
        <v>0.994406938552856</v>
      </c>
      <c r="E3898" s="3" t="n">
        <v>0.992667317390442</v>
      </c>
      <c r="F3898" s="2" t="n">
        <f aca="false">IF(D3898&gt;0.5,1,0)</f>
        <v>1</v>
      </c>
      <c r="G3898" s="2" t="n">
        <f aca="false">IF(E3898&gt;0.5,1,0)</f>
        <v>1</v>
      </c>
      <c r="H3898" s="2" t="n">
        <f aca="false">IF(F3898&lt;&gt;G3898,1,0)</f>
        <v>0</v>
      </c>
      <c r="I3898" s="2" t="n">
        <f aca="false">IF(F3898=C3898,0,1)</f>
        <v>0</v>
      </c>
      <c r="J3898" s="2" t="n">
        <f aca="false">IF(G3898=C3898,0,1)</f>
        <v>0</v>
      </c>
    </row>
    <row r="3899" customFormat="false" ht="12.8" hidden="false" customHeight="false" outlineLevel="0" collapsed="false">
      <c r="A3899" s="0" t="s">
        <v>3900</v>
      </c>
      <c r="B3899" s="0" t="s">
        <v>5423</v>
      </c>
      <c r="C3899" s="0" t="n">
        <v>0</v>
      </c>
      <c r="D3899" s="3" t="n">
        <v>0.252641081809998</v>
      </c>
      <c r="E3899" s="3" t="n">
        <v>0.276561439037323</v>
      </c>
      <c r="F3899" s="2" t="n">
        <f aca="false">IF(D3899&gt;0.5,1,0)</f>
        <v>0</v>
      </c>
      <c r="G3899" s="2" t="n">
        <f aca="false">IF(E3899&gt;0.5,1,0)</f>
        <v>0</v>
      </c>
      <c r="H3899" s="2" t="n">
        <f aca="false">IF(F3899&lt;&gt;G3899,1,0)</f>
        <v>0</v>
      </c>
      <c r="I3899" s="2" t="n">
        <f aca="false">IF(F3899=C3899,0,1)</f>
        <v>0</v>
      </c>
      <c r="J3899" s="2" t="n">
        <f aca="false">IF(G3899=C3899,0,1)</f>
        <v>0</v>
      </c>
    </row>
    <row r="3900" customFormat="false" ht="12.8" hidden="false" customHeight="false" outlineLevel="0" collapsed="false">
      <c r="A3900" s="0" t="s">
        <v>5424</v>
      </c>
      <c r="B3900" s="0" t="s">
        <v>157</v>
      </c>
      <c r="C3900" s="0" t="n">
        <v>0</v>
      </c>
      <c r="D3900" s="3" t="n">
        <v>-0.142609030008316</v>
      </c>
      <c r="E3900" s="3" t="n">
        <v>-0.136994764208794</v>
      </c>
      <c r="F3900" s="2" t="n">
        <f aca="false">IF(D3900&gt;0.5,1,0)</f>
        <v>0</v>
      </c>
      <c r="G3900" s="2" t="n">
        <f aca="false">IF(E3900&gt;0.5,1,0)</f>
        <v>0</v>
      </c>
      <c r="H3900" s="2" t="n">
        <f aca="false">IF(F3900&lt;&gt;G3900,1,0)</f>
        <v>0</v>
      </c>
      <c r="I3900" s="2" t="n">
        <f aca="false">IF(F3900=C3900,0,1)</f>
        <v>0</v>
      </c>
      <c r="J3900" s="2" t="n">
        <f aca="false">IF(G3900=C3900,0,1)</f>
        <v>0</v>
      </c>
    </row>
    <row r="3901" customFormat="false" ht="12.8" hidden="false" customHeight="false" outlineLevel="0" collapsed="false">
      <c r="A3901" s="0" t="s">
        <v>3060</v>
      </c>
      <c r="B3901" s="0" t="s">
        <v>4227</v>
      </c>
      <c r="C3901" s="0" t="n">
        <v>1</v>
      </c>
      <c r="D3901" s="3" t="n">
        <v>0.976855874061585</v>
      </c>
      <c r="E3901" s="3" t="n">
        <v>0.957144737243652</v>
      </c>
      <c r="F3901" s="2" t="n">
        <f aca="false">IF(D3901&gt;0.5,1,0)</f>
        <v>1</v>
      </c>
      <c r="G3901" s="2" t="n">
        <f aca="false">IF(E3901&gt;0.5,1,0)</f>
        <v>1</v>
      </c>
      <c r="H3901" s="2" t="n">
        <f aca="false">IF(F3901&lt;&gt;G3901,1,0)</f>
        <v>0</v>
      </c>
      <c r="I3901" s="2" t="n">
        <f aca="false">IF(F3901=C3901,0,1)</f>
        <v>0</v>
      </c>
      <c r="J3901" s="2" t="n">
        <f aca="false">IF(G3901=C3901,0,1)</f>
        <v>0</v>
      </c>
    </row>
    <row r="3902" customFormat="false" ht="12.8" hidden="false" customHeight="false" outlineLevel="0" collapsed="false">
      <c r="A3902" s="0" t="s">
        <v>5425</v>
      </c>
      <c r="B3902" s="0" t="s">
        <v>167</v>
      </c>
      <c r="C3902" s="0" t="n">
        <v>0</v>
      </c>
      <c r="D3902" s="3" t="n">
        <v>0.806529939174652</v>
      </c>
      <c r="E3902" s="3" t="n">
        <v>0.842033982276917</v>
      </c>
      <c r="F3902" s="2" t="n">
        <f aca="false">IF(D3902&gt;0.5,1,0)</f>
        <v>1</v>
      </c>
      <c r="G3902" s="2" t="n">
        <f aca="false">IF(E3902&gt;0.5,1,0)</f>
        <v>1</v>
      </c>
      <c r="H3902" s="2" t="n">
        <f aca="false">IF(F3902&lt;&gt;G3902,1,0)</f>
        <v>0</v>
      </c>
      <c r="I3902" s="2" t="n">
        <f aca="false">IF(F3902=C3902,0,1)</f>
        <v>1</v>
      </c>
      <c r="J3902" s="2" t="n">
        <f aca="false">IF(G3902=C3902,0,1)</f>
        <v>1</v>
      </c>
    </row>
    <row r="3903" customFormat="false" ht="12.8" hidden="false" customHeight="false" outlineLevel="0" collapsed="false">
      <c r="A3903" s="0" t="s">
        <v>1924</v>
      </c>
      <c r="B3903" s="0" t="s">
        <v>5426</v>
      </c>
      <c r="C3903" s="0" t="n">
        <v>0</v>
      </c>
      <c r="D3903" s="3" t="n">
        <v>0.431241095066071</v>
      </c>
      <c r="E3903" s="3" t="n">
        <v>0.585001230239868</v>
      </c>
      <c r="F3903" s="2" t="n">
        <f aca="false">IF(D3903&gt;0.5,1,0)</f>
        <v>0</v>
      </c>
      <c r="G3903" s="2" t="n">
        <f aca="false">IF(E3903&gt;0.5,1,0)</f>
        <v>1</v>
      </c>
      <c r="H3903" s="2" t="n">
        <f aca="false">IF(F3903&lt;&gt;G3903,1,0)</f>
        <v>1</v>
      </c>
      <c r="I3903" s="2" t="n">
        <f aca="false">IF(F3903=C3903,0,1)</f>
        <v>0</v>
      </c>
      <c r="J3903" s="2" t="n">
        <f aca="false">IF(G3903=C3903,0,1)</f>
        <v>1</v>
      </c>
    </row>
    <row r="3904" customFormat="false" ht="12.8" hidden="false" customHeight="false" outlineLevel="0" collapsed="false">
      <c r="A3904" s="0" t="s">
        <v>5427</v>
      </c>
      <c r="B3904" s="0" t="s">
        <v>1195</v>
      </c>
      <c r="C3904" s="0" t="n">
        <v>0</v>
      </c>
      <c r="D3904" s="3" t="n">
        <v>0.253334701061249</v>
      </c>
      <c r="E3904" s="3" t="n">
        <v>0.360552668571472</v>
      </c>
      <c r="F3904" s="2" t="n">
        <f aca="false">IF(D3904&gt;0.5,1,0)</f>
        <v>0</v>
      </c>
      <c r="G3904" s="2" t="n">
        <f aca="false">IF(E3904&gt;0.5,1,0)</f>
        <v>0</v>
      </c>
      <c r="H3904" s="2" t="n">
        <f aca="false">IF(F3904&lt;&gt;G3904,1,0)</f>
        <v>0</v>
      </c>
      <c r="I3904" s="2" t="n">
        <f aca="false">IF(F3904=C3904,0,1)</f>
        <v>0</v>
      </c>
      <c r="J3904" s="2" t="n">
        <f aca="false">IF(G3904=C3904,0,1)</f>
        <v>0</v>
      </c>
    </row>
    <row r="3905" customFormat="false" ht="12.8" hidden="false" customHeight="false" outlineLevel="0" collapsed="false">
      <c r="A3905" s="0" t="s">
        <v>4834</v>
      </c>
      <c r="B3905" s="0" t="s">
        <v>5428</v>
      </c>
      <c r="C3905" s="0" t="n">
        <v>0</v>
      </c>
      <c r="D3905" s="3" t="n">
        <v>0.0163339339196682</v>
      </c>
      <c r="E3905" s="3" t="n">
        <v>0.0247574578970671</v>
      </c>
      <c r="F3905" s="2" t="n">
        <f aca="false">IF(D3905&gt;0.5,1,0)</f>
        <v>0</v>
      </c>
      <c r="G3905" s="2" t="n">
        <f aca="false">IF(E3905&gt;0.5,1,0)</f>
        <v>0</v>
      </c>
      <c r="H3905" s="2" t="n">
        <f aca="false">IF(F3905&lt;&gt;G3905,1,0)</f>
        <v>0</v>
      </c>
      <c r="I3905" s="2" t="n">
        <f aca="false">IF(F3905=C3905,0,1)</f>
        <v>0</v>
      </c>
      <c r="J3905" s="2" t="n">
        <f aca="false">IF(G3905=C3905,0,1)</f>
        <v>0</v>
      </c>
    </row>
    <row r="3906" customFormat="false" ht="12.8" hidden="false" customHeight="false" outlineLevel="0" collapsed="false">
      <c r="A3906" s="0" t="s">
        <v>2682</v>
      </c>
      <c r="B3906" s="0" t="s">
        <v>5429</v>
      </c>
      <c r="C3906" s="0" t="n">
        <v>0</v>
      </c>
      <c r="D3906" s="3" t="n">
        <v>-0.0462381839752197</v>
      </c>
      <c r="E3906" s="3" t="n">
        <v>-0.0724169611930847</v>
      </c>
      <c r="F3906" s="2" t="n">
        <f aca="false">IF(D3906&gt;0.5,1,0)</f>
        <v>0</v>
      </c>
      <c r="G3906" s="2" t="n">
        <f aca="false">IF(E3906&gt;0.5,1,0)</f>
        <v>0</v>
      </c>
      <c r="H3906" s="2" t="n">
        <f aca="false">IF(F3906&lt;&gt;G3906,1,0)</f>
        <v>0</v>
      </c>
      <c r="I3906" s="2" t="n">
        <f aca="false">IF(F3906=C3906,0,1)</f>
        <v>0</v>
      </c>
      <c r="J3906" s="2" t="n">
        <f aca="false">IF(G3906=C3906,0,1)</f>
        <v>0</v>
      </c>
    </row>
    <row r="3907" customFormat="false" ht="12.8" hidden="false" customHeight="false" outlineLevel="0" collapsed="false">
      <c r="A3907" s="0" t="s">
        <v>5430</v>
      </c>
      <c r="B3907" s="0" t="s">
        <v>1077</v>
      </c>
      <c r="C3907" s="0" t="n">
        <v>1</v>
      </c>
      <c r="D3907" s="3" t="n">
        <v>0.0369270443916321</v>
      </c>
      <c r="E3907" s="3" t="n">
        <v>0.233562409877777</v>
      </c>
      <c r="F3907" s="2" t="n">
        <f aca="false">IF(D3907&gt;0.5,1,0)</f>
        <v>0</v>
      </c>
      <c r="G3907" s="2" t="n">
        <f aca="false">IF(E3907&gt;0.5,1,0)</f>
        <v>0</v>
      </c>
      <c r="H3907" s="2" t="n">
        <f aca="false">IF(F3907&lt;&gt;G3907,1,0)</f>
        <v>0</v>
      </c>
      <c r="I3907" s="2" t="n">
        <f aca="false">IF(F3907=C3907,0,1)</f>
        <v>1</v>
      </c>
      <c r="J3907" s="2" t="n">
        <f aca="false">IF(G3907=C3907,0,1)</f>
        <v>1</v>
      </c>
    </row>
    <row r="3908" customFormat="false" ht="12.8" hidden="false" customHeight="false" outlineLevel="0" collapsed="false">
      <c r="A3908" s="0" t="s">
        <v>3617</v>
      </c>
      <c r="B3908" s="0" t="s">
        <v>5431</v>
      </c>
      <c r="C3908" s="0" t="n">
        <v>0</v>
      </c>
      <c r="D3908" s="3" t="n">
        <v>-0.0403567999601364</v>
      </c>
      <c r="E3908" s="3" t="n">
        <v>-0.0413641631603241</v>
      </c>
      <c r="F3908" s="2" t="n">
        <f aca="false">IF(D3908&gt;0.5,1,0)</f>
        <v>0</v>
      </c>
      <c r="G3908" s="2" t="n">
        <f aca="false">IF(E3908&gt;0.5,1,0)</f>
        <v>0</v>
      </c>
      <c r="H3908" s="2" t="n">
        <f aca="false">IF(F3908&lt;&gt;G3908,1,0)</f>
        <v>0</v>
      </c>
      <c r="I3908" s="2" t="n">
        <f aca="false">IF(F3908=C3908,0,1)</f>
        <v>0</v>
      </c>
      <c r="J3908" s="2" t="n">
        <f aca="false">IF(G3908=C3908,0,1)</f>
        <v>0</v>
      </c>
    </row>
    <row r="3909" customFormat="false" ht="12.8" hidden="false" customHeight="false" outlineLevel="0" collapsed="false">
      <c r="A3909" s="0" t="s">
        <v>5432</v>
      </c>
      <c r="B3909" s="0" t="s">
        <v>5433</v>
      </c>
      <c r="C3909" s="0" t="n">
        <v>0</v>
      </c>
      <c r="D3909" s="3" t="n">
        <v>0.021640956401825</v>
      </c>
      <c r="E3909" s="3" t="n">
        <v>0.146709278225899</v>
      </c>
      <c r="F3909" s="2" t="n">
        <f aca="false">IF(D3909&gt;0.5,1,0)</f>
        <v>0</v>
      </c>
      <c r="G3909" s="2" t="n">
        <f aca="false">IF(E3909&gt;0.5,1,0)</f>
        <v>0</v>
      </c>
      <c r="H3909" s="2" t="n">
        <f aca="false">IF(F3909&lt;&gt;G3909,1,0)</f>
        <v>0</v>
      </c>
      <c r="I3909" s="2" t="n">
        <f aca="false">IF(F3909=C3909,0,1)</f>
        <v>0</v>
      </c>
      <c r="J3909" s="2" t="n">
        <f aca="false">IF(G3909=C3909,0,1)</f>
        <v>0</v>
      </c>
    </row>
    <row r="3910" customFormat="false" ht="12.8" hidden="false" customHeight="false" outlineLevel="0" collapsed="false">
      <c r="A3910" s="0" t="s">
        <v>5434</v>
      </c>
      <c r="B3910" s="0" t="s">
        <v>2507</v>
      </c>
      <c r="C3910" s="0" t="n">
        <v>0</v>
      </c>
      <c r="D3910" s="3" t="n">
        <v>0.0421101935207844</v>
      </c>
      <c r="E3910" s="3" t="n">
        <v>0.0669756755232811</v>
      </c>
      <c r="F3910" s="2" t="n">
        <f aca="false">IF(D3910&gt;0.5,1,0)</f>
        <v>0</v>
      </c>
      <c r="G3910" s="2" t="n">
        <f aca="false">IF(E3910&gt;0.5,1,0)</f>
        <v>0</v>
      </c>
      <c r="H3910" s="2" t="n">
        <f aca="false">IF(F3910&lt;&gt;G3910,1,0)</f>
        <v>0</v>
      </c>
      <c r="I3910" s="2" t="n">
        <f aca="false">IF(F3910=C3910,0,1)</f>
        <v>0</v>
      </c>
      <c r="J3910" s="2" t="n">
        <f aca="false">IF(G3910=C3910,0,1)</f>
        <v>0</v>
      </c>
    </row>
    <row r="3911" customFormat="false" ht="12.8" hidden="false" customHeight="false" outlineLevel="0" collapsed="false">
      <c r="A3911" s="0" t="s">
        <v>5435</v>
      </c>
      <c r="B3911" s="0" t="s">
        <v>5436</v>
      </c>
      <c r="C3911" s="0" t="n">
        <v>0</v>
      </c>
      <c r="D3911" s="3" t="n">
        <v>-0.0283841602504253</v>
      </c>
      <c r="E3911" s="3" t="n">
        <v>-0.100240126252174</v>
      </c>
      <c r="F3911" s="2" t="n">
        <f aca="false">IF(D3911&gt;0.5,1,0)</f>
        <v>0</v>
      </c>
      <c r="G3911" s="2" t="n">
        <f aca="false">IF(E3911&gt;0.5,1,0)</f>
        <v>0</v>
      </c>
      <c r="H3911" s="2" t="n">
        <f aca="false">IF(F3911&lt;&gt;G3911,1,0)</f>
        <v>0</v>
      </c>
      <c r="I3911" s="2" t="n">
        <f aca="false">IF(F3911=C3911,0,1)</f>
        <v>0</v>
      </c>
      <c r="J3911" s="2" t="n">
        <f aca="false">IF(G3911=C3911,0,1)</f>
        <v>0</v>
      </c>
    </row>
    <row r="3912" customFormat="false" ht="12.8" hidden="false" customHeight="false" outlineLevel="0" collapsed="false">
      <c r="A3912" s="0" t="s">
        <v>5437</v>
      </c>
      <c r="B3912" s="0" t="s">
        <v>5438</v>
      </c>
      <c r="C3912" s="0" t="n">
        <v>0</v>
      </c>
      <c r="D3912" s="3" t="n">
        <v>0.0141709893941879</v>
      </c>
      <c r="E3912" s="3" t="n">
        <v>0.00999972969293594</v>
      </c>
      <c r="F3912" s="2" t="n">
        <f aca="false">IF(D3912&gt;0.5,1,0)</f>
        <v>0</v>
      </c>
      <c r="G3912" s="2" t="n">
        <f aca="false">IF(E3912&gt;0.5,1,0)</f>
        <v>0</v>
      </c>
      <c r="H3912" s="2" t="n">
        <f aca="false">IF(F3912&lt;&gt;G3912,1,0)</f>
        <v>0</v>
      </c>
      <c r="I3912" s="2" t="n">
        <f aca="false">IF(F3912=C3912,0,1)</f>
        <v>0</v>
      </c>
      <c r="J3912" s="2" t="n">
        <f aca="false">IF(G3912=C3912,0,1)</f>
        <v>0</v>
      </c>
    </row>
    <row r="3913" customFormat="false" ht="12.8" hidden="false" customHeight="false" outlineLevel="0" collapsed="false">
      <c r="A3913" s="0" t="s">
        <v>1009</v>
      </c>
      <c r="B3913" s="0" t="s">
        <v>3127</v>
      </c>
      <c r="C3913" s="0" t="n">
        <v>0</v>
      </c>
      <c r="D3913" s="3" t="n">
        <v>0.775814175605774</v>
      </c>
      <c r="E3913" s="3" t="n">
        <v>0.718466222286224</v>
      </c>
      <c r="F3913" s="2" t="n">
        <f aca="false">IF(D3913&gt;0.5,1,0)</f>
        <v>1</v>
      </c>
      <c r="G3913" s="2" t="n">
        <f aca="false">IF(E3913&gt;0.5,1,0)</f>
        <v>1</v>
      </c>
      <c r="H3913" s="2" t="n">
        <f aca="false">IF(F3913&lt;&gt;G3913,1,0)</f>
        <v>0</v>
      </c>
      <c r="I3913" s="2" t="n">
        <f aca="false">IF(F3913=C3913,0,1)</f>
        <v>1</v>
      </c>
      <c r="J3913" s="2" t="n">
        <f aca="false">IF(G3913=C3913,0,1)</f>
        <v>1</v>
      </c>
    </row>
    <row r="3914" customFormat="false" ht="12.8" hidden="false" customHeight="false" outlineLevel="0" collapsed="false">
      <c r="A3914" s="0" t="s">
        <v>1089</v>
      </c>
      <c r="B3914" s="0" t="s">
        <v>5439</v>
      </c>
      <c r="C3914" s="0" t="n">
        <v>0</v>
      </c>
      <c r="D3914" s="3" t="n">
        <v>-0.00259902887046337</v>
      </c>
      <c r="E3914" s="3" t="n">
        <v>-0.0378724820911884</v>
      </c>
      <c r="F3914" s="2" t="n">
        <f aca="false">IF(D3914&gt;0.5,1,0)</f>
        <v>0</v>
      </c>
      <c r="G3914" s="2" t="n">
        <f aca="false">IF(E3914&gt;0.5,1,0)</f>
        <v>0</v>
      </c>
      <c r="H3914" s="2" t="n">
        <f aca="false">IF(F3914&lt;&gt;G3914,1,0)</f>
        <v>0</v>
      </c>
      <c r="I3914" s="2" t="n">
        <f aca="false">IF(F3914=C3914,0,1)</f>
        <v>0</v>
      </c>
      <c r="J3914" s="2" t="n">
        <f aca="false">IF(G3914=C3914,0,1)</f>
        <v>0</v>
      </c>
    </row>
    <row r="3915" customFormat="false" ht="12.8" hidden="false" customHeight="false" outlineLevel="0" collapsed="false">
      <c r="A3915" s="0" t="s">
        <v>5440</v>
      </c>
      <c r="B3915" s="0" t="s">
        <v>1375</v>
      </c>
      <c r="C3915" s="0" t="n">
        <v>0</v>
      </c>
      <c r="D3915" s="3" t="n">
        <v>0.0172695927321911</v>
      </c>
      <c r="E3915" s="3" t="n">
        <v>0.0307593122124672</v>
      </c>
      <c r="F3915" s="2" t="n">
        <f aca="false">IF(D3915&gt;0.5,1,0)</f>
        <v>0</v>
      </c>
      <c r="G3915" s="2" t="n">
        <f aca="false">IF(E3915&gt;0.5,1,0)</f>
        <v>0</v>
      </c>
      <c r="H3915" s="2" t="n">
        <f aca="false">IF(F3915&lt;&gt;G3915,1,0)</f>
        <v>0</v>
      </c>
      <c r="I3915" s="2" t="n">
        <f aca="false">IF(F3915=C3915,0,1)</f>
        <v>0</v>
      </c>
      <c r="J3915" s="2" t="n">
        <f aca="false">IF(G3915=C3915,0,1)</f>
        <v>0</v>
      </c>
    </row>
    <row r="3916" customFormat="false" ht="12.8" hidden="false" customHeight="false" outlineLevel="0" collapsed="false">
      <c r="A3916" s="0" t="s">
        <v>4327</v>
      </c>
      <c r="B3916" s="0" t="s">
        <v>5441</v>
      </c>
      <c r="C3916" s="0" t="n">
        <v>0</v>
      </c>
      <c r="D3916" s="3" t="n">
        <v>0.00378920324146748</v>
      </c>
      <c r="E3916" s="3" t="n">
        <v>0.0106368307024241</v>
      </c>
      <c r="F3916" s="2" t="n">
        <f aca="false">IF(D3916&gt;0.5,1,0)</f>
        <v>0</v>
      </c>
      <c r="G3916" s="2" t="n">
        <f aca="false">IF(E3916&gt;0.5,1,0)</f>
        <v>0</v>
      </c>
      <c r="H3916" s="2" t="n">
        <f aca="false">IF(F3916&lt;&gt;G3916,1,0)</f>
        <v>0</v>
      </c>
      <c r="I3916" s="2" t="n">
        <f aca="false">IF(F3916=C3916,0,1)</f>
        <v>0</v>
      </c>
      <c r="J3916" s="2" t="n">
        <f aca="false">IF(G3916=C3916,0,1)</f>
        <v>0</v>
      </c>
    </row>
    <row r="3917" customFormat="false" ht="12.8" hidden="false" customHeight="false" outlineLevel="0" collapsed="false">
      <c r="A3917" s="0" t="s">
        <v>5442</v>
      </c>
      <c r="B3917" s="0" t="s">
        <v>3905</v>
      </c>
      <c r="C3917" s="0" t="n">
        <v>0</v>
      </c>
      <c r="D3917" s="3" t="n">
        <v>0.669245600700378</v>
      </c>
      <c r="E3917" s="3" t="n">
        <v>0.622043967247009</v>
      </c>
      <c r="F3917" s="2" t="n">
        <f aca="false">IF(D3917&gt;0.5,1,0)</f>
        <v>1</v>
      </c>
      <c r="G3917" s="2" t="n">
        <f aca="false">IF(E3917&gt;0.5,1,0)</f>
        <v>1</v>
      </c>
      <c r="H3917" s="2" t="n">
        <f aca="false">IF(F3917&lt;&gt;G3917,1,0)</f>
        <v>0</v>
      </c>
      <c r="I3917" s="2" t="n">
        <f aca="false">IF(F3917=C3917,0,1)</f>
        <v>1</v>
      </c>
      <c r="J3917" s="2" t="n">
        <f aca="false">IF(G3917=C3917,0,1)</f>
        <v>1</v>
      </c>
    </row>
    <row r="3918" customFormat="false" ht="12.8" hidden="false" customHeight="false" outlineLevel="0" collapsed="false">
      <c r="A3918" s="0" t="s">
        <v>5443</v>
      </c>
      <c r="B3918" s="0" t="s">
        <v>5444</v>
      </c>
      <c r="C3918" s="0" t="n">
        <v>0</v>
      </c>
      <c r="D3918" s="3" t="n">
        <v>-0.0262555330991745</v>
      </c>
      <c r="E3918" s="3" t="n">
        <v>-0.0458424389362335</v>
      </c>
      <c r="F3918" s="2" t="n">
        <f aca="false">IF(D3918&gt;0.5,1,0)</f>
        <v>0</v>
      </c>
      <c r="G3918" s="2" t="n">
        <f aca="false">IF(E3918&gt;0.5,1,0)</f>
        <v>0</v>
      </c>
      <c r="H3918" s="2" t="n">
        <f aca="false">IF(F3918&lt;&gt;G3918,1,0)</f>
        <v>0</v>
      </c>
      <c r="I3918" s="2" t="n">
        <f aca="false">IF(F3918=C3918,0,1)</f>
        <v>0</v>
      </c>
      <c r="J3918" s="2" t="n">
        <f aca="false">IF(G3918=C3918,0,1)</f>
        <v>0</v>
      </c>
    </row>
    <row r="3919" customFormat="false" ht="12.8" hidden="false" customHeight="false" outlineLevel="0" collapsed="false">
      <c r="A3919" s="0" t="s">
        <v>5445</v>
      </c>
      <c r="B3919" s="0" t="s">
        <v>2746</v>
      </c>
      <c r="C3919" s="0" t="n">
        <v>0</v>
      </c>
      <c r="D3919" s="3" t="n">
        <v>0.0850291177630425</v>
      </c>
      <c r="E3919" s="3" t="n">
        <v>-0.0398818999528885</v>
      </c>
      <c r="F3919" s="2" t="n">
        <f aca="false">IF(D3919&gt;0.5,1,0)</f>
        <v>0</v>
      </c>
      <c r="G3919" s="2" t="n">
        <f aca="false">IF(E3919&gt;0.5,1,0)</f>
        <v>0</v>
      </c>
      <c r="H3919" s="2" t="n">
        <f aca="false">IF(F3919&lt;&gt;G3919,1,0)</f>
        <v>0</v>
      </c>
      <c r="I3919" s="2" t="n">
        <f aca="false">IF(F3919=C3919,0,1)</f>
        <v>0</v>
      </c>
      <c r="J3919" s="2" t="n">
        <f aca="false">IF(G3919=C3919,0,1)</f>
        <v>0</v>
      </c>
    </row>
    <row r="3920" customFormat="false" ht="12.8" hidden="false" customHeight="false" outlineLevel="0" collapsed="false">
      <c r="A3920" s="0" t="s">
        <v>5150</v>
      </c>
      <c r="B3920" s="0" t="s">
        <v>3127</v>
      </c>
      <c r="C3920" s="0" t="n">
        <v>0</v>
      </c>
      <c r="D3920" s="3" t="n">
        <v>0.0184415951371193</v>
      </c>
      <c r="E3920" s="3" t="n">
        <v>0.0388929024338722</v>
      </c>
      <c r="F3920" s="2" t="n">
        <f aca="false">IF(D3920&gt;0.5,1,0)</f>
        <v>0</v>
      </c>
      <c r="G3920" s="2" t="n">
        <f aca="false">IF(E3920&gt;0.5,1,0)</f>
        <v>0</v>
      </c>
      <c r="H3920" s="2" t="n">
        <f aca="false">IF(F3920&lt;&gt;G3920,1,0)</f>
        <v>0</v>
      </c>
      <c r="I3920" s="2" t="n">
        <f aca="false">IF(F3920=C3920,0,1)</f>
        <v>0</v>
      </c>
      <c r="J3920" s="2" t="n">
        <f aca="false">IF(G3920=C3920,0,1)</f>
        <v>0</v>
      </c>
    </row>
    <row r="3921" customFormat="false" ht="12.8" hidden="false" customHeight="false" outlineLevel="0" collapsed="false">
      <c r="A3921" s="0" t="s">
        <v>5446</v>
      </c>
      <c r="B3921" s="0" t="s">
        <v>5447</v>
      </c>
      <c r="C3921" s="0" t="n">
        <v>1</v>
      </c>
      <c r="D3921" s="3" t="n">
        <v>0.869912326335907</v>
      </c>
      <c r="E3921" s="3" t="n">
        <v>0.802930593490601</v>
      </c>
      <c r="F3921" s="2" t="n">
        <f aca="false">IF(D3921&gt;0.5,1,0)</f>
        <v>1</v>
      </c>
      <c r="G3921" s="2" t="n">
        <f aca="false">IF(E3921&gt;0.5,1,0)</f>
        <v>1</v>
      </c>
      <c r="H3921" s="2" t="n">
        <f aca="false">IF(F3921&lt;&gt;G3921,1,0)</f>
        <v>0</v>
      </c>
      <c r="I3921" s="2" t="n">
        <f aca="false">IF(F3921=C3921,0,1)</f>
        <v>0</v>
      </c>
      <c r="J3921" s="2" t="n">
        <f aca="false">IF(G3921=C3921,0,1)</f>
        <v>0</v>
      </c>
    </row>
    <row r="3922" customFormat="false" ht="12.8" hidden="false" customHeight="false" outlineLevel="0" collapsed="false">
      <c r="A3922" s="0" t="s">
        <v>3279</v>
      </c>
      <c r="B3922" s="0" t="s">
        <v>3113</v>
      </c>
      <c r="C3922" s="0" t="n">
        <v>0</v>
      </c>
      <c r="D3922" s="3" t="n">
        <v>0.0448716059327126</v>
      </c>
      <c r="E3922" s="3" t="n">
        <v>0.0415727496147156</v>
      </c>
      <c r="F3922" s="2" t="n">
        <f aca="false">IF(D3922&gt;0.5,1,0)</f>
        <v>0</v>
      </c>
      <c r="G3922" s="2" t="n">
        <f aca="false">IF(E3922&gt;0.5,1,0)</f>
        <v>0</v>
      </c>
      <c r="H3922" s="2" t="n">
        <f aca="false">IF(F3922&lt;&gt;G3922,1,0)</f>
        <v>0</v>
      </c>
      <c r="I3922" s="2" t="n">
        <f aca="false">IF(F3922=C3922,0,1)</f>
        <v>0</v>
      </c>
      <c r="J3922" s="2" t="n">
        <f aca="false">IF(G3922=C3922,0,1)</f>
        <v>0</v>
      </c>
    </row>
    <row r="3923" customFormat="false" ht="12.8" hidden="false" customHeight="false" outlineLevel="0" collapsed="false">
      <c r="A3923" s="0" t="s">
        <v>4803</v>
      </c>
      <c r="B3923" s="0" t="s">
        <v>5423</v>
      </c>
      <c r="C3923" s="0" t="n">
        <v>0</v>
      </c>
      <c r="D3923" s="3" t="n">
        <v>-0.0350548774003983</v>
      </c>
      <c r="E3923" s="3" t="n">
        <v>0.025523928925395</v>
      </c>
      <c r="F3923" s="2" t="n">
        <f aca="false">IF(D3923&gt;0.5,1,0)</f>
        <v>0</v>
      </c>
      <c r="G3923" s="2" t="n">
        <f aca="false">IF(E3923&gt;0.5,1,0)</f>
        <v>0</v>
      </c>
      <c r="H3923" s="2" t="n">
        <f aca="false">IF(F3923&lt;&gt;G3923,1,0)</f>
        <v>0</v>
      </c>
      <c r="I3923" s="2" t="n">
        <f aca="false">IF(F3923=C3923,0,1)</f>
        <v>0</v>
      </c>
      <c r="J3923" s="2" t="n">
        <f aca="false">IF(G3923=C3923,0,1)</f>
        <v>0</v>
      </c>
    </row>
    <row r="3924" customFormat="false" ht="12.8" hidden="false" customHeight="false" outlineLevel="0" collapsed="false">
      <c r="A3924" s="0" t="s">
        <v>90</v>
      </c>
      <c r="B3924" s="0" t="s">
        <v>2869</v>
      </c>
      <c r="C3924" s="0" t="n">
        <v>0</v>
      </c>
      <c r="D3924" s="3" t="n">
        <v>0.034413605928421</v>
      </c>
      <c r="E3924" s="3" t="n">
        <v>0.0268834661692381</v>
      </c>
      <c r="F3924" s="2" t="n">
        <f aca="false">IF(D3924&gt;0.5,1,0)</f>
        <v>0</v>
      </c>
      <c r="G3924" s="2" t="n">
        <f aca="false">IF(E3924&gt;0.5,1,0)</f>
        <v>0</v>
      </c>
      <c r="H3924" s="2" t="n">
        <f aca="false">IF(F3924&lt;&gt;G3924,1,0)</f>
        <v>0</v>
      </c>
      <c r="I3924" s="2" t="n">
        <f aca="false">IF(F3924=C3924,0,1)</f>
        <v>0</v>
      </c>
      <c r="J3924" s="2" t="n">
        <f aca="false">IF(G3924=C3924,0,1)</f>
        <v>0</v>
      </c>
    </row>
    <row r="3925" customFormat="false" ht="12.8" hidden="false" customHeight="false" outlineLevel="0" collapsed="false">
      <c r="A3925" s="0" t="s">
        <v>5448</v>
      </c>
      <c r="B3925" s="0" t="s">
        <v>5449</v>
      </c>
      <c r="C3925" s="0" t="n">
        <v>0</v>
      </c>
      <c r="D3925" s="3" t="n">
        <v>-0.0336136259138584</v>
      </c>
      <c r="E3925" s="3" t="n">
        <v>-0.043842114508152</v>
      </c>
      <c r="F3925" s="2" t="n">
        <f aca="false">IF(D3925&gt;0.5,1,0)</f>
        <v>0</v>
      </c>
      <c r="G3925" s="2" t="n">
        <f aca="false">IF(E3925&gt;0.5,1,0)</f>
        <v>0</v>
      </c>
      <c r="H3925" s="2" t="n">
        <f aca="false">IF(F3925&lt;&gt;G3925,1,0)</f>
        <v>0</v>
      </c>
      <c r="I3925" s="2" t="n">
        <f aca="false">IF(F3925=C3925,0,1)</f>
        <v>0</v>
      </c>
      <c r="J3925" s="2" t="n">
        <f aca="false">IF(G3925=C3925,0,1)</f>
        <v>0</v>
      </c>
    </row>
    <row r="3926" customFormat="false" ht="12.8" hidden="false" customHeight="false" outlineLevel="0" collapsed="false">
      <c r="A3926" s="0" t="s">
        <v>3700</v>
      </c>
      <c r="B3926" s="0" t="s">
        <v>5450</v>
      </c>
      <c r="C3926" s="0" t="n">
        <v>0</v>
      </c>
      <c r="D3926" s="3" t="n">
        <v>-0.00362571189180017</v>
      </c>
      <c r="E3926" s="3" t="n">
        <v>-0.0638417303562164</v>
      </c>
      <c r="F3926" s="2" t="n">
        <f aca="false">IF(D3926&gt;0.5,1,0)</f>
        <v>0</v>
      </c>
      <c r="G3926" s="2" t="n">
        <f aca="false">IF(E3926&gt;0.5,1,0)</f>
        <v>0</v>
      </c>
      <c r="H3926" s="2" t="n">
        <f aca="false">IF(F3926&lt;&gt;G3926,1,0)</f>
        <v>0</v>
      </c>
      <c r="I3926" s="2" t="n">
        <f aca="false">IF(F3926=C3926,0,1)</f>
        <v>0</v>
      </c>
      <c r="J3926" s="2" t="n">
        <f aca="false">IF(G3926=C3926,0,1)</f>
        <v>0</v>
      </c>
    </row>
    <row r="3927" customFormat="false" ht="12.8" hidden="false" customHeight="false" outlineLevel="0" collapsed="false">
      <c r="A3927" s="0" t="s">
        <v>5451</v>
      </c>
      <c r="B3927" s="0" t="s">
        <v>2699</v>
      </c>
      <c r="C3927" s="0" t="n">
        <v>0</v>
      </c>
      <c r="D3927" s="3" t="n">
        <v>-0.0974181741476059</v>
      </c>
      <c r="E3927" s="3" t="n">
        <v>-0.0243670307099819</v>
      </c>
      <c r="F3927" s="2" t="n">
        <f aca="false">IF(D3927&gt;0.5,1,0)</f>
        <v>0</v>
      </c>
      <c r="G3927" s="2" t="n">
        <f aca="false">IF(E3927&gt;0.5,1,0)</f>
        <v>0</v>
      </c>
      <c r="H3927" s="2" t="n">
        <f aca="false">IF(F3927&lt;&gt;G3927,1,0)</f>
        <v>0</v>
      </c>
      <c r="I3927" s="2" t="n">
        <f aca="false">IF(F3927=C3927,0,1)</f>
        <v>0</v>
      </c>
      <c r="J3927" s="2" t="n">
        <f aca="false">IF(G3927=C3927,0,1)</f>
        <v>0</v>
      </c>
    </row>
    <row r="3928" customFormat="false" ht="12.8" hidden="false" customHeight="false" outlineLevel="0" collapsed="false">
      <c r="A3928" s="0" t="s">
        <v>5452</v>
      </c>
      <c r="B3928" s="0" t="s">
        <v>5453</v>
      </c>
      <c r="C3928" s="0" t="n">
        <v>1</v>
      </c>
      <c r="D3928" s="3" t="n">
        <v>0.913065075874329</v>
      </c>
      <c r="E3928" s="3" t="n">
        <v>0.889182925224304</v>
      </c>
      <c r="F3928" s="2" t="n">
        <f aca="false">IF(D3928&gt;0.5,1,0)</f>
        <v>1</v>
      </c>
      <c r="G3928" s="2" t="n">
        <f aca="false">IF(E3928&gt;0.5,1,0)</f>
        <v>1</v>
      </c>
      <c r="H3928" s="2" t="n">
        <f aca="false">IF(F3928&lt;&gt;G3928,1,0)</f>
        <v>0</v>
      </c>
      <c r="I3928" s="2" t="n">
        <f aca="false">IF(F3928=C3928,0,1)</f>
        <v>0</v>
      </c>
      <c r="J3928" s="2" t="n">
        <f aca="false">IF(G3928=C3928,0,1)</f>
        <v>0</v>
      </c>
    </row>
    <row r="3929" customFormat="false" ht="12.8" hidden="false" customHeight="false" outlineLevel="0" collapsed="false">
      <c r="A3929" s="0" t="s">
        <v>5454</v>
      </c>
      <c r="B3929" s="0" t="s">
        <v>5455</v>
      </c>
      <c r="C3929" s="0" t="n">
        <v>0</v>
      </c>
      <c r="D3929" s="3" t="n">
        <v>0.0297108348459005</v>
      </c>
      <c r="E3929" s="3" t="n">
        <v>0.0322091020643711</v>
      </c>
      <c r="F3929" s="2" t="n">
        <f aca="false">IF(D3929&gt;0.5,1,0)</f>
        <v>0</v>
      </c>
      <c r="G3929" s="2" t="n">
        <f aca="false">IF(E3929&gt;0.5,1,0)</f>
        <v>0</v>
      </c>
      <c r="H3929" s="2" t="n">
        <f aca="false">IF(F3929&lt;&gt;G3929,1,0)</f>
        <v>0</v>
      </c>
      <c r="I3929" s="2" t="n">
        <f aca="false">IF(F3929=C3929,0,1)</f>
        <v>0</v>
      </c>
      <c r="J3929" s="2" t="n">
        <f aca="false">IF(G3929=C3929,0,1)</f>
        <v>0</v>
      </c>
    </row>
    <row r="3930" customFormat="false" ht="12.8" hidden="false" customHeight="false" outlineLevel="0" collapsed="false">
      <c r="A3930" s="0" t="s">
        <v>4485</v>
      </c>
      <c r="B3930" s="0" t="s">
        <v>5456</v>
      </c>
      <c r="C3930" s="0" t="n">
        <v>1</v>
      </c>
      <c r="D3930" s="3" t="n">
        <v>0.964594483375549</v>
      </c>
      <c r="E3930" s="3" t="n">
        <v>0.952747464179993</v>
      </c>
      <c r="F3930" s="2" t="n">
        <f aca="false">IF(D3930&gt;0.5,1,0)</f>
        <v>1</v>
      </c>
      <c r="G3930" s="2" t="n">
        <f aca="false">IF(E3930&gt;0.5,1,0)</f>
        <v>1</v>
      </c>
      <c r="H3930" s="2" t="n">
        <f aca="false">IF(F3930&lt;&gt;G3930,1,0)</f>
        <v>0</v>
      </c>
      <c r="I3930" s="2" t="n">
        <f aca="false">IF(F3930=C3930,0,1)</f>
        <v>0</v>
      </c>
      <c r="J3930" s="2" t="n">
        <f aca="false">IF(G3930=C3930,0,1)</f>
        <v>0</v>
      </c>
    </row>
    <row r="3931" customFormat="false" ht="12.8" hidden="false" customHeight="false" outlineLevel="0" collapsed="false">
      <c r="A3931" s="0" t="s">
        <v>200</v>
      </c>
      <c r="B3931" s="0" t="s">
        <v>640</v>
      </c>
      <c r="C3931" s="0" t="n">
        <v>0</v>
      </c>
      <c r="D3931" s="3" t="n">
        <v>0.0189275406301022</v>
      </c>
      <c r="E3931" s="3" t="n">
        <v>0.163937240839005</v>
      </c>
      <c r="F3931" s="2" t="n">
        <f aca="false">IF(D3931&gt;0.5,1,0)</f>
        <v>0</v>
      </c>
      <c r="G3931" s="2" t="n">
        <f aca="false">IF(E3931&gt;0.5,1,0)</f>
        <v>0</v>
      </c>
      <c r="H3931" s="2" t="n">
        <f aca="false">IF(F3931&lt;&gt;G3931,1,0)</f>
        <v>0</v>
      </c>
      <c r="I3931" s="2" t="n">
        <f aca="false">IF(F3931=C3931,0,1)</f>
        <v>0</v>
      </c>
      <c r="J3931" s="2" t="n">
        <f aca="false">IF(G3931=C3931,0,1)</f>
        <v>0</v>
      </c>
    </row>
    <row r="3932" customFormat="false" ht="12.8" hidden="false" customHeight="false" outlineLevel="0" collapsed="false">
      <c r="A3932" s="0" t="s">
        <v>5457</v>
      </c>
      <c r="B3932" s="0" t="s">
        <v>3179</v>
      </c>
      <c r="C3932" s="0" t="n">
        <v>0</v>
      </c>
      <c r="D3932" s="3" t="n">
        <v>0.0348663628101349</v>
      </c>
      <c r="E3932" s="3" t="n">
        <v>0.00676455721259117</v>
      </c>
      <c r="F3932" s="2" t="n">
        <f aca="false">IF(D3932&gt;0.5,1,0)</f>
        <v>0</v>
      </c>
      <c r="G3932" s="2" t="n">
        <f aca="false">IF(E3932&gt;0.5,1,0)</f>
        <v>0</v>
      </c>
      <c r="H3932" s="2" t="n">
        <f aca="false">IF(F3932&lt;&gt;G3932,1,0)</f>
        <v>0</v>
      </c>
      <c r="I3932" s="2" t="n">
        <f aca="false">IF(F3932=C3932,0,1)</f>
        <v>0</v>
      </c>
      <c r="J3932" s="2" t="n">
        <f aca="false">IF(G3932=C3932,0,1)</f>
        <v>0</v>
      </c>
    </row>
    <row r="3933" customFormat="false" ht="12.8" hidden="false" customHeight="false" outlineLevel="0" collapsed="false">
      <c r="A3933" s="0" t="s">
        <v>4161</v>
      </c>
      <c r="B3933" s="0" t="s">
        <v>1620</v>
      </c>
      <c r="C3933" s="0" t="n">
        <v>1</v>
      </c>
      <c r="D3933" s="3" t="n">
        <v>0.0876670926809311</v>
      </c>
      <c r="E3933" s="3" t="n">
        <v>0.118941895663738</v>
      </c>
      <c r="F3933" s="2" t="n">
        <f aca="false">IF(D3933&gt;0.5,1,0)</f>
        <v>0</v>
      </c>
      <c r="G3933" s="2" t="n">
        <f aca="false">IF(E3933&gt;0.5,1,0)</f>
        <v>0</v>
      </c>
      <c r="H3933" s="2" t="n">
        <f aca="false">IF(F3933&lt;&gt;G3933,1,0)</f>
        <v>0</v>
      </c>
      <c r="I3933" s="2" t="n">
        <f aca="false">IF(F3933=C3933,0,1)</f>
        <v>1</v>
      </c>
      <c r="J3933" s="2" t="n">
        <f aca="false">IF(G3933=C3933,0,1)</f>
        <v>1</v>
      </c>
    </row>
    <row r="3934" customFormat="false" ht="12.8" hidden="false" customHeight="false" outlineLevel="0" collapsed="false">
      <c r="A3934" s="0" t="s">
        <v>5458</v>
      </c>
      <c r="B3934" s="0" t="s">
        <v>5459</v>
      </c>
      <c r="C3934" s="0" t="n">
        <v>0</v>
      </c>
      <c r="D3934" s="3" t="n">
        <v>0.0427389964461327</v>
      </c>
      <c r="E3934" s="3" t="n">
        <v>-0.0214467458426952</v>
      </c>
      <c r="F3934" s="2" t="n">
        <f aca="false">IF(D3934&gt;0.5,1,0)</f>
        <v>0</v>
      </c>
      <c r="G3934" s="2" t="n">
        <f aca="false">IF(E3934&gt;0.5,1,0)</f>
        <v>0</v>
      </c>
      <c r="H3934" s="2" t="n">
        <f aca="false">IF(F3934&lt;&gt;G3934,1,0)</f>
        <v>0</v>
      </c>
      <c r="I3934" s="2" t="n">
        <f aca="false">IF(F3934=C3934,0,1)</f>
        <v>0</v>
      </c>
      <c r="J3934" s="2" t="n">
        <f aca="false">IF(G3934=C3934,0,1)</f>
        <v>0</v>
      </c>
    </row>
    <row r="3935" customFormat="false" ht="12.8" hidden="false" customHeight="false" outlineLevel="0" collapsed="false">
      <c r="A3935" s="0" t="s">
        <v>426</v>
      </c>
      <c r="B3935" s="0" t="s">
        <v>5460</v>
      </c>
      <c r="C3935" s="0" t="n">
        <v>0</v>
      </c>
      <c r="D3935" s="3" t="n">
        <v>0.00218265783041716</v>
      </c>
      <c r="E3935" s="3" t="n">
        <v>0.00595630146563053</v>
      </c>
      <c r="F3935" s="2" t="n">
        <f aca="false">IF(D3935&gt;0.5,1,0)</f>
        <v>0</v>
      </c>
      <c r="G3935" s="2" t="n">
        <f aca="false">IF(E3935&gt;0.5,1,0)</f>
        <v>0</v>
      </c>
      <c r="H3935" s="2" t="n">
        <f aca="false">IF(F3935&lt;&gt;G3935,1,0)</f>
        <v>0</v>
      </c>
      <c r="I3935" s="2" t="n">
        <f aca="false">IF(F3935=C3935,0,1)</f>
        <v>0</v>
      </c>
      <c r="J3935" s="2" t="n">
        <f aca="false">IF(G3935=C3935,0,1)</f>
        <v>0</v>
      </c>
    </row>
    <row r="3936" customFormat="false" ht="12.8" hidden="false" customHeight="false" outlineLevel="0" collapsed="false">
      <c r="A3936" s="0" t="s">
        <v>5461</v>
      </c>
      <c r="B3936" s="0" t="s">
        <v>5462</v>
      </c>
      <c r="C3936" s="0" t="n">
        <v>0</v>
      </c>
      <c r="D3936" s="3" t="n">
        <v>0.193562611937523</v>
      </c>
      <c r="E3936" s="3" t="n">
        <v>-0.0529419034719467</v>
      </c>
      <c r="F3936" s="2" t="n">
        <f aca="false">IF(D3936&gt;0.5,1,0)</f>
        <v>0</v>
      </c>
      <c r="G3936" s="2" t="n">
        <f aca="false">IF(E3936&gt;0.5,1,0)</f>
        <v>0</v>
      </c>
      <c r="H3936" s="2" t="n">
        <f aca="false">IF(F3936&lt;&gt;G3936,1,0)</f>
        <v>0</v>
      </c>
      <c r="I3936" s="2" t="n">
        <f aca="false">IF(F3936=C3936,0,1)</f>
        <v>0</v>
      </c>
      <c r="J3936" s="2" t="n">
        <f aca="false">IF(G3936=C3936,0,1)</f>
        <v>0</v>
      </c>
    </row>
    <row r="3937" customFormat="false" ht="12.8" hidden="false" customHeight="false" outlineLevel="0" collapsed="false">
      <c r="A3937" s="0" t="s">
        <v>5463</v>
      </c>
      <c r="B3937" s="0" t="s">
        <v>5464</v>
      </c>
      <c r="C3937" s="0" t="n">
        <v>0</v>
      </c>
      <c r="D3937" s="3" t="n">
        <v>0.288005471229553</v>
      </c>
      <c r="E3937" s="3" t="n">
        <v>0.345610231161118</v>
      </c>
      <c r="F3937" s="2" t="n">
        <f aca="false">IF(D3937&gt;0.5,1,0)</f>
        <v>0</v>
      </c>
      <c r="G3937" s="2" t="n">
        <f aca="false">IF(E3937&gt;0.5,1,0)</f>
        <v>0</v>
      </c>
      <c r="H3937" s="2" t="n">
        <f aca="false">IF(F3937&lt;&gt;G3937,1,0)</f>
        <v>0</v>
      </c>
      <c r="I3937" s="2" t="n">
        <f aca="false">IF(F3937=C3937,0,1)</f>
        <v>0</v>
      </c>
      <c r="J3937" s="2" t="n">
        <f aca="false">IF(G3937=C3937,0,1)</f>
        <v>0</v>
      </c>
    </row>
    <row r="3938" customFormat="false" ht="12.8" hidden="false" customHeight="false" outlineLevel="0" collapsed="false">
      <c r="A3938" s="0" t="s">
        <v>5465</v>
      </c>
      <c r="B3938" s="0" t="s">
        <v>1045</v>
      </c>
      <c r="C3938" s="0" t="n">
        <v>0</v>
      </c>
      <c r="D3938" s="3" t="n">
        <v>0.0343810953199863</v>
      </c>
      <c r="E3938" s="3" t="n">
        <v>0.165718495845795</v>
      </c>
      <c r="F3938" s="2" t="n">
        <f aca="false">IF(D3938&gt;0.5,1,0)</f>
        <v>0</v>
      </c>
      <c r="G3938" s="2" t="n">
        <f aca="false">IF(E3938&gt;0.5,1,0)</f>
        <v>0</v>
      </c>
      <c r="H3938" s="2" t="n">
        <f aca="false">IF(F3938&lt;&gt;G3938,1,0)</f>
        <v>0</v>
      </c>
      <c r="I3938" s="2" t="n">
        <f aca="false">IF(F3938=C3938,0,1)</f>
        <v>0</v>
      </c>
      <c r="J3938" s="2" t="n">
        <f aca="false">IF(G3938=C3938,0,1)</f>
        <v>0</v>
      </c>
    </row>
    <row r="3939" customFormat="false" ht="12.8" hidden="false" customHeight="false" outlineLevel="0" collapsed="false">
      <c r="A3939" s="0" t="s">
        <v>5466</v>
      </c>
      <c r="B3939" s="0" t="s">
        <v>5467</v>
      </c>
      <c r="C3939" s="0" t="n">
        <v>0</v>
      </c>
      <c r="D3939" s="3" t="n">
        <v>-0.024997603148222</v>
      </c>
      <c r="E3939" s="3" t="n">
        <v>-0.0280334763228893</v>
      </c>
      <c r="F3939" s="2" t="n">
        <f aca="false">IF(D3939&gt;0.5,1,0)</f>
        <v>0</v>
      </c>
      <c r="G3939" s="2" t="n">
        <f aca="false">IF(E3939&gt;0.5,1,0)</f>
        <v>0</v>
      </c>
      <c r="H3939" s="2" t="n">
        <f aca="false">IF(F3939&lt;&gt;G3939,1,0)</f>
        <v>0</v>
      </c>
      <c r="I3939" s="2" t="n">
        <f aca="false">IF(F3939=C3939,0,1)</f>
        <v>0</v>
      </c>
      <c r="J3939" s="2" t="n">
        <f aca="false">IF(G3939=C3939,0,1)</f>
        <v>0</v>
      </c>
    </row>
    <row r="3940" customFormat="false" ht="12.8" hidden="false" customHeight="false" outlineLevel="0" collapsed="false">
      <c r="A3940" s="0" t="s">
        <v>443</v>
      </c>
      <c r="B3940" s="0" t="s">
        <v>853</v>
      </c>
      <c r="C3940" s="0" t="n">
        <v>0</v>
      </c>
      <c r="D3940" s="3" t="n">
        <v>0.0183315332978964</v>
      </c>
      <c r="E3940" s="3" t="n">
        <v>-0.0192249342799187</v>
      </c>
      <c r="F3940" s="2" t="n">
        <f aca="false">IF(D3940&gt;0.5,1,0)</f>
        <v>0</v>
      </c>
      <c r="G3940" s="2" t="n">
        <f aca="false">IF(E3940&gt;0.5,1,0)</f>
        <v>0</v>
      </c>
      <c r="H3940" s="2" t="n">
        <f aca="false">IF(F3940&lt;&gt;G3940,1,0)</f>
        <v>0</v>
      </c>
      <c r="I3940" s="2" t="n">
        <f aca="false">IF(F3940=C3940,0,1)</f>
        <v>0</v>
      </c>
      <c r="J3940" s="2" t="n">
        <f aca="false">IF(G3940=C3940,0,1)</f>
        <v>0</v>
      </c>
    </row>
    <row r="3941" customFormat="false" ht="12.8" hidden="false" customHeight="false" outlineLevel="0" collapsed="false">
      <c r="A3941" s="0" t="s">
        <v>4025</v>
      </c>
      <c r="B3941" s="0" t="s">
        <v>3806</v>
      </c>
      <c r="C3941" s="0" t="n">
        <v>0</v>
      </c>
      <c r="D3941" s="3" t="n">
        <v>-0.00503186415880919</v>
      </c>
      <c r="E3941" s="3" t="n">
        <v>-0.00717541854828596</v>
      </c>
      <c r="F3941" s="2" t="n">
        <f aca="false">IF(D3941&gt;0.5,1,0)</f>
        <v>0</v>
      </c>
      <c r="G3941" s="2" t="n">
        <f aca="false">IF(E3941&gt;0.5,1,0)</f>
        <v>0</v>
      </c>
      <c r="H3941" s="2" t="n">
        <f aca="false">IF(F3941&lt;&gt;G3941,1,0)</f>
        <v>0</v>
      </c>
      <c r="I3941" s="2" t="n">
        <f aca="false">IF(F3941=C3941,0,1)</f>
        <v>0</v>
      </c>
      <c r="J3941" s="2" t="n">
        <f aca="false">IF(G3941=C3941,0,1)</f>
        <v>0</v>
      </c>
    </row>
    <row r="3942" customFormat="false" ht="12.8" hidden="false" customHeight="false" outlineLevel="0" collapsed="false">
      <c r="A3942" s="0" t="s">
        <v>1511</v>
      </c>
      <c r="B3942" s="0" t="s">
        <v>1996</v>
      </c>
      <c r="C3942" s="0" t="n">
        <v>0</v>
      </c>
      <c r="D3942" s="3" t="n">
        <v>-0.0122130885720253</v>
      </c>
      <c r="E3942" s="3" t="n">
        <v>-0.0153482891619205</v>
      </c>
      <c r="F3942" s="2" t="n">
        <f aca="false">IF(D3942&gt;0.5,1,0)</f>
        <v>0</v>
      </c>
      <c r="G3942" s="2" t="n">
        <f aca="false">IF(E3942&gt;0.5,1,0)</f>
        <v>0</v>
      </c>
      <c r="H3942" s="2" t="n">
        <f aca="false">IF(F3942&lt;&gt;G3942,1,0)</f>
        <v>0</v>
      </c>
      <c r="I3942" s="2" t="n">
        <f aca="false">IF(F3942=C3942,0,1)</f>
        <v>0</v>
      </c>
      <c r="J3942" s="2" t="n">
        <f aca="false">IF(G3942=C3942,0,1)</f>
        <v>0</v>
      </c>
    </row>
    <row r="3943" customFormat="false" ht="12.8" hidden="false" customHeight="false" outlineLevel="0" collapsed="false">
      <c r="A3943" s="0" t="s">
        <v>5468</v>
      </c>
      <c r="B3943" s="0" t="s">
        <v>5305</v>
      </c>
      <c r="C3943" s="0" t="n">
        <v>0</v>
      </c>
      <c r="D3943" s="3" t="n">
        <v>-0.0224479492753744</v>
      </c>
      <c r="E3943" s="3" t="n">
        <v>-0.0203151199966669</v>
      </c>
      <c r="F3943" s="2" t="n">
        <f aca="false">IF(D3943&gt;0.5,1,0)</f>
        <v>0</v>
      </c>
      <c r="G3943" s="2" t="n">
        <f aca="false">IF(E3943&gt;0.5,1,0)</f>
        <v>0</v>
      </c>
      <c r="H3943" s="2" t="n">
        <f aca="false">IF(F3943&lt;&gt;G3943,1,0)</f>
        <v>0</v>
      </c>
      <c r="I3943" s="2" t="n">
        <f aca="false">IF(F3943=C3943,0,1)</f>
        <v>0</v>
      </c>
      <c r="J3943" s="2" t="n">
        <f aca="false">IF(G3943=C3943,0,1)</f>
        <v>0</v>
      </c>
    </row>
    <row r="3944" customFormat="false" ht="12.8" hidden="false" customHeight="false" outlineLevel="0" collapsed="false">
      <c r="A3944" s="0" t="s">
        <v>5469</v>
      </c>
      <c r="B3944" s="0" t="s">
        <v>4140</v>
      </c>
      <c r="C3944" s="0" t="n">
        <v>0</v>
      </c>
      <c r="D3944" s="3" t="n">
        <v>0.00197277218103409</v>
      </c>
      <c r="E3944" s="3" t="n">
        <v>-0.0157185681164265</v>
      </c>
      <c r="F3944" s="2" t="n">
        <f aca="false">IF(D3944&gt;0.5,1,0)</f>
        <v>0</v>
      </c>
      <c r="G3944" s="2" t="n">
        <f aca="false">IF(E3944&gt;0.5,1,0)</f>
        <v>0</v>
      </c>
      <c r="H3944" s="2" t="n">
        <f aca="false">IF(F3944&lt;&gt;G3944,1,0)</f>
        <v>0</v>
      </c>
      <c r="I3944" s="2" t="n">
        <f aca="false">IF(F3944=C3944,0,1)</f>
        <v>0</v>
      </c>
      <c r="J3944" s="2" t="n">
        <f aca="false">IF(G3944=C3944,0,1)</f>
        <v>0</v>
      </c>
    </row>
    <row r="3945" customFormat="false" ht="12.8" hidden="false" customHeight="false" outlineLevel="0" collapsed="false">
      <c r="A3945" s="0" t="s">
        <v>5470</v>
      </c>
      <c r="B3945" s="0" t="s">
        <v>5267</v>
      </c>
      <c r="C3945" s="0" t="n">
        <v>0</v>
      </c>
      <c r="D3945" s="3" t="n">
        <v>0.0752903968095779</v>
      </c>
      <c r="E3945" s="3" t="n">
        <v>0.066608265042305</v>
      </c>
      <c r="F3945" s="2" t="n">
        <f aca="false">IF(D3945&gt;0.5,1,0)</f>
        <v>0</v>
      </c>
      <c r="G3945" s="2" t="n">
        <f aca="false">IF(E3945&gt;0.5,1,0)</f>
        <v>0</v>
      </c>
      <c r="H3945" s="2" t="n">
        <f aca="false">IF(F3945&lt;&gt;G3945,1,0)</f>
        <v>0</v>
      </c>
      <c r="I3945" s="2" t="n">
        <f aca="false">IF(F3945=C3945,0,1)</f>
        <v>0</v>
      </c>
      <c r="J3945" s="2" t="n">
        <f aca="false">IF(G3945=C3945,0,1)</f>
        <v>0</v>
      </c>
    </row>
    <row r="3946" customFormat="false" ht="12.8" hidden="false" customHeight="false" outlineLevel="0" collapsed="false">
      <c r="A3946" s="0" t="s">
        <v>5471</v>
      </c>
      <c r="B3946" s="0" t="s">
        <v>5472</v>
      </c>
      <c r="C3946" s="0" t="n">
        <v>1</v>
      </c>
      <c r="D3946" s="3" t="n">
        <v>0.977725625038147</v>
      </c>
      <c r="E3946" s="3" t="n">
        <v>0.943625926971436</v>
      </c>
      <c r="F3946" s="2" t="n">
        <f aca="false">IF(D3946&gt;0.5,1,0)</f>
        <v>1</v>
      </c>
      <c r="G3946" s="2" t="n">
        <f aca="false">IF(E3946&gt;0.5,1,0)</f>
        <v>1</v>
      </c>
      <c r="H3946" s="2" t="n">
        <f aca="false">IF(F3946&lt;&gt;G3946,1,0)</f>
        <v>0</v>
      </c>
      <c r="I3946" s="2" t="n">
        <f aca="false">IF(F3946=C3946,0,1)</f>
        <v>0</v>
      </c>
      <c r="J3946" s="2" t="n">
        <f aca="false">IF(G3946=C3946,0,1)</f>
        <v>0</v>
      </c>
    </row>
    <row r="3947" customFormat="false" ht="12.8" hidden="false" customHeight="false" outlineLevel="0" collapsed="false">
      <c r="A3947" s="0" t="s">
        <v>5366</v>
      </c>
      <c r="B3947" s="0" t="s">
        <v>5473</v>
      </c>
      <c r="C3947" s="0" t="n">
        <v>0</v>
      </c>
      <c r="D3947" s="3" t="n">
        <v>0.844773471355438</v>
      </c>
      <c r="E3947" s="3" t="n">
        <v>0.625544726848602</v>
      </c>
      <c r="F3947" s="2" t="n">
        <f aca="false">IF(D3947&gt;0.5,1,0)</f>
        <v>1</v>
      </c>
      <c r="G3947" s="2" t="n">
        <f aca="false">IF(E3947&gt;0.5,1,0)</f>
        <v>1</v>
      </c>
      <c r="H3947" s="2" t="n">
        <f aca="false">IF(F3947&lt;&gt;G3947,1,0)</f>
        <v>0</v>
      </c>
      <c r="I3947" s="2" t="n">
        <f aca="false">IF(F3947=C3947,0,1)</f>
        <v>1</v>
      </c>
      <c r="J3947" s="2" t="n">
        <f aca="false">IF(G3947=C3947,0,1)</f>
        <v>1</v>
      </c>
    </row>
    <row r="3948" customFormat="false" ht="12.8" hidden="false" customHeight="false" outlineLevel="0" collapsed="false">
      <c r="A3948" s="0" t="s">
        <v>4698</v>
      </c>
      <c r="B3948" s="0" t="s">
        <v>5474</v>
      </c>
      <c r="C3948" s="0" t="n">
        <v>0</v>
      </c>
      <c r="D3948" s="3" t="n">
        <v>-0.0252651739865541</v>
      </c>
      <c r="E3948" s="3" t="n">
        <v>-0.0468699410557747</v>
      </c>
      <c r="F3948" s="2" t="n">
        <f aca="false">IF(D3948&gt;0.5,1,0)</f>
        <v>0</v>
      </c>
      <c r="G3948" s="2" t="n">
        <f aca="false">IF(E3948&gt;0.5,1,0)</f>
        <v>0</v>
      </c>
      <c r="H3948" s="2" t="n">
        <f aca="false">IF(F3948&lt;&gt;G3948,1,0)</f>
        <v>0</v>
      </c>
      <c r="I3948" s="2" t="n">
        <f aca="false">IF(F3948=C3948,0,1)</f>
        <v>0</v>
      </c>
      <c r="J3948" s="2" t="n">
        <f aca="false">IF(G3948=C3948,0,1)</f>
        <v>0</v>
      </c>
    </row>
    <row r="3949" customFormat="false" ht="12.8" hidden="false" customHeight="false" outlineLevel="0" collapsed="false">
      <c r="A3949" s="0" t="s">
        <v>5475</v>
      </c>
      <c r="B3949" s="0" t="s">
        <v>5476</v>
      </c>
      <c r="C3949" s="0" t="n">
        <v>0</v>
      </c>
      <c r="D3949" s="3" t="n">
        <v>-0.0129642020910978</v>
      </c>
      <c r="E3949" s="3" t="n">
        <v>-0.0159819778054953</v>
      </c>
      <c r="F3949" s="2" t="n">
        <f aca="false">IF(D3949&gt;0.5,1,0)</f>
        <v>0</v>
      </c>
      <c r="G3949" s="2" t="n">
        <f aca="false">IF(E3949&gt;0.5,1,0)</f>
        <v>0</v>
      </c>
      <c r="H3949" s="2" t="n">
        <f aca="false">IF(F3949&lt;&gt;G3949,1,0)</f>
        <v>0</v>
      </c>
      <c r="I3949" s="2" t="n">
        <f aca="false">IF(F3949=C3949,0,1)</f>
        <v>0</v>
      </c>
      <c r="J3949" s="2" t="n">
        <f aca="false">IF(G3949=C3949,0,1)</f>
        <v>0</v>
      </c>
    </row>
    <row r="3950" customFormat="false" ht="12.8" hidden="false" customHeight="false" outlineLevel="0" collapsed="false">
      <c r="A3950" s="0" t="s">
        <v>5477</v>
      </c>
      <c r="B3950" s="0" t="s">
        <v>3341</v>
      </c>
      <c r="C3950" s="0" t="n">
        <v>0</v>
      </c>
      <c r="D3950" s="3" t="n">
        <v>0.024745736271143</v>
      </c>
      <c r="E3950" s="3" t="n">
        <v>-0.0348164439201355</v>
      </c>
      <c r="F3950" s="2" t="n">
        <f aca="false">IF(D3950&gt;0.5,1,0)</f>
        <v>0</v>
      </c>
      <c r="G3950" s="2" t="n">
        <f aca="false">IF(E3950&gt;0.5,1,0)</f>
        <v>0</v>
      </c>
      <c r="H3950" s="2" t="n">
        <f aca="false">IF(F3950&lt;&gt;G3950,1,0)</f>
        <v>0</v>
      </c>
      <c r="I3950" s="2" t="n">
        <f aca="false">IF(F3950=C3950,0,1)</f>
        <v>0</v>
      </c>
      <c r="J3950" s="2" t="n">
        <f aca="false">IF(G3950=C3950,0,1)</f>
        <v>0</v>
      </c>
    </row>
    <row r="3951" customFormat="false" ht="12.8" hidden="false" customHeight="false" outlineLevel="0" collapsed="false">
      <c r="A3951" s="0" t="s">
        <v>5478</v>
      </c>
      <c r="B3951" s="0" t="s">
        <v>5479</v>
      </c>
      <c r="C3951" s="0" t="n">
        <v>1</v>
      </c>
      <c r="D3951" s="3" t="n">
        <v>0.0394654087722301</v>
      </c>
      <c r="E3951" s="3" t="n">
        <v>0.0310137756168842</v>
      </c>
      <c r="F3951" s="2" t="n">
        <f aca="false">IF(D3951&gt;0.5,1,0)</f>
        <v>0</v>
      </c>
      <c r="G3951" s="2" t="n">
        <f aca="false">IF(E3951&gt;0.5,1,0)</f>
        <v>0</v>
      </c>
      <c r="H3951" s="2" t="n">
        <f aca="false">IF(F3951&lt;&gt;G3951,1,0)</f>
        <v>0</v>
      </c>
      <c r="I3951" s="2" t="n">
        <f aca="false">IF(F3951=C3951,0,1)</f>
        <v>1</v>
      </c>
      <c r="J3951" s="2" t="n">
        <f aca="false">IF(G3951=C3951,0,1)</f>
        <v>1</v>
      </c>
    </row>
    <row r="3952" customFormat="false" ht="12.8" hidden="false" customHeight="false" outlineLevel="0" collapsed="false">
      <c r="A3952" s="0" t="s">
        <v>4319</v>
      </c>
      <c r="B3952" s="0" t="s">
        <v>5388</v>
      </c>
      <c r="C3952" s="0" t="n">
        <v>0</v>
      </c>
      <c r="D3952" s="3" t="n">
        <v>0.156273081898689</v>
      </c>
      <c r="E3952" s="3" t="n">
        <v>0.159690499305725</v>
      </c>
      <c r="F3952" s="2" t="n">
        <f aca="false">IF(D3952&gt;0.5,1,0)</f>
        <v>0</v>
      </c>
      <c r="G3952" s="2" t="n">
        <f aca="false">IF(E3952&gt;0.5,1,0)</f>
        <v>0</v>
      </c>
      <c r="H3952" s="2" t="n">
        <f aca="false">IF(F3952&lt;&gt;G3952,1,0)</f>
        <v>0</v>
      </c>
      <c r="I3952" s="2" t="n">
        <f aca="false">IF(F3952=C3952,0,1)</f>
        <v>0</v>
      </c>
      <c r="J3952" s="2" t="n">
        <f aca="false">IF(G3952=C3952,0,1)</f>
        <v>0</v>
      </c>
    </row>
    <row r="3953" customFormat="false" ht="12.8" hidden="false" customHeight="false" outlineLevel="0" collapsed="false">
      <c r="A3953" s="0" t="s">
        <v>1869</v>
      </c>
      <c r="B3953" s="0" t="s">
        <v>5480</v>
      </c>
      <c r="C3953" s="0" t="n">
        <v>0</v>
      </c>
      <c r="D3953" s="3" t="n">
        <v>0.0396182723343372</v>
      </c>
      <c r="E3953" s="3" t="n">
        <v>0.0318018570542335</v>
      </c>
      <c r="F3953" s="2" t="n">
        <f aca="false">IF(D3953&gt;0.5,1,0)</f>
        <v>0</v>
      </c>
      <c r="G3953" s="2" t="n">
        <f aca="false">IF(E3953&gt;0.5,1,0)</f>
        <v>0</v>
      </c>
      <c r="H3953" s="2" t="n">
        <f aca="false">IF(F3953&lt;&gt;G3953,1,0)</f>
        <v>0</v>
      </c>
      <c r="I3953" s="2" t="n">
        <f aca="false">IF(F3953=C3953,0,1)</f>
        <v>0</v>
      </c>
      <c r="J3953" s="2" t="n">
        <f aca="false">IF(G3953=C3953,0,1)</f>
        <v>0</v>
      </c>
    </row>
    <row r="3954" customFormat="false" ht="12.8" hidden="false" customHeight="false" outlineLevel="0" collapsed="false">
      <c r="A3954" s="0" t="s">
        <v>2083</v>
      </c>
      <c r="B3954" s="0" t="s">
        <v>3257</v>
      </c>
      <c r="C3954" s="0" t="n">
        <v>0</v>
      </c>
      <c r="D3954" s="3" t="n">
        <v>0.158078446984291</v>
      </c>
      <c r="E3954" s="3" t="n">
        <v>0.153623655438423</v>
      </c>
      <c r="F3954" s="2" t="n">
        <f aca="false">IF(D3954&gt;0.5,1,0)</f>
        <v>0</v>
      </c>
      <c r="G3954" s="2" t="n">
        <f aca="false">IF(E3954&gt;0.5,1,0)</f>
        <v>0</v>
      </c>
      <c r="H3954" s="2" t="n">
        <f aca="false">IF(F3954&lt;&gt;G3954,1,0)</f>
        <v>0</v>
      </c>
      <c r="I3954" s="2" t="n">
        <f aca="false">IF(F3954=C3954,0,1)</f>
        <v>0</v>
      </c>
      <c r="J3954" s="2" t="n">
        <f aca="false">IF(G3954=C3954,0,1)</f>
        <v>0</v>
      </c>
    </row>
    <row r="3955" customFormat="false" ht="12.8" hidden="false" customHeight="false" outlineLevel="0" collapsed="false">
      <c r="A3955" s="0" t="s">
        <v>872</v>
      </c>
      <c r="B3955" s="0" t="s">
        <v>3627</v>
      </c>
      <c r="C3955" s="0" t="n">
        <v>1</v>
      </c>
      <c r="D3955" s="3" t="n">
        <v>0.977759480476379</v>
      </c>
      <c r="E3955" s="3" t="n">
        <v>0.970187664031982</v>
      </c>
      <c r="F3955" s="2" t="n">
        <f aca="false">IF(D3955&gt;0.5,1,0)</f>
        <v>1</v>
      </c>
      <c r="G3955" s="2" t="n">
        <f aca="false">IF(E3955&gt;0.5,1,0)</f>
        <v>1</v>
      </c>
      <c r="H3955" s="2" t="n">
        <f aca="false">IF(F3955&lt;&gt;G3955,1,0)</f>
        <v>0</v>
      </c>
      <c r="I3955" s="2" t="n">
        <f aca="false">IF(F3955=C3955,0,1)</f>
        <v>0</v>
      </c>
      <c r="J3955" s="2" t="n">
        <f aca="false">IF(G3955=C3955,0,1)</f>
        <v>0</v>
      </c>
    </row>
    <row r="3956" customFormat="false" ht="12.8" hidden="false" customHeight="false" outlineLevel="0" collapsed="false">
      <c r="A3956" s="0" t="s">
        <v>1308</v>
      </c>
      <c r="B3956" s="0" t="s">
        <v>717</v>
      </c>
      <c r="C3956" s="0" t="n">
        <v>0</v>
      </c>
      <c r="D3956" s="3" t="n">
        <v>0.791478395462036</v>
      </c>
      <c r="E3956" s="3" t="n">
        <v>0.779104769229889</v>
      </c>
      <c r="F3956" s="2" t="n">
        <f aca="false">IF(D3956&gt;0.5,1,0)</f>
        <v>1</v>
      </c>
      <c r="G3956" s="2" t="n">
        <f aca="false">IF(E3956&gt;0.5,1,0)</f>
        <v>1</v>
      </c>
      <c r="H3956" s="2" t="n">
        <f aca="false">IF(F3956&lt;&gt;G3956,1,0)</f>
        <v>0</v>
      </c>
      <c r="I3956" s="2" t="n">
        <f aca="false">IF(F3956=C3956,0,1)</f>
        <v>1</v>
      </c>
      <c r="J3956" s="2" t="n">
        <f aca="false">IF(G3956=C3956,0,1)</f>
        <v>1</v>
      </c>
    </row>
    <row r="3957" customFormat="false" ht="12.8" hidden="false" customHeight="false" outlineLevel="0" collapsed="false">
      <c r="A3957" s="0" t="s">
        <v>116</v>
      </c>
      <c r="B3957" s="0" t="s">
        <v>5481</v>
      </c>
      <c r="C3957" s="0" t="n">
        <v>0</v>
      </c>
      <c r="D3957" s="3" t="n">
        <v>0.0720156505703926</v>
      </c>
      <c r="E3957" s="3" t="n">
        <v>0.057198278605938</v>
      </c>
      <c r="F3957" s="2" t="n">
        <f aca="false">IF(D3957&gt;0.5,1,0)</f>
        <v>0</v>
      </c>
      <c r="G3957" s="2" t="n">
        <f aca="false">IF(E3957&gt;0.5,1,0)</f>
        <v>0</v>
      </c>
      <c r="H3957" s="2" t="n">
        <f aca="false">IF(F3957&lt;&gt;G3957,1,0)</f>
        <v>0</v>
      </c>
      <c r="I3957" s="2" t="n">
        <f aca="false">IF(F3957=C3957,0,1)</f>
        <v>0</v>
      </c>
      <c r="J3957" s="2" t="n">
        <f aca="false">IF(G3957=C3957,0,1)</f>
        <v>0</v>
      </c>
    </row>
    <row r="3958" customFormat="false" ht="12.8" hidden="false" customHeight="false" outlineLevel="0" collapsed="false">
      <c r="A3958" s="0" t="s">
        <v>4394</v>
      </c>
      <c r="B3958" s="0" t="s">
        <v>377</v>
      </c>
      <c r="C3958" s="0" t="n">
        <v>0</v>
      </c>
      <c r="D3958" s="3" t="n">
        <v>0.874714553356171</v>
      </c>
      <c r="E3958" s="3" t="n">
        <v>0.582907378673553</v>
      </c>
      <c r="F3958" s="2" t="n">
        <f aca="false">IF(D3958&gt;0.5,1,0)</f>
        <v>1</v>
      </c>
      <c r="G3958" s="2" t="n">
        <f aca="false">IF(E3958&gt;0.5,1,0)</f>
        <v>1</v>
      </c>
      <c r="H3958" s="2" t="n">
        <f aca="false">IF(F3958&lt;&gt;G3958,1,0)</f>
        <v>0</v>
      </c>
      <c r="I3958" s="2" t="n">
        <f aca="false">IF(F3958=C3958,0,1)</f>
        <v>1</v>
      </c>
      <c r="J3958" s="2" t="n">
        <f aca="false">IF(G3958=C3958,0,1)</f>
        <v>1</v>
      </c>
    </row>
    <row r="3959" customFormat="false" ht="12.8" hidden="false" customHeight="false" outlineLevel="0" collapsed="false">
      <c r="A3959" s="0" t="s">
        <v>4904</v>
      </c>
      <c r="B3959" s="0" t="s">
        <v>2109</v>
      </c>
      <c r="C3959" s="0" t="n">
        <v>1</v>
      </c>
      <c r="D3959" s="3" t="n">
        <v>0.534837186336517</v>
      </c>
      <c r="E3959" s="3" t="n">
        <v>0.220944300293922</v>
      </c>
      <c r="F3959" s="2" t="n">
        <f aca="false">IF(D3959&gt;0.5,1,0)</f>
        <v>1</v>
      </c>
      <c r="G3959" s="2" t="n">
        <f aca="false">IF(E3959&gt;0.5,1,0)</f>
        <v>0</v>
      </c>
      <c r="H3959" s="2" t="n">
        <f aca="false">IF(F3959&lt;&gt;G3959,1,0)</f>
        <v>1</v>
      </c>
      <c r="I3959" s="2" t="n">
        <f aca="false">IF(F3959=C3959,0,1)</f>
        <v>0</v>
      </c>
      <c r="J3959" s="2" t="n">
        <f aca="false">IF(G3959=C3959,0,1)</f>
        <v>1</v>
      </c>
    </row>
    <row r="3960" customFormat="false" ht="12.8" hidden="false" customHeight="false" outlineLevel="0" collapsed="false">
      <c r="A3960" s="0" t="s">
        <v>5482</v>
      </c>
      <c r="B3960" s="0" t="s">
        <v>662</v>
      </c>
      <c r="C3960" s="0" t="n">
        <v>1</v>
      </c>
      <c r="D3960" s="3" t="n">
        <v>0.542523801326752</v>
      </c>
      <c r="E3960" s="3" t="n">
        <v>0.0629947036504746</v>
      </c>
      <c r="F3960" s="2" t="n">
        <f aca="false">IF(D3960&gt;0.5,1,0)</f>
        <v>1</v>
      </c>
      <c r="G3960" s="2" t="n">
        <f aca="false">IF(E3960&gt;0.5,1,0)</f>
        <v>0</v>
      </c>
      <c r="H3960" s="2" t="n">
        <f aca="false">IF(F3960&lt;&gt;G3960,1,0)</f>
        <v>1</v>
      </c>
      <c r="I3960" s="2" t="n">
        <f aca="false">IF(F3960=C3960,0,1)</f>
        <v>0</v>
      </c>
      <c r="J3960" s="2" t="n">
        <f aca="false">IF(G3960=C3960,0,1)</f>
        <v>1</v>
      </c>
    </row>
    <row r="3961" customFormat="false" ht="12.8" hidden="false" customHeight="false" outlineLevel="0" collapsed="false">
      <c r="A3961" s="0" t="s">
        <v>4277</v>
      </c>
      <c r="B3961" s="0" t="s">
        <v>5483</v>
      </c>
      <c r="C3961" s="0" t="n">
        <v>0</v>
      </c>
      <c r="D3961" s="3" t="n">
        <v>0.722534775733948</v>
      </c>
      <c r="E3961" s="3" t="n">
        <v>0.637002944946289</v>
      </c>
      <c r="F3961" s="2" t="n">
        <f aca="false">IF(D3961&gt;0.5,1,0)</f>
        <v>1</v>
      </c>
      <c r="G3961" s="2" t="n">
        <f aca="false">IF(E3961&gt;0.5,1,0)</f>
        <v>1</v>
      </c>
      <c r="H3961" s="2" t="n">
        <f aca="false">IF(F3961&lt;&gt;G3961,1,0)</f>
        <v>0</v>
      </c>
      <c r="I3961" s="2" t="n">
        <f aca="false">IF(F3961=C3961,0,1)</f>
        <v>1</v>
      </c>
      <c r="J3961" s="2" t="n">
        <f aca="false">IF(G3961=C3961,0,1)</f>
        <v>1</v>
      </c>
    </row>
    <row r="3962" customFormat="false" ht="12.8" hidden="false" customHeight="false" outlineLevel="0" collapsed="false">
      <c r="A3962" s="0" t="s">
        <v>5484</v>
      </c>
      <c r="B3962" s="0" t="s">
        <v>1029</v>
      </c>
      <c r="C3962" s="0" t="n">
        <v>0</v>
      </c>
      <c r="D3962" s="3" t="n">
        <v>-0.00701526366174221</v>
      </c>
      <c r="E3962" s="3" t="n">
        <v>-0.0518391169607639</v>
      </c>
      <c r="F3962" s="2" t="n">
        <f aca="false">IF(D3962&gt;0.5,1,0)</f>
        <v>0</v>
      </c>
      <c r="G3962" s="2" t="n">
        <f aca="false">IF(E3962&gt;0.5,1,0)</f>
        <v>0</v>
      </c>
      <c r="H3962" s="2" t="n">
        <f aca="false">IF(F3962&lt;&gt;G3962,1,0)</f>
        <v>0</v>
      </c>
      <c r="I3962" s="2" t="n">
        <f aca="false">IF(F3962=C3962,0,1)</f>
        <v>0</v>
      </c>
      <c r="J3962" s="2" t="n">
        <f aca="false">IF(G3962=C3962,0,1)</f>
        <v>0</v>
      </c>
    </row>
    <row r="3963" customFormat="false" ht="12.8" hidden="false" customHeight="false" outlineLevel="0" collapsed="false">
      <c r="A3963" s="0" t="s">
        <v>5485</v>
      </c>
      <c r="B3963" s="0" t="s">
        <v>5486</v>
      </c>
      <c r="C3963" s="0" t="n">
        <v>0</v>
      </c>
      <c r="D3963" s="3" t="n">
        <v>0.105534970760345</v>
      </c>
      <c r="E3963" s="3" t="n">
        <v>0.08033437281847</v>
      </c>
      <c r="F3963" s="2" t="n">
        <f aca="false">IF(D3963&gt;0.5,1,0)</f>
        <v>0</v>
      </c>
      <c r="G3963" s="2" t="n">
        <f aca="false">IF(E3963&gt;0.5,1,0)</f>
        <v>0</v>
      </c>
      <c r="H3963" s="2" t="n">
        <f aca="false">IF(F3963&lt;&gt;G3963,1,0)</f>
        <v>0</v>
      </c>
      <c r="I3963" s="2" t="n">
        <f aca="false">IF(F3963=C3963,0,1)</f>
        <v>0</v>
      </c>
      <c r="J3963" s="2" t="n">
        <f aca="false">IF(G3963=C3963,0,1)</f>
        <v>0</v>
      </c>
    </row>
    <row r="3964" customFormat="false" ht="12.8" hidden="false" customHeight="false" outlineLevel="0" collapsed="false">
      <c r="A3964" s="0" t="s">
        <v>5487</v>
      </c>
      <c r="B3964" s="0" t="s">
        <v>5488</v>
      </c>
      <c r="C3964" s="0" t="n">
        <v>0</v>
      </c>
      <c r="D3964" s="3" t="n">
        <v>-0.0726862102746964</v>
      </c>
      <c r="E3964" s="3" t="n">
        <v>-0.0779185965657234</v>
      </c>
      <c r="F3964" s="2" t="n">
        <f aca="false">IF(D3964&gt;0.5,1,0)</f>
        <v>0</v>
      </c>
      <c r="G3964" s="2" t="n">
        <f aca="false">IF(E3964&gt;0.5,1,0)</f>
        <v>0</v>
      </c>
      <c r="H3964" s="2" t="n">
        <f aca="false">IF(F3964&lt;&gt;G3964,1,0)</f>
        <v>0</v>
      </c>
      <c r="I3964" s="2" t="n">
        <f aca="false">IF(F3964=C3964,0,1)</f>
        <v>0</v>
      </c>
      <c r="J3964" s="2" t="n">
        <f aca="false">IF(G3964=C3964,0,1)</f>
        <v>0</v>
      </c>
    </row>
    <row r="3965" customFormat="false" ht="12.8" hidden="false" customHeight="false" outlineLevel="0" collapsed="false">
      <c r="A3965" s="0" t="s">
        <v>2570</v>
      </c>
      <c r="B3965" s="0" t="s">
        <v>2132</v>
      </c>
      <c r="C3965" s="0" t="n">
        <v>0</v>
      </c>
      <c r="D3965" s="3" t="n">
        <v>-0.0161421354860067</v>
      </c>
      <c r="E3965" s="3" t="n">
        <v>-0.0653897672891617</v>
      </c>
      <c r="F3965" s="2" t="n">
        <f aca="false">IF(D3965&gt;0.5,1,0)</f>
        <v>0</v>
      </c>
      <c r="G3965" s="2" t="n">
        <f aca="false">IF(E3965&gt;0.5,1,0)</f>
        <v>0</v>
      </c>
      <c r="H3965" s="2" t="n">
        <f aca="false">IF(F3965&lt;&gt;G3965,1,0)</f>
        <v>0</v>
      </c>
      <c r="I3965" s="2" t="n">
        <f aca="false">IF(F3965=C3965,0,1)</f>
        <v>0</v>
      </c>
      <c r="J3965" s="2" t="n">
        <f aca="false">IF(G3965=C3965,0,1)</f>
        <v>0</v>
      </c>
    </row>
    <row r="3966" customFormat="false" ht="12.8" hidden="false" customHeight="false" outlineLevel="0" collapsed="false">
      <c r="A3966" s="0" t="s">
        <v>5489</v>
      </c>
      <c r="B3966" s="0" t="s">
        <v>5490</v>
      </c>
      <c r="C3966" s="0" t="n">
        <v>1</v>
      </c>
      <c r="D3966" s="3" t="n">
        <v>0.969558596611023</v>
      </c>
      <c r="E3966" s="3" t="n">
        <v>0.94051456451416</v>
      </c>
      <c r="F3966" s="2" t="n">
        <f aca="false">IF(D3966&gt;0.5,1,0)</f>
        <v>1</v>
      </c>
      <c r="G3966" s="2" t="n">
        <f aca="false">IF(E3966&gt;0.5,1,0)</f>
        <v>1</v>
      </c>
      <c r="H3966" s="2" t="n">
        <f aca="false">IF(F3966&lt;&gt;G3966,1,0)</f>
        <v>0</v>
      </c>
      <c r="I3966" s="2" t="n">
        <f aca="false">IF(F3966=C3966,0,1)</f>
        <v>0</v>
      </c>
      <c r="J3966" s="2" t="n">
        <f aca="false">IF(G3966=C3966,0,1)</f>
        <v>0</v>
      </c>
    </row>
    <row r="3967" customFormat="false" ht="12.8" hidden="false" customHeight="false" outlineLevel="0" collapsed="false">
      <c r="A3967" s="0" t="s">
        <v>244</v>
      </c>
      <c r="B3967" s="0" t="s">
        <v>5491</v>
      </c>
      <c r="C3967" s="0" t="n">
        <v>0</v>
      </c>
      <c r="D3967" s="3" t="n">
        <v>-0.00127997621893883</v>
      </c>
      <c r="E3967" s="3" t="n">
        <v>-0.00637128809466958</v>
      </c>
      <c r="F3967" s="2" t="n">
        <f aca="false">IF(D3967&gt;0.5,1,0)</f>
        <v>0</v>
      </c>
      <c r="G3967" s="2" t="n">
        <f aca="false">IF(E3967&gt;0.5,1,0)</f>
        <v>0</v>
      </c>
      <c r="H3967" s="2" t="n">
        <f aca="false">IF(F3967&lt;&gt;G3967,1,0)</f>
        <v>0</v>
      </c>
      <c r="I3967" s="2" t="n">
        <f aca="false">IF(F3967=C3967,0,1)</f>
        <v>0</v>
      </c>
      <c r="J3967" s="2" t="n">
        <f aca="false">IF(G3967=C3967,0,1)</f>
        <v>0</v>
      </c>
    </row>
    <row r="3968" customFormat="false" ht="12.8" hidden="false" customHeight="false" outlineLevel="0" collapsed="false">
      <c r="A3968" s="0" t="s">
        <v>5492</v>
      </c>
      <c r="B3968" s="0" t="s">
        <v>5493</v>
      </c>
      <c r="C3968" s="0" t="n">
        <v>0</v>
      </c>
      <c r="D3968" s="3" t="n">
        <v>-0.0160432439297438</v>
      </c>
      <c r="E3968" s="3" t="n">
        <v>0.0321038663387299</v>
      </c>
      <c r="F3968" s="2" t="n">
        <f aca="false">IF(D3968&gt;0.5,1,0)</f>
        <v>0</v>
      </c>
      <c r="G3968" s="2" t="n">
        <f aca="false">IF(E3968&gt;0.5,1,0)</f>
        <v>0</v>
      </c>
      <c r="H3968" s="2" t="n">
        <f aca="false">IF(F3968&lt;&gt;G3968,1,0)</f>
        <v>0</v>
      </c>
      <c r="I3968" s="2" t="n">
        <f aca="false">IF(F3968=C3968,0,1)</f>
        <v>0</v>
      </c>
      <c r="J3968" s="2" t="n">
        <f aca="false">IF(G3968=C3968,0,1)</f>
        <v>0</v>
      </c>
    </row>
    <row r="3969" customFormat="false" ht="12.8" hidden="false" customHeight="false" outlineLevel="0" collapsed="false">
      <c r="A3969" s="0" t="s">
        <v>5494</v>
      </c>
      <c r="B3969" s="0" t="s">
        <v>5495</v>
      </c>
      <c r="C3969" s="0" t="n">
        <v>0</v>
      </c>
      <c r="D3969" s="3" t="n">
        <v>-0.0142634361982346</v>
      </c>
      <c r="E3969" s="3" t="n">
        <v>0.0461400970816612</v>
      </c>
      <c r="F3969" s="2" t="n">
        <f aca="false">IF(D3969&gt;0.5,1,0)</f>
        <v>0</v>
      </c>
      <c r="G3969" s="2" t="n">
        <f aca="false">IF(E3969&gt;0.5,1,0)</f>
        <v>0</v>
      </c>
      <c r="H3969" s="2" t="n">
        <f aca="false">IF(F3969&lt;&gt;G3969,1,0)</f>
        <v>0</v>
      </c>
      <c r="I3969" s="2" t="n">
        <f aca="false">IF(F3969=C3969,0,1)</f>
        <v>0</v>
      </c>
      <c r="J3969" s="2" t="n">
        <f aca="false">IF(G3969=C3969,0,1)</f>
        <v>0</v>
      </c>
    </row>
    <row r="3970" customFormat="false" ht="12.8" hidden="false" customHeight="false" outlineLevel="0" collapsed="false">
      <c r="A3970" s="0" t="s">
        <v>5496</v>
      </c>
      <c r="B3970" s="0" t="s">
        <v>1132</v>
      </c>
      <c r="C3970" s="0" t="n">
        <v>0</v>
      </c>
      <c r="D3970" s="3" t="n">
        <v>-0.0218949504196644</v>
      </c>
      <c r="E3970" s="3" t="n">
        <v>-0.0602733045816422</v>
      </c>
      <c r="F3970" s="2" t="n">
        <f aca="false">IF(D3970&gt;0.5,1,0)</f>
        <v>0</v>
      </c>
      <c r="G3970" s="2" t="n">
        <f aca="false">IF(E3970&gt;0.5,1,0)</f>
        <v>0</v>
      </c>
      <c r="H3970" s="2" t="n">
        <f aca="false">IF(F3970&lt;&gt;G3970,1,0)</f>
        <v>0</v>
      </c>
      <c r="I3970" s="2" t="n">
        <f aca="false">IF(F3970=C3970,0,1)</f>
        <v>0</v>
      </c>
      <c r="J3970" s="2" t="n">
        <f aca="false">IF(G3970=C3970,0,1)</f>
        <v>0</v>
      </c>
    </row>
    <row r="3971" customFormat="false" ht="12.8" hidden="false" customHeight="false" outlineLevel="0" collapsed="false">
      <c r="A3971" s="0" t="s">
        <v>2174</v>
      </c>
      <c r="B3971" s="0" t="s">
        <v>5497</v>
      </c>
      <c r="C3971" s="0" t="n">
        <v>0</v>
      </c>
      <c r="D3971" s="3" t="n">
        <v>-0.0223685186356306</v>
      </c>
      <c r="E3971" s="3" t="n">
        <v>-0.0180886220186949</v>
      </c>
      <c r="F3971" s="2" t="n">
        <f aca="false">IF(D3971&gt;0.5,1,0)</f>
        <v>0</v>
      </c>
      <c r="G3971" s="2" t="n">
        <f aca="false">IF(E3971&gt;0.5,1,0)</f>
        <v>0</v>
      </c>
      <c r="H3971" s="2" t="n">
        <f aca="false">IF(F3971&lt;&gt;G3971,1,0)</f>
        <v>0</v>
      </c>
      <c r="I3971" s="2" t="n">
        <f aca="false">IF(F3971=C3971,0,1)</f>
        <v>0</v>
      </c>
      <c r="J3971" s="2" t="n">
        <f aca="false">IF(G3971=C3971,0,1)</f>
        <v>0</v>
      </c>
    </row>
    <row r="3972" customFormat="false" ht="12.8" hidden="false" customHeight="false" outlineLevel="0" collapsed="false">
      <c r="A3972" s="0" t="s">
        <v>3217</v>
      </c>
      <c r="B3972" s="0" t="s">
        <v>5498</v>
      </c>
      <c r="C3972" s="0" t="n">
        <v>0</v>
      </c>
      <c r="D3972" s="3" t="n">
        <v>-0.00876156240701675</v>
      </c>
      <c r="E3972" s="3" t="n">
        <v>-0.0414165779948235</v>
      </c>
      <c r="F3972" s="2" t="n">
        <f aca="false">IF(D3972&gt;0.5,1,0)</f>
        <v>0</v>
      </c>
      <c r="G3972" s="2" t="n">
        <f aca="false">IF(E3972&gt;0.5,1,0)</f>
        <v>0</v>
      </c>
      <c r="H3972" s="2" t="n">
        <f aca="false">IF(F3972&lt;&gt;G3972,1,0)</f>
        <v>0</v>
      </c>
      <c r="I3972" s="2" t="n">
        <f aca="false">IF(F3972=C3972,0,1)</f>
        <v>0</v>
      </c>
      <c r="J3972" s="2" t="n">
        <f aca="false">IF(G3972=C3972,0,1)</f>
        <v>0</v>
      </c>
    </row>
    <row r="3973" customFormat="false" ht="12.8" hidden="false" customHeight="false" outlineLevel="0" collapsed="false">
      <c r="A3973" s="0" t="s">
        <v>164</v>
      </c>
      <c r="B3973" s="0" t="s">
        <v>5499</v>
      </c>
      <c r="C3973" s="0" t="n">
        <v>0</v>
      </c>
      <c r="D3973" s="3" t="n">
        <v>0.115687362849712</v>
      </c>
      <c r="E3973" s="3" t="n">
        <v>0.109786301851273</v>
      </c>
      <c r="F3973" s="2" t="n">
        <f aca="false">IF(D3973&gt;0.5,1,0)</f>
        <v>0</v>
      </c>
      <c r="G3973" s="2" t="n">
        <f aca="false">IF(E3973&gt;0.5,1,0)</f>
        <v>0</v>
      </c>
      <c r="H3973" s="2" t="n">
        <f aca="false">IF(F3973&lt;&gt;G3973,1,0)</f>
        <v>0</v>
      </c>
      <c r="I3973" s="2" t="n">
        <f aca="false">IF(F3973=C3973,0,1)</f>
        <v>0</v>
      </c>
      <c r="J3973" s="2" t="n">
        <f aca="false">IF(G3973=C3973,0,1)</f>
        <v>0</v>
      </c>
    </row>
    <row r="3974" customFormat="false" ht="12.8" hidden="false" customHeight="false" outlineLevel="0" collapsed="false">
      <c r="A3974" s="0" t="s">
        <v>2342</v>
      </c>
      <c r="B3974" s="0" t="s">
        <v>5500</v>
      </c>
      <c r="C3974" s="0" t="n">
        <v>1</v>
      </c>
      <c r="D3974" s="3" t="n">
        <v>0.864096224308014</v>
      </c>
      <c r="E3974" s="3" t="n">
        <v>0.772255897521973</v>
      </c>
      <c r="F3974" s="2" t="n">
        <f aca="false">IF(D3974&gt;0.5,1,0)</f>
        <v>1</v>
      </c>
      <c r="G3974" s="2" t="n">
        <f aca="false">IF(E3974&gt;0.5,1,0)</f>
        <v>1</v>
      </c>
      <c r="H3974" s="2" t="n">
        <f aca="false">IF(F3974&lt;&gt;G3974,1,0)</f>
        <v>0</v>
      </c>
      <c r="I3974" s="2" t="n">
        <f aca="false">IF(F3974=C3974,0,1)</f>
        <v>0</v>
      </c>
      <c r="J3974" s="2" t="n">
        <f aca="false">IF(G3974=C3974,0,1)</f>
        <v>0</v>
      </c>
    </row>
    <row r="3975" customFormat="false" ht="12.8" hidden="false" customHeight="false" outlineLevel="0" collapsed="false">
      <c r="A3975" s="0" t="s">
        <v>5501</v>
      </c>
      <c r="B3975" s="0" t="s">
        <v>5502</v>
      </c>
      <c r="C3975" s="0" t="n">
        <v>0</v>
      </c>
      <c r="D3975" s="3" t="n">
        <v>0.886413216590881</v>
      </c>
      <c r="E3975" s="3" t="n">
        <v>0.693806052207947</v>
      </c>
      <c r="F3975" s="2" t="n">
        <f aca="false">IF(D3975&gt;0.5,1,0)</f>
        <v>1</v>
      </c>
      <c r="G3975" s="2" t="n">
        <f aca="false">IF(E3975&gt;0.5,1,0)</f>
        <v>1</v>
      </c>
      <c r="H3975" s="2" t="n">
        <f aca="false">IF(F3975&lt;&gt;G3975,1,0)</f>
        <v>0</v>
      </c>
      <c r="I3975" s="2" t="n">
        <f aca="false">IF(F3975=C3975,0,1)</f>
        <v>1</v>
      </c>
      <c r="J3975" s="2" t="n">
        <f aca="false">IF(G3975=C3975,0,1)</f>
        <v>1</v>
      </c>
    </row>
    <row r="3976" customFormat="false" ht="12.8" hidden="false" customHeight="false" outlineLevel="0" collapsed="false">
      <c r="A3976" s="0" t="s">
        <v>4669</v>
      </c>
      <c r="B3976" s="0" t="s">
        <v>4718</v>
      </c>
      <c r="C3976" s="0" t="n">
        <v>0</v>
      </c>
      <c r="D3976" s="3" t="n">
        <v>0.0413178727030754</v>
      </c>
      <c r="E3976" s="3" t="n">
        <v>0.0317198932170868</v>
      </c>
      <c r="F3976" s="2" t="n">
        <f aca="false">IF(D3976&gt;0.5,1,0)</f>
        <v>0</v>
      </c>
      <c r="G3976" s="2" t="n">
        <f aca="false">IF(E3976&gt;0.5,1,0)</f>
        <v>0</v>
      </c>
      <c r="H3976" s="2" t="n">
        <f aca="false">IF(F3976&lt;&gt;G3976,1,0)</f>
        <v>0</v>
      </c>
      <c r="I3976" s="2" t="n">
        <f aca="false">IF(F3976=C3976,0,1)</f>
        <v>0</v>
      </c>
      <c r="J3976" s="2" t="n">
        <f aca="false">IF(G3976=C3976,0,1)</f>
        <v>0</v>
      </c>
    </row>
    <row r="3977" customFormat="false" ht="12.8" hidden="false" customHeight="false" outlineLevel="0" collapsed="false">
      <c r="A3977" s="0" t="s">
        <v>5503</v>
      </c>
      <c r="B3977" s="0" t="s">
        <v>4877</v>
      </c>
      <c r="C3977" s="0" t="n">
        <v>0</v>
      </c>
      <c r="D3977" s="3" t="n">
        <v>0.0537055693566799</v>
      </c>
      <c r="E3977" s="3" t="n">
        <v>0.0808680951595306</v>
      </c>
      <c r="F3977" s="2" t="n">
        <f aca="false">IF(D3977&gt;0.5,1,0)</f>
        <v>0</v>
      </c>
      <c r="G3977" s="2" t="n">
        <f aca="false">IF(E3977&gt;0.5,1,0)</f>
        <v>0</v>
      </c>
      <c r="H3977" s="2" t="n">
        <f aca="false">IF(F3977&lt;&gt;G3977,1,0)</f>
        <v>0</v>
      </c>
      <c r="I3977" s="2" t="n">
        <f aca="false">IF(F3977=C3977,0,1)</f>
        <v>0</v>
      </c>
      <c r="J3977" s="2" t="n">
        <f aca="false">IF(G3977=C3977,0,1)</f>
        <v>0</v>
      </c>
    </row>
    <row r="3978" customFormat="false" ht="12.8" hidden="false" customHeight="false" outlineLevel="0" collapsed="false">
      <c r="A3978" s="0" t="s">
        <v>5504</v>
      </c>
      <c r="B3978" s="0" t="s">
        <v>5505</v>
      </c>
      <c r="C3978" s="0" t="n">
        <v>1</v>
      </c>
      <c r="D3978" s="3" t="n">
        <v>0.976953685283661</v>
      </c>
      <c r="E3978" s="3" t="n">
        <v>0.968380033969879</v>
      </c>
      <c r="F3978" s="2" t="n">
        <f aca="false">IF(D3978&gt;0.5,1,0)</f>
        <v>1</v>
      </c>
      <c r="G3978" s="2" t="n">
        <f aca="false">IF(E3978&gt;0.5,1,0)</f>
        <v>1</v>
      </c>
      <c r="H3978" s="2" t="n">
        <f aca="false">IF(F3978&lt;&gt;G3978,1,0)</f>
        <v>0</v>
      </c>
      <c r="I3978" s="2" t="n">
        <f aca="false">IF(F3978=C3978,0,1)</f>
        <v>0</v>
      </c>
      <c r="J3978" s="2" t="n">
        <f aca="false">IF(G3978=C3978,0,1)</f>
        <v>0</v>
      </c>
    </row>
    <row r="3979" customFormat="false" ht="12.8" hidden="false" customHeight="false" outlineLevel="0" collapsed="false">
      <c r="A3979" s="0" t="s">
        <v>3874</v>
      </c>
      <c r="B3979" s="0" t="s">
        <v>5506</v>
      </c>
      <c r="C3979" s="0" t="n">
        <v>0</v>
      </c>
      <c r="D3979" s="3" t="n">
        <v>0.0572618804872036</v>
      </c>
      <c r="E3979" s="3" t="n">
        <v>0.0859886929392815</v>
      </c>
      <c r="F3979" s="2" t="n">
        <f aca="false">IF(D3979&gt;0.5,1,0)</f>
        <v>0</v>
      </c>
      <c r="G3979" s="2" t="n">
        <f aca="false">IF(E3979&gt;0.5,1,0)</f>
        <v>0</v>
      </c>
      <c r="H3979" s="2" t="n">
        <f aca="false">IF(F3979&lt;&gt;G3979,1,0)</f>
        <v>0</v>
      </c>
      <c r="I3979" s="2" t="n">
        <f aca="false">IF(F3979=C3979,0,1)</f>
        <v>0</v>
      </c>
      <c r="J3979" s="2" t="n">
        <f aca="false">IF(G3979=C3979,0,1)</f>
        <v>0</v>
      </c>
    </row>
    <row r="3980" customFormat="false" ht="12.8" hidden="false" customHeight="false" outlineLevel="0" collapsed="false">
      <c r="A3980" s="0" t="s">
        <v>2694</v>
      </c>
      <c r="B3980" s="0" t="s">
        <v>1316</v>
      </c>
      <c r="C3980" s="0" t="n">
        <v>0</v>
      </c>
      <c r="D3980" s="3" t="n">
        <v>-0.0147156873717904</v>
      </c>
      <c r="E3980" s="3" t="n">
        <v>0.0679324567317963</v>
      </c>
      <c r="F3980" s="2" t="n">
        <f aca="false">IF(D3980&gt;0.5,1,0)</f>
        <v>0</v>
      </c>
      <c r="G3980" s="2" t="n">
        <f aca="false">IF(E3980&gt;0.5,1,0)</f>
        <v>0</v>
      </c>
      <c r="H3980" s="2" t="n">
        <f aca="false">IF(F3980&lt;&gt;G3980,1,0)</f>
        <v>0</v>
      </c>
      <c r="I3980" s="2" t="n">
        <f aca="false">IF(F3980=C3980,0,1)</f>
        <v>0</v>
      </c>
      <c r="J3980" s="2" t="n">
        <f aca="false">IF(G3980=C3980,0,1)</f>
        <v>0</v>
      </c>
    </row>
    <row r="3981" customFormat="false" ht="12.8" hidden="false" customHeight="false" outlineLevel="0" collapsed="false">
      <c r="A3981" s="0" t="s">
        <v>5507</v>
      </c>
      <c r="B3981" s="0" t="s">
        <v>5508</v>
      </c>
      <c r="C3981" s="0" t="n">
        <v>0</v>
      </c>
      <c r="D3981" s="3" t="n">
        <v>-0.00544500118121505</v>
      </c>
      <c r="E3981" s="3" t="n">
        <v>0.0234569311141968</v>
      </c>
      <c r="F3981" s="2" t="n">
        <f aca="false">IF(D3981&gt;0.5,1,0)</f>
        <v>0</v>
      </c>
      <c r="G3981" s="2" t="n">
        <f aca="false">IF(E3981&gt;0.5,1,0)</f>
        <v>0</v>
      </c>
      <c r="H3981" s="2" t="n">
        <f aca="false">IF(F3981&lt;&gt;G3981,1,0)</f>
        <v>0</v>
      </c>
      <c r="I3981" s="2" t="n">
        <f aca="false">IF(F3981=C3981,0,1)</f>
        <v>0</v>
      </c>
      <c r="J3981" s="2" t="n">
        <f aca="false">IF(G3981=C3981,0,1)</f>
        <v>0</v>
      </c>
    </row>
    <row r="3982" customFormat="false" ht="12.8" hidden="false" customHeight="false" outlineLevel="0" collapsed="false">
      <c r="A3982" s="0" t="s">
        <v>5509</v>
      </c>
      <c r="B3982" s="0" t="s">
        <v>5510</v>
      </c>
      <c r="C3982" s="0" t="n">
        <v>1</v>
      </c>
      <c r="D3982" s="3" t="n">
        <v>0.533208608627319</v>
      </c>
      <c r="E3982" s="3" t="n">
        <v>0.541221976280212</v>
      </c>
      <c r="F3982" s="2" t="n">
        <f aca="false">IF(D3982&gt;0.5,1,0)</f>
        <v>1</v>
      </c>
      <c r="G3982" s="2" t="n">
        <f aca="false">IF(E3982&gt;0.5,1,0)</f>
        <v>1</v>
      </c>
      <c r="H3982" s="2" t="n">
        <f aca="false">IF(F3982&lt;&gt;G3982,1,0)</f>
        <v>0</v>
      </c>
      <c r="I3982" s="2" t="n">
        <f aca="false">IF(F3982=C3982,0,1)</f>
        <v>0</v>
      </c>
      <c r="J3982" s="2" t="n">
        <f aca="false">IF(G3982=C3982,0,1)</f>
        <v>0</v>
      </c>
    </row>
    <row r="3983" customFormat="false" ht="12.8" hidden="false" customHeight="false" outlineLevel="0" collapsed="false">
      <c r="A3983" s="0" t="s">
        <v>5511</v>
      </c>
      <c r="B3983" s="0" t="s">
        <v>5512</v>
      </c>
      <c r="C3983" s="0" t="n">
        <v>0</v>
      </c>
      <c r="D3983" s="3" t="n">
        <v>0.130360513925552</v>
      </c>
      <c r="E3983" s="3" t="n">
        <v>0.138430431485176</v>
      </c>
      <c r="F3983" s="2" t="n">
        <f aca="false">IF(D3983&gt;0.5,1,0)</f>
        <v>0</v>
      </c>
      <c r="G3983" s="2" t="n">
        <f aca="false">IF(E3983&gt;0.5,1,0)</f>
        <v>0</v>
      </c>
      <c r="H3983" s="2" t="n">
        <f aca="false">IF(F3983&lt;&gt;G3983,1,0)</f>
        <v>0</v>
      </c>
      <c r="I3983" s="2" t="n">
        <f aca="false">IF(F3983=C3983,0,1)</f>
        <v>0</v>
      </c>
      <c r="J3983" s="2" t="n">
        <f aca="false">IF(G3983=C3983,0,1)</f>
        <v>0</v>
      </c>
    </row>
    <row r="3984" customFormat="false" ht="12.8" hidden="false" customHeight="false" outlineLevel="0" collapsed="false">
      <c r="A3984" s="0" t="s">
        <v>4238</v>
      </c>
      <c r="B3984" s="0" t="s">
        <v>5513</v>
      </c>
      <c r="C3984" s="0" t="n">
        <v>1</v>
      </c>
      <c r="D3984" s="3" t="n">
        <v>0.668609142303467</v>
      </c>
      <c r="E3984" s="3" t="n">
        <v>0.199614688754082</v>
      </c>
      <c r="F3984" s="2" t="n">
        <f aca="false">IF(D3984&gt;0.5,1,0)</f>
        <v>1</v>
      </c>
      <c r="G3984" s="2" t="n">
        <f aca="false">IF(E3984&gt;0.5,1,0)</f>
        <v>0</v>
      </c>
      <c r="H3984" s="2" t="n">
        <f aca="false">IF(F3984&lt;&gt;G3984,1,0)</f>
        <v>1</v>
      </c>
      <c r="I3984" s="2" t="n">
        <f aca="false">IF(F3984=C3984,0,1)</f>
        <v>0</v>
      </c>
      <c r="J3984" s="2" t="n">
        <f aca="false">IF(G3984=C3984,0,1)</f>
        <v>1</v>
      </c>
    </row>
    <row r="3985" customFormat="false" ht="12.8" hidden="false" customHeight="false" outlineLevel="0" collapsed="false">
      <c r="A3985" s="0" t="s">
        <v>5514</v>
      </c>
      <c r="B3985" s="0" t="s">
        <v>179</v>
      </c>
      <c r="C3985" s="0" t="n">
        <v>0</v>
      </c>
      <c r="D3985" s="3" t="n">
        <v>0.0242222249507904</v>
      </c>
      <c r="E3985" s="3" t="n">
        <v>0.123887941241264</v>
      </c>
      <c r="F3985" s="2" t="n">
        <f aca="false">IF(D3985&gt;0.5,1,0)</f>
        <v>0</v>
      </c>
      <c r="G3985" s="2" t="n">
        <f aca="false">IF(E3985&gt;0.5,1,0)</f>
        <v>0</v>
      </c>
      <c r="H3985" s="2" t="n">
        <f aca="false">IF(F3985&lt;&gt;G3985,1,0)</f>
        <v>0</v>
      </c>
      <c r="I3985" s="2" t="n">
        <f aca="false">IF(F3985=C3985,0,1)</f>
        <v>0</v>
      </c>
      <c r="J3985" s="2" t="n">
        <f aca="false">IF(G3985=C3985,0,1)</f>
        <v>0</v>
      </c>
    </row>
    <row r="3986" customFormat="false" ht="12.8" hidden="false" customHeight="false" outlineLevel="0" collapsed="false">
      <c r="A3986" s="0" t="s">
        <v>5515</v>
      </c>
      <c r="B3986" s="0" t="s">
        <v>3939</v>
      </c>
      <c r="C3986" s="0" t="n">
        <v>0</v>
      </c>
      <c r="D3986" s="3" t="n">
        <v>0.591947674751282</v>
      </c>
      <c r="E3986" s="3" t="n">
        <v>0.820559501647949</v>
      </c>
      <c r="F3986" s="2" t="n">
        <f aca="false">IF(D3986&gt;0.5,1,0)</f>
        <v>1</v>
      </c>
      <c r="G3986" s="2" t="n">
        <f aca="false">IF(E3986&gt;0.5,1,0)</f>
        <v>1</v>
      </c>
      <c r="H3986" s="2" t="n">
        <f aca="false">IF(F3986&lt;&gt;G3986,1,0)</f>
        <v>0</v>
      </c>
      <c r="I3986" s="2" t="n">
        <f aca="false">IF(F3986=C3986,0,1)</f>
        <v>1</v>
      </c>
      <c r="J3986" s="2" t="n">
        <f aca="false">IF(G3986=C3986,0,1)</f>
        <v>1</v>
      </c>
    </row>
    <row r="3987" customFormat="false" ht="12.8" hidden="false" customHeight="false" outlineLevel="0" collapsed="false">
      <c r="A3987" s="0" t="s">
        <v>5516</v>
      </c>
      <c r="B3987" s="0" t="s">
        <v>5517</v>
      </c>
      <c r="C3987" s="0" t="n">
        <v>0</v>
      </c>
      <c r="D3987" s="3" t="n">
        <v>0.0129362661391497</v>
      </c>
      <c r="E3987" s="3" t="n">
        <v>0.064641609787941</v>
      </c>
      <c r="F3987" s="2" t="n">
        <f aca="false">IF(D3987&gt;0.5,1,0)</f>
        <v>0</v>
      </c>
      <c r="G3987" s="2" t="n">
        <f aca="false">IF(E3987&gt;0.5,1,0)</f>
        <v>0</v>
      </c>
      <c r="H3987" s="2" t="n">
        <f aca="false">IF(F3987&lt;&gt;G3987,1,0)</f>
        <v>0</v>
      </c>
      <c r="I3987" s="2" t="n">
        <f aca="false">IF(F3987=C3987,0,1)</f>
        <v>0</v>
      </c>
      <c r="J3987" s="2" t="n">
        <f aca="false">IF(G3987=C3987,0,1)</f>
        <v>0</v>
      </c>
    </row>
    <row r="3988" customFormat="false" ht="12.8" hidden="false" customHeight="false" outlineLevel="0" collapsed="false">
      <c r="A3988" s="0" t="s">
        <v>2309</v>
      </c>
      <c r="B3988" s="0" t="s">
        <v>3171</v>
      </c>
      <c r="C3988" s="0" t="n">
        <v>0</v>
      </c>
      <c r="D3988" s="3" t="n">
        <v>0.0149269681423903</v>
      </c>
      <c r="E3988" s="3" t="n">
        <v>0.0178200751543045</v>
      </c>
      <c r="F3988" s="2" t="n">
        <f aca="false">IF(D3988&gt;0.5,1,0)</f>
        <v>0</v>
      </c>
      <c r="G3988" s="2" t="n">
        <f aca="false">IF(E3988&gt;0.5,1,0)</f>
        <v>0</v>
      </c>
      <c r="H3988" s="2" t="n">
        <f aca="false">IF(F3988&lt;&gt;G3988,1,0)</f>
        <v>0</v>
      </c>
      <c r="I3988" s="2" t="n">
        <f aca="false">IF(F3988=C3988,0,1)</f>
        <v>0</v>
      </c>
      <c r="J3988" s="2" t="n">
        <f aca="false">IF(G3988=C3988,0,1)</f>
        <v>0</v>
      </c>
    </row>
    <row r="3989" customFormat="false" ht="12.8" hidden="false" customHeight="false" outlineLevel="0" collapsed="false">
      <c r="A3989" s="0" t="s">
        <v>5518</v>
      </c>
      <c r="B3989" s="0" t="s">
        <v>2834</v>
      </c>
      <c r="C3989" s="0" t="n">
        <v>0</v>
      </c>
      <c r="D3989" s="3" t="n">
        <v>-0.0188216492533684</v>
      </c>
      <c r="E3989" s="3" t="n">
        <v>-0.00534241925925016</v>
      </c>
      <c r="F3989" s="2" t="n">
        <f aca="false">IF(D3989&gt;0.5,1,0)</f>
        <v>0</v>
      </c>
      <c r="G3989" s="2" t="n">
        <f aca="false">IF(E3989&gt;0.5,1,0)</f>
        <v>0</v>
      </c>
      <c r="H3989" s="2" t="n">
        <f aca="false">IF(F3989&lt;&gt;G3989,1,0)</f>
        <v>0</v>
      </c>
      <c r="I3989" s="2" t="n">
        <f aca="false">IF(F3989=C3989,0,1)</f>
        <v>0</v>
      </c>
      <c r="J3989" s="2" t="n">
        <f aca="false">IF(G3989=C3989,0,1)</f>
        <v>0</v>
      </c>
    </row>
    <row r="3990" customFormat="false" ht="12.8" hidden="false" customHeight="false" outlineLevel="0" collapsed="false">
      <c r="A3990" s="0" t="s">
        <v>4020</v>
      </c>
      <c r="B3990" s="0" t="s">
        <v>611</v>
      </c>
      <c r="C3990" s="0" t="n">
        <v>1</v>
      </c>
      <c r="D3990" s="3" t="n">
        <v>-0.0378602556884289</v>
      </c>
      <c r="E3990" s="3" t="n">
        <v>0.101625517010689</v>
      </c>
      <c r="F3990" s="2" t="n">
        <f aca="false">IF(D3990&gt;0.5,1,0)</f>
        <v>0</v>
      </c>
      <c r="G3990" s="2" t="n">
        <f aca="false">IF(E3990&gt;0.5,1,0)</f>
        <v>0</v>
      </c>
      <c r="H3990" s="2" t="n">
        <f aca="false">IF(F3990&lt;&gt;G3990,1,0)</f>
        <v>0</v>
      </c>
      <c r="I3990" s="2" t="n">
        <f aca="false">IF(F3990=C3990,0,1)</f>
        <v>1</v>
      </c>
      <c r="J3990" s="2" t="n">
        <f aca="false">IF(G3990=C3990,0,1)</f>
        <v>1</v>
      </c>
    </row>
    <row r="3991" customFormat="false" ht="12.8" hidden="false" customHeight="false" outlineLevel="0" collapsed="false">
      <c r="A3991" s="0" t="s">
        <v>5519</v>
      </c>
      <c r="B3991" s="0" t="s">
        <v>5520</v>
      </c>
      <c r="C3991" s="0" t="n">
        <v>1</v>
      </c>
      <c r="D3991" s="3" t="n">
        <v>0.984652400016785</v>
      </c>
      <c r="E3991" s="3" t="n">
        <v>0.976314187049866</v>
      </c>
      <c r="F3991" s="2" t="n">
        <f aca="false">IF(D3991&gt;0.5,1,0)</f>
        <v>1</v>
      </c>
      <c r="G3991" s="2" t="n">
        <f aca="false">IF(E3991&gt;0.5,1,0)</f>
        <v>1</v>
      </c>
      <c r="H3991" s="2" t="n">
        <f aca="false">IF(F3991&lt;&gt;G3991,1,0)</f>
        <v>0</v>
      </c>
      <c r="I3991" s="2" t="n">
        <f aca="false">IF(F3991=C3991,0,1)</f>
        <v>0</v>
      </c>
      <c r="J3991" s="2" t="n">
        <f aca="false">IF(G3991=C3991,0,1)</f>
        <v>0</v>
      </c>
    </row>
    <row r="3992" customFormat="false" ht="12.8" hidden="false" customHeight="false" outlineLevel="0" collapsed="false">
      <c r="A3992" s="0" t="s">
        <v>5521</v>
      </c>
      <c r="B3992" s="0" t="s">
        <v>1124</v>
      </c>
      <c r="C3992" s="0" t="n">
        <v>0</v>
      </c>
      <c r="D3992" s="3" t="n">
        <v>-0.00133734382688999</v>
      </c>
      <c r="E3992" s="3" t="n">
        <v>0.154532536864281</v>
      </c>
      <c r="F3992" s="2" t="n">
        <f aca="false">IF(D3992&gt;0.5,1,0)</f>
        <v>0</v>
      </c>
      <c r="G3992" s="2" t="n">
        <f aca="false">IF(E3992&gt;0.5,1,0)</f>
        <v>0</v>
      </c>
      <c r="H3992" s="2" t="n">
        <f aca="false">IF(F3992&lt;&gt;G3992,1,0)</f>
        <v>0</v>
      </c>
      <c r="I3992" s="2" t="n">
        <f aca="false">IF(F3992=C3992,0,1)</f>
        <v>0</v>
      </c>
      <c r="J3992" s="2" t="n">
        <f aca="false">IF(G3992=C3992,0,1)</f>
        <v>0</v>
      </c>
    </row>
    <row r="3993" customFormat="false" ht="12.8" hidden="false" customHeight="false" outlineLevel="0" collapsed="false">
      <c r="A3993" s="0" t="s">
        <v>2799</v>
      </c>
      <c r="B3993" s="0" t="s">
        <v>73</v>
      </c>
      <c r="C3993" s="0" t="n">
        <v>0</v>
      </c>
      <c r="D3993" s="3" t="n">
        <v>-0.0190821886062622</v>
      </c>
      <c r="E3993" s="3" t="n">
        <v>-0.0294820964336395</v>
      </c>
      <c r="F3993" s="2" t="n">
        <f aca="false">IF(D3993&gt;0.5,1,0)</f>
        <v>0</v>
      </c>
      <c r="G3993" s="2" t="n">
        <f aca="false">IF(E3993&gt;0.5,1,0)</f>
        <v>0</v>
      </c>
      <c r="H3993" s="2" t="n">
        <f aca="false">IF(F3993&lt;&gt;G3993,1,0)</f>
        <v>0</v>
      </c>
      <c r="I3993" s="2" t="n">
        <f aca="false">IF(F3993=C3993,0,1)</f>
        <v>0</v>
      </c>
      <c r="J3993" s="2" t="n">
        <f aca="false">IF(G3993=C3993,0,1)</f>
        <v>0</v>
      </c>
    </row>
    <row r="3994" customFormat="false" ht="12.8" hidden="false" customHeight="false" outlineLevel="0" collapsed="false">
      <c r="A3994" s="0" t="s">
        <v>5522</v>
      </c>
      <c r="B3994" s="0" t="s">
        <v>5523</v>
      </c>
      <c r="C3994" s="0" t="n">
        <v>0</v>
      </c>
      <c r="D3994" s="3" t="n">
        <v>0.0280875135213137</v>
      </c>
      <c r="E3994" s="3" t="n">
        <v>0.0755734145641327</v>
      </c>
      <c r="F3994" s="2" t="n">
        <f aca="false">IF(D3994&gt;0.5,1,0)</f>
        <v>0</v>
      </c>
      <c r="G3994" s="2" t="n">
        <f aca="false">IF(E3994&gt;0.5,1,0)</f>
        <v>0</v>
      </c>
      <c r="H3994" s="2" t="n">
        <f aca="false">IF(F3994&lt;&gt;G3994,1,0)</f>
        <v>0</v>
      </c>
      <c r="I3994" s="2" t="n">
        <f aca="false">IF(F3994=C3994,0,1)</f>
        <v>0</v>
      </c>
      <c r="J3994" s="2" t="n">
        <f aca="false">IF(G3994=C3994,0,1)</f>
        <v>0</v>
      </c>
    </row>
    <row r="3995" customFormat="false" ht="12.8" hidden="false" customHeight="false" outlineLevel="0" collapsed="false">
      <c r="A3995" s="0" t="s">
        <v>5050</v>
      </c>
      <c r="B3995" s="0" t="s">
        <v>2977</v>
      </c>
      <c r="C3995" s="0" t="n">
        <v>0</v>
      </c>
      <c r="D3995" s="3" t="n">
        <v>-0.0154662448912859</v>
      </c>
      <c r="E3995" s="3" t="n">
        <v>-0.0273076258599758</v>
      </c>
      <c r="F3995" s="2" t="n">
        <f aca="false">IF(D3995&gt;0.5,1,0)</f>
        <v>0</v>
      </c>
      <c r="G3995" s="2" t="n">
        <f aca="false">IF(E3995&gt;0.5,1,0)</f>
        <v>0</v>
      </c>
      <c r="H3995" s="2" t="n">
        <f aca="false">IF(F3995&lt;&gt;G3995,1,0)</f>
        <v>0</v>
      </c>
      <c r="I3995" s="2" t="n">
        <f aca="false">IF(F3995=C3995,0,1)</f>
        <v>0</v>
      </c>
      <c r="J3995" s="2" t="n">
        <f aca="false">IF(G3995=C3995,0,1)</f>
        <v>0</v>
      </c>
    </row>
    <row r="3996" customFormat="false" ht="12.8" hidden="false" customHeight="false" outlineLevel="0" collapsed="false">
      <c r="A3996" s="0" t="s">
        <v>5524</v>
      </c>
      <c r="B3996" s="0" t="s">
        <v>5525</v>
      </c>
      <c r="C3996" s="0" t="n">
        <v>1</v>
      </c>
      <c r="D3996" s="3" t="n">
        <v>0.98729681968689</v>
      </c>
      <c r="E3996" s="3" t="n">
        <v>0.986015439033508</v>
      </c>
      <c r="F3996" s="2" t="n">
        <f aca="false">IF(D3996&gt;0.5,1,0)</f>
        <v>1</v>
      </c>
      <c r="G3996" s="2" t="n">
        <f aca="false">IF(E3996&gt;0.5,1,0)</f>
        <v>1</v>
      </c>
      <c r="H3996" s="2" t="n">
        <f aca="false">IF(F3996&lt;&gt;G3996,1,0)</f>
        <v>0</v>
      </c>
      <c r="I3996" s="2" t="n">
        <f aca="false">IF(F3996=C3996,0,1)</f>
        <v>0</v>
      </c>
      <c r="J3996" s="2" t="n">
        <f aca="false">IF(G3996=C3996,0,1)</f>
        <v>0</v>
      </c>
    </row>
    <row r="3997" customFormat="false" ht="12.8" hidden="false" customHeight="false" outlineLevel="0" collapsed="false">
      <c r="A3997" s="0" t="s">
        <v>3855</v>
      </c>
      <c r="B3997" s="0" t="s">
        <v>3572</v>
      </c>
      <c r="C3997" s="0" t="n">
        <v>1</v>
      </c>
      <c r="D3997" s="3" t="n">
        <v>0.909138321876526</v>
      </c>
      <c r="E3997" s="3" t="n">
        <v>0.903812408447266</v>
      </c>
      <c r="F3997" s="2" t="n">
        <f aca="false">IF(D3997&gt;0.5,1,0)</f>
        <v>1</v>
      </c>
      <c r="G3997" s="2" t="n">
        <f aca="false">IF(E3997&gt;0.5,1,0)</f>
        <v>1</v>
      </c>
      <c r="H3997" s="2" t="n">
        <f aca="false">IF(F3997&lt;&gt;G3997,1,0)</f>
        <v>0</v>
      </c>
      <c r="I3997" s="2" t="n">
        <f aca="false">IF(F3997=C3997,0,1)</f>
        <v>0</v>
      </c>
      <c r="J3997" s="2" t="n">
        <f aca="false">IF(G3997=C3997,0,1)</f>
        <v>0</v>
      </c>
    </row>
    <row r="3998" customFormat="false" ht="12.8" hidden="false" customHeight="false" outlineLevel="0" collapsed="false">
      <c r="A3998" s="0" t="s">
        <v>5526</v>
      </c>
      <c r="B3998" s="0" t="s">
        <v>2294</v>
      </c>
      <c r="C3998" s="0" t="n">
        <v>0</v>
      </c>
      <c r="D3998" s="3" t="n">
        <v>0.0180509351193905</v>
      </c>
      <c r="E3998" s="3" t="n">
        <v>-0.00222355965524912</v>
      </c>
      <c r="F3998" s="2" t="n">
        <f aca="false">IF(D3998&gt;0.5,1,0)</f>
        <v>0</v>
      </c>
      <c r="G3998" s="2" t="n">
        <f aca="false">IF(E3998&gt;0.5,1,0)</f>
        <v>0</v>
      </c>
      <c r="H3998" s="2" t="n">
        <f aca="false">IF(F3998&lt;&gt;G3998,1,0)</f>
        <v>0</v>
      </c>
      <c r="I3998" s="2" t="n">
        <f aca="false">IF(F3998=C3998,0,1)</f>
        <v>0</v>
      </c>
      <c r="J3998" s="2" t="n">
        <f aca="false">IF(G3998=C3998,0,1)</f>
        <v>0</v>
      </c>
    </row>
    <row r="3999" customFormat="false" ht="12.8" hidden="false" customHeight="false" outlineLevel="0" collapsed="false">
      <c r="A3999" s="0" t="s">
        <v>2790</v>
      </c>
      <c r="B3999" s="0" t="s">
        <v>3117</v>
      </c>
      <c r="C3999" s="0" t="n">
        <v>0</v>
      </c>
      <c r="D3999" s="3" t="n">
        <v>0.0151855451986194</v>
      </c>
      <c r="E3999" s="3" t="n">
        <v>0.0515710189938545</v>
      </c>
      <c r="F3999" s="2" t="n">
        <f aca="false">IF(D3999&gt;0.5,1,0)</f>
        <v>0</v>
      </c>
      <c r="G3999" s="2" t="n">
        <f aca="false">IF(E3999&gt;0.5,1,0)</f>
        <v>0</v>
      </c>
      <c r="H3999" s="2" t="n">
        <f aca="false">IF(F3999&lt;&gt;G3999,1,0)</f>
        <v>0</v>
      </c>
      <c r="I3999" s="2" t="n">
        <f aca="false">IF(F3999=C3999,0,1)</f>
        <v>0</v>
      </c>
      <c r="J3999" s="2" t="n">
        <f aca="false">IF(G3999=C3999,0,1)</f>
        <v>0</v>
      </c>
    </row>
    <row r="4000" customFormat="false" ht="12.8" hidden="false" customHeight="false" outlineLevel="0" collapsed="false">
      <c r="A4000" s="0" t="s">
        <v>3887</v>
      </c>
      <c r="B4000" s="0" t="s">
        <v>2217</v>
      </c>
      <c r="C4000" s="0" t="n">
        <v>0</v>
      </c>
      <c r="D4000" s="3" t="n">
        <v>-0.0477066710591316</v>
      </c>
      <c r="E4000" s="3" t="n">
        <v>-0.052473857998848</v>
      </c>
      <c r="F4000" s="2" t="n">
        <f aca="false">IF(D4000&gt;0.5,1,0)</f>
        <v>0</v>
      </c>
      <c r="G4000" s="2" t="n">
        <f aca="false">IF(E4000&gt;0.5,1,0)</f>
        <v>0</v>
      </c>
      <c r="H4000" s="2" t="n">
        <f aca="false">IF(F4000&lt;&gt;G4000,1,0)</f>
        <v>0</v>
      </c>
      <c r="I4000" s="2" t="n">
        <f aca="false">IF(F4000=C4000,0,1)</f>
        <v>0</v>
      </c>
      <c r="J4000" s="2" t="n">
        <f aca="false">IF(G4000=C4000,0,1)</f>
        <v>0</v>
      </c>
    </row>
    <row r="4001" customFormat="false" ht="12.8" hidden="false" customHeight="false" outlineLevel="0" collapsed="false">
      <c r="A4001" s="0" t="s">
        <v>2501</v>
      </c>
      <c r="B4001" s="0" t="s">
        <v>5527</v>
      </c>
      <c r="C4001" s="0" t="n">
        <v>0</v>
      </c>
      <c r="D4001" s="3" t="n">
        <v>-0.0168088562786579</v>
      </c>
      <c r="E4001" s="3" t="n">
        <v>0.00815500970929861</v>
      </c>
      <c r="F4001" s="2" t="n">
        <f aca="false">IF(D4001&gt;0.5,1,0)</f>
        <v>0</v>
      </c>
      <c r="G4001" s="2" t="n">
        <f aca="false">IF(E4001&gt;0.5,1,0)</f>
        <v>0</v>
      </c>
      <c r="H4001" s="2" t="n">
        <f aca="false">IF(F4001&lt;&gt;G4001,1,0)</f>
        <v>0</v>
      </c>
      <c r="I4001" s="2" t="n">
        <f aca="false">IF(F4001=C4001,0,1)</f>
        <v>0</v>
      </c>
      <c r="J4001" s="2" t="n">
        <f aca="false">IF(G4001=C4001,0,1)</f>
        <v>0</v>
      </c>
    </row>
    <row r="4002" customFormat="false" ht="12.8" hidden="false" customHeight="false" outlineLevel="0" collapsed="false">
      <c r="A4002" s="0" t="s">
        <v>3571</v>
      </c>
      <c r="B4002" s="0" t="s">
        <v>3072</v>
      </c>
      <c r="C4002" s="0" t="n">
        <v>0</v>
      </c>
      <c r="D4002" s="3" t="n">
        <v>-0.0415454357862473</v>
      </c>
      <c r="E4002" s="3" t="n">
        <v>-0.000932853668928146</v>
      </c>
      <c r="F4002" s="2" t="n">
        <f aca="false">IF(D4002&gt;0.5,1,0)</f>
        <v>0</v>
      </c>
      <c r="G4002" s="2" t="n">
        <f aca="false">IF(E4002&gt;0.5,1,0)</f>
        <v>0</v>
      </c>
      <c r="H4002" s="2" t="n">
        <f aca="false">IF(F4002&lt;&gt;G4002,1,0)</f>
        <v>0</v>
      </c>
      <c r="I4002" s="2" t="n">
        <f aca="false">IF(F4002=C4002,0,1)</f>
        <v>0</v>
      </c>
      <c r="J4002" s="2" t="n">
        <f aca="false">IF(G4002=C4002,0,1)</f>
        <v>0</v>
      </c>
    </row>
    <row r="4003" customFormat="false" ht="12.8" hidden="false" customHeight="false" outlineLevel="0" collapsed="false">
      <c r="A4003" s="0" t="s">
        <v>3517</v>
      </c>
      <c r="B4003" s="0" t="s">
        <v>5528</v>
      </c>
      <c r="C4003" s="0" t="n">
        <v>1</v>
      </c>
      <c r="D4003" s="3" t="n">
        <v>0.95634663105011</v>
      </c>
      <c r="E4003" s="3" t="n">
        <v>0.925765633583069</v>
      </c>
      <c r="F4003" s="2" t="n">
        <f aca="false">IF(D4003&gt;0.5,1,0)</f>
        <v>1</v>
      </c>
      <c r="G4003" s="2" t="n">
        <f aca="false">IF(E4003&gt;0.5,1,0)</f>
        <v>1</v>
      </c>
      <c r="H4003" s="2" t="n">
        <f aca="false">IF(F4003&lt;&gt;G4003,1,0)</f>
        <v>0</v>
      </c>
      <c r="I4003" s="2" t="n">
        <f aca="false">IF(F4003=C4003,0,1)</f>
        <v>0</v>
      </c>
      <c r="J4003" s="2" t="n">
        <f aca="false">IF(G4003=C4003,0,1)</f>
        <v>0</v>
      </c>
    </row>
    <row r="4004" customFormat="false" ht="12.8" hidden="false" customHeight="false" outlineLevel="0" collapsed="false">
      <c r="A4004" s="0" t="s">
        <v>3568</v>
      </c>
      <c r="B4004" s="0" t="s">
        <v>5529</v>
      </c>
      <c r="C4004" s="0" t="n">
        <v>1</v>
      </c>
      <c r="D4004" s="3" t="n">
        <v>0.753001689910889</v>
      </c>
      <c r="E4004" s="3" t="n">
        <v>0.630737245082855</v>
      </c>
      <c r="F4004" s="2" t="n">
        <f aca="false">IF(D4004&gt;0.5,1,0)</f>
        <v>1</v>
      </c>
      <c r="G4004" s="2" t="n">
        <f aca="false">IF(E4004&gt;0.5,1,0)</f>
        <v>1</v>
      </c>
      <c r="H4004" s="2" t="n">
        <f aca="false">IF(F4004&lt;&gt;G4004,1,0)</f>
        <v>0</v>
      </c>
      <c r="I4004" s="2" t="n">
        <f aca="false">IF(F4004=C4004,0,1)</f>
        <v>0</v>
      </c>
      <c r="J4004" s="2" t="n">
        <f aca="false">IF(G4004=C4004,0,1)</f>
        <v>0</v>
      </c>
    </row>
    <row r="4005" customFormat="false" ht="12.8" hidden="false" customHeight="false" outlineLevel="0" collapsed="false">
      <c r="A4005" s="0" t="s">
        <v>949</v>
      </c>
      <c r="B4005" s="0" t="s">
        <v>1778</v>
      </c>
      <c r="C4005" s="0" t="n">
        <v>0</v>
      </c>
      <c r="D4005" s="3" t="n">
        <v>-0.0402139276266098</v>
      </c>
      <c r="E4005" s="3" t="n">
        <v>-0.0344923622906208</v>
      </c>
      <c r="F4005" s="2" t="n">
        <f aca="false">IF(D4005&gt;0.5,1,0)</f>
        <v>0</v>
      </c>
      <c r="G4005" s="2" t="n">
        <f aca="false">IF(E4005&gt;0.5,1,0)</f>
        <v>0</v>
      </c>
      <c r="H4005" s="2" t="n">
        <f aca="false">IF(F4005&lt;&gt;G4005,1,0)</f>
        <v>0</v>
      </c>
      <c r="I4005" s="2" t="n">
        <f aca="false">IF(F4005=C4005,0,1)</f>
        <v>0</v>
      </c>
      <c r="J4005" s="2" t="n">
        <f aca="false">IF(G4005=C4005,0,1)</f>
        <v>0</v>
      </c>
    </row>
    <row r="4006" customFormat="false" ht="12.8" hidden="false" customHeight="false" outlineLevel="0" collapsed="false">
      <c r="A4006" s="0" t="s">
        <v>158</v>
      </c>
      <c r="B4006" s="0" t="s">
        <v>5530</v>
      </c>
      <c r="C4006" s="0" t="n">
        <v>0</v>
      </c>
      <c r="D4006" s="3" t="n">
        <v>0.113157071173191</v>
      </c>
      <c r="E4006" s="3" t="n">
        <v>0.0104117076843977</v>
      </c>
      <c r="F4006" s="2" t="n">
        <f aca="false">IF(D4006&gt;0.5,1,0)</f>
        <v>0</v>
      </c>
      <c r="G4006" s="2" t="n">
        <f aca="false">IF(E4006&gt;0.5,1,0)</f>
        <v>0</v>
      </c>
      <c r="H4006" s="2" t="n">
        <f aca="false">IF(F4006&lt;&gt;G4006,1,0)</f>
        <v>0</v>
      </c>
      <c r="I4006" s="2" t="n">
        <f aca="false">IF(F4006=C4006,0,1)</f>
        <v>0</v>
      </c>
      <c r="J4006" s="2" t="n">
        <f aca="false">IF(G4006=C4006,0,1)</f>
        <v>0</v>
      </c>
    </row>
    <row r="4007" customFormat="false" ht="12.8" hidden="false" customHeight="false" outlineLevel="0" collapsed="false">
      <c r="A4007" s="0" t="s">
        <v>5531</v>
      </c>
      <c r="B4007" s="0" t="s">
        <v>3049</v>
      </c>
      <c r="C4007" s="0" t="n">
        <v>0</v>
      </c>
      <c r="D4007" s="3" t="n">
        <v>-0.0251168832182884</v>
      </c>
      <c r="E4007" s="3" t="n">
        <v>-0.0148970047011971</v>
      </c>
      <c r="F4007" s="2" t="n">
        <f aca="false">IF(D4007&gt;0.5,1,0)</f>
        <v>0</v>
      </c>
      <c r="G4007" s="2" t="n">
        <f aca="false">IF(E4007&gt;0.5,1,0)</f>
        <v>0</v>
      </c>
      <c r="H4007" s="2" t="n">
        <f aca="false">IF(F4007&lt;&gt;G4007,1,0)</f>
        <v>0</v>
      </c>
      <c r="I4007" s="2" t="n">
        <f aca="false">IF(F4007=C4007,0,1)</f>
        <v>0</v>
      </c>
      <c r="J4007" s="2" t="n">
        <f aca="false">IF(G4007=C4007,0,1)</f>
        <v>0</v>
      </c>
    </row>
    <row r="4008" customFormat="false" ht="12.8" hidden="false" customHeight="false" outlineLevel="0" collapsed="false">
      <c r="A4008" s="0" t="s">
        <v>3078</v>
      </c>
      <c r="B4008" s="0" t="s">
        <v>2284</v>
      </c>
      <c r="C4008" s="0" t="n">
        <v>0</v>
      </c>
      <c r="D4008" s="3" t="n">
        <v>-0.0351559109985828</v>
      </c>
      <c r="E4008" s="3" t="n">
        <v>-0.0187241770327091</v>
      </c>
      <c r="F4008" s="2" t="n">
        <f aca="false">IF(D4008&gt;0.5,1,0)</f>
        <v>0</v>
      </c>
      <c r="G4008" s="2" t="n">
        <f aca="false">IF(E4008&gt;0.5,1,0)</f>
        <v>0</v>
      </c>
      <c r="H4008" s="2" t="n">
        <f aca="false">IF(F4008&lt;&gt;G4008,1,0)</f>
        <v>0</v>
      </c>
      <c r="I4008" s="2" t="n">
        <f aca="false">IF(F4008=C4008,0,1)</f>
        <v>0</v>
      </c>
      <c r="J4008" s="2" t="n">
        <f aca="false">IF(G4008=C4008,0,1)</f>
        <v>0</v>
      </c>
    </row>
    <row r="4009" customFormat="false" ht="12.8" hidden="false" customHeight="false" outlineLevel="0" collapsed="false">
      <c r="A4009" s="0" t="s">
        <v>5532</v>
      </c>
      <c r="B4009" s="0" t="s">
        <v>5533</v>
      </c>
      <c r="C4009" s="0" t="n">
        <v>1</v>
      </c>
      <c r="D4009" s="3" t="n">
        <v>0.228150606155395</v>
      </c>
      <c r="E4009" s="3" t="n">
        <v>0.152547970414162</v>
      </c>
      <c r="F4009" s="2" t="n">
        <f aca="false">IF(D4009&gt;0.5,1,0)</f>
        <v>0</v>
      </c>
      <c r="G4009" s="2" t="n">
        <f aca="false">IF(E4009&gt;0.5,1,0)</f>
        <v>0</v>
      </c>
      <c r="H4009" s="2" t="n">
        <f aca="false">IF(F4009&lt;&gt;G4009,1,0)</f>
        <v>0</v>
      </c>
      <c r="I4009" s="2" t="n">
        <f aca="false">IF(F4009=C4009,0,1)</f>
        <v>1</v>
      </c>
      <c r="J4009" s="2" t="n">
        <f aca="false">IF(G4009=C4009,0,1)</f>
        <v>1</v>
      </c>
    </row>
    <row r="4010" customFormat="false" ht="12.8" hidden="false" customHeight="false" outlineLevel="0" collapsed="false">
      <c r="A4010" s="0" t="s">
        <v>5534</v>
      </c>
      <c r="B4010" s="0" t="s">
        <v>5434</v>
      </c>
      <c r="C4010" s="0" t="n">
        <v>0</v>
      </c>
      <c r="D4010" s="3" t="n">
        <v>0.038143515586853</v>
      </c>
      <c r="E4010" s="3" t="n">
        <v>0.0489903651177883</v>
      </c>
      <c r="F4010" s="2" t="n">
        <f aca="false">IF(D4010&gt;0.5,1,0)</f>
        <v>0</v>
      </c>
      <c r="G4010" s="2" t="n">
        <f aca="false">IF(E4010&gt;0.5,1,0)</f>
        <v>0</v>
      </c>
      <c r="H4010" s="2" t="n">
        <f aca="false">IF(F4010&lt;&gt;G4010,1,0)</f>
        <v>0</v>
      </c>
      <c r="I4010" s="2" t="n">
        <f aca="false">IF(F4010=C4010,0,1)</f>
        <v>0</v>
      </c>
      <c r="J4010" s="2" t="n">
        <f aca="false">IF(G4010=C4010,0,1)</f>
        <v>0</v>
      </c>
    </row>
    <row r="4011" customFormat="false" ht="12.8" hidden="false" customHeight="false" outlineLevel="0" collapsed="false">
      <c r="A4011" s="0" t="s">
        <v>2073</v>
      </c>
      <c r="B4011" s="0" t="s">
        <v>1023</v>
      </c>
      <c r="C4011" s="0" t="n">
        <v>0</v>
      </c>
      <c r="D4011" s="3" t="n">
        <v>0.000166790559887886</v>
      </c>
      <c r="E4011" s="3" t="n">
        <v>0.00104419328272343</v>
      </c>
      <c r="F4011" s="2" t="n">
        <f aca="false">IF(D4011&gt;0.5,1,0)</f>
        <v>0</v>
      </c>
      <c r="G4011" s="2" t="n">
        <f aca="false">IF(E4011&gt;0.5,1,0)</f>
        <v>0</v>
      </c>
      <c r="H4011" s="2" t="n">
        <f aca="false">IF(F4011&lt;&gt;G4011,1,0)</f>
        <v>0</v>
      </c>
      <c r="I4011" s="2" t="n">
        <f aca="false">IF(F4011=C4011,0,1)</f>
        <v>0</v>
      </c>
      <c r="J4011" s="2" t="n">
        <f aca="false">IF(G4011=C4011,0,1)</f>
        <v>0</v>
      </c>
    </row>
    <row r="4012" customFormat="false" ht="12.8" hidden="false" customHeight="false" outlineLevel="0" collapsed="false">
      <c r="A4012" s="0" t="s">
        <v>4681</v>
      </c>
      <c r="B4012" s="0" t="s">
        <v>5535</v>
      </c>
      <c r="C4012" s="0" t="n">
        <v>0</v>
      </c>
      <c r="D4012" s="3" t="n">
        <v>0.290591478347778</v>
      </c>
      <c r="E4012" s="3" t="n">
        <v>0.390905737876892</v>
      </c>
      <c r="F4012" s="2" t="n">
        <f aca="false">IF(D4012&gt;0.5,1,0)</f>
        <v>0</v>
      </c>
      <c r="G4012" s="2" t="n">
        <f aca="false">IF(E4012&gt;0.5,1,0)</f>
        <v>0</v>
      </c>
      <c r="H4012" s="2" t="n">
        <f aca="false">IF(F4012&lt;&gt;G4012,1,0)</f>
        <v>0</v>
      </c>
      <c r="I4012" s="2" t="n">
        <f aca="false">IF(F4012=C4012,0,1)</f>
        <v>0</v>
      </c>
      <c r="J4012" s="2" t="n">
        <f aca="false">IF(G4012=C4012,0,1)</f>
        <v>0</v>
      </c>
    </row>
    <row r="4013" customFormat="false" ht="12.8" hidden="false" customHeight="false" outlineLevel="0" collapsed="false">
      <c r="A4013" s="0" t="s">
        <v>5536</v>
      </c>
      <c r="B4013" s="0" t="s">
        <v>5537</v>
      </c>
      <c r="C4013" s="0" t="n">
        <v>0</v>
      </c>
      <c r="D4013" s="3" t="n">
        <v>-0.0322542488574982</v>
      </c>
      <c r="E4013" s="3" t="n">
        <v>-0.0334777161478996</v>
      </c>
      <c r="F4013" s="2" t="n">
        <f aca="false">IF(D4013&gt;0.5,1,0)</f>
        <v>0</v>
      </c>
      <c r="G4013" s="2" t="n">
        <f aca="false">IF(E4013&gt;0.5,1,0)</f>
        <v>0</v>
      </c>
      <c r="H4013" s="2" t="n">
        <f aca="false">IF(F4013&lt;&gt;G4013,1,0)</f>
        <v>0</v>
      </c>
      <c r="I4013" s="2" t="n">
        <f aca="false">IF(F4013=C4013,0,1)</f>
        <v>0</v>
      </c>
      <c r="J4013" s="2" t="n">
        <f aca="false">IF(G4013=C4013,0,1)</f>
        <v>0</v>
      </c>
    </row>
    <row r="4014" customFormat="false" ht="12.8" hidden="false" customHeight="false" outlineLevel="0" collapsed="false">
      <c r="A4014" s="0" t="s">
        <v>5085</v>
      </c>
      <c r="B4014" s="0" t="s">
        <v>5538</v>
      </c>
      <c r="C4014" s="0" t="n">
        <v>0</v>
      </c>
      <c r="D4014" s="3" t="n">
        <v>0.144790217280388</v>
      </c>
      <c r="E4014" s="3" t="n">
        <v>0.0480825081467629</v>
      </c>
      <c r="F4014" s="2" t="n">
        <f aca="false">IF(D4014&gt;0.5,1,0)</f>
        <v>0</v>
      </c>
      <c r="G4014" s="2" t="n">
        <f aca="false">IF(E4014&gt;0.5,1,0)</f>
        <v>0</v>
      </c>
      <c r="H4014" s="2" t="n">
        <f aca="false">IF(F4014&lt;&gt;G4014,1,0)</f>
        <v>0</v>
      </c>
      <c r="I4014" s="2" t="n">
        <f aca="false">IF(F4014=C4014,0,1)</f>
        <v>0</v>
      </c>
      <c r="J4014" s="2" t="n">
        <f aca="false">IF(G4014=C4014,0,1)</f>
        <v>0</v>
      </c>
    </row>
    <row r="4015" customFormat="false" ht="12.8" hidden="false" customHeight="false" outlineLevel="0" collapsed="false">
      <c r="A4015" s="0" t="s">
        <v>3499</v>
      </c>
      <c r="B4015" s="0" t="s">
        <v>1723</v>
      </c>
      <c r="C4015" s="0" t="n">
        <v>0</v>
      </c>
      <c r="D4015" s="3" t="n">
        <v>-0.0938148498535156</v>
      </c>
      <c r="E4015" s="3" t="n">
        <v>-0.0541641227900982</v>
      </c>
      <c r="F4015" s="2" t="n">
        <f aca="false">IF(D4015&gt;0.5,1,0)</f>
        <v>0</v>
      </c>
      <c r="G4015" s="2" t="n">
        <f aca="false">IF(E4015&gt;0.5,1,0)</f>
        <v>0</v>
      </c>
      <c r="H4015" s="2" t="n">
        <f aca="false">IF(F4015&lt;&gt;G4015,1,0)</f>
        <v>0</v>
      </c>
      <c r="I4015" s="2" t="n">
        <f aca="false">IF(F4015=C4015,0,1)</f>
        <v>0</v>
      </c>
      <c r="J4015" s="2" t="n">
        <f aca="false">IF(G4015=C4015,0,1)</f>
        <v>0</v>
      </c>
    </row>
    <row r="4016" customFormat="false" ht="12.8" hidden="false" customHeight="false" outlineLevel="0" collapsed="false">
      <c r="A4016" s="0" t="s">
        <v>2342</v>
      </c>
      <c r="B4016" s="0" t="s">
        <v>2633</v>
      </c>
      <c r="C4016" s="0" t="n">
        <v>0</v>
      </c>
      <c r="D4016" s="3" t="n">
        <v>0.00716584920883179</v>
      </c>
      <c r="E4016" s="3" t="n">
        <v>0.0216635074466467</v>
      </c>
      <c r="F4016" s="2" t="n">
        <f aca="false">IF(D4016&gt;0.5,1,0)</f>
        <v>0</v>
      </c>
      <c r="G4016" s="2" t="n">
        <f aca="false">IF(E4016&gt;0.5,1,0)</f>
        <v>0</v>
      </c>
      <c r="H4016" s="2" t="n">
        <f aca="false">IF(F4016&lt;&gt;G4016,1,0)</f>
        <v>0</v>
      </c>
      <c r="I4016" s="2" t="n">
        <f aca="false">IF(F4016=C4016,0,1)</f>
        <v>0</v>
      </c>
      <c r="J4016" s="2" t="n">
        <f aca="false">IF(G4016=C4016,0,1)</f>
        <v>0</v>
      </c>
    </row>
    <row r="4017" customFormat="false" ht="12.8" hidden="false" customHeight="false" outlineLevel="0" collapsed="false">
      <c r="A4017" s="0" t="s">
        <v>3848</v>
      </c>
      <c r="B4017" s="0" t="s">
        <v>5539</v>
      </c>
      <c r="C4017" s="0" t="n">
        <v>0</v>
      </c>
      <c r="D4017" s="3" t="n">
        <v>-0.0338056012988091</v>
      </c>
      <c r="E4017" s="3" t="n">
        <v>-0.00776551850140095</v>
      </c>
      <c r="F4017" s="2" t="n">
        <f aca="false">IF(D4017&gt;0.5,1,0)</f>
        <v>0</v>
      </c>
      <c r="G4017" s="2" t="n">
        <f aca="false">IF(E4017&gt;0.5,1,0)</f>
        <v>0</v>
      </c>
      <c r="H4017" s="2" t="n">
        <f aca="false">IF(F4017&lt;&gt;G4017,1,0)</f>
        <v>0</v>
      </c>
      <c r="I4017" s="2" t="n">
        <f aca="false">IF(F4017=C4017,0,1)</f>
        <v>0</v>
      </c>
      <c r="J4017" s="2" t="n">
        <f aca="false">IF(G4017=C4017,0,1)</f>
        <v>0</v>
      </c>
    </row>
    <row r="4018" customFormat="false" ht="12.8" hidden="false" customHeight="false" outlineLevel="0" collapsed="false">
      <c r="A4018" s="0" t="s">
        <v>5540</v>
      </c>
      <c r="B4018" s="0" t="s">
        <v>4190</v>
      </c>
      <c r="C4018" s="0" t="n">
        <v>0</v>
      </c>
      <c r="D4018" s="3" t="n">
        <v>-0.0416770204901695</v>
      </c>
      <c r="E4018" s="3" t="n">
        <v>-0.054096095263958</v>
      </c>
      <c r="F4018" s="2" t="n">
        <f aca="false">IF(D4018&gt;0.5,1,0)</f>
        <v>0</v>
      </c>
      <c r="G4018" s="2" t="n">
        <f aca="false">IF(E4018&gt;0.5,1,0)</f>
        <v>0</v>
      </c>
      <c r="H4018" s="2" t="n">
        <f aca="false">IF(F4018&lt;&gt;G4018,1,0)</f>
        <v>0</v>
      </c>
      <c r="I4018" s="2" t="n">
        <f aca="false">IF(F4018=C4018,0,1)</f>
        <v>0</v>
      </c>
      <c r="J4018" s="2" t="n">
        <f aca="false">IF(G4018=C4018,0,1)</f>
        <v>0</v>
      </c>
    </row>
    <row r="4019" customFormat="false" ht="12.8" hidden="false" customHeight="false" outlineLevel="0" collapsed="false">
      <c r="A4019" s="0" t="s">
        <v>3757</v>
      </c>
      <c r="B4019" s="0" t="s">
        <v>5541</v>
      </c>
      <c r="C4019" s="0" t="n">
        <v>0</v>
      </c>
      <c r="D4019" s="3" t="n">
        <v>0.169026553630829</v>
      </c>
      <c r="E4019" s="3" t="n">
        <v>0.176752984523773</v>
      </c>
      <c r="F4019" s="2" t="n">
        <f aca="false">IF(D4019&gt;0.5,1,0)</f>
        <v>0</v>
      </c>
      <c r="G4019" s="2" t="n">
        <f aca="false">IF(E4019&gt;0.5,1,0)</f>
        <v>0</v>
      </c>
      <c r="H4019" s="2" t="n">
        <f aca="false">IF(F4019&lt;&gt;G4019,1,0)</f>
        <v>0</v>
      </c>
      <c r="I4019" s="2" t="n">
        <f aca="false">IF(F4019=C4019,0,1)</f>
        <v>0</v>
      </c>
      <c r="J4019" s="2" t="n">
        <f aca="false">IF(G4019=C4019,0,1)</f>
        <v>0</v>
      </c>
    </row>
    <row r="4020" customFormat="false" ht="12.8" hidden="false" customHeight="false" outlineLevel="0" collapsed="false">
      <c r="A4020" s="0" t="s">
        <v>475</v>
      </c>
      <c r="B4020" s="0" t="s">
        <v>1381</v>
      </c>
      <c r="C4020" s="0" t="n">
        <v>0</v>
      </c>
      <c r="D4020" s="3" t="n">
        <v>-0.00640423409640789</v>
      </c>
      <c r="E4020" s="3" t="n">
        <v>0.0171626582741737</v>
      </c>
      <c r="F4020" s="2" t="n">
        <f aca="false">IF(D4020&gt;0.5,1,0)</f>
        <v>0</v>
      </c>
      <c r="G4020" s="2" t="n">
        <f aca="false">IF(E4020&gt;0.5,1,0)</f>
        <v>0</v>
      </c>
      <c r="H4020" s="2" t="n">
        <f aca="false">IF(F4020&lt;&gt;G4020,1,0)</f>
        <v>0</v>
      </c>
      <c r="I4020" s="2" t="n">
        <f aca="false">IF(F4020=C4020,0,1)</f>
        <v>0</v>
      </c>
      <c r="J4020" s="2" t="n">
        <f aca="false">IF(G4020=C4020,0,1)</f>
        <v>0</v>
      </c>
    </row>
    <row r="4021" customFormat="false" ht="12.8" hidden="false" customHeight="false" outlineLevel="0" collapsed="false">
      <c r="A4021" s="0" t="s">
        <v>1447</v>
      </c>
      <c r="B4021" s="0" t="s">
        <v>5542</v>
      </c>
      <c r="C4021" s="0" t="n">
        <v>0</v>
      </c>
      <c r="D4021" s="3" t="n">
        <v>0.00469527766108513</v>
      </c>
      <c r="E4021" s="3" t="n">
        <v>0.024907760322094</v>
      </c>
      <c r="F4021" s="2" t="n">
        <f aca="false">IF(D4021&gt;0.5,1,0)</f>
        <v>0</v>
      </c>
      <c r="G4021" s="2" t="n">
        <f aca="false">IF(E4021&gt;0.5,1,0)</f>
        <v>0</v>
      </c>
      <c r="H4021" s="2" t="n">
        <f aca="false">IF(F4021&lt;&gt;G4021,1,0)</f>
        <v>0</v>
      </c>
      <c r="I4021" s="2" t="n">
        <f aca="false">IF(F4021=C4021,0,1)</f>
        <v>0</v>
      </c>
      <c r="J4021" s="2" t="n">
        <f aca="false">IF(G4021=C4021,0,1)</f>
        <v>0</v>
      </c>
    </row>
    <row r="4022" customFormat="false" ht="12.8" hidden="false" customHeight="false" outlineLevel="0" collapsed="false">
      <c r="A4022" s="0" t="s">
        <v>5543</v>
      </c>
      <c r="B4022" s="0" t="s">
        <v>3213</v>
      </c>
      <c r="C4022" s="0" t="n">
        <v>0</v>
      </c>
      <c r="D4022" s="3" t="n">
        <v>0.000528649426996708</v>
      </c>
      <c r="E4022" s="3" t="n">
        <v>0.00580853270366788</v>
      </c>
      <c r="F4022" s="2" t="n">
        <f aca="false">IF(D4022&gt;0.5,1,0)</f>
        <v>0</v>
      </c>
      <c r="G4022" s="2" t="n">
        <f aca="false">IF(E4022&gt;0.5,1,0)</f>
        <v>0</v>
      </c>
      <c r="H4022" s="2" t="n">
        <f aca="false">IF(F4022&lt;&gt;G4022,1,0)</f>
        <v>0</v>
      </c>
      <c r="I4022" s="2" t="n">
        <f aca="false">IF(F4022=C4022,0,1)</f>
        <v>0</v>
      </c>
      <c r="J4022" s="2" t="n">
        <f aca="false">IF(G4022=C4022,0,1)</f>
        <v>0</v>
      </c>
    </row>
    <row r="4023" customFormat="false" ht="12.8" hidden="false" customHeight="false" outlineLevel="0" collapsed="false">
      <c r="A4023" s="0" t="s">
        <v>1701</v>
      </c>
      <c r="B4023" s="0" t="s">
        <v>5544</v>
      </c>
      <c r="C4023" s="0" t="n">
        <v>0</v>
      </c>
      <c r="D4023" s="3" t="n">
        <v>-0.0147353513166308</v>
      </c>
      <c r="E4023" s="3" t="n">
        <v>-0.0241863448172808</v>
      </c>
      <c r="F4023" s="2" t="n">
        <f aca="false">IF(D4023&gt;0.5,1,0)</f>
        <v>0</v>
      </c>
      <c r="G4023" s="2" t="n">
        <f aca="false">IF(E4023&gt;0.5,1,0)</f>
        <v>0</v>
      </c>
      <c r="H4023" s="2" t="n">
        <f aca="false">IF(F4023&lt;&gt;G4023,1,0)</f>
        <v>0</v>
      </c>
      <c r="I4023" s="2" t="n">
        <f aca="false">IF(F4023=C4023,0,1)</f>
        <v>0</v>
      </c>
      <c r="J4023" s="2" t="n">
        <f aca="false">IF(G4023=C4023,0,1)</f>
        <v>0</v>
      </c>
    </row>
    <row r="4024" customFormat="false" ht="12.8" hidden="false" customHeight="false" outlineLevel="0" collapsed="false">
      <c r="A4024" s="0" t="s">
        <v>5545</v>
      </c>
      <c r="B4024" s="0" t="s">
        <v>5546</v>
      </c>
      <c r="C4024" s="0" t="n">
        <v>0</v>
      </c>
      <c r="D4024" s="3" t="n">
        <v>0.0257084146142006</v>
      </c>
      <c r="E4024" s="3" t="n">
        <v>0.0204353090375662</v>
      </c>
      <c r="F4024" s="2" t="n">
        <f aca="false">IF(D4024&gt;0.5,1,0)</f>
        <v>0</v>
      </c>
      <c r="G4024" s="2" t="n">
        <f aca="false">IF(E4024&gt;0.5,1,0)</f>
        <v>0</v>
      </c>
      <c r="H4024" s="2" t="n">
        <f aca="false">IF(F4024&lt;&gt;G4024,1,0)</f>
        <v>0</v>
      </c>
      <c r="I4024" s="2" t="n">
        <f aca="false">IF(F4024=C4024,0,1)</f>
        <v>0</v>
      </c>
      <c r="J4024" s="2" t="n">
        <f aca="false">IF(G4024=C4024,0,1)</f>
        <v>0</v>
      </c>
    </row>
    <row r="4025" customFormat="false" ht="12.8" hidden="false" customHeight="false" outlineLevel="0" collapsed="false">
      <c r="A4025" s="0" t="s">
        <v>5547</v>
      </c>
      <c r="B4025" s="0" t="s">
        <v>5485</v>
      </c>
      <c r="C4025" s="0" t="n">
        <v>0</v>
      </c>
      <c r="D4025" s="3" t="n">
        <v>0.0404114872217178</v>
      </c>
      <c r="E4025" s="3" t="n">
        <v>0.0109674138948321</v>
      </c>
      <c r="F4025" s="2" t="n">
        <f aca="false">IF(D4025&gt;0.5,1,0)</f>
        <v>0</v>
      </c>
      <c r="G4025" s="2" t="n">
        <f aca="false">IF(E4025&gt;0.5,1,0)</f>
        <v>0</v>
      </c>
      <c r="H4025" s="2" t="n">
        <f aca="false">IF(F4025&lt;&gt;G4025,1,0)</f>
        <v>0</v>
      </c>
      <c r="I4025" s="2" t="n">
        <f aca="false">IF(F4025=C4025,0,1)</f>
        <v>0</v>
      </c>
      <c r="J4025" s="2" t="n">
        <f aca="false">IF(G4025=C4025,0,1)</f>
        <v>0</v>
      </c>
    </row>
    <row r="4026" customFormat="false" ht="12.8" hidden="false" customHeight="false" outlineLevel="0" collapsed="false">
      <c r="A4026" s="0" t="s">
        <v>5477</v>
      </c>
      <c r="B4026" s="0" t="s">
        <v>478</v>
      </c>
      <c r="C4026" s="0" t="n">
        <v>0</v>
      </c>
      <c r="D4026" s="3" t="n">
        <v>-0.0609253793954849</v>
      </c>
      <c r="E4026" s="3" t="n">
        <v>-0.0140129569917917</v>
      </c>
      <c r="F4026" s="2" t="n">
        <f aca="false">IF(D4026&gt;0.5,1,0)</f>
        <v>0</v>
      </c>
      <c r="G4026" s="2" t="n">
        <f aca="false">IF(E4026&gt;0.5,1,0)</f>
        <v>0</v>
      </c>
      <c r="H4026" s="2" t="n">
        <f aca="false">IF(F4026&lt;&gt;G4026,1,0)</f>
        <v>0</v>
      </c>
      <c r="I4026" s="2" t="n">
        <f aca="false">IF(F4026=C4026,0,1)</f>
        <v>0</v>
      </c>
      <c r="J4026" s="2" t="n">
        <f aca="false">IF(G4026=C4026,0,1)</f>
        <v>0</v>
      </c>
    </row>
    <row r="4027" customFormat="false" ht="12.8" hidden="false" customHeight="false" outlineLevel="0" collapsed="false">
      <c r="A4027" s="0" t="s">
        <v>5398</v>
      </c>
      <c r="B4027" s="0" t="s">
        <v>5548</v>
      </c>
      <c r="C4027" s="0" t="n">
        <v>0</v>
      </c>
      <c r="D4027" s="3" t="n">
        <v>0.0313270390033722</v>
      </c>
      <c r="E4027" s="3" t="n">
        <v>0.000630013644695282</v>
      </c>
      <c r="F4027" s="2" t="n">
        <f aca="false">IF(D4027&gt;0.5,1,0)</f>
        <v>0</v>
      </c>
      <c r="G4027" s="2" t="n">
        <f aca="false">IF(E4027&gt;0.5,1,0)</f>
        <v>0</v>
      </c>
      <c r="H4027" s="2" t="n">
        <f aca="false">IF(F4027&lt;&gt;G4027,1,0)</f>
        <v>0</v>
      </c>
      <c r="I4027" s="2" t="n">
        <f aca="false">IF(F4027=C4027,0,1)</f>
        <v>0</v>
      </c>
      <c r="J4027" s="2" t="n">
        <f aca="false">IF(G4027=C4027,0,1)</f>
        <v>0</v>
      </c>
    </row>
    <row r="4028" customFormat="false" ht="12.8" hidden="false" customHeight="false" outlineLevel="0" collapsed="false">
      <c r="A4028" s="0" t="s">
        <v>2569</v>
      </c>
      <c r="B4028" s="0" t="s">
        <v>5549</v>
      </c>
      <c r="C4028" s="0" t="n">
        <v>0</v>
      </c>
      <c r="D4028" s="3" t="n">
        <v>0.0980692878365517</v>
      </c>
      <c r="E4028" s="3" t="n">
        <v>0.0951850116252899</v>
      </c>
      <c r="F4028" s="2" t="n">
        <f aca="false">IF(D4028&gt;0.5,1,0)</f>
        <v>0</v>
      </c>
      <c r="G4028" s="2" t="n">
        <f aca="false">IF(E4028&gt;0.5,1,0)</f>
        <v>0</v>
      </c>
      <c r="H4028" s="2" t="n">
        <f aca="false">IF(F4028&lt;&gt;G4028,1,0)</f>
        <v>0</v>
      </c>
      <c r="I4028" s="2" t="n">
        <f aca="false">IF(F4028=C4028,0,1)</f>
        <v>0</v>
      </c>
      <c r="J4028" s="2" t="n">
        <f aca="false">IF(G4028=C4028,0,1)</f>
        <v>0</v>
      </c>
    </row>
    <row r="4029" customFormat="false" ht="12.8" hidden="false" customHeight="false" outlineLevel="0" collapsed="false">
      <c r="A4029" s="0" t="s">
        <v>599</v>
      </c>
      <c r="B4029" s="0" t="s">
        <v>1567</v>
      </c>
      <c r="C4029" s="0" t="n">
        <v>0</v>
      </c>
      <c r="D4029" s="3" t="n">
        <v>0.205329447984695</v>
      </c>
      <c r="E4029" s="3" t="n">
        <v>0.194607824087143</v>
      </c>
      <c r="F4029" s="2" t="n">
        <f aca="false">IF(D4029&gt;0.5,1,0)</f>
        <v>0</v>
      </c>
      <c r="G4029" s="2" t="n">
        <f aca="false">IF(E4029&gt;0.5,1,0)</f>
        <v>0</v>
      </c>
      <c r="H4029" s="2" t="n">
        <f aca="false">IF(F4029&lt;&gt;G4029,1,0)</f>
        <v>0</v>
      </c>
      <c r="I4029" s="2" t="n">
        <f aca="false">IF(F4029=C4029,0,1)</f>
        <v>0</v>
      </c>
      <c r="J4029" s="2" t="n">
        <f aca="false">IF(G4029=C4029,0,1)</f>
        <v>0</v>
      </c>
    </row>
    <row r="4030" customFormat="false" ht="12.8" hidden="false" customHeight="false" outlineLevel="0" collapsed="false">
      <c r="A4030" s="0" t="s">
        <v>294</v>
      </c>
      <c r="B4030" s="0" t="s">
        <v>5550</v>
      </c>
      <c r="C4030" s="0" t="n">
        <v>1</v>
      </c>
      <c r="D4030" s="3" t="n">
        <v>0.966912388801575</v>
      </c>
      <c r="E4030" s="3" t="n">
        <v>0.937626123428345</v>
      </c>
      <c r="F4030" s="2" t="n">
        <f aca="false">IF(D4030&gt;0.5,1,0)</f>
        <v>1</v>
      </c>
      <c r="G4030" s="2" t="n">
        <f aca="false">IF(E4030&gt;0.5,1,0)</f>
        <v>1</v>
      </c>
      <c r="H4030" s="2" t="n">
        <f aca="false">IF(F4030&lt;&gt;G4030,1,0)</f>
        <v>0</v>
      </c>
      <c r="I4030" s="2" t="n">
        <f aca="false">IF(F4030=C4030,0,1)</f>
        <v>0</v>
      </c>
      <c r="J4030" s="2" t="n">
        <f aca="false">IF(G4030=C4030,0,1)</f>
        <v>0</v>
      </c>
    </row>
    <row r="4031" customFormat="false" ht="12.8" hidden="false" customHeight="false" outlineLevel="0" collapsed="false">
      <c r="A4031" s="0" t="s">
        <v>799</v>
      </c>
      <c r="B4031" s="0" t="s">
        <v>5551</v>
      </c>
      <c r="C4031" s="0" t="n">
        <v>0</v>
      </c>
      <c r="D4031" s="3" t="n">
        <v>-0.139673247933388</v>
      </c>
      <c r="E4031" s="3" t="n">
        <v>-0.140806838870049</v>
      </c>
      <c r="F4031" s="2" t="n">
        <f aca="false">IF(D4031&gt;0.5,1,0)</f>
        <v>0</v>
      </c>
      <c r="G4031" s="2" t="n">
        <f aca="false">IF(E4031&gt;0.5,1,0)</f>
        <v>0</v>
      </c>
      <c r="H4031" s="2" t="n">
        <f aca="false">IF(F4031&lt;&gt;G4031,1,0)</f>
        <v>0</v>
      </c>
      <c r="I4031" s="2" t="n">
        <f aca="false">IF(F4031=C4031,0,1)</f>
        <v>0</v>
      </c>
      <c r="J4031" s="2" t="n">
        <f aca="false">IF(G4031=C4031,0,1)</f>
        <v>0</v>
      </c>
    </row>
    <row r="4032" customFormat="false" ht="12.8" hidden="false" customHeight="false" outlineLevel="0" collapsed="false">
      <c r="A4032" s="0" t="s">
        <v>1033</v>
      </c>
      <c r="B4032" s="0" t="s">
        <v>5552</v>
      </c>
      <c r="C4032" s="0" t="n">
        <v>0</v>
      </c>
      <c r="D4032" s="3" t="n">
        <v>0.54067873954773</v>
      </c>
      <c r="E4032" s="3" t="n">
        <v>0.54848837852478</v>
      </c>
      <c r="F4032" s="2" t="n">
        <f aca="false">IF(D4032&gt;0.5,1,0)</f>
        <v>1</v>
      </c>
      <c r="G4032" s="2" t="n">
        <f aca="false">IF(E4032&gt;0.5,1,0)</f>
        <v>1</v>
      </c>
      <c r="H4032" s="2" t="n">
        <f aca="false">IF(F4032&lt;&gt;G4032,1,0)</f>
        <v>0</v>
      </c>
      <c r="I4032" s="2" t="n">
        <f aca="false">IF(F4032=C4032,0,1)</f>
        <v>1</v>
      </c>
      <c r="J4032" s="2" t="n">
        <f aca="false">IF(G4032=C4032,0,1)</f>
        <v>1</v>
      </c>
    </row>
    <row r="4033" customFormat="false" ht="12.8" hidden="false" customHeight="false" outlineLevel="0" collapsed="false">
      <c r="A4033" s="0" t="s">
        <v>5553</v>
      </c>
      <c r="B4033" s="0" t="s">
        <v>5554</v>
      </c>
      <c r="C4033" s="0" t="n">
        <v>0</v>
      </c>
      <c r="D4033" s="3" t="n">
        <v>-0.0286809206008911</v>
      </c>
      <c r="E4033" s="3" t="n">
        <v>0.103065602481365</v>
      </c>
      <c r="F4033" s="2" t="n">
        <f aca="false">IF(D4033&gt;0.5,1,0)</f>
        <v>0</v>
      </c>
      <c r="G4033" s="2" t="n">
        <f aca="false">IF(E4033&gt;0.5,1,0)</f>
        <v>0</v>
      </c>
      <c r="H4033" s="2" t="n">
        <f aca="false">IF(F4033&lt;&gt;G4033,1,0)</f>
        <v>0</v>
      </c>
      <c r="I4033" s="2" t="n">
        <f aca="false">IF(F4033=C4033,0,1)</f>
        <v>0</v>
      </c>
      <c r="J4033" s="2" t="n">
        <f aca="false">IF(G4033=C4033,0,1)</f>
        <v>0</v>
      </c>
    </row>
    <row r="4034" customFormat="false" ht="12.8" hidden="false" customHeight="false" outlineLevel="0" collapsed="false">
      <c r="A4034" s="0" t="s">
        <v>4425</v>
      </c>
      <c r="B4034" s="0" t="s">
        <v>4971</v>
      </c>
      <c r="C4034" s="0" t="n">
        <v>1</v>
      </c>
      <c r="D4034" s="3" t="n">
        <v>0.033999115228653</v>
      </c>
      <c r="E4034" s="3" t="n">
        <v>0.0138704627752304</v>
      </c>
      <c r="F4034" s="2" t="n">
        <f aca="false">IF(D4034&gt;0.5,1,0)</f>
        <v>0</v>
      </c>
      <c r="G4034" s="2" t="n">
        <f aca="false">IF(E4034&gt;0.5,1,0)</f>
        <v>0</v>
      </c>
      <c r="H4034" s="2" t="n">
        <f aca="false">IF(F4034&lt;&gt;G4034,1,0)</f>
        <v>0</v>
      </c>
      <c r="I4034" s="2" t="n">
        <f aca="false">IF(F4034=C4034,0,1)</f>
        <v>1</v>
      </c>
      <c r="J4034" s="2" t="n">
        <f aca="false">IF(G4034=C4034,0,1)</f>
        <v>1</v>
      </c>
    </row>
    <row r="4035" customFormat="false" ht="12.8" hidden="false" customHeight="false" outlineLevel="0" collapsed="false">
      <c r="A4035" s="0" t="s">
        <v>5555</v>
      </c>
      <c r="B4035" s="0" t="s">
        <v>5556</v>
      </c>
      <c r="C4035" s="0" t="n">
        <v>0</v>
      </c>
      <c r="D4035" s="3" t="n">
        <v>-0.0572025701403618</v>
      </c>
      <c r="E4035" s="3" t="n">
        <v>-0.0795411765575409</v>
      </c>
      <c r="F4035" s="2" t="n">
        <f aca="false">IF(D4035&gt;0.5,1,0)</f>
        <v>0</v>
      </c>
      <c r="G4035" s="2" t="n">
        <f aca="false">IF(E4035&gt;0.5,1,0)</f>
        <v>0</v>
      </c>
      <c r="H4035" s="2" t="n">
        <f aca="false">IF(F4035&lt;&gt;G4035,1,0)</f>
        <v>0</v>
      </c>
      <c r="I4035" s="2" t="n">
        <f aca="false">IF(F4035=C4035,0,1)</f>
        <v>0</v>
      </c>
      <c r="J4035" s="2" t="n">
        <f aca="false">IF(G4035=C4035,0,1)</f>
        <v>0</v>
      </c>
    </row>
    <row r="4036" customFormat="false" ht="12.8" hidden="false" customHeight="false" outlineLevel="0" collapsed="false">
      <c r="A4036" s="0" t="s">
        <v>5557</v>
      </c>
      <c r="B4036" s="0" t="s">
        <v>4274</v>
      </c>
      <c r="C4036" s="0" t="n">
        <v>0</v>
      </c>
      <c r="D4036" s="3" t="n">
        <v>0.0742053687572479</v>
      </c>
      <c r="E4036" s="3" t="n">
        <v>0.0252712890505791</v>
      </c>
      <c r="F4036" s="2" t="n">
        <f aca="false">IF(D4036&gt;0.5,1,0)</f>
        <v>0</v>
      </c>
      <c r="G4036" s="2" t="n">
        <f aca="false">IF(E4036&gt;0.5,1,0)</f>
        <v>0</v>
      </c>
      <c r="H4036" s="2" t="n">
        <f aca="false">IF(F4036&lt;&gt;G4036,1,0)</f>
        <v>0</v>
      </c>
      <c r="I4036" s="2" t="n">
        <f aca="false">IF(F4036=C4036,0,1)</f>
        <v>0</v>
      </c>
      <c r="J4036" s="2" t="n">
        <f aca="false">IF(G4036=C4036,0,1)</f>
        <v>0</v>
      </c>
    </row>
    <row r="4037" customFormat="false" ht="12.8" hidden="false" customHeight="false" outlineLevel="0" collapsed="false">
      <c r="A4037" s="0" t="s">
        <v>5558</v>
      </c>
      <c r="B4037" s="0" t="s">
        <v>5172</v>
      </c>
      <c r="C4037" s="0" t="n">
        <v>0</v>
      </c>
      <c r="D4037" s="3" t="n">
        <v>0.00718173943459988</v>
      </c>
      <c r="E4037" s="3" t="n">
        <v>0.00740212574601173</v>
      </c>
      <c r="F4037" s="2" t="n">
        <f aca="false">IF(D4037&gt;0.5,1,0)</f>
        <v>0</v>
      </c>
      <c r="G4037" s="2" t="n">
        <f aca="false">IF(E4037&gt;0.5,1,0)</f>
        <v>0</v>
      </c>
      <c r="H4037" s="2" t="n">
        <f aca="false">IF(F4037&lt;&gt;G4037,1,0)</f>
        <v>0</v>
      </c>
      <c r="I4037" s="2" t="n">
        <f aca="false">IF(F4037=C4037,0,1)</f>
        <v>0</v>
      </c>
      <c r="J4037" s="2" t="n">
        <f aca="false">IF(G4037=C4037,0,1)</f>
        <v>0</v>
      </c>
    </row>
    <row r="4038" customFormat="false" ht="12.8" hidden="false" customHeight="false" outlineLevel="0" collapsed="false">
      <c r="A4038" s="0" t="s">
        <v>5559</v>
      </c>
      <c r="B4038" s="0" t="s">
        <v>1667</v>
      </c>
      <c r="C4038" s="0" t="n">
        <v>0</v>
      </c>
      <c r="D4038" s="3" t="n">
        <v>0.01405069231987</v>
      </c>
      <c r="E4038" s="3" t="n">
        <v>0.142961263656616</v>
      </c>
      <c r="F4038" s="2" t="n">
        <f aca="false">IF(D4038&gt;0.5,1,0)</f>
        <v>0</v>
      </c>
      <c r="G4038" s="2" t="n">
        <f aca="false">IF(E4038&gt;0.5,1,0)</f>
        <v>0</v>
      </c>
      <c r="H4038" s="2" t="n">
        <f aca="false">IF(F4038&lt;&gt;G4038,1,0)</f>
        <v>0</v>
      </c>
      <c r="I4038" s="2" t="n">
        <f aca="false">IF(F4038=C4038,0,1)</f>
        <v>0</v>
      </c>
      <c r="J4038" s="2" t="n">
        <f aca="false">IF(G4038=C4038,0,1)</f>
        <v>0</v>
      </c>
    </row>
    <row r="4039" customFormat="false" ht="12.8" hidden="false" customHeight="false" outlineLevel="0" collapsed="false">
      <c r="A4039" s="0" t="s">
        <v>5560</v>
      </c>
      <c r="B4039" s="0" t="s">
        <v>3922</v>
      </c>
      <c r="C4039" s="0" t="n">
        <v>0</v>
      </c>
      <c r="D4039" s="3" t="n">
        <v>0.93009352684021</v>
      </c>
      <c r="E4039" s="3" t="n">
        <v>0.858433842658997</v>
      </c>
      <c r="F4039" s="2" t="n">
        <f aca="false">IF(D4039&gt;0.5,1,0)</f>
        <v>1</v>
      </c>
      <c r="G4039" s="2" t="n">
        <f aca="false">IF(E4039&gt;0.5,1,0)</f>
        <v>1</v>
      </c>
      <c r="H4039" s="2" t="n">
        <f aca="false">IF(F4039&lt;&gt;G4039,1,0)</f>
        <v>0</v>
      </c>
      <c r="I4039" s="2" t="n">
        <f aca="false">IF(F4039=C4039,0,1)</f>
        <v>1</v>
      </c>
      <c r="J4039" s="2" t="n">
        <f aca="false">IF(G4039=C4039,0,1)</f>
        <v>1</v>
      </c>
    </row>
    <row r="4040" customFormat="false" ht="12.8" hidden="false" customHeight="false" outlineLevel="0" collapsed="false">
      <c r="A4040" s="0" t="s">
        <v>5561</v>
      </c>
      <c r="B4040" s="0" t="s">
        <v>387</v>
      </c>
      <c r="C4040" s="0" t="n">
        <v>0</v>
      </c>
      <c r="D4040" s="3" t="n">
        <v>0.127279788255692</v>
      </c>
      <c r="E4040" s="3" t="n">
        <v>0.230281248688698</v>
      </c>
      <c r="F4040" s="2" t="n">
        <f aca="false">IF(D4040&gt;0.5,1,0)</f>
        <v>0</v>
      </c>
      <c r="G4040" s="2" t="n">
        <f aca="false">IF(E4040&gt;0.5,1,0)</f>
        <v>0</v>
      </c>
      <c r="H4040" s="2" t="n">
        <f aca="false">IF(F4040&lt;&gt;G4040,1,0)</f>
        <v>0</v>
      </c>
      <c r="I4040" s="2" t="n">
        <f aca="false">IF(F4040=C4040,0,1)</f>
        <v>0</v>
      </c>
      <c r="J4040" s="2" t="n">
        <f aca="false">IF(G4040=C4040,0,1)</f>
        <v>0</v>
      </c>
    </row>
    <row r="4041" customFormat="false" ht="12.8" hidden="false" customHeight="false" outlineLevel="0" collapsed="false">
      <c r="A4041" s="0" t="s">
        <v>3648</v>
      </c>
      <c r="B4041" s="0" t="s">
        <v>5562</v>
      </c>
      <c r="C4041" s="0" t="n">
        <v>0</v>
      </c>
      <c r="D4041" s="3" t="n">
        <v>0.0193962305784225</v>
      </c>
      <c r="E4041" s="3" t="n">
        <v>0.0405857935547829</v>
      </c>
      <c r="F4041" s="2" t="n">
        <f aca="false">IF(D4041&gt;0.5,1,0)</f>
        <v>0</v>
      </c>
      <c r="G4041" s="2" t="n">
        <f aca="false">IF(E4041&gt;0.5,1,0)</f>
        <v>0</v>
      </c>
      <c r="H4041" s="2" t="n">
        <f aca="false">IF(F4041&lt;&gt;G4041,1,0)</f>
        <v>0</v>
      </c>
      <c r="I4041" s="2" t="n">
        <f aca="false">IF(F4041=C4041,0,1)</f>
        <v>0</v>
      </c>
      <c r="J4041" s="2" t="n">
        <f aca="false">IF(G4041=C4041,0,1)</f>
        <v>0</v>
      </c>
    </row>
    <row r="4042" customFormat="false" ht="12.8" hidden="false" customHeight="false" outlineLevel="0" collapsed="false">
      <c r="A4042" s="0" t="s">
        <v>621</v>
      </c>
      <c r="B4042" s="0" t="s">
        <v>5563</v>
      </c>
      <c r="C4042" s="0" t="n">
        <v>0</v>
      </c>
      <c r="D4042" s="3" t="n">
        <v>0.0153720658272505</v>
      </c>
      <c r="E4042" s="3" t="n">
        <v>-0.00150219677016139</v>
      </c>
      <c r="F4042" s="2" t="n">
        <f aca="false">IF(D4042&gt;0.5,1,0)</f>
        <v>0</v>
      </c>
      <c r="G4042" s="2" t="n">
        <f aca="false">IF(E4042&gt;0.5,1,0)</f>
        <v>0</v>
      </c>
      <c r="H4042" s="2" t="n">
        <f aca="false">IF(F4042&lt;&gt;G4042,1,0)</f>
        <v>0</v>
      </c>
      <c r="I4042" s="2" t="n">
        <f aca="false">IF(F4042=C4042,0,1)</f>
        <v>0</v>
      </c>
      <c r="J4042" s="2" t="n">
        <f aca="false">IF(G4042=C4042,0,1)</f>
        <v>0</v>
      </c>
    </row>
    <row r="4043" customFormat="false" ht="12.8" hidden="false" customHeight="false" outlineLevel="0" collapsed="false">
      <c r="A4043" s="0" t="s">
        <v>3644</v>
      </c>
      <c r="B4043" s="0" t="s">
        <v>2680</v>
      </c>
      <c r="C4043" s="0" t="n">
        <v>0</v>
      </c>
      <c r="D4043" s="3" t="n">
        <v>0.0070718489587307</v>
      </c>
      <c r="E4043" s="3" t="n">
        <v>0.0175298489630222</v>
      </c>
      <c r="F4043" s="2" t="n">
        <f aca="false">IF(D4043&gt;0.5,1,0)</f>
        <v>0</v>
      </c>
      <c r="G4043" s="2" t="n">
        <f aca="false">IF(E4043&gt;0.5,1,0)</f>
        <v>0</v>
      </c>
      <c r="H4043" s="2" t="n">
        <f aca="false">IF(F4043&lt;&gt;G4043,1,0)</f>
        <v>0</v>
      </c>
      <c r="I4043" s="2" t="n">
        <f aca="false">IF(F4043=C4043,0,1)</f>
        <v>0</v>
      </c>
      <c r="J4043" s="2" t="n">
        <f aca="false">IF(G4043=C4043,0,1)</f>
        <v>0</v>
      </c>
    </row>
    <row r="4044" customFormat="false" ht="12.8" hidden="false" customHeight="false" outlineLevel="0" collapsed="false">
      <c r="A4044" s="0" t="s">
        <v>5027</v>
      </c>
      <c r="B4044" s="0" t="s">
        <v>3101</v>
      </c>
      <c r="C4044" s="0" t="n">
        <v>0</v>
      </c>
      <c r="D4044" s="3" t="n">
        <v>0.0039718858897686</v>
      </c>
      <c r="E4044" s="3" t="n">
        <v>-0.00768866110593081</v>
      </c>
      <c r="F4044" s="2" t="n">
        <f aca="false">IF(D4044&gt;0.5,1,0)</f>
        <v>0</v>
      </c>
      <c r="G4044" s="2" t="n">
        <f aca="false">IF(E4044&gt;0.5,1,0)</f>
        <v>0</v>
      </c>
      <c r="H4044" s="2" t="n">
        <f aca="false">IF(F4044&lt;&gt;G4044,1,0)</f>
        <v>0</v>
      </c>
      <c r="I4044" s="2" t="n">
        <f aca="false">IF(F4044=C4044,0,1)</f>
        <v>0</v>
      </c>
      <c r="J4044" s="2" t="n">
        <f aca="false">IF(G4044=C4044,0,1)</f>
        <v>0</v>
      </c>
    </row>
    <row r="4045" customFormat="false" ht="12.8" hidden="false" customHeight="false" outlineLevel="0" collapsed="false">
      <c r="A4045" s="0" t="s">
        <v>5551</v>
      </c>
      <c r="B4045" s="0" t="s">
        <v>5564</v>
      </c>
      <c r="C4045" s="0" t="n">
        <v>0</v>
      </c>
      <c r="D4045" s="3" t="n">
        <v>0.0497722961008549</v>
      </c>
      <c r="E4045" s="3" t="n">
        <v>0.0345620103180408</v>
      </c>
      <c r="F4045" s="2" t="n">
        <f aca="false">IF(D4045&gt;0.5,1,0)</f>
        <v>0</v>
      </c>
      <c r="G4045" s="2" t="n">
        <f aca="false">IF(E4045&gt;0.5,1,0)</f>
        <v>0</v>
      </c>
      <c r="H4045" s="2" t="n">
        <f aca="false">IF(F4045&lt;&gt;G4045,1,0)</f>
        <v>0</v>
      </c>
      <c r="I4045" s="2" t="n">
        <f aca="false">IF(F4045=C4045,0,1)</f>
        <v>0</v>
      </c>
      <c r="J4045" s="2" t="n">
        <f aca="false">IF(G4045=C4045,0,1)</f>
        <v>0</v>
      </c>
    </row>
    <row r="4046" customFormat="false" ht="12.8" hidden="false" customHeight="false" outlineLevel="0" collapsed="false">
      <c r="A4046" s="0" t="s">
        <v>5565</v>
      </c>
      <c r="B4046" s="0" t="s">
        <v>5566</v>
      </c>
      <c r="C4046" s="0" t="n">
        <v>0</v>
      </c>
      <c r="D4046" s="3" t="n">
        <v>0.135255068540573</v>
      </c>
      <c r="E4046" s="3" t="n">
        <v>0.0972196161746979</v>
      </c>
      <c r="F4046" s="2" t="n">
        <f aca="false">IF(D4046&gt;0.5,1,0)</f>
        <v>0</v>
      </c>
      <c r="G4046" s="2" t="n">
        <f aca="false">IF(E4046&gt;0.5,1,0)</f>
        <v>0</v>
      </c>
      <c r="H4046" s="2" t="n">
        <f aca="false">IF(F4046&lt;&gt;G4046,1,0)</f>
        <v>0</v>
      </c>
      <c r="I4046" s="2" t="n">
        <f aca="false">IF(F4046=C4046,0,1)</f>
        <v>0</v>
      </c>
      <c r="J4046" s="2" t="n">
        <f aca="false">IF(G4046=C4046,0,1)</f>
        <v>0</v>
      </c>
    </row>
    <row r="4047" customFormat="false" ht="12.8" hidden="false" customHeight="false" outlineLevel="0" collapsed="false">
      <c r="A4047" s="0" t="s">
        <v>1868</v>
      </c>
      <c r="B4047" s="0" t="s">
        <v>2187</v>
      </c>
      <c r="C4047" s="0" t="n">
        <v>0</v>
      </c>
      <c r="D4047" s="3" t="n">
        <v>-0.0345258750021458</v>
      </c>
      <c r="E4047" s="3" t="n">
        <v>-0.0639872252941132</v>
      </c>
      <c r="F4047" s="2" t="n">
        <f aca="false">IF(D4047&gt;0.5,1,0)</f>
        <v>0</v>
      </c>
      <c r="G4047" s="2" t="n">
        <f aca="false">IF(E4047&gt;0.5,1,0)</f>
        <v>0</v>
      </c>
      <c r="H4047" s="2" t="n">
        <f aca="false">IF(F4047&lt;&gt;G4047,1,0)</f>
        <v>0</v>
      </c>
      <c r="I4047" s="2" t="n">
        <f aca="false">IF(F4047=C4047,0,1)</f>
        <v>0</v>
      </c>
      <c r="J4047" s="2" t="n">
        <f aca="false">IF(G4047=C4047,0,1)</f>
        <v>0</v>
      </c>
    </row>
    <row r="4048" customFormat="false" ht="12.8" hidden="false" customHeight="false" outlineLevel="0" collapsed="false">
      <c r="A4048" s="0" t="s">
        <v>5567</v>
      </c>
      <c r="B4048" s="0" t="s">
        <v>2339</v>
      </c>
      <c r="C4048" s="0" t="n">
        <v>0</v>
      </c>
      <c r="D4048" s="3" t="n">
        <v>-0.0304832197725773</v>
      </c>
      <c r="E4048" s="3" t="n">
        <v>-0.00727273896336556</v>
      </c>
      <c r="F4048" s="2" t="n">
        <f aca="false">IF(D4048&gt;0.5,1,0)</f>
        <v>0</v>
      </c>
      <c r="G4048" s="2" t="n">
        <f aca="false">IF(E4048&gt;0.5,1,0)</f>
        <v>0</v>
      </c>
      <c r="H4048" s="2" t="n">
        <f aca="false">IF(F4048&lt;&gt;G4048,1,0)</f>
        <v>0</v>
      </c>
      <c r="I4048" s="2" t="n">
        <f aca="false">IF(F4048=C4048,0,1)</f>
        <v>0</v>
      </c>
      <c r="J4048" s="2" t="n">
        <f aca="false">IF(G4048=C4048,0,1)</f>
        <v>0</v>
      </c>
    </row>
    <row r="4049" customFormat="false" ht="12.8" hidden="false" customHeight="false" outlineLevel="0" collapsed="false">
      <c r="A4049" s="0" t="s">
        <v>1039</v>
      </c>
      <c r="B4049" s="0" t="s">
        <v>5568</v>
      </c>
      <c r="C4049" s="0" t="n">
        <v>0</v>
      </c>
      <c r="D4049" s="3" t="n">
        <v>0.137279123067856</v>
      </c>
      <c r="E4049" s="3" t="n">
        <v>0.0878314673900604</v>
      </c>
      <c r="F4049" s="2" t="n">
        <f aca="false">IF(D4049&gt;0.5,1,0)</f>
        <v>0</v>
      </c>
      <c r="G4049" s="2" t="n">
        <f aca="false">IF(E4049&gt;0.5,1,0)</f>
        <v>0</v>
      </c>
      <c r="H4049" s="2" t="n">
        <f aca="false">IF(F4049&lt;&gt;G4049,1,0)</f>
        <v>0</v>
      </c>
      <c r="I4049" s="2" t="n">
        <f aca="false">IF(F4049=C4049,0,1)</f>
        <v>0</v>
      </c>
      <c r="J4049" s="2" t="n">
        <f aca="false">IF(G4049=C4049,0,1)</f>
        <v>0</v>
      </c>
    </row>
    <row r="4050" customFormat="false" ht="12.8" hidden="false" customHeight="false" outlineLevel="0" collapsed="false">
      <c r="A4050" s="0" t="s">
        <v>3230</v>
      </c>
      <c r="B4050" s="0" t="s">
        <v>3526</v>
      </c>
      <c r="C4050" s="0" t="n">
        <v>0</v>
      </c>
      <c r="D4050" s="3" t="n">
        <v>0.0312052853405476</v>
      </c>
      <c r="E4050" s="3" t="n">
        <v>-0.0510774701833725</v>
      </c>
      <c r="F4050" s="2" t="n">
        <f aca="false">IF(D4050&gt;0.5,1,0)</f>
        <v>0</v>
      </c>
      <c r="G4050" s="2" t="n">
        <f aca="false">IF(E4050&gt;0.5,1,0)</f>
        <v>0</v>
      </c>
      <c r="H4050" s="2" t="n">
        <f aca="false">IF(F4050&lt;&gt;G4050,1,0)</f>
        <v>0</v>
      </c>
      <c r="I4050" s="2" t="n">
        <f aca="false">IF(F4050=C4050,0,1)</f>
        <v>0</v>
      </c>
      <c r="J4050" s="2" t="n">
        <f aca="false">IF(G4050=C4050,0,1)</f>
        <v>0</v>
      </c>
    </row>
    <row r="4051" customFormat="false" ht="12.8" hidden="false" customHeight="false" outlineLevel="0" collapsed="false">
      <c r="A4051" s="0" t="s">
        <v>5569</v>
      </c>
      <c r="B4051" s="0" t="s">
        <v>387</v>
      </c>
      <c r="C4051" s="0" t="n">
        <v>0</v>
      </c>
      <c r="D4051" s="3" t="n">
        <v>-0.0466815941035748</v>
      </c>
      <c r="E4051" s="3" t="n">
        <v>-0.0814703032374382</v>
      </c>
      <c r="F4051" s="2" t="n">
        <f aca="false">IF(D4051&gt;0.5,1,0)</f>
        <v>0</v>
      </c>
      <c r="G4051" s="2" t="n">
        <f aca="false">IF(E4051&gt;0.5,1,0)</f>
        <v>0</v>
      </c>
      <c r="H4051" s="2" t="n">
        <f aca="false">IF(F4051&lt;&gt;G4051,1,0)</f>
        <v>0</v>
      </c>
      <c r="I4051" s="2" t="n">
        <f aca="false">IF(F4051=C4051,0,1)</f>
        <v>0</v>
      </c>
      <c r="J4051" s="2" t="n">
        <f aca="false">IF(G4051=C4051,0,1)</f>
        <v>0</v>
      </c>
    </row>
    <row r="4052" customFormat="false" ht="12.8" hidden="false" customHeight="false" outlineLevel="0" collapsed="false">
      <c r="A4052" s="0" t="s">
        <v>2083</v>
      </c>
      <c r="B4052" s="0" t="s">
        <v>5570</v>
      </c>
      <c r="C4052" s="0" t="n">
        <v>1</v>
      </c>
      <c r="D4052" s="3" t="n">
        <v>0.0843231827020645</v>
      </c>
      <c r="E4052" s="3" t="n">
        <v>0.0483444929122925</v>
      </c>
      <c r="F4052" s="2" t="n">
        <f aca="false">IF(D4052&gt;0.5,1,0)</f>
        <v>0</v>
      </c>
      <c r="G4052" s="2" t="n">
        <f aca="false">IF(E4052&gt;0.5,1,0)</f>
        <v>0</v>
      </c>
      <c r="H4052" s="2" t="n">
        <f aca="false">IF(F4052&lt;&gt;G4052,1,0)</f>
        <v>0</v>
      </c>
      <c r="I4052" s="2" t="n">
        <f aca="false">IF(F4052=C4052,0,1)</f>
        <v>1</v>
      </c>
      <c r="J4052" s="2" t="n">
        <f aca="false">IF(G4052=C4052,0,1)</f>
        <v>1</v>
      </c>
    </row>
    <row r="4053" customFormat="false" ht="12.8" hidden="false" customHeight="false" outlineLevel="0" collapsed="false">
      <c r="A4053" s="0" t="s">
        <v>528</v>
      </c>
      <c r="B4053" s="0" t="s">
        <v>725</v>
      </c>
      <c r="C4053" s="0" t="n">
        <v>0</v>
      </c>
      <c r="D4053" s="3" t="n">
        <v>0.172894358634949</v>
      </c>
      <c r="E4053" s="3" t="n">
        <v>0.183681696653366</v>
      </c>
      <c r="F4053" s="2" t="n">
        <f aca="false">IF(D4053&gt;0.5,1,0)</f>
        <v>0</v>
      </c>
      <c r="G4053" s="2" t="n">
        <f aca="false">IF(E4053&gt;0.5,1,0)</f>
        <v>0</v>
      </c>
      <c r="H4053" s="2" t="n">
        <f aca="false">IF(F4053&lt;&gt;G4053,1,0)</f>
        <v>0</v>
      </c>
      <c r="I4053" s="2" t="n">
        <f aca="false">IF(F4053=C4053,0,1)</f>
        <v>0</v>
      </c>
      <c r="J4053" s="2" t="n">
        <f aca="false">IF(G4053=C4053,0,1)</f>
        <v>0</v>
      </c>
    </row>
    <row r="4054" customFormat="false" ht="12.8" hidden="false" customHeight="false" outlineLevel="0" collapsed="false">
      <c r="A4054" s="0" t="s">
        <v>299</v>
      </c>
      <c r="B4054" s="0" t="s">
        <v>2105</v>
      </c>
      <c r="C4054" s="0" t="n">
        <v>0</v>
      </c>
      <c r="D4054" s="3" t="n">
        <v>-0.046697698533535</v>
      </c>
      <c r="E4054" s="3" t="n">
        <v>-0.089886948466301</v>
      </c>
      <c r="F4054" s="2" t="n">
        <f aca="false">IF(D4054&gt;0.5,1,0)</f>
        <v>0</v>
      </c>
      <c r="G4054" s="2" t="n">
        <f aca="false">IF(E4054&gt;0.5,1,0)</f>
        <v>0</v>
      </c>
      <c r="H4054" s="2" t="n">
        <f aca="false">IF(F4054&lt;&gt;G4054,1,0)</f>
        <v>0</v>
      </c>
      <c r="I4054" s="2" t="n">
        <f aca="false">IF(F4054=C4054,0,1)</f>
        <v>0</v>
      </c>
      <c r="J4054" s="2" t="n">
        <f aca="false">IF(G4054=C4054,0,1)</f>
        <v>0</v>
      </c>
    </row>
    <row r="4055" customFormat="false" ht="12.8" hidden="false" customHeight="false" outlineLevel="0" collapsed="false">
      <c r="A4055" s="0" t="s">
        <v>5571</v>
      </c>
      <c r="B4055" s="0" t="s">
        <v>5572</v>
      </c>
      <c r="C4055" s="0" t="n">
        <v>0</v>
      </c>
      <c r="D4055" s="3" t="n">
        <v>0.155474498867989</v>
      </c>
      <c r="E4055" s="3" t="n">
        <v>0.0879921764135361</v>
      </c>
      <c r="F4055" s="2" t="n">
        <f aca="false">IF(D4055&gt;0.5,1,0)</f>
        <v>0</v>
      </c>
      <c r="G4055" s="2" t="n">
        <f aca="false">IF(E4055&gt;0.5,1,0)</f>
        <v>0</v>
      </c>
      <c r="H4055" s="2" t="n">
        <f aca="false">IF(F4055&lt;&gt;G4055,1,0)</f>
        <v>0</v>
      </c>
      <c r="I4055" s="2" t="n">
        <f aca="false">IF(F4055=C4055,0,1)</f>
        <v>0</v>
      </c>
      <c r="J4055" s="2" t="n">
        <f aca="false">IF(G4055=C4055,0,1)</f>
        <v>0</v>
      </c>
    </row>
    <row r="4056" customFormat="false" ht="12.8" hidden="false" customHeight="false" outlineLevel="0" collapsed="false">
      <c r="A4056" s="0" t="s">
        <v>5573</v>
      </c>
      <c r="B4056" s="0" t="s">
        <v>731</v>
      </c>
      <c r="C4056" s="0" t="n">
        <v>0</v>
      </c>
      <c r="D4056" s="3" t="n">
        <v>0.813709557056427</v>
      </c>
      <c r="E4056" s="3" t="n">
        <v>0.496640413999558</v>
      </c>
      <c r="F4056" s="2" t="n">
        <f aca="false">IF(D4056&gt;0.5,1,0)</f>
        <v>1</v>
      </c>
      <c r="G4056" s="2" t="n">
        <f aca="false">IF(E4056&gt;0.5,1,0)</f>
        <v>0</v>
      </c>
      <c r="H4056" s="2" t="n">
        <f aca="false">IF(F4056&lt;&gt;G4056,1,0)</f>
        <v>1</v>
      </c>
      <c r="I4056" s="2" t="n">
        <f aca="false">IF(F4056=C4056,0,1)</f>
        <v>1</v>
      </c>
      <c r="J4056" s="2" t="n">
        <f aca="false">IF(G4056=C4056,0,1)</f>
        <v>0</v>
      </c>
    </row>
    <row r="4057" customFormat="false" ht="12.8" hidden="false" customHeight="false" outlineLevel="0" collapsed="false">
      <c r="A4057" s="0" t="s">
        <v>708</v>
      </c>
      <c r="B4057" s="0" t="s">
        <v>5574</v>
      </c>
      <c r="C4057" s="0" t="n">
        <v>0</v>
      </c>
      <c r="D4057" s="3" t="n">
        <v>0.0638198703527451</v>
      </c>
      <c r="E4057" s="3" t="n">
        <v>-0.0835589244961739</v>
      </c>
      <c r="F4057" s="2" t="n">
        <f aca="false">IF(D4057&gt;0.5,1,0)</f>
        <v>0</v>
      </c>
      <c r="G4057" s="2" t="n">
        <f aca="false">IF(E4057&gt;0.5,1,0)</f>
        <v>0</v>
      </c>
      <c r="H4057" s="2" t="n">
        <f aca="false">IF(F4057&lt;&gt;G4057,1,0)</f>
        <v>0</v>
      </c>
      <c r="I4057" s="2" t="n">
        <f aca="false">IF(F4057=C4057,0,1)</f>
        <v>0</v>
      </c>
      <c r="J4057" s="2" t="n">
        <f aca="false">IF(G4057=C4057,0,1)</f>
        <v>0</v>
      </c>
    </row>
    <row r="4058" customFormat="false" ht="12.8" hidden="false" customHeight="false" outlineLevel="0" collapsed="false">
      <c r="A4058" s="0" t="s">
        <v>5575</v>
      </c>
      <c r="B4058" s="0" t="s">
        <v>5035</v>
      </c>
      <c r="C4058" s="0" t="n">
        <v>1</v>
      </c>
      <c r="D4058" s="3" t="n">
        <v>0.904569327831268</v>
      </c>
      <c r="E4058" s="3" t="n">
        <v>0.896192729473114</v>
      </c>
      <c r="F4058" s="2" t="n">
        <f aca="false">IF(D4058&gt;0.5,1,0)</f>
        <v>1</v>
      </c>
      <c r="G4058" s="2" t="n">
        <f aca="false">IF(E4058&gt;0.5,1,0)</f>
        <v>1</v>
      </c>
      <c r="H4058" s="2" t="n">
        <f aca="false">IF(F4058&lt;&gt;G4058,1,0)</f>
        <v>0</v>
      </c>
      <c r="I4058" s="2" t="n">
        <f aca="false">IF(F4058=C4058,0,1)</f>
        <v>0</v>
      </c>
      <c r="J4058" s="2" t="n">
        <f aca="false">IF(G4058=C4058,0,1)</f>
        <v>0</v>
      </c>
    </row>
    <row r="4059" customFormat="false" ht="12.8" hidden="false" customHeight="false" outlineLevel="0" collapsed="false">
      <c r="A4059" s="0" t="s">
        <v>5576</v>
      </c>
      <c r="B4059" s="0" t="s">
        <v>5577</v>
      </c>
      <c r="C4059" s="0" t="n">
        <v>0</v>
      </c>
      <c r="D4059" s="3" t="n">
        <v>-0.0307035110890865</v>
      </c>
      <c r="E4059" s="3" t="n">
        <v>-0.0350328683853149</v>
      </c>
      <c r="F4059" s="2" t="n">
        <f aca="false">IF(D4059&gt;0.5,1,0)</f>
        <v>0</v>
      </c>
      <c r="G4059" s="2" t="n">
        <f aca="false">IF(E4059&gt;0.5,1,0)</f>
        <v>0</v>
      </c>
      <c r="H4059" s="2" t="n">
        <f aca="false">IF(F4059&lt;&gt;G4059,1,0)</f>
        <v>0</v>
      </c>
      <c r="I4059" s="2" t="n">
        <f aca="false">IF(F4059=C4059,0,1)</f>
        <v>0</v>
      </c>
      <c r="J4059" s="2" t="n">
        <f aca="false">IF(G4059=C4059,0,1)</f>
        <v>0</v>
      </c>
    </row>
    <row r="4060" customFormat="false" ht="12.8" hidden="false" customHeight="false" outlineLevel="0" collapsed="false">
      <c r="A4060" s="0" t="s">
        <v>4986</v>
      </c>
      <c r="B4060" s="0" t="s">
        <v>2411</v>
      </c>
      <c r="C4060" s="0" t="n">
        <v>0</v>
      </c>
      <c r="D4060" s="3" t="n">
        <v>0.0126799959689379</v>
      </c>
      <c r="E4060" s="3" t="n">
        <v>0.0963128507137299</v>
      </c>
      <c r="F4060" s="2" t="n">
        <f aca="false">IF(D4060&gt;0.5,1,0)</f>
        <v>0</v>
      </c>
      <c r="G4060" s="2" t="n">
        <f aca="false">IF(E4060&gt;0.5,1,0)</f>
        <v>0</v>
      </c>
      <c r="H4060" s="2" t="n">
        <f aca="false">IF(F4060&lt;&gt;G4060,1,0)</f>
        <v>0</v>
      </c>
      <c r="I4060" s="2" t="n">
        <f aca="false">IF(F4060=C4060,0,1)</f>
        <v>0</v>
      </c>
      <c r="J4060" s="2" t="n">
        <f aca="false">IF(G4060=C4060,0,1)</f>
        <v>0</v>
      </c>
    </row>
    <row r="4061" customFormat="false" ht="12.8" hidden="false" customHeight="false" outlineLevel="0" collapsed="false">
      <c r="A4061" s="0" t="s">
        <v>5578</v>
      </c>
      <c r="B4061" s="0" t="s">
        <v>5579</v>
      </c>
      <c r="C4061" s="0" t="n">
        <v>0</v>
      </c>
      <c r="D4061" s="3" t="n">
        <v>0.113308988511562</v>
      </c>
      <c r="E4061" s="3" t="n">
        <v>0.115464448928833</v>
      </c>
      <c r="F4061" s="2" t="n">
        <f aca="false">IF(D4061&gt;0.5,1,0)</f>
        <v>0</v>
      </c>
      <c r="G4061" s="2" t="n">
        <f aca="false">IF(E4061&gt;0.5,1,0)</f>
        <v>0</v>
      </c>
      <c r="H4061" s="2" t="n">
        <f aca="false">IF(F4061&lt;&gt;G4061,1,0)</f>
        <v>0</v>
      </c>
      <c r="I4061" s="2" t="n">
        <f aca="false">IF(F4061=C4061,0,1)</f>
        <v>0</v>
      </c>
      <c r="J4061" s="2" t="n">
        <f aca="false">IF(G4061=C4061,0,1)</f>
        <v>0</v>
      </c>
    </row>
    <row r="4062" customFormat="false" ht="12.8" hidden="false" customHeight="false" outlineLevel="0" collapsed="false">
      <c r="A4062" s="0" t="s">
        <v>5580</v>
      </c>
      <c r="B4062" s="0" t="s">
        <v>5581</v>
      </c>
      <c r="C4062" s="0" t="n">
        <v>0</v>
      </c>
      <c r="D4062" s="3" t="n">
        <v>0.216145426034927</v>
      </c>
      <c r="E4062" s="3" t="n">
        <v>0.0472851134836674</v>
      </c>
      <c r="F4062" s="2" t="n">
        <f aca="false">IF(D4062&gt;0.5,1,0)</f>
        <v>0</v>
      </c>
      <c r="G4062" s="2" t="n">
        <f aca="false">IF(E4062&gt;0.5,1,0)</f>
        <v>0</v>
      </c>
      <c r="H4062" s="2" t="n">
        <f aca="false">IF(F4062&lt;&gt;G4062,1,0)</f>
        <v>0</v>
      </c>
      <c r="I4062" s="2" t="n">
        <f aca="false">IF(F4062=C4062,0,1)</f>
        <v>0</v>
      </c>
      <c r="J4062" s="2" t="n">
        <f aca="false">IF(G4062=C4062,0,1)</f>
        <v>0</v>
      </c>
    </row>
    <row r="4063" customFormat="false" ht="12.8" hidden="false" customHeight="false" outlineLevel="0" collapsed="false">
      <c r="A4063" s="0" t="s">
        <v>5582</v>
      </c>
      <c r="B4063" s="0" t="s">
        <v>5583</v>
      </c>
      <c r="C4063" s="0" t="n">
        <v>0</v>
      </c>
      <c r="D4063" s="3" t="n">
        <v>0.0321154147386551</v>
      </c>
      <c r="E4063" s="3" t="n">
        <v>0.0813065767288208</v>
      </c>
      <c r="F4063" s="2" t="n">
        <f aca="false">IF(D4063&gt;0.5,1,0)</f>
        <v>0</v>
      </c>
      <c r="G4063" s="2" t="n">
        <f aca="false">IF(E4063&gt;0.5,1,0)</f>
        <v>0</v>
      </c>
      <c r="H4063" s="2" t="n">
        <f aca="false">IF(F4063&lt;&gt;G4063,1,0)</f>
        <v>0</v>
      </c>
      <c r="I4063" s="2" t="n">
        <f aca="false">IF(F4063=C4063,0,1)</f>
        <v>0</v>
      </c>
      <c r="J4063" s="2" t="n">
        <f aca="false">IF(G4063=C4063,0,1)</f>
        <v>0</v>
      </c>
    </row>
    <row r="4064" customFormat="false" ht="12.8" hidden="false" customHeight="false" outlineLevel="0" collapsed="false">
      <c r="A4064" s="0" t="s">
        <v>4306</v>
      </c>
      <c r="B4064" s="0" t="s">
        <v>3616</v>
      </c>
      <c r="C4064" s="0" t="n">
        <v>0</v>
      </c>
      <c r="D4064" s="3" t="n">
        <v>-0.0662001222372055</v>
      </c>
      <c r="E4064" s="3" t="n">
        <v>-0.0438897907733917</v>
      </c>
      <c r="F4064" s="2" t="n">
        <f aca="false">IF(D4064&gt;0.5,1,0)</f>
        <v>0</v>
      </c>
      <c r="G4064" s="2" t="n">
        <f aca="false">IF(E4064&gt;0.5,1,0)</f>
        <v>0</v>
      </c>
      <c r="H4064" s="2" t="n">
        <f aca="false">IF(F4064&lt;&gt;G4064,1,0)</f>
        <v>0</v>
      </c>
      <c r="I4064" s="2" t="n">
        <f aca="false">IF(F4064=C4064,0,1)</f>
        <v>0</v>
      </c>
      <c r="J4064" s="2" t="n">
        <f aca="false">IF(G4064=C4064,0,1)</f>
        <v>0</v>
      </c>
    </row>
    <row r="4065" customFormat="false" ht="12.8" hidden="false" customHeight="false" outlineLevel="0" collapsed="false">
      <c r="A4065" s="0" t="n">
        <v>496318</v>
      </c>
      <c r="B4065" s="0" t="s">
        <v>5584</v>
      </c>
      <c r="C4065" s="0" t="n">
        <v>0</v>
      </c>
      <c r="D4065" s="3" t="n">
        <v>-0.0141895189881325</v>
      </c>
      <c r="E4065" s="3" t="n">
        <v>-0.0623583644628525</v>
      </c>
      <c r="F4065" s="2" t="n">
        <f aca="false">IF(D4065&gt;0.5,1,0)</f>
        <v>0</v>
      </c>
      <c r="G4065" s="2" t="n">
        <f aca="false">IF(E4065&gt;0.5,1,0)</f>
        <v>0</v>
      </c>
      <c r="H4065" s="2" t="n">
        <f aca="false">IF(F4065&lt;&gt;G4065,1,0)</f>
        <v>0</v>
      </c>
      <c r="I4065" s="2" t="n">
        <f aca="false">IF(F4065=C4065,0,1)</f>
        <v>0</v>
      </c>
      <c r="J4065" s="2" t="n">
        <f aca="false">IF(G4065=C4065,0,1)</f>
        <v>0</v>
      </c>
    </row>
    <row r="4066" customFormat="false" ht="12.8" hidden="false" customHeight="false" outlineLevel="0" collapsed="false">
      <c r="A4066" s="0" t="s">
        <v>1680</v>
      </c>
      <c r="B4066" s="0" t="s">
        <v>3032</v>
      </c>
      <c r="C4066" s="0" t="n">
        <v>0</v>
      </c>
      <c r="D4066" s="3" t="n">
        <v>-0.0127640012651682</v>
      </c>
      <c r="E4066" s="3" t="n">
        <v>0.0076861996203661</v>
      </c>
      <c r="F4066" s="2" t="n">
        <f aca="false">IF(D4066&gt;0.5,1,0)</f>
        <v>0</v>
      </c>
      <c r="G4066" s="2" t="n">
        <f aca="false">IF(E4066&gt;0.5,1,0)</f>
        <v>0</v>
      </c>
      <c r="H4066" s="2" t="n">
        <f aca="false">IF(F4066&lt;&gt;G4066,1,0)</f>
        <v>0</v>
      </c>
      <c r="I4066" s="2" t="n">
        <f aca="false">IF(F4066=C4066,0,1)</f>
        <v>0</v>
      </c>
      <c r="J4066" s="2" t="n">
        <f aca="false">IF(G4066=C4066,0,1)</f>
        <v>0</v>
      </c>
    </row>
    <row r="4067" customFormat="false" ht="12.8" hidden="false" customHeight="false" outlineLevel="0" collapsed="false">
      <c r="A4067" s="0" t="s">
        <v>5585</v>
      </c>
      <c r="B4067" s="0" t="s">
        <v>2388</v>
      </c>
      <c r="C4067" s="0" t="n">
        <v>0</v>
      </c>
      <c r="D4067" s="3" t="n">
        <v>0.0032788272947073</v>
      </c>
      <c r="E4067" s="3" t="n">
        <v>0.0109767094254494</v>
      </c>
      <c r="F4067" s="2" t="n">
        <f aca="false">IF(D4067&gt;0.5,1,0)</f>
        <v>0</v>
      </c>
      <c r="G4067" s="2" t="n">
        <f aca="false">IF(E4067&gt;0.5,1,0)</f>
        <v>0</v>
      </c>
      <c r="H4067" s="2" t="n">
        <f aca="false">IF(F4067&lt;&gt;G4067,1,0)</f>
        <v>0</v>
      </c>
      <c r="I4067" s="2" t="n">
        <f aca="false">IF(F4067=C4067,0,1)</f>
        <v>0</v>
      </c>
      <c r="J4067" s="2" t="n">
        <f aca="false">IF(G4067=C4067,0,1)</f>
        <v>0</v>
      </c>
    </row>
    <row r="4068" customFormat="false" ht="12.8" hidden="false" customHeight="false" outlineLevel="0" collapsed="false">
      <c r="A4068" s="0" t="s">
        <v>5586</v>
      </c>
      <c r="B4068" s="0" t="s">
        <v>5587</v>
      </c>
      <c r="C4068" s="0" t="n">
        <v>0</v>
      </c>
      <c r="D4068" s="3" t="n">
        <v>-0.00821510516107082</v>
      </c>
      <c r="E4068" s="3" t="n">
        <v>0.00470209587365389</v>
      </c>
      <c r="F4068" s="2" t="n">
        <f aca="false">IF(D4068&gt;0.5,1,0)</f>
        <v>0</v>
      </c>
      <c r="G4068" s="2" t="n">
        <f aca="false">IF(E4068&gt;0.5,1,0)</f>
        <v>0</v>
      </c>
      <c r="H4068" s="2" t="n">
        <f aca="false">IF(F4068&lt;&gt;G4068,1,0)</f>
        <v>0</v>
      </c>
      <c r="I4068" s="2" t="n">
        <f aca="false">IF(F4068=C4068,0,1)</f>
        <v>0</v>
      </c>
      <c r="J4068" s="2" t="n">
        <f aca="false">IF(G4068=C4068,0,1)</f>
        <v>0</v>
      </c>
    </row>
    <row r="4069" customFormat="false" ht="12.8" hidden="false" customHeight="false" outlineLevel="0" collapsed="false">
      <c r="A4069" s="0" t="s">
        <v>625</v>
      </c>
      <c r="B4069" s="0" t="s">
        <v>5588</v>
      </c>
      <c r="C4069" s="0" t="n">
        <v>0</v>
      </c>
      <c r="D4069" s="3" t="n">
        <v>-0.0208508968353271</v>
      </c>
      <c r="E4069" s="3" t="n">
        <v>0.0018508480861783</v>
      </c>
      <c r="F4069" s="2" t="n">
        <f aca="false">IF(D4069&gt;0.5,1,0)</f>
        <v>0</v>
      </c>
      <c r="G4069" s="2" t="n">
        <f aca="false">IF(E4069&gt;0.5,1,0)</f>
        <v>0</v>
      </c>
      <c r="H4069" s="2" t="n">
        <f aca="false">IF(F4069&lt;&gt;G4069,1,0)</f>
        <v>0</v>
      </c>
      <c r="I4069" s="2" t="n">
        <f aca="false">IF(F4069=C4069,0,1)</f>
        <v>0</v>
      </c>
      <c r="J4069" s="2" t="n">
        <f aca="false">IF(G4069=C4069,0,1)</f>
        <v>0</v>
      </c>
    </row>
    <row r="4070" customFormat="false" ht="12.8" hidden="false" customHeight="false" outlineLevel="0" collapsed="false">
      <c r="A4070" s="0" t="s">
        <v>5589</v>
      </c>
      <c r="B4070" s="0" t="s">
        <v>3419</v>
      </c>
      <c r="C4070" s="0" t="n">
        <v>0</v>
      </c>
      <c r="D4070" s="3" t="n">
        <v>0.136421024799347</v>
      </c>
      <c r="E4070" s="3" t="n">
        <v>0.0968736335635185</v>
      </c>
      <c r="F4070" s="2" t="n">
        <f aca="false">IF(D4070&gt;0.5,1,0)</f>
        <v>0</v>
      </c>
      <c r="G4070" s="2" t="n">
        <f aca="false">IF(E4070&gt;0.5,1,0)</f>
        <v>0</v>
      </c>
      <c r="H4070" s="2" t="n">
        <f aca="false">IF(F4070&lt;&gt;G4070,1,0)</f>
        <v>0</v>
      </c>
      <c r="I4070" s="2" t="n">
        <f aca="false">IF(F4070=C4070,0,1)</f>
        <v>0</v>
      </c>
      <c r="J4070" s="2" t="n">
        <f aca="false">IF(G4070=C4070,0,1)</f>
        <v>0</v>
      </c>
    </row>
    <row r="4071" customFormat="false" ht="12.8" hidden="false" customHeight="false" outlineLevel="0" collapsed="false">
      <c r="A4071" s="0" t="s">
        <v>611</v>
      </c>
      <c r="B4071" s="0" t="s">
        <v>2636</v>
      </c>
      <c r="C4071" s="0" t="n">
        <v>0</v>
      </c>
      <c r="D4071" s="3" t="n">
        <v>-0.0895167663693428</v>
      </c>
      <c r="E4071" s="3" t="n">
        <v>-0.0940501838922501</v>
      </c>
      <c r="F4071" s="2" t="n">
        <f aca="false">IF(D4071&gt;0.5,1,0)</f>
        <v>0</v>
      </c>
      <c r="G4071" s="2" t="n">
        <f aca="false">IF(E4071&gt;0.5,1,0)</f>
        <v>0</v>
      </c>
      <c r="H4071" s="2" t="n">
        <f aca="false">IF(F4071&lt;&gt;G4071,1,0)</f>
        <v>0</v>
      </c>
      <c r="I4071" s="2" t="n">
        <f aca="false">IF(F4071=C4071,0,1)</f>
        <v>0</v>
      </c>
      <c r="J4071" s="2" t="n">
        <f aca="false">IF(G4071=C4071,0,1)</f>
        <v>0</v>
      </c>
    </row>
    <row r="4072" customFormat="false" ht="12.8" hidden="false" customHeight="false" outlineLevel="0" collapsed="false">
      <c r="A4072" s="0" t="s">
        <v>5590</v>
      </c>
      <c r="B4072" s="0" t="s">
        <v>1188</v>
      </c>
      <c r="C4072" s="0" t="n">
        <v>0</v>
      </c>
      <c r="D4072" s="3" t="n">
        <v>0.0342296324670315</v>
      </c>
      <c r="E4072" s="3" t="n">
        <v>0.130357354879379</v>
      </c>
      <c r="F4072" s="2" t="n">
        <f aca="false">IF(D4072&gt;0.5,1,0)</f>
        <v>0</v>
      </c>
      <c r="G4072" s="2" t="n">
        <f aca="false">IF(E4072&gt;0.5,1,0)</f>
        <v>0</v>
      </c>
      <c r="H4072" s="2" t="n">
        <f aca="false">IF(F4072&lt;&gt;G4072,1,0)</f>
        <v>0</v>
      </c>
      <c r="I4072" s="2" t="n">
        <f aca="false">IF(F4072=C4072,0,1)</f>
        <v>0</v>
      </c>
      <c r="J4072" s="2" t="n">
        <f aca="false">IF(G4072=C4072,0,1)</f>
        <v>0</v>
      </c>
    </row>
    <row r="4073" customFormat="false" ht="12.8" hidden="false" customHeight="false" outlineLevel="0" collapsed="false">
      <c r="A4073" s="0" t="s">
        <v>5591</v>
      </c>
      <c r="B4073" s="0" t="s">
        <v>5033</v>
      </c>
      <c r="C4073" s="0" t="n">
        <v>1</v>
      </c>
      <c r="D4073" s="3" t="n">
        <v>0.923779010772705</v>
      </c>
      <c r="E4073" s="3" t="n">
        <v>0.903374552726746</v>
      </c>
      <c r="F4073" s="2" t="n">
        <f aca="false">IF(D4073&gt;0.5,1,0)</f>
        <v>1</v>
      </c>
      <c r="G4073" s="2" t="n">
        <f aca="false">IF(E4073&gt;0.5,1,0)</f>
        <v>1</v>
      </c>
      <c r="H4073" s="2" t="n">
        <f aca="false">IF(F4073&lt;&gt;G4073,1,0)</f>
        <v>0</v>
      </c>
      <c r="I4073" s="2" t="n">
        <f aca="false">IF(F4073=C4073,0,1)</f>
        <v>0</v>
      </c>
      <c r="J4073" s="2" t="n">
        <f aca="false">IF(G4073=C4073,0,1)</f>
        <v>0</v>
      </c>
    </row>
    <row r="4074" customFormat="false" ht="12.8" hidden="false" customHeight="false" outlineLevel="0" collapsed="false">
      <c r="A4074" s="0" t="s">
        <v>3714</v>
      </c>
      <c r="B4074" s="0" t="s">
        <v>3866</v>
      </c>
      <c r="C4074" s="0" t="n">
        <v>0</v>
      </c>
      <c r="D4074" s="3" t="n">
        <v>0.0650173351168633</v>
      </c>
      <c r="E4074" s="3" t="n">
        <v>0.179347738623619</v>
      </c>
      <c r="F4074" s="2" t="n">
        <f aca="false">IF(D4074&gt;0.5,1,0)</f>
        <v>0</v>
      </c>
      <c r="G4074" s="2" t="n">
        <f aca="false">IF(E4074&gt;0.5,1,0)</f>
        <v>0</v>
      </c>
      <c r="H4074" s="2" t="n">
        <f aca="false">IF(F4074&lt;&gt;G4074,1,0)</f>
        <v>0</v>
      </c>
      <c r="I4074" s="2" t="n">
        <f aca="false">IF(F4074=C4074,0,1)</f>
        <v>0</v>
      </c>
      <c r="J4074" s="2" t="n">
        <f aca="false">IF(G4074=C4074,0,1)</f>
        <v>0</v>
      </c>
    </row>
    <row r="4075" customFormat="false" ht="12.8" hidden="false" customHeight="false" outlineLevel="0" collapsed="false">
      <c r="A4075" s="0" t="s">
        <v>5592</v>
      </c>
      <c r="B4075" s="0" t="s">
        <v>3658</v>
      </c>
      <c r="C4075" s="0" t="n">
        <v>1</v>
      </c>
      <c r="D4075" s="3" t="n">
        <v>0.187531530857086</v>
      </c>
      <c r="E4075" s="3" t="n">
        <v>0.058919221162796</v>
      </c>
      <c r="F4075" s="2" t="n">
        <f aca="false">IF(D4075&gt;0.5,1,0)</f>
        <v>0</v>
      </c>
      <c r="G4075" s="2" t="n">
        <f aca="false">IF(E4075&gt;0.5,1,0)</f>
        <v>0</v>
      </c>
      <c r="H4075" s="2" t="n">
        <f aca="false">IF(F4075&lt;&gt;G4075,1,0)</f>
        <v>0</v>
      </c>
      <c r="I4075" s="2" t="n">
        <f aca="false">IF(F4075=C4075,0,1)</f>
        <v>1</v>
      </c>
      <c r="J4075" s="2" t="n">
        <f aca="false">IF(G4075=C4075,0,1)</f>
        <v>1</v>
      </c>
    </row>
    <row r="4076" customFormat="false" ht="12.8" hidden="false" customHeight="false" outlineLevel="0" collapsed="false">
      <c r="A4076" s="0" t="s">
        <v>4939</v>
      </c>
      <c r="B4076" s="0" t="s">
        <v>2309</v>
      </c>
      <c r="C4076" s="0" t="n">
        <v>0</v>
      </c>
      <c r="D4076" s="3" t="n">
        <v>0.00948642566800118</v>
      </c>
      <c r="E4076" s="3" t="n">
        <v>0.0134970210492611</v>
      </c>
      <c r="F4076" s="2" t="n">
        <f aca="false">IF(D4076&gt;0.5,1,0)</f>
        <v>0</v>
      </c>
      <c r="G4076" s="2" t="n">
        <f aca="false">IF(E4076&gt;0.5,1,0)</f>
        <v>0</v>
      </c>
      <c r="H4076" s="2" t="n">
        <f aca="false">IF(F4076&lt;&gt;G4076,1,0)</f>
        <v>0</v>
      </c>
      <c r="I4076" s="2" t="n">
        <f aca="false">IF(F4076=C4076,0,1)</f>
        <v>0</v>
      </c>
      <c r="J4076" s="2" t="n">
        <f aca="false">IF(G4076=C4076,0,1)</f>
        <v>0</v>
      </c>
    </row>
    <row r="4077" customFormat="false" ht="12.8" hidden="false" customHeight="false" outlineLevel="0" collapsed="false">
      <c r="A4077" s="0" t="s">
        <v>1154</v>
      </c>
      <c r="B4077" s="0" t="s">
        <v>5542</v>
      </c>
      <c r="C4077" s="0" t="n">
        <v>0</v>
      </c>
      <c r="D4077" s="3" t="n">
        <v>-0.0283732227981091</v>
      </c>
      <c r="E4077" s="3" t="n">
        <v>0.00640929862856865</v>
      </c>
      <c r="F4077" s="2" t="n">
        <f aca="false">IF(D4077&gt;0.5,1,0)</f>
        <v>0</v>
      </c>
      <c r="G4077" s="2" t="n">
        <f aca="false">IF(E4077&gt;0.5,1,0)</f>
        <v>0</v>
      </c>
      <c r="H4077" s="2" t="n">
        <f aca="false">IF(F4077&lt;&gt;G4077,1,0)</f>
        <v>0</v>
      </c>
      <c r="I4077" s="2" t="n">
        <f aca="false">IF(F4077=C4077,0,1)</f>
        <v>0</v>
      </c>
      <c r="J4077" s="2" t="n">
        <f aca="false">IF(G4077=C4077,0,1)</f>
        <v>0</v>
      </c>
    </row>
    <row r="4078" customFormat="false" ht="12.8" hidden="false" customHeight="false" outlineLevel="0" collapsed="false">
      <c r="A4078" s="0" t="s">
        <v>5593</v>
      </c>
      <c r="B4078" s="0" t="s">
        <v>5594</v>
      </c>
      <c r="C4078" s="0" t="n">
        <v>0</v>
      </c>
      <c r="D4078" s="3" t="n">
        <v>-0.00767081882804632</v>
      </c>
      <c r="E4078" s="3" t="n">
        <v>0.000948161818087101</v>
      </c>
      <c r="F4078" s="2" t="n">
        <f aca="false">IF(D4078&gt;0.5,1,0)</f>
        <v>0</v>
      </c>
      <c r="G4078" s="2" t="n">
        <f aca="false">IF(E4078&gt;0.5,1,0)</f>
        <v>0</v>
      </c>
      <c r="H4078" s="2" t="n">
        <f aca="false">IF(F4078&lt;&gt;G4078,1,0)</f>
        <v>0</v>
      </c>
      <c r="I4078" s="2" t="n">
        <f aca="false">IF(F4078=C4078,0,1)</f>
        <v>0</v>
      </c>
      <c r="J4078" s="2" t="n">
        <f aca="false">IF(G4078=C4078,0,1)</f>
        <v>0</v>
      </c>
    </row>
    <row r="4079" customFormat="false" ht="12.8" hidden="false" customHeight="false" outlineLevel="0" collapsed="false">
      <c r="A4079" s="0" t="s">
        <v>3633</v>
      </c>
      <c r="B4079" s="0" t="s">
        <v>2207</v>
      </c>
      <c r="C4079" s="0" t="n">
        <v>0</v>
      </c>
      <c r="D4079" s="3" t="n">
        <v>0.0558232814073563</v>
      </c>
      <c r="E4079" s="3" t="n">
        <v>0.118166700005531</v>
      </c>
      <c r="F4079" s="2" t="n">
        <f aca="false">IF(D4079&gt;0.5,1,0)</f>
        <v>0</v>
      </c>
      <c r="G4079" s="2" t="n">
        <f aca="false">IF(E4079&gt;0.5,1,0)</f>
        <v>0</v>
      </c>
      <c r="H4079" s="2" t="n">
        <f aca="false">IF(F4079&lt;&gt;G4079,1,0)</f>
        <v>0</v>
      </c>
      <c r="I4079" s="2" t="n">
        <f aca="false">IF(F4079=C4079,0,1)</f>
        <v>0</v>
      </c>
      <c r="J4079" s="2" t="n">
        <f aca="false">IF(G4079=C4079,0,1)</f>
        <v>0</v>
      </c>
    </row>
    <row r="4080" customFormat="false" ht="12.8" hidden="false" customHeight="false" outlineLevel="0" collapsed="false">
      <c r="A4080" s="0" t="s">
        <v>3832</v>
      </c>
      <c r="B4080" s="0" t="s">
        <v>5595</v>
      </c>
      <c r="C4080" s="0" t="n">
        <v>1</v>
      </c>
      <c r="D4080" s="3" t="n">
        <v>0.557058691978455</v>
      </c>
      <c r="E4080" s="3" t="n">
        <v>0.604388773441315</v>
      </c>
      <c r="F4080" s="2" t="n">
        <f aca="false">IF(D4080&gt;0.5,1,0)</f>
        <v>1</v>
      </c>
      <c r="G4080" s="2" t="n">
        <f aca="false">IF(E4080&gt;0.5,1,0)</f>
        <v>1</v>
      </c>
      <c r="H4080" s="2" t="n">
        <f aca="false">IF(F4080&lt;&gt;G4080,1,0)</f>
        <v>0</v>
      </c>
      <c r="I4080" s="2" t="n">
        <f aca="false">IF(F4080=C4080,0,1)</f>
        <v>0</v>
      </c>
      <c r="J4080" s="2" t="n">
        <f aca="false">IF(G4080=C4080,0,1)</f>
        <v>0</v>
      </c>
    </row>
    <row r="4081" customFormat="false" ht="12.8" hidden="false" customHeight="false" outlineLevel="0" collapsed="false">
      <c r="A4081" s="0" t="s">
        <v>5596</v>
      </c>
      <c r="B4081" s="0" t="s">
        <v>3773</v>
      </c>
      <c r="C4081" s="0" t="n">
        <v>1</v>
      </c>
      <c r="D4081" s="3" t="n">
        <v>0.447005093097687</v>
      </c>
      <c r="E4081" s="3" t="n">
        <v>0.411227464675903</v>
      </c>
      <c r="F4081" s="2" t="n">
        <f aca="false">IF(D4081&gt;0.5,1,0)</f>
        <v>0</v>
      </c>
      <c r="G4081" s="2" t="n">
        <f aca="false">IF(E4081&gt;0.5,1,0)</f>
        <v>0</v>
      </c>
      <c r="H4081" s="2" t="n">
        <f aca="false">IF(F4081&lt;&gt;G4081,1,0)</f>
        <v>0</v>
      </c>
      <c r="I4081" s="2" t="n">
        <f aca="false">IF(F4081=C4081,0,1)</f>
        <v>1</v>
      </c>
      <c r="J4081" s="2" t="n">
        <f aca="false">IF(G4081=C4081,0,1)</f>
        <v>1</v>
      </c>
    </row>
    <row r="4082" customFormat="false" ht="12.8" hidden="false" customHeight="false" outlineLevel="0" collapsed="false">
      <c r="A4082" s="0" t="s">
        <v>5597</v>
      </c>
      <c r="B4082" s="0" t="s">
        <v>3621</v>
      </c>
      <c r="C4082" s="0" t="n">
        <v>0</v>
      </c>
      <c r="D4082" s="3" t="n">
        <v>0.0221921429038048</v>
      </c>
      <c r="E4082" s="3" t="n">
        <v>-0.0327916890382767</v>
      </c>
      <c r="F4082" s="2" t="n">
        <f aca="false">IF(D4082&gt;0.5,1,0)</f>
        <v>0</v>
      </c>
      <c r="G4082" s="2" t="n">
        <f aca="false">IF(E4082&gt;0.5,1,0)</f>
        <v>0</v>
      </c>
      <c r="H4082" s="2" t="n">
        <f aca="false">IF(F4082&lt;&gt;G4082,1,0)</f>
        <v>0</v>
      </c>
      <c r="I4082" s="2" t="n">
        <f aca="false">IF(F4082=C4082,0,1)</f>
        <v>0</v>
      </c>
      <c r="J4082" s="2" t="n">
        <f aca="false">IF(G4082=C4082,0,1)</f>
        <v>0</v>
      </c>
    </row>
    <row r="4083" customFormat="false" ht="12.8" hidden="false" customHeight="false" outlineLevel="0" collapsed="false">
      <c r="A4083" s="0" t="s">
        <v>3602</v>
      </c>
      <c r="B4083" s="0" t="s">
        <v>664</v>
      </c>
      <c r="C4083" s="0" t="n">
        <v>0</v>
      </c>
      <c r="D4083" s="3" t="n">
        <v>0.0359728410840034</v>
      </c>
      <c r="E4083" s="3" t="n">
        <v>0.0257269609719515</v>
      </c>
      <c r="F4083" s="2" t="n">
        <f aca="false">IF(D4083&gt;0.5,1,0)</f>
        <v>0</v>
      </c>
      <c r="G4083" s="2" t="n">
        <f aca="false">IF(E4083&gt;0.5,1,0)</f>
        <v>0</v>
      </c>
      <c r="H4083" s="2" t="n">
        <f aca="false">IF(F4083&lt;&gt;G4083,1,0)</f>
        <v>0</v>
      </c>
      <c r="I4083" s="2" t="n">
        <f aca="false">IF(F4083=C4083,0,1)</f>
        <v>0</v>
      </c>
      <c r="J4083" s="2" t="n">
        <f aca="false">IF(G4083=C4083,0,1)</f>
        <v>0</v>
      </c>
    </row>
    <row r="4084" customFormat="false" ht="12.8" hidden="false" customHeight="false" outlineLevel="0" collapsed="false">
      <c r="A4084" s="0" t="s">
        <v>5598</v>
      </c>
      <c r="B4084" s="0" t="s">
        <v>2691</v>
      </c>
      <c r="C4084" s="0" t="n">
        <v>0</v>
      </c>
      <c r="D4084" s="3" t="n">
        <v>-0.00969160813838244</v>
      </c>
      <c r="E4084" s="3" t="n">
        <v>-0.00841467827558517</v>
      </c>
      <c r="F4084" s="2" t="n">
        <f aca="false">IF(D4084&gt;0.5,1,0)</f>
        <v>0</v>
      </c>
      <c r="G4084" s="2" t="n">
        <f aca="false">IF(E4084&gt;0.5,1,0)</f>
        <v>0</v>
      </c>
      <c r="H4084" s="2" t="n">
        <f aca="false">IF(F4084&lt;&gt;G4084,1,0)</f>
        <v>0</v>
      </c>
      <c r="I4084" s="2" t="n">
        <f aca="false">IF(F4084=C4084,0,1)</f>
        <v>0</v>
      </c>
      <c r="J4084" s="2" t="n">
        <f aca="false">IF(G4084=C4084,0,1)</f>
        <v>0</v>
      </c>
    </row>
    <row r="4085" customFormat="false" ht="12.8" hidden="false" customHeight="false" outlineLevel="0" collapsed="false">
      <c r="A4085" s="0" t="s">
        <v>1438</v>
      </c>
      <c r="B4085" s="0" t="s">
        <v>5599</v>
      </c>
      <c r="C4085" s="0" t="n">
        <v>0</v>
      </c>
      <c r="D4085" s="3" t="n">
        <v>-0.0356889814138412</v>
      </c>
      <c r="E4085" s="3" t="n">
        <v>0.0377721302211285</v>
      </c>
      <c r="F4085" s="2" t="n">
        <f aca="false">IF(D4085&gt;0.5,1,0)</f>
        <v>0</v>
      </c>
      <c r="G4085" s="2" t="n">
        <f aca="false">IF(E4085&gt;0.5,1,0)</f>
        <v>0</v>
      </c>
      <c r="H4085" s="2" t="n">
        <f aca="false">IF(F4085&lt;&gt;G4085,1,0)</f>
        <v>0</v>
      </c>
      <c r="I4085" s="2" t="n">
        <f aca="false">IF(F4085=C4085,0,1)</f>
        <v>0</v>
      </c>
      <c r="J4085" s="2" t="n">
        <f aca="false">IF(G4085=C4085,0,1)</f>
        <v>0</v>
      </c>
    </row>
    <row r="4086" customFormat="false" ht="12.8" hidden="false" customHeight="false" outlineLevel="0" collapsed="false">
      <c r="A4086" s="0" t="s">
        <v>2878</v>
      </c>
      <c r="B4086" s="0" t="s">
        <v>897</v>
      </c>
      <c r="C4086" s="0" t="n">
        <v>0</v>
      </c>
      <c r="D4086" s="3" t="n">
        <v>0.00840375199913979</v>
      </c>
      <c r="E4086" s="3" t="n">
        <v>0.0429408550262451</v>
      </c>
      <c r="F4086" s="2" t="n">
        <f aca="false">IF(D4086&gt;0.5,1,0)</f>
        <v>0</v>
      </c>
      <c r="G4086" s="2" t="n">
        <f aca="false">IF(E4086&gt;0.5,1,0)</f>
        <v>0</v>
      </c>
      <c r="H4086" s="2" t="n">
        <f aca="false">IF(F4086&lt;&gt;G4086,1,0)</f>
        <v>0</v>
      </c>
      <c r="I4086" s="2" t="n">
        <f aca="false">IF(F4086=C4086,0,1)</f>
        <v>0</v>
      </c>
      <c r="J4086" s="2" t="n">
        <f aca="false">IF(G4086=C4086,0,1)</f>
        <v>0</v>
      </c>
    </row>
    <row r="4087" customFormat="false" ht="12.8" hidden="false" customHeight="false" outlineLevel="0" collapsed="false">
      <c r="A4087" s="0" t="s">
        <v>1913</v>
      </c>
      <c r="B4087" s="0" t="s">
        <v>5600</v>
      </c>
      <c r="C4087" s="0" t="n">
        <v>0</v>
      </c>
      <c r="D4087" s="3" t="n">
        <v>0.495295405387878</v>
      </c>
      <c r="E4087" s="3" t="n">
        <v>0.576617121696472</v>
      </c>
      <c r="F4087" s="2" t="n">
        <f aca="false">IF(D4087&gt;0.5,1,0)</f>
        <v>0</v>
      </c>
      <c r="G4087" s="2" t="n">
        <f aca="false">IF(E4087&gt;0.5,1,0)</f>
        <v>1</v>
      </c>
      <c r="H4087" s="2" t="n">
        <f aca="false">IF(F4087&lt;&gt;G4087,1,0)</f>
        <v>1</v>
      </c>
      <c r="I4087" s="2" t="n">
        <f aca="false">IF(F4087=C4087,0,1)</f>
        <v>0</v>
      </c>
      <c r="J4087" s="2" t="n">
        <f aca="false">IF(G4087=C4087,0,1)</f>
        <v>1</v>
      </c>
    </row>
    <row r="4088" customFormat="false" ht="12.8" hidden="false" customHeight="false" outlineLevel="0" collapsed="false">
      <c r="A4088" s="0" t="s">
        <v>1712</v>
      </c>
      <c r="B4088" s="0" t="s">
        <v>5601</v>
      </c>
      <c r="C4088" s="0" t="n">
        <v>1</v>
      </c>
      <c r="D4088" s="3" t="n">
        <v>0.982002377510071</v>
      </c>
      <c r="E4088" s="3" t="n">
        <v>0.988053500652313</v>
      </c>
      <c r="F4088" s="2" t="n">
        <f aca="false">IF(D4088&gt;0.5,1,0)</f>
        <v>1</v>
      </c>
      <c r="G4088" s="2" t="n">
        <f aca="false">IF(E4088&gt;0.5,1,0)</f>
        <v>1</v>
      </c>
      <c r="H4088" s="2" t="n">
        <f aca="false">IF(F4088&lt;&gt;G4088,1,0)</f>
        <v>0</v>
      </c>
      <c r="I4088" s="2" t="n">
        <f aca="false">IF(F4088=C4088,0,1)</f>
        <v>0</v>
      </c>
      <c r="J4088" s="2" t="n">
        <f aca="false">IF(G4088=C4088,0,1)</f>
        <v>0</v>
      </c>
    </row>
    <row r="4089" customFormat="false" ht="12.8" hidden="false" customHeight="false" outlineLevel="0" collapsed="false">
      <c r="A4089" s="0" t="s">
        <v>5602</v>
      </c>
      <c r="B4089" s="0" t="s">
        <v>106</v>
      </c>
      <c r="C4089" s="0" t="n">
        <v>0</v>
      </c>
      <c r="D4089" s="3" t="n">
        <v>0.0883248299360275</v>
      </c>
      <c r="E4089" s="3" t="n">
        <v>0.108455710113049</v>
      </c>
      <c r="F4089" s="2" t="n">
        <f aca="false">IF(D4089&gt;0.5,1,0)</f>
        <v>0</v>
      </c>
      <c r="G4089" s="2" t="n">
        <f aca="false">IF(E4089&gt;0.5,1,0)</f>
        <v>0</v>
      </c>
      <c r="H4089" s="2" t="n">
        <f aca="false">IF(F4089&lt;&gt;G4089,1,0)</f>
        <v>0</v>
      </c>
      <c r="I4089" s="2" t="n">
        <f aca="false">IF(F4089=C4089,0,1)</f>
        <v>0</v>
      </c>
      <c r="J4089" s="2" t="n">
        <f aca="false">IF(G4089=C4089,0,1)</f>
        <v>0</v>
      </c>
    </row>
    <row r="4090" customFormat="false" ht="12.8" hidden="false" customHeight="false" outlineLevel="0" collapsed="false">
      <c r="A4090" s="0" t="s">
        <v>3554</v>
      </c>
      <c r="B4090" s="0" t="s">
        <v>5603</v>
      </c>
      <c r="C4090" s="0" t="n">
        <v>0</v>
      </c>
      <c r="D4090" s="3" t="n">
        <v>-0.104934886097908</v>
      </c>
      <c r="E4090" s="3" t="n">
        <v>-0.0831721276044846</v>
      </c>
      <c r="F4090" s="2" t="n">
        <f aca="false">IF(D4090&gt;0.5,1,0)</f>
        <v>0</v>
      </c>
      <c r="G4090" s="2" t="n">
        <f aca="false">IF(E4090&gt;0.5,1,0)</f>
        <v>0</v>
      </c>
      <c r="H4090" s="2" t="n">
        <f aca="false">IF(F4090&lt;&gt;G4090,1,0)</f>
        <v>0</v>
      </c>
      <c r="I4090" s="2" t="n">
        <f aca="false">IF(F4090=C4090,0,1)</f>
        <v>0</v>
      </c>
      <c r="J4090" s="2" t="n">
        <f aca="false">IF(G4090=C4090,0,1)</f>
        <v>0</v>
      </c>
    </row>
    <row r="4091" customFormat="false" ht="12.8" hidden="false" customHeight="false" outlineLevel="0" collapsed="false">
      <c r="A4091" s="0" t="s">
        <v>3471</v>
      </c>
      <c r="B4091" s="0" t="s">
        <v>5604</v>
      </c>
      <c r="C4091" s="0" t="n">
        <v>0</v>
      </c>
      <c r="D4091" s="3" t="n">
        <v>-0.0431114658713341</v>
      </c>
      <c r="E4091" s="3" t="n">
        <v>-0.00743582844734192</v>
      </c>
      <c r="F4091" s="2" t="n">
        <f aca="false">IF(D4091&gt;0.5,1,0)</f>
        <v>0</v>
      </c>
      <c r="G4091" s="2" t="n">
        <f aca="false">IF(E4091&gt;0.5,1,0)</f>
        <v>0</v>
      </c>
      <c r="H4091" s="2" t="n">
        <f aca="false">IF(F4091&lt;&gt;G4091,1,0)</f>
        <v>0</v>
      </c>
      <c r="I4091" s="2" t="n">
        <f aca="false">IF(F4091=C4091,0,1)</f>
        <v>0</v>
      </c>
      <c r="J4091" s="2" t="n">
        <f aca="false">IF(G4091=C4091,0,1)</f>
        <v>0</v>
      </c>
    </row>
    <row r="4092" customFormat="false" ht="12.8" hidden="false" customHeight="false" outlineLevel="0" collapsed="false">
      <c r="A4092" s="0" t="s">
        <v>5605</v>
      </c>
      <c r="B4092" s="0" t="s">
        <v>5606</v>
      </c>
      <c r="C4092" s="0" t="n">
        <v>0</v>
      </c>
      <c r="D4092" s="3" t="n">
        <v>0.089481309056282</v>
      </c>
      <c r="E4092" s="3" t="n">
        <v>0.212435841560364</v>
      </c>
      <c r="F4092" s="2" t="n">
        <f aca="false">IF(D4092&gt;0.5,1,0)</f>
        <v>0</v>
      </c>
      <c r="G4092" s="2" t="n">
        <f aca="false">IF(E4092&gt;0.5,1,0)</f>
        <v>0</v>
      </c>
      <c r="H4092" s="2" t="n">
        <f aca="false">IF(F4092&lt;&gt;G4092,1,0)</f>
        <v>0</v>
      </c>
      <c r="I4092" s="2" t="n">
        <f aca="false">IF(F4092=C4092,0,1)</f>
        <v>0</v>
      </c>
      <c r="J4092" s="2" t="n">
        <f aca="false">IF(G4092=C4092,0,1)</f>
        <v>0</v>
      </c>
    </row>
    <row r="4093" customFormat="false" ht="12.8" hidden="false" customHeight="false" outlineLevel="0" collapsed="false">
      <c r="A4093" s="0" t="s">
        <v>3708</v>
      </c>
      <c r="B4093" s="0" t="s">
        <v>3979</v>
      </c>
      <c r="C4093" s="0" t="n">
        <v>0</v>
      </c>
      <c r="D4093" s="3" t="n">
        <v>0.0135239046066999</v>
      </c>
      <c r="E4093" s="3" t="n">
        <v>0.00659707095474005</v>
      </c>
      <c r="F4093" s="2" t="n">
        <f aca="false">IF(D4093&gt;0.5,1,0)</f>
        <v>0</v>
      </c>
      <c r="G4093" s="2" t="n">
        <f aca="false">IF(E4093&gt;0.5,1,0)</f>
        <v>0</v>
      </c>
      <c r="H4093" s="2" t="n">
        <f aca="false">IF(F4093&lt;&gt;G4093,1,0)</f>
        <v>0</v>
      </c>
      <c r="I4093" s="2" t="n">
        <f aca="false">IF(F4093=C4093,0,1)</f>
        <v>0</v>
      </c>
      <c r="J4093" s="2" t="n">
        <f aca="false">IF(G4093=C4093,0,1)</f>
        <v>0</v>
      </c>
    </row>
    <row r="4094" customFormat="false" ht="12.8" hidden="false" customHeight="false" outlineLevel="0" collapsed="false">
      <c r="A4094" s="0" t="s">
        <v>5607</v>
      </c>
      <c r="B4094" s="0" t="s">
        <v>3200</v>
      </c>
      <c r="C4094" s="0" t="n">
        <v>1</v>
      </c>
      <c r="D4094" s="3" t="n">
        <v>0.243811249732971</v>
      </c>
      <c r="E4094" s="3" t="n">
        <v>0.441414535045624</v>
      </c>
      <c r="F4094" s="2" t="n">
        <f aca="false">IF(D4094&gt;0.5,1,0)</f>
        <v>0</v>
      </c>
      <c r="G4094" s="2" t="n">
        <f aca="false">IF(E4094&gt;0.5,1,0)</f>
        <v>0</v>
      </c>
      <c r="H4094" s="2" t="n">
        <f aca="false">IF(F4094&lt;&gt;G4094,1,0)</f>
        <v>0</v>
      </c>
      <c r="I4094" s="2" t="n">
        <f aca="false">IF(F4094=C4094,0,1)</f>
        <v>1</v>
      </c>
      <c r="J4094" s="2" t="n">
        <f aca="false">IF(G4094=C4094,0,1)</f>
        <v>1</v>
      </c>
    </row>
    <row r="4095" customFormat="false" ht="12.8" hidden="false" customHeight="false" outlineLevel="0" collapsed="false">
      <c r="A4095" s="0" t="s">
        <v>4409</v>
      </c>
      <c r="B4095" s="0" t="s">
        <v>5608</v>
      </c>
      <c r="C4095" s="0" t="n">
        <v>0</v>
      </c>
      <c r="D4095" s="3" t="n">
        <v>0.067454881966114</v>
      </c>
      <c r="E4095" s="3" t="n">
        <v>0.0278863292187452</v>
      </c>
      <c r="F4095" s="2" t="n">
        <f aca="false">IF(D4095&gt;0.5,1,0)</f>
        <v>0</v>
      </c>
      <c r="G4095" s="2" t="n">
        <f aca="false">IF(E4095&gt;0.5,1,0)</f>
        <v>0</v>
      </c>
      <c r="H4095" s="2" t="n">
        <f aca="false">IF(F4095&lt;&gt;G4095,1,0)</f>
        <v>0</v>
      </c>
      <c r="I4095" s="2" t="n">
        <f aca="false">IF(F4095=C4095,0,1)</f>
        <v>0</v>
      </c>
      <c r="J4095" s="2" t="n">
        <f aca="false">IF(G4095=C4095,0,1)</f>
        <v>0</v>
      </c>
    </row>
    <row r="4096" customFormat="false" ht="12.8" hidden="false" customHeight="false" outlineLevel="0" collapsed="false">
      <c r="A4096" s="0" t="s">
        <v>5609</v>
      </c>
      <c r="B4096" s="0" t="s">
        <v>2045</v>
      </c>
      <c r="C4096" s="0" t="n">
        <v>0</v>
      </c>
      <c r="D4096" s="3" t="n">
        <v>-0.0255906172096729</v>
      </c>
      <c r="E4096" s="3" t="n">
        <v>-0.102012395858765</v>
      </c>
      <c r="F4096" s="2" t="n">
        <f aca="false">IF(D4096&gt;0.5,1,0)</f>
        <v>0</v>
      </c>
      <c r="G4096" s="2" t="n">
        <f aca="false">IF(E4096&gt;0.5,1,0)</f>
        <v>0</v>
      </c>
      <c r="H4096" s="2" t="n">
        <f aca="false">IF(F4096&lt;&gt;G4096,1,0)</f>
        <v>0</v>
      </c>
      <c r="I4096" s="2" t="n">
        <f aca="false">IF(F4096=C4096,0,1)</f>
        <v>0</v>
      </c>
      <c r="J4096" s="2" t="n">
        <f aca="false">IF(G4096=C4096,0,1)</f>
        <v>0</v>
      </c>
    </row>
    <row r="4097" customFormat="false" ht="12.8" hidden="false" customHeight="false" outlineLevel="0" collapsed="false">
      <c r="A4097" s="0" t="s">
        <v>834</v>
      </c>
      <c r="B4097" s="0" t="s">
        <v>5610</v>
      </c>
      <c r="C4097" s="0" t="n">
        <v>1</v>
      </c>
      <c r="D4097" s="3" t="n">
        <v>0.97316187620163</v>
      </c>
      <c r="E4097" s="3" t="n">
        <v>0.965256452560425</v>
      </c>
      <c r="F4097" s="2" t="n">
        <f aca="false">IF(D4097&gt;0.5,1,0)</f>
        <v>1</v>
      </c>
      <c r="G4097" s="2" t="n">
        <f aca="false">IF(E4097&gt;0.5,1,0)</f>
        <v>1</v>
      </c>
      <c r="H4097" s="2" t="n">
        <f aca="false">IF(F4097&lt;&gt;G4097,1,0)</f>
        <v>0</v>
      </c>
      <c r="I4097" s="2" t="n">
        <f aca="false">IF(F4097=C4097,0,1)</f>
        <v>0</v>
      </c>
      <c r="J4097" s="2" t="n">
        <f aca="false">IF(G4097=C4097,0,1)</f>
        <v>0</v>
      </c>
    </row>
    <row r="4098" customFormat="false" ht="12.8" hidden="false" customHeight="false" outlineLevel="0" collapsed="false">
      <c r="A4098" s="0" t="s">
        <v>5611</v>
      </c>
      <c r="B4098" s="0" t="s">
        <v>5612</v>
      </c>
      <c r="C4098" s="0" t="n">
        <v>1</v>
      </c>
      <c r="D4098" s="3" t="n">
        <v>0.102552354335785</v>
      </c>
      <c r="E4098" s="3" t="n">
        <v>0.0958769917488098</v>
      </c>
      <c r="F4098" s="2" t="n">
        <f aca="false">IF(D4098&gt;0.5,1,0)</f>
        <v>0</v>
      </c>
      <c r="G4098" s="2" t="n">
        <f aca="false">IF(E4098&gt;0.5,1,0)</f>
        <v>0</v>
      </c>
      <c r="H4098" s="2" t="n">
        <f aca="false">IF(F4098&lt;&gt;G4098,1,0)</f>
        <v>0</v>
      </c>
      <c r="I4098" s="2" t="n">
        <f aca="false">IF(F4098=C4098,0,1)</f>
        <v>1</v>
      </c>
      <c r="J4098" s="2" t="n">
        <f aca="false">IF(G4098=C4098,0,1)</f>
        <v>1</v>
      </c>
    </row>
    <row r="4099" customFormat="false" ht="12.8" hidden="false" customHeight="false" outlineLevel="0" collapsed="false">
      <c r="A4099" s="0" t="s">
        <v>2841</v>
      </c>
      <c r="B4099" s="0" t="s">
        <v>2481</v>
      </c>
      <c r="C4099" s="0" t="n">
        <v>0</v>
      </c>
      <c r="D4099" s="3" t="n">
        <v>0.00381045788526535</v>
      </c>
      <c r="E4099" s="3" t="n">
        <v>0.0213531740009785</v>
      </c>
      <c r="F4099" s="2" t="n">
        <f aca="false">IF(D4099&gt;0.5,1,0)</f>
        <v>0</v>
      </c>
      <c r="G4099" s="2" t="n">
        <f aca="false">IF(E4099&gt;0.5,1,0)</f>
        <v>0</v>
      </c>
      <c r="H4099" s="2" t="n">
        <f aca="false">IF(F4099&lt;&gt;G4099,1,0)</f>
        <v>0</v>
      </c>
      <c r="I4099" s="2" t="n">
        <f aca="false">IF(F4099=C4099,0,1)</f>
        <v>0</v>
      </c>
      <c r="J4099" s="2" t="n">
        <f aca="false">IF(G4099=C4099,0,1)</f>
        <v>0</v>
      </c>
    </row>
    <row r="4100" customFormat="false" ht="12.8" hidden="false" customHeight="false" outlineLevel="0" collapsed="false">
      <c r="A4100" s="0" t="s">
        <v>3789</v>
      </c>
      <c r="B4100" s="0" t="s">
        <v>5613</v>
      </c>
      <c r="C4100" s="0" t="n">
        <v>0</v>
      </c>
      <c r="D4100" s="3" t="n">
        <v>0.00165846105664969</v>
      </c>
      <c r="E4100" s="3" t="n">
        <v>-0.0321520268917084</v>
      </c>
      <c r="F4100" s="2" t="n">
        <f aca="false">IF(D4100&gt;0.5,1,0)</f>
        <v>0</v>
      </c>
      <c r="G4100" s="2" t="n">
        <f aca="false">IF(E4100&gt;0.5,1,0)</f>
        <v>0</v>
      </c>
      <c r="H4100" s="2" t="n">
        <f aca="false">IF(F4100&lt;&gt;G4100,1,0)</f>
        <v>0</v>
      </c>
      <c r="I4100" s="2" t="n">
        <f aca="false">IF(F4100=C4100,0,1)</f>
        <v>0</v>
      </c>
      <c r="J4100" s="2" t="n">
        <f aca="false">IF(G4100=C4100,0,1)</f>
        <v>0</v>
      </c>
    </row>
    <row r="4101" customFormat="false" ht="12.8" hidden="false" customHeight="false" outlineLevel="0" collapsed="false">
      <c r="A4101" s="0" t="s">
        <v>5614</v>
      </c>
      <c r="B4101" s="0" t="s">
        <v>1425</v>
      </c>
      <c r="C4101" s="0" t="n">
        <v>0</v>
      </c>
      <c r="D4101" s="3" t="n">
        <v>-0.0169721003621817</v>
      </c>
      <c r="E4101" s="3" t="n">
        <v>-0.00796104595065117</v>
      </c>
      <c r="F4101" s="2" t="n">
        <f aca="false">IF(D4101&gt;0.5,1,0)</f>
        <v>0</v>
      </c>
      <c r="G4101" s="2" t="n">
        <f aca="false">IF(E4101&gt;0.5,1,0)</f>
        <v>0</v>
      </c>
      <c r="H4101" s="2" t="n">
        <f aca="false">IF(F4101&lt;&gt;G4101,1,0)</f>
        <v>0</v>
      </c>
      <c r="I4101" s="2" t="n">
        <f aca="false">IF(F4101=C4101,0,1)</f>
        <v>0</v>
      </c>
      <c r="J4101" s="2" t="n">
        <f aca="false">IF(G4101=C4101,0,1)</f>
        <v>0</v>
      </c>
    </row>
    <row r="4102" customFormat="false" ht="12.8" hidden="false" customHeight="false" outlineLevel="0" collapsed="false">
      <c r="A4102" s="0" t="s">
        <v>5615</v>
      </c>
      <c r="B4102" s="0" t="s">
        <v>5616</v>
      </c>
      <c r="C4102" s="0" t="n">
        <v>0</v>
      </c>
      <c r="D4102" s="3" t="n">
        <v>-0.000283878296613693</v>
      </c>
      <c r="E4102" s="3" t="n">
        <v>0.017647385597229</v>
      </c>
      <c r="F4102" s="2" t="n">
        <f aca="false">IF(D4102&gt;0.5,1,0)</f>
        <v>0</v>
      </c>
      <c r="G4102" s="2" t="n">
        <f aca="false">IF(E4102&gt;0.5,1,0)</f>
        <v>0</v>
      </c>
      <c r="H4102" s="2" t="n">
        <f aca="false">IF(F4102&lt;&gt;G4102,1,0)</f>
        <v>0</v>
      </c>
      <c r="I4102" s="2" t="n">
        <f aca="false">IF(F4102=C4102,0,1)</f>
        <v>0</v>
      </c>
      <c r="J4102" s="2" t="n">
        <f aca="false">IF(G4102=C4102,0,1)</f>
        <v>0</v>
      </c>
    </row>
    <row r="4103" customFormat="false" ht="12.8" hidden="false" customHeight="false" outlineLevel="0" collapsed="false">
      <c r="A4103" s="0" t="s">
        <v>2762</v>
      </c>
      <c r="B4103" s="0" t="s">
        <v>5617</v>
      </c>
      <c r="C4103" s="0" t="n">
        <v>1</v>
      </c>
      <c r="D4103" s="3" t="n">
        <v>0.157678350806236</v>
      </c>
      <c r="E4103" s="3" t="n">
        <v>0.192537173628807</v>
      </c>
      <c r="F4103" s="2" t="n">
        <f aca="false">IF(D4103&gt;0.5,1,0)</f>
        <v>0</v>
      </c>
      <c r="G4103" s="2" t="n">
        <f aca="false">IF(E4103&gt;0.5,1,0)</f>
        <v>0</v>
      </c>
      <c r="H4103" s="2" t="n">
        <f aca="false">IF(F4103&lt;&gt;G4103,1,0)</f>
        <v>0</v>
      </c>
      <c r="I4103" s="2" t="n">
        <f aca="false">IF(F4103=C4103,0,1)</f>
        <v>1</v>
      </c>
      <c r="J4103" s="2" t="n">
        <f aca="false">IF(G4103=C4103,0,1)</f>
        <v>1</v>
      </c>
    </row>
    <row r="4104" customFormat="false" ht="12.8" hidden="false" customHeight="false" outlineLevel="0" collapsed="false">
      <c r="A4104" s="0" t="s">
        <v>5274</v>
      </c>
      <c r="B4104" s="0" t="s">
        <v>5618</v>
      </c>
      <c r="C4104" s="0" t="n">
        <v>0</v>
      </c>
      <c r="D4104" s="3" t="n">
        <v>-0.0135241765528917</v>
      </c>
      <c r="E4104" s="3" t="n">
        <v>-0.0190521255135536</v>
      </c>
      <c r="F4104" s="2" t="n">
        <f aca="false">IF(D4104&gt;0.5,1,0)</f>
        <v>0</v>
      </c>
      <c r="G4104" s="2" t="n">
        <f aca="false">IF(E4104&gt;0.5,1,0)</f>
        <v>0</v>
      </c>
      <c r="H4104" s="2" t="n">
        <f aca="false">IF(F4104&lt;&gt;G4104,1,0)</f>
        <v>0</v>
      </c>
      <c r="I4104" s="2" t="n">
        <f aca="false">IF(F4104=C4104,0,1)</f>
        <v>0</v>
      </c>
      <c r="J4104" s="2" t="n">
        <f aca="false">IF(G4104=C4104,0,1)</f>
        <v>0</v>
      </c>
    </row>
    <row r="4105" customFormat="false" ht="12.8" hidden="false" customHeight="false" outlineLevel="0" collapsed="false">
      <c r="A4105" s="0" t="s">
        <v>3331</v>
      </c>
      <c r="B4105" s="0" t="s">
        <v>5619</v>
      </c>
      <c r="C4105" s="0" t="n">
        <v>0</v>
      </c>
      <c r="D4105" s="3" t="n">
        <v>0.0546418130397797</v>
      </c>
      <c r="E4105" s="3" t="n">
        <v>0.103459000587463</v>
      </c>
      <c r="F4105" s="2" t="n">
        <f aca="false">IF(D4105&gt;0.5,1,0)</f>
        <v>0</v>
      </c>
      <c r="G4105" s="2" t="n">
        <f aca="false">IF(E4105&gt;0.5,1,0)</f>
        <v>0</v>
      </c>
      <c r="H4105" s="2" t="n">
        <f aca="false">IF(F4105&lt;&gt;G4105,1,0)</f>
        <v>0</v>
      </c>
      <c r="I4105" s="2" t="n">
        <f aca="false">IF(F4105=C4105,0,1)</f>
        <v>0</v>
      </c>
      <c r="J4105" s="2" t="n">
        <f aca="false">IF(G4105=C4105,0,1)</f>
        <v>0</v>
      </c>
    </row>
    <row r="4106" customFormat="false" ht="12.8" hidden="false" customHeight="false" outlineLevel="0" collapsed="false">
      <c r="A4106" s="0" t="s">
        <v>5620</v>
      </c>
      <c r="B4106" s="0" t="s">
        <v>5621</v>
      </c>
      <c r="C4106" s="0" t="n">
        <v>0</v>
      </c>
      <c r="D4106" s="3" t="n">
        <v>-0.00352030247449875</v>
      </c>
      <c r="E4106" s="3" t="n">
        <v>0.0425395369529724</v>
      </c>
      <c r="F4106" s="2" t="n">
        <f aca="false">IF(D4106&gt;0.5,1,0)</f>
        <v>0</v>
      </c>
      <c r="G4106" s="2" t="n">
        <f aca="false">IF(E4106&gt;0.5,1,0)</f>
        <v>0</v>
      </c>
      <c r="H4106" s="2" t="n">
        <f aca="false">IF(F4106&lt;&gt;G4106,1,0)</f>
        <v>0</v>
      </c>
      <c r="I4106" s="2" t="n">
        <f aca="false">IF(F4106=C4106,0,1)</f>
        <v>0</v>
      </c>
      <c r="J4106" s="2" t="n">
        <f aca="false">IF(G4106=C4106,0,1)</f>
        <v>0</v>
      </c>
    </row>
    <row r="4107" customFormat="false" ht="12.8" hidden="false" customHeight="false" outlineLevel="0" collapsed="false">
      <c r="A4107" s="0" t="s">
        <v>5622</v>
      </c>
      <c r="B4107" s="0" t="s">
        <v>5623</v>
      </c>
      <c r="C4107" s="0" t="n">
        <v>0</v>
      </c>
      <c r="D4107" s="3" t="n">
        <v>0.169420272111893</v>
      </c>
      <c r="E4107" s="3" t="n">
        <v>0.10004261136055</v>
      </c>
      <c r="F4107" s="2" t="n">
        <f aca="false">IF(D4107&gt;0.5,1,0)</f>
        <v>0</v>
      </c>
      <c r="G4107" s="2" t="n">
        <f aca="false">IF(E4107&gt;0.5,1,0)</f>
        <v>0</v>
      </c>
      <c r="H4107" s="2" t="n">
        <f aca="false">IF(F4107&lt;&gt;G4107,1,0)</f>
        <v>0</v>
      </c>
      <c r="I4107" s="2" t="n">
        <f aca="false">IF(F4107=C4107,0,1)</f>
        <v>0</v>
      </c>
      <c r="J4107" s="2" t="n">
        <f aca="false">IF(G4107=C4107,0,1)</f>
        <v>0</v>
      </c>
    </row>
    <row r="4108" customFormat="false" ht="12.8" hidden="false" customHeight="false" outlineLevel="0" collapsed="false">
      <c r="A4108" s="0" t="s">
        <v>5624</v>
      </c>
      <c r="B4108" s="0" t="s">
        <v>5625</v>
      </c>
      <c r="C4108" s="0" t="n">
        <v>1</v>
      </c>
      <c r="D4108" s="3" t="n">
        <v>0.914552927017212</v>
      </c>
      <c r="E4108" s="3" t="n">
        <v>0.508511483669281</v>
      </c>
      <c r="F4108" s="2" t="n">
        <f aca="false">IF(D4108&gt;0.5,1,0)</f>
        <v>1</v>
      </c>
      <c r="G4108" s="2" t="n">
        <f aca="false">IF(E4108&gt;0.5,1,0)</f>
        <v>1</v>
      </c>
      <c r="H4108" s="2" t="n">
        <f aca="false">IF(F4108&lt;&gt;G4108,1,0)</f>
        <v>0</v>
      </c>
      <c r="I4108" s="2" t="n">
        <f aca="false">IF(F4108=C4108,0,1)</f>
        <v>0</v>
      </c>
      <c r="J4108" s="2" t="n">
        <f aca="false">IF(G4108=C4108,0,1)</f>
        <v>0</v>
      </c>
    </row>
    <row r="4109" customFormat="false" ht="12.8" hidden="false" customHeight="false" outlineLevel="0" collapsed="false">
      <c r="A4109" s="0" t="s">
        <v>5626</v>
      </c>
      <c r="B4109" s="0" t="s">
        <v>5627</v>
      </c>
      <c r="C4109" s="0" t="n">
        <v>0</v>
      </c>
      <c r="D4109" s="3" t="n">
        <v>0.079562284052372</v>
      </c>
      <c r="E4109" s="3" t="n">
        <v>0.114526093006134</v>
      </c>
      <c r="F4109" s="2" t="n">
        <f aca="false">IF(D4109&gt;0.5,1,0)</f>
        <v>0</v>
      </c>
      <c r="G4109" s="2" t="n">
        <f aca="false">IF(E4109&gt;0.5,1,0)</f>
        <v>0</v>
      </c>
      <c r="H4109" s="2" t="n">
        <f aca="false">IF(F4109&lt;&gt;G4109,1,0)</f>
        <v>0</v>
      </c>
      <c r="I4109" s="2" t="n">
        <f aca="false">IF(F4109=C4109,0,1)</f>
        <v>0</v>
      </c>
      <c r="J4109" s="2" t="n">
        <f aca="false">IF(G4109=C4109,0,1)</f>
        <v>0</v>
      </c>
    </row>
    <row r="4110" customFormat="false" ht="12.8" hidden="false" customHeight="false" outlineLevel="0" collapsed="false">
      <c r="A4110" s="0" t="s">
        <v>5628</v>
      </c>
      <c r="B4110" s="0" t="s">
        <v>5629</v>
      </c>
      <c r="C4110" s="0" t="n">
        <v>1</v>
      </c>
      <c r="D4110" s="3" t="n">
        <v>0.622914254665375</v>
      </c>
      <c r="E4110" s="3" t="n">
        <v>0.578103303909302</v>
      </c>
      <c r="F4110" s="2" t="n">
        <f aca="false">IF(D4110&gt;0.5,1,0)</f>
        <v>1</v>
      </c>
      <c r="G4110" s="2" t="n">
        <f aca="false">IF(E4110&gt;0.5,1,0)</f>
        <v>1</v>
      </c>
      <c r="H4110" s="2" t="n">
        <f aca="false">IF(F4110&lt;&gt;G4110,1,0)</f>
        <v>0</v>
      </c>
      <c r="I4110" s="2" t="n">
        <f aca="false">IF(F4110=C4110,0,1)</f>
        <v>0</v>
      </c>
      <c r="J4110" s="2" t="n">
        <f aca="false">IF(G4110=C4110,0,1)</f>
        <v>0</v>
      </c>
    </row>
    <row r="4111" customFormat="false" ht="12.8" hidden="false" customHeight="false" outlineLevel="0" collapsed="false">
      <c r="A4111" s="0" t="s">
        <v>5630</v>
      </c>
      <c r="B4111" s="0" t="s">
        <v>5631</v>
      </c>
      <c r="C4111" s="0" t="n">
        <v>0</v>
      </c>
      <c r="D4111" s="3" t="n">
        <v>0.325085282325745</v>
      </c>
      <c r="E4111" s="3" t="n">
        <v>0.330774903297424</v>
      </c>
      <c r="F4111" s="2" t="n">
        <f aca="false">IF(D4111&gt;0.5,1,0)</f>
        <v>0</v>
      </c>
      <c r="G4111" s="2" t="n">
        <f aca="false">IF(E4111&gt;0.5,1,0)</f>
        <v>0</v>
      </c>
      <c r="H4111" s="2" t="n">
        <f aca="false">IF(F4111&lt;&gt;G4111,1,0)</f>
        <v>0</v>
      </c>
      <c r="I4111" s="2" t="n">
        <f aca="false">IF(F4111=C4111,0,1)</f>
        <v>0</v>
      </c>
      <c r="J4111" s="2" t="n">
        <f aca="false">IF(G4111=C4111,0,1)</f>
        <v>0</v>
      </c>
    </row>
    <row r="4112" customFormat="false" ht="12.8" hidden="false" customHeight="false" outlineLevel="0" collapsed="false">
      <c r="A4112" s="0" t="s">
        <v>5254</v>
      </c>
      <c r="B4112" s="0" t="s">
        <v>5632</v>
      </c>
      <c r="C4112" s="0" t="n">
        <v>1</v>
      </c>
      <c r="D4112" s="3" t="n">
        <v>0.991305947303772</v>
      </c>
      <c r="E4112" s="3" t="n">
        <v>0.973829746246338</v>
      </c>
      <c r="F4112" s="2" t="n">
        <f aca="false">IF(D4112&gt;0.5,1,0)</f>
        <v>1</v>
      </c>
      <c r="G4112" s="2" t="n">
        <f aca="false">IF(E4112&gt;0.5,1,0)</f>
        <v>1</v>
      </c>
      <c r="H4112" s="2" t="n">
        <f aca="false">IF(F4112&lt;&gt;G4112,1,0)</f>
        <v>0</v>
      </c>
      <c r="I4112" s="2" t="n">
        <f aca="false">IF(F4112=C4112,0,1)</f>
        <v>0</v>
      </c>
      <c r="J4112" s="2" t="n">
        <f aca="false">IF(G4112=C4112,0,1)</f>
        <v>0</v>
      </c>
    </row>
    <row r="4113" customFormat="false" ht="12.8" hidden="false" customHeight="false" outlineLevel="0" collapsed="false">
      <c r="A4113" s="0" t="s">
        <v>5633</v>
      </c>
      <c r="B4113" s="0" t="s">
        <v>294</v>
      </c>
      <c r="C4113" s="0" t="n">
        <v>0</v>
      </c>
      <c r="D4113" s="3" t="n">
        <v>0.0544935539364815</v>
      </c>
      <c r="E4113" s="3" t="n">
        <v>0.13993027806282</v>
      </c>
      <c r="F4113" s="2" t="n">
        <f aca="false">IF(D4113&gt;0.5,1,0)</f>
        <v>0</v>
      </c>
      <c r="G4113" s="2" t="n">
        <f aca="false">IF(E4113&gt;0.5,1,0)</f>
        <v>0</v>
      </c>
      <c r="H4113" s="2" t="n">
        <f aca="false">IF(F4113&lt;&gt;G4113,1,0)</f>
        <v>0</v>
      </c>
      <c r="I4113" s="2" t="n">
        <f aca="false">IF(F4113=C4113,0,1)</f>
        <v>0</v>
      </c>
      <c r="J4113" s="2" t="n">
        <f aca="false">IF(G4113=C4113,0,1)</f>
        <v>0</v>
      </c>
    </row>
    <row r="4114" customFormat="false" ht="12.8" hidden="false" customHeight="false" outlineLevel="0" collapsed="false">
      <c r="A4114" s="0" t="s">
        <v>781</v>
      </c>
      <c r="B4114" s="0" t="s">
        <v>5634</v>
      </c>
      <c r="C4114" s="0" t="n">
        <v>0</v>
      </c>
      <c r="D4114" s="3" t="n">
        <v>-0.0208255890756845</v>
      </c>
      <c r="E4114" s="3" t="n">
        <v>-0.0265143215656281</v>
      </c>
      <c r="F4114" s="2" t="n">
        <f aca="false">IF(D4114&gt;0.5,1,0)</f>
        <v>0</v>
      </c>
      <c r="G4114" s="2" t="n">
        <f aca="false">IF(E4114&gt;0.5,1,0)</f>
        <v>0</v>
      </c>
      <c r="H4114" s="2" t="n">
        <f aca="false">IF(F4114&lt;&gt;G4114,1,0)</f>
        <v>0</v>
      </c>
      <c r="I4114" s="2" t="n">
        <f aca="false">IF(F4114=C4114,0,1)</f>
        <v>0</v>
      </c>
      <c r="J4114" s="2" t="n">
        <f aca="false">IF(G4114=C4114,0,1)</f>
        <v>0</v>
      </c>
    </row>
    <row r="4115" customFormat="false" ht="12.8" hidden="false" customHeight="false" outlineLevel="0" collapsed="false">
      <c r="A4115" s="0" t="s">
        <v>5635</v>
      </c>
      <c r="B4115" s="0" t="s">
        <v>2476</v>
      </c>
      <c r="C4115" s="0" t="n">
        <v>0</v>
      </c>
      <c r="D4115" s="3" t="n">
        <v>-0.0351278856396675</v>
      </c>
      <c r="E4115" s="3" t="n">
        <v>-0.0226681865751743</v>
      </c>
      <c r="F4115" s="2" t="n">
        <f aca="false">IF(D4115&gt;0.5,1,0)</f>
        <v>0</v>
      </c>
      <c r="G4115" s="2" t="n">
        <f aca="false">IF(E4115&gt;0.5,1,0)</f>
        <v>0</v>
      </c>
      <c r="H4115" s="2" t="n">
        <f aca="false">IF(F4115&lt;&gt;G4115,1,0)</f>
        <v>0</v>
      </c>
      <c r="I4115" s="2" t="n">
        <f aca="false">IF(F4115=C4115,0,1)</f>
        <v>0</v>
      </c>
      <c r="J4115" s="2" t="n">
        <f aca="false">IF(G4115=C4115,0,1)</f>
        <v>0</v>
      </c>
    </row>
    <row r="4116" customFormat="false" ht="12.8" hidden="false" customHeight="false" outlineLevel="0" collapsed="false">
      <c r="A4116" s="0" t="s">
        <v>3230</v>
      </c>
      <c r="B4116" s="0" t="s">
        <v>5636</v>
      </c>
      <c r="C4116" s="0" t="n">
        <v>0</v>
      </c>
      <c r="D4116" s="3" t="n">
        <v>0.0717932134866715</v>
      </c>
      <c r="E4116" s="3" t="n">
        <v>0.0834537744522095</v>
      </c>
      <c r="F4116" s="2" t="n">
        <f aca="false">IF(D4116&gt;0.5,1,0)</f>
        <v>0</v>
      </c>
      <c r="G4116" s="2" t="n">
        <f aca="false">IF(E4116&gt;0.5,1,0)</f>
        <v>0</v>
      </c>
      <c r="H4116" s="2" t="n">
        <f aca="false">IF(F4116&lt;&gt;G4116,1,0)</f>
        <v>0</v>
      </c>
      <c r="I4116" s="2" t="n">
        <f aca="false">IF(F4116=C4116,0,1)</f>
        <v>0</v>
      </c>
      <c r="J4116" s="2" t="n">
        <f aca="false">IF(G4116=C4116,0,1)</f>
        <v>0</v>
      </c>
    </row>
    <row r="4117" customFormat="false" ht="12.8" hidden="false" customHeight="false" outlineLevel="0" collapsed="false">
      <c r="A4117" s="0" t="s">
        <v>3977</v>
      </c>
      <c r="B4117" s="0" t="s">
        <v>406</v>
      </c>
      <c r="C4117" s="0" t="n">
        <v>0</v>
      </c>
      <c r="D4117" s="3" t="n">
        <v>0.527687132358551</v>
      </c>
      <c r="E4117" s="3" t="n">
        <v>0.554303050041199</v>
      </c>
      <c r="F4117" s="2" t="n">
        <f aca="false">IF(D4117&gt;0.5,1,0)</f>
        <v>1</v>
      </c>
      <c r="G4117" s="2" t="n">
        <f aca="false">IF(E4117&gt;0.5,1,0)</f>
        <v>1</v>
      </c>
      <c r="H4117" s="2" t="n">
        <f aca="false">IF(F4117&lt;&gt;G4117,1,0)</f>
        <v>0</v>
      </c>
      <c r="I4117" s="2" t="n">
        <f aca="false">IF(F4117=C4117,0,1)</f>
        <v>1</v>
      </c>
      <c r="J4117" s="2" t="n">
        <f aca="false">IF(G4117=C4117,0,1)</f>
        <v>1</v>
      </c>
    </row>
    <row r="4118" customFormat="false" ht="12.8" hidden="false" customHeight="false" outlineLevel="0" collapsed="false">
      <c r="A4118" s="0" t="s">
        <v>5637</v>
      </c>
      <c r="B4118" s="0" t="s">
        <v>996</v>
      </c>
      <c r="C4118" s="0" t="n">
        <v>0</v>
      </c>
      <c r="D4118" s="3" t="n">
        <v>0.0567812025547028</v>
      </c>
      <c r="E4118" s="3" t="n">
        <v>0.0600744262337685</v>
      </c>
      <c r="F4118" s="2" t="n">
        <f aca="false">IF(D4118&gt;0.5,1,0)</f>
        <v>0</v>
      </c>
      <c r="G4118" s="2" t="n">
        <f aca="false">IF(E4118&gt;0.5,1,0)</f>
        <v>0</v>
      </c>
      <c r="H4118" s="2" t="n">
        <f aca="false">IF(F4118&lt;&gt;G4118,1,0)</f>
        <v>0</v>
      </c>
      <c r="I4118" s="2" t="n">
        <f aca="false">IF(F4118=C4118,0,1)</f>
        <v>0</v>
      </c>
      <c r="J4118" s="2" t="n">
        <f aca="false">IF(G4118=C4118,0,1)</f>
        <v>0</v>
      </c>
    </row>
    <row r="4119" customFormat="false" ht="12.8" hidden="false" customHeight="false" outlineLevel="0" collapsed="false">
      <c r="A4119" s="0" t="s">
        <v>5638</v>
      </c>
      <c r="B4119" s="0" t="s">
        <v>5639</v>
      </c>
      <c r="C4119" s="0" t="n">
        <v>1</v>
      </c>
      <c r="D4119" s="3" t="n">
        <v>0.969555735588074</v>
      </c>
      <c r="E4119" s="3" t="n">
        <v>0.943707585334778</v>
      </c>
      <c r="F4119" s="2" t="n">
        <f aca="false">IF(D4119&gt;0.5,1,0)</f>
        <v>1</v>
      </c>
      <c r="G4119" s="2" t="n">
        <f aca="false">IF(E4119&gt;0.5,1,0)</f>
        <v>1</v>
      </c>
      <c r="H4119" s="2" t="n">
        <f aca="false">IF(F4119&lt;&gt;G4119,1,0)</f>
        <v>0</v>
      </c>
      <c r="I4119" s="2" t="n">
        <f aca="false">IF(F4119=C4119,0,1)</f>
        <v>0</v>
      </c>
      <c r="J4119" s="2" t="n">
        <f aca="false">IF(G4119=C4119,0,1)</f>
        <v>0</v>
      </c>
    </row>
    <row r="4120" customFormat="false" ht="12.8" hidden="false" customHeight="false" outlineLevel="0" collapsed="false">
      <c r="A4120" s="0" t="s">
        <v>5640</v>
      </c>
      <c r="B4120" s="0" t="s">
        <v>3408</v>
      </c>
      <c r="C4120" s="0" t="n">
        <v>0</v>
      </c>
      <c r="D4120" s="3" t="n">
        <v>0.0238237027078867</v>
      </c>
      <c r="E4120" s="3" t="n">
        <v>0.0115733919665217</v>
      </c>
      <c r="F4120" s="2" t="n">
        <f aca="false">IF(D4120&gt;0.5,1,0)</f>
        <v>0</v>
      </c>
      <c r="G4120" s="2" t="n">
        <f aca="false">IF(E4120&gt;0.5,1,0)</f>
        <v>0</v>
      </c>
      <c r="H4120" s="2" t="n">
        <f aca="false">IF(F4120&lt;&gt;G4120,1,0)</f>
        <v>0</v>
      </c>
      <c r="I4120" s="2" t="n">
        <f aca="false">IF(F4120=C4120,0,1)</f>
        <v>0</v>
      </c>
      <c r="J4120" s="2" t="n">
        <f aca="false">IF(G4120=C4120,0,1)</f>
        <v>0</v>
      </c>
    </row>
    <row r="4121" customFormat="false" ht="12.8" hidden="false" customHeight="false" outlineLevel="0" collapsed="false">
      <c r="A4121" s="0" t="s">
        <v>2953</v>
      </c>
      <c r="B4121" s="0" t="s">
        <v>2250</v>
      </c>
      <c r="C4121" s="0" t="n">
        <v>0</v>
      </c>
      <c r="D4121" s="3" t="n">
        <v>0.0238850340247154</v>
      </c>
      <c r="E4121" s="3" t="n">
        <v>0.00619081035256386</v>
      </c>
      <c r="F4121" s="2" t="n">
        <f aca="false">IF(D4121&gt;0.5,1,0)</f>
        <v>0</v>
      </c>
      <c r="G4121" s="2" t="n">
        <f aca="false">IF(E4121&gt;0.5,1,0)</f>
        <v>0</v>
      </c>
      <c r="H4121" s="2" t="n">
        <f aca="false">IF(F4121&lt;&gt;G4121,1,0)</f>
        <v>0</v>
      </c>
      <c r="I4121" s="2" t="n">
        <f aca="false">IF(F4121=C4121,0,1)</f>
        <v>0</v>
      </c>
      <c r="J4121" s="2" t="n">
        <f aca="false">IF(G4121=C4121,0,1)</f>
        <v>0</v>
      </c>
    </row>
    <row r="4122" customFormat="false" ht="12.8" hidden="false" customHeight="false" outlineLevel="0" collapsed="false">
      <c r="A4122" s="0" t="s">
        <v>5641</v>
      </c>
      <c r="B4122" s="0" t="s">
        <v>5642</v>
      </c>
      <c r="C4122" s="0" t="n">
        <v>0</v>
      </c>
      <c r="D4122" s="3" t="n">
        <v>0.028505377471447</v>
      </c>
      <c r="E4122" s="3" t="n">
        <v>0.0331574082374573</v>
      </c>
      <c r="F4122" s="2" t="n">
        <f aca="false">IF(D4122&gt;0.5,1,0)</f>
        <v>0</v>
      </c>
      <c r="G4122" s="2" t="n">
        <f aca="false">IF(E4122&gt;0.5,1,0)</f>
        <v>0</v>
      </c>
      <c r="H4122" s="2" t="n">
        <f aca="false">IF(F4122&lt;&gt;G4122,1,0)</f>
        <v>0</v>
      </c>
      <c r="I4122" s="2" t="n">
        <f aca="false">IF(F4122=C4122,0,1)</f>
        <v>0</v>
      </c>
      <c r="J4122" s="2" t="n">
        <f aca="false">IF(G4122=C4122,0,1)</f>
        <v>0</v>
      </c>
    </row>
    <row r="4123" customFormat="false" ht="12.8" hidden="false" customHeight="false" outlineLevel="0" collapsed="false">
      <c r="A4123" s="0" t="s">
        <v>4606</v>
      </c>
      <c r="B4123" s="0" t="s">
        <v>5643</v>
      </c>
      <c r="C4123" s="0" t="n">
        <v>0</v>
      </c>
      <c r="D4123" s="3" t="n">
        <v>0.00345499720424414</v>
      </c>
      <c r="E4123" s="3" t="n">
        <v>0.009310282766819</v>
      </c>
      <c r="F4123" s="2" t="n">
        <f aca="false">IF(D4123&gt;0.5,1,0)</f>
        <v>0</v>
      </c>
      <c r="G4123" s="2" t="n">
        <f aca="false">IF(E4123&gt;0.5,1,0)</f>
        <v>0</v>
      </c>
      <c r="H4123" s="2" t="n">
        <f aca="false">IF(F4123&lt;&gt;G4123,1,0)</f>
        <v>0</v>
      </c>
      <c r="I4123" s="2" t="n">
        <f aca="false">IF(F4123=C4123,0,1)</f>
        <v>0</v>
      </c>
      <c r="J4123" s="2" t="n">
        <f aca="false">IF(G4123=C4123,0,1)</f>
        <v>0</v>
      </c>
    </row>
    <row r="4124" customFormat="false" ht="12.8" hidden="false" customHeight="false" outlineLevel="0" collapsed="false">
      <c r="A4124" s="0" t="s">
        <v>410</v>
      </c>
      <c r="B4124" s="0" t="s">
        <v>5212</v>
      </c>
      <c r="C4124" s="0" t="n">
        <v>0</v>
      </c>
      <c r="D4124" s="3" t="n">
        <v>-0.05062161013484</v>
      </c>
      <c r="E4124" s="3" t="n">
        <v>-0.0299077872186899</v>
      </c>
      <c r="F4124" s="2" t="n">
        <f aca="false">IF(D4124&gt;0.5,1,0)</f>
        <v>0</v>
      </c>
      <c r="G4124" s="2" t="n">
        <f aca="false">IF(E4124&gt;0.5,1,0)</f>
        <v>0</v>
      </c>
      <c r="H4124" s="2" t="n">
        <f aca="false">IF(F4124&lt;&gt;G4124,1,0)</f>
        <v>0</v>
      </c>
      <c r="I4124" s="2" t="n">
        <f aca="false">IF(F4124=C4124,0,1)</f>
        <v>0</v>
      </c>
      <c r="J4124" s="2" t="n">
        <f aca="false">IF(G4124=C4124,0,1)</f>
        <v>0</v>
      </c>
    </row>
    <row r="4125" customFormat="false" ht="12.8" hidden="false" customHeight="false" outlineLevel="0" collapsed="false">
      <c r="A4125" s="0" t="s">
        <v>2638</v>
      </c>
      <c r="B4125" s="0" t="s">
        <v>5644</v>
      </c>
      <c r="C4125" s="0" t="n">
        <v>0</v>
      </c>
      <c r="D4125" s="3" t="n">
        <v>0.0079300906509161</v>
      </c>
      <c r="E4125" s="3" t="n">
        <v>-0.00359380431473255</v>
      </c>
      <c r="F4125" s="2" t="n">
        <f aca="false">IF(D4125&gt;0.5,1,0)</f>
        <v>0</v>
      </c>
      <c r="G4125" s="2" t="n">
        <f aca="false">IF(E4125&gt;0.5,1,0)</f>
        <v>0</v>
      </c>
      <c r="H4125" s="2" t="n">
        <f aca="false">IF(F4125&lt;&gt;G4125,1,0)</f>
        <v>0</v>
      </c>
      <c r="I4125" s="2" t="n">
        <f aca="false">IF(F4125=C4125,0,1)</f>
        <v>0</v>
      </c>
      <c r="J4125" s="2" t="n">
        <f aca="false">IF(G4125=C4125,0,1)</f>
        <v>0</v>
      </c>
    </row>
    <row r="4126" customFormat="false" ht="12.8" hidden="false" customHeight="false" outlineLevel="0" collapsed="false">
      <c r="A4126" s="0" t="s">
        <v>4955</v>
      </c>
      <c r="B4126" s="0" t="s">
        <v>2926</v>
      </c>
      <c r="C4126" s="0" t="n">
        <v>1</v>
      </c>
      <c r="D4126" s="3" t="n">
        <v>0.812178373336792</v>
      </c>
      <c r="E4126" s="3" t="n">
        <v>0.801055252552033</v>
      </c>
      <c r="F4126" s="2" t="n">
        <f aca="false">IF(D4126&gt;0.5,1,0)</f>
        <v>1</v>
      </c>
      <c r="G4126" s="2" t="n">
        <f aca="false">IF(E4126&gt;0.5,1,0)</f>
        <v>1</v>
      </c>
      <c r="H4126" s="2" t="n">
        <f aca="false">IF(F4126&lt;&gt;G4126,1,0)</f>
        <v>0</v>
      </c>
      <c r="I4126" s="2" t="n">
        <f aca="false">IF(F4126=C4126,0,1)</f>
        <v>0</v>
      </c>
      <c r="J4126" s="2" t="n">
        <f aca="false">IF(G4126=C4126,0,1)</f>
        <v>0</v>
      </c>
    </row>
    <row r="4127" customFormat="false" ht="12.8" hidden="false" customHeight="false" outlineLevel="0" collapsed="false">
      <c r="A4127" s="0" t="s">
        <v>3475</v>
      </c>
      <c r="B4127" s="0" t="s">
        <v>5645</v>
      </c>
      <c r="C4127" s="0" t="n">
        <v>0</v>
      </c>
      <c r="D4127" s="3" t="n">
        <v>-0.00108848139643669</v>
      </c>
      <c r="E4127" s="3" t="n">
        <v>-0.0200529266148806</v>
      </c>
      <c r="F4127" s="2" t="n">
        <f aca="false">IF(D4127&gt;0.5,1,0)</f>
        <v>0</v>
      </c>
      <c r="G4127" s="2" t="n">
        <f aca="false">IF(E4127&gt;0.5,1,0)</f>
        <v>0</v>
      </c>
      <c r="H4127" s="2" t="n">
        <f aca="false">IF(F4127&lt;&gt;G4127,1,0)</f>
        <v>0</v>
      </c>
      <c r="I4127" s="2" t="n">
        <f aca="false">IF(F4127=C4127,0,1)</f>
        <v>0</v>
      </c>
      <c r="J4127" s="2" t="n">
        <f aca="false">IF(G4127=C4127,0,1)</f>
        <v>0</v>
      </c>
    </row>
    <row r="4128" customFormat="false" ht="12.8" hidden="false" customHeight="false" outlineLevel="0" collapsed="false">
      <c r="A4128" s="0" t="s">
        <v>5062</v>
      </c>
      <c r="B4128" s="0" t="s">
        <v>5646</v>
      </c>
      <c r="C4128" s="0" t="n">
        <v>0</v>
      </c>
      <c r="D4128" s="3" t="n">
        <v>0.84930807352066</v>
      </c>
      <c r="E4128" s="3" t="n">
        <v>0.206486135721207</v>
      </c>
      <c r="F4128" s="2" t="n">
        <f aca="false">IF(D4128&gt;0.5,1,0)</f>
        <v>1</v>
      </c>
      <c r="G4128" s="2" t="n">
        <f aca="false">IF(E4128&gt;0.5,1,0)</f>
        <v>0</v>
      </c>
      <c r="H4128" s="2" t="n">
        <f aca="false">IF(F4128&lt;&gt;G4128,1,0)</f>
        <v>1</v>
      </c>
      <c r="I4128" s="2" t="n">
        <f aca="false">IF(F4128=C4128,0,1)</f>
        <v>1</v>
      </c>
      <c r="J4128" s="2" t="n">
        <f aca="false">IF(G4128=C4128,0,1)</f>
        <v>0</v>
      </c>
    </row>
    <row r="4129" customFormat="false" ht="12.8" hidden="false" customHeight="false" outlineLevel="0" collapsed="false">
      <c r="A4129" s="0" t="s">
        <v>1334</v>
      </c>
      <c r="B4129" s="0" t="s">
        <v>1561</v>
      </c>
      <c r="C4129" s="0" t="n">
        <v>1</v>
      </c>
      <c r="D4129" s="3" t="n">
        <v>0.984529197216034</v>
      </c>
      <c r="E4129" s="3" t="n">
        <v>0.962127804756165</v>
      </c>
      <c r="F4129" s="2" t="n">
        <f aca="false">IF(D4129&gt;0.5,1,0)</f>
        <v>1</v>
      </c>
      <c r="G4129" s="2" t="n">
        <f aca="false">IF(E4129&gt;0.5,1,0)</f>
        <v>1</v>
      </c>
      <c r="H4129" s="2" t="n">
        <f aca="false">IF(F4129&lt;&gt;G4129,1,0)</f>
        <v>0</v>
      </c>
      <c r="I4129" s="2" t="n">
        <f aca="false">IF(F4129=C4129,0,1)</f>
        <v>0</v>
      </c>
      <c r="J4129" s="2" t="n">
        <f aca="false">IF(G4129=C4129,0,1)</f>
        <v>0</v>
      </c>
    </row>
    <row r="4130" customFormat="false" ht="12.8" hidden="false" customHeight="false" outlineLevel="0" collapsed="false">
      <c r="A4130" s="0" t="s">
        <v>5647</v>
      </c>
      <c r="B4130" s="0" t="s">
        <v>1139</v>
      </c>
      <c r="C4130" s="0" t="n">
        <v>1</v>
      </c>
      <c r="D4130" s="3" t="n">
        <v>0.0213692709803581</v>
      </c>
      <c r="E4130" s="3" t="n">
        <v>-0.0104427086189389</v>
      </c>
      <c r="F4130" s="2" t="n">
        <f aca="false">IF(D4130&gt;0.5,1,0)</f>
        <v>0</v>
      </c>
      <c r="G4130" s="2" t="n">
        <f aca="false">IF(E4130&gt;0.5,1,0)</f>
        <v>0</v>
      </c>
      <c r="H4130" s="2" t="n">
        <f aca="false">IF(F4130&lt;&gt;G4130,1,0)</f>
        <v>0</v>
      </c>
      <c r="I4130" s="2" t="n">
        <f aca="false">IF(F4130=C4130,0,1)</f>
        <v>1</v>
      </c>
      <c r="J4130" s="2" t="n">
        <f aca="false">IF(G4130=C4130,0,1)</f>
        <v>1</v>
      </c>
    </row>
    <row r="4131" customFormat="false" ht="12.8" hidden="false" customHeight="false" outlineLevel="0" collapsed="false">
      <c r="A4131" s="0" t="s">
        <v>5648</v>
      </c>
      <c r="B4131" s="0" t="s">
        <v>4497</v>
      </c>
      <c r="C4131" s="0" t="n">
        <v>1</v>
      </c>
      <c r="D4131" s="3" t="n">
        <v>0.980269074440002</v>
      </c>
      <c r="E4131" s="3" t="n">
        <v>0.982999801635742</v>
      </c>
      <c r="F4131" s="2" t="n">
        <f aca="false">IF(D4131&gt;0.5,1,0)</f>
        <v>1</v>
      </c>
      <c r="G4131" s="2" t="n">
        <f aca="false">IF(E4131&gt;0.5,1,0)</f>
        <v>1</v>
      </c>
      <c r="H4131" s="2" t="n">
        <f aca="false">IF(F4131&lt;&gt;G4131,1,0)</f>
        <v>0</v>
      </c>
      <c r="I4131" s="2" t="n">
        <f aca="false">IF(F4131=C4131,0,1)</f>
        <v>0</v>
      </c>
      <c r="J4131" s="2" t="n">
        <f aca="false">IF(G4131=C4131,0,1)</f>
        <v>0</v>
      </c>
    </row>
    <row r="4132" customFormat="false" ht="12.8" hidden="false" customHeight="false" outlineLevel="0" collapsed="false">
      <c r="A4132" s="0" t="s">
        <v>5649</v>
      </c>
      <c r="B4132" s="0" t="s">
        <v>5650</v>
      </c>
      <c r="C4132" s="0" t="n">
        <v>0</v>
      </c>
      <c r="D4132" s="3" t="n">
        <v>0.967999875545502</v>
      </c>
      <c r="E4132" s="3" t="n">
        <v>0.951776027679443</v>
      </c>
      <c r="F4132" s="2" t="n">
        <f aca="false">IF(D4132&gt;0.5,1,0)</f>
        <v>1</v>
      </c>
      <c r="G4132" s="2" t="n">
        <f aca="false">IF(E4132&gt;0.5,1,0)</f>
        <v>1</v>
      </c>
      <c r="H4132" s="2" t="n">
        <f aca="false">IF(F4132&lt;&gt;G4132,1,0)</f>
        <v>0</v>
      </c>
      <c r="I4132" s="2" t="n">
        <f aca="false">IF(F4132=C4132,0,1)</f>
        <v>1</v>
      </c>
      <c r="J4132" s="2" t="n">
        <f aca="false">IF(G4132=C4132,0,1)</f>
        <v>1</v>
      </c>
    </row>
    <row r="4133" customFormat="false" ht="12.8" hidden="false" customHeight="false" outlineLevel="0" collapsed="false">
      <c r="A4133" s="0" t="s">
        <v>5651</v>
      </c>
      <c r="B4133" s="0" t="s">
        <v>5652</v>
      </c>
      <c r="C4133" s="0" t="n">
        <v>0</v>
      </c>
      <c r="D4133" s="3" t="n">
        <v>0.0053944755345583</v>
      </c>
      <c r="E4133" s="3" t="n">
        <v>0.0942009091377258</v>
      </c>
      <c r="F4133" s="2" t="n">
        <f aca="false">IF(D4133&gt;0.5,1,0)</f>
        <v>0</v>
      </c>
      <c r="G4133" s="2" t="n">
        <f aca="false">IF(E4133&gt;0.5,1,0)</f>
        <v>0</v>
      </c>
      <c r="H4133" s="2" t="n">
        <f aca="false">IF(F4133&lt;&gt;G4133,1,0)</f>
        <v>0</v>
      </c>
      <c r="I4133" s="2" t="n">
        <f aca="false">IF(F4133=C4133,0,1)</f>
        <v>0</v>
      </c>
      <c r="J4133" s="2" t="n">
        <f aca="false">IF(G4133=C4133,0,1)</f>
        <v>0</v>
      </c>
    </row>
    <row r="4134" customFormat="false" ht="12.8" hidden="false" customHeight="false" outlineLevel="0" collapsed="false">
      <c r="A4134" s="0" t="s">
        <v>5653</v>
      </c>
      <c r="B4134" s="0" t="s">
        <v>5654</v>
      </c>
      <c r="C4134" s="0" t="n">
        <v>0</v>
      </c>
      <c r="D4134" s="3" t="n">
        <v>-2.16923654079437E-005</v>
      </c>
      <c r="E4134" s="3" t="n">
        <v>0.0481320098042488</v>
      </c>
      <c r="F4134" s="2" t="n">
        <f aca="false">IF(D4134&gt;0.5,1,0)</f>
        <v>0</v>
      </c>
      <c r="G4134" s="2" t="n">
        <f aca="false">IF(E4134&gt;0.5,1,0)</f>
        <v>0</v>
      </c>
      <c r="H4134" s="2" t="n">
        <f aca="false">IF(F4134&lt;&gt;G4134,1,0)</f>
        <v>0</v>
      </c>
      <c r="I4134" s="2" t="n">
        <f aca="false">IF(F4134=C4134,0,1)</f>
        <v>0</v>
      </c>
      <c r="J4134" s="2" t="n">
        <f aca="false">IF(G4134=C4134,0,1)</f>
        <v>0</v>
      </c>
    </row>
    <row r="4135" customFormat="false" ht="12.8" hidden="false" customHeight="false" outlineLevel="0" collapsed="false">
      <c r="A4135" s="0" t="s">
        <v>3609</v>
      </c>
      <c r="B4135" s="0" t="s">
        <v>2222</v>
      </c>
      <c r="C4135" s="0" t="n">
        <v>0</v>
      </c>
      <c r="D4135" s="3" t="n">
        <v>-0.0157481953501701</v>
      </c>
      <c r="E4135" s="3" t="n">
        <v>0.0232392381876707</v>
      </c>
      <c r="F4135" s="2" t="n">
        <f aca="false">IF(D4135&gt;0.5,1,0)</f>
        <v>0</v>
      </c>
      <c r="G4135" s="2" t="n">
        <f aca="false">IF(E4135&gt;0.5,1,0)</f>
        <v>0</v>
      </c>
      <c r="H4135" s="2" t="n">
        <f aca="false">IF(F4135&lt;&gt;G4135,1,0)</f>
        <v>0</v>
      </c>
      <c r="I4135" s="2" t="n">
        <f aca="false">IF(F4135=C4135,0,1)</f>
        <v>0</v>
      </c>
      <c r="J4135" s="2" t="n">
        <f aca="false">IF(G4135=C4135,0,1)</f>
        <v>0</v>
      </c>
    </row>
    <row r="4136" customFormat="false" ht="12.8" hidden="false" customHeight="false" outlineLevel="0" collapsed="false">
      <c r="A4136" s="0" t="s">
        <v>4660</v>
      </c>
      <c r="B4136" s="0" t="s">
        <v>4072</v>
      </c>
      <c r="C4136" s="0" t="n">
        <v>1</v>
      </c>
      <c r="D4136" s="3" t="n">
        <v>0.99189692735672</v>
      </c>
      <c r="E4136" s="3" t="n">
        <v>0.991128206253052</v>
      </c>
      <c r="F4136" s="2" t="n">
        <f aca="false">IF(D4136&gt;0.5,1,0)</f>
        <v>1</v>
      </c>
      <c r="G4136" s="2" t="n">
        <f aca="false">IF(E4136&gt;0.5,1,0)</f>
        <v>1</v>
      </c>
      <c r="H4136" s="2" t="n">
        <f aca="false">IF(F4136&lt;&gt;G4136,1,0)</f>
        <v>0</v>
      </c>
      <c r="I4136" s="2" t="n">
        <f aca="false">IF(F4136=C4136,0,1)</f>
        <v>0</v>
      </c>
      <c r="J4136" s="2" t="n">
        <f aca="false">IF(G4136=C4136,0,1)</f>
        <v>0</v>
      </c>
    </row>
    <row r="4137" customFormat="false" ht="12.8" hidden="false" customHeight="false" outlineLevel="0" collapsed="false">
      <c r="A4137" s="0" t="s">
        <v>1720</v>
      </c>
      <c r="B4137" s="0" t="s">
        <v>336</v>
      </c>
      <c r="C4137" s="0" t="n">
        <v>1</v>
      </c>
      <c r="D4137" s="3" t="n">
        <v>0.943548917770386</v>
      </c>
      <c r="E4137" s="3" t="n">
        <v>0.94807106256485</v>
      </c>
      <c r="F4137" s="2" t="n">
        <f aca="false">IF(D4137&gt;0.5,1,0)</f>
        <v>1</v>
      </c>
      <c r="G4137" s="2" t="n">
        <f aca="false">IF(E4137&gt;0.5,1,0)</f>
        <v>1</v>
      </c>
      <c r="H4137" s="2" t="n">
        <f aca="false">IF(F4137&lt;&gt;G4137,1,0)</f>
        <v>0</v>
      </c>
      <c r="I4137" s="2" t="n">
        <f aca="false">IF(F4137=C4137,0,1)</f>
        <v>0</v>
      </c>
      <c r="J4137" s="2" t="n">
        <f aca="false">IF(G4137=C4137,0,1)</f>
        <v>0</v>
      </c>
    </row>
    <row r="4138" customFormat="false" ht="12.8" hidden="false" customHeight="false" outlineLevel="0" collapsed="false">
      <c r="A4138" s="0" t="s">
        <v>3041</v>
      </c>
      <c r="B4138" s="0" t="s">
        <v>3598</v>
      </c>
      <c r="C4138" s="0" t="n">
        <v>0</v>
      </c>
      <c r="D4138" s="3" t="n">
        <v>0.359859466552734</v>
      </c>
      <c r="E4138" s="3" t="n">
        <v>0.202585518360138</v>
      </c>
      <c r="F4138" s="2" t="n">
        <f aca="false">IF(D4138&gt;0.5,1,0)</f>
        <v>0</v>
      </c>
      <c r="G4138" s="2" t="n">
        <f aca="false">IF(E4138&gt;0.5,1,0)</f>
        <v>0</v>
      </c>
      <c r="H4138" s="2" t="n">
        <f aca="false">IF(F4138&lt;&gt;G4138,1,0)</f>
        <v>0</v>
      </c>
      <c r="I4138" s="2" t="n">
        <f aca="false">IF(F4138=C4138,0,1)</f>
        <v>0</v>
      </c>
      <c r="J4138" s="2" t="n">
        <f aca="false">IF(G4138=C4138,0,1)</f>
        <v>0</v>
      </c>
    </row>
    <row r="4139" customFormat="false" ht="12.8" hidden="false" customHeight="false" outlineLevel="0" collapsed="false">
      <c r="A4139" s="0" t="s">
        <v>5655</v>
      </c>
      <c r="B4139" s="0" t="s">
        <v>5656</v>
      </c>
      <c r="C4139" s="0" t="n">
        <v>0</v>
      </c>
      <c r="D4139" s="3" t="n">
        <v>0.00304855452850461</v>
      </c>
      <c r="E4139" s="3" t="n">
        <v>-0.043508630245924</v>
      </c>
      <c r="F4139" s="2" t="n">
        <f aca="false">IF(D4139&gt;0.5,1,0)</f>
        <v>0</v>
      </c>
      <c r="G4139" s="2" t="n">
        <f aca="false">IF(E4139&gt;0.5,1,0)</f>
        <v>0</v>
      </c>
      <c r="H4139" s="2" t="n">
        <f aca="false">IF(F4139&lt;&gt;G4139,1,0)</f>
        <v>0</v>
      </c>
      <c r="I4139" s="2" t="n">
        <f aca="false">IF(F4139=C4139,0,1)</f>
        <v>0</v>
      </c>
      <c r="J4139" s="2" t="n">
        <f aca="false">IF(G4139=C4139,0,1)</f>
        <v>0</v>
      </c>
    </row>
    <row r="4140" customFormat="false" ht="12.8" hidden="false" customHeight="false" outlineLevel="0" collapsed="false">
      <c r="A4140" s="0" t="s">
        <v>2342</v>
      </c>
      <c r="B4140" s="0" t="s">
        <v>5657</v>
      </c>
      <c r="C4140" s="0" t="n">
        <v>0</v>
      </c>
      <c r="D4140" s="3" t="n">
        <v>-0.00254979799501598</v>
      </c>
      <c r="E4140" s="3" t="n">
        <v>0.0146757513284683</v>
      </c>
      <c r="F4140" s="2" t="n">
        <f aca="false">IF(D4140&gt;0.5,1,0)</f>
        <v>0</v>
      </c>
      <c r="G4140" s="2" t="n">
        <f aca="false">IF(E4140&gt;0.5,1,0)</f>
        <v>0</v>
      </c>
      <c r="H4140" s="2" t="n">
        <f aca="false">IF(F4140&lt;&gt;G4140,1,0)</f>
        <v>0</v>
      </c>
      <c r="I4140" s="2" t="n">
        <f aca="false">IF(F4140=C4140,0,1)</f>
        <v>0</v>
      </c>
      <c r="J4140" s="2" t="n">
        <f aca="false">IF(G4140=C4140,0,1)</f>
        <v>0</v>
      </c>
    </row>
    <row r="4141" customFormat="false" ht="12.8" hidden="false" customHeight="false" outlineLevel="0" collapsed="false">
      <c r="A4141" s="0" t="s">
        <v>5658</v>
      </c>
      <c r="B4141" s="0" t="s">
        <v>151</v>
      </c>
      <c r="C4141" s="0" t="n">
        <v>0</v>
      </c>
      <c r="D4141" s="3" t="n">
        <v>-0.0743983015418053</v>
      </c>
      <c r="E4141" s="3" t="n">
        <v>-0.105678655207157</v>
      </c>
      <c r="F4141" s="2" t="n">
        <f aca="false">IF(D4141&gt;0.5,1,0)</f>
        <v>0</v>
      </c>
      <c r="G4141" s="2" t="n">
        <f aca="false">IF(E4141&gt;0.5,1,0)</f>
        <v>0</v>
      </c>
      <c r="H4141" s="2" t="n">
        <f aca="false">IF(F4141&lt;&gt;G4141,1,0)</f>
        <v>0</v>
      </c>
      <c r="I4141" s="2" t="n">
        <f aca="false">IF(F4141=C4141,0,1)</f>
        <v>0</v>
      </c>
      <c r="J4141" s="2" t="n">
        <f aca="false">IF(G4141=C4141,0,1)</f>
        <v>0</v>
      </c>
    </row>
    <row r="4142" customFormat="false" ht="12.8" hidden="false" customHeight="false" outlineLevel="0" collapsed="false">
      <c r="A4142" s="0" t="s">
        <v>1682</v>
      </c>
      <c r="B4142" s="0" t="s">
        <v>5659</v>
      </c>
      <c r="C4142" s="0" t="n">
        <v>0</v>
      </c>
      <c r="D4142" s="3" t="n">
        <v>-0.00623682886362076</v>
      </c>
      <c r="E4142" s="3" t="n">
        <v>-0.0250319112092257</v>
      </c>
      <c r="F4142" s="2" t="n">
        <f aca="false">IF(D4142&gt;0.5,1,0)</f>
        <v>0</v>
      </c>
      <c r="G4142" s="2" t="n">
        <f aca="false">IF(E4142&gt;0.5,1,0)</f>
        <v>0</v>
      </c>
      <c r="H4142" s="2" t="n">
        <f aca="false">IF(F4142&lt;&gt;G4142,1,0)</f>
        <v>0</v>
      </c>
      <c r="I4142" s="2" t="n">
        <f aca="false">IF(F4142=C4142,0,1)</f>
        <v>0</v>
      </c>
      <c r="J4142" s="2" t="n">
        <f aca="false">IF(G4142=C4142,0,1)</f>
        <v>0</v>
      </c>
    </row>
    <row r="4143" customFormat="false" ht="12.8" hidden="false" customHeight="false" outlineLevel="0" collapsed="false">
      <c r="A4143" s="0" t="s">
        <v>5660</v>
      </c>
      <c r="B4143" s="0" t="s">
        <v>925</v>
      </c>
      <c r="C4143" s="0" t="n">
        <v>0</v>
      </c>
      <c r="D4143" s="3" t="n">
        <v>-0.010338481515646</v>
      </c>
      <c r="E4143" s="3" t="n">
        <v>-0.00623964844271541</v>
      </c>
      <c r="F4143" s="2" t="n">
        <f aca="false">IF(D4143&gt;0.5,1,0)</f>
        <v>0</v>
      </c>
      <c r="G4143" s="2" t="n">
        <f aca="false">IF(E4143&gt;0.5,1,0)</f>
        <v>0</v>
      </c>
      <c r="H4143" s="2" t="n">
        <f aca="false">IF(F4143&lt;&gt;G4143,1,0)</f>
        <v>0</v>
      </c>
      <c r="I4143" s="2" t="n">
        <f aca="false">IF(F4143=C4143,0,1)</f>
        <v>0</v>
      </c>
      <c r="J4143" s="2" t="n">
        <f aca="false">IF(G4143=C4143,0,1)</f>
        <v>0</v>
      </c>
    </row>
    <row r="4144" customFormat="false" ht="12.8" hidden="false" customHeight="false" outlineLevel="0" collapsed="false">
      <c r="A4144" s="0" t="s">
        <v>4932</v>
      </c>
      <c r="B4144" s="0" t="s">
        <v>1504</v>
      </c>
      <c r="C4144" s="0" t="n">
        <v>0</v>
      </c>
      <c r="D4144" s="3" t="n">
        <v>0.179358780384064</v>
      </c>
      <c r="E4144" s="3" t="n">
        <v>0.119759477674961</v>
      </c>
      <c r="F4144" s="2" t="n">
        <f aca="false">IF(D4144&gt;0.5,1,0)</f>
        <v>0</v>
      </c>
      <c r="G4144" s="2" t="n">
        <f aca="false">IF(E4144&gt;0.5,1,0)</f>
        <v>0</v>
      </c>
      <c r="H4144" s="2" t="n">
        <f aca="false">IF(F4144&lt;&gt;G4144,1,0)</f>
        <v>0</v>
      </c>
      <c r="I4144" s="2" t="n">
        <f aca="false">IF(F4144=C4144,0,1)</f>
        <v>0</v>
      </c>
      <c r="J4144" s="2" t="n">
        <f aca="false">IF(G4144=C4144,0,1)</f>
        <v>0</v>
      </c>
    </row>
    <row r="4145" customFormat="false" ht="12.8" hidden="false" customHeight="false" outlineLevel="0" collapsed="false">
      <c r="A4145" s="0" t="s">
        <v>2188</v>
      </c>
      <c r="B4145" s="0" t="s">
        <v>5661</v>
      </c>
      <c r="C4145" s="0" t="n">
        <v>0</v>
      </c>
      <c r="D4145" s="3" t="n">
        <v>0.0210392940789461</v>
      </c>
      <c r="E4145" s="3" t="n">
        <v>0.148436963558197</v>
      </c>
      <c r="F4145" s="2" t="n">
        <f aca="false">IF(D4145&gt;0.5,1,0)</f>
        <v>0</v>
      </c>
      <c r="G4145" s="2" t="n">
        <f aca="false">IF(E4145&gt;0.5,1,0)</f>
        <v>0</v>
      </c>
      <c r="H4145" s="2" t="n">
        <f aca="false">IF(F4145&lt;&gt;G4145,1,0)</f>
        <v>0</v>
      </c>
      <c r="I4145" s="2" t="n">
        <f aca="false">IF(F4145=C4145,0,1)</f>
        <v>0</v>
      </c>
      <c r="J4145" s="2" t="n">
        <f aca="false">IF(G4145=C4145,0,1)</f>
        <v>0</v>
      </c>
    </row>
    <row r="4146" customFormat="false" ht="12.8" hidden="false" customHeight="false" outlineLevel="0" collapsed="false">
      <c r="A4146" s="0" t="s">
        <v>528</v>
      </c>
      <c r="B4146" s="0" t="s">
        <v>5662</v>
      </c>
      <c r="C4146" s="0" t="n">
        <v>0</v>
      </c>
      <c r="D4146" s="3" t="n">
        <v>0.0224274415522814</v>
      </c>
      <c r="E4146" s="3" t="n">
        <v>0.037153348326683</v>
      </c>
      <c r="F4146" s="2" t="n">
        <f aca="false">IF(D4146&gt;0.5,1,0)</f>
        <v>0</v>
      </c>
      <c r="G4146" s="2" t="n">
        <f aca="false">IF(E4146&gt;0.5,1,0)</f>
        <v>0</v>
      </c>
      <c r="H4146" s="2" t="n">
        <f aca="false">IF(F4146&lt;&gt;G4146,1,0)</f>
        <v>0</v>
      </c>
      <c r="I4146" s="2" t="n">
        <f aca="false">IF(F4146=C4146,0,1)</f>
        <v>0</v>
      </c>
      <c r="J4146" s="2" t="n">
        <f aca="false">IF(G4146=C4146,0,1)</f>
        <v>0</v>
      </c>
    </row>
    <row r="4147" customFormat="false" ht="12.8" hidden="false" customHeight="false" outlineLevel="0" collapsed="false">
      <c r="A4147" s="0" t="s">
        <v>5663</v>
      </c>
      <c r="B4147" s="0" t="s">
        <v>2359</v>
      </c>
      <c r="C4147" s="0" t="n">
        <v>0</v>
      </c>
      <c r="D4147" s="3" t="n">
        <v>-0.00718882493674755</v>
      </c>
      <c r="E4147" s="3" t="n">
        <v>0.01335677690804</v>
      </c>
      <c r="F4147" s="2" t="n">
        <f aca="false">IF(D4147&gt;0.5,1,0)</f>
        <v>0</v>
      </c>
      <c r="G4147" s="2" t="n">
        <f aca="false">IF(E4147&gt;0.5,1,0)</f>
        <v>0</v>
      </c>
      <c r="H4147" s="2" t="n">
        <f aca="false">IF(F4147&lt;&gt;G4147,1,0)</f>
        <v>0</v>
      </c>
      <c r="I4147" s="2" t="n">
        <f aca="false">IF(F4147=C4147,0,1)</f>
        <v>0</v>
      </c>
      <c r="J4147" s="2" t="n">
        <f aca="false">IF(G4147=C4147,0,1)</f>
        <v>0</v>
      </c>
    </row>
    <row r="4148" customFormat="false" ht="12.8" hidden="false" customHeight="false" outlineLevel="0" collapsed="false">
      <c r="A4148" s="0" t="s">
        <v>5664</v>
      </c>
      <c r="B4148" s="0" t="s">
        <v>5665</v>
      </c>
      <c r="C4148" s="0" t="n">
        <v>0</v>
      </c>
      <c r="D4148" s="3" t="n">
        <v>0.4182468354702</v>
      </c>
      <c r="E4148" s="3" t="n">
        <v>0.209672302007675</v>
      </c>
      <c r="F4148" s="2" t="n">
        <f aca="false">IF(D4148&gt;0.5,1,0)</f>
        <v>0</v>
      </c>
      <c r="G4148" s="2" t="n">
        <f aca="false">IF(E4148&gt;0.5,1,0)</f>
        <v>0</v>
      </c>
      <c r="H4148" s="2" t="n">
        <f aca="false">IF(F4148&lt;&gt;G4148,1,0)</f>
        <v>0</v>
      </c>
      <c r="I4148" s="2" t="n">
        <f aca="false">IF(F4148=C4148,0,1)</f>
        <v>0</v>
      </c>
      <c r="J4148" s="2" t="n">
        <f aca="false">IF(G4148=C4148,0,1)</f>
        <v>0</v>
      </c>
    </row>
    <row r="4149" customFormat="false" ht="12.8" hidden="false" customHeight="false" outlineLevel="0" collapsed="false">
      <c r="A4149" s="0" t="s">
        <v>5666</v>
      </c>
      <c r="B4149" s="0" t="s">
        <v>2599</v>
      </c>
      <c r="C4149" s="0" t="n">
        <v>0</v>
      </c>
      <c r="D4149" s="3" t="n">
        <v>-0.0405428409576416</v>
      </c>
      <c r="E4149" s="3" t="n">
        <v>-0.0208518654108047</v>
      </c>
      <c r="F4149" s="2" t="n">
        <f aca="false">IF(D4149&gt;0.5,1,0)</f>
        <v>0</v>
      </c>
      <c r="G4149" s="2" t="n">
        <f aca="false">IF(E4149&gt;0.5,1,0)</f>
        <v>0</v>
      </c>
      <c r="H4149" s="2" t="n">
        <f aca="false">IF(F4149&lt;&gt;G4149,1,0)</f>
        <v>0</v>
      </c>
      <c r="I4149" s="2" t="n">
        <f aca="false">IF(F4149=C4149,0,1)</f>
        <v>0</v>
      </c>
      <c r="J4149" s="2" t="n">
        <f aca="false">IF(G4149=C4149,0,1)</f>
        <v>0</v>
      </c>
    </row>
    <row r="4150" customFormat="false" ht="12.8" hidden="false" customHeight="false" outlineLevel="0" collapsed="false">
      <c r="A4150" s="0" t="s">
        <v>5667</v>
      </c>
      <c r="B4150" s="0" t="s">
        <v>2217</v>
      </c>
      <c r="C4150" s="0" t="n">
        <v>0</v>
      </c>
      <c r="D4150" s="3" t="n">
        <v>-0.0442650355398655</v>
      </c>
      <c r="E4150" s="3" t="n">
        <v>-0.0363620109856129</v>
      </c>
      <c r="F4150" s="2" t="n">
        <f aca="false">IF(D4150&gt;0.5,1,0)</f>
        <v>0</v>
      </c>
      <c r="G4150" s="2" t="n">
        <f aca="false">IF(E4150&gt;0.5,1,0)</f>
        <v>0</v>
      </c>
      <c r="H4150" s="2" t="n">
        <f aca="false">IF(F4150&lt;&gt;G4150,1,0)</f>
        <v>0</v>
      </c>
      <c r="I4150" s="2" t="n">
        <f aca="false">IF(F4150=C4150,0,1)</f>
        <v>0</v>
      </c>
      <c r="J4150" s="2" t="n">
        <f aca="false">IF(G4150=C4150,0,1)</f>
        <v>0</v>
      </c>
    </row>
    <row r="4151" customFormat="false" ht="12.8" hidden="false" customHeight="false" outlineLevel="0" collapsed="false">
      <c r="A4151" s="0" t="s">
        <v>1782</v>
      </c>
      <c r="B4151" s="0" t="s">
        <v>5668</v>
      </c>
      <c r="C4151" s="0" t="n">
        <v>0</v>
      </c>
      <c r="D4151" s="3" t="n">
        <v>0.0343748703598976</v>
      </c>
      <c r="E4151" s="3" t="n">
        <v>0.0195486415177584</v>
      </c>
      <c r="F4151" s="2" t="n">
        <f aca="false">IF(D4151&gt;0.5,1,0)</f>
        <v>0</v>
      </c>
      <c r="G4151" s="2" t="n">
        <f aca="false">IF(E4151&gt;0.5,1,0)</f>
        <v>0</v>
      </c>
      <c r="H4151" s="2" t="n">
        <f aca="false">IF(F4151&lt;&gt;G4151,1,0)</f>
        <v>0</v>
      </c>
      <c r="I4151" s="2" t="n">
        <f aca="false">IF(F4151=C4151,0,1)</f>
        <v>0</v>
      </c>
      <c r="J4151" s="2" t="n">
        <f aca="false">IF(G4151=C4151,0,1)</f>
        <v>0</v>
      </c>
    </row>
    <row r="4152" customFormat="false" ht="12.8" hidden="false" customHeight="false" outlineLevel="0" collapsed="false">
      <c r="A4152" s="0" t="s">
        <v>5669</v>
      </c>
      <c r="B4152" s="0" t="s">
        <v>5338</v>
      </c>
      <c r="C4152" s="0" t="n">
        <v>0</v>
      </c>
      <c r="D4152" s="3" t="n">
        <v>0.045286625623703</v>
      </c>
      <c r="E4152" s="3" t="n">
        <v>0.137277215719223</v>
      </c>
      <c r="F4152" s="2" t="n">
        <f aca="false">IF(D4152&gt;0.5,1,0)</f>
        <v>0</v>
      </c>
      <c r="G4152" s="2" t="n">
        <f aca="false">IF(E4152&gt;0.5,1,0)</f>
        <v>0</v>
      </c>
      <c r="H4152" s="2" t="n">
        <f aca="false">IF(F4152&lt;&gt;G4152,1,0)</f>
        <v>0</v>
      </c>
      <c r="I4152" s="2" t="n">
        <f aca="false">IF(F4152=C4152,0,1)</f>
        <v>0</v>
      </c>
      <c r="J4152" s="2" t="n">
        <f aca="false">IF(G4152=C4152,0,1)</f>
        <v>0</v>
      </c>
    </row>
    <row r="4153" customFormat="false" ht="12.8" hidden="false" customHeight="false" outlineLevel="0" collapsed="false">
      <c r="A4153" s="0" t="s">
        <v>5670</v>
      </c>
      <c r="B4153" s="0" t="s">
        <v>5671</v>
      </c>
      <c r="C4153" s="0" t="n">
        <v>1</v>
      </c>
      <c r="D4153" s="3" t="n">
        <v>0.984075903892517</v>
      </c>
      <c r="E4153" s="3" t="n">
        <v>0.978865027427673</v>
      </c>
      <c r="F4153" s="2" t="n">
        <f aca="false">IF(D4153&gt;0.5,1,0)</f>
        <v>1</v>
      </c>
      <c r="G4153" s="2" t="n">
        <f aca="false">IF(E4153&gt;0.5,1,0)</f>
        <v>1</v>
      </c>
      <c r="H4153" s="2" t="n">
        <f aca="false">IF(F4153&lt;&gt;G4153,1,0)</f>
        <v>0</v>
      </c>
      <c r="I4153" s="2" t="n">
        <f aca="false">IF(F4153=C4153,0,1)</f>
        <v>0</v>
      </c>
      <c r="J4153" s="2" t="n">
        <f aca="false">IF(G4153=C4153,0,1)</f>
        <v>0</v>
      </c>
    </row>
    <row r="4154" customFormat="false" ht="12.8" hidden="false" customHeight="false" outlineLevel="0" collapsed="false">
      <c r="A4154" s="0" t="s">
        <v>825</v>
      </c>
      <c r="B4154" s="0" t="s">
        <v>5672</v>
      </c>
      <c r="C4154" s="0" t="n">
        <v>0</v>
      </c>
      <c r="D4154" s="3" t="n">
        <v>0.00285757333040237</v>
      </c>
      <c r="E4154" s="3" t="n">
        <v>0.0257417410612106</v>
      </c>
      <c r="F4154" s="2" t="n">
        <f aca="false">IF(D4154&gt;0.5,1,0)</f>
        <v>0</v>
      </c>
      <c r="G4154" s="2" t="n">
        <f aca="false">IF(E4154&gt;0.5,1,0)</f>
        <v>0</v>
      </c>
      <c r="H4154" s="2" t="n">
        <f aca="false">IF(F4154&lt;&gt;G4154,1,0)</f>
        <v>0</v>
      </c>
      <c r="I4154" s="2" t="n">
        <f aca="false">IF(F4154=C4154,0,1)</f>
        <v>0</v>
      </c>
      <c r="J4154" s="2" t="n">
        <f aca="false">IF(G4154=C4154,0,1)</f>
        <v>0</v>
      </c>
    </row>
    <row r="4155" customFormat="false" ht="12.8" hidden="false" customHeight="false" outlineLevel="0" collapsed="false">
      <c r="A4155" s="0" t="s">
        <v>5673</v>
      </c>
      <c r="B4155" s="0" t="s">
        <v>2189</v>
      </c>
      <c r="C4155" s="0" t="n">
        <v>0</v>
      </c>
      <c r="D4155" s="3" t="n">
        <v>-0.0357107296586037</v>
      </c>
      <c r="E4155" s="3" t="n">
        <v>0.0393670909106731</v>
      </c>
      <c r="F4155" s="2" t="n">
        <f aca="false">IF(D4155&gt;0.5,1,0)</f>
        <v>0</v>
      </c>
      <c r="G4155" s="2" t="n">
        <f aca="false">IF(E4155&gt;0.5,1,0)</f>
        <v>0</v>
      </c>
      <c r="H4155" s="2" t="n">
        <f aca="false">IF(F4155&lt;&gt;G4155,1,0)</f>
        <v>0</v>
      </c>
      <c r="I4155" s="2" t="n">
        <f aca="false">IF(F4155=C4155,0,1)</f>
        <v>0</v>
      </c>
      <c r="J4155" s="2" t="n">
        <f aca="false">IF(G4155=C4155,0,1)</f>
        <v>0</v>
      </c>
    </row>
    <row r="4156" customFormat="false" ht="12.8" hidden="false" customHeight="false" outlineLevel="0" collapsed="false">
      <c r="A4156" s="0" t="s">
        <v>5674</v>
      </c>
      <c r="B4156" s="0" t="s">
        <v>4756</v>
      </c>
      <c r="C4156" s="0" t="n">
        <v>0</v>
      </c>
      <c r="D4156" s="3" t="n">
        <v>0.014842189848423</v>
      </c>
      <c r="E4156" s="3" t="n">
        <v>0.0393198542296886</v>
      </c>
      <c r="F4156" s="2" t="n">
        <f aca="false">IF(D4156&gt;0.5,1,0)</f>
        <v>0</v>
      </c>
      <c r="G4156" s="2" t="n">
        <f aca="false">IF(E4156&gt;0.5,1,0)</f>
        <v>0</v>
      </c>
      <c r="H4156" s="2" t="n">
        <f aca="false">IF(F4156&lt;&gt;G4156,1,0)</f>
        <v>0</v>
      </c>
      <c r="I4156" s="2" t="n">
        <f aca="false">IF(F4156=C4156,0,1)</f>
        <v>0</v>
      </c>
      <c r="J4156" s="2" t="n">
        <f aca="false">IF(G4156=C4156,0,1)</f>
        <v>0</v>
      </c>
    </row>
    <row r="4157" customFormat="false" ht="12.8" hidden="false" customHeight="false" outlineLevel="0" collapsed="false">
      <c r="A4157" s="0" t="s">
        <v>5548</v>
      </c>
      <c r="B4157" s="0" t="s">
        <v>3921</v>
      </c>
      <c r="C4157" s="0" t="n">
        <v>0</v>
      </c>
      <c r="D4157" s="3" t="n">
        <v>-0.0169499702751637</v>
      </c>
      <c r="E4157" s="3" t="n">
        <v>0.0287587661296129</v>
      </c>
      <c r="F4157" s="2" t="n">
        <f aca="false">IF(D4157&gt;0.5,1,0)</f>
        <v>0</v>
      </c>
      <c r="G4157" s="2" t="n">
        <f aca="false">IF(E4157&gt;0.5,1,0)</f>
        <v>0</v>
      </c>
      <c r="H4157" s="2" t="n">
        <f aca="false">IF(F4157&lt;&gt;G4157,1,0)</f>
        <v>0</v>
      </c>
      <c r="I4157" s="2" t="n">
        <f aca="false">IF(F4157=C4157,0,1)</f>
        <v>0</v>
      </c>
      <c r="J4157" s="2" t="n">
        <f aca="false">IF(G4157=C4157,0,1)</f>
        <v>0</v>
      </c>
    </row>
    <row r="4158" customFormat="false" ht="12.8" hidden="false" customHeight="false" outlineLevel="0" collapsed="false">
      <c r="A4158" s="0" t="s">
        <v>3354</v>
      </c>
      <c r="B4158" s="0" t="s">
        <v>1136</v>
      </c>
      <c r="C4158" s="0" t="n">
        <v>1</v>
      </c>
      <c r="D4158" s="3" t="n">
        <v>0.070681631565094</v>
      </c>
      <c r="E4158" s="3" t="n">
        <v>0.0497342459857464</v>
      </c>
      <c r="F4158" s="2" t="n">
        <f aca="false">IF(D4158&gt;0.5,1,0)</f>
        <v>0</v>
      </c>
      <c r="G4158" s="2" t="n">
        <f aca="false">IF(E4158&gt;0.5,1,0)</f>
        <v>0</v>
      </c>
      <c r="H4158" s="2" t="n">
        <f aca="false">IF(F4158&lt;&gt;G4158,1,0)</f>
        <v>0</v>
      </c>
      <c r="I4158" s="2" t="n">
        <f aca="false">IF(F4158=C4158,0,1)</f>
        <v>1</v>
      </c>
      <c r="J4158" s="2" t="n">
        <f aca="false">IF(G4158=C4158,0,1)</f>
        <v>1</v>
      </c>
    </row>
    <row r="4159" customFormat="false" ht="12.8" hidden="false" customHeight="false" outlineLevel="0" collapsed="false">
      <c r="A4159" s="0" t="s">
        <v>3739</v>
      </c>
      <c r="B4159" s="0" t="s">
        <v>4621</v>
      </c>
      <c r="C4159" s="0" t="n">
        <v>0</v>
      </c>
      <c r="D4159" s="3" t="n">
        <v>0.0257314331829548</v>
      </c>
      <c r="E4159" s="3" t="n">
        <v>0.00962531287223101</v>
      </c>
      <c r="F4159" s="2" t="n">
        <f aca="false">IF(D4159&gt;0.5,1,0)</f>
        <v>0</v>
      </c>
      <c r="G4159" s="2" t="n">
        <f aca="false">IF(E4159&gt;0.5,1,0)</f>
        <v>0</v>
      </c>
      <c r="H4159" s="2" t="n">
        <f aca="false">IF(F4159&lt;&gt;G4159,1,0)</f>
        <v>0</v>
      </c>
      <c r="I4159" s="2" t="n">
        <f aca="false">IF(F4159=C4159,0,1)</f>
        <v>0</v>
      </c>
      <c r="J4159" s="2" t="n">
        <f aca="false">IF(G4159=C4159,0,1)</f>
        <v>0</v>
      </c>
    </row>
    <row r="4160" customFormat="false" ht="12.8" hidden="false" customHeight="false" outlineLevel="0" collapsed="false">
      <c r="A4160" s="0" t="s">
        <v>5586</v>
      </c>
      <c r="B4160" s="0" t="s">
        <v>2949</v>
      </c>
      <c r="C4160" s="0" t="n">
        <v>0</v>
      </c>
      <c r="D4160" s="3" t="n">
        <v>0.0135160740464926</v>
      </c>
      <c r="E4160" s="3" t="n">
        <v>0.0637931153178215</v>
      </c>
      <c r="F4160" s="2" t="n">
        <f aca="false">IF(D4160&gt;0.5,1,0)</f>
        <v>0</v>
      </c>
      <c r="G4160" s="2" t="n">
        <f aca="false">IF(E4160&gt;0.5,1,0)</f>
        <v>0</v>
      </c>
      <c r="H4160" s="2" t="n">
        <f aca="false">IF(F4160&lt;&gt;G4160,1,0)</f>
        <v>0</v>
      </c>
      <c r="I4160" s="2" t="n">
        <f aca="false">IF(F4160=C4160,0,1)</f>
        <v>0</v>
      </c>
      <c r="J4160" s="2" t="n">
        <f aca="false">IF(G4160=C4160,0,1)</f>
        <v>0</v>
      </c>
    </row>
    <row r="4161" customFormat="false" ht="12.8" hidden="false" customHeight="false" outlineLevel="0" collapsed="false">
      <c r="A4161" s="0" t="s">
        <v>2095</v>
      </c>
      <c r="B4161" s="0" t="s">
        <v>5675</v>
      </c>
      <c r="C4161" s="0" t="n">
        <v>0</v>
      </c>
      <c r="D4161" s="3" t="n">
        <v>-0.0130745526403189</v>
      </c>
      <c r="E4161" s="3" t="n">
        <v>-0.00889605563133955</v>
      </c>
      <c r="F4161" s="2" t="n">
        <f aca="false">IF(D4161&gt;0.5,1,0)</f>
        <v>0</v>
      </c>
      <c r="G4161" s="2" t="n">
        <f aca="false">IF(E4161&gt;0.5,1,0)</f>
        <v>0</v>
      </c>
      <c r="H4161" s="2" t="n">
        <f aca="false">IF(F4161&lt;&gt;G4161,1,0)</f>
        <v>0</v>
      </c>
      <c r="I4161" s="2" t="n">
        <f aca="false">IF(F4161=C4161,0,1)</f>
        <v>0</v>
      </c>
      <c r="J4161" s="2" t="n">
        <f aca="false">IF(G4161=C4161,0,1)</f>
        <v>0</v>
      </c>
    </row>
    <row r="4162" customFormat="false" ht="12.8" hidden="false" customHeight="false" outlineLevel="0" collapsed="false">
      <c r="A4162" s="0" t="s">
        <v>5676</v>
      </c>
      <c r="B4162" s="0" t="s">
        <v>1327</v>
      </c>
      <c r="C4162" s="0" t="n">
        <v>0</v>
      </c>
      <c r="D4162" s="3" t="n">
        <v>0.000647488981485367</v>
      </c>
      <c r="E4162" s="3" t="n">
        <v>-0.0271135959774256</v>
      </c>
      <c r="F4162" s="2" t="n">
        <f aca="false">IF(D4162&gt;0.5,1,0)</f>
        <v>0</v>
      </c>
      <c r="G4162" s="2" t="n">
        <f aca="false">IF(E4162&gt;0.5,1,0)</f>
        <v>0</v>
      </c>
      <c r="H4162" s="2" t="n">
        <f aca="false">IF(F4162&lt;&gt;G4162,1,0)</f>
        <v>0</v>
      </c>
      <c r="I4162" s="2" t="n">
        <f aca="false">IF(F4162=C4162,0,1)</f>
        <v>0</v>
      </c>
      <c r="J4162" s="2" t="n">
        <f aca="false">IF(G4162=C4162,0,1)</f>
        <v>0</v>
      </c>
    </row>
    <row r="4163" customFormat="false" ht="12.8" hidden="false" customHeight="false" outlineLevel="0" collapsed="false">
      <c r="A4163" s="0" t="s">
        <v>2909</v>
      </c>
      <c r="B4163" s="0" t="s">
        <v>5677</v>
      </c>
      <c r="C4163" s="0" t="n">
        <v>0</v>
      </c>
      <c r="D4163" s="3" t="n">
        <v>0.0654765069484711</v>
      </c>
      <c r="E4163" s="3" t="n">
        <v>0.0171038210391998</v>
      </c>
      <c r="F4163" s="2" t="n">
        <f aca="false">IF(D4163&gt;0.5,1,0)</f>
        <v>0</v>
      </c>
      <c r="G4163" s="2" t="n">
        <f aca="false">IF(E4163&gt;0.5,1,0)</f>
        <v>0</v>
      </c>
      <c r="H4163" s="2" t="n">
        <f aca="false">IF(F4163&lt;&gt;G4163,1,0)</f>
        <v>0</v>
      </c>
      <c r="I4163" s="2" t="n">
        <f aca="false">IF(F4163=C4163,0,1)</f>
        <v>0</v>
      </c>
      <c r="J4163" s="2" t="n">
        <f aca="false">IF(G4163=C4163,0,1)</f>
        <v>0</v>
      </c>
    </row>
    <row r="4164" customFormat="false" ht="12.8" hidden="false" customHeight="false" outlineLevel="0" collapsed="false">
      <c r="A4164" s="0" t="s">
        <v>5678</v>
      </c>
      <c r="B4164" s="0" t="s">
        <v>2847</v>
      </c>
      <c r="C4164" s="0" t="n">
        <v>1</v>
      </c>
      <c r="D4164" s="3" t="n">
        <v>0.857185423374176</v>
      </c>
      <c r="E4164" s="3" t="n">
        <v>0.734348893165588</v>
      </c>
      <c r="F4164" s="2" t="n">
        <f aca="false">IF(D4164&gt;0.5,1,0)</f>
        <v>1</v>
      </c>
      <c r="G4164" s="2" t="n">
        <f aca="false">IF(E4164&gt;0.5,1,0)</f>
        <v>1</v>
      </c>
      <c r="H4164" s="2" t="n">
        <f aca="false">IF(F4164&lt;&gt;G4164,1,0)</f>
        <v>0</v>
      </c>
      <c r="I4164" s="2" t="n">
        <f aca="false">IF(F4164=C4164,0,1)</f>
        <v>0</v>
      </c>
      <c r="J4164" s="2" t="n">
        <f aca="false">IF(G4164=C4164,0,1)</f>
        <v>0</v>
      </c>
    </row>
    <row r="4165" customFormat="false" ht="12.8" hidden="false" customHeight="false" outlineLevel="0" collapsed="false">
      <c r="A4165" s="0" t="s">
        <v>5679</v>
      </c>
      <c r="B4165" s="0" t="s">
        <v>4005</v>
      </c>
      <c r="C4165" s="0" t="n">
        <v>0</v>
      </c>
      <c r="D4165" s="3" t="n">
        <v>-0.0402141734957695</v>
      </c>
      <c r="E4165" s="3" t="n">
        <v>-0.0509110391139984</v>
      </c>
      <c r="F4165" s="2" t="n">
        <f aca="false">IF(D4165&gt;0.5,1,0)</f>
        <v>0</v>
      </c>
      <c r="G4165" s="2" t="n">
        <f aca="false">IF(E4165&gt;0.5,1,0)</f>
        <v>0</v>
      </c>
      <c r="H4165" s="2" t="n">
        <f aca="false">IF(F4165&lt;&gt;G4165,1,0)</f>
        <v>0</v>
      </c>
      <c r="I4165" s="2" t="n">
        <f aca="false">IF(F4165=C4165,0,1)</f>
        <v>0</v>
      </c>
      <c r="J4165" s="2" t="n">
        <f aca="false">IF(G4165=C4165,0,1)</f>
        <v>0</v>
      </c>
    </row>
    <row r="4166" customFormat="false" ht="12.8" hidden="false" customHeight="false" outlineLevel="0" collapsed="false">
      <c r="A4166" s="0" t="s">
        <v>4681</v>
      </c>
      <c r="B4166" s="0" t="s">
        <v>3355</v>
      </c>
      <c r="C4166" s="0" t="n">
        <v>0</v>
      </c>
      <c r="D4166" s="3" t="n">
        <v>0.0780420750379562</v>
      </c>
      <c r="E4166" s="3" t="n">
        <v>0.0911516845226288</v>
      </c>
      <c r="F4166" s="2" t="n">
        <f aca="false">IF(D4166&gt;0.5,1,0)</f>
        <v>0</v>
      </c>
      <c r="G4166" s="2" t="n">
        <f aca="false">IF(E4166&gt;0.5,1,0)</f>
        <v>0</v>
      </c>
      <c r="H4166" s="2" t="n">
        <f aca="false">IF(F4166&lt;&gt;G4166,1,0)</f>
        <v>0</v>
      </c>
      <c r="I4166" s="2" t="n">
        <f aca="false">IF(F4166=C4166,0,1)</f>
        <v>0</v>
      </c>
      <c r="J4166" s="2" t="n">
        <f aca="false">IF(G4166=C4166,0,1)</f>
        <v>0</v>
      </c>
    </row>
    <row r="4167" customFormat="false" ht="12.8" hidden="false" customHeight="false" outlineLevel="0" collapsed="false">
      <c r="A4167" s="0" t="s">
        <v>275</v>
      </c>
      <c r="B4167" s="0" t="s">
        <v>5680</v>
      </c>
      <c r="C4167" s="0" t="n">
        <v>0</v>
      </c>
      <c r="D4167" s="3" t="n">
        <v>0.767382502555847</v>
      </c>
      <c r="E4167" s="3" t="n">
        <v>0.478427082300186</v>
      </c>
      <c r="F4167" s="2" t="n">
        <f aca="false">IF(D4167&gt;0.5,1,0)</f>
        <v>1</v>
      </c>
      <c r="G4167" s="2" t="n">
        <f aca="false">IF(E4167&gt;0.5,1,0)</f>
        <v>0</v>
      </c>
      <c r="H4167" s="2" t="n">
        <f aca="false">IF(F4167&lt;&gt;G4167,1,0)</f>
        <v>1</v>
      </c>
      <c r="I4167" s="2" t="n">
        <f aca="false">IF(F4167=C4167,0,1)</f>
        <v>1</v>
      </c>
      <c r="J4167" s="2" t="n">
        <f aca="false">IF(G4167=C4167,0,1)</f>
        <v>0</v>
      </c>
    </row>
    <row r="4168" customFormat="false" ht="12.8" hidden="false" customHeight="false" outlineLevel="0" collapsed="false">
      <c r="A4168" s="0" t="s">
        <v>5681</v>
      </c>
      <c r="B4168" s="0" t="s">
        <v>5682</v>
      </c>
      <c r="C4168" s="0" t="n">
        <v>0</v>
      </c>
      <c r="D4168" s="3" t="n">
        <v>0.0769880190491676</v>
      </c>
      <c r="E4168" s="3" t="n">
        <v>0.0714600309729576</v>
      </c>
      <c r="F4168" s="2" t="n">
        <f aca="false">IF(D4168&gt;0.5,1,0)</f>
        <v>0</v>
      </c>
      <c r="G4168" s="2" t="n">
        <f aca="false">IF(E4168&gt;0.5,1,0)</f>
        <v>0</v>
      </c>
      <c r="H4168" s="2" t="n">
        <f aca="false">IF(F4168&lt;&gt;G4168,1,0)</f>
        <v>0</v>
      </c>
      <c r="I4168" s="2" t="n">
        <f aca="false">IF(F4168=C4168,0,1)</f>
        <v>0</v>
      </c>
      <c r="J4168" s="2" t="n">
        <f aca="false">IF(G4168=C4168,0,1)</f>
        <v>0</v>
      </c>
    </row>
    <row r="4169" customFormat="false" ht="12.8" hidden="false" customHeight="false" outlineLevel="0" collapsed="false">
      <c r="A4169" s="0" t="s">
        <v>3762</v>
      </c>
      <c r="B4169" s="0" t="s">
        <v>5683</v>
      </c>
      <c r="C4169" s="0" t="n">
        <v>0</v>
      </c>
      <c r="D4169" s="3" t="n">
        <v>-0.0118172839283943</v>
      </c>
      <c r="E4169" s="3" t="n">
        <v>0.00574278831481934</v>
      </c>
      <c r="F4169" s="2" t="n">
        <f aca="false">IF(D4169&gt;0.5,1,0)</f>
        <v>0</v>
      </c>
      <c r="G4169" s="2" t="n">
        <f aca="false">IF(E4169&gt;0.5,1,0)</f>
        <v>0</v>
      </c>
      <c r="H4169" s="2" t="n">
        <f aca="false">IF(F4169&lt;&gt;G4169,1,0)</f>
        <v>0</v>
      </c>
      <c r="I4169" s="2" t="n">
        <f aca="false">IF(F4169=C4169,0,1)</f>
        <v>0</v>
      </c>
      <c r="J4169" s="2" t="n">
        <f aca="false">IF(G4169=C4169,0,1)</f>
        <v>0</v>
      </c>
    </row>
    <row r="4170" customFormat="false" ht="12.8" hidden="false" customHeight="false" outlineLevel="0" collapsed="false">
      <c r="A4170" s="0" t="s">
        <v>5684</v>
      </c>
      <c r="B4170" s="0" t="s">
        <v>2011</v>
      </c>
      <c r="C4170" s="0" t="n">
        <v>0</v>
      </c>
      <c r="D4170" s="3" t="n">
        <v>0.0714122876524925</v>
      </c>
      <c r="E4170" s="3" t="n">
        <v>0.109570614993572</v>
      </c>
      <c r="F4170" s="2" t="n">
        <f aca="false">IF(D4170&gt;0.5,1,0)</f>
        <v>0</v>
      </c>
      <c r="G4170" s="2" t="n">
        <f aca="false">IF(E4170&gt;0.5,1,0)</f>
        <v>0</v>
      </c>
      <c r="H4170" s="2" t="n">
        <f aca="false">IF(F4170&lt;&gt;G4170,1,0)</f>
        <v>0</v>
      </c>
      <c r="I4170" s="2" t="n">
        <f aca="false">IF(F4170=C4170,0,1)</f>
        <v>0</v>
      </c>
      <c r="J4170" s="2" t="n">
        <f aca="false">IF(G4170=C4170,0,1)</f>
        <v>0</v>
      </c>
    </row>
    <row r="4171" customFormat="false" ht="12.8" hidden="false" customHeight="false" outlineLevel="0" collapsed="false">
      <c r="A4171" s="0" t="s">
        <v>5685</v>
      </c>
      <c r="B4171" s="0" t="s">
        <v>5686</v>
      </c>
      <c r="C4171" s="0" t="n">
        <v>0</v>
      </c>
      <c r="D4171" s="3" t="n">
        <v>-0.00221683457493782</v>
      </c>
      <c r="E4171" s="3" t="n">
        <v>-0.0152170248329639</v>
      </c>
      <c r="F4171" s="2" t="n">
        <f aca="false">IF(D4171&gt;0.5,1,0)</f>
        <v>0</v>
      </c>
      <c r="G4171" s="2" t="n">
        <f aca="false">IF(E4171&gt;0.5,1,0)</f>
        <v>0</v>
      </c>
      <c r="H4171" s="2" t="n">
        <f aca="false">IF(F4171&lt;&gt;G4171,1,0)</f>
        <v>0</v>
      </c>
      <c r="I4171" s="2" t="n">
        <f aca="false">IF(F4171=C4171,0,1)</f>
        <v>0</v>
      </c>
      <c r="J4171" s="2" t="n">
        <f aca="false">IF(G4171=C4171,0,1)</f>
        <v>0</v>
      </c>
    </row>
    <row r="4172" customFormat="false" ht="12.8" hidden="false" customHeight="false" outlineLevel="0" collapsed="false">
      <c r="A4172" s="0" t="s">
        <v>2999</v>
      </c>
      <c r="B4172" s="0" t="s">
        <v>4376</v>
      </c>
      <c r="C4172" s="0" t="n">
        <v>1</v>
      </c>
      <c r="D4172" s="3" t="n">
        <v>0.882881879806519</v>
      </c>
      <c r="E4172" s="3" t="n">
        <v>0.936196267604828</v>
      </c>
      <c r="F4172" s="2" t="n">
        <f aca="false">IF(D4172&gt;0.5,1,0)</f>
        <v>1</v>
      </c>
      <c r="G4172" s="2" t="n">
        <f aca="false">IF(E4172&gt;0.5,1,0)</f>
        <v>1</v>
      </c>
      <c r="H4172" s="2" t="n">
        <f aca="false">IF(F4172&lt;&gt;G4172,1,0)</f>
        <v>0</v>
      </c>
      <c r="I4172" s="2" t="n">
        <f aca="false">IF(F4172=C4172,0,1)</f>
        <v>0</v>
      </c>
      <c r="J4172" s="2" t="n">
        <f aca="false">IF(G4172=C4172,0,1)</f>
        <v>0</v>
      </c>
    </row>
    <row r="4173" customFormat="false" ht="12.8" hidden="false" customHeight="false" outlineLevel="0" collapsed="false">
      <c r="A4173" s="0" t="s">
        <v>1218</v>
      </c>
      <c r="B4173" s="0" t="s">
        <v>5687</v>
      </c>
      <c r="C4173" s="0" t="n">
        <v>1</v>
      </c>
      <c r="D4173" s="3" t="n">
        <v>0.506677567958832</v>
      </c>
      <c r="E4173" s="3" t="n">
        <v>0.572896361351013</v>
      </c>
      <c r="F4173" s="2" t="n">
        <f aca="false">IF(D4173&gt;0.5,1,0)</f>
        <v>1</v>
      </c>
      <c r="G4173" s="2" t="n">
        <f aca="false">IF(E4173&gt;0.5,1,0)</f>
        <v>1</v>
      </c>
      <c r="H4173" s="2" t="n">
        <f aca="false">IF(F4173&lt;&gt;G4173,1,0)</f>
        <v>0</v>
      </c>
      <c r="I4173" s="2" t="n">
        <f aca="false">IF(F4173=C4173,0,1)</f>
        <v>0</v>
      </c>
      <c r="J4173" s="2" t="n">
        <f aca="false">IF(G4173=C4173,0,1)</f>
        <v>0</v>
      </c>
    </row>
    <row r="4174" customFormat="false" ht="12.8" hidden="false" customHeight="false" outlineLevel="0" collapsed="false">
      <c r="A4174" s="0" t="s">
        <v>4945</v>
      </c>
      <c r="B4174" s="0" t="s">
        <v>1702</v>
      </c>
      <c r="C4174" s="0" t="n">
        <v>0</v>
      </c>
      <c r="D4174" s="3" t="n">
        <v>0.0984311550855637</v>
      </c>
      <c r="E4174" s="3" t="n">
        <v>0.126837030053139</v>
      </c>
      <c r="F4174" s="2" t="n">
        <f aca="false">IF(D4174&gt;0.5,1,0)</f>
        <v>0</v>
      </c>
      <c r="G4174" s="2" t="n">
        <f aca="false">IF(E4174&gt;0.5,1,0)</f>
        <v>0</v>
      </c>
      <c r="H4174" s="2" t="n">
        <f aca="false">IF(F4174&lt;&gt;G4174,1,0)</f>
        <v>0</v>
      </c>
      <c r="I4174" s="2" t="n">
        <f aca="false">IF(F4174=C4174,0,1)</f>
        <v>0</v>
      </c>
      <c r="J4174" s="2" t="n">
        <f aca="false">IF(G4174=C4174,0,1)</f>
        <v>0</v>
      </c>
    </row>
    <row r="4175" customFormat="false" ht="12.8" hidden="false" customHeight="false" outlineLevel="0" collapsed="false">
      <c r="A4175" s="0" t="s">
        <v>2657</v>
      </c>
      <c r="B4175" s="0" t="s">
        <v>3749</v>
      </c>
      <c r="C4175" s="0" t="n">
        <v>0</v>
      </c>
      <c r="D4175" s="3" t="n">
        <v>0.180785626173019</v>
      </c>
      <c r="E4175" s="3" t="n">
        <v>0.224296882748604</v>
      </c>
      <c r="F4175" s="2" t="n">
        <f aca="false">IF(D4175&gt;0.5,1,0)</f>
        <v>0</v>
      </c>
      <c r="G4175" s="2" t="n">
        <f aca="false">IF(E4175&gt;0.5,1,0)</f>
        <v>0</v>
      </c>
      <c r="H4175" s="2" t="n">
        <f aca="false">IF(F4175&lt;&gt;G4175,1,0)</f>
        <v>0</v>
      </c>
      <c r="I4175" s="2" t="n">
        <f aca="false">IF(F4175=C4175,0,1)</f>
        <v>0</v>
      </c>
      <c r="J4175" s="2" t="n">
        <f aca="false">IF(G4175=C4175,0,1)</f>
        <v>0</v>
      </c>
    </row>
    <row r="4176" customFormat="false" ht="12.8" hidden="false" customHeight="false" outlineLevel="0" collapsed="false">
      <c r="A4176" s="0" t="s">
        <v>141</v>
      </c>
      <c r="B4176" s="0" t="s">
        <v>5688</v>
      </c>
      <c r="C4176" s="0" t="n">
        <v>0</v>
      </c>
      <c r="D4176" s="3" t="n">
        <v>-0.0576682351529598</v>
      </c>
      <c r="E4176" s="3" t="n">
        <v>-0.0425058715045452</v>
      </c>
      <c r="F4176" s="2" t="n">
        <f aca="false">IF(D4176&gt;0.5,1,0)</f>
        <v>0</v>
      </c>
      <c r="G4176" s="2" t="n">
        <f aca="false">IF(E4176&gt;0.5,1,0)</f>
        <v>0</v>
      </c>
      <c r="H4176" s="2" t="n">
        <f aca="false">IF(F4176&lt;&gt;G4176,1,0)</f>
        <v>0</v>
      </c>
      <c r="I4176" s="2" t="n">
        <f aca="false">IF(F4176=C4176,0,1)</f>
        <v>0</v>
      </c>
      <c r="J4176" s="2" t="n">
        <f aca="false">IF(G4176=C4176,0,1)</f>
        <v>0</v>
      </c>
    </row>
    <row r="4177" customFormat="false" ht="12.8" hidden="false" customHeight="false" outlineLevel="0" collapsed="false">
      <c r="A4177" s="0" t="s">
        <v>4131</v>
      </c>
      <c r="B4177" s="0" t="s">
        <v>4137</v>
      </c>
      <c r="C4177" s="0" t="n">
        <v>0</v>
      </c>
      <c r="D4177" s="3" t="n">
        <v>-0.0949819535017014</v>
      </c>
      <c r="E4177" s="3" t="n">
        <v>-0.0395852439105511</v>
      </c>
      <c r="F4177" s="2" t="n">
        <f aca="false">IF(D4177&gt;0.5,1,0)</f>
        <v>0</v>
      </c>
      <c r="G4177" s="2" t="n">
        <f aca="false">IF(E4177&gt;0.5,1,0)</f>
        <v>0</v>
      </c>
      <c r="H4177" s="2" t="n">
        <f aca="false">IF(F4177&lt;&gt;G4177,1,0)</f>
        <v>0</v>
      </c>
      <c r="I4177" s="2" t="n">
        <f aca="false">IF(F4177=C4177,0,1)</f>
        <v>0</v>
      </c>
      <c r="J4177" s="2" t="n">
        <f aca="false">IF(G4177=C4177,0,1)</f>
        <v>0</v>
      </c>
    </row>
    <row r="4178" customFormat="false" ht="12.8" hidden="false" customHeight="false" outlineLevel="0" collapsed="false">
      <c r="A4178" s="0" t="s">
        <v>5689</v>
      </c>
      <c r="B4178" s="0" t="s">
        <v>5690</v>
      </c>
      <c r="C4178" s="0" t="n">
        <v>0</v>
      </c>
      <c r="D4178" s="3" t="n">
        <v>0.397788137197495</v>
      </c>
      <c r="E4178" s="3" t="n">
        <v>0.377584397792816</v>
      </c>
      <c r="F4178" s="2" t="n">
        <f aca="false">IF(D4178&gt;0.5,1,0)</f>
        <v>0</v>
      </c>
      <c r="G4178" s="2" t="n">
        <f aca="false">IF(E4178&gt;0.5,1,0)</f>
        <v>0</v>
      </c>
      <c r="H4178" s="2" t="n">
        <f aca="false">IF(F4178&lt;&gt;G4178,1,0)</f>
        <v>0</v>
      </c>
      <c r="I4178" s="2" t="n">
        <f aca="false">IF(F4178=C4178,0,1)</f>
        <v>0</v>
      </c>
      <c r="J4178" s="2" t="n">
        <f aca="false">IF(G4178=C4178,0,1)</f>
        <v>0</v>
      </c>
    </row>
    <row r="4179" customFormat="false" ht="12.8" hidden="false" customHeight="false" outlineLevel="0" collapsed="false">
      <c r="A4179" s="0" t="s">
        <v>5691</v>
      </c>
      <c r="B4179" s="0" t="s">
        <v>5692</v>
      </c>
      <c r="C4179" s="0" t="n">
        <v>1</v>
      </c>
      <c r="D4179" s="3" t="n">
        <v>0.970473408699036</v>
      </c>
      <c r="E4179" s="3" t="n">
        <v>0.969855904579163</v>
      </c>
      <c r="F4179" s="2" t="n">
        <f aca="false">IF(D4179&gt;0.5,1,0)</f>
        <v>1</v>
      </c>
      <c r="G4179" s="2" t="n">
        <f aca="false">IF(E4179&gt;0.5,1,0)</f>
        <v>1</v>
      </c>
      <c r="H4179" s="2" t="n">
        <f aca="false">IF(F4179&lt;&gt;G4179,1,0)</f>
        <v>0</v>
      </c>
      <c r="I4179" s="2" t="n">
        <f aca="false">IF(F4179=C4179,0,1)</f>
        <v>0</v>
      </c>
      <c r="J4179" s="2" t="n">
        <f aca="false">IF(G4179=C4179,0,1)</f>
        <v>0</v>
      </c>
    </row>
    <row r="4180" customFormat="false" ht="12.8" hidden="false" customHeight="false" outlineLevel="0" collapsed="false">
      <c r="A4180" s="0" t="s">
        <v>2743</v>
      </c>
      <c r="B4180" s="0" t="s">
        <v>2227</v>
      </c>
      <c r="C4180" s="0" t="n">
        <v>0</v>
      </c>
      <c r="D4180" s="3" t="n">
        <v>-0.0279130320996046</v>
      </c>
      <c r="E4180" s="3" t="n">
        <v>-0.0392101630568504</v>
      </c>
      <c r="F4180" s="2" t="n">
        <f aca="false">IF(D4180&gt;0.5,1,0)</f>
        <v>0</v>
      </c>
      <c r="G4180" s="2" t="n">
        <f aca="false">IF(E4180&gt;0.5,1,0)</f>
        <v>0</v>
      </c>
      <c r="H4180" s="2" t="n">
        <f aca="false">IF(F4180&lt;&gt;G4180,1,0)</f>
        <v>0</v>
      </c>
      <c r="I4180" s="2" t="n">
        <f aca="false">IF(F4180=C4180,0,1)</f>
        <v>0</v>
      </c>
      <c r="J4180" s="2" t="n">
        <f aca="false">IF(G4180=C4180,0,1)</f>
        <v>0</v>
      </c>
    </row>
    <row r="4181" customFormat="false" ht="12.8" hidden="false" customHeight="false" outlineLevel="0" collapsed="false">
      <c r="A4181" s="0" t="s">
        <v>5693</v>
      </c>
      <c r="B4181" s="0" t="s">
        <v>5694</v>
      </c>
      <c r="C4181" s="0" t="n">
        <v>0</v>
      </c>
      <c r="D4181" s="3" t="n">
        <v>-0.000806380063295364</v>
      </c>
      <c r="E4181" s="3" t="n">
        <v>0.0219178013503551</v>
      </c>
      <c r="F4181" s="2" t="n">
        <f aca="false">IF(D4181&gt;0.5,1,0)</f>
        <v>0</v>
      </c>
      <c r="G4181" s="2" t="n">
        <f aca="false">IF(E4181&gt;0.5,1,0)</f>
        <v>0</v>
      </c>
      <c r="H4181" s="2" t="n">
        <f aca="false">IF(F4181&lt;&gt;G4181,1,0)</f>
        <v>0</v>
      </c>
      <c r="I4181" s="2" t="n">
        <f aca="false">IF(F4181=C4181,0,1)</f>
        <v>0</v>
      </c>
      <c r="J4181" s="2" t="n">
        <f aca="false">IF(G4181=C4181,0,1)</f>
        <v>0</v>
      </c>
    </row>
    <row r="4182" customFormat="false" ht="12.8" hidden="false" customHeight="false" outlineLevel="0" collapsed="false">
      <c r="A4182" s="0" t="s">
        <v>3174</v>
      </c>
      <c r="B4182" s="0" t="s">
        <v>231</v>
      </c>
      <c r="C4182" s="0" t="n">
        <v>0</v>
      </c>
      <c r="D4182" s="3" t="n">
        <v>-0.067806787788868</v>
      </c>
      <c r="E4182" s="3" t="n">
        <v>-0.0914604514837265</v>
      </c>
      <c r="F4182" s="2" t="n">
        <f aca="false">IF(D4182&gt;0.5,1,0)</f>
        <v>0</v>
      </c>
      <c r="G4182" s="2" t="n">
        <f aca="false">IF(E4182&gt;0.5,1,0)</f>
        <v>0</v>
      </c>
      <c r="H4182" s="2" t="n">
        <f aca="false">IF(F4182&lt;&gt;G4182,1,0)</f>
        <v>0</v>
      </c>
      <c r="I4182" s="2" t="n">
        <f aca="false">IF(F4182=C4182,0,1)</f>
        <v>0</v>
      </c>
      <c r="J4182" s="2" t="n">
        <f aca="false">IF(G4182=C4182,0,1)</f>
        <v>0</v>
      </c>
    </row>
    <row r="4183" customFormat="false" ht="12.8" hidden="false" customHeight="false" outlineLevel="0" collapsed="false">
      <c r="A4183" s="0" t="s">
        <v>5695</v>
      </c>
      <c r="B4183" s="0" t="s">
        <v>3159</v>
      </c>
      <c r="C4183" s="0" t="n">
        <v>0</v>
      </c>
      <c r="D4183" s="3" t="n">
        <v>-0.02776263281703</v>
      </c>
      <c r="E4183" s="3" t="n">
        <v>-0.0280698649585247</v>
      </c>
      <c r="F4183" s="2" t="n">
        <f aca="false">IF(D4183&gt;0.5,1,0)</f>
        <v>0</v>
      </c>
      <c r="G4183" s="2" t="n">
        <f aca="false">IF(E4183&gt;0.5,1,0)</f>
        <v>0</v>
      </c>
      <c r="H4183" s="2" t="n">
        <f aca="false">IF(F4183&lt;&gt;G4183,1,0)</f>
        <v>0</v>
      </c>
      <c r="I4183" s="2" t="n">
        <f aca="false">IF(F4183=C4183,0,1)</f>
        <v>0</v>
      </c>
      <c r="J4183" s="2" t="n">
        <f aca="false">IF(G4183=C4183,0,1)</f>
        <v>0</v>
      </c>
    </row>
    <row r="4184" customFormat="false" ht="12.8" hidden="false" customHeight="false" outlineLevel="0" collapsed="false">
      <c r="A4184" s="0" t="s">
        <v>5696</v>
      </c>
      <c r="B4184" s="0" t="s">
        <v>4283</v>
      </c>
      <c r="C4184" s="0" t="n">
        <v>0</v>
      </c>
      <c r="D4184" s="3" t="n">
        <v>-0.0320089869201183</v>
      </c>
      <c r="E4184" s="3" t="n">
        <v>-0.0464799404144287</v>
      </c>
      <c r="F4184" s="2" t="n">
        <f aca="false">IF(D4184&gt;0.5,1,0)</f>
        <v>0</v>
      </c>
      <c r="G4184" s="2" t="n">
        <f aca="false">IF(E4184&gt;0.5,1,0)</f>
        <v>0</v>
      </c>
      <c r="H4184" s="2" t="n">
        <f aca="false">IF(F4184&lt;&gt;G4184,1,0)</f>
        <v>0</v>
      </c>
      <c r="I4184" s="2" t="n">
        <f aca="false">IF(F4184=C4184,0,1)</f>
        <v>0</v>
      </c>
      <c r="J4184" s="2" t="n">
        <f aca="false">IF(G4184=C4184,0,1)</f>
        <v>0</v>
      </c>
    </row>
    <row r="4185" customFormat="false" ht="12.8" hidden="false" customHeight="false" outlineLevel="0" collapsed="false">
      <c r="A4185" s="0" t="s">
        <v>1257</v>
      </c>
      <c r="B4185" s="0" t="s">
        <v>5697</v>
      </c>
      <c r="C4185" s="0" t="n">
        <v>0</v>
      </c>
      <c r="D4185" s="3" t="n">
        <v>0.182782128453255</v>
      </c>
      <c r="E4185" s="3" t="n">
        <v>0.07335065305233</v>
      </c>
      <c r="F4185" s="2" t="n">
        <f aca="false">IF(D4185&gt;0.5,1,0)</f>
        <v>0</v>
      </c>
      <c r="G4185" s="2" t="n">
        <f aca="false">IF(E4185&gt;0.5,1,0)</f>
        <v>0</v>
      </c>
      <c r="H4185" s="2" t="n">
        <f aca="false">IF(F4185&lt;&gt;G4185,1,0)</f>
        <v>0</v>
      </c>
      <c r="I4185" s="2" t="n">
        <f aca="false">IF(F4185=C4185,0,1)</f>
        <v>0</v>
      </c>
      <c r="J4185" s="2" t="n">
        <f aca="false">IF(G4185=C4185,0,1)</f>
        <v>0</v>
      </c>
    </row>
    <row r="4186" customFormat="false" ht="12.8" hidden="false" customHeight="false" outlineLevel="0" collapsed="false">
      <c r="A4186" s="0" t="s">
        <v>2426</v>
      </c>
      <c r="B4186" s="0" t="s">
        <v>5698</v>
      </c>
      <c r="C4186" s="0" t="n">
        <v>0</v>
      </c>
      <c r="D4186" s="3" t="n">
        <v>-9.17175784707069E-005</v>
      </c>
      <c r="E4186" s="3" t="n">
        <v>-0.00347300339490175</v>
      </c>
      <c r="F4186" s="2" t="n">
        <f aca="false">IF(D4186&gt;0.5,1,0)</f>
        <v>0</v>
      </c>
      <c r="G4186" s="2" t="n">
        <f aca="false">IF(E4186&gt;0.5,1,0)</f>
        <v>0</v>
      </c>
      <c r="H4186" s="2" t="n">
        <f aca="false">IF(F4186&lt;&gt;G4186,1,0)</f>
        <v>0</v>
      </c>
      <c r="I4186" s="2" t="n">
        <f aca="false">IF(F4186=C4186,0,1)</f>
        <v>0</v>
      </c>
      <c r="J4186" s="2" t="n">
        <f aca="false">IF(G4186=C4186,0,1)</f>
        <v>0</v>
      </c>
    </row>
    <row r="4187" customFormat="false" ht="12.8" hidden="false" customHeight="false" outlineLevel="0" collapsed="false">
      <c r="A4187" s="0" t="s">
        <v>4648</v>
      </c>
      <c r="B4187" s="0" t="s">
        <v>5372</v>
      </c>
      <c r="C4187" s="0" t="n">
        <v>0</v>
      </c>
      <c r="D4187" s="3" t="n">
        <v>-0.0071894284337759</v>
      </c>
      <c r="E4187" s="3" t="n">
        <v>-0.0178795959800482</v>
      </c>
      <c r="F4187" s="2" t="n">
        <f aca="false">IF(D4187&gt;0.5,1,0)</f>
        <v>0</v>
      </c>
      <c r="G4187" s="2" t="n">
        <f aca="false">IF(E4187&gt;0.5,1,0)</f>
        <v>0</v>
      </c>
      <c r="H4187" s="2" t="n">
        <f aca="false">IF(F4187&lt;&gt;G4187,1,0)</f>
        <v>0</v>
      </c>
      <c r="I4187" s="2" t="n">
        <f aca="false">IF(F4187=C4187,0,1)</f>
        <v>0</v>
      </c>
      <c r="J4187" s="2" t="n">
        <f aca="false">IF(G4187=C4187,0,1)</f>
        <v>0</v>
      </c>
    </row>
    <row r="4188" customFormat="false" ht="12.8" hidden="false" customHeight="false" outlineLevel="0" collapsed="false">
      <c r="A4188" s="0" t="s">
        <v>4816</v>
      </c>
      <c r="B4188" s="0" t="s">
        <v>5699</v>
      </c>
      <c r="C4188" s="0" t="n">
        <v>0</v>
      </c>
      <c r="D4188" s="3" t="n">
        <v>0.0391618497669697</v>
      </c>
      <c r="E4188" s="3" t="n">
        <v>0.0559365749359131</v>
      </c>
      <c r="F4188" s="2" t="n">
        <f aca="false">IF(D4188&gt;0.5,1,0)</f>
        <v>0</v>
      </c>
      <c r="G4188" s="2" t="n">
        <f aca="false">IF(E4188&gt;0.5,1,0)</f>
        <v>0</v>
      </c>
      <c r="H4188" s="2" t="n">
        <f aca="false">IF(F4188&lt;&gt;G4188,1,0)</f>
        <v>0</v>
      </c>
      <c r="I4188" s="2" t="n">
        <f aca="false">IF(F4188=C4188,0,1)</f>
        <v>0</v>
      </c>
      <c r="J4188" s="2" t="n">
        <f aca="false">IF(G4188=C4188,0,1)</f>
        <v>0</v>
      </c>
    </row>
    <row r="4189" customFormat="false" ht="12.8" hidden="false" customHeight="false" outlineLevel="0" collapsed="false">
      <c r="A4189" s="0" t="s">
        <v>104</v>
      </c>
      <c r="B4189" s="0" t="s">
        <v>2725</v>
      </c>
      <c r="C4189" s="0" t="n">
        <v>0</v>
      </c>
      <c r="D4189" s="3" t="n">
        <v>0.00257887504994869</v>
      </c>
      <c r="E4189" s="3" t="n">
        <v>-0.0286695584654808</v>
      </c>
      <c r="F4189" s="2" t="n">
        <f aca="false">IF(D4189&gt;0.5,1,0)</f>
        <v>0</v>
      </c>
      <c r="G4189" s="2" t="n">
        <f aca="false">IF(E4189&gt;0.5,1,0)</f>
        <v>0</v>
      </c>
      <c r="H4189" s="2" t="n">
        <f aca="false">IF(F4189&lt;&gt;G4189,1,0)</f>
        <v>0</v>
      </c>
      <c r="I4189" s="2" t="n">
        <f aca="false">IF(F4189=C4189,0,1)</f>
        <v>0</v>
      </c>
      <c r="J4189" s="2" t="n">
        <f aca="false">IF(G4189=C4189,0,1)</f>
        <v>0</v>
      </c>
    </row>
    <row r="4190" customFormat="false" ht="12.8" hidden="false" customHeight="false" outlineLevel="0" collapsed="false">
      <c r="A4190" s="0" t="n">
        <v>454662</v>
      </c>
      <c r="B4190" s="0" t="s">
        <v>2800</v>
      </c>
      <c r="C4190" s="0" t="n">
        <v>0</v>
      </c>
      <c r="D4190" s="3" t="n">
        <v>-0.0147984232753515</v>
      </c>
      <c r="E4190" s="3" t="n">
        <v>0.0150243965908885</v>
      </c>
      <c r="F4190" s="2" t="n">
        <f aca="false">IF(D4190&gt;0.5,1,0)</f>
        <v>0</v>
      </c>
      <c r="G4190" s="2" t="n">
        <f aca="false">IF(E4190&gt;0.5,1,0)</f>
        <v>0</v>
      </c>
      <c r="H4190" s="2" t="n">
        <f aca="false">IF(F4190&lt;&gt;G4190,1,0)</f>
        <v>0</v>
      </c>
      <c r="I4190" s="2" t="n">
        <f aca="false">IF(F4190=C4190,0,1)</f>
        <v>0</v>
      </c>
      <c r="J4190" s="2" t="n">
        <f aca="false">IF(G4190=C4190,0,1)</f>
        <v>0</v>
      </c>
    </row>
    <row r="4191" customFormat="false" ht="12.8" hidden="false" customHeight="false" outlineLevel="0" collapsed="false">
      <c r="A4191" s="0" t="s">
        <v>5700</v>
      </c>
      <c r="B4191" s="0" t="s">
        <v>1871</v>
      </c>
      <c r="C4191" s="0" t="n">
        <v>0</v>
      </c>
      <c r="D4191" s="3" t="n">
        <v>0.0172395240515471</v>
      </c>
      <c r="E4191" s="3" t="n">
        <v>0.00814057514071465</v>
      </c>
      <c r="F4191" s="2" t="n">
        <f aca="false">IF(D4191&gt;0.5,1,0)</f>
        <v>0</v>
      </c>
      <c r="G4191" s="2" t="n">
        <f aca="false">IF(E4191&gt;0.5,1,0)</f>
        <v>0</v>
      </c>
      <c r="H4191" s="2" t="n">
        <f aca="false">IF(F4191&lt;&gt;G4191,1,0)</f>
        <v>0</v>
      </c>
      <c r="I4191" s="2" t="n">
        <f aca="false">IF(F4191=C4191,0,1)</f>
        <v>0</v>
      </c>
      <c r="J4191" s="2" t="n">
        <f aca="false">IF(G4191=C4191,0,1)</f>
        <v>0</v>
      </c>
    </row>
    <row r="4192" customFormat="false" ht="12.8" hidden="false" customHeight="false" outlineLevel="0" collapsed="false">
      <c r="A4192" s="0" t="s">
        <v>3352</v>
      </c>
      <c r="B4192" s="0" t="s">
        <v>232</v>
      </c>
      <c r="C4192" s="0" t="n">
        <v>0</v>
      </c>
      <c r="D4192" s="3" t="n">
        <v>-0.0177754312753677</v>
      </c>
      <c r="E4192" s="3" t="n">
        <v>0.0173998456448317</v>
      </c>
      <c r="F4192" s="2" t="n">
        <f aca="false">IF(D4192&gt;0.5,1,0)</f>
        <v>0</v>
      </c>
      <c r="G4192" s="2" t="n">
        <f aca="false">IF(E4192&gt;0.5,1,0)</f>
        <v>0</v>
      </c>
      <c r="H4192" s="2" t="n">
        <f aca="false">IF(F4192&lt;&gt;G4192,1,0)</f>
        <v>0</v>
      </c>
      <c r="I4192" s="2" t="n">
        <f aca="false">IF(F4192=C4192,0,1)</f>
        <v>0</v>
      </c>
      <c r="J4192" s="2" t="n">
        <f aca="false">IF(G4192=C4192,0,1)</f>
        <v>0</v>
      </c>
    </row>
    <row r="4193" customFormat="false" ht="12.8" hidden="false" customHeight="false" outlineLevel="0" collapsed="false">
      <c r="A4193" s="0" t="s">
        <v>1615</v>
      </c>
      <c r="B4193" s="0" t="s">
        <v>355</v>
      </c>
      <c r="C4193" s="0" t="n">
        <v>0</v>
      </c>
      <c r="D4193" s="3" t="n">
        <v>0.00443046540021896</v>
      </c>
      <c r="E4193" s="3" t="n">
        <v>0.00270121730864048</v>
      </c>
      <c r="F4193" s="2" t="n">
        <f aca="false">IF(D4193&gt;0.5,1,0)</f>
        <v>0</v>
      </c>
      <c r="G4193" s="2" t="n">
        <f aca="false">IF(E4193&gt;0.5,1,0)</f>
        <v>0</v>
      </c>
      <c r="H4193" s="2" t="n">
        <f aca="false">IF(F4193&lt;&gt;G4193,1,0)</f>
        <v>0</v>
      </c>
      <c r="I4193" s="2" t="n">
        <f aca="false">IF(F4193=C4193,0,1)</f>
        <v>0</v>
      </c>
      <c r="J4193" s="2" t="n">
        <f aca="false">IF(G4193=C4193,0,1)</f>
        <v>0</v>
      </c>
    </row>
    <row r="4194" customFormat="false" ht="12.8" hidden="false" customHeight="false" outlineLevel="0" collapsed="false">
      <c r="A4194" s="0" t="s">
        <v>3378</v>
      </c>
      <c r="B4194" s="0" t="s">
        <v>2054</v>
      </c>
      <c r="C4194" s="0" t="n">
        <v>0</v>
      </c>
      <c r="D4194" s="3" t="n">
        <v>0.0167219843715429</v>
      </c>
      <c r="E4194" s="3" t="n">
        <v>0.0322663262486458</v>
      </c>
      <c r="F4194" s="2" t="n">
        <f aca="false">IF(D4194&gt;0.5,1,0)</f>
        <v>0</v>
      </c>
      <c r="G4194" s="2" t="n">
        <f aca="false">IF(E4194&gt;0.5,1,0)</f>
        <v>0</v>
      </c>
      <c r="H4194" s="2" t="n">
        <f aca="false">IF(F4194&lt;&gt;G4194,1,0)</f>
        <v>0</v>
      </c>
      <c r="I4194" s="2" t="n">
        <f aca="false">IF(F4194=C4194,0,1)</f>
        <v>0</v>
      </c>
      <c r="J4194" s="2" t="n">
        <f aca="false">IF(G4194=C4194,0,1)</f>
        <v>0</v>
      </c>
    </row>
    <row r="4195" customFormat="false" ht="12.8" hidden="false" customHeight="false" outlineLevel="0" collapsed="false">
      <c r="A4195" s="0" t="s">
        <v>5701</v>
      </c>
      <c r="B4195" s="0" t="s">
        <v>5702</v>
      </c>
      <c r="C4195" s="0" t="n">
        <v>0</v>
      </c>
      <c r="D4195" s="3" t="n">
        <v>0.05265137180686</v>
      </c>
      <c r="E4195" s="3" t="n">
        <v>0.0457446053624153</v>
      </c>
      <c r="F4195" s="2" t="n">
        <f aca="false">IF(D4195&gt;0.5,1,0)</f>
        <v>0</v>
      </c>
      <c r="G4195" s="2" t="n">
        <f aca="false">IF(E4195&gt;0.5,1,0)</f>
        <v>0</v>
      </c>
      <c r="H4195" s="2" t="n">
        <f aca="false">IF(F4195&lt;&gt;G4195,1,0)</f>
        <v>0</v>
      </c>
      <c r="I4195" s="2" t="n">
        <f aca="false">IF(F4195=C4195,0,1)</f>
        <v>0</v>
      </c>
      <c r="J4195" s="2" t="n">
        <f aca="false">IF(G4195=C4195,0,1)</f>
        <v>0</v>
      </c>
    </row>
    <row r="4196" customFormat="false" ht="12.8" hidden="false" customHeight="false" outlineLevel="0" collapsed="false">
      <c r="A4196" s="0" t="s">
        <v>1111</v>
      </c>
      <c r="B4196" s="0" t="s">
        <v>2070</v>
      </c>
      <c r="C4196" s="0" t="n">
        <v>1</v>
      </c>
      <c r="D4196" s="3" t="n">
        <v>0.893172562122345</v>
      </c>
      <c r="E4196" s="3" t="n">
        <v>0.826755881309509</v>
      </c>
      <c r="F4196" s="2" t="n">
        <f aca="false">IF(D4196&gt;0.5,1,0)</f>
        <v>1</v>
      </c>
      <c r="G4196" s="2" t="n">
        <f aca="false">IF(E4196&gt;0.5,1,0)</f>
        <v>1</v>
      </c>
      <c r="H4196" s="2" t="n">
        <f aca="false">IF(F4196&lt;&gt;G4196,1,0)</f>
        <v>0</v>
      </c>
      <c r="I4196" s="2" t="n">
        <f aca="false">IF(F4196=C4196,0,1)</f>
        <v>0</v>
      </c>
      <c r="J4196" s="2" t="n">
        <f aca="false">IF(G4196=C4196,0,1)</f>
        <v>0</v>
      </c>
    </row>
    <row r="4197" customFormat="false" ht="12.8" hidden="false" customHeight="false" outlineLevel="0" collapsed="false">
      <c r="A4197" s="0" t="s">
        <v>5703</v>
      </c>
      <c r="B4197" s="0" t="s">
        <v>4905</v>
      </c>
      <c r="C4197" s="0" t="n">
        <v>0</v>
      </c>
      <c r="D4197" s="3" t="n">
        <v>-0.0132474303245544</v>
      </c>
      <c r="E4197" s="3" t="n">
        <v>0.0889216214418411</v>
      </c>
      <c r="F4197" s="2" t="n">
        <f aca="false">IF(D4197&gt;0.5,1,0)</f>
        <v>0</v>
      </c>
      <c r="G4197" s="2" t="n">
        <f aca="false">IF(E4197&gt;0.5,1,0)</f>
        <v>0</v>
      </c>
      <c r="H4197" s="2" t="n">
        <f aca="false">IF(F4197&lt;&gt;G4197,1,0)</f>
        <v>0</v>
      </c>
      <c r="I4197" s="2" t="n">
        <f aca="false">IF(F4197=C4197,0,1)</f>
        <v>0</v>
      </c>
      <c r="J4197" s="2" t="n">
        <f aca="false">IF(G4197=C4197,0,1)</f>
        <v>0</v>
      </c>
    </row>
    <row r="4198" customFormat="false" ht="12.8" hidden="false" customHeight="false" outlineLevel="0" collapsed="false">
      <c r="A4198" s="0" t="s">
        <v>5704</v>
      </c>
      <c r="B4198" s="0" t="s">
        <v>4503</v>
      </c>
      <c r="C4198" s="0" t="n">
        <v>0</v>
      </c>
      <c r="D4198" s="3" t="n">
        <v>0.0108916936442256</v>
      </c>
      <c r="E4198" s="3" t="n">
        <v>-0.032051857560873</v>
      </c>
      <c r="F4198" s="2" t="n">
        <f aca="false">IF(D4198&gt;0.5,1,0)</f>
        <v>0</v>
      </c>
      <c r="G4198" s="2" t="n">
        <f aca="false">IF(E4198&gt;0.5,1,0)</f>
        <v>0</v>
      </c>
      <c r="H4198" s="2" t="n">
        <f aca="false">IF(F4198&lt;&gt;G4198,1,0)</f>
        <v>0</v>
      </c>
      <c r="I4198" s="2" t="n">
        <f aca="false">IF(F4198=C4198,0,1)</f>
        <v>0</v>
      </c>
      <c r="J4198" s="2" t="n">
        <f aca="false">IF(G4198=C4198,0,1)</f>
        <v>0</v>
      </c>
    </row>
    <row r="4199" customFormat="false" ht="12.8" hidden="false" customHeight="false" outlineLevel="0" collapsed="false">
      <c r="A4199" s="0" t="s">
        <v>4006</v>
      </c>
      <c r="B4199" s="0" t="s">
        <v>2637</v>
      </c>
      <c r="C4199" s="0" t="n">
        <v>0</v>
      </c>
      <c r="D4199" s="3" t="n">
        <v>-0.00956291705369949</v>
      </c>
      <c r="E4199" s="3" t="n">
        <v>0.010872308164835</v>
      </c>
      <c r="F4199" s="2" t="n">
        <f aca="false">IF(D4199&gt;0.5,1,0)</f>
        <v>0</v>
      </c>
      <c r="G4199" s="2" t="n">
        <f aca="false">IF(E4199&gt;0.5,1,0)</f>
        <v>0</v>
      </c>
      <c r="H4199" s="2" t="n">
        <f aca="false">IF(F4199&lt;&gt;G4199,1,0)</f>
        <v>0</v>
      </c>
      <c r="I4199" s="2" t="n">
        <f aca="false">IF(F4199=C4199,0,1)</f>
        <v>0</v>
      </c>
      <c r="J4199" s="2" t="n">
        <f aca="false">IF(G4199=C4199,0,1)</f>
        <v>0</v>
      </c>
    </row>
    <row r="4200" customFormat="false" ht="12.8" hidden="false" customHeight="false" outlineLevel="0" collapsed="false">
      <c r="A4200" s="0" t="s">
        <v>5705</v>
      </c>
      <c r="B4200" s="0" t="s">
        <v>5706</v>
      </c>
      <c r="C4200" s="0" t="n">
        <v>0</v>
      </c>
      <c r="D4200" s="3" t="n">
        <v>0.0266423001885414</v>
      </c>
      <c r="E4200" s="3" t="n">
        <v>0.0118874907493591</v>
      </c>
      <c r="F4200" s="2" t="n">
        <f aca="false">IF(D4200&gt;0.5,1,0)</f>
        <v>0</v>
      </c>
      <c r="G4200" s="2" t="n">
        <f aca="false">IF(E4200&gt;0.5,1,0)</f>
        <v>0</v>
      </c>
      <c r="H4200" s="2" t="n">
        <f aca="false">IF(F4200&lt;&gt;G4200,1,0)</f>
        <v>0</v>
      </c>
      <c r="I4200" s="2" t="n">
        <f aca="false">IF(F4200=C4200,0,1)</f>
        <v>0</v>
      </c>
      <c r="J4200" s="2" t="n">
        <f aca="false">IF(G4200=C4200,0,1)</f>
        <v>0</v>
      </c>
    </row>
    <row r="4201" customFormat="false" ht="12.8" hidden="false" customHeight="false" outlineLevel="0" collapsed="false">
      <c r="A4201" s="0" t="s">
        <v>1137</v>
      </c>
      <c r="B4201" s="0" t="s">
        <v>5700</v>
      </c>
      <c r="C4201" s="0" t="n">
        <v>0</v>
      </c>
      <c r="D4201" s="3" t="n">
        <v>0.0092613585293293</v>
      </c>
      <c r="E4201" s="3" t="n">
        <v>0.00616052746772766</v>
      </c>
      <c r="F4201" s="2" t="n">
        <f aca="false">IF(D4201&gt;0.5,1,0)</f>
        <v>0</v>
      </c>
      <c r="G4201" s="2" t="n">
        <f aca="false">IF(E4201&gt;0.5,1,0)</f>
        <v>0</v>
      </c>
      <c r="H4201" s="2" t="n">
        <f aca="false">IF(F4201&lt;&gt;G4201,1,0)</f>
        <v>0</v>
      </c>
      <c r="I4201" s="2" t="n">
        <f aca="false">IF(F4201=C4201,0,1)</f>
        <v>0</v>
      </c>
      <c r="J4201" s="2" t="n">
        <f aca="false">IF(G4201=C4201,0,1)</f>
        <v>0</v>
      </c>
    </row>
    <row r="4202" customFormat="false" ht="12.8" hidden="false" customHeight="false" outlineLevel="0" collapsed="false">
      <c r="A4202" s="0" t="s">
        <v>5707</v>
      </c>
      <c r="B4202" s="0" t="s">
        <v>5708</v>
      </c>
      <c r="C4202" s="0" t="n">
        <v>0</v>
      </c>
      <c r="D4202" s="3" t="n">
        <v>0.0677077025175095</v>
      </c>
      <c r="E4202" s="3" t="n">
        <v>0.0622960478067398</v>
      </c>
      <c r="F4202" s="2" t="n">
        <f aca="false">IF(D4202&gt;0.5,1,0)</f>
        <v>0</v>
      </c>
      <c r="G4202" s="2" t="n">
        <f aca="false">IF(E4202&gt;0.5,1,0)</f>
        <v>0</v>
      </c>
      <c r="H4202" s="2" t="n">
        <f aca="false">IF(F4202&lt;&gt;G4202,1,0)</f>
        <v>0</v>
      </c>
      <c r="I4202" s="2" t="n">
        <f aca="false">IF(F4202=C4202,0,1)</f>
        <v>0</v>
      </c>
      <c r="J4202" s="2" t="n">
        <f aca="false">IF(G4202=C4202,0,1)</f>
        <v>0</v>
      </c>
    </row>
    <row r="4203" customFormat="false" ht="12.8" hidden="false" customHeight="false" outlineLevel="0" collapsed="false">
      <c r="A4203" s="0" t="s">
        <v>5709</v>
      </c>
      <c r="B4203" s="0" t="s">
        <v>1103</v>
      </c>
      <c r="C4203" s="0" t="n">
        <v>0</v>
      </c>
      <c r="D4203" s="3" t="n">
        <v>-0.117906302213669</v>
      </c>
      <c r="E4203" s="3" t="n">
        <v>-0.0604791939258575</v>
      </c>
      <c r="F4203" s="2" t="n">
        <f aca="false">IF(D4203&gt;0.5,1,0)</f>
        <v>0</v>
      </c>
      <c r="G4203" s="2" t="n">
        <f aca="false">IF(E4203&gt;0.5,1,0)</f>
        <v>0</v>
      </c>
      <c r="H4203" s="2" t="n">
        <f aca="false">IF(F4203&lt;&gt;G4203,1,0)</f>
        <v>0</v>
      </c>
      <c r="I4203" s="2" t="n">
        <f aca="false">IF(F4203=C4203,0,1)</f>
        <v>0</v>
      </c>
      <c r="J4203" s="2" t="n">
        <f aca="false">IF(G4203=C4203,0,1)</f>
        <v>0</v>
      </c>
    </row>
    <row r="4204" customFormat="false" ht="12.8" hidden="false" customHeight="false" outlineLevel="0" collapsed="false">
      <c r="A4204" s="0" t="s">
        <v>1544</v>
      </c>
      <c r="B4204" s="0" t="s">
        <v>4637</v>
      </c>
      <c r="C4204" s="0" t="n">
        <v>0</v>
      </c>
      <c r="D4204" s="3" t="n">
        <v>0.0300024412572384</v>
      </c>
      <c r="E4204" s="3" t="n">
        <v>0.054897628724575</v>
      </c>
      <c r="F4204" s="2" t="n">
        <f aca="false">IF(D4204&gt;0.5,1,0)</f>
        <v>0</v>
      </c>
      <c r="G4204" s="2" t="n">
        <f aca="false">IF(E4204&gt;0.5,1,0)</f>
        <v>0</v>
      </c>
      <c r="H4204" s="2" t="n">
        <f aca="false">IF(F4204&lt;&gt;G4204,1,0)</f>
        <v>0</v>
      </c>
      <c r="I4204" s="2" t="n">
        <f aca="false">IF(F4204=C4204,0,1)</f>
        <v>0</v>
      </c>
      <c r="J4204" s="2" t="n">
        <f aca="false">IF(G4204=C4204,0,1)</f>
        <v>0</v>
      </c>
    </row>
    <row r="4205" customFormat="false" ht="12.8" hidden="false" customHeight="false" outlineLevel="0" collapsed="false">
      <c r="A4205" s="0" t="s">
        <v>5710</v>
      </c>
      <c r="B4205" s="0" t="s">
        <v>3602</v>
      </c>
      <c r="C4205" s="0" t="n">
        <v>0</v>
      </c>
      <c r="D4205" s="3" t="n">
        <v>0.00823365710675716</v>
      </c>
      <c r="E4205" s="3" t="n">
        <v>-0.00575248058885336</v>
      </c>
      <c r="F4205" s="2" t="n">
        <f aca="false">IF(D4205&gt;0.5,1,0)</f>
        <v>0</v>
      </c>
      <c r="G4205" s="2" t="n">
        <f aca="false">IF(E4205&gt;0.5,1,0)</f>
        <v>0</v>
      </c>
      <c r="H4205" s="2" t="n">
        <f aca="false">IF(F4205&lt;&gt;G4205,1,0)</f>
        <v>0</v>
      </c>
      <c r="I4205" s="2" t="n">
        <f aca="false">IF(F4205=C4205,0,1)</f>
        <v>0</v>
      </c>
      <c r="J4205" s="2" t="n">
        <f aca="false">IF(G4205=C4205,0,1)</f>
        <v>0</v>
      </c>
    </row>
    <row r="4206" customFormat="false" ht="12.8" hidden="false" customHeight="false" outlineLevel="0" collapsed="false">
      <c r="A4206" s="0" t="s">
        <v>3699</v>
      </c>
      <c r="B4206" s="0" t="s">
        <v>511</v>
      </c>
      <c r="C4206" s="0" t="n">
        <v>0</v>
      </c>
      <c r="D4206" s="3" t="n">
        <v>-0.022737517952919</v>
      </c>
      <c r="E4206" s="3" t="n">
        <v>-0.0303081423044205</v>
      </c>
      <c r="F4206" s="2" t="n">
        <f aca="false">IF(D4206&gt;0.5,1,0)</f>
        <v>0</v>
      </c>
      <c r="G4206" s="2" t="n">
        <f aca="false">IF(E4206&gt;0.5,1,0)</f>
        <v>0</v>
      </c>
      <c r="H4206" s="2" t="n">
        <f aca="false">IF(F4206&lt;&gt;G4206,1,0)</f>
        <v>0</v>
      </c>
      <c r="I4206" s="2" t="n">
        <f aca="false">IF(F4206=C4206,0,1)</f>
        <v>0</v>
      </c>
      <c r="J4206" s="2" t="n">
        <f aca="false">IF(G4206=C4206,0,1)</f>
        <v>0</v>
      </c>
    </row>
    <row r="4207" customFormat="false" ht="12.8" hidden="false" customHeight="false" outlineLevel="0" collapsed="false">
      <c r="A4207" s="0" t="s">
        <v>5281</v>
      </c>
      <c r="B4207" s="0" t="s">
        <v>5711</v>
      </c>
      <c r="C4207" s="0" t="n">
        <v>0</v>
      </c>
      <c r="D4207" s="3" t="n">
        <v>0.01279685087502</v>
      </c>
      <c r="E4207" s="3" t="n">
        <v>0.0138904880732298</v>
      </c>
      <c r="F4207" s="2" t="n">
        <f aca="false">IF(D4207&gt;0.5,1,0)</f>
        <v>0</v>
      </c>
      <c r="G4207" s="2" t="n">
        <f aca="false">IF(E4207&gt;0.5,1,0)</f>
        <v>0</v>
      </c>
      <c r="H4207" s="2" t="n">
        <f aca="false">IF(F4207&lt;&gt;G4207,1,0)</f>
        <v>0</v>
      </c>
      <c r="I4207" s="2" t="n">
        <f aca="false">IF(F4207=C4207,0,1)</f>
        <v>0</v>
      </c>
      <c r="J4207" s="2" t="n">
        <f aca="false">IF(G4207=C4207,0,1)</f>
        <v>0</v>
      </c>
    </row>
    <row r="4208" customFormat="false" ht="12.8" hidden="false" customHeight="false" outlineLevel="0" collapsed="false">
      <c r="A4208" s="0" t="s">
        <v>1894</v>
      </c>
      <c r="B4208" s="0" t="s">
        <v>5546</v>
      </c>
      <c r="C4208" s="0" t="n">
        <v>0</v>
      </c>
      <c r="D4208" s="3" t="n">
        <v>-0.0654423236846924</v>
      </c>
      <c r="E4208" s="3" t="n">
        <v>-0.0711157247424126</v>
      </c>
      <c r="F4208" s="2" t="n">
        <f aca="false">IF(D4208&gt;0.5,1,0)</f>
        <v>0</v>
      </c>
      <c r="G4208" s="2" t="n">
        <f aca="false">IF(E4208&gt;0.5,1,0)</f>
        <v>0</v>
      </c>
      <c r="H4208" s="2" t="n">
        <f aca="false">IF(F4208&lt;&gt;G4208,1,0)</f>
        <v>0</v>
      </c>
      <c r="I4208" s="2" t="n">
        <f aca="false">IF(F4208=C4208,0,1)</f>
        <v>0</v>
      </c>
      <c r="J4208" s="2" t="n">
        <f aca="false">IF(G4208=C4208,0,1)</f>
        <v>0</v>
      </c>
    </row>
    <row r="4209" customFormat="false" ht="12.8" hidden="false" customHeight="false" outlineLevel="0" collapsed="false">
      <c r="A4209" s="0" t="s">
        <v>2049</v>
      </c>
      <c r="B4209" s="0" t="s">
        <v>439</v>
      </c>
      <c r="C4209" s="0" t="n">
        <v>0</v>
      </c>
      <c r="D4209" s="3" t="n">
        <v>-0.0762519836425781</v>
      </c>
      <c r="E4209" s="3" t="n">
        <v>-0.100857228040695</v>
      </c>
      <c r="F4209" s="2" t="n">
        <f aca="false">IF(D4209&gt;0.5,1,0)</f>
        <v>0</v>
      </c>
      <c r="G4209" s="2" t="n">
        <f aca="false">IF(E4209&gt;0.5,1,0)</f>
        <v>0</v>
      </c>
      <c r="H4209" s="2" t="n">
        <f aca="false">IF(F4209&lt;&gt;G4209,1,0)</f>
        <v>0</v>
      </c>
      <c r="I4209" s="2" t="n">
        <f aca="false">IF(F4209=C4209,0,1)</f>
        <v>0</v>
      </c>
      <c r="J4209" s="2" t="n">
        <f aca="false">IF(G4209=C4209,0,1)</f>
        <v>0</v>
      </c>
    </row>
    <row r="4210" customFormat="false" ht="12.8" hidden="false" customHeight="false" outlineLevel="0" collapsed="false">
      <c r="A4210" s="0" t="s">
        <v>5351</v>
      </c>
      <c r="B4210" s="0" t="s">
        <v>961</v>
      </c>
      <c r="C4210" s="0" t="n">
        <v>0</v>
      </c>
      <c r="D4210" s="3" t="n">
        <v>-0.0153307095170021</v>
      </c>
      <c r="E4210" s="3" t="n">
        <v>-0.0146918846294284</v>
      </c>
      <c r="F4210" s="2" t="n">
        <f aca="false">IF(D4210&gt;0.5,1,0)</f>
        <v>0</v>
      </c>
      <c r="G4210" s="2" t="n">
        <f aca="false">IF(E4210&gt;0.5,1,0)</f>
        <v>0</v>
      </c>
      <c r="H4210" s="2" t="n">
        <f aca="false">IF(F4210&lt;&gt;G4210,1,0)</f>
        <v>0</v>
      </c>
      <c r="I4210" s="2" t="n">
        <f aca="false">IF(F4210=C4210,0,1)</f>
        <v>0</v>
      </c>
      <c r="J4210" s="2" t="n">
        <f aca="false">IF(G4210=C4210,0,1)</f>
        <v>0</v>
      </c>
    </row>
    <row r="4211" customFormat="false" ht="12.8" hidden="false" customHeight="false" outlineLevel="0" collapsed="false">
      <c r="A4211" s="0" t="s">
        <v>5712</v>
      </c>
      <c r="B4211" s="0" t="s">
        <v>2297</v>
      </c>
      <c r="C4211" s="0" t="n">
        <v>1</v>
      </c>
      <c r="D4211" s="3" t="n">
        <v>0.96300220489502</v>
      </c>
      <c r="E4211" s="3" t="n">
        <v>0.950820982456207</v>
      </c>
      <c r="F4211" s="2" t="n">
        <f aca="false">IF(D4211&gt;0.5,1,0)</f>
        <v>1</v>
      </c>
      <c r="G4211" s="2" t="n">
        <f aca="false">IF(E4211&gt;0.5,1,0)</f>
        <v>1</v>
      </c>
      <c r="H4211" s="2" t="n">
        <f aca="false">IF(F4211&lt;&gt;G4211,1,0)</f>
        <v>0</v>
      </c>
      <c r="I4211" s="2" t="n">
        <f aca="false">IF(F4211=C4211,0,1)</f>
        <v>0</v>
      </c>
      <c r="J4211" s="2" t="n">
        <f aca="false">IF(G4211=C4211,0,1)</f>
        <v>0</v>
      </c>
    </row>
    <row r="4212" customFormat="false" ht="12.8" hidden="false" customHeight="false" outlineLevel="0" collapsed="false">
      <c r="A4212" s="0" t="s">
        <v>5713</v>
      </c>
      <c r="B4212" s="0" t="s">
        <v>5714</v>
      </c>
      <c r="C4212" s="0" t="n">
        <v>0</v>
      </c>
      <c r="D4212" s="3" t="n">
        <v>0.0192180685698986</v>
      </c>
      <c r="E4212" s="3" t="n">
        <v>0.0338766649365425</v>
      </c>
      <c r="F4212" s="2" t="n">
        <f aca="false">IF(D4212&gt;0.5,1,0)</f>
        <v>0</v>
      </c>
      <c r="G4212" s="2" t="n">
        <f aca="false">IF(E4212&gt;0.5,1,0)</f>
        <v>0</v>
      </c>
      <c r="H4212" s="2" t="n">
        <f aca="false">IF(F4212&lt;&gt;G4212,1,0)</f>
        <v>0</v>
      </c>
      <c r="I4212" s="2" t="n">
        <f aca="false">IF(F4212=C4212,0,1)</f>
        <v>0</v>
      </c>
      <c r="J4212" s="2" t="n">
        <f aca="false">IF(G4212=C4212,0,1)</f>
        <v>0</v>
      </c>
    </row>
    <row r="4213" customFormat="false" ht="12.8" hidden="false" customHeight="false" outlineLevel="0" collapsed="false">
      <c r="A4213" s="0" t="s">
        <v>2723</v>
      </c>
      <c r="B4213" s="0" t="s">
        <v>5715</v>
      </c>
      <c r="C4213" s="0" t="n">
        <v>0</v>
      </c>
      <c r="D4213" s="3" t="n">
        <v>-0.0242741703987122</v>
      </c>
      <c r="E4213" s="3" t="n">
        <v>-0.00783186405897141</v>
      </c>
      <c r="F4213" s="2" t="n">
        <f aca="false">IF(D4213&gt;0.5,1,0)</f>
        <v>0</v>
      </c>
      <c r="G4213" s="2" t="n">
        <f aca="false">IF(E4213&gt;0.5,1,0)</f>
        <v>0</v>
      </c>
      <c r="H4213" s="2" t="n">
        <f aca="false">IF(F4213&lt;&gt;G4213,1,0)</f>
        <v>0</v>
      </c>
      <c r="I4213" s="2" t="n">
        <f aca="false">IF(F4213=C4213,0,1)</f>
        <v>0</v>
      </c>
      <c r="J4213" s="2" t="n">
        <f aca="false">IF(G4213=C4213,0,1)</f>
        <v>0</v>
      </c>
    </row>
    <row r="4214" customFormat="false" ht="12.8" hidden="false" customHeight="false" outlineLevel="0" collapsed="false">
      <c r="A4214" s="0" t="s">
        <v>2175</v>
      </c>
      <c r="B4214" s="0" t="s">
        <v>4855</v>
      </c>
      <c r="C4214" s="0" t="n">
        <v>1</v>
      </c>
      <c r="D4214" s="3" t="n">
        <v>0.984796166419983</v>
      </c>
      <c r="E4214" s="3" t="n">
        <v>0.976276516914368</v>
      </c>
      <c r="F4214" s="2" t="n">
        <f aca="false">IF(D4214&gt;0.5,1,0)</f>
        <v>1</v>
      </c>
      <c r="G4214" s="2" t="n">
        <f aca="false">IF(E4214&gt;0.5,1,0)</f>
        <v>1</v>
      </c>
      <c r="H4214" s="2" t="n">
        <f aca="false">IF(F4214&lt;&gt;G4214,1,0)</f>
        <v>0</v>
      </c>
      <c r="I4214" s="2" t="n">
        <f aca="false">IF(F4214=C4214,0,1)</f>
        <v>0</v>
      </c>
      <c r="J4214" s="2" t="n">
        <f aca="false">IF(G4214=C4214,0,1)</f>
        <v>0</v>
      </c>
    </row>
    <row r="4215" customFormat="false" ht="12.8" hidden="false" customHeight="false" outlineLevel="0" collapsed="false">
      <c r="A4215" s="0" t="s">
        <v>5716</v>
      </c>
      <c r="B4215" s="0" t="s">
        <v>5717</v>
      </c>
      <c r="C4215" s="0" t="n">
        <v>1</v>
      </c>
      <c r="D4215" s="3" t="n">
        <v>0.0669008865952492</v>
      </c>
      <c r="E4215" s="3" t="n">
        <v>0.121547073125839</v>
      </c>
      <c r="F4215" s="2" t="n">
        <f aca="false">IF(D4215&gt;0.5,1,0)</f>
        <v>0</v>
      </c>
      <c r="G4215" s="2" t="n">
        <f aca="false">IF(E4215&gt;0.5,1,0)</f>
        <v>0</v>
      </c>
      <c r="H4215" s="2" t="n">
        <f aca="false">IF(F4215&lt;&gt;G4215,1,0)</f>
        <v>0</v>
      </c>
      <c r="I4215" s="2" t="n">
        <f aca="false">IF(F4215=C4215,0,1)</f>
        <v>1</v>
      </c>
      <c r="J4215" s="2" t="n">
        <f aca="false">IF(G4215=C4215,0,1)</f>
        <v>1</v>
      </c>
    </row>
    <row r="4216" customFormat="false" ht="12.8" hidden="false" customHeight="false" outlineLevel="0" collapsed="false">
      <c r="A4216" s="0" t="s">
        <v>5718</v>
      </c>
      <c r="B4216" s="0" t="s">
        <v>5719</v>
      </c>
      <c r="C4216" s="0" t="n">
        <v>1</v>
      </c>
      <c r="D4216" s="3" t="n">
        <v>0.808249652385712</v>
      </c>
      <c r="E4216" s="3" t="n">
        <v>0.655185461044312</v>
      </c>
      <c r="F4216" s="2" t="n">
        <f aca="false">IF(D4216&gt;0.5,1,0)</f>
        <v>1</v>
      </c>
      <c r="G4216" s="2" t="n">
        <f aca="false">IF(E4216&gt;0.5,1,0)</f>
        <v>1</v>
      </c>
      <c r="H4216" s="2" t="n">
        <f aca="false">IF(F4216&lt;&gt;G4216,1,0)</f>
        <v>0</v>
      </c>
      <c r="I4216" s="2" t="n">
        <f aca="false">IF(F4216=C4216,0,1)</f>
        <v>0</v>
      </c>
      <c r="J4216" s="2" t="n">
        <f aca="false">IF(G4216=C4216,0,1)</f>
        <v>0</v>
      </c>
    </row>
    <row r="4217" customFormat="false" ht="12.8" hidden="false" customHeight="false" outlineLevel="0" collapsed="false">
      <c r="A4217" s="0" t="s">
        <v>2150</v>
      </c>
      <c r="B4217" s="0" t="s">
        <v>234</v>
      </c>
      <c r="C4217" s="0" t="n">
        <v>0</v>
      </c>
      <c r="D4217" s="3" t="n">
        <v>0.0367956161499023</v>
      </c>
      <c r="E4217" s="3" t="n">
        <v>0.0241784993559122</v>
      </c>
      <c r="F4217" s="2" t="n">
        <f aca="false">IF(D4217&gt;0.5,1,0)</f>
        <v>0</v>
      </c>
      <c r="G4217" s="2" t="n">
        <f aca="false">IF(E4217&gt;0.5,1,0)</f>
        <v>0</v>
      </c>
      <c r="H4217" s="2" t="n">
        <f aca="false">IF(F4217&lt;&gt;G4217,1,0)</f>
        <v>0</v>
      </c>
      <c r="I4217" s="2" t="n">
        <f aca="false">IF(F4217=C4217,0,1)</f>
        <v>0</v>
      </c>
      <c r="J4217" s="2" t="n">
        <f aca="false">IF(G4217=C4217,0,1)</f>
        <v>0</v>
      </c>
    </row>
    <row r="4218" customFormat="false" ht="12.8" hidden="false" customHeight="false" outlineLevel="0" collapsed="false">
      <c r="A4218" s="0" t="s">
        <v>5720</v>
      </c>
      <c r="B4218" s="0" t="s">
        <v>2007</v>
      </c>
      <c r="C4218" s="0" t="n">
        <v>0</v>
      </c>
      <c r="D4218" s="3" t="n">
        <v>0.025134488940239</v>
      </c>
      <c r="E4218" s="3" t="n">
        <v>0.0255844611674547</v>
      </c>
      <c r="F4218" s="2" t="n">
        <f aca="false">IF(D4218&gt;0.5,1,0)</f>
        <v>0</v>
      </c>
      <c r="G4218" s="2" t="n">
        <f aca="false">IF(E4218&gt;0.5,1,0)</f>
        <v>0</v>
      </c>
      <c r="H4218" s="2" t="n">
        <f aca="false">IF(F4218&lt;&gt;G4218,1,0)</f>
        <v>0</v>
      </c>
      <c r="I4218" s="2" t="n">
        <f aca="false">IF(F4218=C4218,0,1)</f>
        <v>0</v>
      </c>
      <c r="J4218" s="2" t="n">
        <f aca="false">IF(G4218=C4218,0,1)</f>
        <v>0</v>
      </c>
    </row>
    <row r="4219" customFormat="false" ht="12.8" hidden="false" customHeight="false" outlineLevel="0" collapsed="false">
      <c r="A4219" s="0" t="s">
        <v>54</v>
      </c>
      <c r="B4219" s="0" t="s">
        <v>4470</v>
      </c>
      <c r="C4219" s="0" t="n">
        <v>0</v>
      </c>
      <c r="D4219" s="3" t="n">
        <v>-0.0614497363567352</v>
      </c>
      <c r="E4219" s="3" t="n">
        <v>0.0652967840433121</v>
      </c>
      <c r="F4219" s="2" t="n">
        <f aca="false">IF(D4219&gt;0.5,1,0)</f>
        <v>0</v>
      </c>
      <c r="G4219" s="2" t="n">
        <f aca="false">IF(E4219&gt;0.5,1,0)</f>
        <v>0</v>
      </c>
      <c r="H4219" s="2" t="n">
        <f aca="false">IF(F4219&lt;&gt;G4219,1,0)</f>
        <v>0</v>
      </c>
      <c r="I4219" s="2" t="n">
        <f aca="false">IF(F4219=C4219,0,1)</f>
        <v>0</v>
      </c>
      <c r="J4219" s="2" t="n">
        <f aca="false">IF(G4219=C4219,0,1)</f>
        <v>0</v>
      </c>
    </row>
    <row r="4220" customFormat="false" ht="12.8" hidden="false" customHeight="false" outlineLevel="0" collapsed="false">
      <c r="A4220" s="0" t="s">
        <v>1086</v>
      </c>
      <c r="B4220" s="0" t="s">
        <v>5436</v>
      </c>
      <c r="C4220" s="0" t="n">
        <v>1</v>
      </c>
      <c r="D4220" s="3" t="n">
        <v>0.998084485530853</v>
      </c>
      <c r="E4220" s="3" t="n">
        <v>0.997030198574066</v>
      </c>
      <c r="F4220" s="2" t="n">
        <f aca="false">IF(D4220&gt;0.5,1,0)</f>
        <v>1</v>
      </c>
      <c r="G4220" s="2" t="n">
        <f aca="false">IF(E4220&gt;0.5,1,0)</f>
        <v>1</v>
      </c>
      <c r="H4220" s="2" t="n">
        <f aca="false">IF(F4220&lt;&gt;G4220,1,0)</f>
        <v>0</v>
      </c>
      <c r="I4220" s="2" t="n">
        <f aca="false">IF(F4220=C4220,0,1)</f>
        <v>0</v>
      </c>
      <c r="J4220" s="2" t="n">
        <f aca="false">IF(G4220=C4220,0,1)</f>
        <v>0</v>
      </c>
    </row>
    <row r="4221" customFormat="false" ht="12.8" hidden="false" customHeight="false" outlineLevel="0" collapsed="false">
      <c r="A4221" s="0" t="s">
        <v>5721</v>
      </c>
      <c r="B4221" s="0" t="s">
        <v>5722</v>
      </c>
      <c r="C4221" s="0" t="n">
        <v>0</v>
      </c>
      <c r="D4221" s="3" t="n">
        <v>-0.00723097287118435</v>
      </c>
      <c r="E4221" s="3" t="n">
        <v>-0.040179654955864</v>
      </c>
      <c r="F4221" s="2" t="n">
        <f aca="false">IF(D4221&gt;0.5,1,0)</f>
        <v>0</v>
      </c>
      <c r="G4221" s="2" t="n">
        <f aca="false">IF(E4221&gt;0.5,1,0)</f>
        <v>0</v>
      </c>
      <c r="H4221" s="2" t="n">
        <f aca="false">IF(F4221&lt;&gt;G4221,1,0)</f>
        <v>0</v>
      </c>
      <c r="I4221" s="2" t="n">
        <f aca="false">IF(F4221=C4221,0,1)</f>
        <v>0</v>
      </c>
      <c r="J4221" s="2" t="n">
        <f aca="false">IF(G4221=C4221,0,1)</f>
        <v>0</v>
      </c>
    </row>
    <row r="4222" customFormat="false" ht="12.8" hidden="false" customHeight="false" outlineLevel="0" collapsed="false">
      <c r="A4222" s="0" t="s">
        <v>5723</v>
      </c>
      <c r="B4222" s="0" t="s">
        <v>5724</v>
      </c>
      <c r="C4222" s="0" t="n">
        <v>0</v>
      </c>
      <c r="D4222" s="3" t="n">
        <v>-0.0181983225047588</v>
      </c>
      <c r="E4222" s="3" t="n">
        <v>0.0313746109604835</v>
      </c>
      <c r="F4222" s="2" t="n">
        <f aca="false">IF(D4222&gt;0.5,1,0)</f>
        <v>0</v>
      </c>
      <c r="G4222" s="2" t="n">
        <f aca="false">IF(E4222&gt;0.5,1,0)</f>
        <v>0</v>
      </c>
      <c r="H4222" s="2" t="n">
        <f aca="false">IF(F4222&lt;&gt;G4222,1,0)</f>
        <v>0</v>
      </c>
      <c r="I4222" s="2" t="n">
        <f aca="false">IF(F4222=C4222,0,1)</f>
        <v>0</v>
      </c>
      <c r="J4222" s="2" t="n">
        <f aca="false">IF(G4222=C4222,0,1)</f>
        <v>0</v>
      </c>
    </row>
    <row r="4223" customFormat="false" ht="12.8" hidden="false" customHeight="false" outlineLevel="0" collapsed="false">
      <c r="A4223" s="0" t="s">
        <v>2355</v>
      </c>
      <c r="B4223" s="0" t="s">
        <v>5725</v>
      </c>
      <c r="C4223" s="0" t="n">
        <v>0</v>
      </c>
      <c r="D4223" s="3" t="n">
        <v>0.019167447462678</v>
      </c>
      <c r="E4223" s="3" t="n">
        <v>0.0359718278050423</v>
      </c>
      <c r="F4223" s="2" t="n">
        <f aca="false">IF(D4223&gt;0.5,1,0)</f>
        <v>0</v>
      </c>
      <c r="G4223" s="2" t="n">
        <f aca="false">IF(E4223&gt;0.5,1,0)</f>
        <v>0</v>
      </c>
      <c r="H4223" s="2" t="n">
        <f aca="false">IF(F4223&lt;&gt;G4223,1,0)</f>
        <v>0</v>
      </c>
      <c r="I4223" s="2" t="n">
        <f aca="false">IF(F4223=C4223,0,1)</f>
        <v>0</v>
      </c>
      <c r="J4223" s="2" t="n">
        <f aca="false">IF(G4223=C4223,0,1)</f>
        <v>0</v>
      </c>
    </row>
    <row r="4224" customFormat="false" ht="12.8" hidden="false" customHeight="false" outlineLevel="0" collapsed="false">
      <c r="A4224" s="0" t="s">
        <v>4388</v>
      </c>
      <c r="B4224" s="0" t="s">
        <v>133</v>
      </c>
      <c r="C4224" s="0" t="n">
        <v>1</v>
      </c>
      <c r="D4224" s="3" t="n">
        <v>0.934000015258789</v>
      </c>
      <c r="E4224" s="3" t="n">
        <v>0.92769181728363</v>
      </c>
      <c r="F4224" s="2" t="n">
        <f aca="false">IF(D4224&gt;0.5,1,0)</f>
        <v>1</v>
      </c>
      <c r="G4224" s="2" t="n">
        <f aca="false">IF(E4224&gt;0.5,1,0)</f>
        <v>1</v>
      </c>
      <c r="H4224" s="2" t="n">
        <f aca="false">IF(F4224&lt;&gt;G4224,1,0)</f>
        <v>0</v>
      </c>
      <c r="I4224" s="2" t="n">
        <f aca="false">IF(F4224=C4224,0,1)</f>
        <v>0</v>
      </c>
      <c r="J4224" s="2" t="n">
        <f aca="false">IF(G4224=C4224,0,1)</f>
        <v>0</v>
      </c>
    </row>
    <row r="4225" customFormat="false" ht="12.8" hidden="false" customHeight="false" outlineLevel="0" collapsed="false">
      <c r="A4225" s="0" t="s">
        <v>1754</v>
      </c>
      <c r="B4225" s="0" t="s">
        <v>5726</v>
      </c>
      <c r="C4225" s="0" t="n">
        <v>0</v>
      </c>
      <c r="D4225" s="3" t="n">
        <v>0.000704795122146606</v>
      </c>
      <c r="E4225" s="3" t="n">
        <v>-0.00595096684992313</v>
      </c>
      <c r="F4225" s="2" t="n">
        <f aca="false">IF(D4225&gt;0.5,1,0)</f>
        <v>0</v>
      </c>
      <c r="G4225" s="2" t="n">
        <f aca="false">IF(E4225&gt;0.5,1,0)</f>
        <v>0</v>
      </c>
      <c r="H4225" s="2" t="n">
        <f aca="false">IF(F4225&lt;&gt;G4225,1,0)</f>
        <v>0</v>
      </c>
      <c r="I4225" s="2" t="n">
        <f aca="false">IF(F4225=C4225,0,1)</f>
        <v>0</v>
      </c>
      <c r="J4225" s="2" t="n">
        <f aca="false">IF(G4225=C4225,0,1)</f>
        <v>0</v>
      </c>
    </row>
    <row r="4226" customFormat="false" ht="12.8" hidden="false" customHeight="false" outlineLevel="0" collapsed="false">
      <c r="A4226" s="0" t="s">
        <v>998</v>
      </c>
      <c r="B4226" s="0" t="s">
        <v>5727</v>
      </c>
      <c r="C4226" s="0" t="n">
        <v>0</v>
      </c>
      <c r="D4226" s="3" t="n">
        <v>0.275390326976776</v>
      </c>
      <c r="E4226" s="3" t="n">
        <v>0.323799848556519</v>
      </c>
      <c r="F4226" s="2" t="n">
        <f aca="false">IF(D4226&gt;0.5,1,0)</f>
        <v>0</v>
      </c>
      <c r="G4226" s="2" t="n">
        <f aca="false">IF(E4226&gt;0.5,1,0)</f>
        <v>0</v>
      </c>
      <c r="H4226" s="2" t="n">
        <f aca="false">IF(F4226&lt;&gt;G4226,1,0)</f>
        <v>0</v>
      </c>
      <c r="I4226" s="2" t="n">
        <f aca="false">IF(F4226=C4226,0,1)</f>
        <v>0</v>
      </c>
      <c r="J4226" s="2" t="n">
        <f aca="false">IF(G4226=C4226,0,1)</f>
        <v>0</v>
      </c>
    </row>
    <row r="4227" customFormat="false" ht="12.8" hidden="false" customHeight="false" outlineLevel="0" collapsed="false">
      <c r="A4227" s="0" t="s">
        <v>5084</v>
      </c>
      <c r="B4227" s="0" t="s">
        <v>5728</v>
      </c>
      <c r="C4227" s="0" t="n">
        <v>0</v>
      </c>
      <c r="D4227" s="3" t="n">
        <v>-0.0677844285964966</v>
      </c>
      <c r="E4227" s="3" t="n">
        <v>-0.0279204100370407</v>
      </c>
      <c r="F4227" s="2" t="n">
        <f aca="false">IF(D4227&gt;0.5,1,0)</f>
        <v>0</v>
      </c>
      <c r="G4227" s="2" t="n">
        <f aca="false">IF(E4227&gt;0.5,1,0)</f>
        <v>0</v>
      </c>
      <c r="H4227" s="2" t="n">
        <f aca="false">IF(F4227&lt;&gt;G4227,1,0)</f>
        <v>0</v>
      </c>
      <c r="I4227" s="2" t="n">
        <f aca="false">IF(F4227=C4227,0,1)</f>
        <v>0</v>
      </c>
      <c r="J4227" s="2" t="n">
        <f aca="false">IF(G4227=C4227,0,1)</f>
        <v>0</v>
      </c>
    </row>
    <row r="4228" customFormat="false" ht="12.8" hidden="false" customHeight="false" outlineLevel="0" collapsed="false">
      <c r="A4228" s="0" t="s">
        <v>5729</v>
      </c>
      <c r="B4228" s="0" t="s">
        <v>5730</v>
      </c>
      <c r="C4228" s="0" t="n">
        <v>0</v>
      </c>
      <c r="D4228" s="3" t="n">
        <v>0.021610839292407</v>
      </c>
      <c r="E4228" s="3" t="n">
        <v>0.0142171010375023</v>
      </c>
      <c r="F4228" s="2" t="n">
        <f aca="false">IF(D4228&gt;0.5,1,0)</f>
        <v>0</v>
      </c>
      <c r="G4228" s="2" t="n">
        <f aca="false">IF(E4228&gt;0.5,1,0)</f>
        <v>0</v>
      </c>
      <c r="H4228" s="2" t="n">
        <f aca="false">IF(F4228&lt;&gt;G4228,1,0)</f>
        <v>0</v>
      </c>
      <c r="I4228" s="2" t="n">
        <f aca="false">IF(F4228=C4228,0,1)</f>
        <v>0</v>
      </c>
      <c r="J4228" s="2" t="n">
        <f aca="false">IF(G4228=C4228,0,1)</f>
        <v>0</v>
      </c>
    </row>
    <row r="4229" customFormat="false" ht="12.8" hidden="false" customHeight="false" outlineLevel="0" collapsed="false">
      <c r="A4229" s="0" t="s">
        <v>4375</v>
      </c>
      <c r="B4229" s="0" t="s">
        <v>5731</v>
      </c>
      <c r="C4229" s="0" t="n">
        <v>1</v>
      </c>
      <c r="D4229" s="3" t="n">
        <v>0.0980236455798149</v>
      </c>
      <c r="E4229" s="3" t="n">
        <v>0.0372154712677002</v>
      </c>
      <c r="F4229" s="2" t="n">
        <f aca="false">IF(D4229&gt;0.5,1,0)</f>
        <v>0</v>
      </c>
      <c r="G4229" s="2" t="n">
        <f aca="false">IF(E4229&gt;0.5,1,0)</f>
        <v>0</v>
      </c>
      <c r="H4229" s="2" t="n">
        <f aca="false">IF(F4229&lt;&gt;G4229,1,0)</f>
        <v>0</v>
      </c>
      <c r="I4229" s="2" t="n">
        <f aca="false">IF(F4229=C4229,0,1)</f>
        <v>1</v>
      </c>
      <c r="J4229" s="2" t="n">
        <f aca="false">IF(G4229=C4229,0,1)</f>
        <v>1</v>
      </c>
    </row>
    <row r="4230" customFormat="false" ht="12.8" hidden="false" customHeight="false" outlineLevel="0" collapsed="false">
      <c r="A4230" s="0" t="s">
        <v>2013</v>
      </c>
      <c r="B4230" s="0" t="s">
        <v>3368</v>
      </c>
      <c r="C4230" s="0" t="n">
        <v>0</v>
      </c>
      <c r="D4230" s="3" t="n">
        <v>0.0198630392551422</v>
      </c>
      <c r="E4230" s="3" t="n">
        <v>0.0629727840423584</v>
      </c>
      <c r="F4230" s="2" t="n">
        <f aca="false">IF(D4230&gt;0.5,1,0)</f>
        <v>0</v>
      </c>
      <c r="G4230" s="2" t="n">
        <f aca="false">IF(E4230&gt;0.5,1,0)</f>
        <v>0</v>
      </c>
      <c r="H4230" s="2" t="n">
        <f aca="false">IF(F4230&lt;&gt;G4230,1,0)</f>
        <v>0</v>
      </c>
      <c r="I4230" s="2" t="n">
        <f aca="false">IF(F4230=C4230,0,1)</f>
        <v>0</v>
      </c>
      <c r="J4230" s="2" t="n">
        <f aca="false">IF(G4230=C4230,0,1)</f>
        <v>0</v>
      </c>
    </row>
    <row r="4231" customFormat="false" ht="12.8" hidden="false" customHeight="false" outlineLevel="0" collapsed="false">
      <c r="A4231" s="0" t="s">
        <v>5033</v>
      </c>
      <c r="B4231" s="0" t="s">
        <v>2401</v>
      </c>
      <c r="C4231" s="0" t="n">
        <v>0</v>
      </c>
      <c r="D4231" s="3" t="n">
        <v>-0.0755932033061981</v>
      </c>
      <c r="E4231" s="3" t="n">
        <v>-0.129712671041489</v>
      </c>
      <c r="F4231" s="2" t="n">
        <f aca="false">IF(D4231&gt;0.5,1,0)</f>
        <v>0</v>
      </c>
      <c r="G4231" s="2" t="n">
        <f aca="false">IF(E4231&gt;0.5,1,0)</f>
        <v>0</v>
      </c>
      <c r="H4231" s="2" t="n">
        <f aca="false">IF(F4231&lt;&gt;G4231,1,0)</f>
        <v>0</v>
      </c>
      <c r="I4231" s="2" t="n">
        <f aca="false">IF(F4231=C4231,0,1)</f>
        <v>0</v>
      </c>
      <c r="J4231" s="2" t="n">
        <f aca="false">IF(G4231=C4231,0,1)</f>
        <v>0</v>
      </c>
    </row>
    <row r="4232" customFormat="false" ht="12.8" hidden="false" customHeight="false" outlineLevel="0" collapsed="false">
      <c r="A4232" s="0" t="s">
        <v>5732</v>
      </c>
      <c r="B4232" s="0" t="s">
        <v>5505</v>
      </c>
      <c r="C4232" s="0" t="n">
        <v>1</v>
      </c>
      <c r="D4232" s="3" t="n">
        <v>-0.0150840021669865</v>
      </c>
      <c r="E4232" s="3" t="n">
        <v>0.00507015641778708</v>
      </c>
      <c r="F4232" s="2" t="n">
        <f aca="false">IF(D4232&gt;0.5,1,0)</f>
        <v>0</v>
      </c>
      <c r="G4232" s="2" t="n">
        <f aca="false">IF(E4232&gt;0.5,1,0)</f>
        <v>0</v>
      </c>
      <c r="H4232" s="2" t="n">
        <f aca="false">IF(F4232&lt;&gt;G4232,1,0)</f>
        <v>0</v>
      </c>
      <c r="I4232" s="2" t="n">
        <f aca="false">IF(F4232=C4232,0,1)</f>
        <v>1</v>
      </c>
      <c r="J4232" s="2" t="n">
        <f aca="false">IF(G4232=C4232,0,1)</f>
        <v>1</v>
      </c>
    </row>
    <row r="4233" customFormat="false" ht="12.8" hidden="false" customHeight="false" outlineLevel="0" collapsed="false">
      <c r="A4233" s="0" t="s">
        <v>5733</v>
      </c>
      <c r="B4233" s="0" t="s">
        <v>5734</v>
      </c>
      <c r="C4233" s="0" t="n">
        <v>0</v>
      </c>
      <c r="D4233" s="3" t="n">
        <v>0.0466963350772858</v>
      </c>
      <c r="E4233" s="3" t="n">
        <v>0.0776986852288246</v>
      </c>
      <c r="F4233" s="2" t="n">
        <f aca="false">IF(D4233&gt;0.5,1,0)</f>
        <v>0</v>
      </c>
      <c r="G4233" s="2" t="n">
        <f aca="false">IF(E4233&gt;0.5,1,0)</f>
        <v>0</v>
      </c>
      <c r="H4233" s="2" t="n">
        <f aca="false">IF(F4233&lt;&gt;G4233,1,0)</f>
        <v>0</v>
      </c>
      <c r="I4233" s="2" t="n">
        <f aca="false">IF(F4233=C4233,0,1)</f>
        <v>0</v>
      </c>
      <c r="J4233" s="2" t="n">
        <f aca="false">IF(G4233=C4233,0,1)</f>
        <v>0</v>
      </c>
    </row>
    <row r="4234" customFormat="false" ht="12.8" hidden="false" customHeight="false" outlineLevel="0" collapsed="false">
      <c r="A4234" s="0" t="s">
        <v>5735</v>
      </c>
      <c r="B4234" s="0" t="s">
        <v>5274</v>
      </c>
      <c r="C4234" s="0" t="n">
        <v>0</v>
      </c>
      <c r="D4234" s="3" t="n">
        <v>0.0127451680600643</v>
      </c>
      <c r="E4234" s="3" t="n">
        <v>-0.0411098413169384</v>
      </c>
      <c r="F4234" s="2" t="n">
        <f aca="false">IF(D4234&gt;0.5,1,0)</f>
        <v>0</v>
      </c>
      <c r="G4234" s="2" t="n">
        <f aca="false">IF(E4234&gt;0.5,1,0)</f>
        <v>0</v>
      </c>
      <c r="H4234" s="2" t="n">
        <f aca="false">IF(F4234&lt;&gt;G4234,1,0)</f>
        <v>0</v>
      </c>
      <c r="I4234" s="2" t="n">
        <f aca="false">IF(F4234=C4234,0,1)</f>
        <v>0</v>
      </c>
      <c r="J4234" s="2" t="n">
        <f aca="false">IF(G4234=C4234,0,1)</f>
        <v>0</v>
      </c>
    </row>
    <row r="4235" customFormat="false" ht="12.8" hidden="false" customHeight="false" outlineLevel="0" collapsed="false">
      <c r="A4235" s="0" t="s">
        <v>367</v>
      </c>
      <c r="B4235" s="0" t="s">
        <v>5736</v>
      </c>
      <c r="C4235" s="0" t="n">
        <v>0</v>
      </c>
      <c r="D4235" s="3" t="n">
        <v>-0.0926535129547119</v>
      </c>
      <c r="E4235" s="3" t="n">
        <v>-0.0661953315138817</v>
      </c>
      <c r="F4235" s="2" t="n">
        <f aca="false">IF(D4235&gt;0.5,1,0)</f>
        <v>0</v>
      </c>
      <c r="G4235" s="2" t="n">
        <f aca="false">IF(E4235&gt;0.5,1,0)</f>
        <v>0</v>
      </c>
      <c r="H4235" s="2" t="n">
        <f aca="false">IF(F4235&lt;&gt;G4235,1,0)</f>
        <v>0</v>
      </c>
      <c r="I4235" s="2" t="n">
        <f aca="false">IF(F4235=C4235,0,1)</f>
        <v>0</v>
      </c>
      <c r="J4235" s="2" t="n">
        <f aca="false">IF(G4235=C4235,0,1)</f>
        <v>0</v>
      </c>
    </row>
    <row r="4236" customFormat="false" ht="12.8" hidden="false" customHeight="false" outlineLevel="0" collapsed="false">
      <c r="A4236" s="0" t="s">
        <v>4164</v>
      </c>
      <c r="B4236" s="0" t="s">
        <v>5737</v>
      </c>
      <c r="C4236" s="0" t="n">
        <v>0</v>
      </c>
      <c r="D4236" s="3" t="n">
        <v>0.108426973223686</v>
      </c>
      <c r="E4236" s="3" t="n">
        <v>0.0863318964838982</v>
      </c>
      <c r="F4236" s="2" t="n">
        <f aca="false">IF(D4236&gt;0.5,1,0)</f>
        <v>0</v>
      </c>
      <c r="G4236" s="2" t="n">
        <f aca="false">IF(E4236&gt;0.5,1,0)</f>
        <v>0</v>
      </c>
      <c r="H4236" s="2" t="n">
        <f aca="false">IF(F4236&lt;&gt;G4236,1,0)</f>
        <v>0</v>
      </c>
      <c r="I4236" s="2" t="n">
        <f aca="false">IF(F4236=C4236,0,1)</f>
        <v>0</v>
      </c>
      <c r="J4236" s="2" t="n">
        <f aca="false">IF(G4236=C4236,0,1)</f>
        <v>0</v>
      </c>
    </row>
    <row r="4237" customFormat="false" ht="12.8" hidden="false" customHeight="false" outlineLevel="0" collapsed="false">
      <c r="A4237" s="0" t="s">
        <v>2253</v>
      </c>
      <c r="B4237" s="0" t="s">
        <v>5738</v>
      </c>
      <c r="C4237" s="0" t="n">
        <v>1</v>
      </c>
      <c r="D4237" s="3" t="n">
        <v>0.667264103889465</v>
      </c>
      <c r="E4237" s="3" t="n">
        <v>0.384878814220428</v>
      </c>
      <c r="F4237" s="2" t="n">
        <f aca="false">IF(D4237&gt;0.5,1,0)</f>
        <v>1</v>
      </c>
      <c r="G4237" s="2" t="n">
        <f aca="false">IF(E4237&gt;0.5,1,0)</f>
        <v>0</v>
      </c>
      <c r="H4237" s="2" t="n">
        <f aca="false">IF(F4237&lt;&gt;G4237,1,0)</f>
        <v>1</v>
      </c>
      <c r="I4237" s="2" t="n">
        <f aca="false">IF(F4237=C4237,0,1)</f>
        <v>0</v>
      </c>
      <c r="J4237" s="2" t="n">
        <f aca="false">IF(G4237=C4237,0,1)</f>
        <v>1</v>
      </c>
    </row>
    <row r="4238" customFormat="false" ht="12.8" hidden="false" customHeight="false" outlineLevel="0" collapsed="false">
      <c r="A4238" s="0" t="s">
        <v>2218</v>
      </c>
      <c r="B4238" s="0" t="s">
        <v>4116</v>
      </c>
      <c r="C4238" s="0" t="n">
        <v>0</v>
      </c>
      <c r="D4238" s="3" t="n">
        <v>-0.0371707789599895</v>
      </c>
      <c r="E4238" s="3" t="n">
        <v>-0.0277128648012876</v>
      </c>
      <c r="F4238" s="2" t="n">
        <f aca="false">IF(D4238&gt;0.5,1,0)</f>
        <v>0</v>
      </c>
      <c r="G4238" s="2" t="n">
        <f aca="false">IF(E4238&gt;0.5,1,0)</f>
        <v>0</v>
      </c>
      <c r="H4238" s="2" t="n">
        <f aca="false">IF(F4238&lt;&gt;G4238,1,0)</f>
        <v>0</v>
      </c>
      <c r="I4238" s="2" t="n">
        <f aca="false">IF(F4238=C4238,0,1)</f>
        <v>0</v>
      </c>
      <c r="J4238" s="2" t="n">
        <f aca="false">IF(G4238=C4238,0,1)</f>
        <v>0</v>
      </c>
    </row>
    <row r="4239" customFormat="false" ht="12.8" hidden="false" customHeight="false" outlineLevel="0" collapsed="false">
      <c r="A4239" s="0" t="s">
        <v>1283</v>
      </c>
      <c r="B4239" s="0" t="s">
        <v>3053</v>
      </c>
      <c r="C4239" s="0" t="n">
        <v>0</v>
      </c>
      <c r="D4239" s="3" t="n">
        <v>0.0743634030222893</v>
      </c>
      <c r="E4239" s="3" t="n">
        <v>0.182566940784454</v>
      </c>
      <c r="F4239" s="2" t="n">
        <f aca="false">IF(D4239&gt;0.5,1,0)</f>
        <v>0</v>
      </c>
      <c r="G4239" s="2" t="n">
        <f aca="false">IF(E4239&gt;0.5,1,0)</f>
        <v>0</v>
      </c>
      <c r="H4239" s="2" t="n">
        <f aca="false">IF(F4239&lt;&gt;G4239,1,0)</f>
        <v>0</v>
      </c>
      <c r="I4239" s="2" t="n">
        <f aca="false">IF(F4239=C4239,0,1)</f>
        <v>0</v>
      </c>
      <c r="J4239" s="2" t="n">
        <f aca="false">IF(G4239=C4239,0,1)</f>
        <v>0</v>
      </c>
    </row>
    <row r="4240" customFormat="false" ht="12.8" hidden="false" customHeight="false" outlineLevel="0" collapsed="false">
      <c r="A4240" s="0" t="s">
        <v>5739</v>
      </c>
      <c r="B4240" s="0" t="s">
        <v>5740</v>
      </c>
      <c r="C4240" s="0" t="n">
        <v>0</v>
      </c>
      <c r="D4240" s="3" t="n">
        <v>-0.00150036625564098</v>
      </c>
      <c r="E4240" s="3" t="n">
        <v>-0.00882746279239655</v>
      </c>
      <c r="F4240" s="2" t="n">
        <f aca="false">IF(D4240&gt;0.5,1,0)</f>
        <v>0</v>
      </c>
      <c r="G4240" s="2" t="n">
        <f aca="false">IF(E4240&gt;0.5,1,0)</f>
        <v>0</v>
      </c>
      <c r="H4240" s="2" t="n">
        <f aca="false">IF(F4240&lt;&gt;G4240,1,0)</f>
        <v>0</v>
      </c>
      <c r="I4240" s="2" t="n">
        <f aca="false">IF(F4240=C4240,0,1)</f>
        <v>0</v>
      </c>
      <c r="J4240" s="2" t="n">
        <f aca="false">IF(G4240=C4240,0,1)</f>
        <v>0</v>
      </c>
    </row>
    <row r="4241" customFormat="false" ht="12.8" hidden="false" customHeight="false" outlineLevel="0" collapsed="false">
      <c r="A4241" s="0" t="s">
        <v>2079</v>
      </c>
      <c r="B4241" s="0" t="s">
        <v>1808</v>
      </c>
      <c r="C4241" s="0" t="n">
        <v>1</v>
      </c>
      <c r="D4241" s="3" t="n">
        <v>0.980614423751831</v>
      </c>
      <c r="E4241" s="3" t="n">
        <v>0.974981844425201</v>
      </c>
      <c r="F4241" s="2" t="n">
        <f aca="false">IF(D4241&gt;0.5,1,0)</f>
        <v>1</v>
      </c>
      <c r="G4241" s="2" t="n">
        <f aca="false">IF(E4241&gt;0.5,1,0)</f>
        <v>1</v>
      </c>
      <c r="H4241" s="2" t="n">
        <f aca="false">IF(F4241&lt;&gt;G4241,1,0)</f>
        <v>0</v>
      </c>
      <c r="I4241" s="2" t="n">
        <f aca="false">IF(F4241=C4241,0,1)</f>
        <v>0</v>
      </c>
      <c r="J4241" s="2" t="n">
        <f aca="false">IF(G4241=C4241,0,1)</f>
        <v>0</v>
      </c>
    </row>
    <row r="4242" customFormat="false" ht="12.8" hidden="false" customHeight="false" outlineLevel="0" collapsed="false">
      <c r="A4242" s="0" t="s">
        <v>5741</v>
      </c>
      <c r="B4242" s="0" t="s">
        <v>5742</v>
      </c>
      <c r="C4242" s="0" t="n">
        <v>0</v>
      </c>
      <c r="D4242" s="3" t="n">
        <v>0.0307919848710299</v>
      </c>
      <c r="E4242" s="3" t="n">
        <v>0.0256648752838373</v>
      </c>
      <c r="F4242" s="2" t="n">
        <f aca="false">IF(D4242&gt;0.5,1,0)</f>
        <v>0</v>
      </c>
      <c r="G4242" s="2" t="n">
        <f aca="false">IF(E4242&gt;0.5,1,0)</f>
        <v>0</v>
      </c>
      <c r="H4242" s="2" t="n">
        <f aca="false">IF(F4242&lt;&gt;G4242,1,0)</f>
        <v>0</v>
      </c>
      <c r="I4242" s="2" t="n">
        <f aca="false">IF(F4242=C4242,0,1)</f>
        <v>0</v>
      </c>
      <c r="J4242" s="2" t="n">
        <f aca="false">IF(G4242=C4242,0,1)</f>
        <v>0</v>
      </c>
    </row>
    <row r="4243" customFormat="false" ht="12.8" hidden="false" customHeight="false" outlineLevel="0" collapsed="false">
      <c r="A4243" s="0" t="s">
        <v>440</v>
      </c>
      <c r="B4243" s="0" t="s">
        <v>109</v>
      </c>
      <c r="C4243" s="0" t="n">
        <v>0</v>
      </c>
      <c r="D4243" s="3" t="n">
        <v>0.00290527567267418</v>
      </c>
      <c r="E4243" s="3" t="n">
        <v>0.105995945632458</v>
      </c>
      <c r="F4243" s="2" t="n">
        <f aca="false">IF(D4243&gt;0.5,1,0)</f>
        <v>0</v>
      </c>
      <c r="G4243" s="2" t="n">
        <f aca="false">IF(E4243&gt;0.5,1,0)</f>
        <v>0</v>
      </c>
      <c r="H4243" s="2" t="n">
        <f aca="false">IF(F4243&lt;&gt;G4243,1,0)</f>
        <v>0</v>
      </c>
      <c r="I4243" s="2" t="n">
        <f aca="false">IF(F4243=C4243,0,1)</f>
        <v>0</v>
      </c>
      <c r="J4243" s="2" t="n">
        <f aca="false">IF(G4243=C4243,0,1)</f>
        <v>0</v>
      </c>
    </row>
    <row r="4244" customFormat="false" ht="12.8" hidden="false" customHeight="false" outlineLevel="0" collapsed="false">
      <c r="A4244" s="0" t="s">
        <v>5743</v>
      </c>
      <c r="B4244" s="0" t="s">
        <v>4672</v>
      </c>
      <c r="C4244" s="0" t="n">
        <v>0</v>
      </c>
      <c r="D4244" s="3" t="n">
        <v>0.00930805690586567</v>
      </c>
      <c r="E4244" s="3" t="n">
        <v>0.0123871164396405</v>
      </c>
      <c r="F4244" s="2" t="n">
        <f aca="false">IF(D4244&gt;0.5,1,0)</f>
        <v>0</v>
      </c>
      <c r="G4244" s="2" t="n">
        <f aca="false">IF(E4244&gt;0.5,1,0)</f>
        <v>0</v>
      </c>
      <c r="H4244" s="2" t="n">
        <f aca="false">IF(F4244&lt;&gt;G4244,1,0)</f>
        <v>0</v>
      </c>
      <c r="I4244" s="2" t="n">
        <f aca="false">IF(F4244=C4244,0,1)</f>
        <v>0</v>
      </c>
      <c r="J4244" s="2" t="n">
        <f aca="false">IF(G4244=C4244,0,1)</f>
        <v>0</v>
      </c>
    </row>
    <row r="4245" customFormat="false" ht="12.8" hidden="false" customHeight="false" outlineLevel="0" collapsed="false">
      <c r="A4245" s="0" t="s">
        <v>2289</v>
      </c>
      <c r="B4245" s="0" t="s">
        <v>5744</v>
      </c>
      <c r="C4245" s="0" t="n">
        <v>0</v>
      </c>
      <c r="D4245" s="3" t="n">
        <v>-0.00996096432209015</v>
      </c>
      <c r="E4245" s="3" t="n">
        <v>-0.0562332272529602</v>
      </c>
      <c r="F4245" s="2" t="n">
        <f aca="false">IF(D4245&gt;0.5,1,0)</f>
        <v>0</v>
      </c>
      <c r="G4245" s="2" t="n">
        <f aca="false">IF(E4245&gt;0.5,1,0)</f>
        <v>0</v>
      </c>
      <c r="H4245" s="2" t="n">
        <f aca="false">IF(F4245&lt;&gt;G4245,1,0)</f>
        <v>0</v>
      </c>
      <c r="I4245" s="2" t="n">
        <f aca="false">IF(F4245=C4245,0,1)</f>
        <v>0</v>
      </c>
      <c r="J4245" s="2" t="n">
        <f aca="false">IF(G4245=C4245,0,1)</f>
        <v>0</v>
      </c>
    </row>
    <row r="4246" customFormat="false" ht="12.8" hidden="false" customHeight="false" outlineLevel="0" collapsed="false">
      <c r="A4246" s="0" t="s">
        <v>5316</v>
      </c>
      <c r="B4246" s="0" t="s">
        <v>2296</v>
      </c>
      <c r="C4246" s="0" t="n">
        <v>0</v>
      </c>
      <c r="D4246" s="3" t="n">
        <v>-0.0293658766895533</v>
      </c>
      <c r="E4246" s="3" t="n">
        <v>-0.0414011999964714</v>
      </c>
      <c r="F4246" s="2" t="n">
        <f aca="false">IF(D4246&gt;0.5,1,0)</f>
        <v>0</v>
      </c>
      <c r="G4246" s="2" t="n">
        <f aca="false">IF(E4246&gt;0.5,1,0)</f>
        <v>0</v>
      </c>
      <c r="H4246" s="2" t="n">
        <f aca="false">IF(F4246&lt;&gt;G4246,1,0)</f>
        <v>0</v>
      </c>
      <c r="I4246" s="2" t="n">
        <f aca="false">IF(F4246=C4246,0,1)</f>
        <v>0</v>
      </c>
      <c r="J4246" s="2" t="n">
        <f aca="false">IF(G4246=C4246,0,1)</f>
        <v>0</v>
      </c>
    </row>
    <row r="4247" customFormat="false" ht="12.8" hidden="false" customHeight="false" outlineLevel="0" collapsed="false">
      <c r="A4247" s="0" t="s">
        <v>5745</v>
      </c>
      <c r="B4247" s="0" t="s">
        <v>5746</v>
      </c>
      <c r="C4247" s="0" t="n">
        <v>0</v>
      </c>
      <c r="D4247" s="3" t="n">
        <v>0.0173055604100227</v>
      </c>
      <c r="E4247" s="3" t="n">
        <v>0.0143831521272659</v>
      </c>
      <c r="F4247" s="2" t="n">
        <f aca="false">IF(D4247&gt;0.5,1,0)</f>
        <v>0</v>
      </c>
      <c r="G4247" s="2" t="n">
        <f aca="false">IF(E4247&gt;0.5,1,0)</f>
        <v>0</v>
      </c>
      <c r="H4247" s="2" t="n">
        <f aca="false">IF(F4247&lt;&gt;G4247,1,0)</f>
        <v>0</v>
      </c>
      <c r="I4247" s="2" t="n">
        <f aca="false">IF(F4247=C4247,0,1)</f>
        <v>0</v>
      </c>
      <c r="J4247" s="2" t="n">
        <f aca="false">IF(G4247=C4247,0,1)</f>
        <v>0</v>
      </c>
    </row>
    <row r="4248" customFormat="false" ht="12.8" hidden="false" customHeight="false" outlineLevel="0" collapsed="false">
      <c r="A4248" s="0" t="s">
        <v>357</v>
      </c>
      <c r="B4248" s="0" t="s">
        <v>5747</v>
      </c>
      <c r="C4248" s="0" t="n">
        <v>0</v>
      </c>
      <c r="D4248" s="3" t="n">
        <v>0.177710771560669</v>
      </c>
      <c r="E4248" s="3" t="n">
        <v>0.283706426620483</v>
      </c>
      <c r="F4248" s="2" t="n">
        <f aca="false">IF(D4248&gt;0.5,1,0)</f>
        <v>0</v>
      </c>
      <c r="G4248" s="2" t="n">
        <f aca="false">IF(E4248&gt;0.5,1,0)</f>
        <v>0</v>
      </c>
      <c r="H4248" s="2" t="n">
        <f aca="false">IF(F4248&lt;&gt;G4248,1,0)</f>
        <v>0</v>
      </c>
      <c r="I4248" s="2" t="n">
        <f aca="false">IF(F4248=C4248,0,1)</f>
        <v>0</v>
      </c>
      <c r="J4248" s="2" t="n">
        <f aca="false">IF(G4248=C4248,0,1)</f>
        <v>0</v>
      </c>
    </row>
    <row r="4249" customFormat="false" ht="12.8" hidden="false" customHeight="false" outlineLevel="0" collapsed="false">
      <c r="A4249" s="0" t="s">
        <v>5748</v>
      </c>
      <c r="B4249" s="0" t="s">
        <v>4943</v>
      </c>
      <c r="C4249" s="0" t="n">
        <v>0</v>
      </c>
      <c r="D4249" s="3" t="n">
        <v>0.195979997515678</v>
      </c>
      <c r="E4249" s="3" t="n">
        <v>0.382251679897308</v>
      </c>
      <c r="F4249" s="2" t="n">
        <f aca="false">IF(D4249&gt;0.5,1,0)</f>
        <v>0</v>
      </c>
      <c r="G4249" s="2" t="n">
        <f aca="false">IF(E4249&gt;0.5,1,0)</f>
        <v>0</v>
      </c>
      <c r="H4249" s="2" t="n">
        <f aca="false">IF(F4249&lt;&gt;G4249,1,0)</f>
        <v>0</v>
      </c>
      <c r="I4249" s="2" t="n">
        <f aca="false">IF(F4249=C4249,0,1)</f>
        <v>0</v>
      </c>
      <c r="J4249" s="2" t="n">
        <f aca="false">IF(G4249=C4249,0,1)</f>
        <v>0</v>
      </c>
    </row>
    <row r="4250" customFormat="false" ht="12.8" hidden="false" customHeight="false" outlineLevel="0" collapsed="false">
      <c r="A4250" s="0" t="s">
        <v>5749</v>
      </c>
      <c r="B4250" s="0" t="s">
        <v>5734</v>
      </c>
      <c r="C4250" s="0" t="n">
        <v>1</v>
      </c>
      <c r="D4250" s="3" t="n">
        <v>0.280599892139435</v>
      </c>
      <c r="E4250" s="3" t="n">
        <v>0.15806670486927</v>
      </c>
      <c r="F4250" s="2" t="n">
        <f aca="false">IF(D4250&gt;0.5,1,0)</f>
        <v>0</v>
      </c>
      <c r="G4250" s="2" t="n">
        <f aca="false">IF(E4250&gt;0.5,1,0)</f>
        <v>0</v>
      </c>
      <c r="H4250" s="2" t="n">
        <f aca="false">IF(F4250&lt;&gt;G4250,1,0)</f>
        <v>0</v>
      </c>
      <c r="I4250" s="2" t="n">
        <f aca="false">IF(F4250=C4250,0,1)</f>
        <v>1</v>
      </c>
      <c r="J4250" s="2" t="n">
        <f aca="false">IF(G4250=C4250,0,1)</f>
        <v>1</v>
      </c>
    </row>
    <row r="4251" customFormat="false" ht="12.8" hidden="false" customHeight="false" outlineLevel="0" collapsed="false">
      <c r="A4251" s="0" t="s">
        <v>3302</v>
      </c>
      <c r="B4251" s="0" t="s">
        <v>2334</v>
      </c>
      <c r="C4251" s="0" t="n">
        <v>0</v>
      </c>
      <c r="D4251" s="3" t="n">
        <v>0.0217921808362007</v>
      </c>
      <c r="E4251" s="3" t="n">
        <v>0.0648579597473145</v>
      </c>
      <c r="F4251" s="2" t="n">
        <f aca="false">IF(D4251&gt;0.5,1,0)</f>
        <v>0</v>
      </c>
      <c r="G4251" s="2" t="n">
        <f aca="false">IF(E4251&gt;0.5,1,0)</f>
        <v>0</v>
      </c>
      <c r="H4251" s="2" t="n">
        <f aca="false">IF(F4251&lt;&gt;G4251,1,0)</f>
        <v>0</v>
      </c>
      <c r="I4251" s="2" t="n">
        <f aca="false">IF(F4251=C4251,0,1)</f>
        <v>0</v>
      </c>
      <c r="J4251" s="2" t="n">
        <f aca="false">IF(G4251=C4251,0,1)</f>
        <v>0</v>
      </c>
    </row>
    <row r="4252" customFormat="false" ht="12.8" hidden="false" customHeight="false" outlineLevel="0" collapsed="false">
      <c r="A4252" s="0" t="s">
        <v>5496</v>
      </c>
      <c r="B4252" s="0" t="s">
        <v>353</v>
      </c>
      <c r="C4252" s="0" t="n">
        <v>0</v>
      </c>
      <c r="D4252" s="3" t="n">
        <v>0.155162498354912</v>
      </c>
      <c r="E4252" s="3" t="n">
        <v>0.119779363274574</v>
      </c>
      <c r="F4252" s="2" t="n">
        <f aca="false">IF(D4252&gt;0.5,1,0)</f>
        <v>0</v>
      </c>
      <c r="G4252" s="2" t="n">
        <f aca="false">IF(E4252&gt;0.5,1,0)</f>
        <v>0</v>
      </c>
      <c r="H4252" s="2" t="n">
        <f aca="false">IF(F4252&lt;&gt;G4252,1,0)</f>
        <v>0</v>
      </c>
      <c r="I4252" s="2" t="n">
        <f aca="false">IF(F4252=C4252,0,1)</f>
        <v>0</v>
      </c>
      <c r="J4252" s="2" t="n">
        <f aca="false">IF(G4252=C4252,0,1)</f>
        <v>0</v>
      </c>
    </row>
    <row r="4253" customFormat="false" ht="12.8" hidden="false" customHeight="false" outlineLevel="0" collapsed="false">
      <c r="A4253" s="0" t="s">
        <v>2831</v>
      </c>
      <c r="B4253" s="0" t="s">
        <v>447</v>
      </c>
      <c r="C4253" s="0" t="n">
        <v>0</v>
      </c>
      <c r="D4253" s="3" t="n">
        <v>0.980462908744812</v>
      </c>
      <c r="E4253" s="3" t="n">
        <v>0.977727055549622</v>
      </c>
      <c r="F4253" s="2" t="n">
        <f aca="false">IF(D4253&gt;0.5,1,0)</f>
        <v>1</v>
      </c>
      <c r="G4253" s="2" t="n">
        <f aca="false">IF(E4253&gt;0.5,1,0)</f>
        <v>1</v>
      </c>
      <c r="H4253" s="2" t="n">
        <f aca="false">IF(F4253&lt;&gt;G4253,1,0)</f>
        <v>0</v>
      </c>
      <c r="I4253" s="2" t="n">
        <f aca="false">IF(F4253=C4253,0,1)</f>
        <v>1</v>
      </c>
      <c r="J4253" s="2" t="n">
        <f aca="false">IF(G4253=C4253,0,1)</f>
        <v>1</v>
      </c>
    </row>
    <row r="4254" customFormat="false" ht="12.8" hidden="false" customHeight="false" outlineLevel="0" collapsed="false">
      <c r="A4254" s="0" t="s">
        <v>4891</v>
      </c>
      <c r="B4254" s="0" t="s">
        <v>5750</v>
      </c>
      <c r="C4254" s="0" t="n">
        <v>0</v>
      </c>
      <c r="D4254" s="3" t="n">
        <v>-0.0176679268479347</v>
      </c>
      <c r="E4254" s="3" t="n">
        <v>-0.0251329801976681</v>
      </c>
      <c r="F4254" s="2" t="n">
        <f aca="false">IF(D4254&gt;0.5,1,0)</f>
        <v>0</v>
      </c>
      <c r="G4254" s="2" t="n">
        <f aca="false">IF(E4254&gt;0.5,1,0)</f>
        <v>0</v>
      </c>
      <c r="H4254" s="2" t="n">
        <f aca="false">IF(F4254&lt;&gt;G4254,1,0)</f>
        <v>0</v>
      </c>
      <c r="I4254" s="2" t="n">
        <f aca="false">IF(F4254=C4254,0,1)</f>
        <v>0</v>
      </c>
      <c r="J4254" s="2" t="n">
        <f aca="false">IF(G4254=C4254,0,1)</f>
        <v>0</v>
      </c>
    </row>
    <row r="4255" customFormat="false" ht="12.8" hidden="false" customHeight="false" outlineLevel="0" collapsed="false">
      <c r="A4255" s="0" t="s">
        <v>5751</v>
      </c>
      <c r="B4255" s="0" t="s">
        <v>5537</v>
      </c>
      <c r="C4255" s="0" t="n">
        <v>1</v>
      </c>
      <c r="D4255" s="3" t="n">
        <v>0.675053954124451</v>
      </c>
      <c r="E4255" s="3" t="n">
        <v>0.713478088378906</v>
      </c>
      <c r="F4255" s="2" t="n">
        <f aca="false">IF(D4255&gt;0.5,1,0)</f>
        <v>1</v>
      </c>
      <c r="G4255" s="2" t="n">
        <f aca="false">IF(E4255&gt;0.5,1,0)</f>
        <v>1</v>
      </c>
      <c r="H4255" s="2" t="n">
        <f aca="false">IF(F4255&lt;&gt;G4255,1,0)</f>
        <v>0</v>
      </c>
      <c r="I4255" s="2" t="n">
        <f aca="false">IF(F4255=C4255,0,1)</f>
        <v>0</v>
      </c>
      <c r="J4255" s="2" t="n">
        <f aca="false">IF(G4255=C4255,0,1)</f>
        <v>0</v>
      </c>
    </row>
    <row r="4256" customFormat="false" ht="12.8" hidden="false" customHeight="false" outlineLevel="0" collapsed="false">
      <c r="A4256" s="0" t="s">
        <v>708</v>
      </c>
      <c r="B4256" s="0" t="s">
        <v>5448</v>
      </c>
      <c r="C4256" s="0" t="n">
        <v>1</v>
      </c>
      <c r="D4256" s="3" t="n">
        <v>0.123970203101635</v>
      </c>
      <c r="E4256" s="3" t="n">
        <v>0.0325925126671791</v>
      </c>
      <c r="F4256" s="2" t="n">
        <f aca="false">IF(D4256&gt;0.5,1,0)</f>
        <v>0</v>
      </c>
      <c r="G4256" s="2" t="n">
        <f aca="false">IF(E4256&gt;0.5,1,0)</f>
        <v>0</v>
      </c>
      <c r="H4256" s="2" t="n">
        <f aca="false">IF(F4256&lt;&gt;G4256,1,0)</f>
        <v>0</v>
      </c>
      <c r="I4256" s="2" t="n">
        <f aca="false">IF(F4256=C4256,0,1)</f>
        <v>1</v>
      </c>
      <c r="J4256" s="2" t="n">
        <f aca="false">IF(G4256=C4256,0,1)</f>
        <v>1</v>
      </c>
    </row>
    <row r="4257" customFormat="false" ht="12.8" hidden="false" customHeight="false" outlineLevel="0" collapsed="false">
      <c r="A4257" s="0" t="s">
        <v>5752</v>
      </c>
      <c r="B4257" s="0" t="s">
        <v>5753</v>
      </c>
      <c r="C4257" s="0" t="n">
        <v>0</v>
      </c>
      <c r="D4257" s="3" t="n">
        <v>-0.0276829823851585</v>
      </c>
      <c r="E4257" s="3" t="n">
        <v>-0.0263260193169117</v>
      </c>
      <c r="F4257" s="2" t="n">
        <f aca="false">IF(D4257&gt;0.5,1,0)</f>
        <v>0</v>
      </c>
      <c r="G4257" s="2" t="n">
        <f aca="false">IF(E4257&gt;0.5,1,0)</f>
        <v>0</v>
      </c>
      <c r="H4257" s="2" t="n">
        <f aca="false">IF(F4257&lt;&gt;G4257,1,0)</f>
        <v>0</v>
      </c>
      <c r="I4257" s="2" t="n">
        <f aca="false">IF(F4257=C4257,0,1)</f>
        <v>0</v>
      </c>
      <c r="J4257" s="2" t="n">
        <f aca="false">IF(G4257=C4257,0,1)</f>
        <v>0</v>
      </c>
    </row>
    <row r="4258" customFormat="false" ht="12.8" hidden="false" customHeight="false" outlineLevel="0" collapsed="false">
      <c r="A4258" s="0" t="s">
        <v>3244</v>
      </c>
      <c r="B4258" s="0" t="s">
        <v>2765</v>
      </c>
      <c r="C4258" s="0" t="n">
        <v>0</v>
      </c>
      <c r="D4258" s="3" t="n">
        <v>-0.0123821552842855</v>
      </c>
      <c r="E4258" s="3" t="n">
        <v>0.0237087979912758</v>
      </c>
      <c r="F4258" s="2" t="n">
        <f aca="false">IF(D4258&gt;0.5,1,0)</f>
        <v>0</v>
      </c>
      <c r="G4258" s="2" t="n">
        <f aca="false">IF(E4258&gt;0.5,1,0)</f>
        <v>0</v>
      </c>
      <c r="H4258" s="2" t="n">
        <f aca="false">IF(F4258&lt;&gt;G4258,1,0)</f>
        <v>0</v>
      </c>
      <c r="I4258" s="2" t="n">
        <f aca="false">IF(F4258=C4258,0,1)</f>
        <v>0</v>
      </c>
      <c r="J4258" s="2" t="n">
        <f aca="false">IF(G4258=C4258,0,1)</f>
        <v>0</v>
      </c>
    </row>
    <row r="4259" customFormat="false" ht="12.8" hidden="false" customHeight="false" outlineLevel="0" collapsed="false">
      <c r="A4259" s="0" t="s">
        <v>1849</v>
      </c>
      <c r="B4259" s="0" t="s">
        <v>4019</v>
      </c>
      <c r="C4259" s="0" t="n">
        <v>0</v>
      </c>
      <c r="D4259" s="3" t="n">
        <v>0.0719702020287514</v>
      </c>
      <c r="E4259" s="3" t="n">
        <v>0.115400947630405</v>
      </c>
      <c r="F4259" s="2" t="n">
        <f aca="false">IF(D4259&gt;0.5,1,0)</f>
        <v>0</v>
      </c>
      <c r="G4259" s="2" t="n">
        <f aca="false">IF(E4259&gt;0.5,1,0)</f>
        <v>0</v>
      </c>
      <c r="H4259" s="2" t="n">
        <f aca="false">IF(F4259&lt;&gt;G4259,1,0)</f>
        <v>0</v>
      </c>
      <c r="I4259" s="2" t="n">
        <f aca="false">IF(F4259=C4259,0,1)</f>
        <v>0</v>
      </c>
      <c r="J4259" s="2" t="n">
        <f aca="false">IF(G4259=C4259,0,1)</f>
        <v>0</v>
      </c>
    </row>
    <row r="4260" customFormat="false" ht="12.8" hidden="false" customHeight="false" outlineLevel="0" collapsed="false">
      <c r="A4260" s="0" t="s">
        <v>750</v>
      </c>
      <c r="B4260" s="0" t="s">
        <v>5406</v>
      </c>
      <c r="C4260" s="0" t="n">
        <v>0</v>
      </c>
      <c r="D4260" s="3" t="n">
        <v>-0.00987797230482101</v>
      </c>
      <c r="E4260" s="3" t="n">
        <v>-0.0392911061644554</v>
      </c>
      <c r="F4260" s="2" t="n">
        <f aca="false">IF(D4260&gt;0.5,1,0)</f>
        <v>0</v>
      </c>
      <c r="G4260" s="2" t="n">
        <f aca="false">IF(E4260&gt;0.5,1,0)</f>
        <v>0</v>
      </c>
      <c r="H4260" s="2" t="n">
        <f aca="false">IF(F4260&lt;&gt;G4260,1,0)</f>
        <v>0</v>
      </c>
      <c r="I4260" s="2" t="n">
        <f aca="false">IF(F4260=C4260,0,1)</f>
        <v>0</v>
      </c>
      <c r="J4260" s="2" t="n">
        <f aca="false">IF(G4260=C4260,0,1)</f>
        <v>0</v>
      </c>
    </row>
    <row r="4261" customFormat="false" ht="12.8" hidden="false" customHeight="false" outlineLevel="0" collapsed="false">
      <c r="A4261" s="0" t="s">
        <v>5754</v>
      </c>
      <c r="B4261" s="0" t="s">
        <v>5755</v>
      </c>
      <c r="C4261" s="0" t="n">
        <v>0</v>
      </c>
      <c r="D4261" s="3" t="n">
        <v>0.270067930221558</v>
      </c>
      <c r="E4261" s="3" t="n">
        <v>0.289783656597137</v>
      </c>
      <c r="F4261" s="2" t="n">
        <f aca="false">IF(D4261&gt;0.5,1,0)</f>
        <v>0</v>
      </c>
      <c r="G4261" s="2" t="n">
        <f aca="false">IF(E4261&gt;0.5,1,0)</f>
        <v>0</v>
      </c>
      <c r="H4261" s="2" t="n">
        <f aca="false">IF(F4261&lt;&gt;G4261,1,0)</f>
        <v>0</v>
      </c>
      <c r="I4261" s="2" t="n">
        <f aca="false">IF(F4261=C4261,0,1)</f>
        <v>0</v>
      </c>
      <c r="J4261" s="2" t="n">
        <f aca="false">IF(G4261=C4261,0,1)</f>
        <v>0</v>
      </c>
    </row>
    <row r="4262" customFormat="false" ht="12.8" hidden="false" customHeight="false" outlineLevel="0" collapsed="false">
      <c r="A4262" s="0" t="s">
        <v>5394</v>
      </c>
      <c r="B4262" s="0" t="s">
        <v>5756</v>
      </c>
      <c r="C4262" s="0" t="n">
        <v>0</v>
      </c>
      <c r="D4262" s="3" t="n">
        <v>-0.00632116943597794</v>
      </c>
      <c r="E4262" s="3" t="n">
        <v>0.0217135213315487</v>
      </c>
      <c r="F4262" s="2" t="n">
        <f aca="false">IF(D4262&gt;0.5,1,0)</f>
        <v>0</v>
      </c>
      <c r="G4262" s="2" t="n">
        <f aca="false">IF(E4262&gt;0.5,1,0)</f>
        <v>0</v>
      </c>
      <c r="H4262" s="2" t="n">
        <f aca="false">IF(F4262&lt;&gt;G4262,1,0)</f>
        <v>0</v>
      </c>
      <c r="I4262" s="2" t="n">
        <f aca="false">IF(F4262=C4262,0,1)</f>
        <v>0</v>
      </c>
      <c r="J4262" s="2" t="n">
        <f aca="false">IF(G4262=C4262,0,1)</f>
        <v>0</v>
      </c>
    </row>
    <row r="4263" customFormat="false" ht="12.8" hidden="false" customHeight="false" outlineLevel="0" collapsed="false">
      <c r="A4263" s="0" t="s">
        <v>5757</v>
      </c>
      <c r="B4263" s="0" t="s">
        <v>5758</v>
      </c>
      <c r="C4263" s="0" t="n">
        <v>0</v>
      </c>
      <c r="D4263" s="3" t="n">
        <v>-0.0435785762965679</v>
      </c>
      <c r="E4263" s="3" t="n">
        <v>-0.0384070575237274</v>
      </c>
      <c r="F4263" s="2" t="n">
        <f aca="false">IF(D4263&gt;0.5,1,0)</f>
        <v>0</v>
      </c>
      <c r="G4263" s="2" t="n">
        <f aca="false">IF(E4263&gt;0.5,1,0)</f>
        <v>0</v>
      </c>
      <c r="H4263" s="2" t="n">
        <f aca="false">IF(F4263&lt;&gt;G4263,1,0)</f>
        <v>0</v>
      </c>
      <c r="I4263" s="2" t="n">
        <f aca="false">IF(F4263=C4263,0,1)</f>
        <v>0</v>
      </c>
      <c r="J4263" s="2" t="n">
        <f aca="false">IF(G4263=C4263,0,1)</f>
        <v>0</v>
      </c>
    </row>
    <row r="4264" customFormat="false" ht="12.8" hidden="false" customHeight="false" outlineLevel="0" collapsed="false">
      <c r="A4264" s="0" t="s">
        <v>2896</v>
      </c>
      <c r="B4264" s="0" t="s">
        <v>5759</v>
      </c>
      <c r="C4264" s="0" t="n">
        <v>1</v>
      </c>
      <c r="D4264" s="3" t="n">
        <v>0.883565306663513</v>
      </c>
      <c r="E4264" s="3" t="n">
        <v>0.594325423240662</v>
      </c>
      <c r="F4264" s="2" t="n">
        <f aca="false">IF(D4264&gt;0.5,1,0)</f>
        <v>1</v>
      </c>
      <c r="G4264" s="2" t="n">
        <f aca="false">IF(E4264&gt;0.5,1,0)</f>
        <v>1</v>
      </c>
      <c r="H4264" s="2" t="n">
        <f aca="false">IF(F4264&lt;&gt;G4264,1,0)</f>
        <v>0</v>
      </c>
      <c r="I4264" s="2" t="n">
        <f aca="false">IF(F4264=C4264,0,1)</f>
        <v>0</v>
      </c>
      <c r="J4264" s="2" t="n">
        <f aca="false">IF(G4264=C4264,0,1)</f>
        <v>0</v>
      </c>
    </row>
    <row r="4265" customFormat="false" ht="12.8" hidden="false" customHeight="false" outlineLevel="0" collapsed="false">
      <c r="A4265" s="0" t="s">
        <v>5760</v>
      </c>
      <c r="B4265" s="0" t="s">
        <v>5761</v>
      </c>
      <c r="C4265" s="0" t="n">
        <v>0</v>
      </c>
      <c r="D4265" s="3" t="n">
        <v>0.102444663643837</v>
      </c>
      <c r="E4265" s="3" t="n">
        <v>-0.00474063958972693</v>
      </c>
      <c r="F4265" s="2" t="n">
        <f aca="false">IF(D4265&gt;0.5,1,0)</f>
        <v>0</v>
      </c>
      <c r="G4265" s="2" t="n">
        <f aca="false">IF(E4265&gt;0.5,1,0)</f>
        <v>0</v>
      </c>
      <c r="H4265" s="2" t="n">
        <f aca="false">IF(F4265&lt;&gt;G4265,1,0)</f>
        <v>0</v>
      </c>
      <c r="I4265" s="2" t="n">
        <f aca="false">IF(F4265=C4265,0,1)</f>
        <v>0</v>
      </c>
      <c r="J4265" s="2" t="n">
        <f aca="false">IF(G4265=C4265,0,1)</f>
        <v>0</v>
      </c>
    </row>
    <row r="4266" customFormat="false" ht="12.8" hidden="false" customHeight="false" outlineLevel="0" collapsed="false">
      <c r="A4266" s="0" t="s">
        <v>120</v>
      </c>
      <c r="B4266" s="0" t="s">
        <v>5762</v>
      </c>
      <c r="C4266" s="0" t="n">
        <v>0</v>
      </c>
      <c r="D4266" s="3" t="n">
        <v>0.353575587272644</v>
      </c>
      <c r="E4266" s="3" t="n">
        <v>0.316436022520065</v>
      </c>
      <c r="F4266" s="2" t="n">
        <f aca="false">IF(D4266&gt;0.5,1,0)</f>
        <v>0</v>
      </c>
      <c r="G4266" s="2" t="n">
        <f aca="false">IF(E4266&gt;0.5,1,0)</f>
        <v>0</v>
      </c>
      <c r="H4266" s="2" t="n">
        <f aca="false">IF(F4266&lt;&gt;G4266,1,0)</f>
        <v>0</v>
      </c>
      <c r="I4266" s="2" t="n">
        <f aca="false">IF(F4266=C4266,0,1)</f>
        <v>0</v>
      </c>
      <c r="J4266" s="2" t="n">
        <f aca="false">IF(G4266=C4266,0,1)</f>
        <v>0</v>
      </c>
    </row>
    <row r="4267" customFormat="false" ht="12.8" hidden="false" customHeight="false" outlineLevel="0" collapsed="false">
      <c r="A4267" s="0" t="s">
        <v>54</v>
      </c>
      <c r="B4267" s="0" t="s">
        <v>4470</v>
      </c>
      <c r="C4267" s="0" t="n">
        <v>0</v>
      </c>
      <c r="D4267" s="3" t="n">
        <v>-0.0614497363567352</v>
      </c>
      <c r="E4267" s="3" t="n">
        <v>0.0652967840433121</v>
      </c>
      <c r="F4267" s="2" t="n">
        <f aca="false">IF(D4267&gt;0.5,1,0)</f>
        <v>0</v>
      </c>
      <c r="G4267" s="2" t="n">
        <f aca="false">IF(E4267&gt;0.5,1,0)</f>
        <v>0</v>
      </c>
      <c r="H4267" s="2" t="n">
        <f aca="false">IF(F4267&lt;&gt;G4267,1,0)</f>
        <v>0</v>
      </c>
      <c r="I4267" s="2" t="n">
        <f aca="false">IF(F4267=C4267,0,1)</f>
        <v>0</v>
      </c>
      <c r="J4267" s="2" t="n">
        <f aca="false">IF(G4267=C4267,0,1)</f>
        <v>0</v>
      </c>
    </row>
    <row r="4268" customFormat="false" ht="12.8" hidden="false" customHeight="false" outlineLevel="0" collapsed="false">
      <c r="A4268" s="0" t="s">
        <v>5763</v>
      </c>
      <c r="B4268" s="0" t="s">
        <v>1261</v>
      </c>
      <c r="C4268" s="0" t="n">
        <v>0</v>
      </c>
      <c r="D4268" s="3" t="n">
        <v>-0.0226243138313293</v>
      </c>
      <c r="E4268" s="3" t="n">
        <v>0.00124309584498405</v>
      </c>
      <c r="F4268" s="2" t="n">
        <f aca="false">IF(D4268&gt;0.5,1,0)</f>
        <v>0</v>
      </c>
      <c r="G4268" s="2" t="n">
        <f aca="false">IF(E4268&gt;0.5,1,0)</f>
        <v>0</v>
      </c>
      <c r="H4268" s="2" t="n">
        <f aca="false">IF(F4268&lt;&gt;G4268,1,0)</f>
        <v>0</v>
      </c>
      <c r="I4268" s="2" t="n">
        <f aca="false">IF(F4268=C4268,0,1)</f>
        <v>0</v>
      </c>
      <c r="J4268" s="2" t="n">
        <f aca="false">IF(G4268=C4268,0,1)</f>
        <v>0</v>
      </c>
    </row>
    <row r="4269" customFormat="false" ht="12.8" hidden="false" customHeight="false" outlineLevel="0" collapsed="false">
      <c r="A4269" s="0" t="s">
        <v>1917</v>
      </c>
      <c r="B4269" s="0" t="s">
        <v>2476</v>
      </c>
      <c r="C4269" s="0" t="n">
        <v>1</v>
      </c>
      <c r="D4269" s="3" t="n">
        <v>0.981568336486816</v>
      </c>
      <c r="E4269" s="3" t="n">
        <v>0.959730386734009</v>
      </c>
      <c r="F4269" s="2" t="n">
        <f aca="false">IF(D4269&gt;0.5,1,0)</f>
        <v>1</v>
      </c>
      <c r="G4269" s="2" t="n">
        <f aca="false">IF(E4269&gt;0.5,1,0)</f>
        <v>1</v>
      </c>
      <c r="H4269" s="2" t="n">
        <f aca="false">IF(F4269&lt;&gt;G4269,1,0)</f>
        <v>0</v>
      </c>
      <c r="I4269" s="2" t="n">
        <f aca="false">IF(F4269=C4269,0,1)</f>
        <v>0</v>
      </c>
      <c r="J4269" s="2" t="n">
        <f aca="false">IF(G4269=C4269,0,1)</f>
        <v>0</v>
      </c>
    </row>
    <row r="4270" customFormat="false" ht="12.8" hidden="false" customHeight="false" outlineLevel="0" collapsed="false">
      <c r="A4270" s="0" t="s">
        <v>5764</v>
      </c>
      <c r="B4270" s="0" t="s">
        <v>3903</v>
      </c>
      <c r="C4270" s="0" t="n">
        <v>1</v>
      </c>
      <c r="D4270" s="3" t="n">
        <v>0.977536201477051</v>
      </c>
      <c r="E4270" s="3" t="n">
        <v>0.923426508903503</v>
      </c>
      <c r="F4270" s="2" t="n">
        <f aca="false">IF(D4270&gt;0.5,1,0)</f>
        <v>1</v>
      </c>
      <c r="G4270" s="2" t="n">
        <f aca="false">IF(E4270&gt;0.5,1,0)</f>
        <v>1</v>
      </c>
      <c r="H4270" s="2" t="n">
        <f aca="false">IF(F4270&lt;&gt;G4270,1,0)</f>
        <v>0</v>
      </c>
      <c r="I4270" s="2" t="n">
        <f aca="false">IF(F4270=C4270,0,1)</f>
        <v>0</v>
      </c>
      <c r="J4270" s="2" t="n">
        <f aca="false">IF(G4270=C4270,0,1)</f>
        <v>0</v>
      </c>
    </row>
    <row r="4271" customFormat="false" ht="12.8" hidden="false" customHeight="false" outlineLevel="0" collapsed="false">
      <c r="A4271" s="0" t="s">
        <v>971</v>
      </c>
      <c r="B4271" s="0" t="s">
        <v>4075</v>
      </c>
      <c r="C4271" s="0" t="n">
        <v>0</v>
      </c>
      <c r="D4271" s="3" t="n">
        <v>0.133380115032196</v>
      </c>
      <c r="E4271" s="3" t="n">
        <v>0.0614025108516216</v>
      </c>
      <c r="F4271" s="2" t="n">
        <f aca="false">IF(D4271&gt;0.5,1,0)</f>
        <v>0</v>
      </c>
      <c r="G4271" s="2" t="n">
        <f aca="false">IF(E4271&gt;0.5,1,0)</f>
        <v>0</v>
      </c>
      <c r="H4271" s="2" t="n">
        <f aca="false">IF(F4271&lt;&gt;G4271,1,0)</f>
        <v>0</v>
      </c>
      <c r="I4271" s="2" t="n">
        <f aca="false">IF(F4271=C4271,0,1)</f>
        <v>0</v>
      </c>
      <c r="J4271" s="2" t="n">
        <f aca="false">IF(G4271=C4271,0,1)</f>
        <v>0</v>
      </c>
    </row>
    <row r="4272" customFormat="false" ht="12.8" hidden="false" customHeight="false" outlineLevel="0" collapsed="false">
      <c r="A4272" s="0" t="s">
        <v>5765</v>
      </c>
      <c r="B4272" s="0" t="s">
        <v>5766</v>
      </c>
      <c r="C4272" s="0" t="n">
        <v>0</v>
      </c>
      <c r="D4272" s="3" t="n">
        <v>-0.0368139892816544</v>
      </c>
      <c r="E4272" s="3" t="n">
        <v>-0.0459397323429585</v>
      </c>
      <c r="F4272" s="2" t="n">
        <f aca="false">IF(D4272&gt;0.5,1,0)</f>
        <v>0</v>
      </c>
      <c r="G4272" s="2" t="n">
        <f aca="false">IF(E4272&gt;0.5,1,0)</f>
        <v>0</v>
      </c>
      <c r="H4272" s="2" t="n">
        <f aca="false">IF(F4272&lt;&gt;G4272,1,0)</f>
        <v>0</v>
      </c>
      <c r="I4272" s="2" t="n">
        <f aca="false">IF(F4272=C4272,0,1)</f>
        <v>0</v>
      </c>
      <c r="J4272" s="2" t="n">
        <f aca="false">IF(G4272=C4272,0,1)</f>
        <v>0</v>
      </c>
    </row>
    <row r="4273" customFormat="false" ht="12.8" hidden="false" customHeight="false" outlineLevel="0" collapsed="false">
      <c r="A4273" s="0" t="s">
        <v>2925</v>
      </c>
      <c r="B4273" s="0" t="s">
        <v>983</v>
      </c>
      <c r="C4273" s="0" t="n">
        <v>0</v>
      </c>
      <c r="D4273" s="3" t="n">
        <v>0.201041460037231</v>
      </c>
      <c r="E4273" s="3" t="n">
        <v>0.443920731544495</v>
      </c>
      <c r="F4273" s="2" t="n">
        <f aca="false">IF(D4273&gt;0.5,1,0)</f>
        <v>0</v>
      </c>
      <c r="G4273" s="2" t="n">
        <f aca="false">IF(E4273&gt;0.5,1,0)</f>
        <v>0</v>
      </c>
      <c r="H4273" s="2" t="n">
        <f aca="false">IF(F4273&lt;&gt;G4273,1,0)</f>
        <v>0</v>
      </c>
      <c r="I4273" s="2" t="n">
        <f aca="false">IF(F4273=C4273,0,1)</f>
        <v>0</v>
      </c>
      <c r="J4273" s="2" t="n">
        <f aca="false">IF(G4273=C4273,0,1)</f>
        <v>0</v>
      </c>
    </row>
    <row r="4274" customFormat="false" ht="12.8" hidden="false" customHeight="false" outlineLevel="0" collapsed="false">
      <c r="A4274" s="0" t="s">
        <v>5767</v>
      </c>
      <c r="B4274" s="0" t="s">
        <v>5768</v>
      </c>
      <c r="C4274" s="0" t="n">
        <v>0</v>
      </c>
      <c r="D4274" s="3" t="n">
        <v>0.076620027422905</v>
      </c>
      <c r="E4274" s="3" t="n">
        <v>0.0513453669846058</v>
      </c>
      <c r="F4274" s="2" t="n">
        <f aca="false">IF(D4274&gt;0.5,1,0)</f>
        <v>0</v>
      </c>
      <c r="G4274" s="2" t="n">
        <f aca="false">IF(E4274&gt;0.5,1,0)</f>
        <v>0</v>
      </c>
      <c r="H4274" s="2" t="n">
        <f aca="false">IF(F4274&lt;&gt;G4274,1,0)</f>
        <v>0</v>
      </c>
      <c r="I4274" s="2" t="n">
        <f aca="false">IF(F4274=C4274,0,1)</f>
        <v>0</v>
      </c>
      <c r="J4274" s="2" t="n">
        <f aca="false">IF(G4274=C4274,0,1)</f>
        <v>0</v>
      </c>
    </row>
    <row r="4275" customFormat="false" ht="12.8" hidden="false" customHeight="false" outlineLevel="0" collapsed="false">
      <c r="A4275" s="0" t="s">
        <v>5769</v>
      </c>
      <c r="B4275" s="0" t="s">
        <v>5770</v>
      </c>
      <c r="C4275" s="0" t="n">
        <v>0</v>
      </c>
      <c r="D4275" s="3" t="n">
        <v>0.197499662637711</v>
      </c>
      <c r="E4275" s="3" t="n">
        <v>0.199337542057037</v>
      </c>
      <c r="F4275" s="2" t="n">
        <f aca="false">IF(D4275&gt;0.5,1,0)</f>
        <v>0</v>
      </c>
      <c r="G4275" s="2" t="n">
        <f aca="false">IF(E4275&gt;0.5,1,0)</f>
        <v>0</v>
      </c>
      <c r="H4275" s="2" t="n">
        <f aca="false">IF(F4275&lt;&gt;G4275,1,0)</f>
        <v>0</v>
      </c>
      <c r="I4275" s="2" t="n">
        <f aca="false">IF(F4275=C4275,0,1)</f>
        <v>0</v>
      </c>
      <c r="J4275" s="2" t="n">
        <f aca="false">IF(G4275=C4275,0,1)</f>
        <v>0</v>
      </c>
    </row>
    <row r="4276" customFormat="false" ht="12.8" hidden="false" customHeight="false" outlineLevel="0" collapsed="false">
      <c r="A4276" s="0" t="s">
        <v>5771</v>
      </c>
      <c r="B4276" s="0" t="s">
        <v>5772</v>
      </c>
      <c r="C4276" s="0" t="n">
        <v>0</v>
      </c>
      <c r="D4276" s="3" t="n">
        <v>-0.0138900969177485</v>
      </c>
      <c r="E4276" s="3" t="n">
        <v>-0.0270328391343355</v>
      </c>
      <c r="F4276" s="2" t="n">
        <f aca="false">IF(D4276&gt;0.5,1,0)</f>
        <v>0</v>
      </c>
      <c r="G4276" s="2" t="n">
        <f aca="false">IF(E4276&gt;0.5,1,0)</f>
        <v>0</v>
      </c>
      <c r="H4276" s="2" t="n">
        <f aca="false">IF(F4276&lt;&gt;G4276,1,0)</f>
        <v>0</v>
      </c>
      <c r="I4276" s="2" t="n">
        <f aca="false">IF(F4276=C4276,0,1)</f>
        <v>0</v>
      </c>
      <c r="J4276" s="2" t="n">
        <f aca="false">IF(G4276=C4276,0,1)</f>
        <v>0</v>
      </c>
    </row>
    <row r="4277" customFormat="false" ht="12.8" hidden="false" customHeight="false" outlineLevel="0" collapsed="false">
      <c r="A4277" s="0" t="s">
        <v>5773</v>
      </c>
      <c r="B4277" s="0" t="s">
        <v>806</v>
      </c>
      <c r="C4277" s="0" t="n">
        <v>0</v>
      </c>
      <c r="D4277" s="3" t="n">
        <v>-0.0596194602549076</v>
      </c>
      <c r="E4277" s="3" t="n">
        <v>-0.0294174402952194</v>
      </c>
      <c r="F4277" s="2" t="n">
        <f aca="false">IF(D4277&gt;0.5,1,0)</f>
        <v>0</v>
      </c>
      <c r="G4277" s="2" t="n">
        <f aca="false">IF(E4277&gt;0.5,1,0)</f>
        <v>0</v>
      </c>
      <c r="H4277" s="2" t="n">
        <f aca="false">IF(F4277&lt;&gt;G4277,1,0)</f>
        <v>0</v>
      </c>
      <c r="I4277" s="2" t="n">
        <f aca="false">IF(F4277=C4277,0,1)</f>
        <v>0</v>
      </c>
      <c r="J4277" s="2" t="n">
        <f aca="false">IF(G4277=C4277,0,1)</f>
        <v>0</v>
      </c>
    </row>
    <row r="4278" customFormat="false" ht="12.8" hidden="false" customHeight="false" outlineLevel="0" collapsed="false">
      <c r="A4278" s="0" t="s">
        <v>5774</v>
      </c>
      <c r="B4278" s="0" t="s">
        <v>5775</v>
      </c>
      <c r="C4278" s="0" t="n">
        <v>0</v>
      </c>
      <c r="D4278" s="3" t="n">
        <v>-0.0178891569375992</v>
      </c>
      <c r="E4278" s="3" t="n">
        <v>-0.00533261708915234</v>
      </c>
      <c r="F4278" s="2" t="n">
        <f aca="false">IF(D4278&gt;0.5,1,0)</f>
        <v>0</v>
      </c>
      <c r="G4278" s="2" t="n">
        <f aca="false">IF(E4278&gt;0.5,1,0)</f>
        <v>0</v>
      </c>
      <c r="H4278" s="2" t="n">
        <f aca="false">IF(F4278&lt;&gt;G4278,1,0)</f>
        <v>0</v>
      </c>
      <c r="I4278" s="2" t="n">
        <f aca="false">IF(F4278=C4278,0,1)</f>
        <v>0</v>
      </c>
      <c r="J4278" s="2" t="n">
        <f aca="false">IF(G4278=C4278,0,1)</f>
        <v>0</v>
      </c>
    </row>
    <row r="4279" customFormat="false" ht="12.8" hidden="false" customHeight="false" outlineLevel="0" collapsed="false">
      <c r="A4279" s="0" t="s">
        <v>5776</v>
      </c>
      <c r="B4279" s="0" t="s">
        <v>5777</v>
      </c>
      <c r="C4279" s="0" t="n">
        <v>0</v>
      </c>
      <c r="D4279" s="3" t="n">
        <v>-0.0237694196403027</v>
      </c>
      <c r="E4279" s="3" t="n">
        <v>-0.0446085669100285</v>
      </c>
      <c r="F4279" s="2" t="n">
        <f aca="false">IF(D4279&gt;0.5,1,0)</f>
        <v>0</v>
      </c>
      <c r="G4279" s="2" t="n">
        <f aca="false">IF(E4279&gt;0.5,1,0)</f>
        <v>0</v>
      </c>
      <c r="H4279" s="2" t="n">
        <f aca="false">IF(F4279&lt;&gt;G4279,1,0)</f>
        <v>0</v>
      </c>
      <c r="I4279" s="2" t="n">
        <f aca="false">IF(F4279=C4279,0,1)</f>
        <v>0</v>
      </c>
      <c r="J4279" s="2" t="n">
        <f aca="false">IF(G4279=C4279,0,1)</f>
        <v>0</v>
      </c>
    </row>
    <row r="4280" customFormat="false" ht="12.8" hidden="false" customHeight="false" outlineLevel="0" collapsed="false">
      <c r="A4280" s="0" t="s">
        <v>3666</v>
      </c>
      <c r="B4280" s="0" t="s">
        <v>4723</v>
      </c>
      <c r="C4280" s="0" t="n">
        <v>0</v>
      </c>
      <c r="D4280" s="3" t="n">
        <v>0.025976562872529</v>
      </c>
      <c r="E4280" s="3" t="n">
        <v>0.0330493748188019</v>
      </c>
      <c r="F4280" s="2" t="n">
        <f aca="false">IF(D4280&gt;0.5,1,0)</f>
        <v>0</v>
      </c>
      <c r="G4280" s="2" t="n">
        <f aca="false">IF(E4280&gt;0.5,1,0)</f>
        <v>0</v>
      </c>
      <c r="H4280" s="2" t="n">
        <f aca="false">IF(F4280&lt;&gt;G4280,1,0)</f>
        <v>0</v>
      </c>
      <c r="I4280" s="2" t="n">
        <f aca="false">IF(F4280=C4280,0,1)</f>
        <v>0</v>
      </c>
      <c r="J4280" s="2" t="n">
        <f aca="false">IF(G4280=C4280,0,1)</f>
        <v>0</v>
      </c>
    </row>
    <row r="4281" customFormat="false" ht="12.8" hidden="false" customHeight="false" outlineLevel="0" collapsed="false">
      <c r="A4281" s="0" t="s">
        <v>4186</v>
      </c>
      <c r="B4281" s="0" t="s">
        <v>5778</v>
      </c>
      <c r="C4281" s="0" t="n">
        <v>0</v>
      </c>
      <c r="D4281" s="3" t="n">
        <v>0.141766160726547</v>
      </c>
      <c r="E4281" s="3" t="n">
        <v>0.384163320064545</v>
      </c>
      <c r="F4281" s="2" t="n">
        <f aca="false">IF(D4281&gt;0.5,1,0)</f>
        <v>0</v>
      </c>
      <c r="G4281" s="2" t="n">
        <f aca="false">IF(E4281&gt;0.5,1,0)</f>
        <v>0</v>
      </c>
      <c r="H4281" s="2" t="n">
        <f aca="false">IF(F4281&lt;&gt;G4281,1,0)</f>
        <v>0</v>
      </c>
      <c r="I4281" s="2" t="n">
        <f aca="false">IF(F4281=C4281,0,1)</f>
        <v>0</v>
      </c>
      <c r="J4281" s="2" t="n">
        <f aca="false">IF(G4281=C4281,0,1)</f>
        <v>0</v>
      </c>
    </row>
    <row r="4282" customFormat="false" ht="12.8" hidden="false" customHeight="false" outlineLevel="0" collapsed="false">
      <c r="A4282" s="0" t="s">
        <v>5779</v>
      </c>
      <c r="B4282" s="0" t="s">
        <v>4729</v>
      </c>
      <c r="C4282" s="0" t="n">
        <v>0</v>
      </c>
      <c r="D4282" s="3" t="n">
        <v>0.00805792212486267</v>
      </c>
      <c r="E4282" s="3" t="n">
        <v>-0.0115369036793709</v>
      </c>
      <c r="F4282" s="2" t="n">
        <f aca="false">IF(D4282&gt;0.5,1,0)</f>
        <v>0</v>
      </c>
      <c r="G4282" s="2" t="n">
        <f aca="false">IF(E4282&gt;0.5,1,0)</f>
        <v>0</v>
      </c>
      <c r="H4282" s="2" t="n">
        <f aca="false">IF(F4282&lt;&gt;G4282,1,0)</f>
        <v>0</v>
      </c>
      <c r="I4282" s="2" t="n">
        <f aca="false">IF(F4282=C4282,0,1)</f>
        <v>0</v>
      </c>
      <c r="J4282" s="2" t="n">
        <f aca="false">IF(G4282=C4282,0,1)</f>
        <v>0</v>
      </c>
    </row>
    <row r="4283" customFormat="false" ht="12.8" hidden="false" customHeight="false" outlineLevel="0" collapsed="false">
      <c r="A4283" s="0" t="s">
        <v>5780</v>
      </c>
      <c r="B4283" s="0" t="s">
        <v>5781</v>
      </c>
      <c r="C4283" s="0" t="n">
        <v>0</v>
      </c>
      <c r="D4283" s="3" t="n">
        <v>-0.0666584894061089</v>
      </c>
      <c r="E4283" s="3" t="n">
        <v>-0.0473666191101074</v>
      </c>
      <c r="F4283" s="2" t="n">
        <f aca="false">IF(D4283&gt;0.5,1,0)</f>
        <v>0</v>
      </c>
      <c r="G4283" s="2" t="n">
        <f aca="false">IF(E4283&gt;0.5,1,0)</f>
        <v>0</v>
      </c>
      <c r="H4283" s="2" t="n">
        <f aca="false">IF(F4283&lt;&gt;G4283,1,0)</f>
        <v>0</v>
      </c>
      <c r="I4283" s="2" t="n">
        <f aca="false">IF(F4283=C4283,0,1)</f>
        <v>0</v>
      </c>
      <c r="J4283" s="2" t="n">
        <f aca="false">IF(G4283=C4283,0,1)</f>
        <v>0</v>
      </c>
    </row>
    <row r="4284" customFormat="false" ht="12.8" hidden="false" customHeight="false" outlineLevel="0" collapsed="false">
      <c r="A4284" s="0" t="s">
        <v>4890</v>
      </c>
      <c r="B4284" s="0" t="s">
        <v>5782</v>
      </c>
      <c r="C4284" s="0" t="n">
        <v>0</v>
      </c>
      <c r="D4284" s="3" t="n">
        <v>0.824960350990295</v>
      </c>
      <c r="E4284" s="3" t="n">
        <v>0.786779224872589</v>
      </c>
      <c r="F4284" s="2" t="n">
        <f aca="false">IF(D4284&gt;0.5,1,0)</f>
        <v>1</v>
      </c>
      <c r="G4284" s="2" t="n">
        <f aca="false">IF(E4284&gt;0.5,1,0)</f>
        <v>1</v>
      </c>
      <c r="H4284" s="2" t="n">
        <f aca="false">IF(F4284&lt;&gt;G4284,1,0)</f>
        <v>0</v>
      </c>
      <c r="I4284" s="2" t="n">
        <f aca="false">IF(F4284=C4284,0,1)</f>
        <v>1</v>
      </c>
      <c r="J4284" s="2" t="n">
        <f aca="false">IF(G4284=C4284,0,1)</f>
        <v>1</v>
      </c>
    </row>
    <row r="4285" customFormat="false" ht="12.8" hidden="false" customHeight="false" outlineLevel="0" collapsed="false">
      <c r="A4285" s="0" t="s">
        <v>769</v>
      </c>
      <c r="B4285" s="0" t="s">
        <v>3185</v>
      </c>
      <c r="C4285" s="0" t="n">
        <v>0</v>
      </c>
      <c r="D4285" s="3" t="n">
        <v>0.00573925673961639</v>
      </c>
      <c r="E4285" s="3" t="n">
        <v>0.00784642621874809</v>
      </c>
      <c r="F4285" s="2" t="n">
        <f aca="false">IF(D4285&gt;0.5,1,0)</f>
        <v>0</v>
      </c>
      <c r="G4285" s="2" t="n">
        <f aca="false">IF(E4285&gt;0.5,1,0)</f>
        <v>0</v>
      </c>
      <c r="H4285" s="2" t="n">
        <f aca="false">IF(F4285&lt;&gt;G4285,1,0)</f>
        <v>0</v>
      </c>
      <c r="I4285" s="2" t="n">
        <f aca="false">IF(F4285=C4285,0,1)</f>
        <v>0</v>
      </c>
      <c r="J4285" s="2" t="n">
        <f aca="false">IF(G4285=C4285,0,1)</f>
        <v>0</v>
      </c>
    </row>
    <row r="4286" customFormat="false" ht="12.8" hidden="false" customHeight="false" outlineLevel="0" collapsed="false">
      <c r="A4286" s="0" t="s">
        <v>5783</v>
      </c>
      <c r="B4286" s="0" t="s">
        <v>4668</v>
      </c>
      <c r="C4286" s="0" t="n">
        <v>0</v>
      </c>
      <c r="D4286" s="3" t="n">
        <v>-0.00584087800234556</v>
      </c>
      <c r="E4286" s="3" t="n">
        <v>0.0248535200953484</v>
      </c>
      <c r="F4286" s="2" t="n">
        <f aca="false">IF(D4286&gt;0.5,1,0)</f>
        <v>0</v>
      </c>
      <c r="G4286" s="2" t="n">
        <f aca="false">IF(E4286&gt;0.5,1,0)</f>
        <v>0</v>
      </c>
      <c r="H4286" s="2" t="n">
        <f aca="false">IF(F4286&lt;&gt;G4286,1,0)</f>
        <v>0</v>
      </c>
      <c r="I4286" s="2" t="n">
        <f aca="false">IF(F4286=C4286,0,1)</f>
        <v>0</v>
      </c>
      <c r="J4286" s="2" t="n">
        <f aca="false">IF(G4286=C4286,0,1)</f>
        <v>0</v>
      </c>
    </row>
    <row r="4287" customFormat="false" ht="12.8" hidden="false" customHeight="false" outlineLevel="0" collapsed="false">
      <c r="A4287" s="0" t="s">
        <v>1365</v>
      </c>
      <c r="B4287" s="0" t="s">
        <v>5784</v>
      </c>
      <c r="C4287" s="0" t="n">
        <v>0</v>
      </c>
      <c r="D4287" s="3" t="n">
        <v>-0.0201022643595934</v>
      </c>
      <c r="E4287" s="3" t="n">
        <v>-0.0112577527761459</v>
      </c>
      <c r="F4287" s="2" t="n">
        <f aca="false">IF(D4287&gt;0.5,1,0)</f>
        <v>0</v>
      </c>
      <c r="G4287" s="2" t="n">
        <f aca="false">IF(E4287&gt;0.5,1,0)</f>
        <v>0</v>
      </c>
      <c r="H4287" s="2" t="n">
        <f aca="false">IF(F4287&lt;&gt;G4287,1,0)</f>
        <v>0</v>
      </c>
      <c r="I4287" s="2" t="n">
        <f aca="false">IF(F4287=C4287,0,1)</f>
        <v>0</v>
      </c>
      <c r="J4287" s="2" t="n">
        <f aca="false">IF(G4287=C4287,0,1)</f>
        <v>0</v>
      </c>
    </row>
    <row r="4288" customFormat="false" ht="12.8" hidden="false" customHeight="false" outlineLevel="0" collapsed="false">
      <c r="A4288" s="0" t="s">
        <v>1422</v>
      </c>
      <c r="B4288" s="0" t="s">
        <v>210</v>
      </c>
      <c r="C4288" s="0" t="n">
        <v>0</v>
      </c>
      <c r="D4288" s="3" t="n">
        <v>-0.00827006436884403</v>
      </c>
      <c r="E4288" s="3" t="n">
        <v>0.0006974246352911</v>
      </c>
      <c r="F4288" s="2" t="n">
        <f aca="false">IF(D4288&gt;0.5,1,0)</f>
        <v>0</v>
      </c>
      <c r="G4288" s="2" t="n">
        <f aca="false">IF(E4288&gt;0.5,1,0)</f>
        <v>0</v>
      </c>
      <c r="H4288" s="2" t="n">
        <f aca="false">IF(F4288&lt;&gt;G4288,1,0)</f>
        <v>0</v>
      </c>
      <c r="I4288" s="2" t="n">
        <f aca="false">IF(F4288=C4288,0,1)</f>
        <v>0</v>
      </c>
      <c r="J4288" s="2" t="n">
        <f aca="false">IF(G4288=C4288,0,1)</f>
        <v>0</v>
      </c>
    </row>
    <row r="4289" customFormat="false" ht="12.8" hidden="false" customHeight="false" outlineLevel="0" collapsed="false">
      <c r="A4289" s="0" t="s">
        <v>5541</v>
      </c>
      <c r="B4289" s="0" t="s">
        <v>5785</v>
      </c>
      <c r="C4289" s="0" t="n">
        <v>0</v>
      </c>
      <c r="D4289" s="3" t="n">
        <v>-0.0154588809236884</v>
      </c>
      <c r="E4289" s="3" t="n">
        <v>-0.0198885183781385</v>
      </c>
      <c r="F4289" s="2" t="n">
        <f aca="false">IF(D4289&gt;0.5,1,0)</f>
        <v>0</v>
      </c>
      <c r="G4289" s="2" t="n">
        <f aca="false">IF(E4289&gt;0.5,1,0)</f>
        <v>0</v>
      </c>
      <c r="H4289" s="2" t="n">
        <f aca="false">IF(F4289&lt;&gt;G4289,1,0)</f>
        <v>0</v>
      </c>
      <c r="I4289" s="2" t="n">
        <f aca="false">IF(F4289=C4289,0,1)</f>
        <v>0</v>
      </c>
      <c r="J4289" s="2" t="n">
        <f aca="false">IF(G4289=C4289,0,1)</f>
        <v>0</v>
      </c>
    </row>
    <row r="4290" customFormat="false" ht="12.8" hidden="false" customHeight="false" outlineLevel="0" collapsed="false">
      <c r="A4290" s="0" t="s">
        <v>5786</v>
      </c>
      <c r="B4290" s="0" t="s">
        <v>5787</v>
      </c>
      <c r="C4290" s="0" t="n">
        <v>0</v>
      </c>
      <c r="D4290" s="3" t="n">
        <v>0.868042528629303</v>
      </c>
      <c r="E4290" s="3" t="n">
        <v>0.649035930633545</v>
      </c>
      <c r="F4290" s="2" t="n">
        <f aca="false">IF(D4290&gt;0.5,1,0)</f>
        <v>1</v>
      </c>
      <c r="G4290" s="2" t="n">
        <f aca="false">IF(E4290&gt;0.5,1,0)</f>
        <v>1</v>
      </c>
      <c r="H4290" s="2" t="n">
        <f aca="false">IF(F4290&lt;&gt;G4290,1,0)</f>
        <v>0</v>
      </c>
      <c r="I4290" s="2" t="n">
        <f aca="false">IF(F4290=C4290,0,1)</f>
        <v>1</v>
      </c>
      <c r="J4290" s="2" t="n">
        <f aca="false">IF(G4290=C4290,0,1)</f>
        <v>1</v>
      </c>
    </row>
    <row r="4291" customFormat="false" ht="12.8" hidden="false" customHeight="false" outlineLevel="0" collapsed="false">
      <c r="A4291" s="0" t="s">
        <v>1975</v>
      </c>
      <c r="B4291" s="0" t="s">
        <v>5788</v>
      </c>
      <c r="C4291" s="0" t="n">
        <v>0</v>
      </c>
      <c r="D4291" s="3" t="n">
        <v>-0.00220255088061094</v>
      </c>
      <c r="E4291" s="3" t="n">
        <v>-0.0268528535962105</v>
      </c>
      <c r="F4291" s="2" t="n">
        <f aca="false">IF(D4291&gt;0.5,1,0)</f>
        <v>0</v>
      </c>
      <c r="G4291" s="2" t="n">
        <f aca="false">IF(E4291&gt;0.5,1,0)</f>
        <v>0</v>
      </c>
      <c r="H4291" s="2" t="n">
        <f aca="false">IF(F4291&lt;&gt;G4291,1,0)</f>
        <v>0</v>
      </c>
      <c r="I4291" s="2" t="n">
        <f aca="false">IF(F4291=C4291,0,1)</f>
        <v>0</v>
      </c>
      <c r="J4291" s="2" t="n">
        <f aca="false">IF(G4291=C4291,0,1)</f>
        <v>0</v>
      </c>
    </row>
    <row r="4292" customFormat="false" ht="12.8" hidden="false" customHeight="false" outlineLevel="0" collapsed="false">
      <c r="A4292" s="0" t="s">
        <v>5789</v>
      </c>
      <c r="B4292" s="0" t="s">
        <v>5790</v>
      </c>
      <c r="C4292" s="0" t="n">
        <v>0</v>
      </c>
      <c r="D4292" s="3" t="n">
        <v>0.02292400598526</v>
      </c>
      <c r="E4292" s="3" t="n">
        <v>-0.0312805697321892</v>
      </c>
      <c r="F4292" s="2" t="n">
        <f aca="false">IF(D4292&gt;0.5,1,0)</f>
        <v>0</v>
      </c>
      <c r="G4292" s="2" t="n">
        <f aca="false">IF(E4292&gt;0.5,1,0)</f>
        <v>0</v>
      </c>
      <c r="H4292" s="2" t="n">
        <f aca="false">IF(F4292&lt;&gt;G4292,1,0)</f>
        <v>0</v>
      </c>
      <c r="I4292" s="2" t="n">
        <f aca="false">IF(F4292=C4292,0,1)</f>
        <v>0</v>
      </c>
      <c r="J4292" s="2" t="n">
        <f aca="false">IF(G4292=C4292,0,1)</f>
        <v>0</v>
      </c>
    </row>
    <row r="4293" customFormat="false" ht="12.8" hidden="false" customHeight="false" outlineLevel="0" collapsed="false">
      <c r="A4293" s="0" t="s">
        <v>3859</v>
      </c>
      <c r="B4293" s="0" t="s">
        <v>5791</v>
      </c>
      <c r="C4293" s="0" t="n">
        <v>0</v>
      </c>
      <c r="D4293" s="3" t="n">
        <v>0.0794196426868439</v>
      </c>
      <c r="E4293" s="3" t="n">
        <v>0.10067006200552</v>
      </c>
      <c r="F4293" s="2" t="n">
        <f aca="false">IF(D4293&gt;0.5,1,0)</f>
        <v>0</v>
      </c>
      <c r="G4293" s="2" t="n">
        <f aca="false">IF(E4293&gt;0.5,1,0)</f>
        <v>0</v>
      </c>
      <c r="H4293" s="2" t="n">
        <f aca="false">IF(F4293&lt;&gt;G4293,1,0)</f>
        <v>0</v>
      </c>
      <c r="I4293" s="2" t="n">
        <f aca="false">IF(F4293=C4293,0,1)</f>
        <v>0</v>
      </c>
      <c r="J4293" s="2" t="n">
        <f aca="false">IF(G4293=C4293,0,1)</f>
        <v>0</v>
      </c>
    </row>
    <row r="4294" customFormat="false" ht="12.8" hidden="false" customHeight="false" outlineLevel="0" collapsed="false">
      <c r="A4294" s="0" t="s">
        <v>4841</v>
      </c>
      <c r="B4294" s="0" t="s">
        <v>2105</v>
      </c>
      <c r="C4294" s="0" t="n">
        <v>0</v>
      </c>
      <c r="D4294" s="3" t="n">
        <v>-0.0595434978604317</v>
      </c>
      <c r="E4294" s="3" t="n">
        <v>-0.0932471826672554</v>
      </c>
      <c r="F4294" s="2" t="n">
        <f aca="false">IF(D4294&gt;0.5,1,0)</f>
        <v>0</v>
      </c>
      <c r="G4294" s="2" t="n">
        <f aca="false">IF(E4294&gt;0.5,1,0)</f>
        <v>0</v>
      </c>
      <c r="H4294" s="2" t="n">
        <f aca="false">IF(F4294&lt;&gt;G4294,1,0)</f>
        <v>0</v>
      </c>
      <c r="I4294" s="2" t="n">
        <f aca="false">IF(F4294=C4294,0,1)</f>
        <v>0</v>
      </c>
      <c r="J4294" s="2" t="n">
        <f aca="false">IF(G4294=C4294,0,1)</f>
        <v>0</v>
      </c>
    </row>
    <row r="4295" customFormat="false" ht="12.8" hidden="false" customHeight="false" outlineLevel="0" collapsed="false">
      <c r="A4295" s="0" t="s">
        <v>5792</v>
      </c>
      <c r="B4295" s="0" t="s">
        <v>3595</v>
      </c>
      <c r="C4295" s="0" t="n">
        <v>0</v>
      </c>
      <c r="D4295" s="3" t="n">
        <v>-0.0495951287448406</v>
      </c>
      <c r="E4295" s="3" t="n">
        <v>-0.0318855904042721</v>
      </c>
      <c r="F4295" s="2" t="n">
        <f aca="false">IF(D4295&gt;0.5,1,0)</f>
        <v>0</v>
      </c>
      <c r="G4295" s="2" t="n">
        <f aca="false">IF(E4295&gt;0.5,1,0)</f>
        <v>0</v>
      </c>
      <c r="H4295" s="2" t="n">
        <f aca="false">IF(F4295&lt;&gt;G4295,1,0)</f>
        <v>0</v>
      </c>
      <c r="I4295" s="2" t="n">
        <f aca="false">IF(F4295=C4295,0,1)</f>
        <v>0</v>
      </c>
      <c r="J4295" s="2" t="n">
        <f aca="false">IF(G4295=C4295,0,1)</f>
        <v>0</v>
      </c>
    </row>
    <row r="4296" customFormat="false" ht="12.8" hidden="false" customHeight="false" outlineLevel="0" collapsed="false">
      <c r="A4296" s="0" t="s">
        <v>5793</v>
      </c>
      <c r="B4296" s="0" t="s">
        <v>2944</v>
      </c>
      <c r="C4296" s="0" t="n">
        <v>0</v>
      </c>
      <c r="D4296" s="3" t="n">
        <v>-0.0276844538748264</v>
      </c>
      <c r="E4296" s="3" t="n">
        <v>0.0107411546632648</v>
      </c>
      <c r="F4296" s="2" t="n">
        <f aca="false">IF(D4296&gt;0.5,1,0)</f>
        <v>0</v>
      </c>
      <c r="G4296" s="2" t="n">
        <f aca="false">IF(E4296&gt;0.5,1,0)</f>
        <v>0</v>
      </c>
      <c r="H4296" s="2" t="n">
        <f aca="false">IF(F4296&lt;&gt;G4296,1,0)</f>
        <v>0</v>
      </c>
      <c r="I4296" s="2" t="n">
        <f aca="false">IF(F4296=C4296,0,1)</f>
        <v>0</v>
      </c>
      <c r="J4296" s="2" t="n">
        <f aca="false">IF(G4296=C4296,0,1)</f>
        <v>0</v>
      </c>
    </row>
    <row r="4297" customFormat="false" ht="12.8" hidden="false" customHeight="false" outlineLevel="0" collapsed="false">
      <c r="A4297" s="0" t="s">
        <v>5794</v>
      </c>
      <c r="B4297" s="0" t="s">
        <v>3762</v>
      </c>
      <c r="C4297" s="0" t="n">
        <v>1</v>
      </c>
      <c r="D4297" s="3" t="n">
        <v>0.109111934900284</v>
      </c>
      <c r="E4297" s="3" t="n">
        <v>0.425305902957916</v>
      </c>
      <c r="F4297" s="2" t="n">
        <f aca="false">IF(D4297&gt;0.5,1,0)</f>
        <v>0</v>
      </c>
      <c r="G4297" s="2" t="n">
        <f aca="false">IF(E4297&gt;0.5,1,0)</f>
        <v>0</v>
      </c>
      <c r="H4297" s="2" t="n">
        <f aca="false">IF(F4297&lt;&gt;G4297,1,0)</f>
        <v>0</v>
      </c>
      <c r="I4297" s="2" t="n">
        <f aca="false">IF(F4297=C4297,0,1)</f>
        <v>1</v>
      </c>
      <c r="J4297" s="2" t="n">
        <f aca="false">IF(G4297=C4297,0,1)</f>
        <v>1</v>
      </c>
    </row>
    <row r="4298" customFormat="false" ht="12.8" hidden="false" customHeight="false" outlineLevel="0" collapsed="false">
      <c r="A4298" s="0" t="s">
        <v>5795</v>
      </c>
      <c r="B4298" s="0" t="s">
        <v>263</v>
      </c>
      <c r="C4298" s="0" t="n">
        <v>0</v>
      </c>
      <c r="D4298" s="3" t="n">
        <v>-0.0210933592170477</v>
      </c>
      <c r="E4298" s="3" t="n">
        <v>-0.0098856445401907</v>
      </c>
      <c r="F4298" s="2" t="n">
        <f aca="false">IF(D4298&gt;0.5,1,0)</f>
        <v>0</v>
      </c>
      <c r="G4298" s="2" t="n">
        <f aca="false">IF(E4298&gt;0.5,1,0)</f>
        <v>0</v>
      </c>
      <c r="H4298" s="2" t="n">
        <f aca="false">IF(F4298&lt;&gt;G4298,1,0)</f>
        <v>0</v>
      </c>
      <c r="I4298" s="2" t="n">
        <f aca="false">IF(F4298=C4298,0,1)</f>
        <v>0</v>
      </c>
      <c r="J4298" s="2" t="n">
        <f aca="false">IF(G4298=C4298,0,1)</f>
        <v>0</v>
      </c>
    </row>
    <row r="4299" customFormat="false" ht="12.8" hidden="false" customHeight="false" outlineLevel="0" collapsed="false">
      <c r="A4299" s="0" t="s">
        <v>3640</v>
      </c>
      <c r="B4299" s="0" t="s">
        <v>4221</v>
      </c>
      <c r="C4299" s="0" t="n">
        <v>0</v>
      </c>
      <c r="D4299" s="3" t="n">
        <v>0.0312462039291859</v>
      </c>
      <c r="E4299" s="3" t="n">
        <v>0.0659351572394371</v>
      </c>
      <c r="F4299" s="2" t="n">
        <f aca="false">IF(D4299&gt;0.5,1,0)</f>
        <v>0</v>
      </c>
      <c r="G4299" s="2" t="n">
        <f aca="false">IF(E4299&gt;0.5,1,0)</f>
        <v>0</v>
      </c>
      <c r="H4299" s="2" t="n">
        <f aca="false">IF(F4299&lt;&gt;G4299,1,0)</f>
        <v>0</v>
      </c>
      <c r="I4299" s="2" t="n">
        <f aca="false">IF(F4299=C4299,0,1)</f>
        <v>0</v>
      </c>
      <c r="J4299" s="2" t="n">
        <f aca="false">IF(G4299=C4299,0,1)</f>
        <v>0</v>
      </c>
    </row>
    <row r="4300" customFormat="false" ht="12.8" hidden="false" customHeight="false" outlineLevel="0" collapsed="false">
      <c r="A4300" s="0" t="s">
        <v>5796</v>
      </c>
      <c r="B4300" s="0" t="s">
        <v>3491</v>
      </c>
      <c r="C4300" s="0" t="n">
        <v>1</v>
      </c>
      <c r="D4300" s="3" t="n">
        <v>0.965810537338257</v>
      </c>
      <c r="E4300" s="3" t="n">
        <v>0.906029880046845</v>
      </c>
      <c r="F4300" s="2" t="n">
        <f aca="false">IF(D4300&gt;0.5,1,0)</f>
        <v>1</v>
      </c>
      <c r="G4300" s="2" t="n">
        <f aca="false">IF(E4300&gt;0.5,1,0)</f>
        <v>1</v>
      </c>
      <c r="H4300" s="2" t="n">
        <f aca="false">IF(F4300&lt;&gt;G4300,1,0)</f>
        <v>0</v>
      </c>
      <c r="I4300" s="2" t="n">
        <f aca="false">IF(F4300=C4300,0,1)</f>
        <v>0</v>
      </c>
      <c r="J4300" s="2" t="n">
        <f aca="false">IF(G4300=C4300,0,1)</f>
        <v>0</v>
      </c>
    </row>
    <row r="4301" customFormat="false" ht="12.8" hidden="false" customHeight="false" outlineLevel="0" collapsed="false">
      <c r="A4301" s="0" t="s">
        <v>940</v>
      </c>
      <c r="B4301" s="0" t="s">
        <v>2303</v>
      </c>
      <c r="C4301" s="0" t="n">
        <v>0</v>
      </c>
      <c r="D4301" s="3" t="n">
        <v>0.507996737957001</v>
      </c>
      <c r="E4301" s="3" t="n">
        <v>0.507194757461548</v>
      </c>
      <c r="F4301" s="2" t="n">
        <f aca="false">IF(D4301&gt;0.5,1,0)</f>
        <v>1</v>
      </c>
      <c r="G4301" s="2" t="n">
        <f aca="false">IF(E4301&gt;0.5,1,0)</f>
        <v>1</v>
      </c>
      <c r="H4301" s="2" t="n">
        <f aca="false">IF(F4301&lt;&gt;G4301,1,0)</f>
        <v>0</v>
      </c>
      <c r="I4301" s="2" t="n">
        <f aca="false">IF(F4301=C4301,0,1)</f>
        <v>1</v>
      </c>
      <c r="J4301" s="2" t="n">
        <f aca="false">IF(G4301=C4301,0,1)</f>
        <v>1</v>
      </c>
    </row>
    <row r="4302" customFormat="false" ht="12.8" hidden="false" customHeight="false" outlineLevel="0" collapsed="false">
      <c r="A4302" s="0" t="s">
        <v>4451</v>
      </c>
      <c r="B4302" s="0" t="s">
        <v>5797</v>
      </c>
      <c r="C4302" s="0" t="n">
        <v>0</v>
      </c>
      <c r="D4302" s="3" t="n">
        <v>0.0652966350317001</v>
      </c>
      <c r="E4302" s="3" t="n">
        <v>0.0275775156915188</v>
      </c>
      <c r="F4302" s="2" t="n">
        <f aca="false">IF(D4302&gt;0.5,1,0)</f>
        <v>0</v>
      </c>
      <c r="G4302" s="2" t="n">
        <f aca="false">IF(E4302&gt;0.5,1,0)</f>
        <v>0</v>
      </c>
      <c r="H4302" s="2" t="n">
        <f aca="false">IF(F4302&lt;&gt;G4302,1,0)</f>
        <v>0</v>
      </c>
      <c r="I4302" s="2" t="n">
        <f aca="false">IF(F4302=C4302,0,1)</f>
        <v>0</v>
      </c>
      <c r="J4302" s="2" t="n">
        <f aca="false">IF(G4302=C4302,0,1)</f>
        <v>0</v>
      </c>
    </row>
    <row r="4303" customFormat="false" ht="12.8" hidden="false" customHeight="false" outlineLevel="0" collapsed="false">
      <c r="A4303" s="0" t="s">
        <v>5798</v>
      </c>
      <c r="B4303" s="0" t="s">
        <v>5167</v>
      </c>
      <c r="C4303" s="0" t="n">
        <v>0</v>
      </c>
      <c r="D4303" s="3" t="n">
        <v>-0.0339294597506523</v>
      </c>
      <c r="E4303" s="3" t="n">
        <v>-0.0223631486296654</v>
      </c>
      <c r="F4303" s="2" t="n">
        <f aca="false">IF(D4303&gt;0.5,1,0)</f>
        <v>0</v>
      </c>
      <c r="G4303" s="2" t="n">
        <f aca="false">IF(E4303&gt;0.5,1,0)</f>
        <v>0</v>
      </c>
      <c r="H4303" s="2" t="n">
        <f aca="false">IF(F4303&lt;&gt;G4303,1,0)</f>
        <v>0</v>
      </c>
      <c r="I4303" s="2" t="n">
        <f aca="false">IF(F4303=C4303,0,1)</f>
        <v>0</v>
      </c>
      <c r="J4303" s="2" t="n">
        <f aca="false">IF(G4303=C4303,0,1)</f>
        <v>0</v>
      </c>
    </row>
    <row r="4304" customFormat="false" ht="12.8" hidden="false" customHeight="false" outlineLevel="0" collapsed="false">
      <c r="A4304" s="0" t="s">
        <v>4693</v>
      </c>
      <c r="B4304" s="0" t="s">
        <v>2165</v>
      </c>
      <c r="C4304" s="0" t="n">
        <v>1</v>
      </c>
      <c r="D4304" s="3" t="n">
        <v>0.338019847869873</v>
      </c>
      <c r="E4304" s="3" t="n">
        <v>0.14138463139534</v>
      </c>
      <c r="F4304" s="2" t="n">
        <f aca="false">IF(D4304&gt;0.5,1,0)</f>
        <v>0</v>
      </c>
      <c r="G4304" s="2" t="n">
        <f aca="false">IF(E4304&gt;0.5,1,0)</f>
        <v>0</v>
      </c>
      <c r="H4304" s="2" t="n">
        <f aca="false">IF(F4304&lt;&gt;G4304,1,0)</f>
        <v>0</v>
      </c>
      <c r="I4304" s="2" t="n">
        <f aca="false">IF(F4304=C4304,0,1)</f>
        <v>1</v>
      </c>
      <c r="J4304" s="2" t="n">
        <f aca="false">IF(G4304=C4304,0,1)</f>
        <v>1</v>
      </c>
    </row>
    <row r="4305" customFormat="false" ht="12.8" hidden="false" customHeight="false" outlineLevel="0" collapsed="false">
      <c r="A4305" s="0" t="s">
        <v>12</v>
      </c>
      <c r="B4305" s="0" t="s">
        <v>2152</v>
      </c>
      <c r="C4305" s="0" t="n">
        <v>0</v>
      </c>
      <c r="D4305" s="3" t="n">
        <v>0.12721911072731</v>
      </c>
      <c r="E4305" s="3" t="n">
        <v>0.0619893670082092</v>
      </c>
      <c r="F4305" s="2" t="n">
        <f aca="false">IF(D4305&gt;0.5,1,0)</f>
        <v>0</v>
      </c>
      <c r="G4305" s="2" t="n">
        <f aca="false">IF(E4305&gt;0.5,1,0)</f>
        <v>0</v>
      </c>
      <c r="H4305" s="2" t="n">
        <f aca="false">IF(F4305&lt;&gt;G4305,1,0)</f>
        <v>0</v>
      </c>
      <c r="I4305" s="2" t="n">
        <f aca="false">IF(F4305=C4305,0,1)</f>
        <v>0</v>
      </c>
      <c r="J4305" s="2" t="n">
        <f aca="false">IF(G4305=C4305,0,1)</f>
        <v>0</v>
      </c>
    </row>
    <row r="4306" customFormat="false" ht="12.8" hidden="false" customHeight="false" outlineLevel="0" collapsed="false">
      <c r="A4306" s="0" t="s">
        <v>5799</v>
      </c>
      <c r="B4306" s="0" t="s">
        <v>5800</v>
      </c>
      <c r="C4306" s="0" t="n">
        <v>1</v>
      </c>
      <c r="D4306" s="3" t="n">
        <v>0.933342695236206</v>
      </c>
      <c r="E4306" s="3" t="n">
        <v>0.959333419799805</v>
      </c>
      <c r="F4306" s="2" t="n">
        <f aca="false">IF(D4306&gt;0.5,1,0)</f>
        <v>1</v>
      </c>
      <c r="G4306" s="2" t="n">
        <f aca="false">IF(E4306&gt;0.5,1,0)</f>
        <v>1</v>
      </c>
      <c r="H4306" s="2" t="n">
        <f aca="false">IF(F4306&lt;&gt;G4306,1,0)</f>
        <v>0</v>
      </c>
      <c r="I4306" s="2" t="n">
        <f aca="false">IF(F4306=C4306,0,1)</f>
        <v>0</v>
      </c>
      <c r="J4306" s="2" t="n">
        <f aca="false">IF(G4306=C4306,0,1)</f>
        <v>0</v>
      </c>
    </row>
    <row r="4307" customFormat="false" ht="12.8" hidden="false" customHeight="false" outlineLevel="0" collapsed="false">
      <c r="A4307" s="0" t="s">
        <v>5801</v>
      </c>
      <c r="B4307" s="0" t="s">
        <v>5802</v>
      </c>
      <c r="C4307" s="0" t="n">
        <v>0</v>
      </c>
      <c r="D4307" s="3" t="n">
        <v>0.210023730993271</v>
      </c>
      <c r="E4307" s="3" t="n">
        <v>0.142145052552223</v>
      </c>
      <c r="F4307" s="2" t="n">
        <f aca="false">IF(D4307&gt;0.5,1,0)</f>
        <v>0</v>
      </c>
      <c r="G4307" s="2" t="n">
        <f aca="false">IF(E4307&gt;0.5,1,0)</f>
        <v>0</v>
      </c>
      <c r="H4307" s="2" t="n">
        <f aca="false">IF(F4307&lt;&gt;G4307,1,0)</f>
        <v>0</v>
      </c>
      <c r="I4307" s="2" t="n">
        <f aca="false">IF(F4307=C4307,0,1)</f>
        <v>0</v>
      </c>
      <c r="J4307" s="2" t="n">
        <f aca="false">IF(G4307=C4307,0,1)</f>
        <v>0</v>
      </c>
    </row>
    <row r="4308" customFormat="false" ht="12.8" hidden="false" customHeight="false" outlineLevel="0" collapsed="false">
      <c r="A4308" s="0" t="s">
        <v>3628</v>
      </c>
      <c r="B4308" s="0" t="s">
        <v>616</v>
      </c>
      <c r="C4308" s="0" t="n">
        <v>0</v>
      </c>
      <c r="D4308" s="3" t="n">
        <v>-0.00577973201870918</v>
      </c>
      <c r="E4308" s="3" t="n">
        <v>-0.0188098978251219</v>
      </c>
      <c r="F4308" s="2" t="n">
        <f aca="false">IF(D4308&gt;0.5,1,0)</f>
        <v>0</v>
      </c>
      <c r="G4308" s="2" t="n">
        <f aca="false">IF(E4308&gt;0.5,1,0)</f>
        <v>0</v>
      </c>
      <c r="H4308" s="2" t="n">
        <f aca="false">IF(F4308&lt;&gt;G4308,1,0)</f>
        <v>0</v>
      </c>
      <c r="I4308" s="2" t="n">
        <f aca="false">IF(F4308=C4308,0,1)</f>
        <v>0</v>
      </c>
      <c r="J4308" s="2" t="n">
        <f aca="false">IF(G4308=C4308,0,1)</f>
        <v>0</v>
      </c>
    </row>
    <row r="4309" customFormat="false" ht="12.8" hidden="false" customHeight="false" outlineLevel="0" collapsed="false">
      <c r="A4309" s="0" t="s">
        <v>5803</v>
      </c>
      <c r="B4309" s="0" t="s">
        <v>329</v>
      </c>
      <c r="C4309" s="0" t="n">
        <v>0</v>
      </c>
      <c r="D4309" s="3" t="n">
        <v>-0.0476584285497665</v>
      </c>
      <c r="E4309" s="3" t="n">
        <v>0.0194365382194519</v>
      </c>
      <c r="F4309" s="2" t="n">
        <f aca="false">IF(D4309&gt;0.5,1,0)</f>
        <v>0</v>
      </c>
      <c r="G4309" s="2" t="n">
        <f aca="false">IF(E4309&gt;0.5,1,0)</f>
        <v>0</v>
      </c>
      <c r="H4309" s="2" t="n">
        <f aca="false">IF(F4309&lt;&gt;G4309,1,0)</f>
        <v>0</v>
      </c>
      <c r="I4309" s="2" t="n">
        <f aca="false">IF(F4309=C4309,0,1)</f>
        <v>0</v>
      </c>
      <c r="J4309" s="2" t="n">
        <f aca="false">IF(G4309=C4309,0,1)</f>
        <v>0</v>
      </c>
    </row>
    <row r="4310" customFormat="false" ht="12.8" hidden="false" customHeight="false" outlineLevel="0" collapsed="false">
      <c r="A4310" s="0" t="s">
        <v>3428</v>
      </c>
      <c r="B4310" s="0" t="s">
        <v>5804</v>
      </c>
      <c r="C4310" s="0" t="n">
        <v>0</v>
      </c>
      <c r="D4310" s="3" t="n">
        <v>0.186151951551437</v>
      </c>
      <c r="E4310" s="3" t="n">
        <v>0.18263503909111</v>
      </c>
      <c r="F4310" s="2" t="n">
        <f aca="false">IF(D4310&gt;0.5,1,0)</f>
        <v>0</v>
      </c>
      <c r="G4310" s="2" t="n">
        <f aca="false">IF(E4310&gt;0.5,1,0)</f>
        <v>0</v>
      </c>
      <c r="H4310" s="2" t="n">
        <f aca="false">IF(F4310&lt;&gt;G4310,1,0)</f>
        <v>0</v>
      </c>
      <c r="I4310" s="2" t="n">
        <f aca="false">IF(F4310=C4310,0,1)</f>
        <v>0</v>
      </c>
      <c r="J4310" s="2" t="n">
        <f aca="false">IF(G4310=C4310,0,1)</f>
        <v>0</v>
      </c>
    </row>
    <row r="4311" customFormat="false" ht="12.8" hidden="false" customHeight="false" outlineLevel="0" collapsed="false">
      <c r="A4311" s="0" t="s">
        <v>5805</v>
      </c>
      <c r="B4311" s="0" t="s">
        <v>5806</v>
      </c>
      <c r="C4311" s="0" t="n">
        <v>1</v>
      </c>
      <c r="D4311" s="3" t="n">
        <v>0.110217995941639</v>
      </c>
      <c r="E4311" s="3" t="n">
        <v>0.0954282805323601</v>
      </c>
      <c r="F4311" s="2" t="n">
        <f aca="false">IF(D4311&gt;0.5,1,0)</f>
        <v>0</v>
      </c>
      <c r="G4311" s="2" t="n">
        <f aca="false">IF(E4311&gt;0.5,1,0)</f>
        <v>0</v>
      </c>
      <c r="H4311" s="2" t="n">
        <f aca="false">IF(F4311&lt;&gt;G4311,1,0)</f>
        <v>0</v>
      </c>
      <c r="I4311" s="2" t="n">
        <f aca="false">IF(F4311=C4311,0,1)</f>
        <v>1</v>
      </c>
      <c r="J4311" s="2" t="n">
        <f aca="false">IF(G4311=C4311,0,1)</f>
        <v>1</v>
      </c>
    </row>
    <row r="4312" customFormat="false" ht="12.8" hidden="false" customHeight="false" outlineLevel="0" collapsed="false">
      <c r="A4312" s="0" t="s">
        <v>4056</v>
      </c>
      <c r="B4312" s="0" t="s">
        <v>1269</v>
      </c>
      <c r="C4312" s="0" t="n">
        <v>0</v>
      </c>
      <c r="D4312" s="3" t="n">
        <v>-6.33299350738525E-006</v>
      </c>
      <c r="E4312" s="3" t="n">
        <v>-0.00823092460632324</v>
      </c>
      <c r="F4312" s="2" t="n">
        <f aca="false">IF(D4312&gt;0.5,1,0)</f>
        <v>0</v>
      </c>
      <c r="G4312" s="2" t="n">
        <f aca="false">IF(E4312&gt;0.5,1,0)</f>
        <v>0</v>
      </c>
      <c r="H4312" s="2" t="n">
        <f aca="false">IF(F4312&lt;&gt;G4312,1,0)</f>
        <v>0</v>
      </c>
      <c r="I4312" s="2" t="n">
        <f aca="false">IF(F4312=C4312,0,1)</f>
        <v>0</v>
      </c>
      <c r="J4312" s="2" t="n">
        <f aca="false">IF(G4312=C4312,0,1)</f>
        <v>0</v>
      </c>
    </row>
    <row r="4313" customFormat="false" ht="12.8" hidden="false" customHeight="false" outlineLevel="0" collapsed="false">
      <c r="A4313" s="0" t="s">
        <v>5807</v>
      </c>
      <c r="B4313" s="0" t="s">
        <v>5808</v>
      </c>
      <c r="C4313" s="0" t="n">
        <v>0</v>
      </c>
      <c r="D4313" s="3" t="n">
        <v>0.0583212301135063</v>
      </c>
      <c r="E4313" s="3" t="n">
        <v>0.102486416697502</v>
      </c>
      <c r="F4313" s="2" t="n">
        <f aca="false">IF(D4313&gt;0.5,1,0)</f>
        <v>0</v>
      </c>
      <c r="G4313" s="2" t="n">
        <f aca="false">IF(E4313&gt;0.5,1,0)</f>
        <v>0</v>
      </c>
      <c r="H4313" s="2" t="n">
        <f aca="false">IF(F4313&lt;&gt;G4313,1,0)</f>
        <v>0</v>
      </c>
      <c r="I4313" s="2" t="n">
        <f aca="false">IF(F4313=C4313,0,1)</f>
        <v>0</v>
      </c>
      <c r="J4313" s="2" t="n">
        <f aca="false">IF(G4313=C4313,0,1)</f>
        <v>0</v>
      </c>
    </row>
    <row r="4314" customFormat="false" ht="12.8" hidden="false" customHeight="false" outlineLevel="0" collapsed="false">
      <c r="A4314" s="0" t="s">
        <v>2898</v>
      </c>
      <c r="B4314" s="0" t="s">
        <v>1982</v>
      </c>
      <c r="C4314" s="0" t="n">
        <v>1</v>
      </c>
      <c r="D4314" s="3" t="n">
        <v>0.9815434217453</v>
      </c>
      <c r="E4314" s="3" t="n">
        <v>0.97062349319458</v>
      </c>
      <c r="F4314" s="2" t="n">
        <f aca="false">IF(D4314&gt;0.5,1,0)</f>
        <v>1</v>
      </c>
      <c r="G4314" s="2" t="n">
        <f aca="false">IF(E4314&gt;0.5,1,0)</f>
        <v>1</v>
      </c>
      <c r="H4314" s="2" t="n">
        <f aca="false">IF(F4314&lt;&gt;G4314,1,0)</f>
        <v>0</v>
      </c>
      <c r="I4314" s="2" t="n">
        <f aca="false">IF(F4314=C4314,0,1)</f>
        <v>0</v>
      </c>
      <c r="J4314" s="2" t="n">
        <f aca="false">IF(G4314=C4314,0,1)</f>
        <v>0</v>
      </c>
    </row>
    <row r="4315" customFormat="false" ht="12.8" hidden="false" customHeight="false" outlineLevel="0" collapsed="false">
      <c r="A4315" s="0" t="s">
        <v>638</v>
      </c>
      <c r="B4315" s="0" t="s">
        <v>5734</v>
      </c>
      <c r="C4315" s="0" t="n">
        <v>0</v>
      </c>
      <c r="D4315" s="3" t="n">
        <v>0.195607781410217</v>
      </c>
      <c r="E4315" s="3" t="n">
        <v>0.290663570165634</v>
      </c>
      <c r="F4315" s="2" t="n">
        <f aca="false">IF(D4315&gt;0.5,1,0)</f>
        <v>0</v>
      </c>
      <c r="G4315" s="2" t="n">
        <f aca="false">IF(E4315&gt;0.5,1,0)</f>
        <v>0</v>
      </c>
      <c r="H4315" s="2" t="n">
        <f aca="false">IF(F4315&lt;&gt;G4315,1,0)</f>
        <v>0</v>
      </c>
      <c r="I4315" s="2" t="n">
        <f aca="false">IF(F4315=C4315,0,1)</f>
        <v>0</v>
      </c>
      <c r="J4315" s="2" t="n">
        <f aca="false">IF(G4315=C4315,0,1)</f>
        <v>0</v>
      </c>
    </row>
    <row r="4316" customFormat="false" ht="12.8" hidden="false" customHeight="false" outlineLevel="0" collapsed="false">
      <c r="A4316" s="0" t="s">
        <v>5809</v>
      </c>
      <c r="B4316" s="0" t="s">
        <v>1201</v>
      </c>
      <c r="C4316" s="0" t="n">
        <v>0</v>
      </c>
      <c r="D4316" s="3" t="n">
        <v>-0.0113324169069529</v>
      </c>
      <c r="E4316" s="3" t="n">
        <v>-0.0234513431787491</v>
      </c>
      <c r="F4316" s="2" t="n">
        <f aca="false">IF(D4316&gt;0.5,1,0)</f>
        <v>0</v>
      </c>
      <c r="G4316" s="2" t="n">
        <f aca="false">IF(E4316&gt;0.5,1,0)</f>
        <v>0</v>
      </c>
      <c r="H4316" s="2" t="n">
        <f aca="false">IF(F4316&lt;&gt;G4316,1,0)</f>
        <v>0</v>
      </c>
      <c r="I4316" s="2" t="n">
        <f aca="false">IF(F4316=C4316,0,1)</f>
        <v>0</v>
      </c>
      <c r="J4316" s="2" t="n">
        <f aca="false">IF(G4316=C4316,0,1)</f>
        <v>0</v>
      </c>
    </row>
    <row r="4317" customFormat="false" ht="12.8" hidden="false" customHeight="false" outlineLevel="0" collapsed="false">
      <c r="A4317" s="0" t="s">
        <v>5795</v>
      </c>
      <c r="B4317" s="0" t="s">
        <v>264</v>
      </c>
      <c r="C4317" s="0" t="n">
        <v>0</v>
      </c>
      <c r="D4317" s="3" t="n">
        <v>-0.0268700867891312</v>
      </c>
      <c r="E4317" s="3" t="n">
        <v>-0.0137413237243891</v>
      </c>
      <c r="F4317" s="2" t="n">
        <f aca="false">IF(D4317&gt;0.5,1,0)</f>
        <v>0</v>
      </c>
      <c r="G4317" s="2" t="n">
        <f aca="false">IF(E4317&gt;0.5,1,0)</f>
        <v>0</v>
      </c>
      <c r="H4317" s="2" t="n">
        <f aca="false">IF(F4317&lt;&gt;G4317,1,0)</f>
        <v>0</v>
      </c>
      <c r="I4317" s="2" t="n">
        <f aca="false">IF(F4317=C4317,0,1)</f>
        <v>0</v>
      </c>
      <c r="J4317" s="2" t="n">
        <f aca="false">IF(G4317=C4317,0,1)</f>
        <v>0</v>
      </c>
    </row>
    <row r="4318" customFormat="false" ht="12.8" hidden="false" customHeight="false" outlineLevel="0" collapsed="false">
      <c r="A4318" s="0" t="s">
        <v>5810</v>
      </c>
      <c r="B4318" s="0" t="s">
        <v>5811</v>
      </c>
      <c r="C4318" s="0" t="n">
        <v>0</v>
      </c>
      <c r="D4318" s="3" t="n">
        <v>-0.0272940043359995</v>
      </c>
      <c r="E4318" s="3" t="n">
        <v>-0.0277423374354839</v>
      </c>
      <c r="F4318" s="2" t="n">
        <f aca="false">IF(D4318&gt;0.5,1,0)</f>
        <v>0</v>
      </c>
      <c r="G4318" s="2" t="n">
        <f aca="false">IF(E4318&gt;0.5,1,0)</f>
        <v>0</v>
      </c>
      <c r="H4318" s="2" t="n">
        <f aca="false">IF(F4318&lt;&gt;G4318,1,0)</f>
        <v>0</v>
      </c>
      <c r="I4318" s="2" t="n">
        <f aca="false">IF(F4318=C4318,0,1)</f>
        <v>0</v>
      </c>
      <c r="J4318" s="2" t="n">
        <f aca="false">IF(G4318=C4318,0,1)</f>
        <v>0</v>
      </c>
    </row>
    <row r="4319" customFormat="false" ht="12.8" hidden="false" customHeight="false" outlineLevel="0" collapsed="false">
      <c r="A4319" s="0" t="s">
        <v>5812</v>
      </c>
      <c r="B4319" s="0" t="s">
        <v>5813</v>
      </c>
      <c r="C4319" s="0" t="n">
        <v>0</v>
      </c>
      <c r="D4319" s="3" t="n">
        <v>-0.00942748785018921</v>
      </c>
      <c r="E4319" s="3" t="n">
        <v>-3.22908163070679E-005</v>
      </c>
      <c r="F4319" s="2" t="n">
        <f aca="false">IF(D4319&gt;0.5,1,0)</f>
        <v>0</v>
      </c>
      <c r="G4319" s="2" t="n">
        <f aca="false">IF(E4319&gt;0.5,1,0)</f>
        <v>0</v>
      </c>
      <c r="H4319" s="2" t="n">
        <f aca="false">IF(F4319&lt;&gt;G4319,1,0)</f>
        <v>0</v>
      </c>
      <c r="I4319" s="2" t="n">
        <f aca="false">IF(F4319=C4319,0,1)</f>
        <v>0</v>
      </c>
      <c r="J4319" s="2" t="n">
        <f aca="false">IF(G4319=C4319,0,1)</f>
        <v>0</v>
      </c>
    </row>
    <row r="4320" customFormat="false" ht="12.8" hidden="false" customHeight="false" outlineLevel="0" collapsed="false">
      <c r="A4320" s="0" t="s">
        <v>5814</v>
      </c>
      <c r="B4320" s="0" t="s">
        <v>3213</v>
      </c>
      <c r="C4320" s="0" t="n">
        <v>0</v>
      </c>
      <c r="D4320" s="3" t="n">
        <v>-0.0112623022869229</v>
      </c>
      <c r="E4320" s="3" t="n">
        <v>-0.0106272082775831</v>
      </c>
      <c r="F4320" s="2" t="n">
        <f aca="false">IF(D4320&gt;0.5,1,0)</f>
        <v>0</v>
      </c>
      <c r="G4320" s="2" t="n">
        <f aca="false">IF(E4320&gt;0.5,1,0)</f>
        <v>0</v>
      </c>
      <c r="H4320" s="2" t="n">
        <f aca="false">IF(F4320&lt;&gt;G4320,1,0)</f>
        <v>0</v>
      </c>
      <c r="I4320" s="2" t="n">
        <f aca="false">IF(F4320=C4320,0,1)</f>
        <v>0</v>
      </c>
      <c r="J4320" s="2" t="n">
        <f aca="false">IF(G4320=C4320,0,1)</f>
        <v>0</v>
      </c>
    </row>
    <row r="4321" customFormat="false" ht="12.8" hidden="false" customHeight="false" outlineLevel="0" collapsed="false">
      <c r="A4321" s="0" t="s">
        <v>1768</v>
      </c>
      <c r="B4321" s="0" t="s">
        <v>5815</v>
      </c>
      <c r="C4321" s="0" t="n">
        <v>1</v>
      </c>
      <c r="D4321" s="3" t="n">
        <v>0.983410656452179</v>
      </c>
      <c r="E4321" s="3" t="n">
        <v>0.906154453754425</v>
      </c>
      <c r="F4321" s="2" t="n">
        <f aca="false">IF(D4321&gt;0.5,1,0)</f>
        <v>1</v>
      </c>
      <c r="G4321" s="2" t="n">
        <f aca="false">IF(E4321&gt;0.5,1,0)</f>
        <v>1</v>
      </c>
      <c r="H4321" s="2" t="n">
        <f aca="false">IF(F4321&lt;&gt;G4321,1,0)</f>
        <v>0</v>
      </c>
      <c r="I4321" s="2" t="n">
        <f aca="false">IF(F4321=C4321,0,1)</f>
        <v>0</v>
      </c>
      <c r="J4321" s="2" t="n">
        <f aca="false">IF(G4321=C4321,0,1)</f>
        <v>0</v>
      </c>
    </row>
    <row r="4322" customFormat="false" ht="12.8" hidden="false" customHeight="false" outlineLevel="0" collapsed="false">
      <c r="A4322" s="0" t="s">
        <v>442</v>
      </c>
      <c r="B4322" s="0" t="s">
        <v>1570</v>
      </c>
      <c r="C4322" s="0" t="n">
        <v>1</v>
      </c>
      <c r="D4322" s="3" t="n">
        <v>0.110100254416466</v>
      </c>
      <c r="E4322" s="3" t="n">
        <v>0.173253238201141</v>
      </c>
      <c r="F4322" s="2" t="n">
        <f aca="false">IF(D4322&gt;0.5,1,0)</f>
        <v>0</v>
      </c>
      <c r="G4322" s="2" t="n">
        <f aca="false">IF(E4322&gt;0.5,1,0)</f>
        <v>0</v>
      </c>
      <c r="H4322" s="2" t="n">
        <f aca="false">IF(F4322&lt;&gt;G4322,1,0)</f>
        <v>0</v>
      </c>
      <c r="I4322" s="2" t="n">
        <f aca="false">IF(F4322=C4322,0,1)</f>
        <v>1</v>
      </c>
      <c r="J4322" s="2" t="n">
        <f aca="false">IF(G4322=C4322,0,1)</f>
        <v>1</v>
      </c>
    </row>
    <row r="4323" customFormat="false" ht="12.8" hidden="false" customHeight="false" outlineLevel="0" collapsed="false">
      <c r="A4323" s="0" t="s">
        <v>3038</v>
      </c>
      <c r="B4323" s="0" t="s">
        <v>444</v>
      </c>
      <c r="C4323" s="0" t="n">
        <v>0</v>
      </c>
      <c r="D4323" s="3" t="n">
        <v>-0.079900473356247</v>
      </c>
      <c r="E4323" s="3" t="n">
        <v>-0.0108500737696886</v>
      </c>
      <c r="F4323" s="2" t="n">
        <f aca="false">IF(D4323&gt;0.5,1,0)</f>
        <v>0</v>
      </c>
      <c r="G4323" s="2" t="n">
        <f aca="false">IF(E4323&gt;0.5,1,0)</f>
        <v>0</v>
      </c>
      <c r="H4323" s="2" t="n">
        <f aca="false">IF(F4323&lt;&gt;G4323,1,0)</f>
        <v>0</v>
      </c>
      <c r="I4323" s="2" t="n">
        <f aca="false">IF(F4323=C4323,0,1)</f>
        <v>0</v>
      </c>
      <c r="J4323" s="2" t="n">
        <f aca="false">IF(G4323=C4323,0,1)</f>
        <v>0</v>
      </c>
    </row>
    <row r="4324" customFormat="false" ht="12.8" hidden="false" customHeight="false" outlineLevel="0" collapsed="false">
      <c r="A4324" s="0" t="s">
        <v>1990</v>
      </c>
      <c r="B4324" s="0" t="s">
        <v>4182</v>
      </c>
      <c r="C4324" s="0" t="n">
        <v>1</v>
      </c>
      <c r="D4324" s="3" t="n">
        <v>0.947296023368835</v>
      </c>
      <c r="E4324" s="3" t="n">
        <v>0.929336667060852</v>
      </c>
      <c r="F4324" s="2" t="n">
        <f aca="false">IF(D4324&gt;0.5,1,0)</f>
        <v>1</v>
      </c>
      <c r="G4324" s="2" t="n">
        <f aca="false">IF(E4324&gt;0.5,1,0)</f>
        <v>1</v>
      </c>
      <c r="H4324" s="2" t="n">
        <f aca="false">IF(F4324&lt;&gt;G4324,1,0)</f>
        <v>0</v>
      </c>
      <c r="I4324" s="2" t="n">
        <f aca="false">IF(F4324=C4324,0,1)</f>
        <v>0</v>
      </c>
      <c r="J4324" s="2" t="n">
        <f aca="false">IF(G4324=C4324,0,1)</f>
        <v>0</v>
      </c>
    </row>
    <row r="4325" customFormat="false" ht="12.8" hidden="false" customHeight="false" outlineLevel="0" collapsed="false">
      <c r="A4325" s="0" t="s">
        <v>5816</v>
      </c>
      <c r="B4325" s="0" t="s">
        <v>5817</v>
      </c>
      <c r="C4325" s="0" t="n">
        <v>0</v>
      </c>
      <c r="D4325" s="3" t="n">
        <v>-0.0571200139820576</v>
      </c>
      <c r="E4325" s="3" t="n">
        <v>-0.0734721422195435</v>
      </c>
      <c r="F4325" s="2" t="n">
        <f aca="false">IF(D4325&gt;0.5,1,0)</f>
        <v>0</v>
      </c>
      <c r="G4325" s="2" t="n">
        <f aca="false">IF(E4325&gt;0.5,1,0)</f>
        <v>0</v>
      </c>
      <c r="H4325" s="2" t="n">
        <f aca="false">IF(F4325&lt;&gt;G4325,1,0)</f>
        <v>0</v>
      </c>
      <c r="I4325" s="2" t="n">
        <f aca="false">IF(F4325=C4325,0,1)</f>
        <v>0</v>
      </c>
      <c r="J4325" s="2" t="n">
        <f aca="false">IF(G4325=C4325,0,1)</f>
        <v>0</v>
      </c>
    </row>
    <row r="4326" customFormat="false" ht="12.8" hidden="false" customHeight="false" outlineLevel="0" collapsed="false">
      <c r="A4326" s="0" t="s">
        <v>5818</v>
      </c>
      <c r="B4326" s="0" t="s">
        <v>5819</v>
      </c>
      <c r="C4326" s="0" t="n">
        <v>0</v>
      </c>
      <c r="D4326" s="3" t="n">
        <v>0.0393569320440292</v>
      </c>
      <c r="E4326" s="3" t="n">
        <v>0.0406076796352863</v>
      </c>
      <c r="F4326" s="2" t="n">
        <f aca="false">IF(D4326&gt;0.5,1,0)</f>
        <v>0</v>
      </c>
      <c r="G4326" s="2" t="n">
        <f aca="false">IF(E4326&gt;0.5,1,0)</f>
        <v>0</v>
      </c>
      <c r="H4326" s="2" t="n">
        <f aca="false">IF(F4326&lt;&gt;G4326,1,0)</f>
        <v>0</v>
      </c>
      <c r="I4326" s="2" t="n">
        <f aca="false">IF(F4326=C4326,0,1)</f>
        <v>0</v>
      </c>
      <c r="J4326" s="2" t="n">
        <f aca="false">IF(G4326=C4326,0,1)</f>
        <v>0</v>
      </c>
    </row>
    <row r="4327" customFormat="false" ht="12.8" hidden="false" customHeight="false" outlineLevel="0" collapsed="false">
      <c r="A4327" s="0" t="s">
        <v>4161</v>
      </c>
      <c r="B4327" s="0" t="s">
        <v>1635</v>
      </c>
      <c r="C4327" s="0" t="n">
        <v>0</v>
      </c>
      <c r="D4327" s="3" t="n">
        <v>-0.0768113508820534</v>
      </c>
      <c r="E4327" s="3" t="n">
        <v>-0.0667555034160614</v>
      </c>
      <c r="F4327" s="2" t="n">
        <f aca="false">IF(D4327&gt;0.5,1,0)</f>
        <v>0</v>
      </c>
      <c r="G4327" s="2" t="n">
        <f aca="false">IF(E4327&gt;0.5,1,0)</f>
        <v>0</v>
      </c>
      <c r="H4327" s="2" t="n">
        <f aca="false">IF(F4327&lt;&gt;G4327,1,0)</f>
        <v>0</v>
      </c>
      <c r="I4327" s="2" t="n">
        <f aca="false">IF(F4327=C4327,0,1)</f>
        <v>0</v>
      </c>
      <c r="J4327" s="2" t="n">
        <f aca="false">IF(G4327=C4327,0,1)</f>
        <v>0</v>
      </c>
    </row>
    <row r="4328" customFormat="false" ht="12.8" hidden="false" customHeight="false" outlineLevel="0" collapsed="false">
      <c r="A4328" s="0" t="s">
        <v>4556</v>
      </c>
      <c r="B4328" s="0" t="s">
        <v>5820</v>
      </c>
      <c r="C4328" s="0" t="n">
        <v>1</v>
      </c>
      <c r="D4328" s="3" t="n">
        <v>0.860026240348816</v>
      </c>
      <c r="E4328" s="3" t="n">
        <v>0.821603715419769</v>
      </c>
      <c r="F4328" s="2" t="n">
        <f aca="false">IF(D4328&gt;0.5,1,0)</f>
        <v>1</v>
      </c>
      <c r="G4328" s="2" t="n">
        <f aca="false">IF(E4328&gt;0.5,1,0)</f>
        <v>1</v>
      </c>
      <c r="H4328" s="2" t="n">
        <f aca="false">IF(F4328&lt;&gt;G4328,1,0)</f>
        <v>0</v>
      </c>
      <c r="I4328" s="2" t="n">
        <f aca="false">IF(F4328=C4328,0,1)</f>
        <v>0</v>
      </c>
      <c r="J4328" s="2" t="n">
        <f aca="false">IF(G4328=C4328,0,1)</f>
        <v>0</v>
      </c>
    </row>
    <row r="4329" customFormat="false" ht="12.8" hidden="false" customHeight="false" outlineLevel="0" collapsed="false">
      <c r="A4329" s="0" t="s">
        <v>5050</v>
      </c>
      <c r="B4329" s="0" t="s">
        <v>5821</v>
      </c>
      <c r="C4329" s="0" t="n">
        <v>0</v>
      </c>
      <c r="D4329" s="3" t="n">
        <v>0.0120174176990986</v>
      </c>
      <c r="E4329" s="3" t="n">
        <v>0.0302375257015228</v>
      </c>
      <c r="F4329" s="2" t="n">
        <f aca="false">IF(D4329&gt;0.5,1,0)</f>
        <v>0</v>
      </c>
      <c r="G4329" s="2" t="n">
        <f aca="false">IF(E4329&gt;0.5,1,0)</f>
        <v>0</v>
      </c>
      <c r="H4329" s="2" t="n">
        <f aca="false">IF(F4329&lt;&gt;G4329,1,0)</f>
        <v>0</v>
      </c>
      <c r="I4329" s="2" t="n">
        <f aca="false">IF(F4329=C4329,0,1)</f>
        <v>0</v>
      </c>
      <c r="J4329" s="2" t="n">
        <f aca="false">IF(G4329=C4329,0,1)</f>
        <v>0</v>
      </c>
    </row>
    <row r="4330" customFormat="false" ht="12.8" hidden="false" customHeight="false" outlineLevel="0" collapsed="false">
      <c r="A4330" s="0" t="s">
        <v>5822</v>
      </c>
      <c r="B4330" s="0" t="s">
        <v>5823</v>
      </c>
      <c r="C4330" s="0" t="n">
        <v>0</v>
      </c>
      <c r="D4330" s="3" t="n">
        <v>0.219507932662964</v>
      </c>
      <c r="E4330" s="3" t="n">
        <v>0.286819696426392</v>
      </c>
      <c r="F4330" s="2" t="n">
        <f aca="false">IF(D4330&gt;0.5,1,0)</f>
        <v>0</v>
      </c>
      <c r="G4330" s="2" t="n">
        <f aca="false">IF(E4330&gt;0.5,1,0)</f>
        <v>0</v>
      </c>
      <c r="H4330" s="2" t="n">
        <f aca="false">IF(F4330&lt;&gt;G4330,1,0)</f>
        <v>0</v>
      </c>
      <c r="I4330" s="2" t="n">
        <f aca="false">IF(F4330=C4330,0,1)</f>
        <v>0</v>
      </c>
      <c r="J4330" s="2" t="n">
        <f aca="false">IF(G4330=C4330,0,1)</f>
        <v>0</v>
      </c>
    </row>
    <row r="4331" customFormat="false" ht="12.8" hidden="false" customHeight="false" outlineLevel="0" collapsed="false">
      <c r="A4331" s="0" t="s">
        <v>5824</v>
      </c>
      <c r="B4331" s="0" t="s">
        <v>1051</v>
      </c>
      <c r="C4331" s="0" t="n">
        <v>0</v>
      </c>
      <c r="D4331" s="3" t="n">
        <v>0.250294238328934</v>
      </c>
      <c r="E4331" s="3" t="n">
        <v>0.150230720639229</v>
      </c>
      <c r="F4331" s="2" t="n">
        <f aca="false">IF(D4331&gt;0.5,1,0)</f>
        <v>0</v>
      </c>
      <c r="G4331" s="2" t="n">
        <f aca="false">IF(E4331&gt;0.5,1,0)</f>
        <v>0</v>
      </c>
      <c r="H4331" s="2" t="n">
        <f aca="false">IF(F4331&lt;&gt;G4331,1,0)</f>
        <v>0</v>
      </c>
      <c r="I4331" s="2" t="n">
        <f aca="false">IF(F4331=C4331,0,1)</f>
        <v>0</v>
      </c>
      <c r="J4331" s="2" t="n">
        <f aca="false">IF(G4331=C4331,0,1)</f>
        <v>0</v>
      </c>
    </row>
    <row r="4332" customFormat="false" ht="12.8" hidden="false" customHeight="false" outlineLevel="0" collapsed="false">
      <c r="A4332" s="0" t="s">
        <v>2875</v>
      </c>
      <c r="B4332" s="0" t="s">
        <v>5744</v>
      </c>
      <c r="C4332" s="0" t="n">
        <v>0</v>
      </c>
      <c r="D4332" s="3" t="n">
        <v>-0.0905247628688812</v>
      </c>
      <c r="E4332" s="3" t="n">
        <v>0.0668364614248276</v>
      </c>
      <c r="F4332" s="2" t="n">
        <f aca="false">IF(D4332&gt;0.5,1,0)</f>
        <v>0</v>
      </c>
      <c r="G4332" s="2" t="n">
        <f aca="false">IF(E4332&gt;0.5,1,0)</f>
        <v>0</v>
      </c>
      <c r="H4332" s="2" t="n">
        <f aca="false">IF(F4332&lt;&gt;G4332,1,0)</f>
        <v>0</v>
      </c>
      <c r="I4332" s="2" t="n">
        <f aca="false">IF(F4332=C4332,0,1)</f>
        <v>0</v>
      </c>
      <c r="J4332" s="2" t="n">
        <f aca="false">IF(G4332=C4332,0,1)</f>
        <v>0</v>
      </c>
    </row>
    <row r="4333" customFormat="false" ht="12.8" hidden="false" customHeight="false" outlineLevel="0" collapsed="false">
      <c r="A4333" s="0" t="s">
        <v>1678</v>
      </c>
      <c r="B4333" s="0" t="s">
        <v>2880</v>
      </c>
      <c r="C4333" s="0" t="n">
        <v>0</v>
      </c>
      <c r="D4333" s="3" t="n">
        <v>0.0182230304926634</v>
      </c>
      <c r="E4333" s="3" t="n">
        <v>0.0178494676947594</v>
      </c>
      <c r="F4333" s="2" t="n">
        <f aca="false">IF(D4333&gt;0.5,1,0)</f>
        <v>0</v>
      </c>
      <c r="G4333" s="2" t="n">
        <f aca="false">IF(E4333&gt;0.5,1,0)</f>
        <v>0</v>
      </c>
      <c r="H4333" s="2" t="n">
        <f aca="false">IF(F4333&lt;&gt;G4333,1,0)</f>
        <v>0</v>
      </c>
      <c r="I4333" s="2" t="n">
        <f aca="false">IF(F4333=C4333,0,1)</f>
        <v>0</v>
      </c>
      <c r="J4333" s="2" t="n">
        <f aca="false">IF(G4333=C4333,0,1)</f>
        <v>0</v>
      </c>
    </row>
    <row r="4334" customFormat="false" ht="12.8" hidden="false" customHeight="false" outlineLevel="0" collapsed="false">
      <c r="A4334" s="0" t="s">
        <v>5825</v>
      </c>
      <c r="B4334" s="0" t="s">
        <v>5826</v>
      </c>
      <c r="C4334" s="0" t="n">
        <v>1</v>
      </c>
      <c r="D4334" s="3" t="n">
        <v>0.987668871879578</v>
      </c>
      <c r="E4334" s="3" t="n">
        <v>0.947027206420898</v>
      </c>
      <c r="F4334" s="2" t="n">
        <f aca="false">IF(D4334&gt;0.5,1,0)</f>
        <v>1</v>
      </c>
      <c r="G4334" s="2" t="n">
        <f aca="false">IF(E4334&gt;0.5,1,0)</f>
        <v>1</v>
      </c>
      <c r="H4334" s="2" t="n">
        <f aca="false">IF(F4334&lt;&gt;G4334,1,0)</f>
        <v>0</v>
      </c>
      <c r="I4334" s="2" t="n">
        <f aca="false">IF(F4334=C4334,0,1)</f>
        <v>0</v>
      </c>
      <c r="J4334" s="2" t="n">
        <f aca="false">IF(G4334=C4334,0,1)</f>
        <v>0</v>
      </c>
    </row>
    <row r="4335" customFormat="false" ht="12.8" hidden="false" customHeight="false" outlineLevel="0" collapsed="false">
      <c r="A4335" s="0" t="s">
        <v>2722</v>
      </c>
      <c r="B4335" s="0" t="s">
        <v>5827</v>
      </c>
      <c r="C4335" s="0" t="n">
        <v>0</v>
      </c>
      <c r="D4335" s="3" t="n">
        <v>0.0505233108997345</v>
      </c>
      <c r="E4335" s="3" t="n">
        <v>0.00868658721446991</v>
      </c>
      <c r="F4335" s="2" t="n">
        <f aca="false">IF(D4335&gt;0.5,1,0)</f>
        <v>0</v>
      </c>
      <c r="G4335" s="2" t="n">
        <f aca="false">IF(E4335&gt;0.5,1,0)</f>
        <v>0</v>
      </c>
      <c r="H4335" s="2" t="n">
        <f aca="false">IF(F4335&lt;&gt;G4335,1,0)</f>
        <v>0</v>
      </c>
      <c r="I4335" s="2" t="n">
        <f aca="false">IF(F4335=C4335,0,1)</f>
        <v>0</v>
      </c>
      <c r="J4335" s="2" t="n">
        <f aca="false">IF(G4335=C4335,0,1)</f>
        <v>0</v>
      </c>
    </row>
    <row r="4336" customFormat="false" ht="12.8" hidden="false" customHeight="false" outlineLevel="0" collapsed="false">
      <c r="A4336" s="0" t="s">
        <v>5828</v>
      </c>
      <c r="B4336" s="0" t="s">
        <v>5829</v>
      </c>
      <c r="C4336" s="0" t="n">
        <v>0</v>
      </c>
      <c r="D4336" s="3" t="n">
        <v>-0.00775765907019377</v>
      </c>
      <c r="E4336" s="3" t="n">
        <v>0.0083012543618679</v>
      </c>
      <c r="F4336" s="2" t="n">
        <f aca="false">IF(D4336&gt;0.5,1,0)</f>
        <v>0</v>
      </c>
      <c r="G4336" s="2" t="n">
        <f aca="false">IF(E4336&gt;0.5,1,0)</f>
        <v>0</v>
      </c>
      <c r="H4336" s="2" t="n">
        <f aca="false">IF(F4336&lt;&gt;G4336,1,0)</f>
        <v>0</v>
      </c>
      <c r="I4336" s="2" t="n">
        <f aca="false">IF(F4336=C4336,0,1)</f>
        <v>0</v>
      </c>
      <c r="J4336" s="2" t="n">
        <f aca="false">IF(G4336=C4336,0,1)</f>
        <v>0</v>
      </c>
    </row>
    <row r="4337" customFormat="false" ht="12.8" hidden="false" customHeight="false" outlineLevel="0" collapsed="false">
      <c r="A4337" s="0" t="s">
        <v>5402</v>
      </c>
      <c r="B4337" s="0" t="s">
        <v>5830</v>
      </c>
      <c r="C4337" s="0" t="n">
        <v>0</v>
      </c>
      <c r="D4337" s="3" t="n">
        <v>0.412973374128342</v>
      </c>
      <c r="E4337" s="3" t="n">
        <v>0.298395037651062</v>
      </c>
      <c r="F4337" s="2" t="n">
        <f aca="false">IF(D4337&gt;0.5,1,0)</f>
        <v>0</v>
      </c>
      <c r="G4337" s="2" t="n">
        <f aca="false">IF(E4337&gt;0.5,1,0)</f>
        <v>0</v>
      </c>
      <c r="H4337" s="2" t="n">
        <f aca="false">IF(F4337&lt;&gt;G4337,1,0)</f>
        <v>0</v>
      </c>
      <c r="I4337" s="2" t="n">
        <f aca="false">IF(F4337=C4337,0,1)</f>
        <v>0</v>
      </c>
      <c r="J4337" s="2" t="n">
        <f aca="false">IF(G4337=C4337,0,1)</f>
        <v>0</v>
      </c>
    </row>
    <row r="4338" customFormat="false" ht="12.8" hidden="false" customHeight="false" outlineLevel="0" collapsed="false">
      <c r="A4338" s="0" t="s">
        <v>5831</v>
      </c>
      <c r="B4338" s="0" t="s">
        <v>1598</v>
      </c>
      <c r="C4338" s="0" t="n">
        <v>1</v>
      </c>
      <c r="D4338" s="3" t="n">
        <v>0.970292448997498</v>
      </c>
      <c r="E4338" s="3" t="n">
        <v>0.928068816661835</v>
      </c>
      <c r="F4338" s="2" t="n">
        <f aca="false">IF(D4338&gt;0.5,1,0)</f>
        <v>1</v>
      </c>
      <c r="G4338" s="2" t="n">
        <f aca="false">IF(E4338&gt;0.5,1,0)</f>
        <v>1</v>
      </c>
      <c r="H4338" s="2" t="n">
        <f aca="false">IF(F4338&lt;&gt;G4338,1,0)</f>
        <v>0</v>
      </c>
      <c r="I4338" s="2" t="n">
        <f aca="false">IF(F4338=C4338,0,1)</f>
        <v>0</v>
      </c>
      <c r="J4338" s="2" t="n">
        <f aca="false">IF(G4338=C4338,0,1)</f>
        <v>0</v>
      </c>
    </row>
    <row r="4339" customFormat="false" ht="12.8" hidden="false" customHeight="false" outlineLevel="0" collapsed="false">
      <c r="A4339" s="0" t="s">
        <v>4660</v>
      </c>
      <c r="B4339" s="0" t="s">
        <v>5832</v>
      </c>
      <c r="C4339" s="0" t="n">
        <v>0</v>
      </c>
      <c r="D4339" s="3" t="n">
        <v>-0.00588822923600674</v>
      </c>
      <c r="E4339" s="3" t="n">
        <v>0.00571639277040958</v>
      </c>
      <c r="F4339" s="2" t="n">
        <f aca="false">IF(D4339&gt;0.5,1,0)</f>
        <v>0</v>
      </c>
      <c r="G4339" s="2" t="n">
        <f aca="false">IF(E4339&gt;0.5,1,0)</f>
        <v>0</v>
      </c>
      <c r="H4339" s="2" t="n">
        <f aca="false">IF(F4339&lt;&gt;G4339,1,0)</f>
        <v>0</v>
      </c>
      <c r="I4339" s="2" t="n">
        <f aca="false">IF(F4339=C4339,0,1)</f>
        <v>0</v>
      </c>
      <c r="J4339" s="2" t="n">
        <f aca="false">IF(G4339=C4339,0,1)</f>
        <v>0</v>
      </c>
    </row>
    <row r="4340" customFormat="false" ht="12.8" hidden="false" customHeight="false" outlineLevel="0" collapsed="false">
      <c r="A4340" s="0" t="s">
        <v>592</v>
      </c>
      <c r="B4340" s="0" t="s">
        <v>2159</v>
      </c>
      <c r="C4340" s="0" t="n">
        <v>0</v>
      </c>
      <c r="D4340" s="3" t="n">
        <v>-0.00241515040397644</v>
      </c>
      <c r="E4340" s="3" t="n">
        <v>-0.0252178572118282</v>
      </c>
      <c r="F4340" s="2" t="n">
        <f aca="false">IF(D4340&gt;0.5,1,0)</f>
        <v>0</v>
      </c>
      <c r="G4340" s="2" t="n">
        <f aca="false">IF(E4340&gt;0.5,1,0)</f>
        <v>0</v>
      </c>
      <c r="H4340" s="2" t="n">
        <f aca="false">IF(F4340&lt;&gt;G4340,1,0)</f>
        <v>0</v>
      </c>
      <c r="I4340" s="2" t="n">
        <f aca="false">IF(F4340=C4340,0,1)</f>
        <v>0</v>
      </c>
      <c r="J4340" s="2" t="n">
        <f aca="false">IF(G4340=C4340,0,1)</f>
        <v>0</v>
      </c>
    </row>
    <row r="4341" customFormat="false" ht="12.8" hidden="false" customHeight="false" outlineLevel="0" collapsed="false">
      <c r="A4341" s="0" t="s">
        <v>5793</v>
      </c>
      <c r="B4341" s="0" t="s">
        <v>5345</v>
      </c>
      <c r="C4341" s="0" t="n">
        <v>0</v>
      </c>
      <c r="D4341" s="3" t="n">
        <v>-0.101890169084072</v>
      </c>
      <c r="E4341" s="3" t="n">
        <v>-0.0860081687569618</v>
      </c>
      <c r="F4341" s="2" t="n">
        <f aca="false">IF(D4341&gt;0.5,1,0)</f>
        <v>0</v>
      </c>
      <c r="G4341" s="2" t="n">
        <f aca="false">IF(E4341&gt;0.5,1,0)</f>
        <v>0</v>
      </c>
      <c r="H4341" s="2" t="n">
        <f aca="false">IF(F4341&lt;&gt;G4341,1,0)</f>
        <v>0</v>
      </c>
      <c r="I4341" s="2" t="n">
        <f aca="false">IF(F4341=C4341,0,1)</f>
        <v>0</v>
      </c>
      <c r="J4341" s="2" t="n">
        <f aca="false">IF(G4341=C4341,0,1)</f>
        <v>0</v>
      </c>
    </row>
    <row r="4342" customFormat="false" ht="12.8" hidden="false" customHeight="false" outlineLevel="0" collapsed="false">
      <c r="A4342" s="0" t="s">
        <v>5833</v>
      </c>
      <c r="B4342" s="0" t="s">
        <v>5834</v>
      </c>
      <c r="C4342" s="0" t="n">
        <v>0</v>
      </c>
      <c r="D4342" s="3" t="n">
        <v>0.00902988761663437</v>
      </c>
      <c r="E4342" s="3" t="n">
        <v>0.00655122846364975</v>
      </c>
      <c r="F4342" s="2" t="n">
        <f aca="false">IF(D4342&gt;0.5,1,0)</f>
        <v>0</v>
      </c>
      <c r="G4342" s="2" t="n">
        <f aca="false">IF(E4342&gt;0.5,1,0)</f>
        <v>0</v>
      </c>
      <c r="H4342" s="2" t="n">
        <f aca="false">IF(F4342&lt;&gt;G4342,1,0)</f>
        <v>0</v>
      </c>
      <c r="I4342" s="2" t="n">
        <f aca="false">IF(F4342=C4342,0,1)</f>
        <v>0</v>
      </c>
      <c r="J4342" s="2" t="n">
        <f aca="false">IF(G4342=C4342,0,1)</f>
        <v>0</v>
      </c>
    </row>
    <row r="4343" customFormat="false" ht="12.8" hidden="false" customHeight="false" outlineLevel="0" collapsed="false">
      <c r="A4343" s="0" t="s">
        <v>3306</v>
      </c>
      <c r="B4343" s="0" t="s">
        <v>5835</v>
      </c>
      <c r="C4343" s="0" t="n">
        <v>1</v>
      </c>
      <c r="D4343" s="3" t="n">
        <v>0.951891422271729</v>
      </c>
      <c r="E4343" s="3" t="n">
        <v>0.939159750938416</v>
      </c>
      <c r="F4343" s="2" t="n">
        <f aca="false">IF(D4343&gt;0.5,1,0)</f>
        <v>1</v>
      </c>
      <c r="G4343" s="2" t="n">
        <f aca="false">IF(E4343&gt;0.5,1,0)</f>
        <v>1</v>
      </c>
      <c r="H4343" s="2" t="n">
        <f aca="false">IF(F4343&lt;&gt;G4343,1,0)</f>
        <v>0</v>
      </c>
      <c r="I4343" s="2" t="n">
        <f aca="false">IF(F4343=C4343,0,1)</f>
        <v>0</v>
      </c>
      <c r="J4343" s="2" t="n">
        <f aca="false">IF(G4343=C4343,0,1)</f>
        <v>0</v>
      </c>
    </row>
    <row r="4344" customFormat="false" ht="12.8" hidden="false" customHeight="false" outlineLevel="0" collapsed="false">
      <c r="A4344" s="0" t="s">
        <v>5836</v>
      </c>
      <c r="B4344" s="0" t="s">
        <v>5600</v>
      </c>
      <c r="C4344" s="0" t="n">
        <v>1</v>
      </c>
      <c r="D4344" s="3" t="n">
        <v>0.991580367088318</v>
      </c>
      <c r="E4344" s="3" t="n">
        <v>0.981198668479919</v>
      </c>
      <c r="F4344" s="2" t="n">
        <f aca="false">IF(D4344&gt;0.5,1,0)</f>
        <v>1</v>
      </c>
      <c r="G4344" s="2" t="n">
        <f aca="false">IF(E4344&gt;0.5,1,0)</f>
        <v>1</v>
      </c>
      <c r="H4344" s="2" t="n">
        <f aca="false">IF(F4344&lt;&gt;G4344,1,0)</f>
        <v>0</v>
      </c>
      <c r="I4344" s="2" t="n">
        <f aca="false">IF(F4344=C4344,0,1)</f>
        <v>0</v>
      </c>
      <c r="J4344" s="2" t="n">
        <f aca="false">IF(G4344=C4344,0,1)</f>
        <v>0</v>
      </c>
    </row>
    <row r="4345" customFormat="false" ht="12.8" hidden="false" customHeight="false" outlineLevel="0" collapsed="false">
      <c r="A4345" s="0" t="s">
        <v>5394</v>
      </c>
      <c r="B4345" s="0" t="s">
        <v>918</v>
      </c>
      <c r="C4345" s="0" t="n">
        <v>0</v>
      </c>
      <c r="D4345" s="3" t="n">
        <v>-0.0526256449520588</v>
      </c>
      <c r="E4345" s="3" t="n">
        <v>-0.0191911160945892</v>
      </c>
      <c r="F4345" s="2" t="n">
        <f aca="false">IF(D4345&gt;0.5,1,0)</f>
        <v>0</v>
      </c>
      <c r="G4345" s="2" t="n">
        <f aca="false">IF(E4345&gt;0.5,1,0)</f>
        <v>0</v>
      </c>
      <c r="H4345" s="2" t="n">
        <f aca="false">IF(F4345&lt;&gt;G4345,1,0)</f>
        <v>0</v>
      </c>
      <c r="I4345" s="2" t="n">
        <f aca="false">IF(F4345=C4345,0,1)</f>
        <v>0</v>
      </c>
      <c r="J4345" s="2" t="n">
        <f aca="false">IF(G4345=C4345,0,1)</f>
        <v>0</v>
      </c>
    </row>
    <row r="4346" customFormat="false" ht="12.8" hidden="false" customHeight="false" outlineLevel="0" collapsed="false">
      <c r="A4346" s="0" t="s">
        <v>3679</v>
      </c>
      <c r="B4346" s="0" t="s">
        <v>416</v>
      </c>
      <c r="C4346" s="0" t="n">
        <v>0</v>
      </c>
      <c r="D4346" s="3" t="n">
        <v>-0.0104755228385329</v>
      </c>
      <c r="E4346" s="3" t="n">
        <v>0.0344469547271729</v>
      </c>
      <c r="F4346" s="2" t="n">
        <f aca="false">IF(D4346&gt;0.5,1,0)</f>
        <v>0</v>
      </c>
      <c r="G4346" s="2" t="n">
        <f aca="false">IF(E4346&gt;0.5,1,0)</f>
        <v>0</v>
      </c>
      <c r="H4346" s="2" t="n">
        <f aca="false">IF(F4346&lt;&gt;G4346,1,0)</f>
        <v>0</v>
      </c>
      <c r="I4346" s="2" t="n">
        <f aca="false">IF(F4346=C4346,0,1)</f>
        <v>0</v>
      </c>
      <c r="J4346" s="2" t="n">
        <f aca="false">IF(G4346=C4346,0,1)</f>
        <v>0</v>
      </c>
    </row>
    <row r="4347" customFormat="false" ht="12.8" hidden="false" customHeight="false" outlineLevel="0" collapsed="false">
      <c r="A4347" s="0" t="s">
        <v>4508</v>
      </c>
      <c r="B4347" s="0" t="s">
        <v>5837</v>
      </c>
      <c r="C4347" s="0" t="n">
        <v>0</v>
      </c>
      <c r="D4347" s="3" t="n">
        <v>-0.0538266338407993</v>
      </c>
      <c r="E4347" s="3" t="n">
        <v>-0.0626552700996399</v>
      </c>
      <c r="F4347" s="2" t="n">
        <f aca="false">IF(D4347&gt;0.5,1,0)</f>
        <v>0</v>
      </c>
      <c r="G4347" s="2" t="n">
        <f aca="false">IF(E4347&gt;0.5,1,0)</f>
        <v>0</v>
      </c>
      <c r="H4347" s="2" t="n">
        <f aca="false">IF(F4347&lt;&gt;G4347,1,0)</f>
        <v>0</v>
      </c>
      <c r="I4347" s="2" t="n">
        <f aca="false">IF(F4347=C4347,0,1)</f>
        <v>0</v>
      </c>
      <c r="J4347" s="2" t="n">
        <f aca="false">IF(G4347=C4347,0,1)</f>
        <v>0</v>
      </c>
    </row>
    <row r="4348" customFormat="false" ht="12.8" hidden="false" customHeight="false" outlineLevel="0" collapsed="false">
      <c r="A4348" s="0" t="s">
        <v>2396</v>
      </c>
      <c r="B4348" s="0" t="s">
        <v>1922</v>
      </c>
      <c r="C4348" s="0" t="n">
        <v>0</v>
      </c>
      <c r="D4348" s="3" t="n">
        <v>-0.00681709591299295</v>
      </c>
      <c r="E4348" s="3" t="n">
        <v>-0.0033237524330616</v>
      </c>
      <c r="F4348" s="2" t="n">
        <f aca="false">IF(D4348&gt;0.5,1,0)</f>
        <v>0</v>
      </c>
      <c r="G4348" s="2" t="n">
        <f aca="false">IF(E4348&gt;0.5,1,0)</f>
        <v>0</v>
      </c>
      <c r="H4348" s="2" t="n">
        <f aca="false">IF(F4348&lt;&gt;G4348,1,0)</f>
        <v>0</v>
      </c>
      <c r="I4348" s="2" t="n">
        <f aca="false">IF(F4348=C4348,0,1)</f>
        <v>0</v>
      </c>
      <c r="J4348" s="2" t="n">
        <f aca="false">IF(G4348=C4348,0,1)</f>
        <v>0</v>
      </c>
    </row>
    <row r="4349" customFormat="false" ht="12.8" hidden="false" customHeight="false" outlineLevel="0" collapsed="false">
      <c r="A4349" s="0" t="s">
        <v>5574</v>
      </c>
      <c r="B4349" s="0" t="s">
        <v>3360</v>
      </c>
      <c r="C4349" s="0" t="n">
        <v>0</v>
      </c>
      <c r="D4349" s="3" t="n">
        <v>0.196823120117188</v>
      </c>
      <c r="E4349" s="3" t="n">
        <v>0.0838620439171791</v>
      </c>
      <c r="F4349" s="2" t="n">
        <f aca="false">IF(D4349&gt;0.5,1,0)</f>
        <v>0</v>
      </c>
      <c r="G4349" s="2" t="n">
        <f aca="false">IF(E4349&gt;0.5,1,0)</f>
        <v>0</v>
      </c>
      <c r="H4349" s="2" t="n">
        <f aca="false">IF(F4349&lt;&gt;G4349,1,0)</f>
        <v>0</v>
      </c>
      <c r="I4349" s="2" t="n">
        <f aca="false">IF(F4349=C4349,0,1)</f>
        <v>0</v>
      </c>
      <c r="J4349" s="2" t="n">
        <f aca="false">IF(G4349=C4349,0,1)</f>
        <v>0</v>
      </c>
    </row>
    <row r="4350" customFormat="false" ht="12.8" hidden="false" customHeight="false" outlineLevel="0" collapsed="false">
      <c r="A4350" s="0" t="n">
        <v>530448</v>
      </c>
      <c r="B4350" s="0" t="s">
        <v>4505</v>
      </c>
      <c r="C4350" s="0" t="n">
        <v>0</v>
      </c>
      <c r="D4350" s="3" t="n">
        <v>-0.0385606214404106</v>
      </c>
      <c r="E4350" s="3" t="n">
        <v>-0.0119756013154984</v>
      </c>
      <c r="F4350" s="2" t="n">
        <f aca="false">IF(D4350&gt;0.5,1,0)</f>
        <v>0</v>
      </c>
      <c r="G4350" s="2" t="n">
        <f aca="false">IF(E4350&gt;0.5,1,0)</f>
        <v>0</v>
      </c>
      <c r="H4350" s="2" t="n">
        <f aca="false">IF(F4350&lt;&gt;G4350,1,0)</f>
        <v>0</v>
      </c>
      <c r="I4350" s="2" t="n">
        <f aca="false">IF(F4350=C4350,0,1)</f>
        <v>0</v>
      </c>
      <c r="J4350" s="2" t="n">
        <f aca="false">IF(G4350=C4350,0,1)</f>
        <v>0</v>
      </c>
    </row>
    <row r="4351" customFormat="false" ht="12.8" hidden="false" customHeight="false" outlineLevel="0" collapsed="false">
      <c r="A4351" s="0" t="s">
        <v>2686</v>
      </c>
      <c r="B4351" s="0" t="s">
        <v>3831</v>
      </c>
      <c r="C4351" s="0" t="n">
        <v>0</v>
      </c>
      <c r="D4351" s="3" t="n">
        <v>0.0789817273616791</v>
      </c>
      <c r="E4351" s="3" t="n">
        <v>0.0321512445807457</v>
      </c>
      <c r="F4351" s="2" t="n">
        <f aca="false">IF(D4351&gt;0.5,1,0)</f>
        <v>0</v>
      </c>
      <c r="G4351" s="2" t="n">
        <f aca="false">IF(E4351&gt;0.5,1,0)</f>
        <v>0</v>
      </c>
      <c r="H4351" s="2" t="n">
        <f aca="false">IF(F4351&lt;&gt;G4351,1,0)</f>
        <v>0</v>
      </c>
      <c r="I4351" s="2" t="n">
        <f aca="false">IF(F4351=C4351,0,1)</f>
        <v>0</v>
      </c>
      <c r="J4351" s="2" t="n">
        <f aca="false">IF(G4351=C4351,0,1)</f>
        <v>0</v>
      </c>
    </row>
    <row r="4352" customFormat="false" ht="12.8" hidden="false" customHeight="false" outlineLevel="0" collapsed="false">
      <c r="A4352" s="0" t="s">
        <v>5838</v>
      </c>
      <c r="B4352" s="0" t="s">
        <v>4916</v>
      </c>
      <c r="C4352" s="0" t="n">
        <v>0</v>
      </c>
      <c r="D4352" s="3" t="n">
        <v>-0.0036892294883728</v>
      </c>
      <c r="E4352" s="3" t="n">
        <v>0.0446883961558342</v>
      </c>
      <c r="F4352" s="2" t="n">
        <f aca="false">IF(D4352&gt;0.5,1,0)</f>
        <v>0</v>
      </c>
      <c r="G4352" s="2" t="n">
        <f aca="false">IF(E4352&gt;0.5,1,0)</f>
        <v>0</v>
      </c>
      <c r="H4352" s="2" t="n">
        <f aca="false">IF(F4352&lt;&gt;G4352,1,0)</f>
        <v>0</v>
      </c>
      <c r="I4352" s="2" t="n">
        <f aca="false">IF(F4352=C4352,0,1)</f>
        <v>0</v>
      </c>
      <c r="J4352" s="2" t="n">
        <f aca="false">IF(G4352=C4352,0,1)</f>
        <v>0</v>
      </c>
    </row>
    <row r="4353" customFormat="false" ht="12.8" hidden="false" customHeight="false" outlineLevel="0" collapsed="false">
      <c r="A4353" s="0" t="s">
        <v>2373</v>
      </c>
      <c r="B4353" s="0" t="s">
        <v>2915</v>
      </c>
      <c r="C4353" s="0" t="n">
        <v>0</v>
      </c>
      <c r="D4353" s="3" t="n">
        <v>-0.0376964285969734</v>
      </c>
      <c r="E4353" s="3" t="n">
        <v>-0.0358911901712418</v>
      </c>
      <c r="F4353" s="2" t="n">
        <f aca="false">IF(D4353&gt;0.5,1,0)</f>
        <v>0</v>
      </c>
      <c r="G4353" s="2" t="n">
        <f aca="false">IF(E4353&gt;0.5,1,0)</f>
        <v>0</v>
      </c>
      <c r="H4353" s="2" t="n">
        <f aca="false">IF(F4353&lt;&gt;G4353,1,0)</f>
        <v>0</v>
      </c>
      <c r="I4353" s="2" t="n">
        <f aca="false">IF(F4353=C4353,0,1)</f>
        <v>0</v>
      </c>
      <c r="J4353" s="2" t="n">
        <f aca="false">IF(G4353=C4353,0,1)</f>
        <v>0</v>
      </c>
    </row>
    <row r="4354" customFormat="false" ht="12.8" hidden="false" customHeight="false" outlineLevel="0" collapsed="false">
      <c r="A4354" s="0" t="s">
        <v>3287</v>
      </c>
      <c r="B4354" s="0" t="s">
        <v>3380</v>
      </c>
      <c r="C4354" s="0" t="n">
        <v>0</v>
      </c>
      <c r="D4354" s="3" t="n">
        <v>0.640968918800354</v>
      </c>
      <c r="E4354" s="3" t="n">
        <v>0.134040385484695</v>
      </c>
      <c r="F4354" s="2" t="n">
        <f aca="false">IF(D4354&gt;0.5,1,0)</f>
        <v>1</v>
      </c>
      <c r="G4354" s="2" t="n">
        <f aca="false">IF(E4354&gt;0.5,1,0)</f>
        <v>0</v>
      </c>
      <c r="H4354" s="2" t="n">
        <f aca="false">IF(F4354&lt;&gt;G4354,1,0)</f>
        <v>1</v>
      </c>
      <c r="I4354" s="2" t="n">
        <f aca="false">IF(F4354=C4354,0,1)</f>
        <v>1</v>
      </c>
      <c r="J4354" s="2" t="n">
        <f aca="false">IF(G4354=C4354,0,1)</f>
        <v>0</v>
      </c>
    </row>
    <row r="4355" customFormat="false" ht="12.8" hidden="false" customHeight="false" outlineLevel="0" collapsed="false">
      <c r="A4355" s="0" t="s">
        <v>667</v>
      </c>
      <c r="B4355" s="0" t="s">
        <v>5780</v>
      </c>
      <c r="C4355" s="0" t="n">
        <v>0</v>
      </c>
      <c r="D4355" s="3" t="n">
        <v>0.0674076899886131</v>
      </c>
      <c r="E4355" s="3" t="n">
        <v>0.0554969534277916</v>
      </c>
      <c r="F4355" s="2" t="n">
        <f aca="false">IF(D4355&gt;0.5,1,0)</f>
        <v>0</v>
      </c>
      <c r="G4355" s="2" t="n">
        <f aca="false">IF(E4355&gt;0.5,1,0)</f>
        <v>0</v>
      </c>
      <c r="H4355" s="2" t="n">
        <f aca="false">IF(F4355&lt;&gt;G4355,1,0)</f>
        <v>0</v>
      </c>
      <c r="I4355" s="2" t="n">
        <f aca="false">IF(F4355=C4355,0,1)</f>
        <v>0</v>
      </c>
      <c r="J4355" s="2" t="n">
        <f aca="false">IF(G4355=C4355,0,1)</f>
        <v>0</v>
      </c>
    </row>
    <row r="4356" customFormat="false" ht="12.8" hidden="false" customHeight="false" outlineLevel="0" collapsed="false">
      <c r="A4356" s="0" t="s">
        <v>2975</v>
      </c>
      <c r="B4356" s="0" t="s">
        <v>5839</v>
      </c>
      <c r="C4356" s="0" t="n">
        <v>0</v>
      </c>
      <c r="D4356" s="3" t="n">
        <v>0.0658581852912903</v>
      </c>
      <c r="E4356" s="3" t="n">
        <v>0.0944374948740006</v>
      </c>
      <c r="F4356" s="2" t="n">
        <f aca="false">IF(D4356&gt;0.5,1,0)</f>
        <v>0</v>
      </c>
      <c r="G4356" s="2" t="n">
        <f aca="false">IF(E4356&gt;0.5,1,0)</f>
        <v>0</v>
      </c>
      <c r="H4356" s="2" t="n">
        <f aca="false">IF(F4356&lt;&gt;G4356,1,0)</f>
        <v>0</v>
      </c>
      <c r="I4356" s="2" t="n">
        <f aca="false">IF(F4356=C4356,0,1)</f>
        <v>0</v>
      </c>
      <c r="J4356" s="2" t="n">
        <f aca="false">IF(G4356=C4356,0,1)</f>
        <v>0</v>
      </c>
    </row>
    <row r="4357" customFormat="false" ht="12.8" hidden="false" customHeight="false" outlineLevel="0" collapsed="false">
      <c r="A4357" s="0" t="s">
        <v>1595</v>
      </c>
      <c r="B4357" s="0" t="s">
        <v>1882</v>
      </c>
      <c r="C4357" s="0" t="n">
        <v>1</v>
      </c>
      <c r="D4357" s="3" t="n">
        <v>0.614501059055328</v>
      </c>
      <c r="E4357" s="3" t="n">
        <v>0.375259876251221</v>
      </c>
      <c r="F4357" s="2" t="n">
        <f aca="false">IF(D4357&gt;0.5,1,0)</f>
        <v>1</v>
      </c>
      <c r="G4357" s="2" t="n">
        <f aca="false">IF(E4357&gt;0.5,1,0)</f>
        <v>0</v>
      </c>
      <c r="H4357" s="2" t="n">
        <f aca="false">IF(F4357&lt;&gt;G4357,1,0)</f>
        <v>1</v>
      </c>
      <c r="I4357" s="2" t="n">
        <f aca="false">IF(F4357=C4357,0,1)</f>
        <v>0</v>
      </c>
      <c r="J4357" s="2" t="n">
        <f aca="false">IF(G4357=C4357,0,1)</f>
        <v>1</v>
      </c>
    </row>
    <row r="4358" customFormat="false" ht="12.8" hidden="false" customHeight="false" outlineLevel="0" collapsed="false">
      <c r="A4358" s="0" t="s">
        <v>5840</v>
      </c>
      <c r="B4358" s="0" t="s">
        <v>241</v>
      </c>
      <c r="C4358" s="0" t="n">
        <v>0</v>
      </c>
      <c r="D4358" s="3" t="n">
        <v>-0.00550188682973385</v>
      </c>
      <c r="E4358" s="3" t="n">
        <v>-0.0148320533335209</v>
      </c>
      <c r="F4358" s="2" t="n">
        <f aca="false">IF(D4358&gt;0.5,1,0)</f>
        <v>0</v>
      </c>
      <c r="G4358" s="2" t="n">
        <f aca="false">IF(E4358&gt;0.5,1,0)</f>
        <v>0</v>
      </c>
      <c r="H4358" s="2" t="n">
        <f aca="false">IF(F4358&lt;&gt;G4358,1,0)</f>
        <v>0</v>
      </c>
      <c r="I4358" s="2" t="n">
        <f aca="false">IF(F4358=C4358,0,1)</f>
        <v>0</v>
      </c>
      <c r="J4358" s="2" t="n">
        <f aca="false">IF(G4358=C4358,0,1)</f>
        <v>0</v>
      </c>
    </row>
    <row r="4359" customFormat="false" ht="12.8" hidden="false" customHeight="false" outlineLevel="0" collapsed="false">
      <c r="A4359" s="0" t="s">
        <v>5841</v>
      </c>
      <c r="B4359" s="0" t="s">
        <v>5842</v>
      </c>
      <c r="C4359" s="0" t="n">
        <v>1</v>
      </c>
      <c r="D4359" s="3" t="n">
        <v>0.982768297195435</v>
      </c>
      <c r="E4359" s="3" t="n">
        <v>0.982550978660584</v>
      </c>
      <c r="F4359" s="2" t="n">
        <f aca="false">IF(D4359&gt;0.5,1,0)</f>
        <v>1</v>
      </c>
      <c r="G4359" s="2" t="n">
        <f aca="false">IF(E4359&gt;0.5,1,0)</f>
        <v>1</v>
      </c>
      <c r="H4359" s="2" t="n">
        <f aca="false">IF(F4359&lt;&gt;G4359,1,0)</f>
        <v>0</v>
      </c>
      <c r="I4359" s="2" t="n">
        <f aca="false">IF(F4359=C4359,0,1)</f>
        <v>0</v>
      </c>
      <c r="J4359" s="2" t="n">
        <f aca="false">IF(G4359=C4359,0,1)</f>
        <v>0</v>
      </c>
    </row>
    <row r="4360" customFormat="false" ht="12.8" hidden="false" customHeight="false" outlineLevel="0" collapsed="false">
      <c r="A4360" s="0" t="s">
        <v>4427</v>
      </c>
      <c r="B4360" s="0" t="s">
        <v>5843</v>
      </c>
      <c r="C4360" s="0" t="n">
        <v>0</v>
      </c>
      <c r="D4360" s="3" t="n">
        <v>0.0244015790522099</v>
      </c>
      <c r="E4360" s="3" t="n">
        <v>0.0250009167939425</v>
      </c>
      <c r="F4360" s="2" t="n">
        <f aca="false">IF(D4360&gt;0.5,1,0)</f>
        <v>0</v>
      </c>
      <c r="G4360" s="2" t="n">
        <f aca="false">IF(E4360&gt;0.5,1,0)</f>
        <v>0</v>
      </c>
      <c r="H4360" s="2" t="n">
        <f aca="false">IF(F4360&lt;&gt;G4360,1,0)</f>
        <v>0</v>
      </c>
      <c r="I4360" s="2" t="n">
        <f aca="false">IF(F4360=C4360,0,1)</f>
        <v>0</v>
      </c>
      <c r="J4360" s="2" t="n">
        <f aca="false">IF(G4360=C4360,0,1)</f>
        <v>0</v>
      </c>
    </row>
    <row r="4361" customFormat="false" ht="12.8" hidden="false" customHeight="false" outlineLevel="0" collapsed="false">
      <c r="A4361" s="0" t="s">
        <v>2785</v>
      </c>
      <c r="B4361" s="0" t="s">
        <v>5844</v>
      </c>
      <c r="C4361" s="0" t="n">
        <v>1</v>
      </c>
      <c r="D4361" s="3" t="n">
        <v>-0.0149961849674582</v>
      </c>
      <c r="E4361" s="3" t="n">
        <v>-0.0019121216610074</v>
      </c>
      <c r="F4361" s="2" t="n">
        <f aca="false">IF(D4361&gt;0.5,1,0)</f>
        <v>0</v>
      </c>
      <c r="G4361" s="2" t="n">
        <f aca="false">IF(E4361&gt;0.5,1,0)</f>
        <v>0</v>
      </c>
      <c r="H4361" s="2" t="n">
        <f aca="false">IF(F4361&lt;&gt;G4361,1,0)</f>
        <v>0</v>
      </c>
      <c r="I4361" s="2" t="n">
        <f aca="false">IF(F4361=C4361,0,1)</f>
        <v>1</v>
      </c>
      <c r="J4361" s="2" t="n">
        <f aca="false">IF(G4361=C4361,0,1)</f>
        <v>1</v>
      </c>
    </row>
    <row r="4362" customFormat="false" ht="12.8" hidden="false" customHeight="false" outlineLevel="0" collapsed="false">
      <c r="A4362" s="0" t="s">
        <v>5845</v>
      </c>
      <c r="B4362" s="0" t="s">
        <v>5846</v>
      </c>
      <c r="C4362" s="0" t="n">
        <v>0</v>
      </c>
      <c r="D4362" s="3" t="n">
        <v>-0.150002390146256</v>
      </c>
      <c r="E4362" s="3" t="n">
        <v>-0.095649465918541</v>
      </c>
      <c r="F4362" s="2" t="n">
        <f aca="false">IF(D4362&gt;0.5,1,0)</f>
        <v>0</v>
      </c>
      <c r="G4362" s="2" t="n">
        <f aca="false">IF(E4362&gt;0.5,1,0)</f>
        <v>0</v>
      </c>
      <c r="H4362" s="2" t="n">
        <f aca="false">IF(F4362&lt;&gt;G4362,1,0)</f>
        <v>0</v>
      </c>
      <c r="I4362" s="2" t="n">
        <f aca="false">IF(F4362=C4362,0,1)</f>
        <v>0</v>
      </c>
      <c r="J4362" s="2" t="n">
        <f aca="false">IF(G4362=C4362,0,1)</f>
        <v>0</v>
      </c>
    </row>
    <row r="4363" customFormat="false" ht="12.8" hidden="false" customHeight="false" outlineLevel="0" collapsed="false">
      <c r="A4363" s="0" t="s">
        <v>5847</v>
      </c>
      <c r="B4363" s="0" t="s">
        <v>87</v>
      </c>
      <c r="C4363" s="0" t="n">
        <v>0</v>
      </c>
      <c r="D4363" s="3" t="n">
        <v>-0.0236246008425951</v>
      </c>
      <c r="E4363" s="3" t="n">
        <v>1.22841447591782E-006</v>
      </c>
      <c r="F4363" s="2" t="n">
        <f aca="false">IF(D4363&gt;0.5,1,0)</f>
        <v>0</v>
      </c>
      <c r="G4363" s="2" t="n">
        <f aca="false">IF(E4363&gt;0.5,1,0)</f>
        <v>0</v>
      </c>
      <c r="H4363" s="2" t="n">
        <f aca="false">IF(F4363&lt;&gt;G4363,1,0)</f>
        <v>0</v>
      </c>
      <c r="I4363" s="2" t="n">
        <f aca="false">IF(F4363=C4363,0,1)</f>
        <v>0</v>
      </c>
      <c r="J4363" s="2" t="n">
        <f aca="false">IF(G4363=C4363,0,1)</f>
        <v>0</v>
      </c>
    </row>
    <row r="4364" customFormat="false" ht="12.8" hidden="false" customHeight="false" outlineLevel="0" collapsed="false">
      <c r="A4364" s="0" t="s">
        <v>5848</v>
      </c>
      <c r="B4364" s="0" t="s">
        <v>5849</v>
      </c>
      <c r="C4364" s="0" t="n">
        <v>0</v>
      </c>
      <c r="D4364" s="3" t="n">
        <v>0.0870232507586479</v>
      </c>
      <c r="E4364" s="3" t="n">
        <v>0.125410810112953</v>
      </c>
      <c r="F4364" s="2" t="n">
        <f aca="false">IF(D4364&gt;0.5,1,0)</f>
        <v>0</v>
      </c>
      <c r="G4364" s="2" t="n">
        <f aca="false">IF(E4364&gt;0.5,1,0)</f>
        <v>0</v>
      </c>
      <c r="H4364" s="2" t="n">
        <f aca="false">IF(F4364&lt;&gt;G4364,1,0)</f>
        <v>0</v>
      </c>
      <c r="I4364" s="2" t="n">
        <f aca="false">IF(F4364=C4364,0,1)</f>
        <v>0</v>
      </c>
      <c r="J4364" s="2" t="n">
        <f aca="false">IF(G4364=C4364,0,1)</f>
        <v>0</v>
      </c>
    </row>
    <row r="4365" customFormat="false" ht="12.8" hidden="false" customHeight="false" outlineLevel="0" collapsed="false">
      <c r="A4365" s="0" t="s">
        <v>3571</v>
      </c>
      <c r="B4365" s="0" t="s">
        <v>3255</v>
      </c>
      <c r="C4365" s="0" t="n">
        <v>0</v>
      </c>
      <c r="D4365" s="3" t="n">
        <v>0.0113401236012578</v>
      </c>
      <c r="E4365" s="3" t="n">
        <v>0.0795148462057114</v>
      </c>
      <c r="F4365" s="2" t="n">
        <f aca="false">IF(D4365&gt;0.5,1,0)</f>
        <v>0</v>
      </c>
      <c r="G4365" s="2" t="n">
        <f aca="false">IF(E4365&gt;0.5,1,0)</f>
        <v>0</v>
      </c>
      <c r="H4365" s="2" t="n">
        <f aca="false">IF(F4365&lt;&gt;G4365,1,0)</f>
        <v>0</v>
      </c>
      <c r="I4365" s="2" t="n">
        <f aca="false">IF(F4365=C4365,0,1)</f>
        <v>0</v>
      </c>
      <c r="J4365" s="2" t="n">
        <f aca="false">IF(G4365=C4365,0,1)</f>
        <v>0</v>
      </c>
    </row>
    <row r="4366" customFormat="false" ht="12.8" hidden="false" customHeight="false" outlineLevel="0" collapsed="false">
      <c r="A4366" s="0" t="s">
        <v>5850</v>
      </c>
      <c r="B4366" s="0" t="s">
        <v>5851</v>
      </c>
      <c r="C4366" s="0" t="n">
        <v>0</v>
      </c>
      <c r="D4366" s="3" t="n">
        <v>-0.00499708065763116</v>
      </c>
      <c r="E4366" s="3" t="n">
        <v>-0.0293578486889601</v>
      </c>
      <c r="F4366" s="2" t="n">
        <f aca="false">IF(D4366&gt;0.5,1,0)</f>
        <v>0</v>
      </c>
      <c r="G4366" s="2" t="n">
        <f aca="false">IF(E4366&gt;0.5,1,0)</f>
        <v>0</v>
      </c>
      <c r="H4366" s="2" t="n">
        <f aca="false">IF(F4366&lt;&gt;G4366,1,0)</f>
        <v>0</v>
      </c>
      <c r="I4366" s="2" t="n">
        <f aca="false">IF(F4366=C4366,0,1)</f>
        <v>0</v>
      </c>
      <c r="J4366" s="2" t="n">
        <f aca="false">IF(G4366=C4366,0,1)</f>
        <v>0</v>
      </c>
    </row>
    <row r="4367" customFormat="false" ht="12.8" hidden="false" customHeight="false" outlineLevel="0" collapsed="false">
      <c r="A4367" s="0" t="s">
        <v>5757</v>
      </c>
      <c r="B4367" s="0" t="s">
        <v>4133</v>
      </c>
      <c r="C4367" s="0" t="n">
        <v>0</v>
      </c>
      <c r="D4367" s="3" t="n">
        <v>0.0396764799952507</v>
      </c>
      <c r="E4367" s="3" t="n">
        <v>0.012566601857543</v>
      </c>
      <c r="F4367" s="2" t="n">
        <f aca="false">IF(D4367&gt;0.5,1,0)</f>
        <v>0</v>
      </c>
      <c r="G4367" s="2" t="n">
        <f aca="false">IF(E4367&gt;0.5,1,0)</f>
        <v>0</v>
      </c>
      <c r="H4367" s="2" t="n">
        <f aca="false">IF(F4367&lt;&gt;G4367,1,0)</f>
        <v>0</v>
      </c>
      <c r="I4367" s="2" t="n">
        <f aca="false">IF(F4367=C4367,0,1)</f>
        <v>0</v>
      </c>
      <c r="J4367" s="2" t="n">
        <f aca="false">IF(G4367=C4367,0,1)</f>
        <v>0</v>
      </c>
    </row>
    <row r="4368" customFormat="false" ht="12.8" hidden="false" customHeight="false" outlineLevel="0" collapsed="false">
      <c r="A4368" s="0" t="s">
        <v>5852</v>
      </c>
      <c r="B4368" s="0" t="s">
        <v>5671</v>
      </c>
      <c r="C4368" s="0" t="n">
        <v>0</v>
      </c>
      <c r="D4368" s="3" t="n">
        <v>-0.0136660020798445</v>
      </c>
      <c r="E4368" s="3" t="n">
        <v>0.000204123556613922</v>
      </c>
      <c r="F4368" s="2" t="n">
        <f aca="false">IF(D4368&gt;0.5,1,0)</f>
        <v>0</v>
      </c>
      <c r="G4368" s="2" t="n">
        <f aca="false">IF(E4368&gt;0.5,1,0)</f>
        <v>0</v>
      </c>
      <c r="H4368" s="2" t="n">
        <f aca="false">IF(F4368&lt;&gt;G4368,1,0)</f>
        <v>0</v>
      </c>
      <c r="I4368" s="2" t="n">
        <f aca="false">IF(F4368=C4368,0,1)</f>
        <v>0</v>
      </c>
      <c r="J4368" s="2" t="n">
        <f aca="false">IF(G4368=C4368,0,1)</f>
        <v>0</v>
      </c>
    </row>
    <row r="4369" customFormat="false" ht="12.8" hidden="false" customHeight="false" outlineLevel="0" collapsed="false">
      <c r="A4369" s="0" t="s">
        <v>5853</v>
      </c>
      <c r="B4369" s="0" t="s">
        <v>2276</v>
      </c>
      <c r="C4369" s="0" t="n">
        <v>0</v>
      </c>
      <c r="D4369" s="3" t="n">
        <v>0.0280715599656105</v>
      </c>
      <c r="E4369" s="3" t="n">
        <v>0.0672401189804077</v>
      </c>
      <c r="F4369" s="2" t="n">
        <f aca="false">IF(D4369&gt;0.5,1,0)</f>
        <v>0</v>
      </c>
      <c r="G4369" s="2" t="n">
        <f aca="false">IF(E4369&gt;0.5,1,0)</f>
        <v>0</v>
      </c>
      <c r="H4369" s="2" t="n">
        <f aca="false">IF(F4369&lt;&gt;G4369,1,0)</f>
        <v>0</v>
      </c>
      <c r="I4369" s="2" t="n">
        <f aca="false">IF(F4369=C4369,0,1)</f>
        <v>0</v>
      </c>
      <c r="J4369" s="2" t="n">
        <f aca="false">IF(G4369=C4369,0,1)</f>
        <v>0</v>
      </c>
    </row>
    <row r="4370" customFormat="false" ht="12.8" hidden="false" customHeight="false" outlineLevel="0" collapsed="false">
      <c r="A4370" s="0" t="s">
        <v>5854</v>
      </c>
      <c r="B4370" s="0" t="s">
        <v>192</v>
      </c>
      <c r="C4370" s="0" t="n">
        <v>1</v>
      </c>
      <c r="D4370" s="3" t="n">
        <v>0.108556047081947</v>
      </c>
      <c r="E4370" s="3" t="n">
        <v>0.162399679422379</v>
      </c>
      <c r="F4370" s="2" t="n">
        <f aca="false">IF(D4370&gt;0.5,1,0)</f>
        <v>0</v>
      </c>
      <c r="G4370" s="2" t="n">
        <f aca="false">IF(E4370&gt;0.5,1,0)</f>
        <v>0</v>
      </c>
      <c r="H4370" s="2" t="n">
        <f aca="false">IF(F4370&lt;&gt;G4370,1,0)</f>
        <v>0</v>
      </c>
      <c r="I4370" s="2" t="n">
        <f aca="false">IF(F4370=C4370,0,1)</f>
        <v>1</v>
      </c>
      <c r="J4370" s="2" t="n">
        <f aca="false">IF(G4370=C4370,0,1)</f>
        <v>1</v>
      </c>
    </row>
    <row r="4371" customFormat="false" ht="12.8" hidden="false" customHeight="false" outlineLevel="0" collapsed="false">
      <c r="A4371" s="0" t="s">
        <v>5855</v>
      </c>
      <c r="B4371" s="0" t="s">
        <v>5856</v>
      </c>
      <c r="C4371" s="0" t="n">
        <v>0</v>
      </c>
      <c r="D4371" s="3" t="n">
        <v>-0.00245887693017721</v>
      </c>
      <c r="E4371" s="3" t="n">
        <v>-0.0105818994343281</v>
      </c>
      <c r="F4371" s="2" t="n">
        <f aca="false">IF(D4371&gt;0.5,1,0)</f>
        <v>0</v>
      </c>
      <c r="G4371" s="2" t="n">
        <f aca="false">IF(E4371&gt;0.5,1,0)</f>
        <v>0</v>
      </c>
      <c r="H4371" s="2" t="n">
        <f aca="false">IF(F4371&lt;&gt;G4371,1,0)</f>
        <v>0</v>
      </c>
      <c r="I4371" s="2" t="n">
        <f aca="false">IF(F4371=C4371,0,1)</f>
        <v>0</v>
      </c>
      <c r="J4371" s="2" t="n">
        <f aca="false">IF(G4371=C4371,0,1)</f>
        <v>0</v>
      </c>
    </row>
    <row r="4372" customFormat="false" ht="12.8" hidden="false" customHeight="false" outlineLevel="0" collapsed="false">
      <c r="A4372" s="0" t="s">
        <v>5857</v>
      </c>
      <c r="B4372" s="0" t="s">
        <v>5858</v>
      </c>
      <c r="C4372" s="0" t="n">
        <v>0</v>
      </c>
      <c r="D4372" s="3" t="n">
        <v>0.0254135578870773</v>
      </c>
      <c r="E4372" s="3" t="n">
        <v>0.0472646579146385</v>
      </c>
      <c r="F4372" s="2" t="n">
        <f aca="false">IF(D4372&gt;0.5,1,0)</f>
        <v>0</v>
      </c>
      <c r="G4372" s="2" t="n">
        <f aca="false">IF(E4372&gt;0.5,1,0)</f>
        <v>0</v>
      </c>
      <c r="H4372" s="2" t="n">
        <f aca="false">IF(F4372&lt;&gt;G4372,1,0)</f>
        <v>0</v>
      </c>
      <c r="I4372" s="2" t="n">
        <f aca="false">IF(F4372=C4372,0,1)</f>
        <v>0</v>
      </c>
      <c r="J4372" s="2" t="n">
        <f aca="false">IF(G4372=C4372,0,1)</f>
        <v>0</v>
      </c>
    </row>
    <row r="4373" customFormat="false" ht="12.8" hidden="false" customHeight="false" outlineLevel="0" collapsed="false">
      <c r="A4373" s="0" t="s">
        <v>3243</v>
      </c>
      <c r="B4373" s="0" t="s">
        <v>5859</v>
      </c>
      <c r="C4373" s="0" t="n">
        <v>0</v>
      </c>
      <c r="D4373" s="3" t="n">
        <v>-0.0731633305549622</v>
      </c>
      <c r="E4373" s="3" t="n">
        <v>-0.0803648233413696</v>
      </c>
      <c r="F4373" s="2" t="n">
        <f aca="false">IF(D4373&gt;0.5,1,0)</f>
        <v>0</v>
      </c>
      <c r="G4373" s="2" t="n">
        <f aca="false">IF(E4373&gt;0.5,1,0)</f>
        <v>0</v>
      </c>
      <c r="H4373" s="2" t="n">
        <f aca="false">IF(F4373&lt;&gt;G4373,1,0)</f>
        <v>0</v>
      </c>
      <c r="I4373" s="2" t="n">
        <f aca="false">IF(F4373=C4373,0,1)</f>
        <v>0</v>
      </c>
      <c r="J4373" s="2" t="n">
        <f aca="false">IF(G4373=C4373,0,1)</f>
        <v>0</v>
      </c>
    </row>
    <row r="4374" customFormat="false" ht="12.8" hidden="false" customHeight="false" outlineLevel="0" collapsed="false">
      <c r="A4374" s="0" t="s">
        <v>4999</v>
      </c>
      <c r="B4374" s="0" t="s">
        <v>2560</v>
      </c>
      <c r="C4374" s="0" t="n">
        <v>0</v>
      </c>
      <c r="D4374" s="3" t="n">
        <v>0.859822988510132</v>
      </c>
      <c r="E4374" s="3" t="n">
        <v>0.647494852542877</v>
      </c>
      <c r="F4374" s="2" t="n">
        <f aca="false">IF(D4374&gt;0.5,1,0)</f>
        <v>1</v>
      </c>
      <c r="G4374" s="2" t="n">
        <f aca="false">IF(E4374&gt;0.5,1,0)</f>
        <v>1</v>
      </c>
      <c r="H4374" s="2" t="n">
        <f aca="false">IF(F4374&lt;&gt;G4374,1,0)</f>
        <v>0</v>
      </c>
      <c r="I4374" s="2" t="n">
        <f aca="false">IF(F4374=C4374,0,1)</f>
        <v>1</v>
      </c>
      <c r="J4374" s="2" t="n">
        <f aca="false">IF(G4374=C4374,0,1)</f>
        <v>1</v>
      </c>
    </row>
    <row r="4375" customFormat="false" ht="12.8" hidden="false" customHeight="false" outlineLevel="0" collapsed="false">
      <c r="A4375" s="0" t="s">
        <v>499</v>
      </c>
      <c r="B4375" s="0" t="s">
        <v>763</v>
      </c>
      <c r="C4375" s="0" t="n">
        <v>0</v>
      </c>
      <c r="D4375" s="3" t="n">
        <v>-0.0146044958382845</v>
      </c>
      <c r="E4375" s="3" t="n">
        <v>0.00868823006749153</v>
      </c>
      <c r="F4375" s="2" t="n">
        <f aca="false">IF(D4375&gt;0.5,1,0)</f>
        <v>0</v>
      </c>
      <c r="G4375" s="2" t="n">
        <f aca="false">IF(E4375&gt;0.5,1,0)</f>
        <v>0</v>
      </c>
      <c r="H4375" s="2" t="n">
        <f aca="false">IF(F4375&lt;&gt;G4375,1,0)</f>
        <v>0</v>
      </c>
      <c r="I4375" s="2" t="n">
        <f aca="false">IF(F4375=C4375,0,1)</f>
        <v>0</v>
      </c>
      <c r="J4375" s="2" t="n">
        <f aca="false">IF(G4375=C4375,0,1)</f>
        <v>0</v>
      </c>
    </row>
    <row r="4376" customFormat="false" ht="12.8" hidden="false" customHeight="false" outlineLevel="0" collapsed="false">
      <c r="A4376" s="0" t="s">
        <v>5860</v>
      </c>
      <c r="B4376" s="0" t="s">
        <v>3973</v>
      </c>
      <c r="C4376" s="0" t="n">
        <v>0</v>
      </c>
      <c r="D4376" s="3" t="n">
        <v>-0.0597495622932911</v>
      </c>
      <c r="E4376" s="3" t="n">
        <v>-0.0498542338609695</v>
      </c>
      <c r="F4376" s="2" t="n">
        <f aca="false">IF(D4376&gt;0.5,1,0)</f>
        <v>0</v>
      </c>
      <c r="G4376" s="2" t="n">
        <f aca="false">IF(E4376&gt;0.5,1,0)</f>
        <v>0</v>
      </c>
      <c r="H4376" s="2" t="n">
        <f aca="false">IF(F4376&lt;&gt;G4376,1,0)</f>
        <v>0</v>
      </c>
      <c r="I4376" s="2" t="n">
        <f aca="false">IF(F4376=C4376,0,1)</f>
        <v>0</v>
      </c>
      <c r="J4376" s="2" t="n">
        <f aca="false">IF(G4376=C4376,0,1)</f>
        <v>0</v>
      </c>
    </row>
    <row r="4377" customFormat="false" ht="12.8" hidden="false" customHeight="false" outlineLevel="0" collapsed="false">
      <c r="A4377" s="0" t="s">
        <v>3561</v>
      </c>
      <c r="B4377" s="0" t="s">
        <v>5175</v>
      </c>
      <c r="C4377" s="0" t="n">
        <v>0</v>
      </c>
      <c r="D4377" s="3" t="n">
        <v>-0.0385687425732613</v>
      </c>
      <c r="E4377" s="3" t="n">
        <v>0.034935288131237</v>
      </c>
      <c r="F4377" s="2" t="n">
        <f aca="false">IF(D4377&gt;0.5,1,0)</f>
        <v>0</v>
      </c>
      <c r="G4377" s="2" t="n">
        <f aca="false">IF(E4377&gt;0.5,1,0)</f>
        <v>0</v>
      </c>
      <c r="H4377" s="2" t="n">
        <f aca="false">IF(F4377&lt;&gt;G4377,1,0)</f>
        <v>0</v>
      </c>
      <c r="I4377" s="2" t="n">
        <f aca="false">IF(F4377=C4377,0,1)</f>
        <v>0</v>
      </c>
      <c r="J4377" s="2" t="n">
        <f aca="false">IF(G4377=C4377,0,1)</f>
        <v>0</v>
      </c>
    </row>
    <row r="4378" customFormat="false" ht="12.8" hidden="false" customHeight="false" outlineLevel="0" collapsed="false">
      <c r="A4378" s="0" t="s">
        <v>5721</v>
      </c>
      <c r="B4378" s="0" t="s">
        <v>5861</v>
      </c>
      <c r="C4378" s="0" t="n">
        <v>0</v>
      </c>
      <c r="D4378" s="3" t="n">
        <v>0.0060665225610137</v>
      </c>
      <c r="E4378" s="3" t="n">
        <v>0.0965492576360703</v>
      </c>
      <c r="F4378" s="2" t="n">
        <f aca="false">IF(D4378&gt;0.5,1,0)</f>
        <v>0</v>
      </c>
      <c r="G4378" s="2" t="n">
        <f aca="false">IF(E4378&gt;0.5,1,0)</f>
        <v>0</v>
      </c>
      <c r="H4378" s="2" t="n">
        <f aca="false">IF(F4378&lt;&gt;G4378,1,0)</f>
        <v>0</v>
      </c>
      <c r="I4378" s="2" t="n">
        <f aca="false">IF(F4378=C4378,0,1)</f>
        <v>0</v>
      </c>
      <c r="J4378" s="2" t="n">
        <f aca="false">IF(G4378=C4378,0,1)</f>
        <v>0</v>
      </c>
    </row>
    <row r="4379" customFormat="false" ht="12.8" hidden="false" customHeight="false" outlineLevel="0" collapsed="false">
      <c r="A4379" s="0" t="s">
        <v>3747</v>
      </c>
      <c r="B4379" s="0" t="s">
        <v>5862</v>
      </c>
      <c r="C4379" s="0" t="n">
        <v>0</v>
      </c>
      <c r="D4379" s="3" t="n">
        <v>-0.125183418393135</v>
      </c>
      <c r="E4379" s="3" t="n">
        <v>-0.0515429638326168</v>
      </c>
      <c r="F4379" s="2" t="n">
        <f aca="false">IF(D4379&gt;0.5,1,0)</f>
        <v>0</v>
      </c>
      <c r="G4379" s="2" t="n">
        <f aca="false">IF(E4379&gt;0.5,1,0)</f>
        <v>0</v>
      </c>
      <c r="H4379" s="2" t="n">
        <f aca="false">IF(F4379&lt;&gt;G4379,1,0)</f>
        <v>0</v>
      </c>
      <c r="I4379" s="2" t="n">
        <f aca="false">IF(F4379=C4379,0,1)</f>
        <v>0</v>
      </c>
      <c r="J4379" s="2" t="n">
        <f aca="false">IF(G4379=C4379,0,1)</f>
        <v>0</v>
      </c>
    </row>
    <row r="4380" customFormat="false" ht="12.8" hidden="false" customHeight="false" outlineLevel="0" collapsed="false">
      <c r="A4380" s="0" t="s">
        <v>818</v>
      </c>
      <c r="B4380" s="0" t="s">
        <v>711</v>
      </c>
      <c r="C4380" s="0" t="n">
        <v>0</v>
      </c>
      <c r="D4380" s="3" t="n">
        <v>0.0171394497156143</v>
      </c>
      <c r="E4380" s="3" t="n">
        <v>-0.0133857224136591</v>
      </c>
      <c r="F4380" s="2" t="n">
        <f aca="false">IF(D4380&gt;0.5,1,0)</f>
        <v>0</v>
      </c>
      <c r="G4380" s="2" t="n">
        <f aca="false">IF(E4380&gt;0.5,1,0)</f>
        <v>0</v>
      </c>
      <c r="H4380" s="2" t="n">
        <f aca="false">IF(F4380&lt;&gt;G4380,1,0)</f>
        <v>0</v>
      </c>
      <c r="I4380" s="2" t="n">
        <f aca="false">IF(F4380=C4380,0,1)</f>
        <v>0</v>
      </c>
      <c r="J4380" s="2" t="n">
        <f aca="false">IF(G4380=C4380,0,1)</f>
        <v>0</v>
      </c>
    </row>
    <row r="4381" customFormat="false" ht="12.8" hidden="false" customHeight="false" outlineLevel="0" collapsed="false">
      <c r="A4381" s="0" t="s">
        <v>5863</v>
      </c>
      <c r="B4381" s="0" t="s">
        <v>4119</v>
      </c>
      <c r="C4381" s="0" t="n">
        <v>1</v>
      </c>
      <c r="D4381" s="3" t="n">
        <v>0.977460265159607</v>
      </c>
      <c r="E4381" s="3" t="n">
        <v>0.961007118225098</v>
      </c>
      <c r="F4381" s="2" t="n">
        <f aca="false">IF(D4381&gt;0.5,1,0)</f>
        <v>1</v>
      </c>
      <c r="G4381" s="2" t="n">
        <f aca="false">IF(E4381&gt;0.5,1,0)</f>
        <v>1</v>
      </c>
      <c r="H4381" s="2" t="n">
        <f aca="false">IF(F4381&lt;&gt;G4381,1,0)</f>
        <v>0</v>
      </c>
      <c r="I4381" s="2" t="n">
        <f aca="false">IF(F4381=C4381,0,1)</f>
        <v>0</v>
      </c>
      <c r="J4381" s="2" t="n">
        <f aca="false">IF(G4381=C4381,0,1)</f>
        <v>0</v>
      </c>
    </row>
    <row r="4382" customFormat="false" ht="12.8" hidden="false" customHeight="false" outlineLevel="0" collapsed="false">
      <c r="A4382" s="0" t="s">
        <v>5864</v>
      </c>
      <c r="B4382" s="0" t="s">
        <v>5865</v>
      </c>
      <c r="C4382" s="0" t="n">
        <v>0</v>
      </c>
      <c r="D4382" s="3" t="n">
        <v>0.0774538144469261</v>
      </c>
      <c r="E4382" s="3" t="n">
        <v>0.0689878538250923</v>
      </c>
      <c r="F4382" s="2" t="n">
        <f aca="false">IF(D4382&gt;0.5,1,0)</f>
        <v>0</v>
      </c>
      <c r="G4382" s="2" t="n">
        <f aca="false">IF(E4382&gt;0.5,1,0)</f>
        <v>0</v>
      </c>
      <c r="H4382" s="2" t="n">
        <f aca="false">IF(F4382&lt;&gt;G4382,1,0)</f>
        <v>0</v>
      </c>
      <c r="I4382" s="2" t="n">
        <f aca="false">IF(F4382=C4382,0,1)</f>
        <v>0</v>
      </c>
      <c r="J4382" s="2" t="n">
        <f aca="false">IF(G4382=C4382,0,1)</f>
        <v>0</v>
      </c>
    </row>
    <row r="4383" customFormat="false" ht="12.8" hidden="false" customHeight="false" outlineLevel="0" collapsed="false">
      <c r="A4383" s="0" t="s">
        <v>828</v>
      </c>
      <c r="B4383" s="0" t="s">
        <v>5278</v>
      </c>
      <c r="C4383" s="0" t="n">
        <v>0</v>
      </c>
      <c r="D4383" s="3" t="n">
        <v>0.0416524112224579</v>
      </c>
      <c r="E4383" s="3" t="n">
        <v>0.00401778845116496</v>
      </c>
      <c r="F4383" s="2" t="n">
        <f aca="false">IF(D4383&gt;0.5,1,0)</f>
        <v>0</v>
      </c>
      <c r="G4383" s="2" t="n">
        <f aca="false">IF(E4383&gt;0.5,1,0)</f>
        <v>0</v>
      </c>
      <c r="H4383" s="2" t="n">
        <f aca="false">IF(F4383&lt;&gt;G4383,1,0)</f>
        <v>0</v>
      </c>
      <c r="I4383" s="2" t="n">
        <f aca="false">IF(F4383=C4383,0,1)</f>
        <v>0</v>
      </c>
      <c r="J4383" s="2" t="n">
        <f aca="false">IF(G4383=C4383,0,1)</f>
        <v>0</v>
      </c>
    </row>
    <row r="4384" customFormat="false" ht="12.8" hidden="false" customHeight="false" outlineLevel="0" collapsed="false">
      <c r="A4384" s="0" t="s">
        <v>2011</v>
      </c>
      <c r="B4384" s="0" t="s">
        <v>4103</v>
      </c>
      <c r="C4384" s="0" t="n">
        <v>0</v>
      </c>
      <c r="D4384" s="3" t="n">
        <v>0.0930383205413818</v>
      </c>
      <c r="E4384" s="3" t="n">
        <v>0.180413469672203</v>
      </c>
      <c r="F4384" s="2" t="n">
        <f aca="false">IF(D4384&gt;0.5,1,0)</f>
        <v>0</v>
      </c>
      <c r="G4384" s="2" t="n">
        <f aca="false">IF(E4384&gt;0.5,1,0)</f>
        <v>0</v>
      </c>
      <c r="H4384" s="2" t="n">
        <f aca="false">IF(F4384&lt;&gt;G4384,1,0)</f>
        <v>0</v>
      </c>
      <c r="I4384" s="2" t="n">
        <f aca="false">IF(F4384=C4384,0,1)</f>
        <v>0</v>
      </c>
      <c r="J4384" s="2" t="n">
        <f aca="false">IF(G4384=C4384,0,1)</f>
        <v>0</v>
      </c>
    </row>
    <row r="4385" customFormat="false" ht="12.8" hidden="false" customHeight="false" outlineLevel="0" collapsed="false">
      <c r="A4385" s="0" t="s">
        <v>560</v>
      </c>
      <c r="B4385" s="0" t="s">
        <v>5866</v>
      </c>
      <c r="C4385" s="0" t="n">
        <v>0</v>
      </c>
      <c r="D4385" s="3" t="n">
        <v>0.104256510734558</v>
      </c>
      <c r="E4385" s="3" t="n">
        <v>0.134634286165237</v>
      </c>
      <c r="F4385" s="2" t="n">
        <f aca="false">IF(D4385&gt;0.5,1,0)</f>
        <v>0</v>
      </c>
      <c r="G4385" s="2" t="n">
        <f aca="false">IF(E4385&gt;0.5,1,0)</f>
        <v>0</v>
      </c>
      <c r="H4385" s="2" t="n">
        <f aca="false">IF(F4385&lt;&gt;G4385,1,0)</f>
        <v>0</v>
      </c>
      <c r="I4385" s="2" t="n">
        <f aca="false">IF(F4385=C4385,0,1)</f>
        <v>0</v>
      </c>
      <c r="J4385" s="2" t="n">
        <f aca="false">IF(G4385=C4385,0,1)</f>
        <v>0</v>
      </c>
    </row>
    <row r="4386" customFormat="false" ht="12.8" hidden="false" customHeight="false" outlineLevel="0" collapsed="false">
      <c r="A4386" s="0" t="s">
        <v>2727</v>
      </c>
      <c r="B4386" s="0" t="s">
        <v>3576</v>
      </c>
      <c r="C4386" s="0" t="n">
        <v>0</v>
      </c>
      <c r="D4386" s="3" t="n">
        <v>-0.0707280039787293</v>
      </c>
      <c r="E4386" s="3" t="n">
        <v>-0.0556408800184727</v>
      </c>
      <c r="F4386" s="2" t="n">
        <f aca="false">IF(D4386&gt;0.5,1,0)</f>
        <v>0</v>
      </c>
      <c r="G4386" s="2" t="n">
        <f aca="false">IF(E4386&gt;0.5,1,0)</f>
        <v>0</v>
      </c>
      <c r="H4386" s="2" t="n">
        <f aca="false">IF(F4386&lt;&gt;G4386,1,0)</f>
        <v>0</v>
      </c>
      <c r="I4386" s="2" t="n">
        <f aca="false">IF(F4386=C4386,0,1)</f>
        <v>0</v>
      </c>
      <c r="J4386" s="2" t="n">
        <f aca="false">IF(G4386=C4386,0,1)</f>
        <v>0</v>
      </c>
    </row>
    <row r="4387" customFormat="false" ht="12.8" hidden="false" customHeight="false" outlineLevel="0" collapsed="false">
      <c r="A4387" s="0" t="s">
        <v>2748</v>
      </c>
      <c r="B4387" s="0" t="s">
        <v>5867</v>
      </c>
      <c r="C4387" s="0" t="n">
        <v>0</v>
      </c>
      <c r="D4387" s="3" t="n">
        <v>-0.0201683416962624</v>
      </c>
      <c r="E4387" s="3" t="n">
        <v>-0.0156935639679432</v>
      </c>
      <c r="F4387" s="2" t="n">
        <f aca="false">IF(D4387&gt;0.5,1,0)</f>
        <v>0</v>
      </c>
      <c r="G4387" s="2" t="n">
        <f aca="false">IF(E4387&gt;0.5,1,0)</f>
        <v>0</v>
      </c>
      <c r="H4387" s="2" t="n">
        <f aca="false">IF(F4387&lt;&gt;G4387,1,0)</f>
        <v>0</v>
      </c>
      <c r="I4387" s="2" t="n">
        <f aca="false">IF(F4387=C4387,0,1)</f>
        <v>0</v>
      </c>
      <c r="J4387" s="2" t="n">
        <f aca="false">IF(G4387=C4387,0,1)</f>
        <v>0</v>
      </c>
    </row>
    <row r="4388" customFormat="false" ht="12.8" hidden="false" customHeight="false" outlineLevel="0" collapsed="false">
      <c r="A4388" s="0" t="s">
        <v>1063</v>
      </c>
      <c r="B4388" s="0" t="s">
        <v>402</v>
      </c>
      <c r="C4388" s="0" t="n">
        <v>0</v>
      </c>
      <c r="D4388" s="3" t="n">
        <v>0.0748788043856621</v>
      </c>
      <c r="E4388" s="3" t="n">
        <v>0.00618958659470081</v>
      </c>
      <c r="F4388" s="2" t="n">
        <f aca="false">IF(D4388&gt;0.5,1,0)</f>
        <v>0</v>
      </c>
      <c r="G4388" s="2" t="n">
        <f aca="false">IF(E4388&gt;0.5,1,0)</f>
        <v>0</v>
      </c>
      <c r="H4388" s="2" t="n">
        <f aca="false">IF(F4388&lt;&gt;G4388,1,0)</f>
        <v>0</v>
      </c>
      <c r="I4388" s="2" t="n">
        <f aca="false">IF(F4388=C4388,0,1)</f>
        <v>0</v>
      </c>
      <c r="J4388" s="2" t="n">
        <f aca="false">IF(G4388=C4388,0,1)</f>
        <v>0</v>
      </c>
    </row>
    <row r="4389" customFormat="false" ht="12.8" hidden="false" customHeight="false" outlineLevel="0" collapsed="false">
      <c r="A4389" s="0" t="s">
        <v>4281</v>
      </c>
      <c r="B4389" s="0" t="s">
        <v>2059</v>
      </c>
      <c r="C4389" s="0" t="n">
        <v>0</v>
      </c>
      <c r="D4389" s="3" t="n">
        <v>-0.0213686395436525</v>
      </c>
      <c r="E4389" s="3" t="n">
        <v>0.0237866416573524</v>
      </c>
      <c r="F4389" s="2" t="n">
        <f aca="false">IF(D4389&gt;0.5,1,0)</f>
        <v>0</v>
      </c>
      <c r="G4389" s="2" t="n">
        <f aca="false">IF(E4389&gt;0.5,1,0)</f>
        <v>0</v>
      </c>
      <c r="H4389" s="2" t="n">
        <f aca="false">IF(F4389&lt;&gt;G4389,1,0)</f>
        <v>0</v>
      </c>
      <c r="I4389" s="2" t="n">
        <f aca="false">IF(F4389=C4389,0,1)</f>
        <v>0</v>
      </c>
      <c r="J4389" s="2" t="n">
        <f aca="false">IF(G4389=C4389,0,1)</f>
        <v>0</v>
      </c>
    </row>
    <row r="4390" customFormat="false" ht="12.8" hidden="false" customHeight="false" outlineLevel="0" collapsed="false">
      <c r="A4390" s="0" t="s">
        <v>3109</v>
      </c>
      <c r="B4390" s="0" t="s">
        <v>5733</v>
      </c>
      <c r="C4390" s="0" t="n">
        <v>0</v>
      </c>
      <c r="D4390" s="3" t="n">
        <v>0.0188711378723383</v>
      </c>
      <c r="E4390" s="3" t="n">
        <v>0.0413920618593693</v>
      </c>
      <c r="F4390" s="2" t="n">
        <f aca="false">IF(D4390&gt;0.5,1,0)</f>
        <v>0</v>
      </c>
      <c r="G4390" s="2" t="n">
        <f aca="false">IF(E4390&gt;0.5,1,0)</f>
        <v>0</v>
      </c>
      <c r="H4390" s="2" t="n">
        <f aca="false">IF(F4390&lt;&gt;G4390,1,0)</f>
        <v>0</v>
      </c>
      <c r="I4390" s="2" t="n">
        <f aca="false">IF(F4390=C4390,0,1)</f>
        <v>0</v>
      </c>
      <c r="J4390" s="2" t="n">
        <f aca="false">IF(G4390=C4390,0,1)</f>
        <v>0</v>
      </c>
    </row>
    <row r="4391" customFormat="false" ht="12.8" hidden="false" customHeight="false" outlineLevel="0" collapsed="false">
      <c r="A4391" s="0" t="s">
        <v>1344</v>
      </c>
      <c r="B4391" s="0" t="s">
        <v>5868</v>
      </c>
      <c r="C4391" s="0" t="n">
        <v>0</v>
      </c>
      <c r="D4391" s="3" t="n">
        <v>0.00237146392464638</v>
      </c>
      <c r="E4391" s="3" t="n">
        <v>-0.00272780563682318</v>
      </c>
      <c r="F4391" s="2" t="n">
        <f aca="false">IF(D4391&gt;0.5,1,0)</f>
        <v>0</v>
      </c>
      <c r="G4391" s="2" t="n">
        <f aca="false">IF(E4391&gt;0.5,1,0)</f>
        <v>0</v>
      </c>
      <c r="H4391" s="2" t="n">
        <f aca="false">IF(F4391&lt;&gt;G4391,1,0)</f>
        <v>0</v>
      </c>
      <c r="I4391" s="2" t="n">
        <f aca="false">IF(F4391=C4391,0,1)</f>
        <v>0</v>
      </c>
      <c r="J4391" s="2" t="n">
        <f aca="false">IF(G4391=C4391,0,1)</f>
        <v>0</v>
      </c>
    </row>
    <row r="4392" customFormat="false" ht="12.8" hidden="false" customHeight="false" outlineLevel="0" collapsed="false">
      <c r="A4392" s="0" t="s">
        <v>5869</v>
      </c>
      <c r="B4392" s="0" t="s">
        <v>4437</v>
      </c>
      <c r="C4392" s="0" t="n">
        <v>0</v>
      </c>
      <c r="D4392" s="3" t="n">
        <v>0.0695448517799377</v>
      </c>
      <c r="E4392" s="3" t="n">
        <v>0.159477755427361</v>
      </c>
      <c r="F4392" s="2" t="n">
        <f aca="false">IF(D4392&gt;0.5,1,0)</f>
        <v>0</v>
      </c>
      <c r="G4392" s="2" t="n">
        <f aca="false">IF(E4392&gt;0.5,1,0)</f>
        <v>0</v>
      </c>
      <c r="H4392" s="2" t="n">
        <f aca="false">IF(F4392&lt;&gt;G4392,1,0)</f>
        <v>0</v>
      </c>
      <c r="I4392" s="2" t="n">
        <f aca="false">IF(F4392=C4392,0,1)</f>
        <v>0</v>
      </c>
      <c r="J4392" s="2" t="n">
        <f aca="false">IF(G4392=C4392,0,1)</f>
        <v>0</v>
      </c>
    </row>
    <row r="4393" customFormat="false" ht="12.8" hidden="false" customHeight="false" outlineLevel="0" collapsed="false">
      <c r="A4393" s="0" t="s">
        <v>469</v>
      </c>
      <c r="B4393" s="0" t="s">
        <v>5870</v>
      </c>
      <c r="C4393" s="0" t="n">
        <v>0</v>
      </c>
      <c r="D4393" s="3" t="n">
        <v>-0.0582037530839443</v>
      </c>
      <c r="E4393" s="3" t="n">
        <v>-0.0204895660281181</v>
      </c>
      <c r="F4393" s="2" t="n">
        <f aca="false">IF(D4393&gt;0.5,1,0)</f>
        <v>0</v>
      </c>
      <c r="G4393" s="2" t="n">
        <f aca="false">IF(E4393&gt;0.5,1,0)</f>
        <v>0</v>
      </c>
      <c r="H4393" s="2" t="n">
        <f aca="false">IF(F4393&lt;&gt;G4393,1,0)</f>
        <v>0</v>
      </c>
      <c r="I4393" s="2" t="n">
        <f aca="false">IF(F4393=C4393,0,1)</f>
        <v>0</v>
      </c>
      <c r="J4393" s="2" t="n">
        <f aca="false">IF(G4393=C4393,0,1)</f>
        <v>0</v>
      </c>
    </row>
    <row r="4394" customFormat="false" ht="12.8" hidden="false" customHeight="false" outlineLevel="0" collapsed="false">
      <c r="A4394" s="0" t="s">
        <v>584</v>
      </c>
      <c r="B4394" s="0" t="s">
        <v>1027</v>
      </c>
      <c r="C4394" s="0" t="n">
        <v>0</v>
      </c>
      <c r="D4394" s="3" t="n">
        <v>-0.0300035886466503</v>
      </c>
      <c r="E4394" s="3" t="n">
        <v>0.00233716703951359</v>
      </c>
      <c r="F4394" s="2" t="n">
        <f aca="false">IF(D4394&gt;0.5,1,0)</f>
        <v>0</v>
      </c>
      <c r="G4394" s="2" t="n">
        <f aca="false">IF(E4394&gt;0.5,1,0)</f>
        <v>0</v>
      </c>
      <c r="H4394" s="2" t="n">
        <f aca="false">IF(F4394&lt;&gt;G4394,1,0)</f>
        <v>0</v>
      </c>
      <c r="I4394" s="2" t="n">
        <f aca="false">IF(F4394=C4394,0,1)</f>
        <v>0</v>
      </c>
      <c r="J4394" s="2" t="n">
        <f aca="false">IF(G4394=C4394,0,1)</f>
        <v>0</v>
      </c>
    </row>
    <row r="4395" customFormat="false" ht="12.8" hidden="false" customHeight="false" outlineLevel="0" collapsed="false">
      <c r="A4395" s="0" t="s">
        <v>2865</v>
      </c>
      <c r="B4395" s="0" t="s">
        <v>5871</v>
      </c>
      <c r="C4395" s="0" t="n">
        <v>1</v>
      </c>
      <c r="D4395" s="3" t="n">
        <v>0.991488575935364</v>
      </c>
      <c r="E4395" s="3" t="n">
        <v>0.990768790245056</v>
      </c>
      <c r="F4395" s="2" t="n">
        <f aca="false">IF(D4395&gt;0.5,1,0)</f>
        <v>1</v>
      </c>
      <c r="G4395" s="2" t="n">
        <f aca="false">IF(E4395&gt;0.5,1,0)</f>
        <v>1</v>
      </c>
      <c r="H4395" s="2" t="n">
        <f aca="false">IF(F4395&lt;&gt;G4395,1,0)</f>
        <v>0</v>
      </c>
      <c r="I4395" s="2" t="n">
        <f aca="false">IF(F4395=C4395,0,1)</f>
        <v>0</v>
      </c>
      <c r="J4395" s="2" t="n">
        <f aca="false">IF(G4395=C4395,0,1)</f>
        <v>0</v>
      </c>
    </row>
    <row r="4396" customFormat="false" ht="12.8" hidden="false" customHeight="false" outlineLevel="0" collapsed="false">
      <c r="A4396" s="0" t="s">
        <v>852</v>
      </c>
      <c r="B4396" s="0" t="s">
        <v>5682</v>
      </c>
      <c r="C4396" s="0" t="n">
        <v>0</v>
      </c>
      <c r="D4396" s="3" t="n">
        <v>0.287363946437836</v>
      </c>
      <c r="E4396" s="3" t="n">
        <v>0.267468869686127</v>
      </c>
      <c r="F4396" s="2" t="n">
        <f aca="false">IF(D4396&gt;0.5,1,0)</f>
        <v>0</v>
      </c>
      <c r="G4396" s="2" t="n">
        <f aca="false">IF(E4396&gt;0.5,1,0)</f>
        <v>0</v>
      </c>
      <c r="H4396" s="2" t="n">
        <f aca="false">IF(F4396&lt;&gt;G4396,1,0)</f>
        <v>0</v>
      </c>
      <c r="I4396" s="2" t="n">
        <f aca="false">IF(F4396=C4396,0,1)</f>
        <v>0</v>
      </c>
      <c r="J4396" s="2" t="n">
        <f aca="false">IF(G4396=C4396,0,1)</f>
        <v>0</v>
      </c>
    </row>
    <row r="4397" customFormat="false" ht="12.8" hidden="false" customHeight="false" outlineLevel="0" collapsed="false">
      <c r="A4397" s="0" t="s">
        <v>4316</v>
      </c>
      <c r="B4397" s="0" t="s">
        <v>5872</v>
      </c>
      <c r="C4397" s="0" t="n">
        <v>0</v>
      </c>
      <c r="D4397" s="3" t="n">
        <v>0.0826559066772461</v>
      </c>
      <c r="E4397" s="3" t="n">
        <v>0.0677816197276115</v>
      </c>
      <c r="F4397" s="2" t="n">
        <f aca="false">IF(D4397&gt;0.5,1,0)</f>
        <v>0</v>
      </c>
      <c r="G4397" s="2" t="n">
        <f aca="false">IF(E4397&gt;0.5,1,0)</f>
        <v>0</v>
      </c>
      <c r="H4397" s="2" t="n">
        <f aca="false">IF(F4397&lt;&gt;G4397,1,0)</f>
        <v>0</v>
      </c>
      <c r="I4397" s="2" t="n">
        <f aca="false">IF(F4397=C4397,0,1)</f>
        <v>0</v>
      </c>
      <c r="J4397" s="2" t="n">
        <f aca="false">IF(G4397=C4397,0,1)</f>
        <v>0</v>
      </c>
    </row>
    <row r="4398" customFormat="false" ht="12.8" hidden="false" customHeight="false" outlineLevel="0" collapsed="false">
      <c r="A4398" s="0" t="s">
        <v>1875</v>
      </c>
      <c r="B4398" s="0" t="s">
        <v>2192</v>
      </c>
      <c r="C4398" s="0" t="n">
        <v>0</v>
      </c>
      <c r="D4398" s="3" t="n">
        <v>0.0877193510532379</v>
      </c>
      <c r="E4398" s="3" t="n">
        <v>0.103808969259262</v>
      </c>
      <c r="F4398" s="2" t="n">
        <f aca="false">IF(D4398&gt;0.5,1,0)</f>
        <v>0</v>
      </c>
      <c r="G4398" s="2" t="n">
        <f aca="false">IF(E4398&gt;0.5,1,0)</f>
        <v>0</v>
      </c>
      <c r="H4398" s="2" t="n">
        <f aca="false">IF(F4398&lt;&gt;G4398,1,0)</f>
        <v>0</v>
      </c>
      <c r="I4398" s="2" t="n">
        <f aca="false">IF(F4398=C4398,0,1)</f>
        <v>0</v>
      </c>
      <c r="J4398" s="2" t="n">
        <f aca="false">IF(G4398=C4398,0,1)</f>
        <v>0</v>
      </c>
    </row>
    <row r="4399" customFormat="false" ht="12.8" hidden="false" customHeight="false" outlineLevel="0" collapsed="false">
      <c r="A4399" s="0" t="s">
        <v>5873</v>
      </c>
      <c r="B4399" s="0" t="s">
        <v>1568</v>
      </c>
      <c r="C4399" s="0" t="n">
        <v>1</v>
      </c>
      <c r="D4399" s="3" t="n">
        <v>0.796909093856812</v>
      </c>
      <c r="E4399" s="3" t="n">
        <v>0.142274707555771</v>
      </c>
      <c r="F4399" s="2" t="n">
        <f aca="false">IF(D4399&gt;0.5,1,0)</f>
        <v>1</v>
      </c>
      <c r="G4399" s="2" t="n">
        <f aca="false">IF(E4399&gt;0.5,1,0)</f>
        <v>0</v>
      </c>
      <c r="H4399" s="2" t="n">
        <f aca="false">IF(F4399&lt;&gt;G4399,1,0)</f>
        <v>1</v>
      </c>
      <c r="I4399" s="2" t="n">
        <f aca="false">IF(F4399=C4399,0,1)</f>
        <v>0</v>
      </c>
      <c r="J4399" s="2" t="n">
        <f aca="false">IF(G4399=C4399,0,1)</f>
        <v>1</v>
      </c>
    </row>
    <row r="4400" customFormat="false" ht="12.8" hidden="false" customHeight="false" outlineLevel="0" collapsed="false">
      <c r="A4400" s="0" t="s">
        <v>1191</v>
      </c>
      <c r="B4400" s="0" t="s">
        <v>4860</v>
      </c>
      <c r="C4400" s="0" t="n">
        <v>0</v>
      </c>
      <c r="D4400" s="3" t="n">
        <v>-0.0711989253759384</v>
      </c>
      <c r="E4400" s="3" t="n">
        <v>-0.0423742569983006</v>
      </c>
      <c r="F4400" s="2" t="n">
        <f aca="false">IF(D4400&gt;0.5,1,0)</f>
        <v>0</v>
      </c>
      <c r="G4400" s="2" t="n">
        <f aca="false">IF(E4400&gt;0.5,1,0)</f>
        <v>0</v>
      </c>
      <c r="H4400" s="2" t="n">
        <f aca="false">IF(F4400&lt;&gt;G4400,1,0)</f>
        <v>0</v>
      </c>
      <c r="I4400" s="2" t="n">
        <f aca="false">IF(F4400=C4400,0,1)</f>
        <v>0</v>
      </c>
      <c r="J4400" s="2" t="n">
        <f aca="false">IF(G4400=C4400,0,1)</f>
        <v>0</v>
      </c>
    </row>
    <row r="4401" customFormat="false" ht="12.8" hidden="false" customHeight="false" outlineLevel="0" collapsed="false">
      <c r="A4401" s="0" t="s">
        <v>5874</v>
      </c>
      <c r="B4401" s="0" t="s">
        <v>5274</v>
      </c>
      <c r="C4401" s="0" t="n">
        <v>0</v>
      </c>
      <c r="D4401" s="3" t="n">
        <v>-0.0107939708977938</v>
      </c>
      <c r="E4401" s="3" t="n">
        <v>-0.0350704006850719</v>
      </c>
      <c r="F4401" s="2" t="n">
        <f aca="false">IF(D4401&gt;0.5,1,0)</f>
        <v>0</v>
      </c>
      <c r="G4401" s="2" t="n">
        <f aca="false">IF(E4401&gt;0.5,1,0)</f>
        <v>0</v>
      </c>
      <c r="H4401" s="2" t="n">
        <f aca="false">IF(F4401&lt;&gt;G4401,1,0)</f>
        <v>0</v>
      </c>
      <c r="I4401" s="2" t="n">
        <f aca="false">IF(F4401=C4401,0,1)</f>
        <v>0</v>
      </c>
      <c r="J4401" s="2" t="n">
        <f aca="false">IF(G4401=C4401,0,1)</f>
        <v>0</v>
      </c>
    </row>
    <row r="4402" customFormat="false" ht="12.8" hidden="false" customHeight="false" outlineLevel="0" collapsed="false">
      <c r="A4402" s="0" t="s">
        <v>553</v>
      </c>
      <c r="B4402" s="0" t="s">
        <v>3317</v>
      </c>
      <c r="C4402" s="0" t="n">
        <v>1</v>
      </c>
      <c r="D4402" s="3" t="n">
        <v>0.989683449268341</v>
      </c>
      <c r="E4402" s="3" t="n">
        <v>0.983794271945953</v>
      </c>
      <c r="F4402" s="2" t="n">
        <f aca="false">IF(D4402&gt;0.5,1,0)</f>
        <v>1</v>
      </c>
      <c r="G4402" s="2" t="n">
        <f aca="false">IF(E4402&gt;0.5,1,0)</f>
        <v>1</v>
      </c>
      <c r="H4402" s="2" t="n">
        <f aca="false">IF(F4402&lt;&gt;G4402,1,0)</f>
        <v>0</v>
      </c>
      <c r="I4402" s="2" t="n">
        <f aca="false">IF(F4402=C4402,0,1)</f>
        <v>0</v>
      </c>
      <c r="J4402" s="2" t="n">
        <f aca="false">IF(G4402=C4402,0,1)</f>
        <v>0</v>
      </c>
    </row>
    <row r="4403" customFormat="false" ht="12.8" hidden="false" customHeight="false" outlineLevel="0" collapsed="false">
      <c r="A4403" s="0" t="s">
        <v>5875</v>
      </c>
      <c r="B4403" s="0" t="s">
        <v>5876</v>
      </c>
      <c r="C4403" s="0" t="n">
        <v>0</v>
      </c>
      <c r="D4403" s="3" t="n">
        <v>0.0465442538261414</v>
      </c>
      <c r="E4403" s="3" t="n">
        <v>0.0581536740064621</v>
      </c>
      <c r="F4403" s="2" t="n">
        <f aca="false">IF(D4403&gt;0.5,1,0)</f>
        <v>0</v>
      </c>
      <c r="G4403" s="2" t="n">
        <f aca="false">IF(E4403&gt;0.5,1,0)</f>
        <v>0</v>
      </c>
      <c r="H4403" s="2" t="n">
        <f aca="false">IF(F4403&lt;&gt;G4403,1,0)</f>
        <v>0</v>
      </c>
      <c r="I4403" s="2" t="n">
        <f aca="false">IF(F4403=C4403,0,1)</f>
        <v>0</v>
      </c>
      <c r="J4403" s="2" t="n">
        <f aca="false">IF(G4403=C4403,0,1)</f>
        <v>0</v>
      </c>
    </row>
    <row r="4404" customFormat="false" ht="12.8" hidden="false" customHeight="false" outlineLevel="0" collapsed="false">
      <c r="A4404" s="0" t="s">
        <v>3345</v>
      </c>
      <c r="B4404" s="0" t="s">
        <v>5877</v>
      </c>
      <c r="C4404" s="0" t="n">
        <v>0</v>
      </c>
      <c r="D4404" s="3" t="n">
        <v>-0.00701978430151939</v>
      </c>
      <c r="E4404" s="3" t="n">
        <v>0.00107260420918465</v>
      </c>
      <c r="F4404" s="2" t="n">
        <f aca="false">IF(D4404&gt;0.5,1,0)</f>
        <v>0</v>
      </c>
      <c r="G4404" s="2" t="n">
        <f aca="false">IF(E4404&gt;0.5,1,0)</f>
        <v>0</v>
      </c>
      <c r="H4404" s="2" t="n">
        <f aca="false">IF(F4404&lt;&gt;G4404,1,0)</f>
        <v>0</v>
      </c>
      <c r="I4404" s="2" t="n">
        <f aca="false">IF(F4404=C4404,0,1)</f>
        <v>0</v>
      </c>
      <c r="J4404" s="2" t="n">
        <f aca="false">IF(G4404=C4404,0,1)</f>
        <v>0</v>
      </c>
    </row>
    <row r="4405" customFormat="false" ht="12.8" hidden="false" customHeight="false" outlineLevel="0" collapsed="false">
      <c r="A4405" s="0" t="s">
        <v>5878</v>
      </c>
      <c r="B4405" s="0" t="s">
        <v>5879</v>
      </c>
      <c r="C4405" s="0" t="n">
        <v>0</v>
      </c>
      <c r="D4405" s="3" t="n">
        <v>0.606998324394226</v>
      </c>
      <c r="E4405" s="3" t="n">
        <v>0.525862336158752</v>
      </c>
      <c r="F4405" s="2" t="n">
        <f aca="false">IF(D4405&gt;0.5,1,0)</f>
        <v>1</v>
      </c>
      <c r="G4405" s="2" t="n">
        <f aca="false">IF(E4405&gt;0.5,1,0)</f>
        <v>1</v>
      </c>
      <c r="H4405" s="2" t="n">
        <f aca="false">IF(F4405&lt;&gt;G4405,1,0)</f>
        <v>0</v>
      </c>
      <c r="I4405" s="2" t="n">
        <f aca="false">IF(F4405=C4405,0,1)</f>
        <v>1</v>
      </c>
      <c r="J4405" s="2" t="n">
        <f aca="false">IF(G4405=C4405,0,1)</f>
        <v>1</v>
      </c>
    </row>
    <row r="4406" customFormat="false" ht="12.8" hidden="false" customHeight="false" outlineLevel="0" collapsed="false">
      <c r="A4406" s="0" t="s">
        <v>5880</v>
      </c>
      <c r="B4406" s="0" t="s">
        <v>2454</v>
      </c>
      <c r="C4406" s="0" t="n">
        <v>0</v>
      </c>
      <c r="D4406" s="3" t="n">
        <v>-0.0751511007547379</v>
      </c>
      <c r="E4406" s="3" t="n">
        <v>-0.0956998318433762</v>
      </c>
      <c r="F4406" s="2" t="n">
        <f aca="false">IF(D4406&gt;0.5,1,0)</f>
        <v>0</v>
      </c>
      <c r="G4406" s="2" t="n">
        <f aca="false">IF(E4406&gt;0.5,1,0)</f>
        <v>0</v>
      </c>
      <c r="H4406" s="2" t="n">
        <f aca="false">IF(F4406&lt;&gt;G4406,1,0)</f>
        <v>0</v>
      </c>
      <c r="I4406" s="2" t="n">
        <f aca="false">IF(F4406=C4406,0,1)</f>
        <v>0</v>
      </c>
      <c r="J4406" s="2" t="n">
        <f aca="false">IF(G4406=C4406,0,1)</f>
        <v>0</v>
      </c>
    </row>
    <row r="4407" customFormat="false" ht="12.8" hidden="false" customHeight="false" outlineLevel="0" collapsed="false">
      <c r="A4407" s="0" t="s">
        <v>5881</v>
      </c>
      <c r="B4407" s="0" t="s">
        <v>1810</v>
      </c>
      <c r="C4407" s="0" t="n">
        <v>0</v>
      </c>
      <c r="D4407" s="3" t="n">
        <v>0.236053258180618</v>
      </c>
      <c r="E4407" s="3" t="n">
        <v>0.0621781796216965</v>
      </c>
      <c r="F4407" s="2" t="n">
        <f aca="false">IF(D4407&gt;0.5,1,0)</f>
        <v>0</v>
      </c>
      <c r="G4407" s="2" t="n">
        <f aca="false">IF(E4407&gt;0.5,1,0)</f>
        <v>0</v>
      </c>
      <c r="H4407" s="2" t="n">
        <f aca="false">IF(F4407&lt;&gt;G4407,1,0)</f>
        <v>0</v>
      </c>
      <c r="I4407" s="2" t="n">
        <f aca="false">IF(F4407=C4407,0,1)</f>
        <v>0</v>
      </c>
      <c r="J4407" s="2" t="n">
        <f aca="false">IF(G4407=C4407,0,1)</f>
        <v>0</v>
      </c>
    </row>
    <row r="4408" customFormat="false" ht="12.8" hidden="false" customHeight="false" outlineLevel="0" collapsed="false">
      <c r="A4408" s="0" t="s">
        <v>1178</v>
      </c>
      <c r="B4408" s="0" t="s">
        <v>3549</v>
      </c>
      <c r="C4408" s="0" t="n">
        <v>0</v>
      </c>
      <c r="D4408" s="3" t="n">
        <v>0.00143326562829316</v>
      </c>
      <c r="E4408" s="3" t="n">
        <v>0.00609915610402823</v>
      </c>
      <c r="F4408" s="2" t="n">
        <f aca="false">IF(D4408&gt;0.5,1,0)</f>
        <v>0</v>
      </c>
      <c r="G4408" s="2" t="n">
        <f aca="false">IF(E4408&gt;0.5,1,0)</f>
        <v>0</v>
      </c>
      <c r="H4408" s="2" t="n">
        <f aca="false">IF(F4408&lt;&gt;G4408,1,0)</f>
        <v>0</v>
      </c>
      <c r="I4408" s="2" t="n">
        <f aca="false">IF(F4408=C4408,0,1)</f>
        <v>0</v>
      </c>
      <c r="J4408" s="2" t="n">
        <f aca="false">IF(G4408=C4408,0,1)</f>
        <v>0</v>
      </c>
    </row>
    <row r="4409" customFormat="false" ht="12.8" hidden="false" customHeight="false" outlineLevel="0" collapsed="false">
      <c r="A4409" s="0" t="s">
        <v>5882</v>
      </c>
      <c r="B4409" s="0" t="s">
        <v>2788</v>
      </c>
      <c r="C4409" s="0" t="n">
        <v>1</v>
      </c>
      <c r="D4409" s="3" t="n">
        <v>0.0657064467668533</v>
      </c>
      <c r="E4409" s="3" t="n">
        <v>0.257839024066925</v>
      </c>
      <c r="F4409" s="2" t="n">
        <f aca="false">IF(D4409&gt;0.5,1,0)</f>
        <v>0</v>
      </c>
      <c r="G4409" s="2" t="n">
        <f aca="false">IF(E4409&gt;0.5,1,0)</f>
        <v>0</v>
      </c>
      <c r="H4409" s="2" t="n">
        <f aca="false">IF(F4409&lt;&gt;G4409,1,0)</f>
        <v>0</v>
      </c>
      <c r="I4409" s="2" t="n">
        <f aca="false">IF(F4409=C4409,0,1)</f>
        <v>1</v>
      </c>
      <c r="J4409" s="2" t="n">
        <f aca="false">IF(G4409=C4409,0,1)</f>
        <v>1</v>
      </c>
    </row>
    <row r="4410" customFormat="false" ht="12.8" hidden="false" customHeight="false" outlineLevel="0" collapsed="false">
      <c r="A4410" s="0" t="s">
        <v>2844</v>
      </c>
      <c r="B4410" s="0" t="s">
        <v>1196</v>
      </c>
      <c r="C4410" s="0" t="n">
        <v>0</v>
      </c>
      <c r="D4410" s="3" t="n">
        <v>-0.0145257487893105</v>
      </c>
      <c r="E4410" s="3" t="n">
        <v>-0.0333884917199612</v>
      </c>
      <c r="F4410" s="2" t="n">
        <f aca="false">IF(D4410&gt;0.5,1,0)</f>
        <v>0</v>
      </c>
      <c r="G4410" s="2" t="n">
        <f aca="false">IF(E4410&gt;0.5,1,0)</f>
        <v>0</v>
      </c>
      <c r="H4410" s="2" t="n">
        <f aca="false">IF(F4410&lt;&gt;G4410,1,0)</f>
        <v>0</v>
      </c>
      <c r="I4410" s="2" t="n">
        <f aca="false">IF(F4410=C4410,0,1)</f>
        <v>0</v>
      </c>
      <c r="J4410" s="2" t="n">
        <f aca="false">IF(G4410=C4410,0,1)</f>
        <v>0</v>
      </c>
    </row>
    <row r="4411" customFormat="false" ht="12.8" hidden="false" customHeight="false" outlineLevel="0" collapsed="false">
      <c r="A4411" s="0" t="s">
        <v>3750</v>
      </c>
      <c r="B4411" s="0" t="s">
        <v>4211</v>
      </c>
      <c r="C4411" s="0" t="n">
        <v>0</v>
      </c>
      <c r="D4411" s="3" t="n">
        <v>-0.0337694808840752</v>
      </c>
      <c r="E4411" s="3" t="n">
        <v>-0.0316521748900414</v>
      </c>
      <c r="F4411" s="2" t="n">
        <f aca="false">IF(D4411&gt;0.5,1,0)</f>
        <v>0</v>
      </c>
      <c r="G4411" s="2" t="n">
        <f aca="false">IF(E4411&gt;0.5,1,0)</f>
        <v>0</v>
      </c>
      <c r="H4411" s="2" t="n">
        <f aca="false">IF(F4411&lt;&gt;G4411,1,0)</f>
        <v>0</v>
      </c>
      <c r="I4411" s="2" t="n">
        <f aca="false">IF(F4411=C4411,0,1)</f>
        <v>0</v>
      </c>
      <c r="J4411" s="2" t="n">
        <f aca="false">IF(G4411=C4411,0,1)</f>
        <v>0</v>
      </c>
    </row>
    <row r="4412" customFormat="false" ht="12.8" hidden="false" customHeight="false" outlineLevel="0" collapsed="false">
      <c r="A4412" s="0" t="s">
        <v>5883</v>
      </c>
      <c r="B4412" s="0" t="s">
        <v>310</v>
      </c>
      <c r="C4412" s="0" t="n">
        <v>0</v>
      </c>
      <c r="D4412" s="3" t="n">
        <v>0.0314016751945019</v>
      </c>
      <c r="E4412" s="3" t="n">
        <v>0.0214534662663937</v>
      </c>
      <c r="F4412" s="2" t="n">
        <f aca="false">IF(D4412&gt;0.5,1,0)</f>
        <v>0</v>
      </c>
      <c r="G4412" s="2" t="n">
        <f aca="false">IF(E4412&gt;0.5,1,0)</f>
        <v>0</v>
      </c>
      <c r="H4412" s="2" t="n">
        <f aca="false">IF(F4412&lt;&gt;G4412,1,0)</f>
        <v>0</v>
      </c>
      <c r="I4412" s="2" t="n">
        <f aca="false">IF(F4412=C4412,0,1)</f>
        <v>0</v>
      </c>
      <c r="J4412" s="2" t="n">
        <f aca="false">IF(G4412=C4412,0,1)</f>
        <v>0</v>
      </c>
    </row>
    <row r="4413" customFormat="false" ht="12.8" hidden="false" customHeight="false" outlineLevel="0" collapsed="false">
      <c r="A4413" s="0" t="s">
        <v>5884</v>
      </c>
      <c r="B4413" s="0" t="s">
        <v>4422</v>
      </c>
      <c r="C4413" s="0" t="n">
        <v>0</v>
      </c>
      <c r="D4413" s="3" t="n">
        <v>-0.0231614820659161</v>
      </c>
      <c r="E4413" s="3" t="n">
        <v>-0.00140245072543621</v>
      </c>
      <c r="F4413" s="2" t="n">
        <f aca="false">IF(D4413&gt;0.5,1,0)</f>
        <v>0</v>
      </c>
      <c r="G4413" s="2" t="n">
        <f aca="false">IF(E4413&gt;0.5,1,0)</f>
        <v>0</v>
      </c>
      <c r="H4413" s="2" t="n">
        <f aca="false">IF(F4413&lt;&gt;G4413,1,0)</f>
        <v>0</v>
      </c>
      <c r="I4413" s="2" t="n">
        <f aca="false">IF(F4413=C4413,0,1)</f>
        <v>0</v>
      </c>
      <c r="J4413" s="2" t="n">
        <f aca="false">IF(G4413=C4413,0,1)</f>
        <v>0</v>
      </c>
    </row>
    <row r="4414" customFormat="false" ht="12.8" hidden="false" customHeight="false" outlineLevel="0" collapsed="false">
      <c r="A4414" s="0" t="s">
        <v>5885</v>
      </c>
      <c r="B4414" s="0" t="s">
        <v>408</v>
      </c>
      <c r="C4414" s="0" t="n">
        <v>0</v>
      </c>
      <c r="D4414" s="3" t="n">
        <v>0.153024896979332</v>
      </c>
      <c r="E4414" s="3" t="n">
        <v>0.186405271291733</v>
      </c>
      <c r="F4414" s="2" t="n">
        <f aca="false">IF(D4414&gt;0.5,1,0)</f>
        <v>0</v>
      </c>
      <c r="G4414" s="2" t="n">
        <f aca="false">IF(E4414&gt;0.5,1,0)</f>
        <v>0</v>
      </c>
      <c r="H4414" s="2" t="n">
        <f aca="false">IF(F4414&lt;&gt;G4414,1,0)</f>
        <v>0</v>
      </c>
      <c r="I4414" s="2" t="n">
        <f aca="false">IF(F4414=C4414,0,1)</f>
        <v>0</v>
      </c>
      <c r="J4414" s="2" t="n">
        <f aca="false">IF(G4414=C4414,0,1)</f>
        <v>0</v>
      </c>
    </row>
    <row r="4415" customFormat="false" ht="12.8" hidden="false" customHeight="false" outlineLevel="0" collapsed="false">
      <c r="A4415" s="0" t="s">
        <v>2334</v>
      </c>
      <c r="B4415" s="0" t="s">
        <v>4477</v>
      </c>
      <c r="C4415" s="0" t="n">
        <v>0</v>
      </c>
      <c r="D4415" s="3" t="n">
        <v>-0.00570446997880936</v>
      </c>
      <c r="E4415" s="3" t="n">
        <v>0.0157498735934496</v>
      </c>
      <c r="F4415" s="2" t="n">
        <f aca="false">IF(D4415&gt;0.5,1,0)</f>
        <v>0</v>
      </c>
      <c r="G4415" s="2" t="n">
        <f aca="false">IF(E4415&gt;0.5,1,0)</f>
        <v>0</v>
      </c>
      <c r="H4415" s="2" t="n">
        <f aca="false">IF(F4415&lt;&gt;G4415,1,0)</f>
        <v>0</v>
      </c>
      <c r="I4415" s="2" t="n">
        <f aca="false">IF(F4415=C4415,0,1)</f>
        <v>0</v>
      </c>
      <c r="J4415" s="2" t="n">
        <f aca="false">IF(G4415=C4415,0,1)</f>
        <v>0</v>
      </c>
    </row>
    <row r="4416" customFormat="false" ht="12.8" hidden="false" customHeight="false" outlineLevel="0" collapsed="false">
      <c r="A4416" s="0" t="s">
        <v>4633</v>
      </c>
      <c r="B4416" s="0" t="s">
        <v>4404</v>
      </c>
      <c r="C4416" s="0" t="n">
        <v>0</v>
      </c>
      <c r="D4416" s="3" t="n">
        <v>-0.00722126942127943</v>
      </c>
      <c r="E4416" s="3" t="n">
        <v>-0.00294952467083931</v>
      </c>
      <c r="F4416" s="2" t="n">
        <f aca="false">IF(D4416&gt;0.5,1,0)</f>
        <v>0</v>
      </c>
      <c r="G4416" s="2" t="n">
        <f aca="false">IF(E4416&gt;0.5,1,0)</f>
        <v>0</v>
      </c>
      <c r="H4416" s="2" t="n">
        <f aca="false">IF(F4416&lt;&gt;G4416,1,0)</f>
        <v>0</v>
      </c>
      <c r="I4416" s="2" t="n">
        <f aca="false">IF(F4416=C4416,0,1)</f>
        <v>0</v>
      </c>
      <c r="J4416" s="2" t="n">
        <f aca="false">IF(G4416=C4416,0,1)</f>
        <v>0</v>
      </c>
    </row>
    <row r="4417" customFormat="false" ht="12.8" hidden="false" customHeight="false" outlineLevel="0" collapsed="false">
      <c r="A4417" s="0" t="s">
        <v>5886</v>
      </c>
      <c r="B4417" s="0" t="s">
        <v>5887</v>
      </c>
      <c r="C4417" s="0" t="n">
        <v>1</v>
      </c>
      <c r="D4417" s="3" t="n">
        <v>0.750090003013611</v>
      </c>
      <c r="E4417" s="3" t="n">
        <v>0.80004745721817</v>
      </c>
      <c r="F4417" s="2" t="n">
        <f aca="false">IF(D4417&gt;0.5,1,0)</f>
        <v>1</v>
      </c>
      <c r="G4417" s="2" t="n">
        <f aca="false">IF(E4417&gt;0.5,1,0)</f>
        <v>1</v>
      </c>
      <c r="H4417" s="2" t="n">
        <f aca="false">IF(F4417&lt;&gt;G4417,1,0)</f>
        <v>0</v>
      </c>
      <c r="I4417" s="2" t="n">
        <f aca="false">IF(F4417=C4417,0,1)</f>
        <v>0</v>
      </c>
      <c r="J4417" s="2" t="n">
        <f aca="false">IF(G4417=C4417,0,1)</f>
        <v>0</v>
      </c>
    </row>
    <row r="4418" customFormat="false" ht="12.8" hidden="false" customHeight="false" outlineLevel="0" collapsed="false">
      <c r="A4418" s="0" t="s">
        <v>5888</v>
      </c>
      <c r="B4418" s="0" t="s">
        <v>4554</v>
      </c>
      <c r="C4418" s="0" t="n">
        <v>1</v>
      </c>
      <c r="D4418" s="3" t="n">
        <v>-0.0352184064686298</v>
      </c>
      <c r="E4418" s="3" t="n">
        <v>0.0237917136400938</v>
      </c>
      <c r="F4418" s="2" t="n">
        <f aca="false">IF(D4418&gt;0.5,1,0)</f>
        <v>0</v>
      </c>
      <c r="G4418" s="2" t="n">
        <f aca="false">IF(E4418&gt;0.5,1,0)</f>
        <v>0</v>
      </c>
      <c r="H4418" s="2" t="n">
        <f aca="false">IF(F4418&lt;&gt;G4418,1,0)</f>
        <v>0</v>
      </c>
      <c r="I4418" s="2" t="n">
        <f aca="false">IF(F4418=C4418,0,1)</f>
        <v>1</v>
      </c>
      <c r="J4418" s="2" t="n">
        <f aca="false">IF(G4418=C4418,0,1)</f>
        <v>1</v>
      </c>
    </row>
    <row r="4419" customFormat="false" ht="12.8" hidden="false" customHeight="false" outlineLevel="0" collapsed="false">
      <c r="A4419" s="0" t="s">
        <v>5611</v>
      </c>
      <c r="B4419" s="0" t="s">
        <v>5889</v>
      </c>
      <c r="C4419" s="0" t="n">
        <v>1</v>
      </c>
      <c r="D4419" s="3" t="n">
        <v>0.0442025735974312</v>
      </c>
      <c r="E4419" s="3" t="n">
        <v>0.0616068243980408</v>
      </c>
      <c r="F4419" s="2" t="n">
        <f aca="false">IF(D4419&gt;0.5,1,0)</f>
        <v>0</v>
      </c>
      <c r="G4419" s="2" t="n">
        <f aca="false">IF(E4419&gt;0.5,1,0)</f>
        <v>0</v>
      </c>
      <c r="H4419" s="2" t="n">
        <f aca="false">IF(F4419&lt;&gt;G4419,1,0)</f>
        <v>0</v>
      </c>
      <c r="I4419" s="2" t="n">
        <f aca="false">IF(F4419=C4419,0,1)</f>
        <v>1</v>
      </c>
      <c r="J4419" s="2" t="n">
        <f aca="false">IF(G4419=C4419,0,1)</f>
        <v>1</v>
      </c>
    </row>
    <row r="4420" customFormat="false" ht="12.8" hidden="false" customHeight="false" outlineLevel="0" collapsed="false">
      <c r="A4420" s="0" t="n">
        <v>528066</v>
      </c>
      <c r="B4420" s="0" t="s">
        <v>5890</v>
      </c>
      <c r="C4420" s="0" t="n">
        <v>0</v>
      </c>
      <c r="D4420" s="3" t="n">
        <v>0.0319441370666027</v>
      </c>
      <c r="E4420" s="3" t="n">
        <v>0.0318245403468609</v>
      </c>
      <c r="F4420" s="2" t="n">
        <f aca="false">IF(D4420&gt;0.5,1,0)</f>
        <v>0</v>
      </c>
      <c r="G4420" s="2" t="n">
        <f aca="false">IF(E4420&gt;0.5,1,0)</f>
        <v>0</v>
      </c>
      <c r="H4420" s="2" t="n">
        <f aca="false">IF(F4420&lt;&gt;G4420,1,0)</f>
        <v>0</v>
      </c>
      <c r="I4420" s="2" t="n">
        <f aca="false">IF(F4420=C4420,0,1)</f>
        <v>0</v>
      </c>
      <c r="J4420" s="2" t="n">
        <f aca="false">IF(G4420=C4420,0,1)</f>
        <v>0</v>
      </c>
    </row>
    <row r="4421" customFormat="false" ht="12.8" hidden="false" customHeight="false" outlineLevel="0" collapsed="false">
      <c r="A4421" s="0" t="s">
        <v>5891</v>
      </c>
      <c r="B4421" s="0" t="s">
        <v>1289</v>
      </c>
      <c r="C4421" s="0" t="n">
        <v>1</v>
      </c>
      <c r="D4421" s="3" t="n">
        <v>0.87197470664978</v>
      </c>
      <c r="E4421" s="3" t="n">
        <v>0.81268298625946</v>
      </c>
      <c r="F4421" s="2" t="n">
        <f aca="false">IF(D4421&gt;0.5,1,0)</f>
        <v>1</v>
      </c>
      <c r="G4421" s="2" t="n">
        <f aca="false">IF(E4421&gt;0.5,1,0)</f>
        <v>1</v>
      </c>
      <c r="H4421" s="2" t="n">
        <f aca="false">IF(F4421&lt;&gt;G4421,1,0)</f>
        <v>0</v>
      </c>
      <c r="I4421" s="2" t="n">
        <f aca="false">IF(F4421=C4421,0,1)</f>
        <v>0</v>
      </c>
      <c r="J4421" s="2" t="n">
        <f aca="false">IF(G4421=C4421,0,1)</f>
        <v>0</v>
      </c>
    </row>
    <row r="4422" customFormat="false" ht="12.8" hidden="false" customHeight="false" outlineLevel="0" collapsed="false">
      <c r="A4422" s="0" t="s">
        <v>5892</v>
      </c>
      <c r="B4422" s="0" t="s">
        <v>5893</v>
      </c>
      <c r="C4422" s="0" t="n">
        <v>0</v>
      </c>
      <c r="D4422" s="3" t="n">
        <v>0.00330408755689859</v>
      </c>
      <c r="E4422" s="3" t="n">
        <v>0.00198373943567276</v>
      </c>
      <c r="F4422" s="2" t="n">
        <f aca="false">IF(D4422&gt;0.5,1,0)</f>
        <v>0</v>
      </c>
      <c r="G4422" s="2" t="n">
        <f aca="false">IF(E4422&gt;0.5,1,0)</f>
        <v>0</v>
      </c>
      <c r="H4422" s="2" t="n">
        <f aca="false">IF(F4422&lt;&gt;G4422,1,0)</f>
        <v>0</v>
      </c>
      <c r="I4422" s="2" t="n">
        <f aca="false">IF(F4422=C4422,0,1)</f>
        <v>0</v>
      </c>
      <c r="J4422" s="2" t="n">
        <f aca="false">IF(G4422=C4422,0,1)</f>
        <v>0</v>
      </c>
    </row>
    <row r="4423" customFormat="false" ht="12.8" hidden="false" customHeight="false" outlineLevel="0" collapsed="false">
      <c r="A4423" s="0" t="s">
        <v>5894</v>
      </c>
      <c r="B4423" s="0" t="s">
        <v>928</v>
      </c>
      <c r="C4423" s="0" t="n">
        <v>0</v>
      </c>
      <c r="D4423" s="3" t="n">
        <v>0.367479145526886</v>
      </c>
      <c r="E4423" s="3" t="n">
        <v>0.382361829280853</v>
      </c>
      <c r="F4423" s="2" t="n">
        <f aca="false">IF(D4423&gt;0.5,1,0)</f>
        <v>0</v>
      </c>
      <c r="G4423" s="2" t="n">
        <f aca="false">IF(E4423&gt;0.5,1,0)</f>
        <v>0</v>
      </c>
      <c r="H4423" s="2" t="n">
        <f aca="false">IF(F4423&lt;&gt;G4423,1,0)</f>
        <v>0</v>
      </c>
      <c r="I4423" s="2" t="n">
        <f aca="false">IF(F4423=C4423,0,1)</f>
        <v>0</v>
      </c>
      <c r="J4423" s="2" t="n">
        <f aca="false">IF(G4423=C4423,0,1)</f>
        <v>0</v>
      </c>
    </row>
    <row r="4424" customFormat="false" ht="12.8" hidden="false" customHeight="false" outlineLevel="0" collapsed="false">
      <c r="A4424" s="0" t="s">
        <v>440</v>
      </c>
      <c r="B4424" s="0" t="s">
        <v>4467</v>
      </c>
      <c r="C4424" s="0" t="n">
        <v>0</v>
      </c>
      <c r="D4424" s="3" t="n">
        <v>0.0561630427837372</v>
      </c>
      <c r="E4424" s="3" t="n">
        <v>0.0750823318958283</v>
      </c>
      <c r="F4424" s="2" t="n">
        <f aca="false">IF(D4424&gt;0.5,1,0)</f>
        <v>0</v>
      </c>
      <c r="G4424" s="2" t="n">
        <f aca="false">IF(E4424&gt;0.5,1,0)</f>
        <v>0</v>
      </c>
      <c r="H4424" s="2" t="n">
        <f aca="false">IF(F4424&lt;&gt;G4424,1,0)</f>
        <v>0</v>
      </c>
      <c r="I4424" s="2" t="n">
        <f aca="false">IF(F4424=C4424,0,1)</f>
        <v>0</v>
      </c>
      <c r="J4424" s="2" t="n">
        <f aca="false">IF(G4424=C4424,0,1)</f>
        <v>0</v>
      </c>
    </row>
    <row r="4425" customFormat="false" ht="12.8" hidden="false" customHeight="false" outlineLevel="0" collapsed="false">
      <c r="A4425" s="0" t="s">
        <v>5895</v>
      </c>
      <c r="B4425" s="0" t="s">
        <v>5896</v>
      </c>
      <c r="C4425" s="0" t="n">
        <v>0</v>
      </c>
      <c r="D4425" s="3" t="n">
        <v>0.0208608210086822</v>
      </c>
      <c r="E4425" s="3" t="n">
        <v>-0.0410374477505684</v>
      </c>
      <c r="F4425" s="2" t="n">
        <f aca="false">IF(D4425&gt;0.5,1,0)</f>
        <v>0</v>
      </c>
      <c r="G4425" s="2" t="n">
        <f aca="false">IF(E4425&gt;0.5,1,0)</f>
        <v>0</v>
      </c>
      <c r="H4425" s="2" t="n">
        <f aca="false">IF(F4425&lt;&gt;G4425,1,0)</f>
        <v>0</v>
      </c>
      <c r="I4425" s="2" t="n">
        <f aca="false">IF(F4425=C4425,0,1)</f>
        <v>0</v>
      </c>
      <c r="J4425" s="2" t="n">
        <f aca="false">IF(G4425=C4425,0,1)</f>
        <v>0</v>
      </c>
    </row>
    <row r="4426" customFormat="false" ht="12.8" hidden="false" customHeight="false" outlineLevel="0" collapsed="false">
      <c r="A4426" s="0" t="s">
        <v>2626</v>
      </c>
      <c r="B4426" s="0" t="s">
        <v>5897</v>
      </c>
      <c r="C4426" s="0" t="n">
        <v>0</v>
      </c>
      <c r="D4426" s="3" t="n">
        <v>0.0256755780428648</v>
      </c>
      <c r="E4426" s="3" t="n">
        <v>0.0186736006289721</v>
      </c>
      <c r="F4426" s="2" t="n">
        <f aca="false">IF(D4426&gt;0.5,1,0)</f>
        <v>0</v>
      </c>
      <c r="G4426" s="2" t="n">
        <f aca="false">IF(E4426&gt;0.5,1,0)</f>
        <v>0</v>
      </c>
      <c r="H4426" s="2" t="n">
        <f aca="false">IF(F4426&lt;&gt;G4426,1,0)</f>
        <v>0</v>
      </c>
      <c r="I4426" s="2" t="n">
        <f aca="false">IF(F4426=C4426,0,1)</f>
        <v>0</v>
      </c>
      <c r="J4426" s="2" t="n">
        <f aca="false">IF(G4426=C4426,0,1)</f>
        <v>0</v>
      </c>
    </row>
    <row r="4427" customFormat="false" ht="12.8" hidden="false" customHeight="false" outlineLevel="0" collapsed="false">
      <c r="A4427" s="0" t="s">
        <v>5898</v>
      </c>
      <c r="B4427" s="0" t="s">
        <v>3596</v>
      </c>
      <c r="C4427" s="0" t="n">
        <v>0</v>
      </c>
      <c r="D4427" s="3" t="n">
        <v>-0.0542668849229813</v>
      </c>
      <c r="E4427" s="3" t="n">
        <v>-0.0468349792063236</v>
      </c>
      <c r="F4427" s="2" t="n">
        <f aca="false">IF(D4427&gt;0.5,1,0)</f>
        <v>0</v>
      </c>
      <c r="G4427" s="2" t="n">
        <f aca="false">IF(E4427&gt;0.5,1,0)</f>
        <v>0</v>
      </c>
      <c r="H4427" s="2" t="n">
        <f aca="false">IF(F4427&lt;&gt;G4427,1,0)</f>
        <v>0</v>
      </c>
      <c r="I4427" s="2" t="n">
        <f aca="false">IF(F4427=C4427,0,1)</f>
        <v>0</v>
      </c>
      <c r="J4427" s="2" t="n">
        <f aca="false">IF(G4427=C4427,0,1)</f>
        <v>0</v>
      </c>
    </row>
    <row r="4428" customFormat="false" ht="12.8" hidden="false" customHeight="false" outlineLevel="0" collapsed="false">
      <c r="A4428" s="0" t="s">
        <v>5899</v>
      </c>
      <c r="B4428" s="0" t="s">
        <v>5900</v>
      </c>
      <c r="C4428" s="0" t="n">
        <v>0</v>
      </c>
      <c r="D4428" s="3" t="n">
        <v>-0.0217895545065403</v>
      </c>
      <c r="E4428" s="3" t="n">
        <v>-0.0151314800605178</v>
      </c>
      <c r="F4428" s="2" t="n">
        <f aca="false">IF(D4428&gt;0.5,1,0)</f>
        <v>0</v>
      </c>
      <c r="G4428" s="2" t="n">
        <f aca="false">IF(E4428&gt;0.5,1,0)</f>
        <v>0</v>
      </c>
      <c r="H4428" s="2" t="n">
        <f aca="false">IF(F4428&lt;&gt;G4428,1,0)</f>
        <v>0</v>
      </c>
      <c r="I4428" s="2" t="n">
        <f aca="false">IF(F4428=C4428,0,1)</f>
        <v>0</v>
      </c>
      <c r="J4428" s="2" t="n">
        <f aca="false">IF(G4428=C4428,0,1)</f>
        <v>0</v>
      </c>
    </row>
    <row r="4429" customFormat="false" ht="12.8" hidden="false" customHeight="false" outlineLevel="0" collapsed="false">
      <c r="A4429" s="0" t="s">
        <v>5901</v>
      </c>
      <c r="B4429" s="0" t="s">
        <v>5902</v>
      </c>
      <c r="C4429" s="0" t="n">
        <v>0</v>
      </c>
      <c r="D4429" s="3" t="n">
        <v>0.564689874649048</v>
      </c>
      <c r="E4429" s="3" t="n">
        <v>0.59336644411087</v>
      </c>
      <c r="F4429" s="2" t="n">
        <f aca="false">IF(D4429&gt;0.5,1,0)</f>
        <v>1</v>
      </c>
      <c r="G4429" s="2" t="n">
        <f aca="false">IF(E4429&gt;0.5,1,0)</f>
        <v>1</v>
      </c>
      <c r="H4429" s="2" t="n">
        <f aca="false">IF(F4429&lt;&gt;G4429,1,0)</f>
        <v>0</v>
      </c>
      <c r="I4429" s="2" t="n">
        <f aca="false">IF(F4429=C4429,0,1)</f>
        <v>1</v>
      </c>
      <c r="J4429" s="2" t="n">
        <f aca="false">IF(G4429=C4429,0,1)</f>
        <v>1</v>
      </c>
    </row>
    <row r="4430" customFormat="false" ht="12.8" hidden="false" customHeight="false" outlineLevel="0" collapsed="false">
      <c r="A4430" s="0" t="s">
        <v>5903</v>
      </c>
      <c r="B4430" s="0" t="s">
        <v>5904</v>
      </c>
      <c r="C4430" s="0" t="n">
        <v>0</v>
      </c>
      <c r="D4430" s="3" t="n">
        <v>-0.00202403590083122</v>
      </c>
      <c r="E4430" s="3" t="n">
        <v>-0.00417665578424931</v>
      </c>
      <c r="F4430" s="2" t="n">
        <f aca="false">IF(D4430&gt;0.5,1,0)</f>
        <v>0</v>
      </c>
      <c r="G4430" s="2" t="n">
        <f aca="false">IF(E4430&gt;0.5,1,0)</f>
        <v>0</v>
      </c>
      <c r="H4430" s="2" t="n">
        <f aca="false">IF(F4430&lt;&gt;G4430,1,0)</f>
        <v>0</v>
      </c>
      <c r="I4430" s="2" t="n">
        <f aca="false">IF(F4430=C4430,0,1)</f>
        <v>0</v>
      </c>
      <c r="J4430" s="2" t="n">
        <f aca="false">IF(G4430=C4430,0,1)</f>
        <v>0</v>
      </c>
    </row>
    <row r="4431" customFormat="false" ht="12.8" hidden="false" customHeight="false" outlineLevel="0" collapsed="false">
      <c r="A4431" s="0" t="s">
        <v>3180</v>
      </c>
      <c r="B4431" s="0" t="s">
        <v>678</v>
      </c>
      <c r="C4431" s="0" t="n">
        <v>0</v>
      </c>
      <c r="D4431" s="3" t="n">
        <v>-0.0523172877728939</v>
      </c>
      <c r="E4431" s="3" t="n">
        <v>-0.0603290125727654</v>
      </c>
      <c r="F4431" s="2" t="n">
        <f aca="false">IF(D4431&gt;0.5,1,0)</f>
        <v>0</v>
      </c>
      <c r="G4431" s="2" t="n">
        <f aca="false">IF(E4431&gt;0.5,1,0)</f>
        <v>0</v>
      </c>
      <c r="H4431" s="2" t="n">
        <f aca="false">IF(F4431&lt;&gt;G4431,1,0)</f>
        <v>0</v>
      </c>
      <c r="I4431" s="2" t="n">
        <f aca="false">IF(F4431=C4431,0,1)</f>
        <v>0</v>
      </c>
      <c r="J4431" s="2" t="n">
        <f aca="false">IF(G4431=C4431,0,1)</f>
        <v>0</v>
      </c>
    </row>
    <row r="4432" customFormat="false" ht="12.8" hidden="false" customHeight="false" outlineLevel="0" collapsed="false">
      <c r="A4432" s="0" t="s">
        <v>2887</v>
      </c>
      <c r="B4432" s="0" t="s">
        <v>5905</v>
      </c>
      <c r="C4432" s="0" t="n">
        <v>0</v>
      </c>
      <c r="D4432" s="3" t="n">
        <v>-0.0239120181649923</v>
      </c>
      <c r="E4432" s="3" t="n">
        <v>-0.00575564801692963</v>
      </c>
      <c r="F4432" s="2" t="n">
        <f aca="false">IF(D4432&gt;0.5,1,0)</f>
        <v>0</v>
      </c>
      <c r="G4432" s="2" t="n">
        <f aca="false">IF(E4432&gt;0.5,1,0)</f>
        <v>0</v>
      </c>
      <c r="H4432" s="2" t="n">
        <f aca="false">IF(F4432&lt;&gt;G4432,1,0)</f>
        <v>0</v>
      </c>
      <c r="I4432" s="2" t="n">
        <f aca="false">IF(F4432=C4432,0,1)</f>
        <v>0</v>
      </c>
      <c r="J4432" s="2" t="n">
        <f aca="false">IF(G4432=C4432,0,1)</f>
        <v>0</v>
      </c>
    </row>
    <row r="4433" customFormat="false" ht="12.8" hidden="false" customHeight="false" outlineLevel="0" collapsed="false">
      <c r="A4433" s="0" t="s">
        <v>5906</v>
      </c>
      <c r="B4433" s="0" t="s">
        <v>5907</v>
      </c>
      <c r="C4433" s="0" t="n">
        <v>0</v>
      </c>
      <c r="D4433" s="3" t="n">
        <v>-0.014047933742404</v>
      </c>
      <c r="E4433" s="3" t="n">
        <v>-0.0653566792607307</v>
      </c>
      <c r="F4433" s="2" t="n">
        <f aca="false">IF(D4433&gt;0.5,1,0)</f>
        <v>0</v>
      </c>
      <c r="G4433" s="2" t="n">
        <f aca="false">IF(E4433&gt;0.5,1,0)</f>
        <v>0</v>
      </c>
      <c r="H4433" s="2" t="n">
        <f aca="false">IF(F4433&lt;&gt;G4433,1,0)</f>
        <v>0</v>
      </c>
      <c r="I4433" s="2" t="n">
        <f aca="false">IF(F4433=C4433,0,1)</f>
        <v>0</v>
      </c>
      <c r="J4433" s="2" t="n">
        <f aca="false">IF(G4433=C4433,0,1)</f>
        <v>0</v>
      </c>
    </row>
    <row r="4434" customFormat="false" ht="12.8" hidden="false" customHeight="false" outlineLevel="0" collapsed="false">
      <c r="A4434" s="0" t="s">
        <v>1139</v>
      </c>
      <c r="B4434" s="0" t="s">
        <v>5568</v>
      </c>
      <c r="C4434" s="0" t="n">
        <v>0</v>
      </c>
      <c r="D4434" s="3" t="n">
        <v>-0.028006549924612</v>
      </c>
      <c r="E4434" s="3" t="n">
        <v>-0.00853738375008106</v>
      </c>
      <c r="F4434" s="2" t="n">
        <f aca="false">IF(D4434&gt;0.5,1,0)</f>
        <v>0</v>
      </c>
      <c r="G4434" s="2" t="n">
        <f aca="false">IF(E4434&gt;0.5,1,0)</f>
        <v>0</v>
      </c>
      <c r="H4434" s="2" t="n">
        <f aca="false">IF(F4434&lt;&gt;G4434,1,0)</f>
        <v>0</v>
      </c>
      <c r="I4434" s="2" t="n">
        <f aca="false">IF(F4434=C4434,0,1)</f>
        <v>0</v>
      </c>
      <c r="J4434" s="2" t="n">
        <f aca="false">IF(G4434=C4434,0,1)</f>
        <v>0</v>
      </c>
    </row>
    <row r="4435" customFormat="false" ht="12.8" hidden="false" customHeight="false" outlineLevel="0" collapsed="false">
      <c r="A4435" s="0" t="s">
        <v>4764</v>
      </c>
      <c r="B4435" s="0" t="s">
        <v>3030</v>
      </c>
      <c r="C4435" s="0" t="n">
        <v>0</v>
      </c>
      <c r="D4435" s="3" t="n">
        <v>0.942013204097748</v>
      </c>
      <c r="E4435" s="3" t="n">
        <v>0.295506179332733</v>
      </c>
      <c r="F4435" s="2" t="n">
        <f aca="false">IF(D4435&gt;0.5,1,0)</f>
        <v>1</v>
      </c>
      <c r="G4435" s="2" t="n">
        <f aca="false">IF(E4435&gt;0.5,1,0)</f>
        <v>0</v>
      </c>
      <c r="H4435" s="2" t="n">
        <f aca="false">IF(F4435&lt;&gt;G4435,1,0)</f>
        <v>1</v>
      </c>
      <c r="I4435" s="2" t="n">
        <f aca="false">IF(F4435=C4435,0,1)</f>
        <v>1</v>
      </c>
      <c r="J4435" s="2" t="n">
        <f aca="false">IF(G4435=C4435,0,1)</f>
        <v>0</v>
      </c>
    </row>
    <row r="4436" customFormat="false" ht="12.8" hidden="false" customHeight="false" outlineLevel="0" collapsed="false">
      <c r="A4436" s="0" t="s">
        <v>5908</v>
      </c>
      <c r="B4436" s="0" t="s">
        <v>5909</v>
      </c>
      <c r="C4436" s="0" t="n">
        <v>0</v>
      </c>
      <c r="D4436" s="3" t="n">
        <v>0.0415180549025536</v>
      </c>
      <c r="E4436" s="3" t="n">
        <v>0.0424348115921021</v>
      </c>
      <c r="F4436" s="2" t="n">
        <f aca="false">IF(D4436&gt;0.5,1,0)</f>
        <v>0</v>
      </c>
      <c r="G4436" s="2" t="n">
        <f aca="false">IF(E4436&gt;0.5,1,0)</f>
        <v>0</v>
      </c>
      <c r="H4436" s="2" t="n">
        <f aca="false">IF(F4436&lt;&gt;G4436,1,0)</f>
        <v>0</v>
      </c>
      <c r="I4436" s="2" t="n">
        <f aca="false">IF(F4436=C4436,0,1)</f>
        <v>0</v>
      </c>
      <c r="J4436" s="2" t="n">
        <f aca="false">IF(G4436=C4436,0,1)</f>
        <v>0</v>
      </c>
    </row>
    <row r="4437" customFormat="false" ht="12.8" hidden="false" customHeight="false" outlineLevel="0" collapsed="false">
      <c r="A4437" s="0" t="s">
        <v>5910</v>
      </c>
      <c r="B4437" s="0" t="s">
        <v>5911</v>
      </c>
      <c r="C4437" s="0" t="n">
        <v>0</v>
      </c>
      <c r="D4437" s="3" t="n">
        <v>0.0335863083600998</v>
      </c>
      <c r="E4437" s="3" t="n">
        <v>0.0892373770475388</v>
      </c>
      <c r="F4437" s="2" t="n">
        <f aca="false">IF(D4437&gt;0.5,1,0)</f>
        <v>0</v>
      </c>
      <c r="G4437" s="2" t="n">
        <f aca="false">IF(E4437&gt;0.5,1,0)</f>
        <v>0</v>
      </c>
      <c r="H4437" s="2" t="n">
        <f aca="false">IF(F4437&lt;&gt;G4437,1,0)</f>
        <v>0</v>
      </c>
      <c r="I4437" s="2" t="n">
        <f aca="false">IF(F4437=C4437,0,1)</f>
        <v>0</v>
      </c>
      <c r="J4437" s="2" t="n">
        <f aca="false">IF(G4437=C4437,0,1)</f>
        <v>0</v>
      </c>
    </row>
    <row r="4438" customFormat="false" ht="12.8" hidden="false" customHeight="false" outlineLevel="0" collapsed="false">
      <c r="A4438" s="0" t="s">
        <v>5912</v>
      </c>
      <c r="B4438" s="0" t="s">
        <v>5913</v>
      </c>
      <c r="C4438" s="0" t="n">
        <v>0</v>
      </c>
      <c r="D4438" s="3" t="n">
        <v>-0.0382339358329773</v>
      </c>
      <c r="E4438" s="3" t="n">
        <v>-0.0604011043906212</v>
      </c>
      <c r="F4438" s="2" t="n">
        <f aca="false">IF(D4438&gt;0.5,1,0)</f>
        <v>0</v>
      </c>
      <c r="G4438" s="2" t="n">
        <f aca="false">IF(E4438&gt;0.5,1,0)</f>
        <v>0</v>
      </c>
      <c r="H4438" s="2" t="n">
        <f aca="false">IF(F4438&lt;&gt;G4438,1,0)</f>
        <v>0</v>
      </c>
      <c r="I4438" s="2" t="n">
        <f aca="false">IF(F4438=C4438,0,1)</f>
        <v>0</v>
      </c>
      <c r="J4438" s="2" t="n">
        <f aca="false">IF(G4438=C4438,0,1)</f>
        <v>0</v>
      </c>
    </row>
    <row r="4439" customFormat="false" ht="12.8" hidden="false" customHeight="false" outlineLevel="0" collapsed="false">
      <c r="A4439" s="0" t="s">
        <v>2619</v>
      </c>
      <c r="B4439" s="0" t="s">
        <v>2243</v>
      </c>
      <c r="C4439" s="0" t="n">
        <v>0</v>
      </c>
      <c r="D4439" s="3" t="n">
        <v>-0.0120105668902397</v>
      </c>
      <c r="E4439" s="3" t="n">
        <v>-0.0402060970664024</v>
      </c>
      <c r="F4439" s="2" t="n">
        <f aca="false">IF(D4439&gt;0.5,1,0)</f>
        <v>0</v>
      </c>
      <c r="G4439" s="2" t="n">
        <f aca="false">IF(E4439&gt;0.5,1,0)</f>
        <v>0</v>
      </c>
      <c r="H4439" s="2" t="n">
        <f aca="false">IF(F4439&lt;&gt;G4439,1,0)</f>
        <v>0</v>
      </c>
      <c r="I4439" s="2" t="n">
        <f aca="false">IF(F4439=C4439,0,1)</f>
        <v>0</v>
      </c>
      <c r="J4439" s="2" t="n">
        <f aca="false">IF(G4439=C4439,0,1)</f>
        <v>0</v>
      </c>
    </row>
    <row r="4440" customFormat="false" ht="12.8" hidden="false" customHeight="false" outlineLevel="0" collapsed="false">
      <c r="A4440" s="0" t="s">
        <v>5914</v>
      </c>
      <c r="B4440" s="0" t="s">
        <v>5915</v>
      </c>
      <c r="C4440" s="0" t="n">
        <v>0</v>
      </c>
      <c r="D4440" s="3" t="n">
        <v>-0.00690573919564486</v>
      </c>
      <c r="E4440" s="3" t="n">
        <v>-0.0428186357021332</v>
      </c>
      <c r="F4440" s="2" t="n">
        <f aca="false">IF(D4440&gt;0.5,1,0)</f>
        <v>0</v>
      </c>
      <c r="G4440" s="2" t="n">
        <f aca="false">IF(E4440&gt;0.5,1,0)</f>
        <v>0</v>
      </c>
      <c r="H4440" s="2" t="n">
        <f aca="false">IF(F4440&lt;&gt;G4440,1,0)</f>
        <v>0</v>
      </c>
      <c r="I4440" s="2" t="n">
        <f aca="false">IF(F4440=C4440,0,1)</f>
        <v>0</v>
      </c>
      <c r="J4440" s="2" t="n">
        <f aca="false">IF(G4440=C4440,0,1)</f>
        <v>0</v>
      </c>
    </row>
    <row r="4441" customFormat="false" ht="12.8" hidden="false" customHeight="false" outlineLevel="0" collapsed="false">
      <c r="A4441" s="0" t="s">
        <v>5916</v>
      </c>
      <c r="B4441" s="0" t="s">
        <v>3628</v>
      </c>
      <c r="C4441" s="0" t="n">
        <v>0</v>
      </c>
      <c r="D4441" s="3" t="n">
        <v>0.105200126767159</v>
      </c>
      <c r="E4441" s="3" t="n">
        <v>0.213954254984856</v>
      </c>
      <c r="F4441" s="2" t="n">
        <f aca="false">IF(D4441&gt;0.5,1,0)</f>
        <v>0</v>
      </c>
      <c r="G4441" s="2" t="n">
        <f aca="false">IF(E4441&gt;0.5,1,0)</f>
        <v>0</v>
      </c>
      <c r="H4441" s="2" t="n">
        <f aca="false">IF(F4441&lt;&gt;G4441,1,0)</f>
        <v>0</v>
      </c>
      <c r="I4441" s="2" t="n">
        <f aca="false">IF(F4441=C4441,0,1)</f>
        <v>0</v>
      </c>
      <c r="J4441" s="2" t="n">
        <f aca="false">IF(G4441=C4441,0,1)</f>
        <v>0</v>
      </c>
    </row>
    <row r="4442" customFormat="false" ht="12.8" hidden="false" customHeight="false" outlineLevel="0" collapsed="false">
      <c r="A4442" s="0" t="s">
        <v>3292</v>
      </c>
      <c r="B4442" s="0" t="s">
        <v>2082</v>
      </c>
      <c r="C4442" s="0" t="n">
        <v>0</v>
      </c>
      <c r="D4442" s="3" t="n">
        <v>-0.0304452423006296</v>
      </c>
      <c r="E4442" s="3" t="n">
        <v>-0.0216717757284641</v>
      </c>
      <c r="F4442" s="2" t="n">
        <f aca="false">IF(D4442&gt;0.5,1,0)</f>
        <v>0</v>
      </c>
      <c r="G4442" s="2" t="n">
        <f aca="false">IF(E4442&gt;0.5,1,0)</f>
        <v>0</v>
      </c>
      <c r="H4442" s="2" t="n">
        <f aca="false">IF(F4442&lt;&gt;G4442,1,0)</f>
        <v>0</v>
      </c>
      <c r="I4442" s="2" t="n">
        <f aca="false">IF(F4442=C4442,0,1)</f>
        <v>0</v>
      </c>
      <c r="J4442" s="2" t="n">
        <f aca="false">IF(G4442=C4442,0,1)</f>
        <v>0</v>
      </c>
    </row>
    <row r="4443" customFormat="false" ht="12.8" hidden="false" customHeight="false" outlineLevel="0" collapsed="false">
      <c r="A4443" s="0" t="s">
        <v>77</v>
      </c>
      <c r="B4443" s="0" t="s">
        <v>5917</v>
      </c>
      <c r="C4443" s="0" t="n">
        <v>0</v>
      </c>
      <c r="D4443" s="3" t="n">
        <v>0.890690743923187</v>
      </c>
      <c r="E4443" s="3" t="n">
        <v>0.680469453334808</v>
      </c>
      <c r="F4443" s="2" t="n">
        <f aca="false">IF(D4443&gt;0.5,1,0)</f>
        <v>1</v>
      </c>
      <c r="G4443" s="2" t="n">
        <f aca="false">IF(E4443&gt;0.5,1,0)</f>
        <v>1</v>
      </c>
      <c r="H4443" s="2" t="n">
        <f aca="false">IF(F4443&lt;&gt;G4443,1,0)</f>
        <v>0</v>
      </c>
      <c r="I4443" s="2" t="n">
        <f aca="false">IF(F4443=C4443,0,1)</f>
        <v>1</v>
      </c>
      <c r="J4443" s="2" t="n">
        <f aca="false">IF(G4443=C4443,0,1)</f>
        <v>1</v>
      </c>
    </row>
    <row r="4444" customFormat="false" ht="12.8" hidden="false" customHeight="false" outlineLevel="0" collapsed="false">
      <c r="A4444" s="0" t="s">
        <v>2041</v>
      </c>
      <c r="B4444" s="0" t="s">
        <v>1180</v>
      </c>
      <c r="C4444" s="0" t="n">
        <v>0</v>
      </c>
      <c r="D4444" s="3" t="n">
        <v>-0.0297413766384125</v>
      </c>
      <c r="E4444" s="3" t="n">
        <v>-0.0536869019269943</v>
      </c>
      <c r="F4444" s="2" t="n">
        <f aca="false">IF(D4444&gt;0.5,1,0)</f>
        <v>0</v>
      </c>
      <c r="G4444" s="2" t="n">
        <f aca="false">IF(E4444&gt;0.5,1,0)</f>
        <v>0</v>
      </c>
      <c r="H4444" s="2" t="n">
        <f aca="false">IF(F4444&lt;&gt;G4444,1,0)</f>
        <v>0</v>
      </c>
      <c r="I4444" s="2" t="n">
        <f aca="false">IF(F4444=C4444,0,1)</f>
        <v>0</v>
      </c>
      <c r="J4444" s="2" t="n">
        <f aca="false">IF(G4444=C4444,0,1)</f>
        <v>0</v>
      </c>
    </row>
    <row r="4445" customFormat="false" ht="12.8" hidden="false" customHeight="false" outlineLevel="0" collapsed="false">
      <c r="A4445" s="0" t="s">
        <v>5918</v>
      </c>
      <c r="B4445" s="0" t="s">
        <v>5919</v>
      </c>
      <c r="C4445" s="0" t="n">
        <v>0</v>
      </c>
      <c r="D4445" s="3" t="n">
        <v>0.00783266313374043</v>
      </c>
      <c r="E4445" s="3" t="n">
        <v>0.0163634121417999</v>
      </c>
      <c r="F4445" s="2" t="n">
        <f aca="false">IF(D4445&gt;0.5,1,0)</f>
        <v>0</v>
      </c>
      <c r="G4445" s="2" t="n">
        <f aca="false">IF(E4445&gt;0.5,1,0)</f>
        <v>0</v>
      </c>
      <c r="H4445" s="2" t="n">
        <f aca="false">IF(F4445&lt;&gt;G4445,1,0)</f>
        <v>0</v>
      </c>
      <c r="I4445" s="2" t="n">
        <f aca="false">IF(F4445=C4445,0,1)</f>
        <v>0</v>
      </c>
      <c r="J4445" s="2" t="n">
        <f aca="false">IF(G4445=C4445,0,1)</f>
        <v>0</v>
      </c>
    </row>
    <row r="4446" customFormat="false" ht="12.8" hidden="false" customHeight="false" outlineLevel="0" collapsed="false">
      <c r="A4446" s="0" t="s">
        <v>5920</v>
      </c>
      <c r="B4446" s="0" t="s">
        <v>576</v>
      </c>
      <c r="C4446" s="0" t="n">
        <v>0</v>
      </c>
      <c r="D4446" s="3" t="n">
        <v>-0.0293167307972908</v>
      </c>
      <c r="E4446" s="3" t="n">
        <v>0.0530781969428062</v>
      </c>
      <c r="F4446" s="2" t="n">
        <f aca="false">IF(D4446&gt;0.5,1,0)</f>
        <v>0</v>
      </c>
      <c r="G4446" s="2" t="n">
        <f aca="false">IF(E4446&gt;0.5,1,0)</f>
        <v>0</v>
      </c>
      <c r="H4446" s="2" t="n">
        <f aca="false">IF(F4446&lt;&gt;G4446,1,0)</f>
        <v>0</v>
      </c>
      <c r="I4446" s="2" t="n">
        <f aca="false">IF(F4446=C4446,0,1)</f>
        <v>0</v>
      </c>
      <c r="J4446" s="2" t="n">
        <f aca="false">IF(G4446=C4446,0,1)</f>
        <v>0</v>
      </c>
    </row>
    <row r="4447" customFormat="false" ht="12.8" hidden="false" customHeight="false" outlineLevel="0" collapsed="false">
      <c r="A4447" s="0" t="s">
        <v>5921</v>
      </c>
      <c r="B4447" s="0" t="s">
        <v>5195</v>
      </c>
      <c r="C4447" s="0" t="n">
        <v>0</v>
      </c>
      <c r="D4447" s="3" t="n">
        <v>-0.0370040498673916</v>
      </c>
      <c r="E4447" s="3" t="n">
        <v>-0.0433133915066719</v>
      </c>
      <c r="F4447" s="2" t="n">
        <f aca="false">IF(D4447&gt;0.5,1,0)</f>
        <v>0</v>
      </c>
      <c r="G4447" s="2" t="n">
        <f aca="false">IF(E4447&gt;0.5,1,0)</f>
        <v>0</v>
      </c>
      <c r="H4447" s="2" t="n">
        <f aca="false">IF(F4447&lt;&gt;G4447,1,0)</f>
        <v>0</v>
      </c>
      <c r="I4447" s="2" t="n">
        <f aca="false">IF(F4447=C4447,0,1)</f>
        <v>0</v>
      </c>
      <c r="J4447" s="2" t="n">
        <f aca="false">IF(G4447=C4447,0,1)</f>
        <v>0</v>
      </c>
    </row>
    <row r="4448" customFormat="false" ht="12.8" hidden="false" customHeight="false" outlineLevel="0" collapsed="false">
      <c r="A4448" s="0" t="s">
        <v>2544</v>
      </c>
      <c r="B4448" s="0" t="s">
        <v>5922</v>
      </c>
      <c r="C4448" s="0" t="n">
        <v>1</v>
      </c>
      <c r="D4448" s="3" t="n">
        <v>0.958849668502808</v>
      </c>
      <c r="E4448" s="3" t="n">
        <v>0.933878302574158</v>
      </c>
      <c r="F4448" s="2" t="n">
        <f aca="false">IF(D4448&gt;0.5,1,0)</f>
        <v>1</v>
      </c>
      <c r="G4448" s="2" t="n">
        <f aca="false">IF(E4448&gt;0.5,1,0)</f>
        <v>1</v>
      </c>
      <c r="H4448" s="2" t="n">
        <f aca="false">IF(F4448&lt;&gt;G4448,1,0)</f>
        <v>0</v>
      </c>
      <c r="I4448" s="2" t="n">
        <f aca="false">IF(F4448=C4448,0,1)</f>
        <v>0</v>
      </c>
      <c r="J4448" s="2" t="n">
        <f aca="false">IF(G4448=C4448,0,1)</f>
        <v>0</v>
      </c>
    </row>
    <row r="4449" customFormat="false" ht="12.8" hidden="false" customHeight="false" outlineLevel="0" collapsed="false">
      <c r="A4449" s="0" t="s">
        <v>60</v>
      </c>
      <c r="B4449" s="0" t="s">
        <v>2707</v>
      </c>
      <c r="C4449" s="0" t="n">
        <v>0</v>
      </c>
      <c r="D4449" s="3" t="n">
        <v>-0.0270045958459377</v>
      </c>
      <c r="E4449" s="3" t="n">
        <v>-0.0129240909591317</v>
      </c>
      <c r="F4449" s="2" t="n">
        <f aca="false">IF(D4449&gt;0.5,1,0)</f>
        <v>0</v>
      </c>
      <c r="G4449" s="2" t="n">
        <f aca="false">IF(E4449&gt;0.5,1,0)</f>
        <v>0</v>
      </c>
      <c r="H4449" s="2" t="n">
        <f aca="false">IF(F4449&lt;&gt;G4449,1,0)</f>
        <v>0</v>
      </c>
      <c r="I4449" s="2" t="n">
        <f aca="false">IF(F4449=C4449,0,1)</f>
        <v>0</v>
      </c>
      <c r="J4449" s="2" t="n">
        <f aca="false">IF(G4449=C4449,0,1)</f>
        <v>0</v>
      </c>
    </row>
    <row r="4450" customFormat="false" ht="12.8" hidden="false" customHeight="false" outlineLevel="0" collapsed="false">
      <c r="A4450" s="0" t="s">
        <v>681</v>
      </c>
      <c r="B4450" s="0" t="s">
        <v>5923</v>
      </c>
      <c r="C4450" s="0" t="n">
        <v>0</v>
      </c>
      <c r="D4450" s="3" t="n">
        <v>-0.0209740661084652</v>
      </c>
      <c r="E4450" s="3" t="n">
        <v>0.00363665819168091</v>
      </c>
      <c r="F4450" s="2" t="n">
        <f aca="false">IF(D4450&gt;0.5,1,0)</f>
        <v>0</v>
      </c>
      <c r="G4450" s="2" t="n">
        <f aca="false">IF(E4450&gt;0.5,1,0)</f>
        <v>0</v>
      </c>
      <c r="H4450" s="2" t="n">
        <f aca="false">IF(F4450&lt;&gt;G4450,1,0)</f>
        <v>0</v>
      </c>
      <c r="I4450" s="2" t="n">
        <f aca="false">IF(F4450=C4450,0,1)</f>
        <v>0</v>
      </c>
      <c r="J4450" s="2" t="n">
        <f aca="false">IF(G4450=C4450,0,1)</f>
        <v>0</v>
      </c>
    </row>
    <row r="4451" customFormat="false" ht="12.8" hidden="false" customHeight="false" outlineLevel="0" collapsed="false">
      <c r="A4451" s="0" t="s">
        <v>5924</v>
      </c>
      <c r="B4451" s="0" t="s">
        <v>3556</v>
      </c>
      <c r="C4451" s="0" t="n">
        <v>0</v>
      </c>
      <c r="D4451" s="3" t="n">
        <v>0.0630102828145027</v>
      </c>
      <c r="E4451" s="3" t="n">
        <v>0.075921967625618</v>
      </c>
      <c r="F4451" s="2" t="n">
        <f aca="false">IF(D4451&gt;0.5,1,0)</f>
        <v>0</v>
      </c>
      <c r="G4451" s="2" t="n">
        <f aca="false">IF(E4451&gt;0.5,1,0)</f>
        <v>0</v>
      </c>
      <c r="H4451" s="2" t="n">
        <f aca="false">IF(F4451&lt;&gt;G4451,1,0)</f>
        <v>0</v>
      </c>
      <c r="I4451" s="2" t="n">
        <f aca="false">IF(F4451=C4451,0,1)</f>
        <v>0</v>
      </c>
      <c r="J4451" s="2" t="n">
        <f aca="false">IF(G4451=C4451,0,1)</f>
        <v>0</v>
      </c>
    </row>
    <row r="4452" customFormat="false" ht="12.8" hidden="false" customHeight="false" outlineLevel="0" collapsed="false">
      <c r="A4452" s="0" t="s">
        <v>2564</v>
      </c>
      <c r="B4452" s="0" t="s">
        <v>4284</v>
      </c>
      <c r="C4452" s="0" t="n">
        <v>1</v>
      </c>
      <c r="D4452" s="3" t="n">
        <v>0.951405584812164</v>
      </c>
      <c r="E4452" s="3" t="n">
        <v>0.919070243835449</v>
      </c>
      <c r="F4452" s="2" t="n">
        <f aca="false">IF(D4452&gt;0.5,1,0)</f>
        <v>1</v>
      </c>
      <c r="G4452" s="2" t="n">
        <f aca="false">IF(E4452&gt;0.5,1,0)</f>
        <v>1</v>
      </c>
      <c r="H4452" s="2" t="n">
        <f aca="false">IF(F4452&lt;&gt;G4452,1,0)</f>
        <v>0</v>
      </c>
      <c r="I4452" s="2" t="n">
        <f aca="false">IF(F4452=C4452,0,1)</f>
        <v>0</v>
      </c>
      <c r="J4452" s="2" t="n">
        <f aca="false">IF(G4452=C4452,0,1)</f>
        <v>0</v>
      </c>
    </row>
    <row r="4453" customFormat="false" ht="12.8" hidden="false" customHeight="false" outlineLevel="0" collapsed="false">
      <c r="A4453" s="0" t="s">
        <v>3379</v>
      </c>
      <c r="B4453" s="0" t="s">
        <v>4620</v>
      </c>
      <c r="C4453" s="0" t="n">
        <v>0</v>
      </c>
      <c r="D4453" s="3" t="n">
        <v>0.0310982502996922</v>
      </c>
      <c r="E4453" s="3" t="n">
        <v>0.0469386503100395</v>
      </c>
      <c r="F4453" s="2" t="n">
        <f aca="false">IF(D4453&gt;0.5,1,0)</f>
        <v>0</v>
      </c>
      <c r="G4453" s="2" t="n">
        <f aca="false">IF(E4453&gt;0.5,1,0)</f>
        <v>0</v>
      </c>
      <c r="H4453" s="2" t="n">
        <f aca="false">IF(F4453&lt;&gt;G4453,1,0)</f>
        <v>0</v>
      </c>
      <c r="I4453" s="2" t="n">
        <f aca="false">IF(F4453=C4453,0,1)</f>
        <v>0</v>
      </c>
      <c r="J4453" s="2" t="n">
        <f aca="false">IF(G4453=C4453,0,1)</f>
        <v>0</v>
      </c>
    </row>
    <row r="4454" customFormat="false" ht="12.8" hidden="false" customHeight="false" outlineLevel="0" collapsed="false">
      <c r="A4454" s="0" t="s">
        <v>1679</v>
      </c>
      <c r="B4454" s="0" t="s">
        <v>1133</v>
      </c>
      <c r="C4454" s="0" t="n">
        <v>0</v>
      </c>
      <c r="D4454" s="3" t="n">
        <v>0.0252694599330425</v>
      </c>
      <c r="E4454" s="3" t="n">
        <v>0.00590505078434944</v>
      </c>
      <c r="F4454" s="2" t="n">
        <f aca="false">IF(D4454&gt;0.5,1,0)</f>
        <v>0</v>
      </c>
      <c r="G4454" s="2" t="n">
        <f aca="false">IF(E4454&gt;0.5,1,0)</f>
        <v>0</v>
      </c>
      <c r="H4454" s="2" t="n">
        <f aca="false">IF(F4454&lt;&gt;G4454,1,0)</f>
        <v>0</v>
      </c>
      <c r="I4454" s="2" t="n">
        <f aca="false">IF(F4454=C4454,0,1)</f>
        <v>0</v>
      </c>
      <c r="J4454" s="2" t="n">
        <f aca="false">IF(G4454=C4454,0,1)</f>
        <v>0</v>
      </c>
    </row>
    <row r="4455" customFormat="false" ht="12.8" hidden="false" customHeight="false" outlineLevel="0" collapsed="false">
      <c r="A4455" s="0" t="s">
        <v>5925</v>
      </c>
      <c r="B4455" s="0" t="s">
        <v>5926</v>
      </c>
      <c r="C4455" s="0" t="n">
        <v>0</v>
      </c>
      <c r="D4455" s="3" t="n">
        <v>0.19310250878334</v>
      </c>
      <c r="E4455" s="3" t="n">
        <v>0.0699461475014687</v>
      </c>
      <c r="F4455" s="2" t="n">
        <f aca="false">IF(D4455&gt;0.5,1,0)</f>
        <v>0</v>
      </c>
      <c r="G4455" s="2" t="n">
        <f aca="false">IF(E4455&gt;0.5,1,0)</f>
        <v>0</v>
      </c>
      <c r="H4455" s="2" t="n">
        <f aca="false">IF(F4455&lt;&gt;G4455,1,0)</f>
        <v>0</v>
      </c>
      <c r="I4455" s="2" t="n">
        <f aca="false">IF(F4455=C4455,0,1)</f>
        <v>0</v>
      </c>
      <c r="J4455" s="2" t="n">
        <f aca="false">IF(G4455=C4455,0,1)</f>
        <v>0</v>
      </c>
    </row>
    <row r="4456" customFormat="false" ht="12.8" hidden="false" customHeight="false" outlineLevel="0" collapsed="false">
      <c r="A4456" s="0" t="s">
        <v>4370</v>
      </c>
      <c r="B4456" s="0" t="s">
        <v>1751</v>
      </c>
      <c r="C4456" s="0" t="n">
        <v>0</v>
      </c>
      <c r="D4456" s="3" t="n">
        <v>0.0246740095317364</v>
      </c>
      <c r="E4456" s="3" t="n">
        <v>-0.0341675207018852</v>
      </c>
      <c r="F4456" s="2" t="n">
        <f aca="false">IF(D4456&gt;0.5,1,0)</f>
        <v>0</v>
      </c>
      <c r="G4456" s="2" t="n">
        <f aca="false">IF(E4456&gt;0.5,1,0)</f>
        <v>0</v>
      </c>
      <c r="H4456" s="2" t="n">
        <f aca="false">IF(F4456&lt;&gt;G4456,1,0)</f>
        <v>0</v>
      </c>
      <c r="I4456" s="2" t="n">
        <f aca="false">IF(F4456=C4456,0,1)</f>
        <v>0</v>
      </c>
      <c r="J4456" s="2" t="n">
        <f aca="false">IF(G4456=C4456,0,1)</f>
        <v>0</v>
      </c>
    </row>
    <row r="4457" customFormat="false" ht="12.8" hidden="false" customHeight="false" outlineLevel="0" collapsed="false">
      <c r="A4457" s="0" t="s">
        <v>4566</v>
      </c>
      <c r="B4457" s="0" t="s">
        <v>4429</v>
      </c>
      <c r="C4457" s="0" t="n">
        <v>0</v>
      </c>
      <c r="D4457" s="3" t="n">
        <v>-0.0693245083093643</v>
      </c>
      <c r="E4457" s="3" t="n">
        <v>-0.0817844867706299</v>
      </c>
      <c r="F4457" s="2" t="n">
        <f aca="false">IF(D4457&gt;0.5,1,0)</f>
        <v>0</v>
      </c>
      <c r="G4457" s="2" t="n">
        <f aca="false">IF(E4457&gt;0.5,1,0)</f>
        <v>0</v>
      </c>
      <c r="H4457" s="2" t="n">
        <f aca="false">IF(F4457&lt;&gt;G4457,1,0)</f>
        <v>0</v>
      </c>
      <c r="I4457" s="2" t="n">
        <f aca="false">IF(F4457=C4457,0,1)</f>
        <v>0</v>
      </c>
      <c r="J4457" s="2" t="n">
        <f aca="false">IF(G4457=C4457,0,1)</f>
        <v>0</v>
      </c>
    </row>
    <row r="4458" customFormat="false" ht="12.8" hidden="false" customHeight="false" outlineLevel="0" collapsed="false">
      <c r="A4458" s="0" t="s">
        <v>3919</v>
      </c>
      <c r="B4458" s="0" t="s">
        <v>37</v>
      </c>
      <c r="C4458" s="0" t="n">
        <v>0</v>
      </c>
      <c r="D4458" s="3" t="n">
        <v>-0.00438907090574503</v>
      </c>
      <c r="E4458" s="3" t="n">
        <v>-0.0156049504876137</v>
      </c>
      <c r="F4458" s="2" t="n">
        <f aca="false">IF(D4458&gt;0.5,1,0)</f>
        <v>0</v>
      </c>
      <c r="G4458" s="2" t="n">
        <f aca="false">IF(E4458&gt;0.5,1,0)</f>
        <v>0</v>
      </c>
      <c r="H4458" s="2" t="n">
        <f aca="false">IF(F4458&lt;&gt;G4458,1,0)</f>
        <v>0</v>
      </c>
      <c r="I4458" s="2" t="n">
        <f aca="false">IF(F4458=C4458,0,1)</f>
        <v>0</v>
      </c>
      <c r="J4458" s="2" t="n">
        <f aca="false">IF(G4458=C4458,0,1)</f>
        <v>0</v>
      </c>
    </row>
    <row r="4459" customFormat="false" ht="12.8" hidden="false" customHeight="false" outlineLevel="0" collapsed="false">
      <c r="A4459" s="0" t="s">
        <v>5927</v>
      </c>
      <c r="B4459" s="0" t="s">
        <v>5928</v>
      </c>
      <c r="C4459" s="0" t="n">
        <v>0</v>
      </c>
      <c r="D4459" s="3" t="n">
        <v>0.0215983055531979</v>
      </c>
      <c r="E4459" s="3" t="n">
        <v>-0.00631209462881088</v>
      </c>
      <c r="F4459" s="2" t="n">
        <f aca="false">IF(D4459&gt;0.5,1,0)</f>
        <v>0</v>
      </c>
      <c r="G4459" s="2" t="n">
        <f aca="false">IF(E4459&gt;0.5,1,0)</f>
        <v>0</v>
      </c>
      <c r="H4459" s="2" t="n">
        <f aca="false">IF(F4459&lt;&gt;G4459,1,0)</f>
        <v>0</v>
      </c>
      <c r="I4459" s="2" t="n">
        <f aca="false">IF(F4459=C4459,0,1)</f>
        <v>0</v>
      </c>
      <c r="J4459" s="2" t="n">
        <f aca="false">IF(G4459=C4459,0,1)</f>
        <v>0</v>
      </c>
    </row>
    <row r="4460" customFormat="false" ht="12.8" hidden="false" customHeight="false" outlineLevel="0" collapsed="false">
      <c r="A4460" s="0" t="s">
        <v>5617</v>
      </c>
      <c r="B4460" s="0" t="s">
        <v>2368</v>
      </c>
      <c r="C4460" s="0" t="n">
        <v>0</v>
      </c>
      <c r="D4460" s="3" t="n">
        <v>-0.0122820027172565</v>
      </c>
      <c r="E4460" s="3" t="n">
        <v>-0.0962049067020416</v>
      </c>
      <c r="F4460" s="2" t="n">
        <f aca="false">IF(D4460&gt;0.5,1,0)</f>
        <v>0</v>
      </c>
      <c r="G4460" s="2" t="n">
        <f aca="false">IF(E4460&gt;0.5,1,0)</f>
        <v>0</v>
      </c>
      <c r="H4460" s="2" t="n">
        <f aca="false">IF(F4460&lt;&gt;G4460,1,0)</f>
        <v>0</v>
      </c>
      <c r="I4460" s="2" t="n">
        <f aca="false">IF(F4460=C4460,0,1)</f>
        <v>0</v>
      </c>
      <c r="J4460" s="2" t="n">
        <f aca="false">IF(G4460=C4460,0,1)</f>
        <v>0</v>
      </c>
    </row>
    <row r="4461" customFormat="false" ht="12.8" hidden="false" customHeight="false" outlineLevel="0" collapsed="false">
      <c r="A4461" s="0" t="s">
        <v>3410</v>
      </c>
      <c r="B4461" s="0" t="s">
        <v>1203</v>
      </c>
      <c r="C4461" s="0" t="n">
        <v>0</v>
      </c>
      <c r="D4461" s="3" t="n">
        <v>0.126331508159637</v>
      </c>
      <c r="E4461" s="3" t="n">
        <v>0.0718942433595657</v>
      </c>
      <c r="F4461" s="2" t="n">
        <f aca="false">IF(D4461&gt;0.5,1,0)</f>
        <v>0</v>
      </c>
      <c r="G4461" s="2" t="n">
        <f aca="false">IF(E4461&gt;0.5,1,0)</f>
        <v>0</v>
      </c>
      <c r="H4461" s="2" t="n">
        <f aca="false">IF(F4461&lt;&gt;G4461,1,0)</f>
        <v>0</v>
      </c>
      <c r="I4461" s="2" t="n">
        <f aca="false">IF(F4461=C4461,0,1)</f>
        <v>0</v>
      </c>
      <c r="J4461" s="2" t="n">
        <f aca="false">IF(G4461=C4461,0,1)</f>
        <v>0</v>
      </c>
    </row>
    <row r="4462" customFormat="false" ht="12.8" hidden="false" customHeight="false" outlineLevel="0" collapsed="false">
      <c r="A4462" s="0" t="s">
        <v>5929</v>
      </c>
      <c r="B4462" s="0" t="s">
        <v>2494</v>
      </c>
      <c r="C4462" s="0" t="n">
        <v>0</v>
      </c>
      <c r="D4462" s="3" t="n">
        <v>0.0744792148470879</v>
      </c>
      <c r="E4462" s="3" t="n">
        <v>0.0815006047487259</v>
      </c>
      <c r="F4462" s="2" t="n">
        <f aca="false">IF(D4462&gt;0.5,1,0)</f>
        <v>0</v>
      </c>
      <c r="G4462" s="2" t="n">
        <f aca="false">IF(E4462&gt;0.5,1,0)</f>
        <v>0</v>
      </c>
      <c r="H4462" s="2" t="n">
        <f aca="false">IF(F4462&lt;&gt;G4462,1,0)</f>
        <v>0</v>
      </c>
      <c r="I4462" s="2" t="n">
        <f aca="false">IF(F4462=C4462,0,1)</f>
        <v>0</v>
      </c>
      <c r="J4462" s="2" t="n">
        <f aca="false">IF(G4462=C4462,0,1)</f>
        <v>0</v>
      </c>
    </row>
    <row r="4463" customFormat="false" ht="12.8" hidden="false" customHeight="false" outlineLevel="0" collapsed="false">
      <c r="A4463" s="0" t="s">
        <v>5463</v>
      </c>
      <c r="B4463" s="0" t="s">
        <v>5930</v>
      </c>
      <c r="C4463" s="0" t="n">
        <v>0</v>
      </c>
      <c r="D4463" s="3" t="n">
        <v>0.00104530993849039</v>
      </c>
      <c r="E4463" s="3" t="n">
        <v>0.00210363324731588</v>
      </c>
      <c r="F4463" s="2" t="n">
        <f aca="false">IF(D4463&gt;0.5,1,0)</f>
        <v>0</v>
      </c>
      <c r="G4463" s="2" t="n">
        <f aca="false">IF(E4463&gt;0.5,1,0)</f>
        <v>0</v>
      </c>
      <c r="H4463" s="2" t="n">
        <f aca="false">IF(F4463&lt;&gt;G4463,1,0)</f>
        <v>0</v>
      </c>
      <c r="I4463" s="2" t="n">
        <f aca="false">IF(F4463=C4463,0,1)</f>
        <v>0</v>
      </c>
      <c r="J4463" s="2" t="n">
        <f aca="false">IF(G4463=C4463,0,1)</f>
        <v>0</v>
      </c>
    </row>
    <row r="4464" customFormat="false" ht="12.8" hidden="false" customHeight="false" outlineLevel="0" collapsed="false">
      <c r="A4464" s="0" t="s">
        <v>3416</v>
      </c>
      <c r="B4464" s="0" t="s">
        <v>5931</v>
      </c>
      <c r="C4464" s="0" t="n">
        <v>0</v>
      </c>
      <c r="D4464" s="3" t="n">
        <v>0.0107973925769329</v>
      </c>
      <c r="E4464" s="3" t="n">
        <v>0.0152579806745052</v>
      </c>
      <c r="F4464" s="2" t="n">
        <f aca="false">IF(D4464&gt;0.5,1,0)</f>
        <v>0</v>
      </c>
      <c r="G4464" s="2" t="n">
        <f aca="false">IF(E4464&gt;0.5,1,0)</f>
        <v>0</v>
      </c>
      <c r="H4464" s="2" t="n">
        <f aca="false">IF(F4464&lt;&gt;G4464,1,0)</f>
        <v>0</v>
      </c>
      <c r="I4464" s="2" t="n">
        <f aca="false">IF(F4464=C4464,0,1)</f>
        <v>0</v>
      </c>
      <c r="J4464" s="2" t="n">
        <f aca="false">IF(G4464=C4464,0,1)</f>
        <v>0</v>
      </c>
    </row>
    <row r="4465" customFormat="false" ht="12.8" hidden="false" customHeight="false" outlineLevel="0" collapsed="false">
      <c r="A4465" s="0" t="s">
        <v>1275</v>
      </c>
      <c r="B4465" s="0" t="s">
        <v>4933</v>
      </c>
      <c r="C4465" s="0" t="n">
        <v>0</v>
      </c>
      <c r="D4465" s="3" t="n">
        <v>-0.0677755922079086</v>
      </c>
      <c r="E4465" s="3" t="n">
        <v>-0.041338000446558</v>
      </c>
      <c r="F4465" s="2" t="n">
        <f aca="false">IF(D4465&gt;0.5,1,0)</f>
        <v>0</v>
      </c>
      <c r="G4465" s="2" t="n">
        <f aca="false">IF(E4465&gt;0.5,1,0)</f>
        <v>0</v>
      </c>
      <c r="H4465" s="2" t="n">
        <f aca="false">IF(F4465&lt;&gt;G4465,1,0)</f>
        <v>0</v>
      </c>
      <c r="I4465" s="2" t="n">
        <f aca="false">IF(F4465=C4465,0,1)</f>
        <v>0</v>
      </c>
      <c r="J4465" s="2" t="n">
        <f aca="false">IF(G4465=C4465,0,1)</f>
        <v>0</v>
      </c>
    </row>
    <row r="4466" customFormat="false" ht="12.8" hidden="false" customHeight="false" outlineLevel="0" collapsed="false">
      <c r="A4466" s="0" t="s">
        <v>1117</v>
      </c>
      <c r="B4466" s="0" t="s">
        <v>2099</v>
      </c>
      <c r="C4466" s="0" t="n">
        <v>0</v>
      </c>
      <c r="D4466" s="3" t="n">
        <v>0.00413061119616032</v>
      </c>
      <c r="E4466" s="3" t="n">
        <v>-0.000797598622739315</v>
      </c>
      <c r="F4466" s="2" t="n">
        <f aca="false">IF(D4466&gt;0.5,1,0)</f>
        <v>0</v>
      </c>
      <c r="G4466" s="2" t="n">
        <f aca="false">IF(E4466&gt;0.5,1,0)</f>
        <v>0</v>
      </c>
      <c r="H4466" s="2" t="n">
        <f aca="false">IF(F4466&lt;&gt;G4466,1,0)</f>
        <v>0</v>
      </c>
      <c r="I4466" s="2" t="n">
        <f aca="false">IF(F4466=C4466,0,1)</f>
        <v>0</v>
      </c>
      <c r="J4466" s="2" t="n">
        <f aca="false">IF(G4466=C4466,0,1)</f>
        <v>0</v>
      </c>
    </row>
    <row r="4467" customFormat="false" ht="12.8" hidden="false" customHeight="false" outlineLevel="0" collapsed="false">
      <c r="A4467" s="0" t="s">
        <v>5564</v>
      </c>
      <c r="B4467" s="0" t="s">
        <v>2286</v>
      </c>
      <c r="C4467" s="0" t="n">
        <v>1</v>
      </c>
      <c r="D4467" s="3" t="n">
        <v>0.500672221183777</v>
      </c>
      <c r="E4467" s="3" t="n">
        <v>0.611945986747742</v>
      </c>
      <c r="F4467" s="2" t="n">
        <f aca="false">IF(D4467&gt;0.5,1,0)</f>
        <v>1</v>
      </c>
      <c r="G4467" s="2" t="n">
        <f aca="false">IF(E4467&gt;0.5,1,0)</f>
        <v>1</v>
      </c>
      <c r="H4467" s="2" t="n">
        <f aca="false">IF(F4467&lt;&gt;G4467,1,0)</f>
        <v>0</v>
      </c>
      <c r="I4467" s="2" t="n">
        <f aca="false">IF(F4467=C4467,0,1)</f>
        <v>0</v>
      </c>
      <c r="J4467" s="2" t="n">
        <f aca="false">IF(G4467=C4467,0,1)</f>
        <v>0</v>
      </c>
    </row>
    <row r="4468" customFormat="false" ht="12.8" hidden="false" customHeight="false" outlineLevel="0" collapsed="false">
      <c r="A4468" s="0" t="s">
        <v>5279</v>
      </c>
      <c r="B4468" s="0" t="s">
        <v>487</v>
      </c>
      <c r="C4468" s="0" t="n">
        <v>1</v>
      </c>
      <c r="D4468" s="3" t="n">
        <v>0.209127306938171</v>
      </c>
      <c r="E4468" s="3" t="n">
        <v>0.249033033847809</v>
      </c>
      <c r="F4468" s="2" t="n">
        <f aca="false">IF(D4468&gt;0.5,1,0)</f>
        <v>0</v>
      </c>
      <c r="G4468" s="2" t="n">
        <f aca="false">IF(E4468&gt;0.5,1,0)</f>
        <v>0</v>
      </c>
      <c r="H4468" s="2" t="n">
        <f aca="false">IF(F4468&lt;&gt;G4468,1,0)</f>
        <v>0</v>
      </c>
      <c r="I4468" s="2" t="n">
        <f aca="false">IF(F4468=C4468,0,1)</f>
        <v>1</v>
      </c>
      <c r="J4468" s="2" t="n">
        <f aca="false">IF(G4468=C4468,0,1)</f>
        <v>1</v>
      </c>
    </row>
    <row r="4469" customFormat="false" ht="12.8" hidden="false" customHeight="false" outlineLevel="0" collapsed="false">
      <c r="A4469" s="0" t="s">
        <v>4760</v>
      </c>
      <c r="B4469" s="0" t="s">
        <v>1942</v>
      </c>
      <c r="C4469" s="0" t="n">
        <v>0</v>
      </c>
      <c r="D4469" s="3" t="n">
        <v>-0.0568765699863434</v>
      </c>
      <c r="E4469" s="3" t="n">
        <v>-0.0227913800626993</v>
      </c>
      <c r="F4469" s="2" t="n">
        <f aca="false">IF(D4469&gt;0.5,1,0)</f>
        <v>0</v>
      </c>
      <c r="G4469" s="2" t="n">
        <f aca="false">IF(E4469&gt;0.5,1,0)</f>
        <v>0</v>
      </c>
      <c r="H4469" s="2" t="n">
        <f aca="false">IF(F4469&lt;&gt;G4469,1,0)</f>
        <v>0</v>
      </c>
      <c r="I4469" s="2" t="n">
        <f aca="false">IF(F4469=C4469,0,1)</f>
        <v>0</v>
      </c>
      <c r="J4469" s="2" t="n">
        <f aca="false">IF(G4469=C4469,0,1)</f>
        <v>0</v>
      </c>
    </row>
    <row r="4470" customFormat="false" ht="12.8" hidden="false" customHeight="false" outlineLevel="0" collapsed="false">
      <c r="A4470" s="0" t="s">
        <v>5932</v>
      </c>
      <c r="B4470" s="0" t="s">
        <v>5933</v>
      </c>
      <c r="C4470" s="0" t="n">
        <v>0</v>
      </c>
      <c r="D4470" s="3" t="n">
        <v>0.0342530570924282</v>
      </c>
      <c r="E4470" s="3" t="n">
        <v>0.0353748798370361</v>
      </c>
      <c r="F4470" s="2" t="n">
        <f aca="false">IF(D4470&gt;0.5,1,0)</f>
        <v>0</v>
      </c>
      <c r="G4470" s="2" t="n">
        <f aca="false">IF(E4470&gt;0.5,1,0)</f>
        <v>0</v>
      </c>
      <c r="H4470" s="2" t="n">
        <f aca="false">IF(F4470&lt;&gt;G4470,1,0)</f>
        <v>0</v>
      </c>
      <c r="I4470" s="2" t="n">
        <f aca="false">IF(F4470=C4470,0,1)</f>
        <v>0</v>
      </c>
      <c r="J4470" s="2" t="n">
        <f aca="false">IF(G4470=C4470,0,1)</f>
        <v>0</v>
      </c>
    </row>
    <row r="4471" customFormat="false" ht="12.8" hidden="false" customHeight="false" outlineLevel="0" collapsed="false">
      <c r="A4471" s="0" t="s">
        <v>5934</v>
      </c>
      <c r="B4471" s="0" t="s">
        <v>5935</v>
      </c>
      <c r="C4471" s="0" t="n">
        <v>0</v>
      </c>
      <c r="D4471" s="3" t="n">
        <v>-0.0220679640769958</v>
      </c>
      <c r="E4471" s="3" t="n">
        <v>0.00640354957431555</v>
      </c>
      <c r="F4471" s="2" t="n">
        <f aca="false">IF(D4471&gt;0.5,1,0)</f>
        <v>0</v>
      </c>
      <c r="G4471" s="2" t="n">
        <f aca="false">IF(E4471&gt;0.5,1,0)</f>
        <v>0</v>
      </c>
      <c r="H4471" s="2" t="n">
        <f aca="false">IF(F4471&lt;&gt;G4471,1,0)</f>
        <v>0</v>
      </c>
      <c r="I4471" s="2" t="n">
        <f aca="false">IF(F4471=C4471,0,1)</f>
        <v>0</v>
      </c>
      <c r="J4471" s="2" t="n">
        <f aca="false">IF(G4471=C4471,0,1)</f>
        <v>0</v>
      </c>
    </row>
    <row r="4472" customFormat="false" ht="12.8" hidden="false" customHeight="false" outlineLevel="0" collapsed="false">
      <c r="A4472" s="0" t="s">
        <v>5936</v>
      </c>
      <c r="B4472" s="0" t="s">
        <v>5937</v>
      </c>
      <c r="C4472" s="0" t="n">
        <v>0</v>
      </c>
      <c r="D4472" s="3" t="n">
        <v>-0.0696089789271355</v>
      </c>
      <c r="E4472" s="3" t="n">
        <v>-0.0220545418560505</v>
      </c>
      <c r="F4472" s="2" t="n">
        <f aca="false">IF(D4472&gt;0.5,1,0)</f>
        <v>0</v>
      </c>
      <c r="G4472" s="2" t="n">
        <f aca="false">IF(E4472&gt;0.5,1,0)</f>
        <v>0</v>
      </c>
      <c r="H4472" s="2" t="n">
        <f aca="false">IF(F4472&lt;&gt;G4472,1,0)</f>
        <v>0</v>
      </c>
      <c r="I4472" s="2" t="n">
        <f aca="false">IF(F4472=C4472,0,1)</f>
        <v>0</v>
      </c>
      <c r="J4472" s="2" t="n">
        <f aca="false">IF(G4472=C4472,0,1)</f>
        <v>0</v>
      </c>
    </row>
    <row r="4473" customFormat="false" ht="12.8" hidden="false" customHeight="false" outlineLevel="0" collapsed="false">
      <c r="A4473" s="0" t="s">
        <v>5938</v>
      </c>
      <c r="B4473" s="0" t="s">
        <v>5939</v>
      </c>
      <c r="C4473" s="0" t="n">
        <v>0</v>
      </c>
      <c r="D4473" s="3" t="n">
        <v>-0.00724372640252113</v>
      </c>
      <c r="E4473" s="3" t="n">
        <v>0.00247919978573918</v>
      </c>
      <c r="F4473" s="2" t="n">
        <f aca="false">IF(D4473&gt;0.5,1,0)</f>
        <v>0</v>
      </c>
      <c r="G4473" s="2" t="n">
        <f aca="false">IF(E4473&gt;0.5,1,0)</f>
        <v>0</v>
      </c>
      <c r="H4473" s="2" t="n">
        <f aca="false">IF(F4473&lt;&gt;G4473,1,0)</f>
        <v>0</v>
      </c>
      <c r="I4473" s="2" t="n">
        <f aca="false">IF(F4473=C4473,0,1)</f>
        <v>0</v>
      </c>
      <c r="J4473" s="2" t="n">
        <f aca="false">IF(G4473=C4473,0,1)</f>
        <v>0</v>
      </c>
    </row>
    <row r="4474" customFormat="false" ht="12.8" hidden="false" customHeight="false" outlineLevel="0" collapsed="false">
      <c r="A4474" s="0" t="s">
        <v>1036</v>
      </c>
      <c r="B4474" s="0" t="s">
        <v>4810</v>
      </c>
      <c r="C4474" s="0" t="n">
        <v>0</v>
      </c>
      <c r="D4474" s="3" t="n">
        <v>0.00887582451105118</v>
      </c>
      <c r="E4474" s="3" t="n">
        <v>-0.00482312589883804</v>
      </c>
      <c r="F4474" s="2" t="n">
        <f aca="false">IF(D4474&gt;0.5,1,0)</f>
        <v>0</v>
      </c>
      <c r="G4474" s="2" t="n">
        <f aca="false">IF(E4474&gt;0.5,1,0)</f>
        <v>0</v>
      </c>
      <c r="H4474" s="2" t="n">
        <f aca="false">IF(F4474&lt;&gt;G4474,1,0)</f>
        <v>0</v>
      </c>
      <c r="I4474" s="2" t="n">
        <f aca="false">IF(F4474=C4474,0,1)</f>
        <v>0</v>
      </c>
      <c r="J4474" s="2" t="n">
        <f aca="false">IF(G4474=C4474,0,1)</f>
        <v>0</v>
      </c>
    </row>
    <row r="4475" customFormat="false" ht="12.8" hidden="false" customHeight="false" outlineLevel="0" collapsed="false">
      <c r="A4475" s="0" t="s">
        <v>5940</v>
      </c>
      <c r="B4475" s="0" t="s">
        <v>5941</v>
      </c>
      <c r="C4475" s="0" t="n">
        <v>0</v>
      </c>
      <c r="D4475" s="3" t="n">
        <v>-0.0317101590335369</v>
      </c>
      <c r="E4475" s="3" t="n">
        <v>0.00418229959905148</v>
      </c>
      <c r="F4475" s="2" t="n">
        <f aca="false">IF(D4475&gt;0.5,1,0)</f>
        <v>0</v>
      </c>
      <c r="G4475" s="2" t="n">
        <f aca="false">IF(E4475&gt;0.5,1,0)</f>
        <v>0</v>
      </c>
      <c r="H4475" s="2" t="n">
        <f aca="false">IF(F4475&lt;&gt;G4475,1,0)</f>
        <v>0</v>
      </c>
      <c r="I4475" s="2" t="n">
        <f aca="false">IF(F4475=C4475,0,1)</f>
        <v>0</v>
      </c>
      <c r="J4475" s="2" t="n">
        <f aca="false">IF(G4475=C4475,0,1)</f>
        <v>0</v>
      </c>
    </row>
    <row r="4476" customFormat="false" ht="12.8" hidden="false" customHeight="false" outlineLevel="0" collapsed="false">
      <c r="A4476" s="0" t="s">
        <v>2427</v>
      </c>
      <c r="B4476" s="0" t="s">
        <v>911</v>
      </c>
      <c r="C4476" s="0" t="n">
        <v>0</v>
      </c>
      <c r="D4476" s="3" t="n">
        <v>-0.0763690397143364</v>
      </c>
      <c r="E4476" s="3" t="n">
        <v>-0.0767876654863358</v>
      </c>
      <c r="F4476" s="2" t="n">
        <f aca="false">IF(D4476&gt;0.5,1,0)</f>
        <v>0</v>
      </c>
      <c r="G4476" s="2" t="n">
        <f aca="false">IF(E4476&gt;0.5,1,0)</f>
        <v>0</v>
      </c>
      <c r="H4476" s="2" t="n">
        <f aca="false">IF(F4476&lt;&gt;G4476,1,0)</f>
        <v>0</v>
      </c>
      <c r="I4476" s="2" t="n">
        <f aca="false">IF(F4476=C4476,0,1)</f>
        <v>0</v>
      </c>
      <c r="J4476" s="2" t="n">
        <f aca="false">IF(G4476=C4476,0,1)</f>
        <v>0</v>
      </c>
    </row>
    <row r="4477" customFormat="false" ht="12.8" hidden="false" customHeight="false" outlineLevel="0" collapsed="false">
      <c r="A4477" s="0" t="s">
        <v>5942</v>
      </c>
      <c r="B4477" s="0" t="s">
        <v>5943</v>
      </c>
      <c r="C4477" s="0" t="n">
        <v>0</v>
      </c>
      <c r="D4477" s="3" t="n">
        <v>-0.0483005382120609</v>
      </c>
      <c r="E4477" s="3" t="n">
        <v>-0.0514533594250679</v>
      </c>
      <c r="F4477" s="2" t="n">
        <f aca="false">IF(D4477&gt;0.5,1,0)</f>
        <v>0</v>
      </c>
      <c r="G4477" s="2" t="n">
        <f aca="false">IF(E4477&gt;0.5,1,0)</f>
        <v>0</v>
      </c>
      <c r="H4477" s="2" t="n">
        <f aca="false">IF(F4477&lt;&gt;G4477,1,0)</f>
        <v>0</v>
      </c>
      <c r="I4477" s="2" t="n">
        <f aca="false">IF(F4477=C4477,0,1)</f>
        <v>0</v>
      </c>
      <c r="J4477" s="2" t="n">
        <f aca="false">IF(G4477=C4477,0,1)</f>
        <v>0</v>
      </c>
    </row>
    <row r="4478" customFormat="false" ht="12.8" hidden="false" customHeight="false" outlineLevel="0" collapsed="false">
      <c r="A4478" s="0" t="s">
        <v>2749</v>
      </c>
      <c r="B4478" s="0" t="s">
        <v>1701</v>
      </c>
      <c r="C4478" s="0" t="n">
        <v>0</v>
      </c>
      <c r="D4478" s="3" t="n">
        <v>-0.0129045955836773</v>
      </c>
      <c r="E4478" s="3" t="n">
        <v>-0.0160356648266315</v>
      </c>
      <c r="F4478" s="2" t="n">
        <f aca="false">IF(D4478&gt;0.5,1,0)</f>
        <v>0</v>
      </c>
      <c r="G4478" s="2" t="n">
        <f aca="false">IF(E4478&gt;0.5,1,0)</f>
        <v>0</v>
      </c>
      <c r="H4478" s="2" t="n">
        <f aca="false">IF(F4478&lt;&gt;G4478,1,0)</f>
        <v>0</v>
      </c>
      <c r="I4478" s="2" t="n">
        <f aca="false">IF(F4478=C4478,0,1)</f>
        <v>0</v>
      </c>
      <c r="J4478" s="2" t="n">
        <f aca="false">IF(G4478=C4478,0,1)</f>
        <v>0</v>
      </c>
    </row>
    <row r="4479" customFormat="false" ht="12.8" hidden="false" customHeight="false" outlineLevel="0" collapsed="false">
      <c r="A4479" s="0" t="s">
        <v>5944</v>
      </c>
      <c r="B4479" s="0" t="s">
        <v>5945</v>
      </c>
      <c r="C4479" s="0" t="n">
        <v>0</v>
      </c>
      <c r="D4479" s="3" t="n">
        <v>0.870610237121582</v>
      </c>
      <c r="E4479" s="3" t="n">
        <v>0.688068687915802</v>
      </c>
      <c r="F4479" s="2" t="n">
        <f aca="false">IF(D4479&gt;0.5,1,0)</f>
        <v>1</v>
      </c>
      <c r="G4479" s="2" t="n">
        <f aca="false">IF(E4479&gt;0.5,1,0)</f>
        <v>1</v>
      </c>
      <c r="H4479" s="2" t="n">
        <f aca="false">IF(F4479&lt;&gt;G4479,1,0)</f>
        <v>0</v>
      </c>
      <c r="I4479" s="2" t="n">
        <f aca="false">IF(F4479=C4479,0,1)</f>
        <v>1</v>
      </c>
      <c r="J4479" s="2" t="n">
        <f aca="false">IF(G4479=C4479,0,1)</f>
        <v>1</v>
      </c>
    </row>
    <row r="4480" customFormat="false" ht="12.8" hidden="false" customHeight="false" outlineLevel="0" collapsed="false">
      <c r="A4480" s="0" t="s">
        <v>3211</v>
      </c>
      <c r="B4480" s="0" t="s">
        <v>694</v>
      </c>
      <c r="C4480" s="0" t="n">
        <v>0</v>
      </c>
      <c r="D4480" s="3" t="n">
        <v>-0.0033420929685235</v>
      </c>
      <c r="E4480" s="3" t="n">
        <v>0.0147194322198629</v>
      </c>
      <c r="F4480" s="2" t="n">
        <f aca="false">IF(D4480&gt;0.5,1,0)</f>
        <v>0</v>
      </c>
      <c r="G4480" s="2" t="n">
        <f aca="false">IF(E4480&gt;0.5,1,0)</f>
        <v>0</v>
      </c>
      <c r="H4480" s="2" t="n">
        <f aca="false">IF(F4480&lt;&gt;G4480,1,0)</f>
        <v>0</v>
      </c>
      <c r="I4480" s="2" t="n">
        <f aca="false">IF(F4480=C4480,0,1)</f>
        <v>0</v>
      </c>
      <c r="J4480" s="2" t="n">
        <f aca="false">IF(G4480=C4480,0,1)</f>
        <v>0</v>
      </c>
    </row>
    <row r="4481" customFormat="false" ht="12.8" hidden="false" customHeight="false" outlineLevel="0" collapsed="false">
      <c r="A4481" s="0" t="s">
        <v>379</v>
      </c>
      <c r="B4481" s="0" t="s">
        <v>5946</v>
      </c>
      <c r="C4481" s="0" t="n">
        <v>0</v>
      </c>
      <c r="D4481" s="3" t="n">
        <v>0.773310244083405</v>
      </c>
      <c r="E4481" s="3" t="n">
        <v>0.668088734149933</v>
      </c>
      <c r="F4481" s="2" t="n">
        <f aca="false">IF(D4481&gt;0.5,1,0)</f>
        <v>1</v>
      </c>
      <c r="G4481" s="2" t="n">
        <f aca="false">IF(E4481&gt;0.5,1,0)</f>
        <v>1</v>
      </c>
      <c r="H4481" s="2" t="n">
        <f aca="false">IF(F4481&lt;&gt;G4481,1,0)</f>
        <v>0</v>
      </c>
      <c r="I4481" s="2" t="n">
        <f aca="false">IF(F4481=C4481,0,1)</f>
        <v>1</v>
      </c>
      <c r="J4481" s="2" t="n">
        <f aca="false">IF(G4481=C4481,0,1)</f>
        <v>1</v>
      </c>
    </row>
    <row r="4482" customFormat="false" ht="12.8" hidden="false" customHeight="false" outlineLevel="0" collapsed="false">
      <c r="A4482" s="0" t="s">
        <v>5947</v>
      </c>
      <c r="B4482" s="0" t="s">
        <v>4602</v>
      </c>
      <c r="C4482" s="0" t="n">
        <v>0</v>
      </c>
      <c r="D4482" s="3" t="n">
        <v>-0.0849621593952179</v>
      </c>
      <c r="E4482" s="3" t="n">
        <v>0.0139740202575922</v>
      </c>
      <c r="F4482" s="2" t="n">
        <f aca="false">IF(D4482&gt;0.5,1,0)</f>
        <v>0</v>
      </c>
      <c r="G4482" s="2" t="n">
        <f aca="false">IF(E4482&gt;0.5,1,0)</f>
        <v>0</v>
      </c>
      <c r="H4482" s="2" t="n">
        <f aca="false">IF(F4482&lt;&gt;G4482,1,0)</f>
        <v>0</v>
      </c>
      <c r="I4482" s="2" t="n">
        <f aca="false">IF(F4482=C4482,0,1)</f>
        <v>0</v>
      </c>
      <c r="J4482" s="2" t="n">
        <f aca="false">IF(G4482=C4482,0,1)</f>
        <v>0</v>
      </c>
    </row>
    <row r="4483" customFormat="false" ht="12.8" hidden="false" customHeight="false" outlineLevel="0" collapsed="false">
      <c r="A4483" s="0" t="s">
        <v>945</v>
      </c>
      <c r="B4483" s="0" t="s">
        <v>5948</v>
      </c>
      <c r="C4483" s="0" t="n">
        <v>1</v>
      </c>
      <c r="D4483" s="3" t="n">
        <v>0.702558040618897</v>
      </c>
      <c r="E4483" s="3" t="n">
        <v>0.812737107276917</v>
      </c>
      <c r="F4483" s="2" t="n">
        <f aca="false">IF(D4483&gt;0.5,1,0)</f>
        <v>1</v>
      </c>
      <c r="G4483" s="2" t="n">
        <f aca="false">IF(E4483&gt;0.5,1,0)</f>
        <v>1</v>
      </c>
      <c r="H4483" s="2" t="n">
        <f aca="false">IF(F4483&lt;&gt;G4483,1,0)</f>
        <v>0</v>
      </c>
      <c r="I4483" s="2" t="n">
        <f aca="false">IF(F4483=C4483,0,1)</f>
        <v>0</v>
      </c>
      <c r="J4483" s="2" t="n">
        <f aca="false">IF(G4483=C4483,0,1)</f>
        <v>0</v>
      </c>
    </row>
    <row r="4484" customFormat="false" ht="12.8" hidden="false" customHeight="false" outlineLevel="0" collapsed="false">
      <c r="A4484" s="0" t="s">
        <v>4930</v>
      </c>
      <c r="B4484" s="0" t="s">
        <v>5949</v>
      </c>
      <c r="C4484" s="0" t="n">
        <v>0</v>
      </c>
      <c r="D4484" s="3" t="n">
        <v>0.97730165719986</v>
      </c>
      <c r="E4484" s="3" t="n">
        <v>0.977965712547302</v>
      </c>
      <c r="F4484" s="2" t="n">
        <f aca="false">IF(D4484&gt;0.5,1,0)</f>
        <v>1</v>
      </c>
      <c r="G4484" s="2" t="n">
        <f aca="false">IF(E4484&gt;0.5,1,0)</f>
        <v>1</v>
      </c>
      <c r="H4484" s="2" t="n">
        <f aca="false">IF(F4484&lt;&gt;G4484,1,0)</f>
        <v>0</v>
      </c>
      <c r="I4484" s="2" t="n">
        <f aca="false">IF(F4484=C4484,0,1)</f>
        <v>1</v>
      </c>
      <c r="J4484" s="2" t="n">
        <f aca="false">IF(G4484=C4484,0,1)</f>
        <v>1</v>
      </c>
    </row>
    <row r="4485" customFormat="false" ht="12.8" hidden="false" customHeight="false" outlineLevel="0" collapsed="false">
      <c r="A4485" s="0" t="s">
        <v>5950</v>
      </c>
      <c r="B4485" s="0" t="s">
        <v>5951</v>
      </c>
      <c r="C4485" s="0" t="n">
        <v>0</v>
      </c>
      <c r="D4485" s="3" t="n">
        <v>-0.0266301110386848</v>
      </c>
      <c r="E4485" s="3" t="n">
        <v>-0.00269248289987445</v>
      </c>
      <c r="F4485" s="2" t="n">
        <f aca="false">IF(D4485&gt;0.5,1,0)</f>
        <v>0</v>
      </c>
      <c r="G4485" s="2" t="n">
        <f aca="false">IF(E4485&gt;0.5,1,0)</f>
        <v>0</v>
      </c>
      <c r="H4485" s="2" t="n">
        <f aca="false">IF(F4485&lt;&gt;G4485,1,0)</f>
        <v>0</v>
      </c>
      <c r="I4485" s="2" t="n">
        <f aca="false">IF(F4485=C4485,0,1)</f>
        <v>0</v>
      </c>
      <c r="J4485" s="2" t="n">
        <f aca="false">IF(G4485=C4485,0,1)</f>
        <v>0</v>
      </c>
    </row>
    <row r="4486" customFormat="false" ht="12.8" hidden="false" customHeight="false" outlineLevel="0" collapsed="false">
      <c r="A4486" s="0" t="s">
        <v>3932</v>
      </c>
      <c r="B4486" s="0" t="s">
        <v>441</v>
      </c>
      <c r="C4486" s="0" t="n">
        <v>0</v>
      </c>
      <c r="D4486" s="3" t="n">
        <v>-0.0392171740531921</v>
      </c>
      <c r="E4486" s="3" t="n">
        <v>0.0278210155665874</v>
      </c>
      <c r="F4486" s="2" t="n">
        <f aca="false">IF(D4486&gt;0.5,1,0)</f>
        <v>0</v>
      </c>
      <c r="G4486" s="2" t="n">
        <f aca="false">IF(E4486&gt;0.5,1,0)</f>
        <v>0</v>
      </c>
      <c r="H4486" s="2" t="n">
        <f aca="false">IF(F4486&lt;&gt;G4486,1,0)</f>
        <v>0</v>
      </c>
      <c r="I4486" s="2" t="n">
        <f aca="false">IF(F4486=C4486,0,1)</f>
        <v>0</v>
      </c>
      <c r="J4486" s="2" t="n">
        <f aca="false">IF(G4486=C4486,0,1)</f>
        <v>0</v>
      </c>
    </row>
    <row r="4487" customFormat="false" ht="12.8" hidden="false" customHeight="false" outlineLevel="0" collapsed="false">
      <c r="A4487" s="0" t="s">
        <v>1211</v>
      </c>
      <c r="B4487" s="0" t="s">
        <v>5952</v>
      </c>
      <c r="C4487" s="0" t="n">
        <v>0</v>
      </c>
      <c r="D4487" s="3" t="n">
        <v>-0.0237254314124584</v>
      </c>
      <c r="E4487" s="3" t="n">
        <v>-0.0486772879958153</v>
      </c>
      <c r="F4487" s="2" t="n">
        <f aca="false">IF(D4487&gt;0.5,1,0)</f>
        <v>0</v>
      </c>
      <c r="G4487" s="2" t="n">
        <f aca="false">IF(E4487&gt;0.5,1,0)</f>
        <v>0</v>
      </c>
      <c r="H4487" s="2" t="n">
        <f aca="false">IF(F4487&lt;&gt;G4487,1,0)</f>
        <v>0</v>
      </c>
      <c r="I4487" s="2" t="n">
        <f aca="false">IF(F4487=C4487,0,1)</f>
        <v>0</v>
      </c>
      <c r="J4487" s="2" t="n">
        <f aca="false">IF(G4487=C4487,0,1)</f>
        <v>0</v>
      </c>
    </row>
    <row r="4488" customFormat="false" ht="12.8" hidden="false" customHeight="false" outlineLevel="0" collapsed="false">
      <c r="A4488" s="0" t="s">
        <v>5953</v>
      </c>
      <c r="B4488" s="0" t="s">
        <v>4182</v>
      </c>
      <c r="C4488" s="0" t="n">
        <v>0</v>
      </c>
      <c r="D4488" s="3" t="n">
        <v>-0.00942131690680981</v>
      </c>
      <c r="E4488" s="3" t="n">
        <v>0.000691652297973633</v>
      </c>
      <c r="F4488" s="2" t="n">
        <f aca="false">IF(D4488&gt;0.5,1,0)</f>
        <v>0</v>
      </c>
      <c r="G4488" s="2" t="n">
        <f aca="false">IF(E4488&gt;0.5,1,0)</f>
        <v>0</v>
      </c>
      <c r="H4488" s="2" t="n">
        <f aca="false">IF(F4488&lt;&gt;G4488,1,0)</f>
        <v>0</v>
      </c>
      <c r="I4488" s="2" t="n">
        <f aca="false">IF(F4488=C4488,0,1)</f>
        <v>0</v>
      </c>
      <c r="J4488" s="2" t="n">
        <f aca="false">IF(G4488=C4488,0,1)</f>
        <v>0</v>
      </c>
    </row>
    <row r="4489" customFormat="false" ht="12.8" hidden="false" customHeight="false" outlineLevel="0" collapsed="false">
      <c r="A4489" s="0" t="s">
        <v>5403</v>
      </c>
      <c r="B4489" s="0" t="s">
        <v>5954</v>
      </c>
      <c r="C4489" s="0" t="n">
        <v>0</v>
      </c>
      <c r="D4489" s="3" t="n">
        <v>0.185877695679665</v>
      </c>
      <c r="E4489" s="3" t="n">
        <v>0.0161507092416286</v>
      </c>
      <c r="F4489" s="2" t="n">
        <f aca="false">IF(D4489&gt;0.5,1,0)</f>
        <v>0</v>
      </c>
      <c r="G4489" s="2" t="n">
        <f aca="false">IF(E4489&gt;0.5,1,0)</f>
        <v>0</v>
      </c>
      <c r="H4489" s="2" t="n">
        <f aca="false">IF(F4489&lt;&gt;G4489,1,0)</f>
        <v>0</v>
      </c>
      <c r="I4489" s="2" t="n">
        <f aca="false">IF(F4489=C4489,0,1)</f>
        <v>0</v>
      </c>
      <c r="J4489" s="2" t="n">
        <f aca="false">IF(G4489=C4489,0,1)</f>
        <v>0</v>
      </c>
    </row>
    <row r="4490" customFormat="false" ht="12.8" hidden="false" customHeight="false" outlineLevel="0" collapsed="false">
      <c r="A4490" s="0" t="s">
        <v>825</v>
      </c>
      <c r="B4490" s="0" t="s">
        <v>1126</v>
      </c>
      <c r="C4490" s="0" t="n">
        <v>0</v>
      </c>
      <c r="D4490" s="3" t="n">
        <v>-0.0173288118094206</v>
      </c>
      <c r="E4490" s="3" t="n">
        <v>-0.07187819480896</v>
      </c>
      <c r="F4490" s="2" t="n">
        <f aca="false">IF(D4490&gt;0.5,1,0)</f>
        <v>0</v>
      </c>
      <c r="G4490" s="2" t="n">
        <f aca="false">IF(E4490&gt;0.5,1,0)</f>
        <v>0</v>
      </c>
      <c r="H4490" s="2" t="n">
        <f aca="false">IF(F4490&lt;&gt;G4490,1,0)</f>
        <v>0</v>
      </c>
      <c r="I4490" s="2" t="n">
        <f aca="false">IF(F4490=C4490,0,1)</f>
        <v>0</v>
      </c>
      <c r="J4490" s="2" t="n">
        <f aca="false">IF(G4490=C4490,0,1)</f>
        <v>0</v>
      </c>
    </row>
    <row r="4491" customFormat="false" ht="12.8" hidden="false" customHeight="false" outlineLevel="0" collapsed="false">
      <c r="A4491" s="0" t="s">
        <v>5955</v>
      </c>
      <c r="B4491" s="0" t="s">
        <v>5956</v>
      </c>
      <c r="C4491" s="0" t="n">
        <v>0</v>
      </c>
      <c r="D4491" s="3" t="n">
        <v>0.0265585891902447</v>
      </c>
      <c r="E4491" s="3" t="n">
        <v>-0.031297966837883</v>
      </c>
      <c r="F4491" s="2" t="n">
        <f aca="false">IF(D4491&gt;0.5,1,0)</f>
        <v>0</v>
      </c>
      <c r="G4491" s="2" t="n">
        <f aca="false">IF(E4491&gt;0.5,1,0)</f>
        <v>0</v>
      </c>
      <c r="H4491" s="2" t="n">
        <f aca="false">IF(F4491&lt;&gt;G4491,1,0)</f>
        <v>0</v>
      </c>
      <c r="I4491" s="2" t="n">
        <f aca="false">IF(F4491=C4491,0,1)</f>
        <v>0</v>
      </c>
      <c r="J4491" s="2" t="n">
        <f aca="false">IF(G4491=C4491,0,1)</f>
        <v>0</v>
      </c>
    </row>
    <row r="4492" customFormat="false" ht="12.8" hidden="false" customHeight="false" outlineLevel="0" collapsed="false">
      <c r="A4492" s="0" t="s">
        <v>5957</v>
      </c>
      <c r="B4492" s="0" t="s">
        <v>951</v>
      </c>
      <c r="C4492" s="0" t="n">
        <v>0</v>
      </c>
      <c r="D4492" s="3" t="n">
        <v>-0.0191670283675194</v>
      </c>
      <c r="E4492" s="3" t="n">
        <v>0.0141857229173183</v>
      </c>
      <c r="F4492" s="2" t="n">
        <f aca="false">IF(D4492&gt;0.5,1,0)</f>
        <v>0</v>
      </c>
      <c r="G4492" s="2" t="n">
        <f aca="false">IF(E4492&gt;0.5,1,0)</f>
        <v>0</v>
      </c>
      <c r="H4492" s="2" t="n">
        <f aca="false">IF(F4492&lt;&gt;G4492,1,0)</f>
        <v>0</v>
      </c>
      <c r="I4492" s="2" t="n">
        <f aca="false">IF(F4492=C4492,0,1)</f>
        <v>0</v>
      </c>
      <c r="J4492" s="2" t="n">
        <f aca="false">IF(G4492=C4492,0,1)</f>
        <v>0</v>
      </c>
    </row>
    <row r="4493" customFormat="false" ht="12.8" hidden="false" customHeight="false" outlineLevel="0" collapsed="false">
      <c r="A4493" s="0" t="s">
        <v>1478</v>
      </c>
      <c r="B4493" s="0" t="s">
        <v>193</v>
      </c>
      <c r="C4493" s="0" t="n">
        <v>0</v>
      </c>
      <c r="D4493" s="3" t="n">
        <v>0.071443572640419</v>
      </c>
      <c r="E4493" s="3" t="n">
        <v>0.0861942172050476</v>
      </c>
      <c r="F4493" s="2" t="n">
        <f aca="false">IF(D4493&gt;0.5,1,0)</f>
        <v>0</v>
      </c>
      <c r="G4493" s="2" t="n">
        <f aca="false">IF(E4493&gt;0.5,1,0)</f>
        <v>0</v>
      </c>
      <c r="H4493" s="2" t="n">
        <f aca="false">IF(F4493&lt;&gt;G4493,1,0)</f>
        <v>0</v>
      </c>
      <c r="I4493" s="2" t="n">
        <f aca="false">IF(F4493=C4493,0,1)</f>
        <v>0</v>
      </c>
      <c r="J4493" s="2" t="n">
        <f aca="false">IF(G4493=C4493,0,1)</f>
        <v>0</v>
      </c>
    </row>
    <row r="4494" customFormat="false" ht="12.8" hidden="false" customHeight="false" outlineLevel="0" collapsed="false">
      <c r="A4494" s="0" t="s">
        <v>360</v>
      </c>
      <c r="B4494" s="0" t="s">
        <v>5958</v>
      </c>
      <c r="C4494" s="0" t="n">
        <v>0</v>
      </c>
      <c r="D4494" s="3" t="n">
        <v>0.290248811244965</v>
      </c>
      <c r="E4494" s="3" t="n">
        <v>0.298495233058929</v>
      </c>
      <c r="F4494" s="2" t="n">
        <f aca="false">IF(D4494&gt;0.5,1,0)</f>
        <v>0</v>
      </c>
      <c r="G4494" s="2" t="n">
        <f aca="false">IF(E4494&gt;0.5,1,0)</f>
        <v>0</v>
      </c>
      <c r="H4494" s="2" t="n">
        <f aca="false">IF(F4494&lt;&gt;G4494,1,0)</f>
        <v>0</v>
      </c>
      <c r="I4494" s="2" t="n">
        <f aca="false">IF(F4494=C4494,0,1)</f>
        <v>0</v>
      </c>
      <c r="J4494" s="2" t="n">
        <f aca="false">IF(G4494=C4494,0,1)</f>
        <v>0</v>
      </c>
    </row>
    <row r="4495" customFormat="false" ht="12.8" hidden="false" customHeight="false" outlineLevel="0" collapsed="false">
      <c r="A4495" s="0" t="s">
        <v>5901</v>
      </c>
      <c r="B4495" s="0" t="s">
        <v>1584</v>
      </c>
      <c r="C4495" s="0" t="n">
        <v>0</v>
      </c>
      <c r="D4495" s="3" t="n">
        <v>-0.0251608416438103</v>
      </c>
      <c r="E4495" s="3" t="n">
        <v>-0.114705003798008</v>
      </c>
      <c r="F4495" s="2" t="n">
        <f aca="false">IF(D4495&gt;0.5,1,0)</f>
        <v>0</v>
      </c>
      <c r="G4495" s="2" t="n">
        <f aca="false">IF(E4495&gt;0.5,1,0)</f>
        <v>0</v>
      </c>
      <c r="H4495" s="2" t="n">
        <f aca="false">IF(F4495&lt;&gt;G4495,1,0)</f>
        <v>0</v>
      </c>
      <c r="I4495" s="2" t="n">
        <f aca="false">IF(F4495=C4495,0,1)</f>
        <v>0</v>
      </c>
      <c r="J4495" s="2" t="n">
        <f aca="false">IF(G4495=C4495,0,1)</f>
        <v>0</v>
      </c>
    </row>
    <row r="4496" customFormat="false" ht="12.8" hidden="false" customHeight="false" outlineLevel="0" collapsed="false">
      <c r="A4496" s="0" t="s">
        <v>1294</v>
      </c>
      <c r="B4496" s="0" t="s">
        <v>5362</v>
      </c>
      <c r="C4496" s="0" t="n">
        <v>0</v>
      </c>
      <c r="D4496" s="3" t="n">
        <v>0.167976796627045</v>
      </c>
      <c r="E4496" s="3" t="n">
        <v>0.0379972532391548</v>
      </c>
      <c r="F4496" s="2" t="n">
        <f aca="false">IF(D4496&gt;0.5,1,0)</f>
        <v>0</v>
      </c>
      <c r="G4496" s="2" t="n">
        <f aca="false">IF(E4496&gt;0.5,1,0)</f>
        <v>0</v>
      </c>
      <c r="H4496" s="2" t="n">
        <f aca="false">IF(F4496&lt;&gt;G4496,1,0)</f>
        <v>0</v>
      </c>
      <c r="I4496" s="2" t="n">
        <f aca="false">IF(F4496=C4496,0,1)</f>
        <v>0</v>
      </c>
      <c r="J4496" s="2" t="n">
        <f aca="false">IF(G4496=C4496,0,1)</f>
        <v>0</v>
      </c>
    </row>
    <row r="4497" customFormat="false" ht="12.8" hidden="false" customHeight="false" outlineLevel="0" collapsed="false">
      <c r="A4497" s="0" t="s">
        <v>5685</v>
      </c>
      <c r="B4497" s="0" t="s">
        <v>5959</v>
      </c>
      <c r="C4497" s="0" t="n">
        <v>0</v>
      </c>
      <c r="D4497" s="3" t="n">
        <v>-0.0465587601065636</v>
      </c>
      <c r="E4497" s="3" t="n">
        <v>-0.0543586388230324</v>
      </c>
      <c r="F4497" s="2" t="n">
        <f aca="false">IF(D4497&gt;0.5,1,0)</f>
        <v>0</v>
      </c>
      <c r="G4497" s="2" t="n">
        <f aca="false">IF(E4497&gt;0.5,1,0)</f>
        <v>0</v>
      </c>
      <c r="H4497" s="2" t="n">
        <f aca="false">IF(F4497&lt;&gt;G4497,1,0)</f>
        <v>0</v>
      </c>
      <c r="I4497" s="2" t="n">
        <f aca="false">IF(F4497=C4497,0,1)</f>
        <v>0</v>
      </c>
      <c r="J4497" s="2" t="n">
        <f aca="false">IF(G4497=C4497,0,1)</f>
        <v>0</v>
      </c>
    </row>
    <row r="4498" customFormat="false" ht="12.8" hidden="false" customHeight="false" outlineLevel="0" collapsed="false">
      <c r="A4498" s="0" t="s">
        <v>5960</v>
      </c>
      <c r="B4498" s="0" t="s">
        <v>5961</v>
      </c>
      <c r="C4498" s="0" t="n">
        <v>0</v>
      </c>
      <c r="D4498" s="3" t="n">
        <v>0.0695001035928726</v>
      </c>
      <c r="E4498" s="3" t="n">
        <v>0.303394377231598</v>
      </c>
      <c r="F4498" s="2" t="n">
        <f aca="false">IF(D4498&gt;0.5,1,0)</f>
        <v>0</v>
      </c>
      <c r="G4498" s="2" t="n">
        <f aca="false">IF(E4498&gt;0.5,1,0)</f>
        <v>0</v>
      </c>
      <c r="H4498" s="2" t="n">
        <f aca="false">IF(F4498&lt;&gt;G4498,1,0)</f>
        <v>0</v>
      </c>
      <c r="I4498" s="2" t="n">
        <f aca="false">IF(F4498=C4498,0,1)</f>
        <v>0</v>
      </c>
      <c r="J4498" s="2" t="n">
        <f aca="false">IF(G4498=C4498,0,1)</f>
        <v>0</v>
      </c>
    </row>
    <row r="4499" customFormat="false" ht="12.8" hidden="false" customHeight="false" outlineLevel="0" collapsed="false">
      <c r="A4499" s="0" t="s">
        <v>4332</v>
      </c>
      <c r="B4499" s="0" t="s">
        <v>3329</v>
      </c>
      <c r="C4499" s="0" t="n">
        <v>0</v>
      </c>
      <c r="D4499" s="3" t="n">
        <v>0.822394192218781</v>
      </c>
      <c r="E4499" s="3" t="n">
        <v>0.729341745376587</v>
      </c>
      <c r="F4499" s="2" t="n">
        <f aca="false">IF(D4499&gt;0.5,1,0)</f>
        <v>1</v>
      </c>
      <c r="G4499" s="2" t="n">
        <f aca="false">IF(E4499&gt;0.5,1,0)</f>
        <v>1</v>
      </c>
      <c r="H4499" s="2" t="n">
        <f aca="false">IF(F4499&lt;&gt;G4499,1,0)</f>
        <v>0</v>
      </c>
      <c r="I4499" s="2" t="n">
        <f aca="false">IF(F4499=C4499,0,1)</f>
        <v>1</v>
      </c>
      <c r="J4499" s="2" t="n">
        <f aca="false">IF(G4499=C4499,0,1)</f>
        <v>1</v>
      </c>
    </row>
    <row r="4500" customFormat="false" ht="12.8" hidden="false" customHeight="false" outlineLevel="0" collapsed="false">
      <c r="A4500" s="0" t="s">
        <v>342</v>
      </c>
      <c r="B4500" s="0" t="s">
        <v>5962</v>
      </c>
      <c r="C4500" s="0" t="n">
        <v>0</v>
      </c>
      <c r="D4500" s="3" t="n">
        <v>0.0580723881721497</v>
      </c>
      <c r="E4500" s="3" t="n">
        <v>0.00620565190911293</v>
      </c>
      <c r="F4500" s="2" t="n">
        <f aca="false">IF(D4500&gt;0.5,1,0)</f>
        <v>0</v>
      </c>
      <c r="G4500" s="2" t="n">
        <f aca="false">IF(E4500&gt;0.5,1,0)</f>
        <v>0</v>
      </c>
      <c r="H4500" s="2" t="n">
        <f aca="false">IF(F4500&lt;&gt;G4500,1,0)</f>
        <v>0</v>
      </c>
      <c r="I4500" s="2" t="n">
        <f aca="false">IF(F4500=C4500,0,1)</f>
        <v>0</v>
      </c>
      <c r="J4500" s="2" t="n">
        <f aca="false">IF(G4500=C4500,0,1)</f>
        <v>0</v>
      </c>
    </row>
    <row r="4501" customFormat="false" ht="12.8" hidden="false" customHeight="false" outlineLevel="0" collapsed="false">
      <c r="A4501" s="0" t="s">
        <v>5963</v>
      </c>
      <c r="B4501" s="0" t="s">
        <v>5964</v>
      </c>
      <c r="C4501" s="0" t="n">
        <v>1</v>
      </c>
      <c r="D4501" s="3" t="n">
        <v>0.907951951026917</v>
      </c>
      <c r="E4501" s="3" t="n">
        <v>0.934630870819092</v>
      </c>
      <c r="F4501" s="2" t="n">
        <f aca="false">IF(D4501&gt;0.5,1,0)</f>
        <v>1</v>
      </c>
      <c r="G4501" s="2" t="n">
        <f aca="false">IF(E4501&gt;0.5,1,0)</f>
        <v>1</v>
      </c>
      <c r="H4501" s="2" t="n">
        <f aca="false">IF(F4501&lt;&gt;G4501,1,0)</f>
        <v>0</v>
      </c>
      <c r="I4501" s="2" t="n">
        <f aca="false">IF(F4501=C4501,0,1)</f>
        <v>0</v>
      </c>
      <c r="J4501" s="2" t="n">
        <f aca="false">IF(G4501=C4501,0,1)</f>
        <v>0</v>
      </c>
    </row>
    <row r="4502" customFormat="false" ht="12.8" hidden="false" customHeight="false" outlineLevel="0" collapsed="false">
      <c r="A4502" s="0" t="s">
        <v>5965</v>
      </c>
      <c r="B4502" s="0" t="s">
        <v>5793</v>
      </c>
      <c r="C4502" s="0" t="n">
        <v>0</v>
      </c>
      <c r="D4502" s="3" t="n">
        <v>0.0560217462480068</v>
      </c>
      <c r="E4502" s="3" t="n">
        <v>0.0760748907923698</v>
      </c>
      <c r="F4502" s="2" t="n">
        <f aca="false">IF(D4502&gt;0.5,1,0)</f>
        <v>0</v>
      </c>
      <c r="G4502" s="2" t="n">
        <f aca="false">IF(E4502&gt;0.5,1,0)</f>
        <v>0</v>
      </c>
      <c r="H4502" s="2" t="n">
        <f aca="false">IF(F4502&lt;&gt;G4502,1,0)</f>
        <v>0</v>
      </c>
      <c r="I4502" s="2" t="n">
        <f aca="false">IF(F4502=C4502,0,1)</f>
        <v>0</v>
      </c>
      <c r="J4502" s="2" t="n">
        <f aca="false">IF(G4502=C4502,0,1)</f>
        <v>0</v>
      </c>
    </row>
    <row r="4503" customFormat="false" ht="12.8" hidden="false" customHeight="false" outlineLevel="0" collapsed="false">
      <c r="A4503" s="0" t="s">
        <v>5966</v>
      </c>
      <c r="B4503" s="0" t="s">
        <v>3675</v>
      </c>
      <c r="C4503" s="0" t="n">
        <v>1</v>
      </c>
      <c r="D4503" s="3" t="n">
        <v>0.993520557880402</v>
      </c>
      <c r="E4503" s="3" t="n">
        <v>0.986681699752808</v>
      </c>
      <c r="F4503" s="2" t="n">
        <f aca="false">IF(D4503&gt;0.5,1,0)</f>
        <v>1</v>
      </c>
      <c r="G4503" s="2" t="n">
        <f aca="false">IF(E4503&gt;0.5,1,0)</f>
        <v>1</v>
      </c>
      <c r="H4503" s="2" t="n">
        <f aca="false">IF(F4503&lt;&gt;G4503,1,0)</f>
        <v>0</v>
      </c>
      <c r="I4503" s="2" t="n">
        <f aca="false">IF(F4503=C4503,0,1)</f>
        <v>0</v>
      </c>
      <c r="J4503" s="2" t="n">
        <f aca="false">IF(G4503=C4503,0,1)</f>
        <v>0</v>
      </c>
    </row>
    <row r="4504" customFormat="false" ht="12.8" hidden="false" customHeight="false" outlineLevel="0" collapsed="false">
      <c r="A4504" s="0" t="s">
        <v>1372</v>
      </c>
      <c r="B4504" s="0" t="s">
        <v>5967</v>
      </c>
      <c r="C4504" s="0" t="n">
        <v>0</v>
      </c>
      <c r="D4504" s="3" t="n">
        <v>0.839297533035278</v>
      </c>
      <c r="E4504" s="3" t="n">
        <v>0.902947783470154</v>
      </c>
      <c r="F4504" s="2" t="n">
        <f aca="false">IF(D4504&gt;0.5,1,0)</f>
        <v>1</v>
      </c>
      <c r="G4504" s="2" t="n">
        <f aca="false">IF(E4504&gt;0.5,1,0)</f>
        <v>1</v>
      </c>
      <c r="H4504" s="2" t="n">
        <f aca="false">IF(F4504&lt;&gt;G4504,1,0)</f>
        <v>0</v>
      </c>
      <c r="I4504" s="2" t="n">
        <f aca="false">IF(F4504=C4504,0,1)</f>
        <v>1</v>
      </c>
      <c r="J4504" s="2" t="n">
        <f aca="false">IF(G4504=C4504,0,1)</f>
        <v>1</v>
      </c>
    </row>
    <row r="4505" customFormat="false" ht="12.8" hidden="false" customHeight="false" outlineLevel="0" collapsed="false">
      <c r="A4505" s="0" t="s">
        <v>748</v>
      </c>
      <c r="B4505" s="0" t="s">
        <v>3370</v>
      </c>
      <c r="C4505" s="0" t="n">
        <v>0</v>
      </c>
      <c r="D4505" s="3" t="n">
        <v>0.0362274646759033</v>
      </c>
      <c r="E4505" s="3" t="n">
        <v>0.0289718061685562</v>
      </c>
      <c r="F4505" s="2" t="n">
        <f aca="false">IF(D4505&gt;0.5,1,0)</f>
        <v>0</v>
      </c>
      <c r="G4505" s="2" t="n">
        <f aca="false">IF(E4505&gt;0.5,1,0)</f>
        <v>0</v>
      </c>
      <c r="H4505" s="2" t="n">
        <f aca="false">IF(F4505&lt;&gt;G4505,1,0)</f>
        <v>0</v>
      </c>
      <c r="I4505" s="2" t="n">
        <f aca="false">IF(F4505=C4505,0,1)</f>
        <v>0</v>
      </c>
      <c r="J4505" s="2" t="n">
        <f aca="false">IF(G4505=C4505,0,1)</f>
        <v>0</v>
      </c>
    </row>
    <row r="4506" customFormat="false" ht="12.8" hidden="false" customHeight="false" outlineLevel="0" collapsed="false">
      <c r="A4506" s="0" t="s">
        <v>5853</v>
      </c>
      <c r="B4506" s="0" t="s">
        <v>5968</v>
      </c>
      <c r="C4506" s="0" t="n">
        <v>0</v>
      </c>
      <c r="D4506" s="3" t="n">
        <v>0.0984411388635635</v>
      </c>
      <c r="E4506" s="3" t="n">
        <v>-0.016787450760603</v>
      </c>
      <c r="F4506" s="2" t="n">
        <f aca="false">IF(D4506&gt;0.5,1,0)</f>
        <v>0</v>
      </c>
      <c r="G4506" s="2" t="n">
        <f aca="false">IF(E4506&gt;0.5,1,0)</f>
        <v>0</v>
      </c>
      <c r="H4506" s="2" t="n">
        <f aca="false">IF(F4506&lt;&gt;G4506,1,0)</f>
        <v>0</v>
      </c>
      <c r="I4506" s="2" t="n">
        <f aca="false">IF(F4506=C4506,0,1)</f>
        <v>0</v>
      </c>
      <c r="J4506" s="2" t="n">
        <f aca="false">IF(G4506=C4506,0,1)</f>
        <v>0</v>
      </c>
    </row>
    <row r="4507" customFormat="false" ht="12.8" hidden="false" customHeight="false" outlineLevel="0" collapsed="false">
      <c r="A4507" s="0" t="s">
        <v>5099</v>
      </c>
      <c r="B4507" s="0" t="s">
        <v>5969</v>
      </c>
      <c r="C4507" s="0" t="n">
        <v>1</v>
      </c>
      <c r="D4507" s="3" t="n">
        <v>0.533859133720398</v>
      </c>
      <c r="E4507" s="3" t="n">
        <v>0.640975117683411</v>
      </c>
      <c r="F4507" s="2" t="n">
        <f aca="false">IF(D4507&gt;0.5,1,0)</f>
        <v>1</v>
      </c>
      <c r="G4507" s="2" t="n">
        <f aca="false">IF(E4507&gt;0.5,1,0)</f>
        <v>1</v>
      </c>
      <c r="H4507" s="2" t="n">
        <f aca="false">IF(F4507&lt;&gt;G4507,1,0)</f>
        <v>0</v>
      </c>
      <c r="I4507" s="2" t="n">
        <f aca="false">IF(F4507=C4507,0,1)</f>
        <v>0</v>
      </c>
      <c r="J4507" s="2" t="n">
        <f aca="false">IF(G4507=C4507,0,1)</f>
        <v>0</v>
      </c>
    </row>
    <row r="4508" customFormat="false" ht="12.8" hidden="false" customHeight="false" outlineLevel="0" collapsed="false">
      <c r="A4508" s="0" t="s">
        <v>5970</v>
      </c>
      <c r="B4508" s="0" t="s">
        <v>5971</v>
      </c>
      <c r="C4508" s="0" t="n">
        <v>0</v>
      </c>
      <c r="D4508" s="3" t="n">
        <v>0.345852047204971</v>
      </c>
      <c r="E4508" s="3" t="n">
        <v>0.128281131386757</v>
      </c>
      <c r="F4508" s="2" t="n">
        <f aca="false">IF(D4508&gt;0.5,1,0)</f>
        <v>0</v>
      </c>
      <c r="G4508" s="2" t="n">
        <f aca="false">IF(E4508&gt;0.5,1,0)</f>
        <v>0</v>
      </c>
      <c r="H4508" s="2" t="n">
        <f aca="false">IF(F4508&lt;&gt;G4508,1,0)</f>
        <v>0</v>
      </c>
      <c r="I4508" s="2" t="n">
        <f aca="false">IF(F4508=C4508,0,1)</f>
        <v>0</v>
      </c>
      <c r="J4508" s="2" t="n">
        <f aca="false">IF(G4508=C4508,0,1)</f>
        <v>0</v>
      </c>
    </row>
    <row r="4509" customFormat="false" ht="12.8" hidden="false" customHeight="false" outlineLevel="0" collapsed="false">
      <c r="A4509" s="0" t="s">
        <v>5972</v>
      </c>
      <c r="B4509" s="0" t="s">
        <v>106</v>
      </c>
      <c r="C4509" s="0" t="n">
        <v>1</v>
      </c>
      <c r="D4509" s="3" t="n">
        <v>0.0702441558241844</v>
      </c>
      <c r="E4509" s="3" t="n">
        <v>0.0676023811101913</v>
      </c>
      <c r="F4509" s="2" t="n">
        <f aca="false">IF(D4509&gt;0.5,1,0)</f>
        <v>0</v>
      </c>
      <c r="G4509" s="2" t="n">
        <f aca="false">IF(E4509&gt;0.5,1,0)</f>
        <v>0</v>
      </c>
      <c r="H4509" s="2" t="n">
        <f aca="false">IF(F4509&lt;&gt;G4509,1,0)</f>
        <v>0</v>
      </c>
      <c r="I4509" s="2" t="n">
        <f aca="false">IF(F4509=C4509,0,1)</f>
        <v>1</v>
      </c>
      <c r="J4509" s="2" t="n">
        <f aca="false">IF(G4509=C4509,0,1)</f>
        <v>1</v>
      </c>
    </row>
    <row r="4510" customFormat="false" ht="12.8" hidden="false" customHeight="false" outlineLevel="0" collapsed="false">
      <c r="A4510" s="0" t="s">
        <v>5973</v>
      </c>
      <c r="B4510" s="0" t="s">
        <v>3195</v>
      </c>
      <c r="C4510" s="0" t="n">
        <v>0</v>
      </c>
      <c r="D4510" s="3" t="n">
        <v>0.0958121418952942</v>
      </c>
      <c r="E4510" s="3" t="n">
        <v>0.167192056775093</v>
      </c>
      <c r="F4510" s="2" t="n">
        <f aca="false">IF(D4510&gt;0.5,1,0)</f>
        <v>0</v>
      </c>
      <c r="G4510" s="2" t="n">
        <f aca="false">IF(E4510&gt;0.5,1,0)</f>
        <v>0</v>
      </c>
      <c r="H4510" s="2" t="n">
        <f aca="false">IF(F4510&lt;&gt;G4510,1,0)</f>
        <v>0</v>
      </c>
      <c r="I4510" s="2" t="n">
        <f aca="false">IF(F4510=C4510,0,1)</f>
        <v>0</v>
      </c>
      <c r="J4510" s="2" t="n">
        <f aca="false">IF(G4510=C4510,0,1)</f>
        <v>0</v>
      </c>
    </row>
    <row r="4511" customFormat="false" ht="12.8" hidden="false" customHeight="false" outlineLevel="0" collapsed="false">
      <c r="A4511" s="0" t="s">
        <v>5352</v>
      </c>
      <c r="B4511" s="0" t="s">
        <v>5974</v>
      </c>
      <c r="C4511" s="0" t="n">
        <v>0</v>
      </c>
      <c r="D4511" s="3" t="n">
        <v>0.052132036536932</v>
      </c>
      <c r="E4511" s="3" t="n">
        <v>0.0717619955539703</v>
      </c>
      <c r="F4511" s="2" t="n">
        <f aca="false">IF(D4511&gt;0.5,1,0)</f>
        <v>0</v>
      </c>
      <c r="G4511" s="2" t="n">
        <f aca="false">IF(E4511&gt;0.5,1,0)</f>
        <v>0</v>
      </c>
      <c r="H4511" s="2" t="n">
        <f aca="false">IF(F4511&lt;&gt;G4511,1,0)</f>
        <v>0</v>
      </c>
      <c r="I4511" s="2" t="n">
        <f aca="false">IF(F4511=C4511,0,1)</f>
        <v>0</v>
      </c>
      <c r="J4511" s="2" t="n">
        <f aca="false">IF(G4511=C4511,0,1)</f>
        <v>0</v>
      </c>
    </row>
    <row r="4512" customFormat="false" ht="12.8" hidden="false" customHeight="false" outlineLevel="0" collapsed="false">
      <c r="A4512" s="0" t="n">
        <v>512772</v>
      </c>
      <c r="B4512" s="0" t="s">
        <v>4004</v>
      </c>
      <c r="C4512" s="0" t="n">
        <v>0</v>
      </c>
      <c r="D4512" s="3" t="n">
        <v>0.0976543873548508</v>
      </c>
      <c r="E4512" s="3" t="n">
        <v>0.0914384573698044</v>
      </c>
      <c r="F4512" s="2" t="n">
        <f aca="false">IF(D4512&gt;0.5,1,0)</f>
        <v>0</v>
      </c>
      <c r="G4512" s="2" t="n">
        <f aca="false">IF(E4512&gt;0.5,1,0)</f>
        <v>0</v>
      </c>
      <c r="H4512" s="2" t="n">
        <f aca="false">IF(F4512&lt;&gt;G4512,1,0)</f>
        <v>0</v>
      </c>
      <c r="I4512" s="2" t="n">
        <f aca="false">IF(F4512=C4512,0,1)</f>
        <v>0</v>
      </c>
      <c r="J4512" s="2" t="n">
        <f aca="false">IF(G4512=C4512,0,1)</f>
        <v>0</v>
      </c>
    </row>
    <row r="4513" customFormat="false" ht="12.8" hidden="false" customHeight="false" outlineLevel="0" collapsed="false">
      <c r="A4513" s="0" t="s">
        <v>515</v>
      </c>
      <c r="B4513" s="0" t="s">
        <v>5975</v>
      </c>
      <c r="C4513" s="0" t="n">
        <v>0</v>
      </c>
      <c r="D4513" s="3" t="n">
        <v>0.929229736328125</v>
      </c>
      <c r="E4513" s="3" t="n">
        <v>0.770557641983032</v>
      </c>
      <c r="F4513" s="2" t="n">
        <f aca="false">IF(D4513&gt;0.5,1,0)</f>
        <v>1</v>
      </c>
      <c r="G4513" s="2" t="n">
        <f aca="false">IF(E4513&gt;0.5,1,0)</f>
        <v>1</v>
      </c>
      <c r="H4513" s="2" t="n">
        <f aca="false">IF(F4513&lt;&gt;G4513,1,0)</f>
        <v>0</v>
      </c>
      <c r="I4513" s="2" t="n">
        <f aca="false">IF(F4513=C4513,0,1)</f>
        <v>1</v>
      </c>
      <c r="J4513" s="2" t="n">
        <f aca="false">IF(G4513=C4513,0,1)</f>
        <v>1</v>
      </c>
    </row>
    <row r="4514" customFormat="false" ht="12.8" hidden="false" customHeight="false" outlineLevel="0" collapsed="false">
      <c r="A4514" s="0" t="s">
        <v>2130</v>
      </c>
      <c r="B4514" s="0" t="s">
        <v>2291</v>
      </c>
      <c r="C4514" s="0" t="n">
        <v>1</v>
      </c>
      <c r="D4514" s="3" t="n">
        <v>0.984324991703033</v>
      </c>
      <c r="E4514" s="3" t="n">
        <v>0.984842777252197</v>
      </c>
      <c r="F4514" s="2" t="n">
        <f aca="false">IF(D4514&gt;0.5,1,0)</f>
        <v>1</v>
      </c>
      <c r="G4514" s="2" t="n">
        <f aca="false">IF(E4514&gt;0.5,1,0)</f>
        <v>1</v>
      </c>
      <c r="H4514" s="2" t="n">
        <f aca="false">IF(F4514&lt;&gt;G4514,1,0)</f>
        <v>0</v>
      </c>
      <c r="I4514" s="2" t="n">
        <f aca="false">IF(F4514=C4514,0,1)</f>
        <v>0</v>
      </c>
      <c r="J4514" s="2" t="n">
        <f aca="false">IF(G4514=C4514,0,1)</f>
        <v>0</v>
      </c>
    </row>
    <row r="4515" customFormat="false" ht="12.8" hidden="false" customHeight="false" outlineLevel="0" collapsed="false">
      <c r="A4515" s="0" t="s">
        <v>3538</v>
      </c>
      <c r="B4515" s="0" t="s">
        <v>3565</v>
      </c>
      <c r="C4515" s="0" t="n">
        <v>1</v>
      </c>
      <c r="D4515" s="3" t="n">
        <v>0.962213695049286</v>
      </c>
      <c r="E4515" s="3" t="n">
        <v>0.969475328922272</v>
      </c>
      <c r="F4515" s="2" t="n">
        <f aca="false">IF(D4515&gt;0.5,1,0)</f>
        <v>1</v>
      </c>
      <c r="G4515" s="2" t="n">
        <f aca="false">IF(E4515&gt;0.5,1,0)</f>
        <v>1</v>
      </c>
      <c r="H4515" s="2" t="n">
        <f aca="false">IF(F4515&lt;&gt;G4515,1,0)</f>
        <v>0</v>
      </c>
      <c r="I4515" s="2" t="n">
        <f aca="false">IF(F4515=C4515,0,1)</f>
        <v>0</v>
      </c>
      <c r="J4515" s="2" t="n">
        <f aca="false">IF(G4515=C4515,0,1)</f>
        <v>0</v>
      </c>
    </row>
    <row r="4516" customFormat="false" ht="12.8" hidden="false" customHeight="false" outlineLevel="0" collapsed="false">
      <c r="A4516" s="0" t="s">
        <v>4499</v>
      </c>
      <c r="B4516" s="0" t="s">
        <v>5976</v>
      </c>
      <c r="C4516" s="0" t="n">
        <v>0</v>
      </c>
      <c r="D4516" s="3" t="n">
        <v>-0.0407605953514576</v>
      </c>
      <c r="E4516" s="3" t="n">
        <v>-0.0559981353580952</v>
      </c>
      <c r="F4516" s="2" t="n">
        <f aca="false">IF(D4516&gt;0.5,1,0)</f>
        <v>0</v>
      </c>
      <c r="G4516" s="2" t="n">
        <f aca="false">IF(E4516&gt;0.5,1,0)</f>
        <v>0</v>
      </c>
      <c r="H4516" s="2" t="n">
        <f aca="false">IF(F4516&lt;&gt;G4516,1,0)</f>
        <v>0</v>
      </c>
      <c r="I4516" s="2" t="n">
        <f aca="false">IF(F4516=C4516,0,1)</f>
        <v>0</v>
      </c>
      <c r="J4516" s="2" t="n">
        <f aca="false">IF(G4516=C4516,0,1)</f>
        <v>0</v>
      </c>
    </row>
    <row r="4517" customFormat="false" ht="12.8" hidden="false" customHeight="false" outlineLevel="0" collapsed="false">
      <c r="A4517" s="0" t="s">
        <v>1875</v>
      </c>
      <c r="B4517" s="0" t="s">
        <v>5409</v>
      </c>
      <c r="C4517" s="0" t="n">
        <v>0</v>
      </c>
      <c r="D4517" s="3" t="n">
        <v>-0.0527793802320957</v>
      </c>
      <c r="E4517" s="3" t="n">
        <v>-0.00657301768660545</v>
      </c>
      <c r="F4517" s="2" t="n">
        <f aca="false">IF(D4517&gt;0.5,1,0)</f>
        <v>0</v>
      </c>
      <c r="G4517" s="2" t="n">
        <f aca="false">IF(E4517&gt;0.5,1,0)</f>
        <v>0</v>
      </c>
      <c r="H4517" s="2" t="n">
        <f aca="false">IF(F4517&lt;&gt;G4517,1,0)</f>
        <v>0</v>
      </c>
      <c r="I4517" s="2" t="n">
        <f aca="false">IF(F4517=C4517,0,1)</f>
        <v>0</v>
      </c>
      <c r="J4517" s="2" t="n">
        <f aca="false">IF(G4517=C4517,0,1)</f>
        <v>0</v>
      </c>
    </row>
    <row r="4518" customFormat="false" ht="12.8" hidden="false" customHeight="false" outlineLevel="0" collapsed="false">
      <c r="A4518" s="0" t="s">
        <v>328</v>
      </c>
      <c r="B4518" s="0" t="s">
        <v>5977</v>
      </c>
      <c r="C4518" s="0" t="n">
        <v>0</v>
      </c>
      <c r="D4518" s="3" t="n">
        <v>-0.00548352859914303</v>
      </c>
      <c r="E4518" s="3" t="n">
        <v>-0.0299954246729612</v>
      </c>
      <c r="F4518" s="2" t="n">
        <f aca="false">IF(D4518&gt;0.5,1,0)</f>
        <v>0</v>
      </c>
      <c r="G4518" s="2" t="n">
        <f aca="false">IF(E4518&gt;0.5,1,0)</f>
        <v>0</v>
      </c>
      <c r="H4518" s="2" t="n">
        <f aca="false">IF(F4518&lt;&gt;G4518,1,0)</f>
        <v>0</v>
      </c>
      <c r="I4518" s="2" t="n">
        <f aca="false">IF(F4518=C4518,0,1)</f>
        <v>0</v>
      </c>
      <c r="J4518" s="2" t="n">
        <f aca="false">IF(G4518=C4518,0,1)</f>
        <v>0</v>
      </c>
    </row>
    <row r="4519" customFormat="false" ht="12.8" hidden="false" customHeight="false" outlineLevel="0" collapsed="false">
      <c r="A4519" s="0" t="s">
        <v>5978</v>
      </c>
      <c r="B4519" s="0" t="s">
        <v>900</v>
      </c>
      <c r="C4519" s="0" t="n">
        <v>1</v>
      </c>
      <c r="D4519" s="3" t="n">
        <v>0.920641660690308</v>
      </c>
      <c r="E4519" s="3" t="n">
        <v>0.86951869726181</v>
      </c>
      <c r="F4519" s="2" t="n">
        <f aca="false">IF(D4519&gt;0.5,1,0)</f>
        <v>1</v>
      </c>
      <c r="G4519" s="2" t="n">
        <f aca="false">IF(E4519&gt;0.5,1,0)</f>
        <v>1</v>
      </c>
      <c r="H4519" s="2" t="n">
        <f aca="false">IF(F4519&lt;&gt;G4519,1,0)</f>
        <v>0</v>
      </c>
      <c r="I4519" s="2" t="n">
        <f aca="false">IF(F4519=C4519,0,1)</f>
        <v>0</v>
      </c>
      <c r="J4519" s="2" t="n">
        <f aca="false">IF(G4519=C4519,0,1)</f>
        <v>0</v>
      </c>
    </row>
    <row r="4520" customFormat="false" ht="12.8" hidden="false" customHeight="false" outlineLevel="0" collapsed="false">
      <c r="A4520" s="0" t="s">
        <v>5979</v>
      </c>
      <c r="B4520" s="0" t="s">
        <v>422</v>
      </c>
      <c r="C4520" s="0" t="n">
        <v>0</v>
      </c>
      <c r="D4520" s="3" t="n">
        <v>0.207274585962296</v>
      </c>
      <c r="E4520" s="3" t="n">
        <v>0.00360079668462276</v>
      </c>
      <c r="F4520" s="2" t="n">
        <f aca="false">IF(D4520&gt;0.5,1,0)</f>
        <v>0</v>
      </c>
      <c r="G4520" s="2" t="n">
        <f aca="false">IF(E4520&gt;0.5,1,0)</f>
        <v>0</v>
      </c>
      <c r="H4520" s="2" t="n">
        <f aca="false">IF(F4520&lt;&gt;G4520,1,0)</f>
        <v>0</v>
      </c>
      <c r="I4520" s="2" t="n">
        <f aca="false">IF(F4520=C4520,0,1)</f>
        <v>0</v>
      </c>
      <c r="J4520" s="2" t="n">
        <f aca="false">IF(G4520=C4520,0,1)</f>
        <v>0</v>
      </c>
    </row>
    <row r="4521" customFormat="false" ht="12.8" hidden="false" customHeight="false" outlineLevel="0" collapsed="false">
      <c r="A4521" s="0" t="s">
        <v>5980</v>
      </c>
      <c r="B4521" s="0" t="s">
        <v>5981</v>
      </c>
      <c r="C4521" s="0" t="n">
        <v>0</v>
      </c>
      <c r="D4521" s="3" t="n">
        <v>-0.0258204843848944</v>
      </c>
      <c r="E4521" s="3" t="n">
        <v>-0.0455285795032978</v>
      </c>
      <c r="F4521" s="2" t="n">
        <f aca="false">IF(D4521&gt;0.5,1,0)</f>
        <v>0</v>
      </c>
      <c r="G4521" s="2" t="n">
        <f aca="false">IF(E4521&gt;0.5,1,0)</f>
        <v>0</v>
      </c>
      <c r="H4521" s="2" t="n">
        <f aca="false">IF(F4521&lt;&gt;G4521,1,0)</f>
        <v>0</v>
      </c>
      <c r="I4521" s="2" t="n">
        <f aca="false">IF(F4521=C4521,0,1)</f>
        <v>0</v>
      </c>
      <c r="J4521" s="2" t="n">
        <f aca="false">IF(G4521=C4521,0,1)</f>
        <v>0</v>
      </c>
    </row>
    <row r="4522" customFormat="false" ht="12.8" hidden="false" customHeight="false" outlineLevel="0" collapsed="false">
      <c r="A4522" s="0" t="s">
        <v>366</v>
      </c>
      <c r="B4522" s="0" t="s">
        <v>5982</v>
      </c>
      <c r="C4522" s="0" t="n">
        <v>0</v>
      </c>
      <c r="D4522" s="3" t="n">
        <v>-0.0157934296876192</v>
      </c>
      <c r="E4522" s="3" t="n">
        <v>-0.00967070925980806</v>
      </c>
      <c r="F4522" s="2" t="n">
        <f aca="false">IF(D4522&gt;0.5,1,0)</f>
        <v>0</v>
      </c>
      <c r="G4522" s="2" t="n">
        <f aca="false">IF(E4522&gt;0.5,1,0)</f>
        <v>0</v>
      </c>
      <c r="H4522" s="2" t="n">
        <f aca="false">IF(F4522&lt;&gt;G4522,1,0)</f>
        <v>0</v>
      </c>
      <c r="I4522" s="2" t="n">
        <f aca="false">IF(F4522=C4522,0,1)</f>
        <v>0</v>
      </c>
      <c r="J4522" s="2" t="n">
        <f aca="false">IF(G4522=C4522,0,1)</f>
        <v>0</v>
      </c>
    </row>
    <row r="4523" customFormat="false" ht="12.8" hidden="false" customHeight="false" outlineLevel="0" collapsed="false">
      <c r="A4523" s="0" t="s">
        <v>5983</v>
      </c>
      <c r="B4523" s="0" t="s">
        <v>5984</v>
      </c>
      <c r="C4523" s="0" t="n">
        <v>0</v>
      </c>
      <c r="D4523" s="3" t="n">
        <v>-0.0603636987507343</v>
      </c>
      <c r="E4523" s="3" t="n">
        <v>-0.0556014031171799</v>
      </c>
      <c r="F4523" s="2" t="n">
        <f aca="false">IF(D4523&gt;0.5,1,0)</f>
        <v>0</v>
      </c>
      <c r="G4523" s="2" t="n">
        <f aca="false">IF(E4523&gt;0.5,1,0)</f>
        <v>0</v>
      </c>
      <c r="H4523" s="2" t="n">
        <f aca="false">IF(F4523&lt;&gt;G4523,1,0)</f>
        <v>0</v>
      </c>
      <c r="I4523" s="2" t="n">
        <f aca="false">IF(F4523=C4523,0,1)</f>
        <v>0</v>
      </c>
      <c r="J4523" s="2" t="n">
        <f aca="false">IF(G4523=C4523,0,1)</f>
        <v>0</v>
      </c>
    </row>
    <row r="4524" customFormat="false" ht="12.8" hidden="false" customHeight="false" outlineLevel="0" collapsed="false">
      <c r="A4524" s="0" t="s">
        <v>5985</v>
      </c>
      <c r="B4524" s="0" t="s">
        <v>2884</v>
      </c>
      <c r="C4524" s="0" t="n">
        <v>0</v>
      </c>
      <c r="D4524" s="3" t="n">
        <v>0.386818379163742</v>
      </c>
      <c r="E4524" s="3" t="n">
        <v>0.441278219223022</v>
      </c>
      <c r="F4524" s="2" t="n">
        <f aca="false">IF(D4524&gt;0.5,1,0)</f>
        <v>0</v>
      </c>
      <c r="G4524" s="2" t="n">
        <f aca="false">IF(E4524&gt;0.5,1,0)</f>
        <v>0</v>
      </c>
      <c r="H4524" s="2" t="n">
        <f aca="false">IF(F4524&lt;&gt;G4524,1,0)</f>
        <v>0</v>
      </c>
      <c r="I4524" s="2" t="n">
        <f aca="false">IF(F4524=C4524,0,1)</f>
        <v>0</v>
      </c>
      <c r="J4524" s="2" t="n">
        <f aca="false">IF(G4524=C4524,0,1)</f>
        <v>0</v>
      </c>
    </row>
    <row r="4525" customFormat="false" ht="12.8" hidden="false" customHeight="false" outlineLevel="0" collapsed="false">
      <c r="A4525" s="0" t="s">
        <v>5986</v>
      </c>
      <c r="B4525" s="0" t="s">
        <v>5987</v>
      </c>
      <c r="C4525" s="0" t="n">
        <v>0</v>
      </c>
      <c r="D4525" s="3" t="n">
        <v>0.0693534165620804</v>
      </c>
      <c r="E4525" s="3" t="n">
        <v>0.042085375636816</v>
      </c>
      <c r="F4525" s="2" t="n">
        <f aca="false">IF(D4525&gt;0.5,1,0)</f>
        <v>0</v>
      </c>
      <c r="G4525" s="2" t="n">
        <f aca="false">IF(E4525&gt;0.5,1,0)</f>
        <v>0</v>
      </c>
      <c r="H4525" s="2" t="n">
        <f aca="false">IF(F4525&lt;&gt;G4525,1,0)</f>
        <v>0</v>
      </c>
      <c r="I4525" s="2" t="n">
        <f aca="false">IF(F4525=C4525,0,1)</f>
        <v>0</v>
      </c>
      <c r="J4525" s="2" t="n">
        <f aca="false">IF(G4525=C4525,0,1)</f>
        <v>0</v>
      </c>
    </row>
    <row r="4526" customFormat="false" ht="12.8" hidden="false" customHeight="false" outlineLevel="0" collapsed="false">
      <c r="A4526" s="0" t="s">
        <v>4110</v>
      </c>
      <c r="B4526" s="0" t="s">
        <v>5095</v>
      </c>
      <c r="C4526" s="0" t="n">
        <v>0</v>
      </c>
      <c r="D4526" s="3" t="n">
        <v>-0.00277321739122272</v>
      </c>
      <c r="E4526" s="3" t="n">
        <v>-0.0153208523988724</v>
      </c>
      <c r="F4526" s="2" t="n">
        <f aca="false">IF(D4526&gt;0.5,1,0)</f>
        <v>0</v>
      </c>
      <c r="G4526" s="2" t="n">
        <f aca="false">IF(E4526&gt;0.5,1,0)</f>
        <v>0</v>
      </c>
      <c r="H4526" s="2" t="n">
        <f aca="false">IF(F4526&lt;&gt;G4526,1,0)</f>
        <v>0</v>
      </c>
      <c r="I4526" s="2" t="n">
        <f aca="false">IF(F4526=C4526,0,1)</f>
        <v>0</v>
      </c>
      <c r="J4526" s="2" t="n">
        <f aca="false">IF(G4526=C4526,0,1)</f>
        <v>0</v>
      </c>
    </row>
    <row r="4527" customFormat="false" ht="12.8" hidden="false" customHeight="false" outlineLevel="0" collapsed="false">
      <c r="A4527" s="0" t="s">
        <v>5988</v>
      </c>
      <c r="B4527" s="0" t="s">
        <v>5989</v>
      </c>
      <c r="C4527" s="0" t="n">
        <v>0</v>
      </c>
      <c r="D4527" s="3" t="n">
        <v>-0.0304301492869854</v>
      </c>
      <c r="E4527" s="3" t="n">
        <v>-0.0593834444880486</v>
      </c>
      <c r="F4527" s="2" t="n">
        <f aca="false">IF(D4527&gt;0.5,1,0)</f>
        <v>0</v>
      </c>
      <c r="G4527" s="2" t="n">
        <f aca="false">IF(E4527&gt;0.5,1,0)</f>
        <v>0</v>
      </c>
      <c r="H4527" s="2" t="n">
        <f aca="false">IF(F4527&lt;&gt;G4527,1,0)</f>
        <v>0</v>
      </c>
      <c r="I4527" s="2" t="n">
        <f aca="false">IF(F4527=C4527,0,1)</f>
        <v>0</v>
      </c>
      <c r="J4527" s="2" t="n">
        <f aca="false">IF(G4527=C4527,0,1)</f>
        <v>0</v>
      </c>
    </row>
    <row r="4528" customFormat="false" ht="12.8" hidden="false" customHeight="false" outlineLevel="0" collapsed="false">
      <c r="A4528" s="0" t="s">
        <v>5990</v>
      </c>
      <c r="B4528" s="0" t="s">
        <v>5991</v>
      </c>
      <c r="C4528" s="0" t="n">
        <v>0</v>
      </c>
      <c r="D4528" s="3" t="n">
        <v>0.833977997303009</v>
      </c>
      <c r="E4528" s="3" t="n">
        <v>0.841268062591553</v>
      </c>
      <c r="F4528" s="2" t="n">
        <f aca="false">IF(D4528&gt;0.5,1,0)</f>
        <v>1</v>
      </c>
      <c r="G4528" s="2" t="n">
        <f aca="false">IF(E4528&gt;0.5,1,0)</f>
        <v>1</v>
      </c>
      <c r="H4528" s="2" t="n">
        <f aca="false">IF(F4528&lt;&gt;G4528,1,0)</f>
        <v>0</v>
      </c>
      <c r="I4528" s="2" t="n">
        <f aca="false">IF(F4528=C4528,0,1)</f>
        <v>1</v>
      </c>
      <c r="J4528" s="2" t="n">
        <f aca="false">IF(G4528=C4528,0,1)</f>
        <v>1</v>
      </c>
    </row>
    <row r="4529" customFormat="false" ht="12.8" hidden="false" customHeight="false" outlineLevel="0" collapsed="false">
      <c r="A4529" s="0" t="s">
        <v>5992</v>
      </c>
      <c r="B4529" s="0" t="s">
        <v>5993</v>
      </c>
      <c r="C4529" s="0" t="n">
        <v>1</v>
      </c>
      <c r="D4529" s="3" t="n">
        <v>0.137502104043961</v>
      </c>
      <c r="E4529" s="3" t="n">
        <v>0.202566459774971</v>
      </c>
      <c r="F4529" s="2" t="n">
        <f aca="false">IF(D4529&gt;0.5,1,0)</f>
        <v>0</v>
      </c>
      <c r="G4529" s="2" t="n">
        <f aca="false">IF(E4529&gt;0.5,1,0)</f>
        <v>0</v>
      </c>
      <c r="H4529" s="2" t="n">
        <f aca="false">IF(F4529&lt;&gt;G4529,1,0)</f>
        <v>0</v>
      </c>
      <c r="I4529" s="2" t="n">
        <f aca="false">IF(F4529=C4529,0,1)</f>
        <v>1</v>
      </c>
      <c r="J4529" s="2" t="n">
        <f aca="false">IF(G4529=C4529,0,1)</f>
        <v>1</v>
      </c>
    </row>
    <row r="4530" customFormat="false" ht="12.8" hidden="false" customHeight="false" outlineLevel="0" collapsed="false">
      <c r="A4530" s="0" t="s">
        <v>523</v>
      </c>
      <c r="B4530" s="0" t="s">
        <v>5994</v>
      </c>
      <c r="C4530" s="0" t="n">
        <v>1</v>
      </c>
      <c r="D4530" s="3" t="n">
        <v>0.930402934551239</v>
      </c>
      <c r="E4530" s="3" t="n">
        <v>0.936494648456574</v>
      </c>
      <c r="F4530" s="2" t="n">
        <f aca="false">IF(D4530&gt;0.5,1,0)</f>
        <v>1</v>
      </c>
      <c r="G4530" s="2" t="n">
        <f aca="false">IF(E4530&gt;0.5,1,0)</f>
        <v>1</v>
      </c>
      <c r="H4530" s="2" t="n">
        <f aca="false">IF(F4530&lt;&gt;G4530,1,0)</f>
        <v>0</v>
      </c>
      <c r="I4530" s="2" t="n">
        <f aca="false">IF(F4530=C4530,0,1)</f>
        <v>0</v>
      </c>
      <c r="J4530" s="2" t="n">
        <f aca="false">IF(G4530=C4530,0,1)</f>
        <v>0</v>
      </c>
    </row>
    <row r="4531" customFormat="false" ht="12.8" hidden="false" customHeight="false" outlineLevel="0" collapsed="false">
      <c r="A4531" s="0" t="s">
        <v>5995</v>
      </c>
      <c r="B4531" s="0" t="s">
        <v>5996</v>
      </c>
      <c r="C4531" s="0" t="n">
        <v>0</v>
      </c>
      <c r="D4531" s="3" t="n">
        <v>-0.000828986987471581</v>
      </c>
      <c r="E4531" s="3" t="n">
        <v>0.0241624712944031</v>
      </c>
      <c r="F4531" s="2" t="n">
        <f aca="false">IF(D4531&gt;0.5,1,0)</f>
        <v>0</v>
      </c>
      <c r="G4531" s="2" t="n">
        <f aca="false">IF(E4531&gt;0.5,1,0)</f>
        <v>0</v>
      </c>
      <c r="H4531" s="2" t="n">
        <f aca="false">IF(F4531&lt;&gt;G4531,1,0)</f>
        <v>0</v>
      </c>
      <c r="I4531" s="2" t="n">
        <f aca="false">IF(F4531=C4531,0,1)</f>
        <v>0</v>
      </c>
      <c r="J4531" s="2" t="n">
        <f aca="false">IF(G4531=C4531,0,1)</f>
        <v>0</v>
      </c>
    </row>
    <row r="4532" customFormat="false" ht="12.8" hidden="false" customHeight="false" outlineLevel="0" collapsed="false">
      <c r="A4532" s="0" t="s">
        <v>3527</v>
      </c>
      <c r="B4532" s="0" t="s">
        <v>5578</v>
      </c>
      <c r="C4532" s="0" t="n">
        <v>0</v>
      </c>
      <c r="D4532" s="3" t="n">
        <v>-0.0482492297887802</v>
      </c>
      <c r="E4532" s="3" t="n">
        <v>-0.050259105861187</v>
      </c>
      <c r="F4532" s="2" t="n">
        <f aca="false">IF(D4532&gt;0.5,1,0)</f>
        <v>0</v>
      </c>
      <c r="G4532" s="2" t="n">
        <f aca="false">IF(E4532&gt;0.5,1,0)</f>
        <v>0</v>
      </c>
      <c r="H4532" s="2" t="n">
        <f aca="false">IF(F4532&lt;&gt;G4532,1,0)</f>
        <v>0</v>
      </c>
      <c r="I4532" s="2" t="n">
        <f aca="false">IF(F4532=C4532,0,1)</f>
        <v>0</v>
      </c>
      <c r="J4532" s="2" t="n">
        <f aca="false">IF(G4532=C4532,0,1)</f>
        <v>0</v>
      </c>
    </row>
    <row r="4533" customFormat="false" ht="12.8" hidden="false" customHeight="false" outlineLevel="0" collapsed="false">
      <c r="A4533" s="0" t="s">
        <v>5997</v>
      </c>
      <c r="B4533" s="0" t="s">
        <v>957</v>
      </c>
      <c r="C4533" s="0" t="n">
        <v>0</v>
      </c>
      <c r="D4533" s="3" t="n">
        <v>-0.000564219430088997</v>
      </c>
      <c r="E4533" s="3" t="n">
        <v>0.0165453348308802</v>
      </c>
      <c r="F4533" s="2" t="n">
        <f aca="false">IF(D4533&gt;0.5,1,0)</f>
        <v>0</v>
      </c>
      <c r="G4533" s="2" t="n">
        <f aca="false">IF(E4533&gt;0.5,1,0)</f>
        <v>0</v>
      </c>
      <c r="H4533" s="2" t="n">
        <f aca="false">IF(F4533&lt;&gt;G4533,1,0)</f>
        <v>0</v>
      </c>
      <c r="I4533" s="2" t="n">
        <f aca="false">IF(F4533=C4533,0,1)</f>
        <v>0</v>
      </c>
      <c r="J4533" s="2" t="n">
        <f aca="false">IF(G4533=C4533,0,1)</f>
        <v>0</v>
      </c>
    </row>
    <row r="4534" customFormat="false" ht="12.8" hidden="false" customHeight="false" outlineLevel="0" collapsed="false">
      <c r="A4534" s="0" t="s">
        <v>467</v>
      </c>
      <c r="B4534" s="0" t="s">
        <v>5998</v>
      </c>
      <c r="C4534" s="0" t="n">
        <v>0</v>
      </c>
      <c r="D4534" s="3" t="n">
        <v>0.253585696220398</v>
      </c>
      <c r="E4534" s="3" t="n">
        <v>0.096999391913414</v>
      </c>
      <c r="F4534" s="2" t="n">
        <f aca="false">IF(D4534&gt;0.5,1,0)</f>
        <v>0</v>
      </c>
      <c r="G4534" s="2" t="n">
        <f aca="false">IF(E4534&gt;0.5,1,0)</f>
        <v>0</v>
      </c>
      <c r="H4534" s="2" t="n">
        <f aca="false">IF(F4534&lt;&gt;G4534,1,0)</f>
        <v>0</v>
      </c>
      <c r="I4534" s="2" t="n">
        <f aca="false">IF(F4534=C4534,0,1)</f>
        <v>0</v>
      </c>
      <c r="J4534" s="2" t="n">
        <f aca="false">IF(G4534=C4534,0,1)</f>
        <v>0</v>
      </c>
    </row>
    <row r="4535" customFormat="false" ht="12.8" hidden="false" customHeight="false" outlineLevel="0" collapsed="false">
      <c r="A4535" s="0" t="s">
        <v>5999</v>
      </c>
      <c r="B4535" s="0" t="s">
        <v>2069</v>
      </c>
      <c r="C4535" s="0" t="n">
        <v>0</v>
      </c>
      <c r="D4535" s="3" t="n">
        <v>0.0354342833161354</v>
      </c>
      <c r="E4535" s="3" t="n">
        <v>0.057888176292181</v>
      </c>
      <c r="F4535" s="2" t="n">
        <f aca="false">IF(D4535&gt;0.5,1,0)</f>
        <v>0</v>
      </c>
      <c r="G4535" s="2" t="n">
        <f aca="false">IF(E4535&gt;0.5,1,0)</f>
        <v>0</v>
      </c>
      <c r="H4535" s="2" t="n">
        <f aca="false">IF(F4535&lt;&gt;G4535,1,0)</f>
        <v>0</v>
      </c>
      <c r="I4535" s="2" t="n">
        <f aca="false">IF(F4535=C4535,0,1)</f>
        <v>0</v>
      </c>
      <c r="J4535" s="2" t="n">
        <f aca="false">IF(G4535=C4535,0,1)</f>
        <v>0</v>
      </c>
    </row>
    <row r="4536" customFormat="false" ht="12.8" hidden="false" customHeight="false" outlineLevel="0" collapsed="false">
      <c r="A4536" s="0" t="s">
        <v>1779</v>
      </c>
      <c r="B4536" s="0" t="s">
        <v>5680</v>
      </c>
      <c r="C4536" s="0" t="n">
        <v>1</v>
      </c>
      <c r="D4536" s="3" t="n">
        <v>0.793675780296326</v>
      </c>
      <c r="E4536" s="3" t="n">
        <v>0.798811554908752</v>
      </c>
      <c r="F4536" s="2" t="n">
        <f aca="false">IF(D4536&gt;0.5,1,0)</f>
        <v>1</v>
      </c>
      <c r="G4536" s="2" t="n">
        <f aca="false">IF(E4536&gt;0.5,1,0)</f>
        <v>1</v>
      </c>
      <c r="H4536" s="2" t="n">
        <f aca="false">IF(F4536&lt;&gt;G4536,1,0)</f>
        <v>0</v>
      </c>
      <c r="I4536" s="2" t="n">
        <f aca="false">IF(F4536=C4536,0,1)</f>
        <v>0</v>
      </c>
      <c r="J4536" s="2" t="n">
        <f aca="false">IF(G4536=C4536,0,1)</f>
        <v>0</v>
      </c>
    </row>
    <row r="4537" customFormat="false" ht="12.8" hidden="false" customHeight="false" outlineLevel="0" collapsed="false">
      <c r="A4537" s="0" t="s">
        <v>3288</v>
      </c>
      <c r="B4537" s="0" t="s">
        <v>3296</v>
      </c>
      <c r="C4537" s="0" t="n">
        <v>0</v>
      </c>
      <c r="D4537" s="3" t="n">
        <v>0.075043335556984</v>
      </c>
      <c r="E4537" s="3" t="n">
        <v>0.0303639620542526</v>
      </c>
      <c r="F4537" s="2" t="n">
        <f aca="false">IF(D4537&gt;0.5,1,0)</f>
        <v>0</v>
      </c>
      <c r="G4537" s="2" t="n">
        <f aca="false">IF(E4537&gt;0.5,1,0)</f>
        <v>0</v>
      </c>
      <c r="H4537" s="2" t="n">
        <f aca="false">IF(F4537&lt;&gt;G4537,1,0)</f>
        <v>0</v>
      </c>
      <c r="I4537" s="2" t="n">
        <f aca="false">IF(F4537=C4537,0,1)</f>
        <v>0</v>
      </c>
      <c r="J4537" s="2" t="n">
        <f aca="false">IF(G4537=C4537,0,1)</f>
        <v>0</v>
      </c>
    </row>
    <row r="4538" customFormat="false" ht="12.8" hidden="false" customHeight="false" outlineLevel="0" collapsed="false">
      <c r="A4538" s="0" t="s">
        <v>5601</v>
      </c>
      <c r="B4538" s="0" t="s">
        <v>6000</v>
      </c>
      <c r="C4538" s="0" t="n">
        <v>0</v>
      </c>
      <c r="D4538" s="3" t="n">
        <v>-0.0296501703560352</v>
      </c>
      <c r="E4538" s="3" t="n">
        <v>-0.0239839646965265</v>
      </c>
      <c r="F4538" s="2" t="n">
        <f aca="false">IF(D4538&gt;0.5,1,0)</f>
        <v>0</v>
      </c>
      <c r="G4538" s="2" t="n">
        <f aca="false">IF(E4538&gt;0.5,1,0)</f>
        <v>0</v>
      </c>
      <c r="H4538" s="2" t="n">
        <f aca="false">IF(F4538&lt;&gt;G4538,1,0)</f>
        <v>0</v>
      </c>
      <c r="I4538" s="2" t="n">
        <f aca="false">IF(F4538=C4538,0,1)</f>
        <v>0</v>
      </c>
      <c r="J4538" s="2" t="n">
        <f aca="false">IF(G4538=C4538,0,1)</f>
        <v>0</v>
      </c>
    </row>
    <row r="4539" customFormat="false" ht="12.8" hidden="false" customHeight="false" outlineLevel="0" collapsed="false">
      <c r="A4539" s="0" t="s">
        <v>2589</v>
      </c>
      <c r="B4539" s="0" t="s">
        <v>2632</v>
      </c>
      <c r="C4539" s="0" t="n">
        <v>0</v>
      </c>
      <c r="D4539" s="3" t="n">
        <v>-0.0139354914426804</v>
      </c>
      <c r="E4539" s="3" t="n">
        <v>-0.0154389124363661</v>
      </c>
      <c r="F4539" s="2" t="n">
        <f aca="false">IF(D4539&gt;0.5,1,0)</f>
        <v>0</v>
      </c>
      <c r="G4539" s="2" t="n">
        <f aca="false">IF(E4539&gt;0.5,1,0)</f>
        <v>0</v>
      </c>
      <c r="H4539" s="2" t="n">
        <f aca="false">IF(F4539&lt;&gt;G4539,1,0)</f>
        <v>0</v>
      </c>
      <c r="I4539" s="2" t="n">
        <f aca="false">IF(F4539=C4539,0,1)</f>
        <v>0</v>
      </c>
      <c r="J4539" s="2" t="n">
        <f aca="false">IF(G4539=C4539,0,1)</f>
        <v>0</v>
      </c>
    </row>
    <row r="4540" customFormat="false" ht="12.8" hidden="false" customHeight="false" outlineLevel="0" collapsed="false">
      <c r="A4540" s="0" t="s">
        <v>3100</v>
      </c>
      <c r="B4540" s="0" t="s">
        <v>6001</v>
      </c>
      <c r="C4540" s="0" t="n">
        <v>0</v>
      </c>
      <c r="D4540" s="3" t="n">
        <v>-0.0204233303666115</v>
      </c>
      <c r="E4540" s="3" t="n">
        <v>-0.0977971106767654</v>
      </c>
      <c r="F4540" s="2" t="n">
        <f aca="false">IF(D4540&gt;0.5,1,0)</f>
        <v>0</v>
      </c>
      <c r="G4540" s="2" t="n">
        <f aca="false">IF(E4540&gt;0.5,1,0)</f>
        <v>0</v>
      </c>
      <c r="H4540" s="2" t="n">
        <f aca="false">IF(F4540&lt;&gt;G4540,1,0)</f>
        <v>0</v>
      </c>
      <c r="I4540" s="2" t="n">
        <f aca="false">IF(F4540=C4540,0,1)</f>
        <v>0</v>
      </c>
      <c r="J4540" s="2" t="n">
        <f aca="false">IF(G4540=C4540,0,1)</f>
        <v>0</v>
      </c>
    </row>
    <row r="4541" customFormat="false" ht="12.8" hidden="false" customHeight="false" outlineLevel="0" collapsed="false">
      <c r="A4541" s="0" t="s">
        <v>4859</v>
      </c>
      <c r="B4541" s="0" t="s">
        <v>2371</v>
      </c>
      <c r="C4541" s="0" t="n">
        <v>0</v>
      </c>
      <c r="D4541" s="3" t="n">
        <v>-0.0148735288530588</v>
      </c>
      <c r="E4541" s="3" t="n">
        <v>0.0430732816457748</v>
      </c>
      <c r="F4541" s="2" t="n">
        <f aca="false">IF(D4541&gt;0.5,1,0)</f>
        <v>0</v>
      </c>
      <c r="G4541" s="2" t="n">
        <f aca="false">IF(E4541&gt;0.5,1,0)</f>
        <v>0</v>
      </c>
      <c r="H4541" s="2" t="n">
        <f aca="false">IF(F4541&lt;&gt;G4541,1,0)</f>
        <v>0</v>
      </c>
      <c r="I4541" s="2" t="n">
        <f aca="false">IF(F4541=C4541,0,1)</f>
        <v>0</v>
      </c>
      <c r="J4541" s="2" t="n">
        <f aca="false">IF(G4541=C4541,0,1)</f>
        <v>0</v>
      </c>
    </row>
    <row r="4542" customFormat="false" ht="12.8" hidden="false" customHeight="false" outlineLevel="0" collapsed="false">
      <c r="A4542" s="0" t="s">
        <v>5165</v>
      </c>
      <c r="B4542" s="0" t="s">
        <v>3105</v>
      </c>
      <c r="C4542" s="0" t="n">
        <v>1</v>
      </c>
      <c r="D4542" s="3" t="n">
        <v>0.861161231994629</v>
      </c>
      <c r="E4542" s="3" t="n">
        <v>0.83527135848999</v>
      </c>
      <c r="F4542" s="2" t="n">
        <f aca="false">IF(D4542&gt;0.5,1,0)</f>
        <v>1</v>
      </c>
      <c r="G4542" s="2" t="n">
        <f aca="false">IF(E4542&gt;0.5,1,0)</f>
        <v>1</v>
      </c>
      <c r="H4542" s="2" t="n">
        <f aca="false">IF(F4542&lt;&gt;G4542,1,0)</f>
        <v>0</v>
      </c>
      <c r="I4542" s="2" t="n">
        <f aca="false">IF(F4542=C4542,0,1)</f>
        <v>0</v>
      </c>
      <c r="J4542" s="2" t="n">
        <f aca="false">IF(G4542=C4542,0,1)</f>
        <v>0</v>
      </c>
    </row>
    <row r="4543" customFormat="false" ht="12.8" hidden="false" customHeight="false" outlineLevel="0" collapsed="false">
      <c r="A4543" s="0" t="s">
        <v>806</v>
      </c>
      <c r="B4543" s="0" t="s">
        <v>3615</v>
      </c>
      <c r="C4543" s="0" t="n">
        <v>0</v>
      </c>
      <c r="D4543" s="3" t="n">
        <v>-0.0607083439826965</v>
      </c>
      <c r="E4543" s="3" t="n">
        <v>-0.0454567521810532</v>
      </c>
      <c r="F4543" s="2" t="n">
        <f aca="false">IF(D4543&gt;0.5,1,0)</f>
        <v>0</v>
      </c>
      <c r="G4543" s="2" t="n">
        <f aca="false">IF(E4543&gt;0.5,1,0)</f>
        <v>0</v>
      </c>
      <c r="H4543" s="2" t="n">
        <f aca="false">IF(F4543&lt;&gt;G4543,1,0)</f>
        <v>0</v>
      </c>
      <c r="I4543" s="2" t="n">
        <f aca="false">IF(F4543=C4543,0,1)</f>
        <v>0</v>
      </c>
      <c r="J4543" s="2" t="n">
        <f aca="false">IF(G4543=C4543,0,1)</f>
        <v>0</v>
      </c>
    </row>
    <row r="4544" customFormat="false" ht="12.8" hidden="false" customHeight="false" outlineLevel="0" collapsed="false">
      <c r="A4544" s="0" t="s">
        <v>6002</v>
      </c>
      <c r="B4544" s="0" t="s">
        <v>6003</v>
      </c>
      <c r="C4544" s="0" t="n">
        <v>0</v>
      </c>
      <c r="D4544" s="3" t="n">
        <v>-0.0548005253076553</v>
      </c>
      <c r="E4544" s="3" t="n">
        <v>-0.0338200181722641</v>
      </c>
      <c r="F4544" s="2" t="n">
        <f aca="false">IF(D4544&gt;0.5,1,0)</f>
        <v>0</v>
      </c>
      <c r="G4544" s="2" t="n">
        <f aca="false">IF(E4544&gt;0.5,1,0)</f>
        <v>0</v>
      </c>
      <c r="H4544" s="2" t="n">
        <f aca="false">IF(F4544&lt;&gt;G4544,1,0)</f>
        <v>0</v>
      </c>
      <c r="I4544" s="2" t="n">
        <f aca="false">IF(F4544=C4544,0,1)</f>
        <v>0</v>
      </c>
      <c r="J4544" s="2" t="n">
        <f aca="false">IF(G4544=C4544,0,1)</f>
        <v>0</v>
      </c>
    </row>
    <row r="4545" customFormat="false" ht="12.8" hidden="false" customHeight="false" outlineLevel="0" collapsed="false">
      <c r="A4545" s="0" t="s">
        <v>4582</v>
      </c>
      <c r="B4545" s="0" t="s">
        <v>6004</v>
      </c>
      <c r="C4545" s="0" t="n">
        <v>1</v>
      </c>
      <c r="D4545" s="3" t="n">
        <v>0.717242181301117</v>
      </c>
      <c r="E4545" s="3" t="n">
        <v>0.365819036960602</v>
      </c>
      <c r="F4545" s="2" t="n">
        <f aca="false">IF(D4545&gt;0.5,1,0)</f>
        <v>1</v>
      </c>
      <c r="G4545" s="2" t="n">
        <f aca="false">IF(E4545&gt;0.5,1,0)</f>
        <v>0</v>
      </c>
      <c r="H4545" s="2" t="n">
        <f aca="false">IF(F4545&lt;&gt;G4545,1,0)</f>
        <v>1</v>
      </c>
      <c r="I4545" s="2" t="n">
        <f aca="false">IF(F4545=C4545,0,1)</f>
        <v>0</v>
      </c>
      <c r="J4545" s="2" t="n">
        <f aca="false">IF(G4545=C4545,0,1)</f>
        <v>1</v>
      </c>
    </row>
    <row r="4546" customFormat="false" ht="12.8" hidden="false" customHeight="false" outlineLevel="0" collapsed="false">
      <c r="A4546" s="0" t="s">
        <v>6005</v>
      </c>
      <c r="B4546" s="0" t="s">
        <v>6006</v>
      </c>
      <c r="C4546" s="0" t="n">
        <v>0</v>
      </c>
      <c r="D4546" s="3" t="n">
        <v>0.076724573969841</v>
      </c>
      <c r="E4546" s="3" t="n">
        <v>0.111485779285431</v>
      </c>
      <c r="F4546" s="2" t="n">
        <f aca="false">IF(D4546&gt;0.5,1,0)</f>
        <v>0</v>
      </c>
      <c r="G4546" s="2" t="n">
        <f aca="false">IF(E4546&gt;0.5,1,0)</f>
        <v>0</v>
      </c>
      <c r="H4546" s="2" t="n">
        <f aca="false">IF(F4546&lt;&gt;G4546,1,0)</f>
        <v>0</v>
      </c>
      <c r="I4546" s="2" t="n">
        <f aca="false">IF(F4546=C4546,0,1)</f>
        <v>0</v>
      </c>
      <c r="J4546" s="2" t="n">
        <f aca="false">IF(G4546=C4546,0,1)</f>
        <v>0</v>
      </c>
    </row>
    <row r="4547" customFormat="false" ht="12.8" hidden="false" customHeight="false" outlineLevel="0" collapsed="false">
      <c r="A4547" s="0" t="s">
        <v>3366</v>
      </c>
      <c r="B4547" s="0" t="s">
        <v>5603</v>
      </c>
      <c r="C4547" s="0" t="n">
        <v>1</v>
      </c>
      <c r="D4547" s="3" t="n">
        <v>0.991306245326996</v>
      </c>
      <c r="E4547" s="3" t="n">
        <v>0.991090774536133</v>
      </c>
      <c r="F4547" s="2" t="n">
        <f aca="false">IF(D4547&gt;0.5,1,0)</f>
        <v>1</v>
      </c>
      <c r="G4547" s="2" t="n">
        <f aca="false">IF(E4547&gt;0.5,1,0)</f>
        <v>1</v>
      </c>
      <c r="H4547" s="2" t="n">
        <f aca="false">IF(F4547&lt;&gt;G4547,1,0)</f>
        <v>0</v>
      </c>
      <c r="I4547" s="2" t="n">
        <f aca="false">IF(F4547=C4547,0,1)</f>
        <v>0</v>
      </c>
      <c r="J4547" s="2" t="n">
        <f aca="false">IF(G4547=C4547,0,1)</f>
        <v>0</v>
      </c>
    </row>
    <row r="4548" customFormat="false" ht="12.8" hidden="false" customHeight="false" outlineLevel="0" collapsed="false">
      <c r="A4548" s="0" t="s">
        <v>5069</v>
      </c>
      <c r="B4548" s="0" t="s">
        <v>2271</v>
      </c>
      <c r="C4548" s="0" t="n">
        <v>0</v>
      </c>
      <c r="D4548" s="3" t="n">
        <v>-0.0129388701170683</v>
      </c>
      <c r="E4548" s="3" t="n">
        <v>-0.045061431825161</v>
      </c>
      <c r="F4548" s="2" t="n">
        <f aca="false">IF(D4548&gt;0.5,1,0)</f>
        <v>0</v>
      </c>
      <c r="G4548" s="2" t="n">
        <f aca="false">IF(E4548&gt;0.5,1,0)</f>
        <v>0</v>
      </c>
      <c r="H4548" s="2" t="n">
        <f aca="false">IF(F4548&lt;&gt;G4548,1,0)</f>
        <v>0</v>
      </c>
      <c r="I4548" s="2" t="n">
        <f aca="false">IF(F4548=C4548,0,1)</f>
        <v>0</v>
      </c>
      <c r="J4548" s="2" t="n">
        <f aca="false">IF(G4548=C4548,0,1)</f>
        <v>0</v>
      </c>
    </row>
    <row r="4549" customFormat="false" ht="12.8" hidden="false" customHeight="false" outlineLevel="0" collapsed="false">
      <c r="A4549" s="0" t="s">
        <v>3782</v>
      </c>
      <c r="B4549" s="0" t="s">
        <v>6007</v>
      </c>
      <c r="C4549" s="0" t="n">
        <v>0</v>
      </c>
      <c r="D4549" s="3" t="n">
        <v>0.0518579632043839</v>
      </c>
      <c r="E4549" s="3" t="n">
        <v>0.0482487604022026</v>
      </c>
      <c r="F4549" s="2" t="n">
        <f aca="false">IF(D4549&gt;0.5,1,0)</f>
        <v>0</v>
      </c>
      <c r="G4549" s="2" t="n">
        <f aca="false">IF(E4549&gt;0.5,1,0)</f>
        <v>0</v>
      </c>
      <c r="H4549" s="2" t="n">
        <f aca="false">IF(F4549&lt;&gt;G4549,1,0)</f>
        <v>0</v>
      </c>
      <c r="I4549" s="2" t="n">
        <f aca="false">IF(F4549=C4549,0,1)</f>
        <v>0</v>
      </c>
      <c r="J4549" s="2" t="n">
        <f aca="false">IF(G4549=C4549,0,1)</f>
        <v>0</v>
      </c>
    </row>
    <row r="4550" customFormat="false" ht="12.8" hidden="false" customHeight="false" outlineLevel="0" collapsed="false">
      <c r="A4550" s="0" t="s">
        <v>6008</v>
      </c>
      <c r="B4550" s="0" t="s">
        <v>6009</v>
      </c>
      <c r="C4550" s="0" t="n">
        <v>0</v>
      </c>
      <c r="D4550" s="3" t="n">
        <v>-0.0354103147983551</v>
      </c>
      <c r="E4550" s="3" t="n">
        <v>-0.0150242000818253</v>
      </c>
      <c r="F4550" s="2" t="n">
        <f aca="false">IF(D4550&gt;0.5,1,0)</f>
        <v>0</v>
      </c>
      <c r="G4550" s="2" t="n">
        <f aca="false">IF(E4550&gt;0.5,1,0)</f>
        <v>0</v>
      </c>
      <c r="H4550" s="2" t="n">
        <f aca="false">IF(F4550&lt;&gt;G4550,1,0)</f>
        <v>0</v>
      </c>
      <c r="I4550" s="2" t="n">
        <f aca="false">IF(F4550=C4550,0,1)</f>
        <v>0</v>
      </c>
      <c r="J4550" s="2" t="n">
        <f aca="false">IF(G4550=C4550,0,1)</f>
        <v>0</v>
      </c>
    </row>
    <row r="4551" customFormat="false" ht="12.8" hidden="false" customHeight="false" outlineLevel="0" collapsed="false">
      <c r="A4551" s="0" t="s">
        <v>6010</v>
      </c>
      <c r="B4551" s="0" t="s">
        <v>4798</v>
      </c>
      <c r="C4551" s="0" t="n">
        <v>1</v>
      </c>
      <c r="D4551" s="3" t="n">
        <v>0.976656258106232</v>
      </c>
      <c r="E4551" s="3" t="n">
        <v>0.971721053123474</v>
      </c>
      <c r="F4551" s="2" t="n">
        <f aca="false">IF(D4551&gt;0.5,1,0)</f>
        <v>1</v>
      </c>
      <c r="G4551" s="2" t="n">
        <f aca="false">IF(E4551&gt;0.5,1,0)</f>
        <v>1</v>
      </c>
      <c r="H4551" s="2" t="n">
        <f aca="false">IF(F4551&lt;&gt;G4551,1,0)</f>
        <v>0</v>
      </c>
      <c r="I4551" s="2" t="n">
        <f aca="false">IF(F4551=C4551,0,1)</f>
        <v>0</v>
      </c>
      <c r="J4551" s="2" t="n">
        <f aca="false">IF(G4551=C4551,0,1)</f>
        <v>0</v>
      </c>
    </row>
    <row r="4552" customFormat="false" ht="12.8" hidden="false" customHeight="false" outlineLevel="0" collapsed="false">
      <c r="A4552" s="0" t="s">
        <v>6011</v>
      </c>
      <c r="B4552" s="0" t="s">
        <v>6012</v>
      </c>
      <c r="C4552" s="0" t="n">
        <v>0</v>
      </c>
      <c r="D4552" s="3" t="n">
        <v>0.28225976228714</v>
      </c>
      <c r="E4552" s="3" t="n">
        <v>0.15533173084259</v>
      </c>
      <c r="F4552" s="2" t="n">
        <f aca="false">IF(D4552&gt;0.5,1,0)</f>
        <v>0</v>
      </c>
      <c r="G4552" s="2" t="n">
        <f aca="false">IF(E4552&gt;0.5,1,0)</f>
        <v>0</v>
      </c>
      <c r="H4552" s="2" t="n">
        <f aca="false">IF(F4552&lt;&gt;G4552,1,0)</f>
        <v>0</v>
      </c>
      <c r="I4552" s="2" t="n">
        <f aca="false">IF(F4552=C4552,0,1)</f>
        <v>0</v>
      </c>
      <c r="J4552" s="2" t="n">
        <f aca="false">IF(G4552=C4552,0,1)</f>
        <v>0</v>
      </c>
    </row>
    <row r="4553" customFormat="false" ht="12.8" hidden="false" customHeight="false" outlineLevel="0" collapsed="false">
      <c r="A4553" s="0" t="s">
        <v>1933</v>
      </c>
      <c r="B4553" s="0" t="s">
        <v>6013</v>
      </c>
      <c r="C4553" s="0" t="n">
        <v>0</v>
      </c>
      <c r="D4553" s="3" t="n">
        <v>-0.0329038426280022</v>
      </c>
      <c r="E4553" s="3" t="n">
        <v>-0.0533354133367538</v>
      </c>
      <c r="F4553" s="2" t="n">
        <f aca="false">IF(D4553&gt;0.5,1,0)</f>
        <v>0</v>
      </c>
      <c r="G4553" s="2" t="n">
        <f aca="false">IF(E4553&gt;0.5,1,0)</f>
        <v>0</v>
      </c>
      <c r="H4553" s="2" t="n">
        <f aca="false">IF(F4553&lt;&gt;G4553,1,0)</f>
        <v>0</v>
      </c>
      <c r="I4553" s="2" t="n">
        <f aca="false">IF(F4553=C4553,0,1)</f>
        <v>0</v>
      </c>
      <c r="J4553" s="2" t="n">
        <f aca="false">IF(G4553=C4553,0,1)</f>
        <v>0</v>
      </c>
    </row>
    <row r="4554" customFormat="false" ht="12.8" hidden="false" customHeight="false" outlineLevel="0" collapsed="false">
      <c r="A4554" s="0" t="s">
        <v>6014</v>
      </c>
      <c r="B4554" s="0" t="s">
        <v>6015</v>
      </c>
      <c r="C4554" s="0" t="n">
        <v>1</v>
      </c>
      <c r="D4554" s="3" t="n">
        <v>0.598051488399506</v>
      </c>
      <c r="E4554" s="3" t="n">
        <v>0.605286359786987</v>
      </c>
      <c r="F4554" s="2" t="n">
        <f aca="false">IF(D4554&gt;0.5,1,0)</f>
        <v>1</v>
      </c>
      <c r="G4554" s="2" t="n">
        <f aca="false">IF(E4554&gt;0.5,1,0)</f>
        <v>1</v>
      </c>
      <c r="H4554" s="2" t="n">
        <f aca="false">IF(F4554&lt;&gt;G4554,1,0)</f>
        <v>0</v>
      </c>
      <c r="I4554" s="2" t="n">
        <f aca="false">IF(F4554=C4554,0,1)</f>
        <v>0</v>
      </c>
      <c r="J4554" s="2" t="n">
        <f aca="false">IF(G4554=C4554,0,1)</f>
        <v>0</v>
      </c>
    </row>
    <row r="4555" customFormat="false" ht="12.8" hidden="false" customHeight="false" outlineLevel="0" collapsed="false">
      <c r="A4555" s="0" t="s">
        <v>2066</v>
      </c>
      <c r="B4555" s="0" t="s">
        <v>6016</v>
      </c>
      <c r="C4555" s="0" t="n">
        <v>0</v>
      </c>
      <c r="D4555" s="3" t="n">
        <v>0.0832085385918617</v>
      </c>
      <c r="E4555" s="3" t="n">
        <v>0.117811851203442</v>
      </c>
      <c r="F4555" s="2" t="n">
        <f aca="false">IF(D4555&gt;0.5,1,0)</f>
        <v>0</v>
      </c>
      <c r="G4555" s="2" t="n">
        <f aca="false">IF(E4555&gt;0.5,1,0)</f>
        <v>0</v>
      </c>
      <c r="H4555" s="2" t="n">
        <f aca="false">IF(F4555&lt;&gt;G4555,1,0)</f>
        <v>0</v>
      </c>
      <c r="I4555" s="2" t="n">
        <f aca="false">IF(F4555=C4555,0,1)</f>
        <v>0</v>
      </c>
      <c r="J4555" s="2" t="n">
        <f aca="false">IF(G4555=C4555,0,1)</f>
        <v>0</v>
      </c>
    </row>
    <row r="4556" customFormat="false" ht="12.8" hidden="false" customHeight="false" outlineLevel="0" collapsed="false">
      <c r="A4556" s="0" t="s">
        <v>6017</v>
      </c>
      <c r="B4556" s="0" t="s">
        <v>6018</v>
      </c>
      <c r="C4556" s="0" t="n">
        <v>0</v>
      </c>
      <c r="D4556" s="3" t="n">
        <v>-0.00103309936821461</v>
      </c>
      <c r="E4556" s="3" t="n">
        <v>0.000998586416244507</v>
      </c>
      <c r="F4556" s="2" t="n">
        <f aca="false">IF(D4556&gt;0.5,1,0)</f>
        <v>0</v>
      </c>
      <c r="G4556" s="2" t="n">
        <f aca="false">IF(E4556&gt;0.5,1,0)</f>
        <v>0</v>
      </c>
      <c r="H4556" s="2" t="n">
        <f aca="false">IF(F4556&lt;&gt;G4556,1,0)</f>
        <v>0</v>
      </c>
      <c r="I4556" s="2" t="n">
        <f aca="false">IF(F4556=C4556,0,1)</f>
        <v>0</v>
      </c>
      <c r="J4556" s="2" t="n">
        <f aca="false">IF(G4556=C4556,0,1)</f>
        <v>0</v>
      </c>
    </row>
    <row r="4557" customFormat="false" ht="12.8" hidden="false" customHeight="false" outlineLevel="0" collapsed="false">
      <c r="A4557" s="0" t="s">
        <v>451</v>
      </c>
      <c r="B4557" s="0" t="s">
        <v>1158</v>
      </c>
      <c r="C4557" s="0" t="n">
        <v>0</v>
      </c>
      <c r="D4557" s="3" t="n">
        <v>0.0449431985616684</v>
      </c>
      <c r="E4557" s="3" t="n">
        <v>0.0531745553016663</v>
      </c>
      <c r="F4557" s="2" t="n">
        <f aca="false">IF(D4557&gt;0.5,1,0)</f>
        <v>0</v>
      </c>
      <c r="G4557" s="2" t="n">
        <f aca="false">IF(E4557&gt;0.5,1,0)</f>
        <v>0</v>
      </c>
      <c r="H4557" s="2" t="n">
        <f aca="false">IF(F4557&lt;&gt;G4557,1,0)</f>
        <v>0</v>
      </c>
      <c r="I4557" s="2" t="n">
        <f aca="false">IF(F4557=C4557,0,1)</f>
        <v>0</v>
      </c>
      <c r="J4557" s="2" t="n">
        <f aca="false">IF(G4557=C4557,0,1)</f>
        <v>0</v>
      </c>
    </row>
    <row r="4558" customFormat="false" ht="12.8" hidden="false" customHeight="false" outlineLevel="0" collapsed="false">
      <c r="A4558" s="0" t="s">
        <v>138</v>
      </c>
      <c r="B4558" s="0" t="s">
        <v>5487</v>
      </c>
      <c r="C4558" s="0" t="n">
        <v>0</v>
      </c>
      <c r="D4558" s="3" t="n">
        <v>-0.00423013884574175</v>
      </c>
      <c r="E4558" s="3" t="n">
        <v>-0.0178156532347202</v>
      </c>
      <c r="F4558" s="2" t="n">
        <f aca="false">IF(D4558&gt;0.5,1,0)</f>
        <v>0</v>
      </c>
      <c r="G4558" s="2" t="n">
        <f aca="false">IF(E4558&gt;0.5,1,0)</f>
        <v>0</v>
      </c>
      <c r="H4558" s="2" t="n">
        <f aca="false">IF(F4558&lt;&gt;G4558,1,0)</f>
        <v>0</v>
      </c>
      <c r="I4558" s="2" t="n">
        <f aca="false">IF(F4558=C4558,0,1)</f>
        <v>0</v>
      </c>
      <c r="J4558" s="2" t="n">
        <f aca="false">IF(G4558=C4558,0,1)</f>
        <v>0</v>
      </c>
    </row>
    <row r="4559" customFormat="false" ht="12.8" hidden="false" customHeight="false" outlineLevel="0" collapsed="false">
      <c r="A4559" s="0" t="s">
        <v>540</v>
      </c>
      <c r="B4559" s="0" t="s">
        <v>2462</v>
      </c>
      <c r="C4559" s="0" t="n">
        <v>0</v>
      </c>
      <c r="D4559" s="3" t="n">
        <v>0.259875357151031</v>
      </c>
      <c r="E4559" s="3" t="n">
        <v>0.167183399200439</v>
      </c>
      <c r="F4559" s="2" t="n">
        <f aca="false">IF(D4559&gt;0.5,1,0)</f>
        <v>0</v>
      </c>
      <c r="G4559" s="2" t="n">
        <f aca="false">IF(E4559&gt;0.5,1,0)</f>
        <v>0</v>
      </c>
      <c r="H4559" s="2" t="n">
        <f aca="false">IF(F4559&lt;&gt;G4559,1,0)</f>
        <v>0</v>
      </c>
      <c r="I4559" s="2" t="n">
        <f aca="false">IF(F4559=C4559,0,1)</f>
        <v>0</v>
      </c>
      <c r="J4559" s="2" t="n">
        <f aca="false">IF(G4559=C4559,0,1)</f>
        <v>0</v>
      </c>
    </row>
    <row r="4560" customFormat="false" ht="12.8" hidden="false" customHeight="false" outlineLevel="0" collapsed="false">
      <c r="A4560" s="0" t="s">
        <v>6019</v>
      </c>
      <c r="B4560" s="0" t="s">
        <v>6020</v>
      </c>
      <c r="C4560" s="0" t="n">
        <v>0</v>
      </c>
      <c r="D4560" s="3" t="n">
        <v>0.233714431524277</v>
      </c>
      <c r="E4560" s="3" t="n">
        <v>0.239159092307091</v>
      </c>
      <c r="F4560" s="2" t="n">
        <f aca="false">IF(D4560&gt;0.5,1,0)</f>
        <v>0</v>
      </c>
      <c r="G4560" s="2" t="n">
        <f aca="false">IF(E4560&gt;0.5,1,0)</f>
        <v>0</v>
      </c>
      <c r="H4560" s="2" t="n">
        <f aca="false">IF(F4560&lt;&gt;G4560,1,0)</f>
        <v>0</v>
      </c>
      <c r="I4560" s="2" t="n">
        <f aca="false">IF(F4560=C4560,0,1)</f>
        <v>0</v>
      </c>
      <c r="J4560" s="2" t="n">
        <f aca="false">IF(G4560=C4560,0,1)</f>
        <v>0</v>
      </c>
    </row>
    <row r="4561" customFormat="false" ht="12.8" hidden="false" customHeight="false" outlineLevel="0" collapsed="false">
      <c r="A4561" s="0" t="s">
        <v>6021</v>
      </c>
      <c r="B4561" s="0" t="s">
        <v>6022</v>
      </c>
      <c r="C4561" s="0" t="n">
        <v>0</v>
      </c>
      <c r="D4561" s="3" t="n">
        <v>0.0864201635122299</v>
      </c>
      <c r="E4561" s="3" t="n">
        <v>-0.00331183103844523</v>
      </c>
      <c r="F4561" s="2" t="n">
        <f aca="false">IF(D4561&gt;0.5,1,0)</f>
        <v>0</v>
      </c>
      <c r="G4561" s="2" t="n">
        <f aca="false">IF(E4561&gt;0.5,1,0)</f>
        <v>0</v>
      </c>
      <c r="H4561" s="2" t="n">
        <f aca="false">IF(F4561&lt;&gt;G4561,1,0)</f>
        <v>0</v>
      </c>
      <c r="I4561" s="2" t="n">
        <f aca="false">IF(F4561=C4561,0,1)</f>
        <v>0</v>
      </c>
      <c r="J4561" s="2" t="n">
        <f aca="false">IF(G4561=C4561,0,1)</f>
        <v>0</v>
      </c>
    </row>
    <row r="4562" customFormat="false" ht="12.8" hidden="false" customHeight="false" outlineLevel="0" collapsed="false">
      <c r="A4562" s="0" t="s">
        <v>2326</v>
      </c>
      <c r="B4562" s="0" t="s">
        <v>6023</v>
      </c>
      <c r="C4562" s="0" t="n">
        <v>0</v>
      </c>
      <c r="D4562" s="3" t="n">
        <v>0.0907366573810577</v>
      </c>
      <c r="E4562" s="3" t="n">
        <v>0.355885684490204</v>
      </c>
      <c r="F4562" s="2" t="n">
        <f aca="false">IF(D4562&gt;0.5,1,0)</f>
        <v>0</v>
      </c>
      <c r="G4562" s="2" t="n">
        <f aca="false">IF(E4562&gt;0.5,1,0)</f>
        <v>0</v>
      </c>
      <c r="H4562" s="2" t="n">
        <f aca="false">IF(F4562&lt;&gt;G4562,1,0)</f>
        <v>0</v>
      </c>
      <c r="I4562" s="2" t="n">
        <f aca="false">IF(F4562=C4562,0,1)</f>
        <v>0</v>
      </c>
      <c r="J4562" s="2" t="n">
        <f aca="false">IF(G4562=C4562,0,1)</f>
        <v>0</v>
      </c>
    </row>
    <row r="4563" customFormat="false" ht="12.8" hidden="false" customHeight="false" outlineLevel="0" collapsed="false">
      <c r="A4563" s="0" t="s">
        <v>4509</v>
      </c>
      <c r="B4563" s="0" t="s">
        <v>1825</v>
      </c>
      <c r="C4563" s="0" t="n">
        <v>1</v>
      </c>
      <c r="D4563" s="3" t="n">
        <v>0.560502111911774</v>
      </c>
      <c r="E4563" s="3" t="n">
        <v>0.0924684032797813</v>
      </c>
      <c r="F4563" s="2" t="n">
        <f aca="false">IF(D4563&gt;0.5,1,0)</f>
        <v>1</v>
      </c>
      <c r="G4563" s="2" t="n">
        <f aca="false">IF(E4563&gt;0.5,1,0)</f>
        <v>0</v>
      </c>
      <c r="H4563" s="2" t="n">
        <f aca="false">IF(F4563&lt;&gt;G4563,1,0)</f>
        <v>1</v>
      </c>
      <c r="I4563" s="2" t="n">
        <f aca="false">IF(F4563=C4563,0,1)</f>
        <v>0</v>
      </c>
      <c r="J4563" s="2" t="n">
        <f aca="false">IF(G4563=C4563,0,1)</f>
        <v>1</v>
      </c>
    </row>
    <row r="4564" customFormat="false" ht="12.8" hidden="false" customHeight="false" outlineLevel="0" collapsed="false">
      <c r="A4564" s="0" t="s">
        <v>5258</v>
      </c>
      <c r="B4564" s="0" t="s">
        <v>6024</v>
      </c>
      <c r="C4564" s="0" t="n">
        <v>0</v>
      </c>
      <c r="D4564" s="3" t="n">
        <v>-0.12379252910614</v>
      </c>
      <c r="E4564" s="3" t="n">
        <v>-0.0151043711230159</v>
      </c>
      <c r="F4564" s="2" t="n">
        <f aca="false">IF(D4564&gt;0.5,1,0)</f>
        <v>0</v>
      </c>
      <c r="G4564" s="2" t="n">
        <f aca="false">IF(E4564&gt;0.5,1,0)</f>
        <v>0</v>
      </c>
      <c r="H4564" s="2" t="n">
        <f aca="false">IF(F4564&lt;&gt;G4564,1,0)</f>
        <v>0</v>
      </c>
      <c r="I4564" s="2" t="n">
        <f aca="false">IF(F4564=C4564,0,1)</f>
        <v>0</v>
      </c>
      <c r="J4564" s="2" t="n">
        <f aca="false">IF(G4564=C4564,0,1)</f>
        <v>0</v>
      </c>
    </row>
    <row r="4565" customFormat="false" ht="12.8" hidden="false" customHeight="false" outlineLevel="0" collapsed="false">
      <c r="A4565" s="0" t="s">
        <v>6025</v>
      </c>
      <c r="B4565" s="0" t="s">
        <v>6026</v>
      </c>
      <c r="C4565" s="0" t="n">
        <v>1</v>
      </c>
      <c r="D4565" s="3" t="n">
        <v>0.869043827056885</v>
      </c>
      <c r="E4565" s="3" t="n">
        <v>0.832711577415466</v>
      </c>
      <c r="F4565" s="2" t="n">
        <f aca="false">IF(D4565&gt;0.5,1,0)</f>
        <v>1</v>
      </c>
      <c r="G4565" s="2" t="n">
        <f aca="false">IF(E4565&gt;0.5,1,0)</f>
        <v>1</v>
      </c>
      <c r="H4565" s="2" t="n">
        <f aca="false">IF(F4565&lt;&gt;G4565,1,0)</f>
        <v>0</v>
      </c>
      <c r="I4565" s="2" t="n">
        <f aca="false">IF(F4565=C4565,0,1)</f>
        <v>0</v>
      </c>
      <c r="J4565" s="2" t="n">
        <f aca="false">IF(G4565=C4565,0,1)</f>
        <v>0</v>
      </c>
    </row>
    <row r="4566" customFormat="false" ht="12.8" hidden="false" customHeight="false" outlineLevel="0" collapsed="false">
      <c r="A4566" s="0" t="s">
        <v>2152</v>
      </c>
      <c r="B4566" s="0" t="s">
        <v>6027</v>
      </c>
      <c r="C4566" s="0" t="n">
        <v>0</v>
      </c>
      <c r="D4566" s="3" t="n">
        <v>-0.103668555617332</v>
      </c>
      <c r="E4566" s="3" t="n">
        <v>-0.074286550283432</v>
      </c>
      <c r="F4566" s="2" t="n">
        <f aca="false">IF(D4566&gt;0.5,1,0)</f>
        <v>0</v>
      </c>
      <c r="G4566" s="2" t="n">
        <f aca="false">IF(E4566&gt;0.5,1,0)</f>
        <v>0</v>
      </c>
      <c r="H4566" s="2" t="n">
        <f aca="false">IF(F4566&lt;&gt;G4566,1,0)</f>
        <v>0</v>
      </c>
      <c r="I4566" s="2" t="n">
        <f aca="false">IF(F4566=C4566,0,1)</f>
        <v>0</v>
      </c>
      <c r="J4566" s="2" t="n">
        <f aca="false">IF(G4566=C4566,0,1)</f>
        <v>0</v>
      </c>
    </row>
    <row r="4567" customFormat="false" ht="12.8" hidden="false" customHeight="false" outlineLevel="0" collapsed="false">
      <c r="A4567" s="0" t="s">
        <v>2535</v>
      </c>
      <c r="B4567" s="0" t="s">
        <v>6028</v>
      </c>
      <c r="C4567" s="0" t="n">
        <v>0</v>
      </c>
      <c r="D4567" s="3" t="n">
        <v>0.293129086494446</v>
      </c>
      <c r="E4567" s="3" t="n">
        <v>0.134399965405464</v>
      </c>
      <c r="F4567" s="2" t="n">
        <f aca="false">IF(D4567&gt;0.5,1,0)</f>
        <v>0</v>
      </c>
      <c r="G4567" s="2" t="n">
        <f aca="false">IF(E4567&gt;0.5,1,0)</f>
        <v>0</v>
      </c>
      <c r="H4567" s="2" t="n">
        <f aca="false">IF(F4567&lt;&gt;G4567,1,0)</f>
        <v>0</v>
      </c>
      <c r="I4567" s="2" t="n">
        <f aca="false">IF(F4567=C4567,0,1)</f>
        <v>0</v>
      </c>
      <c r="J4567" s="2" t="n">
        <f aca="false">IF(G4567=C4567,0,1)</f>
        <v>0</v>
      </c>
    </row>
    <row r="4568" customFormat="false" ht="12.8" hidden="false" customHeight="false" outlineLevel="0" collapsed="false">
      <c r="A4568" s="0" t="s">
        <v>6029</v>
      </c>
      <c r="B4568" s="0" t="s">
        <v>841</v>
      </c>
      <c r="C4568" s="0" t="n">
        <v>0</v>
      </c>
      <c r="D4568" s="3" t="n">
        <v>-0.0281248688697815</v>
      </c>
      <c r="E4568" s="3" t="n">
        <v>-0.00787568558007479</v>
      </c>
      <c r="F4568" s="2" t="n">
        <f aca="false">IF(D4568&gt;0.5,1,0)</f>
        <v>0</v>
      </c>
      <c r="G4568" s="2" t="n">
        <f aca="false">IF(E4568&gt;0.5,1,0)</f>
        <v>0</v>
      </c>
      <c r="H4568" s="2" t="n">
        <f aca="false">IF(F4568&lt;&gt;G4568,1,0)</f>
        <v>0</v>
      </c>
      <c r="I4568" s="2" t="n">
        <f aca="false">IF(F4568=C4568,0,1)</f>
        <v>0</v>
      </c>
      <c r="J4568" s="2" t="n">
        <f aca="false">IF(G4568=C4568,0,1)</f>
        <v>0</v>
      </c>
    </row>
    <row r="4569" customFormat="false" ht="12.8" hidden="false" customHeight="false" outlineLevel="0" collapsed="false">
      <c r="A4569" s="0" t="s">
        <v>6030</v>
      </c>
      <c r="B4569" s="0" t="s">
        <v>1929</v>
      </c>
      <c r="C4569" s="0" t="n">
        <v>0</v>
      </c>
      <c r="D4569" s="3" t="n">
        <v>0.0140823684632778</v>
      </c>
      <c r="E4569" s="3" t="n">
        <v>0.0135160386562347</v>
      </c>
      <c r="F4569" s="2" t="n">
        <f aca="false">IF(D4569&gt;0.5,1,0)</f>
        <v>0</v>
      </c>
      <c r="G4569" s="2" t="n">
        <f aca="false">IF(E4569&gt;0.5,1,0)</f>
        <v>0</v>
      </c>
      <c r="H4569" s="2" t="n">
        <f aca="false">IF(F4569&lt;&gt;G4569,1,0)</f>
        <v>0</v>
      </c>
      <c r="I4569" s="2" t="n">
        <f aca="false">IF(F4569=C4569,0,1)</f>
        <v>0</v>
      </c>
      <c r="J4569" s="2" t="n">
        <f aca="false">IF(G4569=C4569,0,1)</f>
        <v>0</v>
      </c>
    </row>
    <row r="4570" customFormat="false" ht="12.8" hidden="false" customHeight="false" outlineLevel="0" collapsed="false">
      <c r="A4570" s="0" t="s">
        <v>499</v>
      </c>
      <c r="B4570" s="0" t="s">
        <v>6031</v>
      </c>
      <c r="C4570" s="0" t="n">
        <v>0</v>
      </c>
      <c r="D4570" s="3" t="n">
        <v>-0.0983467474579811</v>
      </c>
      <c r="E4570" s="3" t="n">
        <v>-0.076172262430191</v>
      </c>
      <c r="F4570" s="2" t="n">
        <f aca="false">IF(D4570&gt;0.5,1,0)</f>
        <v>0</v>
      </c>
      <c r="G4570" s="2" t="n">
        <f aca="false">IF(E4570&gt;0.5,1,0)</f>
        <v>0</v>
      </c>
      <c r="H4570" s="2" t="n">
        <f aca="false">IF(F4570&lt;&gt;G4570,1,0)</f>
        <v>0</v>
      </c>
      <c r="I4570" s="2" t="n">
        <f aca="false">IF(F4570=C4570,0,1)</f>
        <v>0</v>
      </c>
      <c r="J4570" s="2" t="n">
        <f aca="false">IF(G4570=C4570,0,1)</f>
        <v>0</v>
      </c>
    </row>
    <row r="4571" customFormat="false" ht="12.8" hidden="false" customHeight="false" outlineLevel="0" collapsed="false">
      <c r="A4571" s="0" t="s">
        <v>6032</v>
      </c>
      <c r="B4571" s="0" t="s">
        <v>4382</v>
      </c>
      <c r="C4571" s="0" t="n">
        <v>0</v>
      </c>
      <c r="D4571" s="3" t="n">
        <v>0.098146453499794</v>
      </c>
      <c r="E4571" s="3" t="n">
        <v>0.0964437797665596</v>
      </c>
      <c r="F4571" s="2" t="n">
        <f aca="false">IF(D4571&gt;0.5,1,0)</f>
        <v>0</v>
      </c>
      <c r="G4571" s="2" t="n">
        <f aca="false">IF(E4571&gt;0.5,1,0)</f>
        <v>0</v>
      </c>
      <c r="H4571" s="2" t="n">
        <f aca="false">IF(F4571&lt;&gt;G4571,1,0)</f>
        <v>0</v>
      </c>
      <c r="I4571" s="2" t="n">
        <f aca="false">IF(F4571=C4571,0,1)</f>
        <v>0</v>
      </c>
      <c r="J4571" s="2" t="n">
        <f aca="false">IF(G4571=C4571,0,1)</f>
        <v>0</v>
      </c>
    </row>
    <row r="4572" customFormat="false" ht="12.8" hidden="false" customHeight="false" outlineLevel="0" collapsed="false">
      <c r="A4572" s="0" t="s">
        <v>6033</v>
      </c>
      <c r="B4572" s="0" t="s">
        <v>2384</v>
      </c>
      <c r="C4572" s="0" t="n">
        <v>0</v>
      </c>
      <c r="D4572" s="3" t="n">
        <v>-0.0103044304996729</v>
      </c>
      <c r="E4572" s="3" t="n">
        <v>-0.0281300842761993</v>
      </c>
      <c r="F4572" s="2" t="n">
        <f aca="false">IF(D4572&gt;0.5,1,0)</f>
        <v>0</v>
      </c>
      <c r="G4572" s="2" t="n">
        <f aca="false">IF(E4572&gt;0.5,1,0)</f>
        <v>0</v>
      </c>
      <c r="H4572" s="2" t="n">
        <f aca="false">IF(F4572&lt;&gt;G4572,1,0)</f>
        <v>0</v>
      </c>
      <c r="I4572" s="2" t="n">
        <f aca="false">IF(F4572=C4572,0,1)</f>
        <v>0</v>
      </c>
      <c r="J4572" s="2" t="n">
        <f aca="false">IF(G4572=C4572,0,1)</f>
        <v>0</v>
      </c>
    </row>
    <row r="4573" customFormat="false" ht="12.8" hidden="false" customHeight="false" outlineLevel="0" collapsed="false">
      <c r="A4573" s="0" t="s">
        <v>4095</v>
      </c>
      <c r="B4573" s="0" t="s">
        <v>4225</v>
      </c>
      <c r="C4573" s="0" t="n">
        <v>0</v>
      </c>
      <c r="D4573" s="3" t="n">
        <v>0.0498127080500126</v>
      </c>
      <c r="E4573" s="3" t="n">
        <v>0.102278262376785</v>
      </c>
      <c r="F4573" s="2" t="n">
        <f aca="false">IF(D4573&gt;0.5,1,0)</f>
        <v>0</v>
      </c>
      <c r="G4573" s="2" t="n">
        <f aca="false">IF(E4573&gt;0.5,1,0)</f>
        <v>0</v>
      </c>
      <c r="H4573" s="2" t="n">
        <f aca="false">IF(F4573&lt;&gt;G4573,1,0)</f>
        <v>0</v>
      </c>
      <c r="I4573" s="2" t="n">
        <f aca="false">IF(F4573=C4573,0,1)</f>
        <v>0</v>
      </c>
      <c r="J4573" s="2" t="n">
        <f aca="false">IF(G4573=C4573,0,1)</f>
        <v>0</v>
      </c>
    </row>
    <row r="4574" customFormat="false" ht="12.8" hidden="false" customHeight="false" outlineLevel="0" collapsed="false">
      <c r="A4574" s="0" t="s">
        <v>4248</v>
      </c>
      <c r="B4574" s="0" t="s">
        <v>6034</v>
      </c>
      <c r="C4574" s="0" t="n">
        <v>0</v>
      </c>
      <c r="D4574" s="3" t="n">
        <v>0.0505455583333969</v>
      </c>
      <c r="E4574" s="3" t="n">
        <v>0.0813139528036118</v>
      </c>
      <c r="F4574" s="2" t="n">
        <f aca="false">IF(D4574&gt;0.5,1,0)</f>
        <v>0</v>
      </c>
      <c r="G4574" s="2" t="n">
        <f aca="false">IF(E4574&gt;0.5,1,0)</f>
        <v>0</v>
      </c>
      <c r="H4574" s="2" t="n">
        <f aca="false">IF(F4574&lt;&gt;G4574,1,0)</f>
        <v>0</v>
      </c>
      <c r="I4574" s="2" t="n">
        <f aca="false">IF(F4574=C4574,0,1)</f>
        <v>0</v>
      </c>
      <c r="J4574" s="2" t="n">
        <f aca="false">IF(G4574=C4574,0,1)</f>
        <v>0</v>
      </c>
    </row>
    <row r="4575" customFormat="false" ht="12.8" hidden="false" customHeight="false" outlineLevel="0" collapsed="false">
      <c r="A4575" s="0" t="s">
        <v>5487</v>
      </c>
      <c r="B4575" s="0" t="s">
        <v>6035</v>
      </c>
      <c r="C4575" s="0" t="n">
        <v>1</v>
      </c>
      <c r="D4575" s="3" t="n">
        <v>0.980416297912598</v>
      </c>
      <c r="E4575" s="3" t="n">
        <v>0.97899454832077</v>
      </c>
      <c r="F4575" s="2" t="n">
        <f aca="false">IF(D4575&gt;0.5,1,0)</f>
        <v>1</v>
      </c>
      <c r="G4575" s="2" t="n">
        <f aca="false">IF(E4575&gt;0.5,1,0)</f>
        <v>1</v>
      </c>
      <c r="H4575" s="2" t="n">
        <f aca="false">IF(F4575&lt;&gt;G4575,1,0)</f>
        <v>0</v>
      </c>
      <c r="I4575" s="2" t="n">
        <f aca="false">IF(F4575=C4575,0,1)</f>
        <v>0</v>
      </c>
      <c r="J4575" s="2" t="n">
        <f aca="false">IF(G4575=C4575,0,1)</f>
        <v>0</v>
      </c>
    </row>
    <row r="4576" customFormat="false" ht="12.8" hidden="false" customHeight="false" outlineLevel="0" collapsed="false">
      <c r="A4576" s="0" t="s">
        <v>6036</v>
      </c>
      <c r="B4576" s="0" t="s">
        <v>6037</v>
      </c>
      <c r="C4576" s="0" t="n">
        <v>0</v>
      </c>
      <c r="D4576" s="3" t="n">
        <v>0.0375279784202576</v>
      </c>
      <c r="E4576" s="3" t="n">
        <v>-0.0254359822720289</v>
      </c>
      <c r="F4576" s="2" t="n">
        <f aca="false">IF(D4576&gt;0.5,1,0)</f>
        <v>0</v>
      </c>
      <c r="G4576" s="2" t="n">
        <f aca="false">IF(E4576&gt;0.5,1,0)</f>
        <v>0</v>
      </c>
      <c r="H4576" s="2" t="n">
        <f aca="false">IF(F4576&lt;&gt;G4576,1,0)</f>
        <v>0</v>
      </c>
      <c r="I4576" s="2" t="n">
        <f aca="false">IF(F4576=C4576,0,1)</f>
        <v>0</v>
      </c>
      <c r="J4576" s="2" t="n">
        <f aca="false">IF(G4576=C4576,0,1)</f>
        <v>0</v>
      </c>
    </row>
    <row r="4577" customFormat="false" ht="12.8" hidden="false" customHeight="false" outlineLevel="0" collapsed="false">
      <c r="A4577" s="0" t="s">
        <v>3765</v>
      </c>
      <c r="B4577" s="0" t="s">
        <v>6038</v>
      </c>
      <c r="C4577" s="0" t="n">
        <v>0</v>
      </c>
      <c r="D4577" s="3" t="n">
        <v>0.972566246986389</v>
      </c>
      <c r="E4577" s="3" t="n">
        <v>0.880371034145355</v>
      </c>
      <c r="F4577" s="2" t="n">
        <f aca="false">IF(D4577&gt;0.5,1,0)</f>
        <v>1</v>
      </c>
      <c r="G4577" s="2" t="n">
        <f aca="false">IF(E4577&gt;0.5,1,0)</f>
        <v>1</v>
      </c>
      <c r="H4577" s="2" t="n">
        <f aca="false">IF(F4577&lt;&gt;G4577,1,0)</f>
        <v>0</v>
      </c>
      <c r="I4577" s="2" t="n">
        <f aca="false">IF(F4577=C4577,0,1)</f>
        <v>1</v>
      </c>
      <c r="J4577" s="2" t="n">
        <f aca="false">IF(G4577=C4577,0,1)</f>
        <v>1</v>
      </c>
    </row>
    <row r="4578" customFormat="false" ht="12.8" hidden="false" customHeight="false" outlineLevel="0" collapsed="false">
      <c r="A4578" s="0" t="s">
        <v>5378</v>
      </c>
      <c r="B4578" s="0" t="s">
        <v>5230</v>
      </c>
      <c r="C4578" s="0" t="n">
        <v>0</v>
      </c>
      <c r="D4578" s="3" t="n">
        <v>0.142241716384888</v>
      </c>
      <c r="E4578" s="3" t="n">
        <v>0.132849037647247</v>
      </c>
      <c r="F4578" s="2" t="n">
        <f aca="false">IF(D4578&gt;0.5,1,0)</f>
        <v>0</v>
      </c>
      <c r="G4578" s="2" t="n">
        <f aca="false">IF(E4578&gt;0.5,1,0)</f>
        <v>0</v>
      </c>
      <c r="H4578" s="2" t="n">
        <f aca="false">IF(F4578&lt;&gt;G4578,1,0)</f>
        <v>0</v>
      </c>
      <c r="I4578" s="2" t="n">
        <f aca="false">IF(F4578=C4578,0,1)</f>
        <v>0</v>
      </c>
      <c r="J4578" s="2" t="n">
        <f aca="false">IF(G4578=C4578,0,1)</f>
        <v>0</v>
      </c>
    </row>
    <row r="4579" customFormat="false" ht="12.8" hidden="false" customHeight="false" outlineLevel="0" collapsed="false">
      <c r="A4579" s="0" t="s">
        <v>6039</v>
      </c>
      <c r="B4579" s="0" t="s">
        <v>6040</v>
      </c>
      <c r="C4579" s="0" t="n">
        <v>0</v>
      </c>
      <c r="D4579" s="3" t="n">
        <v>-0.00237634405493736</v>
      </c>
      <c r="E4579" s="3" t="n">
        <v>-0.00636608339846134</v>
      </c>
      <c r="F4579" s="2" t="n">
        <f aca="false">IF(D4579&gt;0.5,1,0)</f>
        <v>0</v>
      </c>
      <c r="G4579" s="2" t="n">
        <f aca="false">IF(E4579&gt;0.5,1,0)</f>
        <v>0</v>
      </c>
      <c r="H4579" s="2" t="n">
        <f aca="false">IF(F4579&lt;&gt;G4579,1,0)</f>
        <v>0</v>
      </c>
      <c r="I4579" s="2" t="n">
        <f aca="false">IF(F4579=C4579,0,1)</f>
        <v>0</v>
      </c>
      <c r="J4579" s="2" t="n">
        <f aca="false">IF(G4579=C4579,0,1)</f>
        <v>0</v>
      </c>
    </row>
    <row r="4580" customFormat="false" ht="12.8" hidden="false" customHeight="false" outlineLevel="0" collapsed="false">
      <c r="A4580" s="0" t="s">
        <v>3958</v>
      </c>
      <c r="B4580" s="0" t="s">
        <v>3028</v>
      </c>
      <c r="C4580" s="0" t="n">
        <v>0</v>
      </c>
      <c r="D4580" s="3" t="n">
        <v>-0.062794029712677</v>
      </c>
      <c r="E4580" s="3" t="n">
        <v>-0.043823778629303</v>
      </c>
      <c r="F4580" s="2" t="n">
        <f aca="false">IF(D4580&gt;0.5,1,0)</f>
        <v>0</v>
      </c>
      <c r="G4580" s="2" t="n">
        <f aca="false">IF(E4580&gt;0.5,1,0)</f>
        <v>0</v>
      </c>
      <c r="H4580" s="2" t="n">
        <f aca="false">IF(F4580&lt;&gt;G4580,1,0)</f>
        <v>0</v>
      </c>
      <c r="I4580" s="2" t="n">
        <f aca="false">IF(F4580=C4580,0,1)</f>
        <v>0</v>
      </c>
      <c r="J4580" s="2" t="n">
        <f aca="false">IF(G4580=C4580,0,1)</f>
        <v>0</v>
      </c>
    </row>
    <row r="4581" customFormat="false" ht="12.8" hidden="false" customHeight="false" outlineLevel="0" collapsed="false">
      <c r="A4581" s="0" t="s">
        <v>6041</v>
      </c>
      <c r="B4581" s="0" t="s">
        <v>6042</v>
      </c>
      <c r="C4581" s="0" t="n">
        <v>0</v>
      </c>
      <c r="D4581" s="3" t="n">
        <v>-0.0138509850949049</v>
      </c>
      <c r="E4581" s="3" t="n">
        <v>-0.00395382381975651</v>
      </c>
      <c r="F4581" s="2" t="n">
        <f aca="false">IF(D4581&gt;0.5,1,0)</f>
        <v>0</v>
      </c>
      <c r="G4581" s="2" t="n">
        <f aca="false">IF(E4581&gt;0.5,1,0)</f>
        <v>0</v>
      </c>
      <c r="H4581" s="2" t="n">
        <f aca="false">IF(F4581&lt;&gt;G4581,1,0)</f>
        <v>0</v>
      </c>
      <c r="I4581" s="2" t="n">
        <f aca="false">IF(F4581=C4581,0,1)</f>
        <v>0</v>
      </c>
      <c r="J4581" s="2" t="n">
        <f aca="false">IF(G4581=C4581,0,1)</f>
        <v>0</v>
      </c>
    </row>
    <row r="4582" customFormat="false" ht="12.8" hidden="false" customHeight="false" outlineLevel="0" collapsed="false">
      <c r="A4582" s="0" t="s">
        <v>6043</v>
      </c>
      <c r="B4582" s="0" t="s">
        <v>6044</v>
      </c>
      <c r="C4582" s="0" t="n">
        <v>1</v>
      </c>
      <c r="D4582" s="3" t="n">
        <v>0.151488453149796</v>
      </c>
      <c r="E4582" s="3" t="n">
        <v>0.209039524197578</v>
      </c>
      <c r="F4582" s="2" t="n">
        <f aca="false">IF(D4582&gt;0.5,1,0)</f>
        <v>0</v>
      </c>
      <c r="G4582" s="2" t="n">
        <f aca="false">IF(E4582&gt;0.5,1,0)</f>
        <v>0</v>
      </c>
      <c r="H4582" s="2" t="n">
        <f aca="false">IF(F4582&lt;&gt;G4582,1,0)</f>
        <v>0</v>
      </c>
      <c r="I4582" s="2" t="n">
        <f aca="false">IF(F4582=C4582,0,1)</f>
        <v>1</v>
      </c>
      <c r="J4582" s="2" t="n">
        <f aca="false">IF(G4582=C4582,0,1)</f>
        <v>1</v>
      </c>
    </row>
    <row r="4583" customFormat="false" ht="12.8" hidden="false" customHeight="false" outlineLevel="0" collapsed="false">
      <c r="A4583" s="0" t="s">
        <v>3821</v>
      </c>
      <c r="B4583" s="0" t="s">
        <v>6045</v>
      </c>
      <c r="C4583" s="0" t="n">
        <v>0</v>
      </c>
      <c r="D4583" s="3" t="n">
        <v>0.20163032412529</v>
      </c>
      <c r="E4583" s="3" t="n">
        <v>0.165168657898903</v>
      </c>
      <c r="F4583" s="2" t="n">
        <f aca="false">IF(D4583&gt;0.5,1,0)</f>
        <v>0</v>
      </c>
      <c r="G4583" s="2" t="n">
        <f aca="false">IF(E4583&gt;0.5,1,0)</f>
        <v>0</v>
      </c>
      <c r="H4583" s="2" t="n">
        <f aca="false">IF(F4583&lt;&gt;G4583,1,0)</f>
        <v>0</v>
      </c>
      <c r="I4583" s="2" t="n">
        <f aca="false">IF(F4583=C4583,0,1)</f>
        <v>0</v>
      </c>
      <c r="J4583" s="2" t="n">
        <f aca="false">IF(G4583=C4583,0,1)</f>
        <v>0</v>
      </c>
    </row>
    <row r="4584" customFormat="false" ht="12.8" hidden="false" customHeight="false" outlineLevel="0" collapsed="false">
      <c r="A4584" s="0" t="s">
        <v>6046</v>
      </c>
      <c r="B4584" s="0" t="s">
        <v>2004</v>
      </c>
      <c r="C4584" s="0" t="n">
        <v>0</v>
      </c>
      <c r="D4584" s="3" t="n">
        <v>0.462270498275757</v>
      </c>
      <c r="E4584" s="3" t="n">
        <v>0.335499882698059</v>
      </c>
      <c r="F4584" s="2" t="n">
        <f aca="false">IF(D4584&gt;0.5,1,0)</f>
        <v>0</v>
      </c>
      <c r="G4584" s="2" t="n">
        <f aca="false">IF(E4584&gt;0.5,1,0)</f>
        <v>0</v>
      </c>
      <c r="H4584" s="2" t="n">
        <f aca="false">IF(F4584&lt;&gt;G4584,1,0)</f>
        <v>0</v>
      </c>
      <c r="I4584" s="2" t="n">
        <f aca="false">IF(F4584=C4584,0,1)</f>
        <v>0</v>
      </c>
      <c r="J4584" s="2" t="n">
        <f aca="false">IF(G4584=C4584,0,1)</f>
        <v>0</v>
      </c>
    </row>
    <row r="4585" customFormat="false" ht="12.8" hidden="false" customHeight="false" outlineLevel="0" collapsed="false">
      <c r="A4585" s="0" t="s">
        <v>4521</v>
      </c>
      <c r="B4585" s="0" t="s">
        <v>6047</v>
      </c>
      <c r="C4585" s="0" t="n">
        <v>0</v>
      </c>
      <c r="D4585" s="3" t="n">
        <v>0.119752302765846</v>
      </c>
      <c r="E4585" s="3" t="n">
        <v>0.0848512053489685</v>
      </c>
      <c r="F4585" s="2" t="n">
        <f aca="false">IF(D4585&gt;0.5,1,0)</f>
        <v>0</v>
      </c>
      <c r="G4585" s="2" t="n">
        <f aca="false">IF(E4585&gt;0.5,1,0)</f>
        <v>0</v>
      </c>
      <c r="H4585" s="2" t="n">
        <f aca="false">IF(F4585&lt;&gt;G4585,1,0)</f>
        <v>0</v>
      </c>
      <c r="I4585" s="2" t="n">
        <f aca="false">IF(F4585=C4585,0,1)</f>
        <v>0</v>
      </c>
      <c r="J4585" s="2" t="n">
        <f aca="false">IF(G4585=C4585,0,1)</f>
        <v>0</v>
      </c>
    </row>
    <row r="4586" customFormat="false" ht="12.8" hidden="false" customHeight="false" outlineLevel="0" collapsed="false">
      <c r="A4586" s="0" t="s">
        <v>6048</v>
      </c>
      <c r="B4586" s="0" t="s">
        <v>6049</v>
      </c>
      <c r="C4586" s="0" t="n">
        <v>1</v>
      </c>
      <c r="D4586" s="3" t="n">
        <v>0.949767708778381</v>
      </c>
      <c r="E4586" s="3" t="n">
        <v>0.974901258945465</v>
      </c>
      <c r="F4586" s="2" t="n">
        <f aca="false">IF(D4586&gt;0.5,1,0)</f>
        <v>1</v>
      </c>
      <c r="G4586" s="2" t="n">
        <f aca="false">IF(E4586&gt;0.5,1,0)</f>
        <v>1</v>
      </c>
      <c r="H4586" s="2" t="n">
        <f aca="false">IF(F4586&lt;&gt;G4586,1,0)</f>
        <v>0</v>
      </c>
      <c r="I4586" s="2" t="n">
        <f aca="false">IF(F4586=C4586,0,1)</f>
        <v>0</v>
      </c>
      <c r="J4586" s="2" t="n">
        <f aca="false">IF(G4586=C4586,0,1)</f>
        <v>0</v>
      </c>
    </row>
    <row r="4587" customFormat="false" ht="12.8" hidden="false" customHeight="false" outlineLevel="0" collapsed="false">
      <c r="A4587" s="0" t="s">
        <v>6050</v>
      </c>
      <c r="B4587" s="0" t="s">
        <v>5128</v>
      </c>
      <c r="C4587" s="0" t="n">
        <v>0</v>
      </c>
      <c r="D4587" s="3" t="n">
        <v>-0.0482931435108185</v>
      </c>
      <c r="E4587" s="3" t="n">
        <v>-0.059011597186327</v>
      </c>
      <c r="F4587" s="2" t="n">
        <f aca="false">IF(D4587&gt;0.5,1,0)</f>
        <v>0</v>
      </c>
      <c r="G4587" s="2" t="n">
        <f aca="false">IF(E4587&gt;0.5,1,0)</f>
        <v>0</v>
      </c>
      <c r="H4587" s="2" t="n">
        <f aca="false">IF(F4587&lt;&gt;G4587,1,0)</f>
        <v>0</v>
      </c>
      <c r="I4587" s="2" t="n">
        <f aca="false">IF(F4587=C4587,0,1)</f>
        <v>0</v>
      </c>
      <c r="J4587" s="2" t="n">
        <f aca="false">IF(G4587=C4587,0,1)</f>
        <v>0</v>
      </c>
    </row>
    <row r="4588" customFormat="false" ht="12.8" hidden="false" customHeight="false" outlineLevel="0" collapsed="false">
      <c r="A4588" s="0" t="s">
        <v>699</v>
      </c>
      <c r="B4588" s="0" t="s">
        <v>3425</v>
      </c>
      <c r="C4588" s="0" t="n">
        <v>0</v>
      </c>
      <c r="D4588" s="3" t="n">
        <v>-0.0650057271122932</v>
      </c>
      <c r="E4588" s="3" t="n">
        <v>-0.0590228140354157</v>
      </c>
      <c r="F4588" s="2" t="n">
        <f aca="false">IF(D4588&gt;0.5,1,0)</f>
        <v>0</v>
      </c>
      <c r="G4588" s="2" t="n">
        <f aca="false">IF(E4588&gt;0.5,1,0)</f>
        <v>0</v>
      </c>
      <c r="H4588" s="2" t="n">
        <f aca="false">IF(F4588&lt;&gt;G4588,1,0)</f>
        <v>0</v>
      </c>
      <c r="I4588" s="2" t="n">
        <f aca="false">IF(F4588=C4588,0,1)</f>
        <v>0</v>
      </c>
      <c r="J4588" s="2" t="n">
        <f aca="false">IF(G4588=C4588,0,1)</f>
        <v>0</v>
      </c>
    </row>
    <row r="4589" customFormat="false" ht="12.8" hidden="false" customHeight="false" outlineLevel="0" collapsed="false">
      <c r="A4589" s="0" t="s">
        <v>6051</v>
      </c>
      <c r="B4589" s="0" t="s">
        <v>6052</v>
      </c>
      <c r="C4589" s="0" t="n">
        <v>0</v>
      </c>
      <c r="D4589" s="3" t="n">
        <v>0.0158404447138309</v>
      </c>
      <c r="E4589" s="3" t="n">
        <v>0.014582397416234</v>
      </c>
      <c r="F4589" s="2" t="n">
        <f aca="false">IF(D4589&gt;0.5,1,0)</f>
        <v>0</v>
      </c>
      <c r="G4589" s="2" t="n">
        <f aca="false">IF(E4589&gt;0.5,1,0)</f>
        <v>0</v>
      </c>
      <c r="H4589" s="2" t="n">
        <f aca="false">IF(F4589&lt;&gt;G4589,1,0)</f>
        <v>0</v>
      </c>
      <c r="I4589" s="2" t="n">
        <f aca="false">IF(F4589=C4589,0,1)</f>
        <v>0</v>
      </c>
      <c r="J4589" s="2" t="n">
        <f aca="false">IF(G4589=C4589,0,1)</f>
        <v>0</v>
      </c>
    </row>
    <row r="4590" customFormat="false" ht="12.8" hidden="false" customHeight="false" outlineLevel="0" collapsed="false">
      <c r="A4590" s="0" t="s">
        <v>6053</v>
      </c>
      <c r="B4590" s="0" t="s">
        <v>738</v>
      </c>
      <c r="C4590" s="0" t="n">
        <v>0</v>
      </c>
      <c r="D4590" s="3" t="n">
        <v>-0.00200691819190979</v>
      </c>
      <c r="E4590" s="3" t="n">
        <v>0.0203731954097748</v>
      </c>
      <c r="F4590" s="2" t="n">
        <f aca="false">IF(D4590&gt;0.5,1,0)</f>
        <v>0</v>
      </c>
      <c r="G4590" s="2" t="n">
        <f aca="false">IF(E4590&gt;0.5,1,0)</f>
        <v>0</v>
      </c>
      <c r="H4590" s="2" t="n">
        <f aca="false">IF(F4590&lt;&gt;G4590,1,0)</f>
        <v>0</v>
      </c>
      <c r="I4590" s="2" t="n">
        <f aca="false">IF(F4590=C4590,0,1)</f>
        <v>0</v>
      </c>
      <c r="J4590" s="2" t="n">
        <f aca="false">IF(G4590=C4590,0,1)</f>
        <v>0</v>
      </c>
    </row>
    <row r="4591" customFormat="false" ht="12.8" hidden="false" customHeight="false" outlineLevel="0" collapsed="false">
      <c r="A4591" s="0" t="s">
        <v>2523</v>
      </c>
      <c r="B4591" s="0" t="s">
        <v>6054</v>
      </c>
      <c r="C4591" s="0" t="n">
        <v>0</v>
      </c>
      <c r="D4591" s="3" t="n">
        <v>0.0206834487617016</v>
      </c>
      <c r="E4591" s="3" t="n">
        <v>0.10396383702755</v>
      </c>
      <c r="F4591" s="2" t="n">
        <f aca="false">IF(D4591&gt;0.5,1,0)</f>
        <v>0</v>
      </c>
      <c r="G4591" s="2" t="n">
        <f aca="false">IF(E4591&gt;0.5,1,0)</f>
        <v>0</v>
      </c>
      <c r="H4591" s="2" t="n">
        <f aca="false">IF(F4591&lt;&gt;G4591,1,0)</f>
        <v>0</v>
      </c>
      <c r="I4591" s="2" t="n">
        <f aca="false">IF(F4591=C4591,0,1)</f>
        <v>0</v>
      </c>
      <c r="J4591" s="2" t="n">
        <f aca="false">IF(G4591=C4591,0,1)</f>
        <v>0</v>
      </c>
    </row>
    <row r="4592" customFormat="false" ht="12.8" hidden="false" customHeight="false" outlineLevel="0" collapsed="false">
      <c r="A4592" s="0" t="s">
        <v>3772</v>
      </c>
      <c r="B4592" s="0" t="s">
        <v>3773</v>
      </c>
      <c r="C4592" s="0" t="n">
        <v>1</v>
      </c>
      <c r="D4592" s="3" t="n">
        <v>0.513636887073517</v>
      </c>
      <c r="E4592" s="3" t="n">
        <v>0.597532153129578</v>
      </c>
      <c r="F4592" s="2" t="n">
        <f aca="false">IF(D4592&gt;0.5,1,0)</f>
        <v>1</v>
      </c>
      <c r="G4592" s="2" t="n">
        <f aca="false">IF(E4592&gt;0.5,1,0)</f>
        <v>1</v>
      </c>
      <c r="H4592" s="2" t="n">
        <f aca="false">IF(F4592&lt;&gt;G4592,1,0)</f>
        <v>0</v>
      </c>
      <c r="I4592" s="2" t="n">
        <f aca="false">IF(F4592=C4592,0,1)</f>
        <v>0</v>
      </c>
      <c r="J4592" s="2" t="n">
        <f aca="false">IF(G4592=C4592,0,1)</f>
        <v>0</v>
      </c>
    </row>
    <row r="4593" customFormat="false" ht="12.8" hidden="false" customHeight="false" outlineLevel="0" collapsed="false">
      <c r="A4593" s="0" t="s">
        <v>6055</v>
      </c>
      <c r="B4593" s="0" t="s">
        <v>2131</v>
      </c>
      <c r="C4593" s="0" t="n">
        <v>0</v>
      </c>
      <c r="D4593" s="3" t="n">
        <v>-0.0601338893175125</v>
      </c>
      <c r="E4593" s="3" t="n">
        <v>-0.106219962239265</v>
      </c>
      <c r="F4593" s="2" t="n">
        <f aca="false">IF(D4593&gt;0.5,1,0)</f>
        <v>0</v>
      </c>
      <c r="G4593" s="2" t="n">
        <f aca="false">IF(E4593&gt;0.5,1,0)</f>
        <v>0</v>
      </c>
      <c r="H4593" s="2" t="n">
        <f aca="false">IF(F4593&lt;&gt;G4593,1,0)</f>
        <v>0</v>
      </c>
      <c r="I4593" s="2" t="n">
        <f aca="false">IF(F4593=C4593,0,1)</f>
        <v>0</v>
      </c>
      <c r="J4593" s="2" t="n">
        <f aca="false">IF(G4593=C4593,0,1)</f>
        <v>0</v>
      </c>
    </row>
    <row r="4594" customFormat="false" ht="12.8" hidden="false" customHeight="false" outlineLevel="0" collapsed="false">
      <c r="A4594" s="0" t="s">
        <v>2426</v>
      </c>
      <c r="B4594" s="0" t="s">
        <v>3585</v>
      </c>
      <c r="C4594" s="0" t="n">
        <v>0</v>
      </c>
      <c r="D4594" s="3" t="n">
        <v>0.121478900313377</v>
      </c>
      <c r="E4594" s="3" t="n">
        <v>0.0095466785132885</v>
      </c>
      <c r="F4594" s="2" t="n">
        <f aca="false">IF(D4594&gt;0.5,1,0)</f>
        <v>0</v>
      </c>
      <c r="G4594" s="2" t="n">
        <f aca="false">IF(E4594&gt;0.5,1,0)</f>
        <v>0</v>
      </c>
      <c r="H4594" s="2" t="n">
        <f aca="false">IF(F4594&lt;&gt;G4594,1,0)</f>
        <v>0</v>
      </c>
      <c r="I4594" s="2" t="n">
        <f aca="false">IF(F4594=C4594,0,1)</f>
        <v>0</v>
      </c>
      <c r="J4594" s="2" t="n">
        <f aca="false">IF(G4594=C4594,0,1)</f>
        <v>0</v>
      </c>
    </row>
    <row r="4595" customFormat="false" ht="12.8" hidden="false" customHeight="false" outlineLevel="0" collapsed="false">
      <c r="A4595" s="0" t="s">
        <v>6056</v>
      </c>
      <c r="B4595" s="0" t="s">
        <v>2070</v>
      </c>
      <c r="C4595" s="0" t="n">
        <v>0</v>
      </c>
      <c r="D4595" s="3" t="n">
        <v>0.0242708995938301</v>
      </c>
      <c r="E4595" s="3" t="n">
        <v>0.0250986143946648</v>
      </c>
      <c r="F4595" s="2" t="n">
        <f aca="false">IF(D4595&gt;0.5,1,0)</f>
        <v>0</v>
      </c>
      <c r="G4595" s="2" t="n">
        <f aca="false">IF(E4595&gt;0.5,1,0)</f>
        <v>0</v>
      </c>
      <c r="H4595" s="2" t="n">
        <f aca="false">IF(F4595&lt;&gt;G4595,1,0)</f>
        <v>0</v>
      </c>
      <c r="I4595" s="2" t="n">
        <f aca="false">IF(F4595=C4595,0,1)</f>
        <v>0</v>
      </c>
      <c r="J4595" s="2" t="n">
        <f aca="false">IF(G4595=C4595,0,1)</f>
        <v>0</v>
      </c>
    </row>
    <row r="4596" customFormat="false" ht="12.8" hidden="false" customHeight="false" outlineLevel="0" collapsed="false">
      <c r="A4596" s="0" t="s">
        <v>2979</v>
      </c>
      <c r="B4596" s="0" t="s">
        <v>6057</v>
      </c>
      <c r="C4596" s="0" t="n">
        <v>0</v>
      </c>
      <c r="D4596" s="3" t="n">
        <v>0.0092749260365963</v>
      </c>
      <c r="E4596" s="3" t="n">
        <v>0.0448732487857342</v>
      </c>
      <c r="F4596" s="2" t="n">
        <f aca="false">IF(D4596&gt;0.5,1,0)</f>
        <v>0</v>
      </c>
      <c r="G4596" s="2" t="n">
        <f aca="false">IF(E4596&gt;0.5,1,0)</f>
        <v>0</v>
      </c>
      <c r="H4596" s="2" t="n">
        <f aca="false">IF(F4596&lt;&gt;G4596,1,0)</f>
        <v>0</v>
      </c>
      <c r="I4596" s="2" t="n">
        <f aca="false">IF(F4596=C4596,0,1)</f>
        <v>0</v>
      </c>
      <c r="J4596" s="2" t="n">
        <f aca="false">IF(G4596=C4596,0,1)</f>
        <v>0</v>
      </c>
    </row>
    <row r="4597" customFormat="false" ht="12.8" hidden="false" customHeight="false" outlineLevel="0" collapsed="false">
      <c r="A4597" s="0" t="s">
        <v>6058</v>
      </c>
      <c r="B4597" s="0" t="s">
        <v>6059</v>
      </c>
      <c r="C4597" s="0" t="n">
        <v>0</v>
      </c>
      <c r="D4597" s="3" t="n">
        <v>0.509366035461426</v>
      </c>
      <c r="E4597" s="3" t="n">
        <v>0.399430096149445</v>
      </c>
      <c r="F4597" s="2" t="n">
        <f aca="false">IF(D4597&gt;0.5,1,0)</f>
        <v>1</v>
      </c>
      <c r="G4597" s="2" t="n">
        <f aca="false">IF(E4597&gt;0.5,1,0)</f>
        <v>0</v>
      </c>
      <c r="H4597" s="2" t="n">
        <f aca="false">IF(F4597&lt;&gt;G4597,1,0)</f>
        <v>1</v>
      </c>
      <c r="I4597" s="2" t="n">
        <f aca="false">IF(F4597=C4597,0,1)</f>
        <v>1</v>
      </c>
      <c r="J4597" s="2" t="n">
        <f aca="false">IF(G4597=C4597,0,1)</f>
        <v>0</v>
      </c>
    </row>
    <row r="4598" customFormat="false" ht="12.8" hidden="false" customHeight="false" outlineLevel="0" collapsed="false">
      <c r="A4598" s="0" t="s">
        <v>6060</v>
      </c>
      <c r="B4598" s="0" t="s">
        <v>5866</v>
      </c>
      <c r="C4598" s="0" t="n">
        <v>0</v>
      </c>
      <c r="D4598" s="3" t="n">
        <v>0.468273550271988</v>
      </c>
      <c r="E4598" s="3" t="n">
        <v>0.433797895908356</v>
      </c>
      <c r="F4598" s="2" t="n">
        <f aca="false">IF(D4598&gt;0.5,1,0)</f>
        <v>0</v>
      </c>
      <c r="G4598" s="2" t="n">
        <f aca="false">IF(E4598&gt;0.5,1,0)</f>
        <v>0</v>
      </c>
      <c r="H4598" s="2" t="n">
        <f aca="false">IF(F4598&lt;&gt;G4598,1,0)</f>
        <v>0</v>
      </c>
      <c r="I4598" s="2" t="n">
        <f aca="false">IF(F4598=C4598,0,1)</f>
        <v>0</v>
      </c>
      <c r="J4598" s="2" t="n">
        <f aca="false">IF(G4598=C4598,0,1)</f>
        <v>0</v>
      </c>
    </row>
    <row r="4599" customFormat="false" ht="12.8" hidden="false" customHeight="false" outlineLevel="0" collapsed="false">
      <c r="A4599" s="0" t="s">
        <v>4112</v>
      </c>
      <c r="B4599" s="0" t="s">
        <v>6061</v>
      </c>
      <c r="C4599" s="0" t="n">
        <v>1</v>
      </c>
      <c r="D4599" s="3" t="n">
        <v>0.975136995315552</v>
      </c>
      <c r="E4599" s="3" t="n">
        <v>0.964398264884949</v>
      </c>
      <c r="F4599" s="2" t="n">
        <f aca="false">IF(D4599&gt;0.5,1,0)</f>
        <v>1</v>
      </c>
      <c r="G4599" s="2" t="n">
        <f aca="false">IF(E4599&gt;0.5,1,0)</f>
        <v>1</v>
      </c>
      <c r="H4599" s="2" t="n">
        <f aca="false">IF(F4599&lt;&gt;G4599,1,0)</f>
        <v>0</v>
      </c>
      <c r="I4599" s="2" t="n">
        <f aca="false">IF(F4599=C4599,0,1)</f>
        <v>0</v>
      </c>
      <c r="J4599" s="2" t="n">
        <f aca="false">IF(G4599=C4599,0,1)</f>
        <v>0</v>
      </c>
    </row>
    <row r="4600" customFormat="false" ht="12.8" hidden="false" customHeight="false" outlineLevel="0" collapsed="false">
      <c r="A4600" s="0" t="s">
        <v>6062</v>
      </c>
      <c r="B4600" s="0" t="s">
        <v>6063</v>
      </c>
      <c r="C4600" s="0" t="n">
        <v>0</v>
      </c>
      <c r="D4600" s="3" t="n">
        <v>-0.0862438380718231</v>
      </c>
      <c r="E4600" s="3" t="n">
        <v>-0.0659417882561684</v>
      </c>
      <c r="F4600" s="2" t="n">
        <f aca="false">IF(D4600&gt;0.5,1,0)</f>
        <v>0</v>
      </c>
      <c r="G4600" s="2" t="n">
        <f aca="false">IF(E4600&gt;0.5,1,0)</f>
        <v>0</v>
      </c>
      <c r="H4600" s="2" t="n">
        <f aca="false">IF(F4600&lt;&gt;G4600,1,0)</f>
        <v>0</v>
      </c>
      <c r="I4600" s="2" t="n">
        <f aca="false">IF(F4600=C4600,0,1)</f>
        <v>0</v>
      </c>
      <c r="J4600" s="2" t="n">
        <f aca="false">IF(G4600=C4600,0,1)</f>
        <v>0</v>
      </c>
    </row>
    <row r="4601" customFormat="false" ht="12.8" hidden="false" customHeight="false" outlineLevel="0" collapsed="false">
      <c r="A4601" s="0" t="s">
        <v>79</v>
      </c>
      <c r="B4601" s="0" t="s">
        <v>3960</v>
      </c>
      <c r="C4601" s="0" t="n">
        <v>0</v>
      </c>
      <c r="D4601" s="3" t="n">
        <v>-0.026391914114356</v>
      </c>
      <c r="E4601" s="3" t="n">
        <v>-0.0720840394496918</v>
      </c>
      <c r="F4601" s="2" t="n">
        <f aca="false">IF(D4601&gt;0.5,1,0)</f>
        <v>0</v>
      </c>
      <c r="G4601" s="2" t="n">
        <f aca="false">IF(E4601&gt;0.5,1,0)</f>
        <v>0</v>
      </c>
      <c r="H4601" s="2" t="n">
        <f aca="false">IF(F4601&lt;&gt;G4601,1,0)</f>
        <v>0</v>
      </c>
      <c r="I4601" s="2" t="n">
        <f aca="false">IF(F4601=C4601,0,1)</f>
        <v>0</v>
      </c>
      <c r="J4601" s="2" t="n">
        <f aca="false">IF(G4601=C4601,0,1)</f>
        <v>0</v>
      </c>
    </row>
    <row r="4602" customFormat="false" ht="12.8" hidden="false" customHeight="false" outlineLevel="0" collapsed="false">
      <c r="A4602" s="0" t="s">
        <v>6064</v>
      </c>
      <c r="B4602" s="0" t="s">
        <v>1845</v>
      </c>
      <c r="C4602" s="0" t="n">
        <v>1</v>
      </c>
      <c r="D4602" s="3" t="n">
        <v>0.989905118942261</v>
      </c>
      <c r="E4602" s="3" t="n">
        <v>0.984562277793884</v>
      </c>
      <c r="F4602" s="2" t="n">
        <f aca="false">IF(D4602&gt;0.5,1,0)</f>
        <v>1</v>
      </c>
      <c r="G4602" s="2" t="n">
        <f aca="false">IF(E4602&gt;0.5,1,0)</f>
        <v>1</v>
      </c>
      <c r="H4602" s="2" t="n">
        <f aca="false">IF(F4602&lt;&gt;G4602,1,0)</f>
        <v>0</v>
      </c>
      <c r="I4602" s="2" t="n">
        <f aca="false">IF(F4602=C4602,0,1)</f>
        <v>0</v>
      </c>
      <c r="J4602" s="2" t="n">
        <f aca="false">IF(G4602=C4602,0,1)</f>
        <v>0</v>
      </c>
    </row>
    <row r="4603" customFormat="false" ht="12.8" hidden="false" customHeight="false" outlineLevel="0" collapsed="false">
      <c r="A4603" s="0" t="s">
        <v>2709</v>
      </c>
      <c r="B4603" s="0" t="s">
        <v>2880</v>
      </c>
      <c r="C4603" s="0" t="n">
        <v>0</v>
      </c>
      <c r="D4603" s="3" t="n">
        <v>0.0387034565210342</v>
      </c>
      <c r="E4603" s="3" t="n">
        <v>0.0793960988521576</v>
      </c>
      <c r="F4603" s="2" t="n">
        <f aca="false">IF(D4603&gt;0.5,1,0)</f>
        <v>0</v>
      </c>
      <c r="G4603" s="2" t="n">
        <f aca="false">IF(E4603&gt;0.5,1,0)</f>
        <v>0</v>
      </c>
      <c r="H4603" s="2" t="n">
        <f aca="false">IF(F4603&lt;&gt;G4603,1,0)</f>
        <v>0</v>
      </c>
      <c r="I4603" s="2" t="n">
        <f aca="false">IF(F4603=C4603,0,1)</f>
        <v>0</v>
      </c>
      <c r="J4603" s="2" t="n">
        <f aca="false">IF(G4603=C4603,0,1)</f>
        <v>0</v>
      </c>
    </row>
    <row r="4604" customFormat="false" ht="12.8" hidden="false" customHeight="false" outlineLevel="0" collapsed="false">
      <c r="A4604" s="0" t="s">
        <v>3059</v>
      </c>
      <c r="B4604" s="0" t="s">
        <v>4915</v>
      </c>
      <c r="C4604" s="0" t="n">
        <v>1</v>
      </c>
      <c r="D4604" s="3" t="n">
        <v>0.158738866448402</v>
      </c>
      <c r="E4604" s="3" t="n">
        <v>0.0357822999358177</v>
      </c>
      <c r="F4604" s="2" t="n">
        <f aca="false">IF(D4604&gt;0.5,1,0)</f>
        <v>0</v>
      </c>
      <c r="G4604" s="2" t="n">
        <f aca="false">IF(E4604&gt;0.5,1,0)</f>
        <v>0</v>
      </c>
      <c r="H4604" s="2" t="n">
        <f aca="false">IF(F4604&lt;&gt;G4604,1,0)</f>
        <v>0</v>
      </c>
      <c r="I4604" s="2" t="n">
        <f aca="false">IF(F4604=C4604,0,1)</f>
        <v>1</v>
      </c>
      <c r="J4604" s="2" t="n">
        <f aca="false">IF(G4604=C4604,0,1)</f>
        <v>1</v>
      </c>
    </row>
    <row r="4605" customFormat="false" ht="12.8" hidden="false" customHeight="false" outlineLevel="0" collapsed="false">
      <c r="A4605" s="0" t="s">
        <v>6065</v>
      </c>
      <c r="B4605" s="0" t="s">
        <v>5399</v>
      </c>
      <c r="C4605" s="0" t="n">
        <v>0</v>
      </c>
      <c r="D4605" s="3" t="n">
        <v>-0.0348768979310989</v>
      </c>
      <c r="E4605" s="3" t="n">
        <v>0.00511540472507477</v>
      </c>
      <c r="F4605" s="2" t="n">
        <f aca="false">IF(D4605&gt;0.5,1,0)</f>
        <v>0</v>
      </c>
      <c r="G4605" s="2" t="n">
        <f aca="false">IF(E4605&gt;0.5,1,0)</f>
        <v>0</v>
      </c>
      <c r="H4605" s="2" t="n">
        <f aca="false">IF(F4605&lt;&gt;G4605,1,0)</f>
        <v>0</v>
      </c>
      <c r="I4605" s="2" t="n">
        <f aca="false">IF(F4605=C4605,0,1)</f>
        <v>0</v>
      </c>
      <c r="J4605" s="2" t="n">
        <f aca="false">IF(G4605=C4605,0,1)</f>
        <v>0</v>
      </c>
    </row>
    <row r="4606" customFormat="false" ht="12.8" hidden="false" customHeight="false" outlineLevel="0" collapsed="false">
      <c r="A4606" s="0" t="s">
        <v>2331</v>
      </c>
      <c r="B4606" s="0" t="s">
        <v>5251</v>
      </c>
      <c r="C4606" s="0" t="n">
        <v>0</v>
      </c>
      <c r="D4606" s="3" t="n">
        <v>-0.0359911769628525</v>
      </c>
      <c r="E4606" s="3" t="n">
        <v>-0.0543270781636238</v>
      </c>
      <c r="F4606" s="2" t="n">
        <f aca="false">IF(D4606&gt;0.5,1,0)</f>
        <v>0</v>
      </c>
      <c r="G4606" s="2" t="n">
        <f aca="false">IF(E4606&gt;0.5,1,0)</f>
        <v>0</v>
      </c>
      <c r="H4606" s="2" t="n">
        <f aca="false">IF(F4606&lt;&gt;G4606,1,0)</f>
        <v>0</v>
      </c>
      <c r="I4606" s="2" t="n">
        <f aca="false">IF(F4606=C4606,0,1)</f>
        <v>0</v>
      </c>
      <c r="J4606" s="2" t="n">
        <f aca="false">IF(G4606=C4606,0,1)</f>
        <v>0</v>
      </c>
    </row>
    <row r="4607" customFormat="false" ht="12.8" hidden="false" customHeight="false" outlineLevel="0" collapsed="false">
      <c r="A4607" s="0" t="s">
        <v>6066</v>
      </c>
      <c r="B4607" s="0" t="s">
        <v>1641</v>
      </c>
      <c r="C4607" s="0" t="n">
        <v>0</v>
      </c>
      <c r="D4607" s="3" t="n">
        <v>0.983994722366333</v>
      </c>
      <c r="E4607" s="3" t="n">
        <v>0.974717497825623</v>
      </c>
      <c r="F4607" s="2" t="n">
        <f aca="false">IF(D4607&gt;0.5,1,0)</f>
        <v>1</v>
      </c>
      <c r="G4607" s="2" t="n">
        <f aca="false">IF(E4607&gt;0.5,1,0)</f>
        <v>1</v>
      </c>
      <c r="H4607" s="2" t="n">
        <f aca="false">IF(F4607&lt;&gt;G4607,1,0)</f>
        <v>0</v>
      </c>
      <c r="I4607" s="2" t="n">
        <f aca="false">IF(F4607=C4607,0,1)</f>
        <v>1</v>
      </c>
      <c r="J4607" s="2" t="n">
        <f aca="false">IF(G4607=C4607,0,1)</f>
        <v>1</v>
      </c>
    </row>
    <row r="4608" customFormat="false" ht="12.8" hidden="false" customHeight="false" outlineLevel="0" collapsed="false">
      <c r="A4608" s="0" t="s">
        <v>6067</v>
      </c>
      <c r="B4608" s="0" t="s">
        <v>6068</v>
      </c>
      <c r="C4608" s="0" t="n">
        <v>0</v>
      </c>
      <c r="D4608" s="3" t="n">
        <v>0.853672921657562</v>
      </c>
      <c r="E4608" s="3" t="n">
        <v>0.867733180522919</v>
      </c>
      <c r="F4608" s="2" t="n">
        <f aca="false">IF(D4608&gt;0.5,1,0)</f>
        <v>1</v>
      </c>
      <c r="G4608" s="2" t="n">
        <f aca="false">IF(E4608&gt;0.5,1,0)</f>
        <v>1</v>
      </c>
      <c r="H4608" s="2" t="n">
        <f aca="false">IF(F4608&lt;&gt;G4608,1,0)</f>
        <v>0</v>
      </c>
      <c r="I4608" s="2" t="n">
        <f aca="false">IF(F4608=C4608,0,1)</f>
        <v>1</v>
      </c>
      <c r="J4608" s="2" t="n">
        <f aca="false">IF(G4608=C4608,0,1)</f>
        <v>1</v>
      </c>
    </row>
    <row r="4609" customFormat="false" ht="12.8" hidden="false" customHeight="false" outlineLevel="0" collapsed="false">
      <c r="A4609" s="0" t="s">
        <v>3973</v>
      </c>
      <c r="B4609" s="0" t="s">
        <v>4365</v>
      </c>
      <c r="C4609" s="0" t="n">
        <v>1</v>
      </c>
      <c r="D4609" s="3" t="n">
        <v>0.1006193831563</v>
      </c>
      <c r="E4609" s="3" t="n">
        <v>0.303916990756989</v>
      </c>
      <c r="F4609" s="2" t="n">
        <f aca="false">IF(D4609&gt;0.5,1,0)</f>
        <v>0</v>
      </c>
      <c r="G4609" s="2" t="n">
        <f aca="false">IF(E4609&gt;0.5,1,0)</f>
        <v>0</v>
      </c>
      <c r="H4609" s="2" t="n">
        <f aca="false">IF(F4609&lt;&gt;G4609,1,0)</f>
        <v>0</v>
      </c>
      <c r="I4609" s="2" t="n">
        <f aca="false">IF(F4609=C4609,0,1)</f>
        <v>1</v>
      </c>
      <c r="J4609" s="2" t="n">
        <f aca="false">IF(G4609=C4609,0,1)</f>
        <v>1</v>
      </c>
    </row>
    <row r="4610" customFormat="false" ht="12.8" hidden="false" customHeight="false" outlineLevel="0" collapsed="false">
      <c r="A4610" s="0" t="s">
        <v>3114</v>
      </c>
      <c r="B4610" s="0" t="s">
        <v>2540</v>
      </c>
      <c r="C4610" s="0" t="n">
        <v>0</v>
      </c>
      <c r="D4610" s="3" t="n">
        <v>0.132761850953102</v>
      </c>
      <c r="E4610" s="3" t="n">
        <v>0.218908190727234</v>
      </c>
      <c r="F4610" s="2" t="n">
        <f aca="false">IF(D4610&gt;0.5,1,0)</f>
        <v>0</v>
      </c>
      <c r="G4610" s="2" t="n">
        <f aca="false">IF(E4610&gt;0.5,1,0)</f>
        <v>0</v>
      </c>
      <c r="H4610" s="2" t="n">
        <f aca="false">IF(F4610&lt;&gt;G4610,1,0)</f>
        <v>0</v>
      </c>
      <c r="I4610" s="2" t="n">
        <f aca="false">IF(F4610=C4610,0,1)</f>
        <v>0</v>
      </c>
      <c r="J4610" s="2" t="n">
        <f aca="false">IF(G4610=C4610,0,1)</f>
        <v>0</v>
      </c>
    </row>
    <row r="4611" customFormat="false" ht="12.8" hidden="false" customHeight="false" outlineLevel="0" collapsed="false">
      <c r="A4611" s="0" t="s">
        <v>5690</v>
      </c>
      <c r="B4611" s="0" t="s">
        <v>5917</v>
      </c>
      <c r="C4611" s="0" t="n">
        <v>0</v>
      </c>
      <c r="D4611" s="3" t="n">
        <v>0.665902435779572</v>
      </c>
      <c r="E4611" s="3" t="n">
        <v>0.682116985321045</v>
      </c>
      <c r="F4611" s="2" t="n">
        <f aca="false">IF(D4611&gt;0.5,1,0)</f>
        <v>1</v>
      </c>
      <c r="G4611" s="2" t="n">
        <f aca="false">IF(E4611&gt;0.5,1,0)</f>
        <v>1</v>
      </c>
      <c r="H4611" s="2" t="n">
        <f aca="false">IF(F4611&lt;&gt;G4611,1,0)</f>
        <v>0</v>
      </c>
      <c r="I4611" s="2" t="n">
        <f aca="false">IF(F4611=C4611,0,1)</f>
        <v>1</v>
      </c>
      <c r="J4611" s="2" t="n">
        <f aca="false">IF(G4611=C4611,0,1)</f>
        <v>1</v>
      </c>
    </row>
    <row r="4612" customFormat="false" ht="12.8" hidden="false" customHeight="false" outlineLevel="0" collapsed="false">
      <c r="A4612" s="0" t="s">
        <v>6069</v>
      </c>
      <c r="B4612" s="0" t="s">
        <v>1654</v>
      </c>
      <c r="C4612" s="0" t="n">
        <v>0</v>
      </c>
      <c r="D4612" s="3" t="n">
        <v>0.22598996758461</v>
      </c>
      <c r="E4612" s="3" t="n">
        <v>0.0930587500333786</v>
      </c>
      <c r="F4612" s="2" t="n">
        <f aca="false">IF(D4612&gt;0.5,1,0)</f>
        <v>0</v>
      </c>
      <c r="G4612" s="2" t="n">
        <f aca="false">IF(E4612&gt;0.5,1,0)</f>
        <v>0</v>
      </c>
      <c r="H4612" s="2" t="n">
        <f aca="false">IF(F4612&lt;&gt;G4612,1,0)</f>
        <v>0</v>
      </c>
      <c r="I4612" s="2" t="n">
        <f aca="false">IF(F4612=C4612,0,1)</f>
        <v>0</v>
      </c>
      <c r="J4612" s="2" t="n">
        <f aca="false">IF(G4612=C4612,0,1)</f>
        <v>0</v>
      </c>
    </row>
    <row r="4613" customFormat="false" ht="12.8" hidden="false" customHeight="false" outlineLevel="0" collapsed="false">
      <c r="A4613" s="0" t="s">
        <v>1010</v>
      </c>
      <c r="B4613" s="0" t="s">
        <v>61</v>
      </c>
      <c r="C4613" s="0" t="n">
        <v>0</v>
      </c>
      <c r="D4613" s="3" t="n">
        <v>0.0580877959728241</v>
      </c>
      <c r="E4613" s="3" t="n">
        <v>0.0408690422773361</v>
      </c>
      <c r="F4613" s="2" t="n">
        <f aca="false">IF(D4613&gt;0.5,1,0)</f>
        <v>0</v>
      </c>
      <c r="G4613" s="2" t="n">
        <f aca="false">IF(E4613&gt;0.5,1,0)</f>
        <v>0</v>
      </c>
      <c r="H4613" s="2" t="n">
        <f aca="false">IF(F4613&lt;&gt;G4613,1,0)</f>
        <v>0</v>
      </c>
      <c r="I4613" s="2" t="n">
        <f aca="false">IF(F4613=C4613,0,1)</f>
        <v>0</v>
      </c>
      <c r="J4613" s="2" t="n">
        <f aca="false">IF(G4613=C4613,0,1)</f>
        <v>0</v>
      </c>
    </row>
    <row r="4614" customFormat="false" ht="12.8" hidden="false" customHeight="false" outlineLevel="0" collapsed="false">
      <c r="A4614" s="0" t="s">
        <v>6070</v>
      </c>
      <c r="B4614" s="0" t="s">
        <v>6071</v>
      </c>
      <c r="C4614" s="0" t="n">
        <v>0</v>
      </c>
      <c r="D4614" s="3" t="n">
        <v>0.317585855722427</v>
      </c>
      <c r="E4614" s="3" t="n">
        <v>0.192273139953613</v>
      </c>
      <c r="F4614" s="2" t="n">
        <f aca="false">IF(D4614&gt;0.5,1,0)</f>
        <v>0</v>
      </c>
      <c r="G4614" s="2" t="n">
        <f aca="false">IF(E4614&gt;0.5,1,0)</f>
        <v>0</v>
      </c>
      <c r="H4614" s="2" t="n">
        <f aca="false">IF(F4614&lt;&gt;G4614,1,0)</f>
        <v>0</v>
      </c>
      <c r="I4614" s="2" t="n">
        <f aca="false">IF(F4614=C4614,0,1)</f>
        <v>0</v>
      </c>
      <c r="J4614" s="2" t="n">
        <f aca="false">IF(G4614=C4614,0,1)</f>
        <v>0</v>
      </c>
    </row>
    <row r="4615" customFormat="false" ht="12.8" hidden="false" customHeight="false" outlineLevel="0" collapsed="false">
      <c r="A4615" s="0" t="s">
        <v>3153</v>
      </c>
      <c r="B4615" s="0" t="s">
        <v>6072</v>
      </c>
      <c r="C4615" s="0" t="n">
        <v>0</v>
      </c>
      <c r="D4615" s="3" t="n">
        <v>0.0118916910141706</v>
      </c>
      <c r="E4615" s="3" t="n">
        <v>0.0244220532476902</v>
      </c>
      <c r="F4615" s="2" t="n">
        <f aca="false">IF(D4615&gt;0.5,1,0)</f>
        <v>0</v>
      </c>
      <c r="G4615" s="2" t="n">
        <f aca="false">IF(E4615&gt;0.5,1,0)</f>
        <v>0</v>
      </c>
      <c r="H4615" s="2" t="n">
        <f aca="false">IF(F4615&lt;&gt;G4615,1,0)</f>
        <v>0</v>
      </c>
      <c r="I4615" s="2" t="n">
        <f aca="false">IF(F4615=C4615,0,1)</f>
        <v>0</v>
      </c>
      <c r="J4615" s="2" t="n">
        <f aca="false">IF(G4615=C4615,0,1)</f>
        <v>0</v>
      </c>
    </row>
    <row r="4616" customFormat="false" ht="12.8" hidden="false" customHeight="false" outlineLevel="0" collapsed="false">
      <c r="A4616" s="0" t="s">
        <v>667</v>
      </c>
      <c r="B4616" s="0" t="s">
        <v>6073</v>
      </c>
      <c r="C4616" s="0" t="n">
        <v>1</v>
      </c>
      <c r="D4616" s="3" t="n">
        <v>0.964455306529999</v>
      </c>
      <c r="E4616" s="3" t="n">
        <v>0.952157080173492</v>
      </c>
      <c r="F4616" s="2" t="n">
        <f aca="false">IF(D4616&gt;0.5,1,0)</f>
        <v>1</v>
      </c>
      <c r="G4616" s="2" t="n">
        <f aca="false">IF(E4616&gt;0.5,1,0)</f>
        <v>1</v>
      </c>
      <c r="H4616" s="2" t="n">
        <f aca="false">IF(F4616&lt;&gt;G4616,1,0)</f>
        <v>0</v>
      </c>
      <c r="I4616" s="2" t="n">
        <f aca="false">IF(F4616=C4616,0,1)</f>
        <v>0</v>
      </c>
      <c r="J4616" s="2" t="n">
        <f aca="false">IF(G4616=C4616,0,1)</f>
        <v>0</v>
      </c>
    </row>
    <row r="4617" customFormat="false" ht="12.8" hidden="false" customHeight="false" outlineLevel="0" collapsed="false">
      <c r="A4617" s="0" t="s">
        <v>4464</v>
      </c>
      <c r="B4617" s="0" t="s">
        <v>6074</v>
      </c>
      <c r="C4617" s="0" t="n">
        <v>0</v>
      </c>
      <c r="D4617" s="3" t="n">
        <v>0.0076567679643631</v>
      </c>
      <c r="E4617" s="3" t="n">
        <v>0.0107517233118415</v>
      </c>
      <c r="F4617" s="2" t="n">
        <f aca="false">IF(D4617&gt;0.5,1,0)</f>
        <v>0</v>
      </c>
      <c r="G4617" s="2" t="n">
        <f aca="false">IF(E4617&gt;0.5,1,0)</f>
        <v>0</v>
      </c>
      <c r="H4617" s="2" t="n">
        <f aca="false">IF(F4617&lt;&gt;G4617,1,0)</f>
        <v>0</v>
      </c>
      <c r="I4617" s="2" t="n">
        <f aca="false">IF(F4617=C4617,0,1)</f>
        <v>0</v>
      </c>
      <c r="J4617" s="2" t="n">
        <f aca="false">IF(G4617=C4617,0,1)</f>
        <v>0</v>
      </c>
    </row>
    <row r="4618" customFormat="false" ht="12.8" hidden="false" customHeight="false" outlineLevel="0" collapsed="false">
      <c r="A4618" s="0" t="s">
        <v>889</v>
      </c>
      <c r="B4618" s="0" t="s">
        <v>2255</v>
      </c>
      <c r="C4618" s="0" t="n">
        <v>0</v>
      </c>
      <c r="D4618" s="3" t="n">
        <v>0.313989222049713</v>
      </c>
      <c r="E4618" s="3" t="n">
        <v>0.212252378463745</v>
      </c>
      <c r="F4618" s="2" t="n">
        <f aca="false">IF(D4618&gt;0.5,1,0)</f>
        <v>0</v>
      </c>
      <c r="G4618" s="2" t="n">
        <f aca="false">IF(E4618&gt;0.5,1,0)</f>
        <v>0</v>
      </c>
      <c r="H4618" s="2" t="n">
        <f aca="false">IF(F4618&lt;&gt;G4618,1,0)</f>
        <v>0</v>
      </c>
      <c r="I4618" s="2" t="n">
        <f aca="false">IF(F4618=C4618,0,1)</f>
        <v>0</v>
      </c>
      <c r="J4618" s="2" t="n">
        <f aca="false">IF(G4618=C4618,0,1)</f>
        <v>0</v>
      </c>
    </row>
    <row r="4619" customFormat="false" ht="12.8" hidden="false" customHeight="false" outlineLevel="0" collapsed="false">
      <c r="A4619" s="0" t="s">
        <v>6075</v>
      </c>
      <c r="B4619" s="0" t="s">
        <v>6076</v>
      </c>
      <c r="C4619" s="0" t="n">
        <v>0</v>
      </c>
      <c r="D4619" s="3" t="n">
        <v>0.206441715359688</v>
      </c>
      <c r="E4619" s="3" t="n">
        <v>0.247094467282295</v>
      </c>
      <c r="F4619" s="2" t="n">
        <f aca="false">IF(D4619&gt;0.5,1,0)</f>
        <v>0</v>
      </c>
      <c r="G4619" s="2" t="n">
        <f aca="false">IF(E4619&gt;0.5,1,0)</f>
        <v>0</v>
      </c>
      <c r="H4619" s="2" t="n">
        <f aca="false">IF(F4619&lt;&gt;G4619,1,0)</f>
        <v>0</v>
      </c>
      <c r="I4619" s="2" t="n">
        <f aca="false">IF(F4619=C4619,0,1)</f>
        <v>0</v>
      </c>
      <c r="J4619" s="2" t="n">
        <f aca="false">IF(G4619=C4619,0,1)</f>
        <v>0</v>
      </c>
    </row>
    <row r="4620" customFormat="false" ht="12.8" hidden="false" customHeight="false" outlineLevel="0" collapsed="false">
      <c r="A4620" s="0" t="s">
        <v>6077</v>
      </c>
      <c r="B4620" s="0" t="s">
        <v>5523</v>
      </c>
      <c r="C4620" s="0" t="n">
        <v>0</v>
      </c>
      <c r="D4620" s="3" t="n">
        <v>-0.0453091487288475</v>
      </c>
      <c r="E4620" s="3" t="n">
        <v>-0.0369358621537685</v>
      </c>
      <c r="F4620" s="2" t="n">
        <f aca="false">IF(D4620&gt;0.5,1,0)</f>
        <v>0</v>
      </c>
      <c r="G4620" s="2" t="n">
        <f aca="false">IF(E4620&gt;0.5,1,0)</f>
        <v>0</v>
      </c>
      <c r="H4620" s="2" t="n">
        <f aca="false">IF(F4620&lt;&gt;G4620,1,0)</f>
        <v>0</v>
      </c>
      <c r="I4620" s="2" t="n">
        <f aca="false">IF(F4620=C4620,0,1)</f>
        <v>0</v>
      </c>
      <c r="J4620" s="2" t="n">
        <f aca="false">IF(G4620=C4620,0,1)</f>
        <v>0</v>
      </c>
    </row>
    <row r="4621" customFormat="false" ht="12.8" hidden="false" customHeight="false" outlineLevel="0" collapsed="false">
      <c r="A4621" s="0" t="s">
        <v>6078</v>
      </c>
      <c r="B4621" s="0" t="s">
        <v>2836</v>
      </c>
      <c r="C4621" s="0" t="n">
        <v>0</v>
      </c>
      <c r="D4621" s="3" t="n">
        <v>0.881184339523315</v>
      </c>
      <c r="E4621" s="3" t="n">
        <v>0.722150683403015</v>
      </c>
      <c r="F4621" s="2" t="n">
        <f aca="false">IF(D4621&gt;0.5,1,0)</f>
        <v>1</v>
      </c>
      <c r="G4621" s="2" t="n">
        <f aca="false">IF(E4621&gt;0.5,1,0)</f>
        <v>1</v>
      </c>
      <c r="H4621" s="2" t="n">
        <f aca="false">IF(F4621&lt;&gt;G4621,1,0)</f>
        <v>0</v>
      </c>
      <c r="I4621" s="2" t="n">
        <f aca="false">IF(F4621=C4621,0,1)</f>
        <v>1</v>
      </c>
      <c r="J4621" s="2" t="n">
        <f aca="false">IF(G4621=C4621,0,1)</f>
        <v>1</v>
      </c>
    </row>
    <row r="4622" customFormat="false" ht="12.8" hidden="false" customHeight="false" outlineLevel="0" collapsed="false">
      <c r="A4622" s="0" t="s">
        <v>6079</v>
      </c>
      <c r="B4622" s="0" t="s">
        <v>651</v>
      </c>
      <c r="C4622" s="0" t="n">
        <v>0</v>
      </c>
      <c r="D4622" s="3" t="n">
        <v>0.0655955076217651</v>
      </c>
      <c r="E4622" s="3" t="n">
        <v>0.0870276689529419</v>
      </c>
      <c r="F4622" s="2" t="n">
        <f aca="false">IF(D4622&gt;0.5,1,0)</f>
        <v>0</v>
      </c>
      <c r="G4622" s="2" t="n">
        <f aca="false">IF(E4622&gt;0.5,1,0)</f>
        <v>0</v>
      </c>
      <c r="H4622" s="2" t="n">
        <f aca="false">IF(F4622&lt;&gt;G4622,1,0)</f>
        <v>0</v>
      </c>
      <c r="I4622" s="2" t="n">
        <f aca="false">IF(F4622=C4622,0,1)</f>
        <v>0</v>
      </c>
      <c r="J4622" s="2" t="n">
        <f aca="false">IF(G4622=C4622,0,1)</f>
        <v>0</v>
      </c>
    </row>
    <row r="4623" customFormat="false" ht="12.8" hidden="false" customHeight="false" outlineLevel="0" collapsed="false">
      <c r="A4623" s="0" t="s">
        <v>3186</v>
      </c>
      <c r="B4623" s="0" t="s">
        <v>4352</v>
      </c>
      <c r="C4623" s="0" t="n">
        <v>0</v>
      </c>
      <c r="D4623" s="3" t="n">
        <v>-0.0234898552298546</v>
      </c>
      <c r="E4623" s="3" t="n">
        <v>-0.0218079797923565</v>
      </c>
      <c r="F4623" s="2" t="n">
        <f aca="false">IF(D4623&gt;0.5,1,0)</f>
        <v>0</v>
      </c>
      <c r="G4623" s="2" t="n">
        <f aca="false">IF(E4623&gt;0.5,1,0)</f>
        <v>0</v>
      </c>
      <c r="H4623" s="2" t="n">
        <f aca="false">IF(F4623&lt;&gt;G4623,1,0)</f>
        <v>0</v>
      </c>
      <c r="I4623" s="2" t="n">
        <f aca="false">IF(F4623=C4623,0,1)</f>
        <v>0</v>
      </c>
      <c r="J4623" s="2" t="n">
        <f aca="false">IF(G4623=C4623,0,1)</f>
        <v>0</v>
      </c>
    </row>
    <row r="4624" customFormat="false" ht="12.8" hidden="false" customHeight="false" outlineLevel="0" collapsed="false">
      <c r="A4624" s="0" t="s">
        <v>6080</v>
      </c>
      <c r="B4624" s="0" t="s">
        <v>5937</v>
      </c>
      <c r="C4624" s="0" t="n">
        <v>0</v>
      </c>
      <c r="D4624" s="3" t="n">
        <v>-0.0876888707280159</v>
      </c>
      <c r="E4624" s="3" t="n">
        <v>-0.147244855761528</v>
      </c>
      <c r="F4624" s="2" t="n">
        <f aca="false">IF(D4624&gt;0.5,1,0)</f>
        <v>0</v>
      </c>
      <c r="G4624" s="2" t="n">
        <f aca="false">IF(E4624&gt;0.5,1,0)</f>
        <v>0</v>
      </c>
      <c r="H4624" s="2" t="n">
        <f aca="false">IF(F4624&lt;&gt;G4624,1,0)</f>
        <v>0</v>
      </c>
      <c r="I4624" s="2" t="n">
        <f aca="false">IF(F4624=C4624,0,1)</f>
        <v>0</v>
      </c>
      <c r="J4624" s="2" t="n">
        <f aca="false">IF(G4624=C4624,0,1)</f>
        <v>0</v>
      </c>
    </row>
    <row r="4625" customFormat="false" ht="12.8" hidden="false" customHeight="false" outlineLevel="0" collapsed="false">
      <c r="A4625" s="0" t="s">
        <v>1169</v>
      </c>
      <c r="B4625" s="0" t="s">
        <v>3986</v>
      </c>
      <c r="C4625" s="0" t="n">
        <v>0</v>
      </c>
      <c r="D4625" s="3" t="n">
        <v>0.0138700511306524</v>
      </c>
      <c r="E4625" s="3" t="n">
        <v>0.0793771371245384</v>
      </c>
      <c r="F4625" s="2" t="n">
        <f aca="false">IF(D4625&gt;0.5,1,0)</f>
        <v>0</v>
      </c>
      <c r="G4625" s="2" t="n">
        <f aca="false">IF(E4625&gt;0.5,1,0)</f>
        <v>0</v>
      </c>
      <c r="H4625" s="2" t="n">
        <f aca="false">IF(F4625&lt;&gt;G4625,1,0)</f>
        <v>0</v>
      </c>
      <c r="I4625" s="2" t="n">
        <f aca="false">IF(F4625=C4625,0,1)</f>
        <v>0</v>
      </c>
      <c r="J4625" s="2" t="n">
        <f aca="false">IF(G4625=C4625,0,1)</f>
        <v>0</v>
      </c>
    </row>
    <row r="4626" customFormat="false" ht="12.8" hidden="false" customHeight="false" outlineLevel="0" collapsed="false">
      <c r="A4626" s="0" t="s">
        <v>2893</v>
      </c>
      <c r="B4626" s="0" t="s">
        <v>3105</v>
      </c>
      <c r="C4626" s="0" t="n">
        <v>1</v>
      </c>
      <c r="D4626" s="3" t="n">
        <v>0.878501772880554</v>
      </c>
      <c r="E4626" s="3" t="n">
        <v>0.883979916572571</v>
      </c>
      <c r="F4626" s="2" t="n">
        <f aca="false">IF(D4626&gt;0.5,1,0)</f>
        <v>1</v>
      </c>
      <c r="G4626" s="2" t="n">
        <f aca="false">IF(E4626&gt;0.5,1,0)</f>
        <v>1</v>
      </c>
      <c r="H4626" s="2" t="n">
        <f aca="false">IF(F4626&lt;&gt;G4626,1,0)</f>
        <v>0</v>
      </c>
      <c r="I4626" s="2" t="n">
        <f aca="false">IF(F4626=C4626,0,1)</f>
        <v>0</v>
      </c>
      <c r="J4626" s="2" t="n">
        <f aca="false">IF(G4626=C4626,0,1)</f>
        <v>0</v>
      </c>
    </row>
    <row r="4627" customFormat="false" ht="12.8" hidden="false" customHeight="false" outlineLevel="0" collapsed="false">
      <c r="A4627" s="0" t="s">
        <v>6081</v>
      </c>
      <c r="B4627" s="0" t="s">
        <v>5374</v>
      </c>
      <c r="C4627" s="0" t="n">
        <v>0</v>
      </c>
      <c r="D4627" s="3" t="n">
        <v>-0.00385598838329315</v>
      </c>
      <c r="E4627" s="3" t="n">
        <v>0.223698139190674</v>
      </c>
      <c r="F4627" s="2" t="n">
        <f aca="false">IF(D4627&gt;0.5,1,0)</f>
        <v>0</v>
      </c>
      <c r="G4627" s="2" t="n">
        <f aca="false">IF(E4627&gt;0.5,1,0)</f>
        <v>0</v>
      </c>
      <c r="H4627" s="2" t="n">
        <f aca="false">IF(F4627&lt;&gt;G4627,1,0)</f>
        <v>0</v>
      </c>
      <c r="I4627" s="2" t="n">
        <f aca="false">IF(F4627=C4627,0,1)</f>
        <v>0</v>
      </c>
      <c r="J4627" s="2" t="n">
        <f aca="false">IF(G4627=C4627,0,1)</f>
        <v>0</v>
      </c>
    </row>
    <row r="4628" customFormat="false" ht="12.8" hidden="false" customHeight="false" outlineLevel="0" collapsed="false">
      <c r="A4628" s="0" t="s">
        <v>138</v>
      </c>
      <c r="B4628" s="0" t="s">
        <v>3189</v>
      </c>
      <c r="C4628" s="0" t="n">
        <v>0</v>
      </c>
      <c r="D4628" s="3" t="n">
        <v>0.0181426573544741</v>
      </c>
      <c r="E4628" s="3" t="n">
        <v>0.0496012456715107</v>
      </c>
      <c r="F4628" s="2" t="n">
        <f aca="false">IF(D4628&gt;0.5,1,0)</f>
        <v>0</v>
      </c>
      <c r="G4628" s="2" t="n">
        <f aca="false">IF(E4628&gt;0.5,1,0)</f>
        <v>0</v>
      </c>
      <c r="H4628" s="2" t="n">
        <f aca="false">IF(F4628&lt;&gt;G4628,1,0)</f>
        <v>0</v>
      </c>
      <c r="I4628" s="2" t="n">
        <f aca="false">IF(F4628=C4628,0,1)</f>
        <v>0</v>
      </c>
      <c r="J4628" s="2" t="n">
        <f aca="false">IF(G4628=C4628,0,1)</f>
        <v>0</v>
      </c>
    </row>
    <row r="4629" customFormat="false" ht="12.8" hidden="false" customHeight="false" outlineLevel="0" collapsed="false">
      <c r="A4629" s="0" t="s">
        <v>5183</v>
      </c>
      <c r="B4629" s="0" t="s">
        <v>3300</v>
      </c>
      <c r="C4629" s="0" t="n">
        <v>1</v>
      </c>
      <c r="D4629" s="3" t="n">
        <v>0.987047553062439</v>
      </c>
      <c r="E4629" s="3" t="n">
        <v>0.985534727573395</v>
      </c>
      <c r="F4629" s="2" t="n">
        <f aca="false">IF(D4629&gt;0.5,1,0)</f>
        <v>1</v>
      </c>
      <c r="G4629" s="2" t="n">
        <f aca="false">IF(E4629&gt;0.5,1,0)</f>
        <v>1</v>
      </c>
      <c r="H4629" s="2" t="n">
        <f aca="false">IF(F4629&lt;&gt;G4629,1,0)</f>
        <v>0</v>
      </c>
      <c r="I4629" s="2" t="n">
        <f aca="false">IF(F4629=C4629,0,1)</f>
        <v>0</v>
      </c>
      <c r="J4629" s="2" t="n">
        <f aca="false">IF(G4629=C4629,0,1)</f>
        <v>0</v>
      </c>
    </row>
    <row r="4630" customFormat="false" ht="12.8" hidden="false" customHeight="false" outlineLevel="0" collapsed="false">
      <c r="A4630" s="0" t="s">
        <v>1052</v>
      </c>
      <c r="B4630" s="0" t="s">
        <v>6082</v>
      </c>
      <c r="C4630" s="0" t="n">
        <v>0</v>
      </c>
      <c r="D4630" s="3" t="n">
        <v>-0.00512976013123989</v>
      </c>
      <c r="E4630" s="3" t="n">
        <v>0.0730495452880859</v>
      </c>
      <c r="F4630" s="2" t="n">
        <f aca="false">IF(D4630&gt;0.5,1,0)</f>
        <v>0</v>
      </c>
      <c r="G4630" s="2" t="n">
        <f aca="false">IF(E4630&gt;0.5,1,0)</f>
        <v>0</v>
      </c>
      <c r="H4630" s="2" t="n">
        <f aca="false">IF(F4630&lt;&gt;G4630,1,0)</f>
        <v>0</v>
      </c>
      <c r="I4630" s="2" t="n">
        <f aca="false">IF(F4630=C4630,0,1)</f>
        <v>0</v>
      </c>
      <c r="J4630" s="2" t="n">
        <f aca="false">IF(G4630=C4630,0,1)</f>
        <v>0</v>
      </c>
    </row>
    <row r="4631" customFormat="false" ht="12.8" hidden="false" customHeight="false" outlineLevel="0" collapsed="false">
      <c r="A4631" s="0" t="s">
        <v>6083</v>
      </c>
      <c r="B4631" s="0" t="s">
        <v>338</v>
      </c>
      <c r="C4631" s="0" t="n">
        <v>0</v>
      </c>
      <c r="D4631" s="3" t="n">
        <v>0.0118375606834888</v>
      </c>
      <c r="E4631" s="3" t="n">
        <v>0.0702457129955292</v>
      </c>
      <c r="F4631" s="2" t="n">
        <f aca="false">IF(D4631&gt;0.5,1,0)</f>
        <v>0</v>
      </c>
      <c r="G4631" s="2" t="n">
        <f aca="false">IF(E4631&gt;0.5,1,0)</f>
        <v>0</v>
      </c>
      <c r="H4631" s="2" t="n">
        <f aca="false">IF(F4631&lt;&gt;G4631,1,0)</f>
        <v>0</v>
      </c>
      <c r="I4631" s="2" t="n">
        <f aca="false">IF(F4631=C4631,0,1)</f>
        <v>0</v>
      </c>
      <c r="J4631" s="2" t="n">
        <f aca="false">IF(G4631=C4631,0,1)</f>
        <v>0</v>
      </c>
    </row>
    <row r="4632" customFormat="false" ht="12.8" hidden="false" customHeight="false" outlineLevel="0" collapsed="false">
      <c r="A4632" s="0" t="s">
        <v>6084</v>
      </c>
      <c r="B4632" s="0" t="s">
        <v>3246</v>
      </c>
      <c r="C4632" s="0" t="n">
        <v>0</v>
      </c>
      <c r="D4632" s="3" t="n">
        <v>-0.00249094888567924</v>
      </c>
      <c r="E4632" s="3" t="n">
        <v>0.00277859717607498</v>
      </c>
      <c r="F4632" s="2" t="n">
        <f aca="false">IF(D4632&gt;0.5,1,0)</f>
        <v>0</v>
      </c>
      <c r="G4632" s="2" t="n">
        <f aca="false">IF(E4632&gt;0.5,1,0)</f>
        <v>0</v>
      </c>
      <c r="H4632" s="2" t="n">
        <f aca="false">IF(F4632&lt;&gt;G4632,1,0)</f>
        <v>0</v>
      </c>
      <c r="I4632" s="2" t="n">
        <f aca="false">IF(F4632=C4632,0,1)</f>
        <v>0</v>
      </c>
      <c r="J4632" s="2" t="n">
        <f aca="false">IF(G4632=C4632,0,1)</f>
        <v>0</v>
      </c>
    </row>
    <row r="4633" customFormat="false" ht="12.8" hidden="false" customHeight="false" outlineLevel="0" collapsed="false">
      <c r="A4633" s="0" t="s">
        <v>4224</v>
      </c>
      <c r="B4633" s="0" t="s">
        <v>6085</v>
      </c>
      <c r="C4633" s="0" t="n">
        <v>0</v>
      </c>
      <c r="D4633" s="3" t="n">
        <v>-0.0848412960767746</v>
      </c>
      <c r="E4633" s="3" t="n">
        <v>-0.0663263648748398</v>
      </c>
      <c r="F4633" s="2" t="n">
        <f aca="false">IF(D4633&gt;0.5,1,0)</f>
        <v>0</v>
      </c>
      <c r="G4633" s="2" t="n">
        <f aca="false">IF(E4633&gt;0.5,1,0)</f>
        <v>0</v>
      </c>
      <c r="H4633" s="2" t="n">
        <f aca="false">IF(F4633&lt;&gt;G4633,1,0)</f>
        <v>0</v>
      </c>
      <c r="I4633" s="2" t="n">
        <f aca="false">IF(F4633=C4633,0,1)</f>
        <v>0</v>
      </c>
      <c r="J4633" s="2" t="n">
        <f aca="false">IF(G4633=C4633,0,1)</f>
        <v>0</v>
      </c>
    </row>
    <row r="4634" customFormat="false" ht="12.8" hidden="false" customHeight="false" outlineLevel="0" collapsed="false">
      <c r="A4634" s="0" t="s">
        <v>4132</v>
      </c>
      <c r="B4634" s="0" t="s">
        <v>6086</v>
      </c>
      <c r="C4634" s="0" t="n">
        <v>1</v>
      </c>
      <c r="D4634" s="3" t="n">
        <v>0.193308785557747</v>
      </c>
      <c r="E4634" s="3" t="n">
        <v>0.164776116609573</v>
      </c>
      <c r="F4634" s="2" t="n">
        <f aca="false">IF(D4634&gt;0.5,1,0)</f>
        <v>0</v>
      </c>
      <c r="G4634" s="2" t="n">
        <f aca="false">IF(E4634&gt;0.5,1,0)</f>
        <v>0</v>
      </c>
      <c r="H4634" s="2" t="n">
        <f aca="false">IF(F4634&lt;&gt;G4634,1,0)</f>
        <v>0</v>
      </c>
      <c r="I4634" s="2" t="n">
        <f aca="false">IF(F4634=C4634,0,1)</f>
        <v>1</v>
      </c>
      <c r="J4634" s="2" t="n">
        <f aca="false">IF(G4634=C4634,0,1)</f>
        <v>1</v>
      </c>
    </row>
    <row r="4635" customFormat="false" ht="12.8" hidden="false" customHeight="false" outlineLevel="0" collapsed="false">
      <c r="A4635" s="0" t="s">
        <v>4146</v>
      </c>
      <c r="B4635" s="0" t="s">
        <v>3421</v>
      </c>
      <c r="C4635" s="0" t="n">
        <v>1</v>
      </c>
      <c r="D4635" s="3" t="n">
        <v>0.348124712705612</v>
      </c>
      <c r="E4635" s="3" t="n">
        <v>0.515924751758575</v>
      </c>
      <c r="F4635" s="2" t="n">
        <f aca="false">IF(D4635&gt;0.5,1,0)</f>
        <v>0</v>
      </c>
      <c r="G4635" s="2" t="n">
        <f aca="false">IF(E4635&gt;0.5,1,0)</f>
        <v>1</v>
      </c>
      <c r="H4635" s="2" t="n">
        <f aca="false">IF(F4635&lt;&gt;G4635,1,0)</f>
        <v>1</v>
      </c>
      <c r="I4635" s="2" t="n">
        <f aca="false">IF(F4635=C4635,0,1)</f>
        <v>1</v>
      </c>
      <c r="J4635" s="2" t="n">
        <f aca="false">IF(G4635=C4635,0,1)</f>
        <v>0</v>
      </c>
    </row>
    <row r="4636" customFormat="false" ht="12.8" hidden="false" customHeight="false" outlineLevel="0" collapsed="false">
      <c r="A4636" s="0" t="s">
        <v>1471</v>
      </c>
      <c r="B4636" s="0" t="s">
        <v>963</v>
      </c>
      <c r="C4636" s="0" t="n">
        <v>0</v>
      </c>
      <c r="D4636" s="3" t="n">
        <v>-0.0258092395961285</v>
      </c>
      <c r="E4636" s="3" t="n">
        <v>-0.0997623354196548</v>
      </c>
      <c r="F4636" s="2" t="n">
        <f aca="false">IF(D4636&gt;0.5,1,0)</f>
        <v>0</v>
      </c>
      <c r="G4636" s="2" t="n">
        <f aca="false">IF(E4636&gt;0.5,1,0)</f>
        <v>0</v>
      </c>
      <c r="H4636" s="2" t="n">
        <f aca="false">IF(F4636&lt;&gt;G4636,1,0)</f>
        <v>0</v>
      </c>
      <c r="I4636" s="2" t="n">
        <f aca="false">IF(F4636=C4636,0,1)</f>
        <v>0</v>
      </c>
      <c r="J4636" s="2" t="n">
        <f aca="false">IF(G4636=C4636,0,1)</f>
        <v>0</v>
      </c>
    </row>
    <row r="4637" customFormat="false" ht="12.8" hidden="false" customHeight="false" outlineLevel="0" collapsed="false">
      <c r="A4637" s="0" t="s">
        <v>2155</v>
      </c>
      <c r="B4637" s="0" t="s">
        <v>594</v>
      </c>
      <c r="C4637" s="0" t="n">
        <v>0</v>
      </c>
      <c r="D4637" s="3" t="n">
        <v>-0.0819535255432129</v>
      </c>
      <c r="E4637" s="3" t="n">
        <v>-0.0852574780583382</v>
      </c>
      <c r="F4637" s="2" t="n">
        <f aca="false">IF(D4637&gt;0.5,1,0)</f>
        <v>0</v>
      </c>
      <c r="G4637" s="2" t="n">
        <f aca="false">IF(E4637&gt;0.5,1,0)</f>
        <v>0</v>
      </c>
      <c r="H4637" s="2" t="n">
        <f aca="false">IF(F4637&lt;&gt;G4637,1,0)</f>
        <v>0</v>
      </c>
      <c r="I4637" s="2" t="n">
        <f aca="false">IF(F4637=C4637,0,1)</f>
        <v>0</v>
      </c>
      <c r="J4637" s="2" t="n">
        <f aca="false">IF(G4637=C4637,0,1)</f>
        <v>0</v>
      </c>
    </row>
    <row r="4638" customFormat="false" ht="12.8" hidden="false" customHeight="false" outlineLevel="0" collapsed="false">
      <c r="A4638" s="0" t="s">
        <v>614</v>
      </c>
      <c r="B4638" s="0" t="s">
        <v>5366</v>
      </c>
      <c r="C4638" s="0" t="n">
        <v>0</v>
      </c>
      <c r="D4638" s="3" t="n">
        <v>0.208340436220169</v>
      </c>
      <c r="E4638" s="3" t="n">
        <v>0.182602018117905</v>
      </c>
      <c r="F4638" s="2" t="n">
        <f aca="false">IF(D4638&gt;0.5,1,0)</f>
        <v>0</v>
      </c>
      <c r="G4638" s="2" t="n">
        <f aca="false">IF(E4638&gt;0.5,1,0)</f>
        <v>0</v>
      </c>
      <c r="H4638" s="2" t="n">
        <f aca="false">IF(F4638&lt;&gt;G4638,1,0)</f>
        <v>0</v>
      </c>
      <c r="I4638" s="2" t="n">
        <f aca="false">IF(F4638=C4638,0,1)</f>
        <v>0</v>
      </c>
      <c r="J4638" s="2" t="n">
        <f aca="false">IF(G4638=C4638,0,1)</f>
        <v>0</v>
      </c>
    </row>
    <row r="4639" customFormat="false" ht="12.8" hidden="false" customHeight="false" outlineLevel="0" collapsed="false">
      <c r="A4639" s="0" t="s">
        <v>6087</v>
      </c>
      <c r="B4639" s="0" t="s">
        <v>6088</v>
      </c>
      <c r="C4639" s="0" t="n">
        <v>0</v>
      </c>
      <c r="D4639" s="3" t="n">
        <v>-0.0408227369189262</v>
      </c>
      <c r="E4639" s="3" t="n">
        <v>-0.0715639218688011</v>
      </c>
      <c r="F4639" s="2" t="n">
        <f aca="false">IF(D4639&gt;0.5,1,0)</f>
        <v>0</v>
      </c>
      <c r="G4639" s="2" t="n">
        <f aca="false">IF(E4639&gt;0.5,1,0)</f>
        <v>0</v>
      </c>
      <c r="H4639" s="2" t="n">
        <f aca="false">IF(F4639&lt;&gt;G4639,1,0)</f>
        <v>0</v>
      </c>
      <c r="I4639" s="2" t="n">
        <f aca="false">IF(F4639=C4639,0,1)</f>
        <v>0</v>
      </c>
      <c r="J4639" s="2" t="n">
        <f aca="false">IF(G4639=C4639,0,1)</f>
        <v>0</v>
      </c>
    </row>
    <row r="4640" customFormat="false" ht="12.8" hidden="false" customHeight="false" outlineLevel="0" collapsed="false">
      <c r="A4640" s="0" t="s">
        <v>4496</v>
      </c>
      <c r="B4640" s="0" t="s">
        <v>6089</v>
      </c>
      <c r="C4640" s="0" t="n">
        <v>0</v>
      </c>
      <c r="D4640" s="3" t="n">
        <v>0.370327770709991</v>
      </c>
      <c r="E4640" s="3" t="n">
        <v>0.0765585750341415</v>
      </c>
      <c r="F4640" s="2" t="n">
        <f aca="false">IF(D4640&gt;0.5,1,0)</f>
        <v>0</v>
      </c>
      <c r="G4640" s="2" t="n">
        <f aca="false">IF(E4640&gt;0.5,1,0)</f>
        <v>0</v>
      </c>
      <c r="H4640" s="2" t="n">
        <f aca="false">IF(F4640&lt;&gt;G4640,1,0)</f>
        <v>0</v>
      </c>
      <c r="I4640" s="2" t="n">
        <f aca="false">IF(F4640=C4640,0,1)</f>
        <v>0</v>
      </c>
      <c r="J4640" s="2" t="n">
        <f aca="false">IF(G4640=C4640,0,1)</f>
        <v>0</v>
      </c>
    </row>
    <row r="4641" customFormat="false" ht="12.8" hidden="false" customHeight="false" outlineLevel="0" collapsed="false">
      <c r="A4641" s="0" t="s">
        <v>6090</v>
      </c>
      <c r="B4641" s="0" t="s">
        <v>1126</v>
      </c>
      <c r="C4641" s="0" t="n">
        <v>0</v>
      </c>
      <c r="D4641" s="3" t="n">
        <v>0.0486133769154549</v>
      </c>
      <c r="E4641" s="3" t="n">
        <v>0.0584609359502792</v>
      </c>
      <c r="F4641" s="2" t="n">
        <f aca="false">IF(D4641&gt;0.5,1,0)</f>
        <v>0</v>
      </c>
      <c r="G4641" s="2" t="n">
        <f aca="false">IF(E4641&gt;0.5,1,0)</f>
        <v>0</v>
      </c>
      <c r="H4641" s="2" t="n">
        <f aca="false">IF(F4641&lt;&gt;G4641,1,0)</f>
        <v>0</v>
      </c>
      <c r="I4641" s="2" t="n">
        <f aca="false">IF(F4641=C4641,0,1)</f>
        <v>0</v>
      </c>
      <c r="J4641" s="2" t="n">
        <f aca="false">IF(G4641=C4641,0,1)</f>
        <v>0</v>
      </c>
    </row>
    <row r="4642" customFormat="false" ht="12.8" hidden="false" customHeight="false" outlineLevel="0" collapsed="false">
      <c r="A4642" s="0" t="s">
        <v>3637</v>
      </c>
      <c r="B4642" s="0" t="s">
        <v>3826</v>
      </c>
      <c r="C4642" s="0" t="n">
        <v>0</v>
      </c>
      <c r="D4642" s="3" t="n">
        <v>0.542820692062378</v>
      </c>
      <c r="E4642" s="3" t="n">
        <v>0.616275787353516</v>
      </c>
      <c r="F4642" s="2" t="n">
        <f aca="false">IF(D4642&gt;0.5,1,0)</f>
        <v>1</v>
      </c>
      <c r="G4642" s="2" t="n">
        <f aca="false">IF(E4642&gt;0.5,1,0)</f>
        <v>1</v>
      </c>
      <c r="H4642" s="2" t="n">
        <f aca="false">IF(F4642&lt;&gt;G4642,1,0)</f>
        <v>0</v>
      </c>
      <c r="I4642" s="2" t="n">
        <f aca="false">IF(F4642=C4642,0,1)</f>
        <v>1</v>
      </c>
      <c r="J4642" s="2" t="n">
        <f aca="false">IF(G4642=C4642,0,1)</f>
        <v>1</v>
      </c>
    </row>
    <row r="4643" customFormat="false" ht="12.8" hidden="false" customHeight="false" outlineLevel="0" collapsed="false">
      <c r="A4643" s="0" t="s">
        <v>1892</v>
      </c>
      <c r="B4643" s="0" t="s">
        <v>2385</v>
      </c>
      <c r="C4643" s="0" t="n">
        <v>0</v>
      </c>
      <c r="D4643" s="3" t="n">
        <v>0.178336024284363</v>
      </c>
      <c r="E4643" s="3" t="n">
        <v>0.178554981946945</v>
      </c>
      <c r="F4643" s="2" t="n">
        <f aca="false">IF(D4643&gt;0.5,1,0)</f>
        <v>0</v>
      </c>
      <c r="G4643" s="2" t="n">
        <f aca="false">IF(E4643&gt;0.5,1,0)</f>
        <v>0</v>
      </c>
      <c r="H4643" s="2" t="n">
        <f aca="false">IF(F4643&lt;&gt;G4643,1,0)</f>
        <v>0</v>
      </c>
      <c r="I4643" s="2" t="n">
        <f aca="false">IF(F4643=C4643,0,1)</f>
        <v>0</v>
      </c>
      <c r="J4643" s="2" t="n">
        <f aca="false">IF(G4643=C4643,0,1)</f>
        <v>0</v>
      </c>
    </row>
    <row r="4644" customFormat="false" ht="12.8" hidden="false" customHeight="false" outlineLevel="0" collapsed="false">
      <c r="A4644" s="0" t="s">
        <v>5094</v>
      </c>
      <c r="B4644" s="0" t="s">
        <v>6091</v>
      </c>
      <c r="C4644" s="0" t="n">
        <v>0</v>
      </c>
      <c r="D4644" s="3" t="n">
        <v>-0.0124853570014238</v>
      </c>
      <c r="E4644" s="3" t="n">
        <v>0.032310463488102</v>
      </c>
      <c r="F4644" s="2" t="n">
        <f aca="false">IF(D4644&gt;0.5,1,0)</f>
        <v>0</v>
      </c>
      <c r="G4644" s="2" t="n">
        <f aca="false">IF(E4644&gt;0.5,1,0)</f>
        <v>0</v>
      </c>
      <c r="H4644" s="2" t="n">
        <f aca="false">IF(F4644&lt;&gt;G4644,1,0)</f>
        <v>0</v>
      </c>
      <c r="I4644" s="2" t="n">
        <f aca="false">IF(F4644=C4644,0,1)</f>
        <v>0</v>
      </c>
      <c r="J4644" s="2" t="n">
        <f aca="false">IF(G4644=C4644,0,1)</f>
        <v>0</v>
      </c>
    </row>
    <row r="4645" customFormat="false" ht="12.8" hidden="false" customHeight="false" outlineLevel="0" collapsed="false">
      <c r="A4645" s="0" t="s">
        <v>6092</v>
      </c>
      <c r="B4645" s="0" t="s">
        <v>6093</v>
      </c>
      <c r="C4645" s="0" t="n">
        <v>1</v>
      </c>
      <c r="D4645" s="3" t="n">
        <v>0.246950387954712</v>
      </c>
      <c r="E4645" s="3" t="n">
        <v>0.314729154109955</v>
      </c>
      <c r="F4645" s="2" t="n">
        <f aca="false">IF(D4645&gt;0.5,1,0)</f>
        <v>0</v>
      </c>
      <c r="G4645" s="2" t="n">
        <f aca="false">IF(E4645&gt;0.5,1,0)</f>
        <v>0</v>
      </c>
      <c r="H4645" s="2" t="n">
        <f aca="false">IF(F4645&lt;&gt;G4645,1,0)</f>
        <v>0</v>
      </c>
      <c r="I4645" s="2" t="n">
        <f aca="false">IF(F4645=C4645,0,1)</f>
        <v>1</v>
      </c>
      <c r="J4645" s="2" t="n">
        <f aca="false">IF(G4645=C4645,0,1)</f>
        <v>1</v>
      </c>
    </row>
    <row r="4646" customFormat="false" ht="12.8" hidden="false" customHeight="false" outlineLevel="0" collapsed="false">
      <c r="A4646" s="0" t="s">
        <v>2414</v>
      </c>
      <c r="B4646" s="0" t="s">
        <v>119</v>
      </c>
      <c r="C4646" s="0" t="n">
        <v>0</v>
      </c>
      <c r="D4646" s="3" t="n">
        <v>-0.0556720979511738</v>
      </c>
      <c r="E4646" s="3" t="n">
        <v>-0.0585182085633278</v>
      </c>
      <c r="F4646" s="2" t="n">
        <f aca="false">IF(D4646&gt;0.5,1,0)</f>
        <v>0</v>
      </c>
      <c r="G4646" s="2" t="n">
        <f aca="false">IF(E4646&gt;0.5,1,0)</f>
        <v>0</v>
      </c>
      <c r="H4646" s="2" t="n">
        <f aca="false">IF(F4646&lt;&gt;G4646,1,0)</f>
        <v>0</v>
      </c>
      <c r="I4646" s="2" t="n">
        <f aca="false">IF(F4646=C4646,0,1)</f>
        <v>0</v>
      </c>
      <c r="J4646" s="2" t="n">
        <f aca="false">IF(G4646=C4646,0,1)</f>
        <v>0</v>
      </c>
    </row>
    <row r="4647" customFormat="false" ht="12.8" hidden="false" customHeight="false" outlineLevel="0" collapsed="false">
      <c r="A4647" s="0" t="s">
        <v>3261</v>
      </c>
      <c r="B4647" s="0" t="s">
        <v>4874</v>
      </c>
      <c r="C4647" s="0" t="n">
        <v>0</v>
      </c>
      <c r="D4647" s="3" t="n">
        <v>0.72835648059845</v>
      </c>
      <c r="E4647" s="3" t="n">
        <v>0.462805509567261</v>
      </c>
      <c r="F4647" s="2" t="n">
        <f aca="false">IF(D4647&gt;0.5,1,0)</f>
        <v>1</v>
      </c>
      <c r="G4647" s="2" t="n">
        <f aca="false">IF(E4647&gt;0.5,1,0)</f>
        <v>0</v>
      </c>
      <c r="H4647" s="2" t="n">
        <f aca="false">IF(F4647&lt;&gt;G4647,1,0)</f>
        <v>1</v>
      </c>
      <c r="I4647" s="2" t="n">
        <f aca="false">IF(F4647=C4647,0,1)</f>
        <v>1</v>
      </c>
      <c r="J4647" s="2" t="n">
        <f aca="false">IF(G4647=C4647,0,1)</f>
        <v>0</v>
      </c>
    </row>
    <row r="4648" customFormat="false" ht="12.8" hidden="false" customHeight="false" outlineLevel="0" collapsed="false">
      <c r="A4648" s="0" t="s">
        <v>6094</v>
      </c>
      <c r="B4648" s="0" t="s">
        <v>667</v>
      </c>
      <c r="C4648" s="0" t="n">
        <v>0</v>
      </c>
      <c r="D4648" s="3" t="n">
        <v>-0.0242719613015652</v>
      </c>
      <c r="E4648" s="3" t="n">
        <v>-0.011615201830864</v>
      </c>
      <c r="F4648" s="2" t="n">
        <f aca="false">IF(D4648&gt;0.5,1,0)</f>
        <v>0</v>
      </c>
      <c r="G4648" s="2" t="n">
        <f aca="false">IF(E4648&gt;0.5,1,0)</f>
        <v>0</v>
      </c>
      <c r="H4648" s="2" t="n">
        <f aca="false">IF(F4648&lt;&gt;G4648,1,0)</f>
        <v>0</v>
      </c>
      <c r="I4648" s="2" t="n">
        <f aca="false">IF(F4648=C4648,0,1)</f>
        <v>0</v>
      </c>
      <c r="J4648" s="2" t="n">
        <f aca="false">IF(G4648=C4648,0,1)</f>
        <v>0</v>
      </c>
    </row>
    <row r="4649" customFormat="false" ht="12.8" hidden="false" customHeight="false" outlineLevel="0" collapsed="false">
      <c r="A4649" s="0" t="s">
        <v>6095</v>
      </c>
      <c r="B4649" s="0" t="s">
        <v>6096</v>
      </c>
      <c r="C4649" s="0" t="n">
        <v>0</v>
      </c>
      <c r="D4649" s="3" t="n">
        <v>0.0677323639392853</v>
      </c>
      <c r="E4649" s="3" t="n">
        <v>0.0108296237885952</v>
      </c>
      <c r="F4649" s="2" t="n">
        <f aca="false">IF(D4649&gt;0.5,1,0)</f>
        <v>0</v>
      </c>
      <c r="G4649" s="2" t="n">
        <f aca="false">IF(E4649&gt;0.5,1,0)</f>
        <v>0</v>
      </c>
      <c r="H4649" s="2" t="n">
        <f aca="false">IF(F4649&lt;&gt;G4649,1,0)</f>
        <v>0</v>
      </c>
      <c r="I4649" s="2" t="n">
        <f aca="false">IF(F4649=C4649,0,1)</f>
        <v>0</v>
      </c>
      <c r="J4649" s="2" t="n">
        <f aca="false">IF(G4649=C4649,0,1)</f>
        <v>0</v>
      </c>
    </row>
    <row r="4650" customFormat="false" ht="12.8" hidden="false" customHeight="false" outlineLevel="0" collapsed="false">
      <c r="A4650" s="0" t="s">
        <v>6097</v>
      </c>
      <c r="B4650" s="0" t="s">
        <v>6098</v>
      </c>
      <c r="C4650" s="0" t="n">
        <v>0</v>
      </c>
      <c r="D4650" s="3" t="n">
        <v>0.0547805391252041</v>
      </c>
      <c r="E4650" s="3" t="n">
        <v>0.0373409502208233</v>
      </c>
      <c r="F4650" s="2" t="n">
        <f aca="false">IF(D4650&gt;0.5,1,0)</f>
        <v>0</v>
      </c>
      <c r="G4650" s="2" t="n">
        <f aca="false">IF(E4650&gt;0.5,1,0)</f>
        <v>0</v>
      </c>
      <c r="H4650" s="2" t="n">
        <f aca="false">IF(F4650&lt;&gt;G4650,1,0)</f>
        <v>0</v>
      </c>
      <c r="I4650" s="2" t="n">
        <f aca="false">IF(F4650=C4650,0,1)</f>
        <v>0</v>
      </c>
      <c r="J4650" s="2" t="n">
        <f aca="false">IF(G4650=C4650,0,1)</f>
        <v>0</v>
      </c>
    </row>
    <row r="4651" customFormat="false" ht="12.8" hidden="false" customHeight="false" outlineLevel="0" collapsed="false">
      <c r="A4651" s="0" t="s">
        <v>6099</v>
      </c>
      <c r="B4651" s="0" t="s">
        <v>5227</v>
      </c>
      <c r="C4651" s="0" t="n">
        <v>0</v>
      </c>
      <c r="D4651" s="3" t="n">
        <v>0.133773595094681</v>
      </c>
      <c r="E4651" s="3" t="n">
        <v>0.149756968021393</v>
      </c>
      <c r="F4651" s="2" t="n">
        <f aca="false">IF(D4651&gt;0.5,1,0)</f>
        <v>0</v>
      </c>
      <c r="G4651" s="2" t="n">
        <f aca="false">IF(E4651&gt;0.5,1,0)</f>
        <v>0</v>
      </c>
      <c r="H4651" s="2" t="n">
        <f aca="false">IF(F4651&lt;&gt;G4651,1,0)</f>
        <v>0</v>
      </c>
      <c r="I4651" s="2" t="n">
        <f aca="false">IF(F4651=C4651,0,1)</f>
        <v>0</v>
      </c>
      <c r="J4651" s="2" t="n">
        <f aca="false">IF(G4651=C4651,0,1)</f>
        <v>0</v>
      </c>
    </row>
    <row r="4652" customFormat="false" ht="12.8" hidden="false" customHeight="false" outlineLevel="0" collapsed="false">
      <c r="A4652" s="0" t="s">
        <v>3565</v>
      </c>
      <c r="B4652" s="0" t="s">
        <v>6100</v>
      </c>
      <c r="C4652" s="0" t="n">
        <v>0</v>
      </c>
      <c r="D4652" s="3" t="n">
        <v>-0.00402781274169683</v>
      </c>
      <c r="E4652" s="3" t="n">
        <v>0.0141703942790627</v>
      </c>
      <c r="F4652" s="2" t="n">
        <f aca="false">IF(D4652&gt;0.5,1,0)</f>
        <v>0</v>
      </c>
      <c r="G4652" s="2" t="n">
        <f aca="false">IF(E4652&gt;0.5,1,0)</f>
        <v>0</v>
      </c>
      <c r="H4652" s="2" t="n">
        <f aca="false">IF(F4652&lt;&gt;G4652,1,0)</f>
        <v>0</v>
      </c>
      <c r="I4652" s="2" t="n">
        <f aca="false">IF(F4652=C4652,0,1)</f>
        <v>0</v>
      </c>
      <c r="J4652" s="2" t="n">
        <f aca="false">IF(G4652=C4652,0,1)</f>
        <v>0</v>
      </c>
    </row>
    <row r="4653" customFormat="false" ht="12.8" hidden="false" customHeight="false" outlineLevel="0" collapsed="false">
      <c r="A4653" s="0" t="s">
        <v>1333</v>
      </c>
      <c r="B4653" s="0" t="s">
        <v>6101</v>
      </c>
      <c r="C4653" s="0" t="n">
        <v>0</v>
      </c>
      <c r="D4653" s="3" t="n">
        <v>0.00638498459011316</v>
      </c>
      <c r="E4653" s="3" t="n">
        <v>0.0053617712110281</v>
      </c>
      <c r="F4653" s="2" t="n">
        <f aca="false">IF(D4653&gt;0.5,1,0)</f>
        <v>0</v>
      </c>
      <c r="G4653" s="2" t="n">
        <f aca="false">IF(E4653&gt;0.5,1,0)</f>
        <v>0</v>
      </c>
      <c r="H4653" s="2" t="n">
        <f aca="false">IF(F4653&lt;&gt;G4653,1,0)</f>
        <v>0</v>
      </c>
      <c r="I4653" s="2" t="n">
        <f aca="false">IF(F4653=C4653,0,1)</f>
        <v>0</v>
      </c>
      <c r="J4653" s="2" t="n">
        <f aca="false">IF(G4653=C4653,0,1)</f>
        <v>0</v>
      </c>
    </row>
    <row r="4654" customFormat="false" ht="12.8" hidden="false" customHeight="false" outlineLevel="0" collapsed="false">
      <c r="A4654" s="0" t="s">
        <v>97</v>
      </c>
      <c r="B4654" s="0" t="s">
        <v>6102</v>
      </c>
      <c r="C4654" s="0" t="n">
        <v>0</v>
      </c>
      <c r="D4654" s="3" t="n">
        <v>-0.000493193976581097</v>
      </c>
      <c r="E4654" s="3" t="n">
        <v>-0.0104455277323723</v>
      </c>
      <c r="F4654" s="2" t="n">
        <f aca="false">IF(D4654&gt;0.5,1,0)</f>
        <v>0</v>
      </c>
      <c r="G4654" s="2" t="n">
        <f aca="false">IF(E4654&gt;0.5,1,0)</f>
        <v>0</v>
      </c>
      <c r="H4654" s="2" t="n">
        <f aca="false">IF(F4654&lt;&gt;G4654,1,0)</f>
        <v>0</v>
      </c>
      <c r="I4654" s="2" t="n">
        <f aca="false">IF(F4654=C4654,0,1)</f>
        <v>0</v>
      </c>
      <c r="J4654" s="2" t="n">
        <f aca="false">IF(G4654=C4654,0,1)</f>
        <v>0</v>
      </c>
    </row>
    <row r="4655" customFormat="false" ht="12.8" hidden="false" customHeight="false" outlineLevel="0" collapsed="false">
      <c r="A4655" s="0" t="s">
        <v>6103</v>
      </c>
      <c r="B4655" s="0" t="s">
        <v>1963</v>
      </c>
      <c r="C4655" s="0" t="n">
        <v>0</v>
      </c>
      <c r="D4655" s="3" t="n">
        <v>-0.0412904806435108</v>
      </c>
      <c r="E4655" s="3" t="n">
        <v>-0.0238975416868925</v>
      </c>
      <c r="F4655" s="2" t="n">
        <f aca="false">IF(D4655&gt;0.5,1,0)</f>
        <v>0</v>
      </c>
      <c r="G4655" s="2" t="n">
        <f aca="false">IF(E4655&gt;0.5,1,0)</f>
        <v>0</v>
      </c>
      <c r="H4655" s="2" t="n">
        <f aca="false">IF(F4655&lt;&gt;G4655,1,0)</f>
        <v>0</v>
      </c>
      <c r="I4655" s="2" t="n">
        <f aca="false">IF(F4655=C4655,0,1)</f>
        <v>0</v>
      </c>
      <c r="J4655" s="2" t="n">
        <f aca="false">IF(G4655=C4655,0,1)</f>
        <v>0</v>
      </c>
    </row>
    <row r="4656" customFormat="false" ht="12.8" hidden="false" customHeight="false" outlineLevel="0" collapsed="false">
      <c r="A4656" s="0" t="s">
        <v>3366</v>
      </c>
      <c r="B4656" s="0" t="s">
        <v>5346</v>
      </c>
      <c r="C4656" s="0" t="n">
        <v>0</v>
      </c>
      <c r="D4656" s="3" t="n">
        <v>0.0161288511008024</v>
      </c>
      <c r="E4656" s="3" t="n">
        <v>0.056388083845377</v>
      </c>
      <c r="F4656" s="2" t="n">
        <f aca="false">IF(D4656&gt;0.5,1,0)</f>
        <v>0</v>
      </c>
      <c r="G4656" s="2" t="n">
        <f aca="false">IF(E4656&gt;0.5,1,0)</f>
        <v>0</v>
      </c>
      <c r="H4656" s="2" t="n">
        <f aca="false">IF(F4656&lt;&gt;G4656,1,0)</f>
        <v>0</v>
      </c>
      <c r="I4656" s="2" t="n">
        <f aca="false">IF(F4656=C4656,0,1)</f>
        <v>0</v>
      </c>
      <c r="J4656" s="2" t="n">
        <f aca="false">IF(G4656=C4656,0,1)</f>
        <v>0</v>
      </c>
    </row>
    <row r="4657" customFormat="false" ht="12.8" hidden="false" customHeight="false" outlineLevel="0" collapsed="false">
      <c r="A4657" s="0" t="s">
        <v>500</v>
      </c>
      <c r="B4657" s="0" t="s">
        <v>4345</v>
      </c>
      <c r="C4657" s="0" t="n">
        <v>1</v>
      </c>
      <c r="D4657" s="3" t="n">
        <v>0.923433423042297</v>
      </c>
      <c r="E4657" s="3" t="n">
        <v>0.92304539680481</v>
      </c>
      <c r="F4657" s="2" t="n">
        <f aca="false">IF(D4657&gt;0.5,1,0)</f>
        <v>1</v>
      </c>
      <c r="G4657" s="2" t="n">
        <f aca="false">IF(E4657&gt;0.5,1,0)</f>
        <v>1</v>
      </c>
      <c r="H4657" s="2" t="n">
        <f aca="false">IF(F4657&lt;&gt;G4657,1,0)</f>
        <v>0</v>
      </c>
      <c r="I4657" s="2" t="n">
        <f aca="false">IF(F4657=C4657,0,1)</f>
        <v>0</v>
      </c>
      <c r="J4657" s="2" t="n">
        <f aca="false">IF(G4657=C4657,0,1)</f>
        <v>0</v>
      </c>
    </row>
    <row r="4658" customFormat="false" ht="12.8" hidden="false" customHeight="false" outlineLevel="0" collapsed="false">
      <c r="A4658" s="0" t="s">
        <v>729</v>
      </c>
      <c r="B4658" s="0" t="s">
        <v>6104</v>
      </c>
      <c r="C4658" s="0" t="n">
        <v>0</v>
      </c>
      <c r="D4658" s="3" t="n">
        <v>0.0274692047387362</v>
      </c>
      <c r="E4658" s="3" t="n">
        <v>0.0542990788817406</v>
      </c>
      <c r="F4658" s="2" t="n">
        <f aca="false">IF(D4658&gt;0.5,1,0)</f>
        <v>0</v>
      </c>
      <c r="G4658" s="2" t="n">
        <f aca="false">IF(E4658&gt;0.5,1,0)</f>
        <v>0</v>
      </c>
      <c r="H4658" s="2" t="n">
        <f aca="false">IF(F4658&lt;&gt;G4658,1,0)</f>
        <v>0</v>
      </c>
      <c r="I4658" s="2" t="n">
        <f aca="false">IF(F4658=C4658,0,1)</f>
        <v>0</v>
      </c>
      <c r="J4658" s="2" t="n">
        <f aca="false">IF(G4658=C4658,0,1)</f>
        <v>0</v>
      </c>
    </row>
    <row r="4659" customFormat="false" ht="12.8" hidden="false" customHeight="false" outlineLevel="0" collapsed="false">
      <c r="A4659" s="0" t="s">
        <v>1670</v>
      </c>
      <c r="B4659" s="0" t="s">
        <v>5257</v>
      </c>
      <c r="C4659" s="0" t="n">
        <v>0</v>
      </c>
      <c r="D4659" s="3" t="n">
        <v>0.0117210559546947</v>
      </c>
      <c r="E4659" s="3" t="n">
        <v>0.0547556206583977</v>
      </c>
      <c r="F4659" s="2" t="n">
        <f aca="false">IF(D4659&gt;0.5,1,0)</f>
        <v>0</v>
      </c>
      <c r="G4659" s="2" t="n">
        <f aca="false">IF(E4659&gt;0.5,1,0)</f>
        <v>0</v>
      </c>
      <c r="H4659" s="2" t="n">
        <f aca="false">IF(F4659&lt;&gt;G4659,1,0)</f>
        <v>0</v>
      </c>
      <c r="I4659" s="2" t="n">
        <f aca="false">IF(F4659=C4659,0,1)</f>
        <v>0</v>
      </c>
      <c r="J4659" s="2" t="n">
        <f aca="false">IF(G4659=C4659,0,1)</f>
        <v>0</v>
      </c>
    </row>
    <row r="4660" customFormat="false" ht="12.8" hidden="false" customHeight="false" outlineLevel="0" collapsed="false">
      <c r="A4660" s="0" t="s">
        <v>6105</v>
      </c>
      <c r="B4660" s="0" t="s">
        <v>805</v>
      </c>
      <c r="C4660" s="0" t="n">
        <v>0</v>
      </c>
      <c r="D4660" s="3" t="n">
        <v>0.906878709793091</v>
      </c>
      <c r="E4660" s="3" t="n">
        <v>0.934637486934662</v>
      </c>
      <c r="F4660" s="2" t="n">
        <f aca="false">IF(D4660&gt;0.5,1,0)</f>
        <v>1</v>
      </c>
      <c r="G4660" s="2" t="n">
        <f aca="false">IF(E4660&gt;0.5,1,0)</f>
        <v>1</v>
      </c>
      <c r="H4660" s="2" t="n">
        <f aca="false">IF(F4660&lt;&gt;G4660,1,0)</f>
        <v>0</v>
      </c>
      <c r="I4660" s="2" t="n">
        <f aca="false">IF(F4660=C4660,0,1)</f>
        <v>1</v>
      </c>
      <c r="J4660" s="2" t="n">
        <f aca="false">IF(G4660=C4660,0,1)</f>
        <v>1</v>
      </c>
    </row>
    <row r="4661" customFormat="false" ht="12.8" hidden="false" customHeight="false" outlineLevel="0" collapsed="false">
      <c r="A4661" s="0" t="s">
        <v>6106</v>
      </c>
      <c r="B4661" s="0" t="s">
        <v>882</v>
      </c>
      <c r="C4661" s="0" t="n">
        <v>0</v>
      </c>
      <c r="D4661" s="3" t="n">
        <v>0.178567230701447</v>
      </c>
      <c r="E4661" s="3" t="n">
        <v>0.373164355754852</v>
      </c>
      <c r="F4661" s="2" t="n">
        <f aca="false">IF(D4661&gt;0.5,1,0)</f>
        <v>0</v>
      </c>
      <c r="G4661" s="2" t="n">
        <f aca="false">IF(E4661&gt;0.5,1,0)</f>
        <v>0</v>
      </c>
      <c r="H4661" s="2" t="n">
        <f aca="false">IF(F4661&lt;&gt;G4661,1,0)</f>
        <v>0</v>
      </c>
      <c r="I4661" s="2" t="n">
        <f aca="false">IF(F4661=C4661,0,1)</f>
        <v>0</v>
      </c>
      <c r="J4661" s="2" t="n">
        <f aca="false">IF(G4661=C4661,0,1)</f>
        <v>0</v>
      </c>
    </row>
    <row r="4662" customFormat="false" ht="12.8" hidden="false" customHeight="false" outlineLevel="0" collapsed="false">
      <c r="A4662" s="0" t="s">
        <v>4904</v>
      </c>
      <c r="B4662" s="0" t="s">
        <v>4657</v>
      </c>
      <c r="C4662" s="0" t="n">
        <v>0</v>
      </c>
      <c r="D4662" s="3" t="n">
        <v>0.00472317822277546</v>
      </c>
      <c r="E4662" s="3" t="n">
        <v>-0.018223337829113</v>
      </c>
      <c r="F4662" s="2" t="n">
        <f aca="false">IF(D4662&gt;0.5,1,0)</f>
        <v>0</v>
      </c>
      <c r="G4662" s="2" t="n">
        <f aca="false">IF(E4662&gt;0.5,1,0)</f>
        <v>0</v>
      </c>
      <c r="H4662" s="2" t="n">
        <f aca="false">IF(F4662&lt;&gt;G4662,1,0)</f>
        <v>0</v>
      </c>
      <c r="I4662" s="2" t="n">
        <f aca="false">IF(F4662=C4662,0,1)</f>
        <v>0</v>
      </c>
      <c r="J4662" s="2" t="n">
        <f aca="false">IF(G4662=C4662,0,1)</f>
        <v>0</v>
      </c>
    </row>
    <row r="4663" customFormat="false" ht="12.8" hidden="false" customHeight="false" outlineLevel="0" collapsed="false">
      <c r="A4663" s="0" t="s">
        <v>2187</v>
      </c>
      <c r="B4663" s="0" t="s">
        <v>6107</v>
      </c>
      <c r="C4663" s="0" t="n">
        <v>0</v>
      </c>
      <c r="D4663" s="3" t="n">
        <v>0.030259445309639</v>
      </c>
      <c r="E4663" s="3" t="n">
        <v>0.0399727113544941</v>
      </c>
      <c r="F4663" s="2" t="n">
        <f aca="false">IF(D4663&gt;0.5,1,0)</f>
        <v>0</v>
      </c>
      <c r="G4663" s="2" t="n">
        <f aca="false">IF(E4663&gt;0.5,1,0)</f>
        <v>0</v>
      </c>
      <c r="H4663" s="2" t="n">
        <f aca="false">IF(F4663&lt;&gt;G4663,1,0)</f>
        <v>0</v>
      </c>
      <c r="I4663" s="2" t="n">
        <f aca="false">IF(F4663=C4663,0,1)</f>
        <v>0</v>
      </c>
      <c r="J4663" s="2" t="n">
        <f aca="false">IF(G4663=C4663,0,1)</f>
        <v>0</v>
      </c>
    </row>
    <row r="4664" customFormat="false" ht="12.8" hidden="false" customHeight="false" outlineLevel="0" collapsed="false">
      <c r="A4664" s="0" t="s">
        <v>3975</v>
      </c>
      <c r="B4664" s="0" t="s">
        <v>6108</v>
      </c>
      <c r="C4664" s="0" t="n">
        <v>0</v>
      </c>
      <c r="D4664" s="3" t="n">
        <v>0.122573629021645</v>
      </c>
      <c r="E4664" s="3" t="n">
        <v>0.15537591278553</v>
      </c>
      <c r="F4664" s="2" t="n">
        <f aca="false">IF(D4664&gt;0.5,1,0)</f>
        <v>0</v>
      </c>
      <c r="G4664" s="2" t="n">
        <f aca="false">IF(E4664&gt;0.5,1,0)</f>
        <v>0</v>
      </c>
      <c r="H4664" s="2" t="n">
        <f aca="false">IF(F4664&lt;&gt;G4664,1,0)</f>
        <v>0</v>
      </c>
      <c r="I4664" s="2" t="n">
        <f aca="false">IF(F4664=C4664,0,1)</f>
        <v>0</v>
      </c>
      <c r="J4664" s="2" t="n">
        <f aca="false">IF(G4664=C4664,0,1)</f>
        <v>0</v>
      </c>
    </row>
    <row r="4665" customFormat="false" ht="12.8" hidden="false" customHeight="false" outlineLevel="0" collapsed="false">
      <c r="A4665" s="0" t="s">
        <v>6109</v>
      </c>
      <c r="B4665" s="0" t="s">
        <v>4910</v>
      </c>
      <c r="C4665" s="0" t="n">
        <v>0</v>
      </c>
      <c r="D4665" s="3" t="n">
        <v>0.224453806877136</v>
      </c>
      <c r="E4665" s="3" t="n">
        <v>0.185333266854286</v>
      </c>
      <c r="F4665" s="2" t="n">
        <f aca="false">IF(D4665&gt;0.5,1,0)</f>
        <v>0</v>
      </c>
      <c r="G4665" s="2" t="n">
        <f aca="false">IF(E4665&gt;0.5,1,0)</f>
        <v>0</v>
      </c>
      <c r="H4665" s="2" t="n">
        <f aca="false">IF(F4665&lt;&gt;G4665,1,0)</f>
        <v>0</v>
      </c>
      <c r="I4665" s="2" t="n">
        <f aca="false">IF(F4665=C4665,0,1)</f>
        <v>0</v>
      </c>
      <c r="J4665" s="2" t="n">
        <f aca="false">IF(G4665=C4665,0,1)</f>
        <v>0</v>
      </c>
    </row>
    <row r="4666" customFormat="false" ht="12.8" hidden="false" customHeight="false" outlineLevel="0" collapsed="false">
      <c r="A4666" s="0" t="s">
        <v>6110</v>
      </c>
      <c r="B4666" s="0" t="s">
        <v>631</v>
      </c>
      <c r="C4666" s="0" t="n">
        <v>0</v>
      </c>
      <c r="D4666" s="3" t="n">
        <v>0.545586466789246</v>
      </c>
      <c r="E4666" s="3" t="n">
        <v>0.161397710442543</v>
      </c>
      <c r="F4666" s="2" t="n">
        <f aca="false">IF(D4666&gt;0.5,1,0)</f>
        <v>1</v>
      </c>
      <c r="G4666" s="2" t="n">
        <f aca="false">IF(E4666&gt;0.5,1,0)</f>
        <v>0</v>
      </c>
      <c r="H4666" s="2" t="n">
        <f aca="false">IF(F4666&lt;&gt;G4666,1,0)</f>
        <v>1</v>
      </c>
      <c r="I4666" s="2" t="n">
        <f aca="false">IF(F4666=C4666,0,1)</f>
        <v>1</v>
      </c>
      <c r="J4666" s="2" t="n">
        <f aca="false">IF(G4666=C4666,0,1)</f>
        <v>0</v>
      </c>
    </row>
    <row r="4667" customFormat="false" ht="12.8" hidden="false" customHeight="false" outlineLevel="0" collapsed="false">
      <c r="A4667" s="0" t="s">
        <v>2091</v>
      </c>
      <c r="B4667" s="0" t="s">
        <v>6111</v>
      </c>
      <c r="C4667" s="0" t="n">
        <v>0</v>
      </c>
      <c r="D4667" s="3" t="n">
        <v>0.111863762140274</v>
      </c>
      <c r="E4667" s="3" t="n">
        <v>0.132292032241821</v>
      </c>
      <c r="F4667" s="2" t="n">
        <f aca="false">IF(D4667&gt;0.5,1,0)</f>
        <v>0</v>
      </c>
      <c r="G4667" s="2" t="n">
        <f aca="false">IF(E4667&gt;0.5,1,0)</f>
        <v>0</v>
      </c>
      <c r="H4667" s="2" t="n">
        <f aca="false">IF(F4667&lt;&gt;G4667,1,0)</f>
        <v>0</v>
      </c>
      <c r="I4667" s="2" t="n">
        <f aca="false">IF(F4667=C4667,0,1)</f>
        <v>0</v>
      </c>
      <c r="J4667" s="2" t="n">
        <f aca="false">IF(G4667=C4667,0,1)</f>
        <v>0</v>
      </c>
    </row>
    <row r="4668" customFormat="false" ht="12.8" hidden="false" customHeight="false" outlineLevel="0" collapsed="false">
      <c r="A4668" s="0" t="s">
        <v>6112</v>
      </c>
      <c r="B4668" s="0" t="s">
        <v>3015</v>
      </c>
      <c r="C4668" s="0" t="n">
        <v>1</v>
      </c>
      <c r="D4668" s="3" t="n">
        <v>-0.00890880823135376</v>
      </c>
      <c r="E4668" s="3" t="n">
        <v>0.00415722653269768</v>
      </c>
      <c r="F4668" s="2" t="n">
        <f aca="false">IF(D4668&gt;0.5,1,0)</f>
        <v>0</v>
      </c>
      <c r="G4668" s="2" t="n">
        <f aca="false">IF(E4668&gt;0.5,1,0)</f>
        <v>0</v>
      </c>
      <c r="H4668" s="2" t="n">
        <f aca="false">IF(F4668&lt;&gt;G4668,1,0)</f>
        <v>0</v>
      </c>
      <c r="I4668" s="2" t="n">
        <f aca="false">IF(F4668=C4668,0,1)</f>
        <v>1</v>
      </c>
      <c r="J4668" s="2" t="n">
        <f aca="false">IF(G4668=C4668,0,1)</f>
        <v>1</v>
      </c>
    </row>
    <row r="4669" customFormat="false" ht="12.8" hidden="false" customHeight="false" outlineLevel="0" collapsed="false">
      <c r="A4669" s="0" t="s">
        <v>6113</v>
      </c>
      <c r="B4669" s="0" t="s">
        <v>3715</v>
      </c>
      <c r="C4669" s="0" t="n">
        <v>1</v>
      </c>
      <c r="D4669" s="3" t="n">
        <v>0.928740561008453</v>
      </c>
      <c r="E4669" s="3" t="n">
        <v>0.815337300300598</v>
      </c>
      <c r="F4669" s="2" t="n">
        <f aca="false">IF(D4669&gt;0.5,1,0)</f>
        <v>1</v>
      </c>
      <c r="G4669" s="2" t="n">
        <f aca="false">IF(E4669&gt;0.5,1,0)</f>
        <v>1</v>
      </c>
      <c r="H4669" s="2" t="n">
        <f aca="false">IF(F4669&lt;&gt;G4669,1,0)</f>
        <v>0</v>
      </c>
      <c r="I4669" s="2" t="n">
        <f aca="false">IF(F4669=C4669,0,1)</f>
        <v>0</v>
      </c>
      <c r="J4669" s="2" t="n">
        <f aca="false">IF(G4669=C4669,0,1)</f>
        <v>0</v>
      </c>
    </row>
    <row r="4670" customFormat="false" ht="12.8" hidden="false" customHeight="false" outlineLevel="0" collapsed="false">
      <c r="A4670" s="0" t="s">
        <v>6114</v>
      </c>
      <c r="B4670" s="0" t="s">
        <v>1700</v>
      </c>
      <c r="C4670" s="0" t="n">
        <v>1</v>
      </c>
      <c r="D4670" s="3" t="n">
        <v>0.943858921527863</v>
      </c>
      <c r="E4670" s="3" t="n">
        <v>0.948375761508942</v>
      </c>
      <c r="F4670" s="2" t="n">
        <f aca="false">IF(D4670&gt;0.5,1,0)</f>
        <v>1</v>
      </c>
      <c r="G4670" s="2" t="n">
        <f aca="false">IF(E4670&gt;0.5,1,0)</f>
        <v>1</v>
      </c>
      <c r="H4670" s="2" t="n">
        <f aca="false">IF(F4670&lt;&gt;G4670,1,0)</f>
        <v>0</v>
      </c>
      <c r="I4670" s="2" t="n">
        <f aca="false">IF(F4670=C4670,0,1)</f>
        <v>0</v>
      </c>
      <c r="J4670" s="2" t="n">
        <f aca="false">IF(G4670=C4670,0,1)</f>
        <v>0</v>
      </c>
    </row>
    <row r="4671" customFormat="false" ht="12.8" hidden="false" customHeight="false" outlineLevel="0" collapsed="false">
      <c r="A4671" s="0" t="s">
        <v>222</v>
      </c>
      <c r="B4671" s="0" t="s">
        <v>6115</v>
      </c>
      <c r="C4671" s="0" t="n">
        <v>0</v>
      </c>
      <c r="D4671" s="3" t="n">
        <v>0.0221655201166868</v>
      </c>
      <c r="E4671" s="3" t="n">
        <v>0.0383636467158794</v>
      </c>
      <c r="F4671" s="2" t="n">
        <f aca="false">IF(D4671&gt;0.5,1,0)</f>
        <v>0</v>
      </c>
      <c r="G4671" s="2" t="n">
        <f aca="false">IF(E4671&gt;0.5,1,0)</f>
        <v>0</v>
      </c>
      <c r="H4671" s="2" t="n">
        <f aca="false">IF(F4671&lt;&gt;G4671,1,0)</f>
        <v>0</v>
      </c>
      <c r="I4671" s="2" t="n">
        <f aca="false">IF(F4671=C4671,0,1)</f>
        <v>0</v>
      </c>
      <c r="J4671" s="2" t="n">
        <f aca="false">IF(G4671=C4671,0,1)</f>
        <v>0</v>
      </c>
    </row>
    <row r="4672" customFormat="false" ht="12.8" hidden="false" customHeight="false" outlineLevel="0" collapsed="false">
      <c r="A4672" s="0" t="s">
        <v>992</v>
      </c>
      <c r="B4672" s="0" t="s">
        <v>2988</v>
      </c>
      <c r="C4672" s="0" t="n">
        <v>0</v>
      </c>
      <c r="D4672" s="3" t="n">
        <v>0.0958258360624313</v>
      </c>
      <c r="E4672" s="3" t="n">
        <v>0.0679072886705399</v>
      </c>
      <c r="F4672" s="2" t="n">
        <f aca="false">IF(D4672&gt;0.5,1,0)</f>
        <v>0</v>
      </c>
      <c r="G4672" s="2" t="n">
        <f aca="false">IF(E4672&gt;0.5,1,0)</f>
        <v>0</v>
      </c>
      <c r="H4672" s="2" t="n">
        <f aca="false">IF(F4672&lt;&gt;G4672,1,0)</f>
        <v>0</v>
      </c>
      <c r="I4672" s="2" t="n">
        <f aca="false">IF(F4672=C4672,0,1)</f>
        <v>0</v>
      </c>
      <c r="J4672" s="2" t="n">
        <f aca="false">IF(G4672=C4672,0,1)</f>
        <v>0</v>
      </c>
    </row>
    <row r="4673" customFormat="false" ht="12.8" hidden="false" customHeight="false" outlineLevel="0" collapsed="false">
      <c r="A4673" s="0" t="s">
        <v>4493</v>
      </c>
      <c r="B4673" s="0" t="s">
        <v>618</v>
      </c>
      <c r="C4673" s="0" t="n">
        <v>0</v>
      </c>
      <c r="D4673" s="3" t="n">
        <v>0.11818940192461</v>
      </c>
      <c r="E4673" s="3" t="n">
        <v>0.134258508682251</v>
      </c>
      <c r="F4673" s="2" t="n">
        <f aca="false">IF(D4673&gt;0.5,1,0)</f>
        <v>0</v>
      </c>
      <c r="G4673" s="2" t="n">
        <f aca="false">IF(E4673&gt;0.5,1,0)</f>
        <v>0</v>
      </c>
      <c r="H4673" s="2" t="n">
        <f aca="false">IF(F4673&lt;&gt;G4673,1,0)</f>
        <v>0</v>
      </c>
      <c r="I4673" s="2" t="n">
        <f aca="false">IF(F4673=C4673,0,1)</f>
        <v>0</v>
      </c>
      <c r="J4673" s="2" t="n">
        <f aca="false">IF(G4673=C4673,0,1)</f>
        <v>0</v>
      </c>
    </row>
    <row r="4674" customFormat="false" ht="12.8" hidden="false" customHeight="false" outlineLevel="0" collapsed="false">
      <c r="A4674" s="0" t="s">
        <v>4424</v>
      </c>
      <c r="B4674" s="0" t="s">
        <v>6116</v>
      </c>
      <c r="C4674" s="0" t="n">
        <v>0</v>
      </c>
      <c r="D4674" s="3" t="n">
        <v>-0.0420138314366341</v>
      </c>
      <c r="E4674" s="3" t="n">
        <v>-0.055747464299202</v>
      </c>
      <c r="F4674" s="2" t="n">
        <f aca="false">IF(D4674&gt;0.5,1,0)</f>
        <v>0</v>
      </c>
      <c r="G4674" s="2" t="n">
        <f aca="false">IF(E4674&gt;0.5,1,0)</f>
        <v>0</v>
      </c>
      <c r="H4674" s="2" t="n">
        <f aca="false">IF(F4674&lt;&gt;G4674,1,0)</f>
        <v>0</v>
      </c>
      <c r="I4674" s="2" t="n">
        <f aca="false">IF(F4674=C4674,0,1)</f>
        <v>0</v>
      </c>
      <c r="J4674" s="2" t="n">
        <f aca="false">IF(G4674=C4674,0,1)</f>
        <v>0</v>
      </c>
    </row>
    <row r="4675" customFormat="false" ht="12.8" hidden="false" customHeight="false" outlineLevel="0" collapsed="false">
      <c r="A4675" s="0" t="s">
        <v>5924</v>
      </c>
      <c r="B4675" s="0" t="s">
        <v>696</v>
      </c>
      <c r="C4675" s="0" t="n">
        <v>0</v>
      </c>
      <c r="D4675" s="3" t="n">
        <v>0.0370321646332741</v>
      </c>
      <c r="E4675" s="3" t="n">
        <v>0.0618627555668354</v>
      </c>
      <c r="F4675" s="2" t="n">
        <f aca="false">IF(D4675&gt;0.5,1,0)</f>
        <v>0</v>
      </c>
      <c r="G4675" s="2" t="n">
        <f aca="false">IF(E4675&gt;0.5,1,0)</f>
        <v>0</v>
      </c>
      <c r="H4675" s="2" t="n">
        <f aca="false">IF(F4675&lt;&gt;G4675,1,0)</f>
        <v>0</v>
      </c>
      <c r="I4675" s="2" t="n">
        <f aca="false">IF(F4675=C4675,0,1)</f>
        <v>0</v>
      </c>
      <c r="J4675" s="2" t="n">
        <f aca="false">IF(G4675=C4675,0,1)</f>
        <v>0</v>
      </c>
    </row>
    <row r="4676" customFormat="false" ht="12.8" hidden="false" customHeight="false" outlineLevel="0" collapsed="false">
      <c r="A4676" s="0" t="s">
        <v>2232</v>
      </c>
      <c r="B4676" s="0" t="s">
        <v>3994</v>
      </c>
      <c r="C4676" s="0" t="n">
        <v>0</v>
      </c>
      <c r="D4676" s="3" t="n">
        <v>0.00041333120316267</v>
      </c>
      <c r="E4676" s="3" t="n">
        <v>-0.0223297774791718</v>
      </c>
      <c r="F4676" s="2" t="n">
        <f aca="false">IF(D4676&gt;0.5,1,0)</f>
        <v>0</v>
      </c>
      <c r="G4676" s="2" t="n">
        <f aca="false">IF(E4676&gt;0.5,1,0)</f>
        <v>0</v>
      </c>
      <c r="H4676" s="2" t="n">
        <f aca="false">IF(F4676&lt;&gt;G4676,1,0)</f>
        <v>0</v>
      </c>
      <c r="I4676" s="2" t="n">
        <f aca="false">IF(F4676=C4676,0,1)</f>
        <v>0</v>
      </c>
      <c r="J4676" s="2" t="n">
        <f aca="false">IF(G4676=C4676,0,1)</f>
        <v>0</v>
      </c>
    </row>
    <row r="4677" customFormat="false" ht="12.8" hidden="false" customHeight="false" outlineLevel="0" collapsed="false">
      <c r="A4677" s="0" t="s">
        <v>1476</v>
      </c>
      <c r="B4677" s="0" t="s">
        <v>3936</v>
      </c>
      <c r="C4677" s="0" t="n">
        <v>0</v>
      </c>
      <c r="D4677" s="3" t="n">
        <v>0.541271209716797</v>
      </c>
      <c r="E4677" s="3" t="n">
        <v>0.677476763725281</v>
      </c>
      <c r="F4677" s="2" t="n">
        <f aca="false">IF(D4677&gt;0.5,1,0)</f>
        <v>1</v>
      </c>
      <c r="G4677" s="2" t="n">
        <f aca="false">IF(E4677&gt;0.5,1,0)</f>
        <v>1</v>
      </c>
      <c r="H4677" s="2" t="n">
        <f aca="false">IF(F4677&lt;&gt;G4677,1,0)</f>
        <v>0</v>
      </c>
      <c r="I4677" s="2" t="n">
        <f aca="false">IF(F4677=C4677,0,1)</f>
        <v>1</v>
      </c>
      <c r="J4677" s="2" t="n">
        <f aca="false">IF(G4677=C4677,0,1)</f>
        <v>1</v>
      </c>
    </row>
    <row r="4678" customFormat="false" ht="12.8" hidden="false" customHeight="false" outlineLevel="0" collapsed="false">
      <c r="A4678" s="0" t="s">
        <v>5020</v>
      </c>
      <c r="B4678" s="0" t="s">
        <v>5328</v>
      </c>
      <c r="C4678" s="0" t="n">
        <v>0</v>
      </c>
      <c r="D4678" s="3" t="n">
        <v>0.0262811481952667</v>
      </c>
      <c r="E4678" s="3" t="n">
        <v>-0.0681619495153427</v>
      </c>
      <c r="F4678" s="2" t="n">
        <f aca="false">IF(D4678&gt;0.5,1,0)</f>
        <v>0</v>
      </c>
      <c r="G4678" s="2" t="n">
        <f aca="false">IF(E4678&gt;0.5,1,0)</f>
        <v>0</v>
      </c>
      <c r="H4678" s="2" t="n">
        <f aca="false">IF(F4678&lt;&gt;G4678,1,0)</f>
        <v>0</v>
      </c>
      <c r="I4678" s="2" t="n">
        <f aca="false">IF(F4678=C4678,0,1)</f>
        <v>0</v>
      </c>
      <c r="J4678" s="2" t="n">
        <f aca="false">IF(G4678=C4678,0,1)</f>
        <v>0</v>
      </c>
    </row>
    <row r="4679" customFormat="false" ht="12.8" hidden="false" customHeight="false" outlineLevel="0" collapsed="false">
      <c r="A4679" s="0" t="s">
        <v>6117</v>
      </c>
      <c r="B4679" s="0" t="s">
        <v>6118</v>
      </c>
      <c r="C4679" s="0" t="n">
        <v>0</v>
      </c>
      <c r="D4679" s="3" t="n">
        <v>-0.00264702970162034</v>
      </c>
      <c r="E4679" s="3" t="n">
        <v>0.238590613007545</v>
      </c>
      <c r="F4679" s="2" t="n">
        <f aca="false">IF(D4679&gt;0.5,1,0)</f>
        <v>0</v>
      </c>
      <c r="G4679" s="2" t="n">
        <f aca="false">IF(E4679&gt;0.5,1,0)</f>
        <v>0</v>
      </c>
      <c r="H4679" s="2" t="n">
        <f aca="false">IF(F4679&lt;&gt;G4679,1,0)</f>
        <v>0</v>
      </c>
      <c r="I4679" s="2" t="n">
        <f aca="false">IF(F4679=C4679,0,1)</f>
        <v>0</v>
      </c>
      <c r="J4679" s="2" t="n">
        <f aca="false">IF(G4679=C4679,0,1)</f>
        <v>0</v>
      </c>
    </row>
    <row r="4680" customFormat="false" ht="12.8" hidden="false" customHeight="false" outlineLevel="0" collapsed="false">
      <c r="A4680" s="0" t="s">
        <v>2905</v>
      </c>
      <c r="B4680" s="0" t="s">
        <v>6119</v>
      </c>
      <c r="C4680" s="0" t="n">
        <v>0</v>
      </c>
      <c r="D4680" s="3" t="n">
        <v>-0.00901295989751816</v>
      </c>
      <c r="E4680" s="3" t="n">
        <v>-0.0137896742671728</v>
      </c>
      <c r="F4680" s="2" t="n">
        <f aca="false">IF(D4680&gt;0.5,1,0)</f>
        <v>0</v>
      </c>
      <c r="G4680" s="2" t="n">
        <f aca="false">IF(E4680&gt;0.5,1,0)</f>
        <v>0</v>
      </c>
      <c r="H4680" s="2" t="n">
        <f aca="false">IF(F4680&lt;&gt;G4680,1,0)</f>
        <v>0</v>
      </c>
      <c r="I4680" s="2" t="n">
        <f aca="false">IF(F4680=C4680,0,1)</f>
        <v>0</v>
      </c>
      <c r="J4680" s="2" t="n">
        <f aca="false">IF(G4680=C4680,0,1)</f>
        <v>0</v>
      </c>
    </row>
    <row r="4681" customFormat="false" ht="12.8" hidden="false" customHeight="false" outlineLevel="0" collapsed="false">
      <c r="A4681" s="0" t="s">
        <v>2204</v>
      </c>
      <c r="B4681" s="0" t="s">
        <v>2808</v>
      </c>
      <c r="C4681" s="0" t="n">
        <v>0</v>
      </c>
      <c r="D4681" s="3" t="n">
        <v>-0.04656121134758</v>
      </c>
      <c r="E4681" s="3" t="n">
        <v>0.0228544846177101</v>
      </c>
      <c r="F4681" s="2" t="n">
        <f aca="false">IF(D4681&gt;0.5,1,0)</f>
        <v>0</v>
      </c>
      <c r="G4681" s="2" t="n">
        <f aca="false">IF(E4681&gt;0.5,1,0)</f>
        <v>0</v>
      </c>
      <c r="H4681" s="2" t="n">
        <f aca="false">IF(F4681&lt;&gt;G4681,1,0)</f>
        <v>0</v>
      </c>
      <c r="I4681" s="2" t="n">
        <f aca="false">IF(F4681=C4681,0,1)</f>
        <v>0</v>
      </c>
      <c r="J4681" s="2" t="n">
        <f aca="false">IF(G4681=C4681,0,1)</f>
        <v>0</v>
      </c>
    </row>
    <row r="4682" customFormat="false" ht="12.8" hidden="false" customHeight="false" outlineLevel="0" collapsed="false">
      <c r="A4682" s="0" t="s">
        <v>6120</v>
      </c>
      <c r="B4682" s="0" t="s">
        <v>6121</v>
      </c>
      <c r="C4682" s="0" t="n">
        <v>1</v>
      </c>
      <c r="D4682" s="3" t="n">
        <v>0.991193652153015</v>
      </c>
      <c r="E4682" s="3" t="n">
        <v>0.989843845367432</v>
      </c>
      <c r="F4682" s="2" t="n">
        <f aca="false">IF(D4682&gt;0.5,1,0)</f>
        <v>1</v>
      </c>
      <c r="G4682" s="2" t="n">
        <f aca="false">IF(E4682&gt;0.5,1,0)</f>
        <v>1</v>
      </c>
      <c r="H4682" s="2" t="n">
        <f aca="false">IF(F4682&lt;&gt;G4682,1,0)</f>
        <v>0</v>
      </c>
      <c r="I4682" s="2" t="n">
        <f aca="false">IF(F4682=C4682,0,1)</f>
        <v>0</v>
      </c>
      <c r="J4682" s="2" t="n">
        <f aca="false">IF(G4682=C4682,0,1)</f>
        <v>0</v>
      </c>
    </row>
    <row r="4683" customFormat="false" ht="12.8" hidden="false" customHeight="false" outlineLevel="0" collapsed="false">
      <c r="A4683" s="0" t="s">
        <v>1495</v>
      </c>
      <c r="B4683" s="0" t="s">
        <v>5528</v>
      </c>
      <c r="C4683" s="0" t="n">
        <v>1</v>
      </c>
      <c r="D4683" s="3" t="n">
        <v>0.922682702541351</v>
      </c>
      <c r="E4683" s="3" t="n">
        <v>0.386832565069199</v>
      </c>
      <c r="F4683" s="2" t="n">
        <f aca="false">IF(D4683&gt;0.5,1,0)</f>
        <v>1</v>
      </c>
      <c r="G4683" s="2" t="n">
        <f aca="false">IF(E4683&gt;0.5,1,0)</f>
        <v>0</v>
      </c>
      <c r="H4683" s="2" t="n">
        <f aca="false">IF(F4683&lt;&gt;G4683,1,0)</f>
        <v>1</v>
      </c>
      <c r="I4683" s="2" t="n">
        <f aca="false">IF(F4683=C4683,0,1)</f>
        <v>0</v>
      </c>
      <c r="J4683" s="2" t="n">
        <f aca="false">IF(G4683=C4683,0,1)</f>
        <v>1</v>
      </c>
    </row>
    <row r="4684" customFormat="false" ht="12.8" hidden="false" customHeight="false" outlineLevel="0" collapsed="false">
      <c r="A4684" s="0" t="s">
        <v>4122</v>
      </c>
      <c r="B4684" s="0" t="s">
        <v>1835</v>
      </c>
      <c r="C4684" s="0" t="n">
        <v>0</v>
      </c>
      <c r="D4684" s="3" t="n">
        <v>-0.0108936950564384</v>
      </c>
      <c r="E4684" s="3" t="n">
        <v>-0.00413740798830986</v>
      </c>
      <c r="F4684" s="2" t="n">
        <f aca="false">IF(D4684&gt;0.5,1,0)</f>
        <v>0</v>
      </c>
      <c r="G4684" s="2" t="n">
        <f aca="false">IF(E4684&gt;0.5,1,0)</f>
        <v>0</v>
      </c>
      <c r="H4684" s="2" t="n">
        <f aca="false">IF(F4684&lt;&gt;G4684,1,0)</f>
        <v>0</v>
      </c>
      <c r="I4684" s="2" t="n">
        <f aca="false">IF(F4684=C4684,0,1)</f>
        <v>0</v>
      </c>
      <c r="J4684" s="2" t="n">
        <f aca="false">IF(G4684=C4684,0,1)</f>
        <v>0</v>
      </c>
    </row>
    <row r="4685" customFormat="false" ht="12.8" hidden="false" customHeight="false" outlineLevel="0" collapsed="false">
      <c r="A4685" s="0" t="s">
        <v>4533</v>
      </c>
      <c r="B4685" s="0" t="s">
        <v>6122</v>
      </c>
      <c r="C4685" s="0" t="n">
        <v>1</v>
      </c>
      <c r="D4685" s="3" t="n">
        <v>0.966555893421173</v>
      </c>
      <c r="E4685" s="3" t="n">
        <v>0.964515745639801</v>
      </c>
      <c r="F4685" s="2" t="n">
        <f aca="false">IF(D4685&gt;0.5,1,0)</f>
        <v>1</v>
      </c>
      <c r="G4685" s="2" t="n">
        <f aca="false">IF(E4685&gt;0.5,1,0)</f>
        <v>1</v>
      </c>
      <c r="H4685" s="2" t="n">
        <f aca="false">IF(F4685&lt;&gt;G4685,1,0)</f>
        <v>0</v>
      </c>
      <c r="I4685" s="2" t="n">
        <f aca="false">IF(F4685=C4685,0,1)</f>
        <v>0</v>
      </c>
      <c r="J4685" s="2" t="n">
        <f aca="false">IF(G4685=C4685,0,1)</f>
        <v>0</v>
      </c>
    </row>
    <row r="4686" customFormat="false" ht="12.8" hidden="false" customHeight="false" outlineLevel="0" collapsed="false">
      <c r="A4686" s="0" t="s">
        <v>6123</v>
      </c>
      <c r="B4686" s="0" t="s">
        <v>742</v>
      </c>
      <c r="C4686" s="0" t="n">
        <v>1</v>
      </c>
      <c r="D4686" s="3" t="n">
        <v>0.992546141147614</v>
      </c>
      <c r="E4686" s="3" t="n">
        <v>0.988754987716675</v>
      </c>
      <c r="F4686" s="2" t="n">
        <f aca="false">IF(D4686&gt;0.5,1,0)</f>
        <v>1</v>
      </c>
      <c r="G4686" s="2" t="n">
        <f aca="false">IF(E4686&gt;0.5,1,0)</f>
        <v>1</v>
      </c>
      <c r="H4686" s="2" t="n">
        <f aca="false">IF(F4686&lt;&gt;G4686,1,0)</f>
        <v>0</v>
      </c>
      <c r="I4686" s="2" t="n">
        <f aca="false">IF(F4686=C4686,0,1)</f>
        <v>0</v>
      </c>
      <c r="J4686" s="2" t="n">
        <f aca="false">IF(G4686=C4686,0,1)</f>
        <v>0</v>
      </c>
    </row>
    <row r="4687" customFormat="false" ht="12.8" hidden="false" customHeight="false" outlineLevel="0" collapsed="false">
      <c r="A4687" s="0" t="s">
        <v>126</v>
      </c>
      <c r="B4687" s="0" t="s">
        <v>2156</v>
      </c>
      <c r="C4687" s="0" t="n">
        <v>1</v>
      </c>
      <c r="D4687" s="3" t="n">
        <v>0.97755765914917</v>
      </c>
      <c r="E4687" s="3" t="n">
        <v>0.965206384658814</v>
      </c>
      <c r="F4687" s="2" t="n">
        <f aca="false">IF(D4687&gt;0.5,1,0)</f>
        <v>1</v>
      </c>
      <c r="G4687" s="2" t="n">
        <f aca="false">IF(E4687&gt;0.5,1,0)</f>
        <v>1</v>
      </c>
      <c r="H4687" s="2" t="n">
        <f aca="false">IF(F4687&lt;&gt;G4687,1,0)</f>
        <v>0</v>
      </c>
      <c r="I4687" s="2" t="n">
        <f aca="false">IF(F4687=C4687,0,1)</f>
        <v>0</v>
      </c>
      <c r="J4687" s="2" t="n">
        <f aca="false">IF(G4687=C4687,0,1)</f>
        <v>0</v>
      </c>
    </row>
    <row r="4688" customFormat="false" ht="12.8" hidden="false" customHeight="false" outlineLevel="0" collapsed="false">
      <c r="A4688" s="0" t="s">
        <v>2904</v>
      </c>
      <c r="B4688" s="0" t="s">
        <v>5178</v>
      </c>
      <c r="C4688" s="0" t="n">
        <v>0</v>
      </c>
      <c r="D4688" s="3" t="n">
        <v>-0.0157898627221584</v>
      </c>
      <c r="E4688" s="3" t="n">
        <v>-0.0402874499559402</v>
      </c>
      <c r="F4688" s="2" t="n">
        <f aca="false">IF(D4688&gt;0.5,1,0)</f>
        <v>0</v>
      </c>
      <c r="G4688" s="2" t="n">
        <f aca="false">IF(E4688&gt;0.5,1,0)</f>
        <v>0</v>
      </c>
      <c r="H4688" s="2" t="n">
        <f aca="false">IF(F4688&lt;&gt;G4688,1,0)</f>
        <v>0</v>
      </c>
      <c r="I4688" s="2" t="n">
        <f aca="false">IF(F4688=C4688,0,1)</f>
        <v>0</v>
      </c>
      <c r="J4688" s="2" t="n">
        <f aca="false">IF(G4688=C4688,0,1)</f>
        <v>0</v>
      </c>
    </row>
    <row r="4689" customFormat="false" ht="12.8" hidden="false" customHeight="false" outlineLevel="0" collapsed="false">
      <c r="A4689" s="0" t="s">
        <v>6124</v>
      </c>
      <c r="B4689" s="0" t="s">
        <v>145</v>
      </c>
      <c r="C4689" s="0" t="n">
        <v>0</v>
      </c>
      <c r="D4689" s="3" t="n">
        <v>-0.0275974422693253</v>
      </c>
      <c r="E4689" s="3" t="n">
        <v>-0.0466500669717789</v>
      </c>
      <c r="F4689" s="2" t="n">
        <f aca="false">IF(D4689&gt;0.5,1,0)</f>
        <v>0</v>
      </c>
      <c r="G4689" s="2" t="n">
        <f aca="false">IF(E4689&gt;0.5,1,0)</f>
        <v>0</v>
      </c>
      <c r="H4689" s="2" t="n">
        <f aca="false">IF(F4689&lt;&gt;G4689,1,0)</f>
        <v>0</v>
      </c>
      <c r="I4689" s="2" t="n">
        <f aca="false">IF(F4689=C4689,0,1)</f>
        <v>0</v>
      </c>
      <c r="J4689" s="2" t="n">
        <f aca="false">IF(G4689=C4689,0,1)</f>
        <v>0</v>
      </c>
    </row>
    <row r="4690" customFormat="false" ht="12.8" hidden="false" customHeight="false" outlineLevel="0" collapsed="false">
      <c r="A4690" s="0" t="s">
        <v>758</v>
      </c>
      <c r="B4690" s="0" t="s">
        <v>313</v>
      </c>
      <c r="C4690" s="0" t="n">
        <v>0</v>
      </c>
      <c r="D4690" s="3" t="n">
        <v>-0.0564494617283344</v>
      </c>
      <c r="E4690" s="3" t="n">
        <v>-0.0419995225965977</v>
      </c>
      <c r="F4690" s="2" t="n">
        <f aca="false">IF(D4690&gt;0.5,1,0)</f>
        <v>0</v>
      </c>
      <c r="G4690" s="2" t="n">
        <f aca="false">IF(E4690&gt;0.5,1,0)</f>
        <v>0</v>
      </c>
      <c r="H4690" s="2" t="n">
        <f aca="false">IF(F4690&lt;&gt;G4690,1,0)</f>
        <v>0</v>
      </c>
      <c r="I4690" s="2" t="n">
        <f aca="false">IF(F4690=C4690,0,1)</f>
        <v>0</v>
      </c>
      <c r="J4690" s="2" t="n">
        <f aca="false">IF(G4690=C4690,0,1)</f>
        <v>0</v>
      </c>
    </row>
    <row r="4691" customFormat="false" ht="12.8" hidden="false" customHeight="false" outlineLevel="0" collapsed="false">
      <c r="A4691" s="0" t="s">
        <v>5789</v>
      </c>
      <c r="B4691" s="0" t="s">
        <v>281</v>
      </c>
      <c r="C4691" s="0" t="n">
        <v>1</v>
      </c>
      <c r="D4691" s="3" t="n">
        <v>0.844360828399658</v>
      </c>
      <c r="E4691" s="3" t="n">
        <v>0.825475454330444</v>
      </c>
      <c r="F4691" s="2" t="n">
        <f aca="false">IF(D4691&gt;0.5,1,0)</f>
        <v>1</v>
      </c>
      <c r="G4691" s="2" t="n">
        <f aca="false">IF(E4691&gt;0.5,1,0)</f>
        <v>1</v>
      </c>
      <c r="H4691" s="2" t="n">
        <f aca="false">IF(F4691&lt;&gt;G4691,1,0)</f>
        <v>0</v>
      </c>
      <c r="I4691" s="2" t="n">
        <f aca="false">IF(F4691=C4691,0,1)</f>
        <v>0</v>
      </c>
      <c r="J4691" s="2" t="n">
        <f aca="false">IF(G4691=C4691,0,1)</f>
        <v>0</v>
      </c>
    </row>
    <row r="4692" customFormat="false" ht="12.8" hidden="false" customHeight="false" outlineLevel="0" collapsed="false">
      <c r="A4692" s="0" t="s">
        <v>3091</v>
      </c>
      <c r="B4692" s="0" t="s">
        <v>6125</v>
      </c>
      <c r="C4692" s="0" t="n">
        <v>0</v>
      </c>
      <c r="D4692" s="3" t="n">
        <v>0.37345877289772</v>
      </c>
      <c r="E4692" s="3" t="n">
        <v>0.479369640350342</v>
      </c>
      <c r="F4692" s="2" t="n">
        <f aca="false">IF(D4692&gt;0.5,1,0)</f>
        <v>0</v>
      </c>
      <c r="G4692" s="2" t="n">
        <f aca="false">IF(E4692&gt;0.5,1,0)</f>
        <v>0</v>
      </c>
      <c r="H4692" s="2" t="n">
        <f aca="false">IF(F4692&lt;&gt;G4692,1,0)</f>
        <v>0</v>
      </c>
      <c r="I4692" s="2" t="n">
        <f aca="false">IF(F4692=C4692,0,1)</f>
        <v>0</v>
      </c>
      <c r="J4692" s="2" t="n">
        <f aca="false">IF(G4692=C4692,0,1)</f>
        <v>0</v>
      </c>
    </row>
    <row r="4693" customFormat="false" ht="12.8" hidden="false" customHeight="false" outlineLevel="0" collapsed="false">
      <c r="A4693" s="0" t="s">
        <v>1824</v>
      </c>
      <c r="B4693" s="0" t="s">
        <v>5016</v>
      </c>
      <c r="C4693" s="0" t="n">
        <v>0</v>
      </c>
      <c r="D4693" s="3" t="n">
        <v>0.0436045676469803</v>
      </c>
      <c r="E4693" s="3" t="n">
        <v>0.0681939572095871</v>
      </c>
      <c r="F4693" s="2" t="n">
        <f aca="false">IF(D4693&gt;0.5,1,0)</f>
        <v>0</v>
      </c>
      <c r="G4693" s="2" t="n">
        <f aca="false">IF(E4693&gt;0.5,1,0)</f>
        <v>0</v>
      </c>
      <c r="H4693" s="2" t="n">
        <f aca="false">IF(F4693&lt;&gt;G4693,1,0)</f>
        <v>0</v>
      </c>
      <c r="I4693" s="2" t="n">
        <f aca="false">IF(F4693=C4693,0,1)</f>
        <v>0</v>
      </c>
      <c r="J4693" s="2" t="n">
        <f aca="false">IF(G4693=C4693,0,1)</f>
        <v>0</v>
      </c>
    </row>
    <row r="4694" customFormat="false" ht="12.8" hidden="false" customHeight="false" outlineLevel="0" collapsed="false">
      <c r="A4694" s="0" t="s">
        <v>1063</v>
      </c>
      <c r="B4694" s="0" t="s">
        <v>6126</v>
      </c>
      <c r="C4694" s="0" t="n">
        <v>0</v>
      </c>
      <c r="D4694" s="3" t="n">
        <v>0.000434134155511856</v>
      </c>
      <c r="E4694" s="3" t="n">
        <v>0.00509579479694366</v>
      </c>
      <c r="F4694" s="2" t="n">
        <f aca="false">IF(D4694&gt;0.5,1,0)</f>
        <v>0</v>
      </c>
      <c r="G4694" s="2" t="n">
        <f aca="false">IF(E4694&gt;0.5,1,0)</f>
        <v>0</v>
      </c>
      <c r="H4694" s="2" t="n">
        <f aca="false">IF(F4694&lt;&gt;G4694,1,0)</f>
        <v>0</v>
      </c>
      <c r="I4694" s="2" t="n">
        <f aca="false">IF(F4694=C4694,0,1)</f>
        <v>0</v>
      </c>
      <c r="J4694" s="2" t="n">
        <f aca="false">IF(G4694=C4694,0,1)</f>
        <v>0</v>
      </c>
    </row>
    <row r="4695" customFormat="false" ht="12.8" hidden="false" customHeight="false" outlineLevel="0" collapsed="false">
      <c r="A4695" s="0" t="s">
        <v>6127</v>
      </c>
      <c r="B4695" s="0" t="s">
        <v>1092</v>
      </c>
      <c r="C4695" s="0" t="n">
        <v>0</v>
      </c>
      <c r="D4695" s="3" t="n">
        <v>0.488269239664078</v>
      </c>
      <c r="E4695" s="3" t="n">
        <v>0.525703430175781</v>
      </c>
      <c r="F4695" s="2" t="n">
        <f aca="false">IF(D4695&gt;0.5,1,0)</f>
        <v>0</v>
      </c>
      <c r="G4695" s="2" t="n">
        <f aca="false">IF(E4695&gt;0.5,1,0)</f>
        <v>1</v>
      </c>
      <c r="H4695" s="2" t="n">
        <f aca="false">IF(F4695&lt;&gt;G4695,1,0)</f>
        <v>1</v>
      </c>
      <c r="I4695" s="2" t="n">
        <f aca="false">IF(F4695=C4695,0,1)</f>
        <v>0</v>
      </c>
      <c r="J4695" s="2" t="n">
        <f aca="false">IF(G4695=C4695,0,1)</f>
        <v>1</v>
      </c>
    </row>
    <row r="4696" customFormat="false" ht="12.8" hidden="false" customHeight="false" outlineLevel="0" collapsed="false">
      <c r="A4696" s="0" t="s">
        <v>6128</v>
      </c>
      <c r="B4696" s="0" t="s">
        <v>2551</v>
      </c>
      <c r="C4696" s="0" t="n">
        <v>0</v>
      </c>
      <c r="D4696" s="3" t="n">
        <v>0.157141625881195</v>
      </c>
      <c r="E4696" s="3" t="n">
        <v>-0.0222087129950523</v>
      </c>
      <c r="F4696" s="2" t="n">
        <f aca="false">IF(D4696&gt;0.5,1,0)</f>
        <v>0</v>
      </c>
      <c r="G4696" s="2" t="n">
        <f aca="false">IF(E4696&gt;0.5,1,0)</f>
        <v>0</v>
      </c>
      <c r="H4696" s="2" t="n">
        <f aca="false">IF(F4696&lt;&gt;G4696,1,0)</f>
        <v>0</v>
      </c>
      <c r="I4696" s="2" t="n">
        <f aca="false">IF(F4696=C4696,0,1)</f>
        <v>0</v>
      </c>
      <c r="J4696" s="2" t="n">
        <f aca="false">IF(G4696=C4696,0,1)</f>
        <v>0</v>
      </c>
    </row>
    <row r="4697" customFormat="false" ht="12.8" hidden="false" customHeight="false" outlineLevel="0" collapsed="false">
      <c r="A4697" s="0" t="s">
        <v>6129</v>
      </c>
      <c r="B4697" s="0" t="s">
        <v>485</v>
      </c>
      <c r="C4697" s="0" t="n">
        <v>0</v>
      </c>
      <c r="D4697" s="3" t="n">
        <v>-0.0398906283080578</v>
      </c>
      <c r="E4697" s="3" t="n">
        <v>-0.00453136023133993</v>
      </c>
      <c r="F4697" s="2" t="n">
        <f aca="false">IF(D4697&gt;0.5,1,0)</f>
        <v>0</v>
      </c>
      <c r="G4697" s="2" t="n">
        <f aca="false">IF(E4697&gt;0.5,1,0)</f>
        <v>0</v>
      </c>
      <c r="H4697" s="2" t="n">
        <f aca="false">IF(F4697&lt;&gt;G4697,1,0)</f>
        <v>0</v>
      </c>
      <c r="I4697" s="2" t="n">
        <f aca="false">IF(F4697=C4697,0,1)</f>
        <v>0</v>
      </c>
      <c r="J4697" s="2" t="n">
        <f aca="false">IF(G4697=C4697,0,1)</f>
        <v>0</v>
      </c>
    </row>
    <row r="4698" customFormat="false" ht="12.8" hidden="false" customHeight="false" outlineLevel="0" collapsed="false">
      <c r="A4698" s="0" t="s">
        <v>6019</v>
      </c>
      <c r="B4698" s="0" t="s">
        <v>6130</v>
      </c>
      <c r="C4698" s="0" t="n">
        <v>0</v>
      </c>
      <c r="D4698" s="3" t="n">
        <v>-0.00108881527557969</v>
      </c>
      <c r="E4698" s="3" t="n">
        <v>0.11845962703228</v>
      </c>
      <c r="F4698" s="2" t="n">
        <f aca="false">IF(D4698&gt;0.5,1,0)</f>
        <v>0</v>
      </c>
      <c r="G4698" s="2" t="n">
        <f aca="false">IF(E4698&gt;0.5,1,0)</f>
        <v>0</v>
      </c>
      <c r="H4698" s="2" t="n">
        <f aca="false">IF(F4698&lt;&gt;G4698,1,0)</f>
        <v>0</v>
      </c>
      <c r="I4698" s="2" t="n">
        <f aca="false">IF(F4698=C4698,0,1)</f>
        <v>0</v>
      </c>
      <c r="J4698" s="2" t="n">
        <f aca="false">IF(G4698=C4698,0,1)</f>
        <v>0</v>
      </c>
    </row>
    <row r="4699" customFormat="false" ht="12.8" hidden="false" customHeight="false" outlineLevel="0" collapsed="false">
      <c r="A4699" s="0" t="s">
        <v>6131</v>
      </c>
      <c r="B4699" s="0" t="s">
        <v>3639</v>
      </c>
      <c r="C4699" s="0" t="n">
        <v>1</v>
      </c>
      <c r="D4699" s="3" t="n">
        <v>0.718429446220398</v>
      </c>
      <c r="E4699" s="3" t="n">
        <v>0.744402647018433</v>
      </c>
      <c r="F4699" s="2" t="n">
        <f aca="false">IF(D4699&gt;0.5,1,0)</f>
        <v>1</v>
      </c>
      <c r="G4699" s="2" t="n">
        <f aca="false">IF(E4699&gt;0.5,1,0)</f>
        <v>1</v>
      </c>
      <c r="H4699" s="2" t="n">
        <f aca="false">IF(F4699&lt;&gt;G4699,1,0)</f>
        <v>0</v>
      </c>
      <c r="I4699" s="2" t="n">
        <f aca="false">IF(F4699=C4699,0,1)</f>
        <v>0</v>
      </c>
      <c r="J4699" s="2" t="n">
        <f aca="false">IF(G4699=C4699,0,1)</f>
        <v>0</v>
      </c>
    </row>
    <row r="4700" customFormat="false" ht="12.8" hidden="false" customHeight="false" outlineLevel="0" collapsed="false">
      <c r="A4700" s="0" t="s">
        <v>6132</v>
      </c>
      <c r="B4700" s="0" t="s">
        <v>5093</v>
      </c>
      <c r="C4700" s="0" t="n">
        <v>1</v>
      </c>
      <c r="D4700" s="3" t="n">
        <v>0.983917713165283</v>
      </c>
      <c r="E4700" s="3" t="n">
        <v>0.900640547275543</v>
      </c>
      <c r="F4700" s="2" t="n">
        <f aca="false">IF(D4700&gt;0.5,1,0)</f>
        <v>1</v>
      </c>
      <c r="G4700" s="2" t="n">
        <f aca="false">IF(E4700&gt;0.5,1,0)</f>
        <v>1</v>
      </c>
      <c r="H4700" s="2" t="n">
        <f aca="false">IF(F4700&lt;&gt;G4700,1,0)</f>
        <v>0</v>
      </c>
      <c r="I4700" s="2" t="n">
        <f aca="false">IF(F4700=C4700,0,1)</f>
        <v>0</v>
      </c>
      <c r="J4700" s="2" t="n">
        <f aca="false">IF(G4700=C4700,0,1)</f>
        <v>0</v>
      </c>
    </row>
    <row r="4701" customFormat="false" ht="12.8" hidden="false" customHeight="false" outlineLevel="0" collapsed="false">
      <c r="A4701" s="0" t="s">
        <v>2263</v>
      </c>
      <c r="B4701" s="0" t="s">
        <v>6133</v>
      </c>
      <c r="C4701" s="0" t="n">
        <v>1</v>
      </c>
      <c r="D4701" s="3" t="n">
        <v>0.321659982204437</v>
      </c>
      <c r="E4701" s="3" t="n">
        <v>0.439341187477112</v>
      </c>
      <c r="F4701" s="2" t="n">
        <f aca="false">IF(D4701&gt;0.5,1,0)</f>
        <v>0</v>
      </c>
      <c r="G4701" s="2" t="n">
        <f aca="false">IF(E4701&gt;0.5,1,0)</f>
        <v>0</v>
      </c>
      <c r="H4701" s="2" t="n">
        <f aca="false">IF(F4701&lt;&gt;G4701,1,0)</f>
        <v>0</v>
      </c>
      <c r="I4701" s="2" t="n">
        <f aca="false">IF(F4701=C4701,0,1)</f>
        <v>1</v>
      </c>
      <c r="J4701" s="2" t="n">
        <f aca="false">IF(G4701=C4701,0,1)</f>
        <v>1</v>
      </c>
    </row>
    <row r="4702" customFormat="false" ht="12.8" hidden="false" customHeight="false" outlineLevel="0" collapsed="false">
      <c r="A4702" s="0" t="s">
        <v>4101</v>
      </c>
      <c r="B4702" s="0" t="s">
        <v>1396</v>
      </c>
      <c r="C4702" s="0" t="n">
        <v>0</v>
      </c>
      <c r="D4702" s="3" t="n">
        <v>0.182673886418343</v>
      </c>
      <c r="E4702" s="3" t="n">
        <v>0.201798856258392</v>
      </c>
      <c r="F4702" s="2" t="n">
        <f aca="false">IF(D4702&gt;0.5,1,0)</f>
        <v>0</v>
      </c>
      <c r="G4702" s="2" t="n">
        <f aca="false">IF(E4702&gt;0.5,1,0)</f>
        <v>0</v>
      </c>
      <c r="H4702" s="2" t="n">
        <f aca="false">IF(F4702&lt;&gt;G4702,1,0)</f>
        <v>0</v>
      </c>
      <c r="I4702" s="2" t="n">
        <f aca="false">IF(F4702=C4702,0,1)</f>
        <v>0</v>
      </c>
      <c r="J4702" s="2" t="n">
        <f aca="false">IF(G4702=C4702,0,1)</f>
        <v>0</v>
      </c>
    </row>
    <row r="4703" customFormat="false" ht="12.8" hidden="false" customHeight="false" outlineLevel="0" collapsed="false">
      <c r="A4703" s="0" t="s">
        <v>6134</v>
      </c>
      <c r="B4703" s="0" t="s">
        <v>2215</v>
      </c>
      <c r="C4703" s="0" t="n">
        <v>0</v>
      </c>
      <c r="D4703" s="3" t="n">
        <v>0.932238757610321</v>
      </c>
      <c r="E4703" s="3" t="n">
        <v>0.912054300308228</v>
      </c>
      <c r="F4703" s="2" t="n">
        <f aca="false">IF(D4703&gt;0.5,1,0)</f>
        <v>1</v>
      </c>
      <c r="G4703" s="2" t="n">
        <f aca="false">IF(E4703&gt;0.5,1,0)</f>
        <v>1</v>
      </c>
      <c r="H4703" s="2" t="n">
        <f aca="false">IF(F4703&lt;&gt;G4703,1,0)</f>
        <v>0</v>
      </c>
      <c r="I4703" s="2" t="n">
        <f aca="false">IF(F4703=C4703,0,1)</f>
        <v>1</v>
      </c>
      <c r="J4703" s="2" t="n">
        <f aca="false">IF(G4703=C4703,0,1)</f>
        <v>1</v>
      </c>
    </row>
    <row r="4704" customFormat="false" ht="12.8" hidden="false" customHeight="false" outlineLevel="0" collapsed="false">
      <c r="A4704" s="0" t="s">
        <v>957</v>
      </c>
      <c r="B4704" s="0" t="s">
        <v>6135</v>
      </c>
      <c r="C4704" s="0" t="n">
        <v>0</v>
      </c>
      <c r="D4704" s="3" t="n">
        <v>0.0139777408912778</v>
      </c>
      <c r="E4704" s="3" t="n">
        <v>0.390442252159119</v>
      </c>
      <c r="F4704" s="2" t="n">
        <f aca="false">IF(D4704&gt;0.5,1,0)</f>
        <v>0</v>
      </c>
      <c r="G4704" s="2" t="n">
        <f aca="false">IF(E4704&gt;0.5,1,0)</f>
        <v>0</v>
      </c>
      <c r="H4704" s="2" t="n">
        <f aca="false">IF(F4704&lt;&gt;G4704,1,0)</f>
        <v>0</v>
      </c>
      <c r="I4704" s="2" t="n">
        <f aca="false">IF(F4704=C4704,0,1)</f>
        <v>0</v>
      </c>
      <c r="J4704" s="2" t="n">
        <f aca="false">IF(G4704=C4704,0,1)</f>
        <v>0</v>
      </c>
    </row>
    <row r="4705" customFormat="false" ht="12.8" hidden="false" customHeight="false" outlineLevel="0" collapsed="false">
      <c r="A4705" s="0" t="s">
        <v>867</v>
      </c>
      <c r="B4705" s="0" t="s">
        <v>3328</v>
      </c>
      <c r="C4705" s="0" t="n">
        <v>0</v>
      </c>
      <c r="D4705" s="3" t="n">
        <v>0.131079077720642</v>
      </c>
      <c r="E4705" s="3" t="n">
        <v>0.0791773498058319</v>
      </c>
      <c r="F4705" s="2" t="n">
        <f aca="false">IF(D4705&gt;0.5,1,0)</f>
        <v>0</v>
      </c>
      <c r="G4705" s="2" t="n">
        <f aca="false">IF(E4705&gt;0.5,1,0)</f>
        <v>0</v>
      </c>
      <c r="H4705" s="2" t="n">
        <f aca="false">IF(F4705&lt;&gt;G4705,1,0)</f>
        <v>0</v>
      </c>
      <c r="I4705" s="2" t="n">
        <f aca="false">IF(F4705=C4705,0,1)</f>
        <v>0</v>
      </c>
      <c r="J4705" s="2" t="n">
        <f aca="false">IF(G4705=C4705,0,1)</f>
        <v>0</v>
      </c>
    </row>
    <row r="4706" customFormat="false" ht="12.8" hidden="false" customHeight="false" outlineLevel="0" collapsed="false">
      <c r="A4706" s="0" t="s">
        <v>6136</v>
      </c>
      <c r="B4706" s="0" t="s">
        <v>1200</v>
      </c>
      <c r="C4706" s="0" t="n">
        <v>0</v>
      </c>
      <c r="D4706" s="3" t="n">
        <v>0.0877140313386917</v>
      </c>
      <c r="E4706" s="3" t="n">
        <v>0.0704156383872032</v>
      </c>
      <c r="F4706" s="2" t="n">
        <f aca="false">IF(D4706&gt;0.5,1,0)</f>
        <v>0</v>
      </c>
      <c r="G4706" s="2" t="n">
        <f aca="false">IF(E4706&gt;0.5,1,0)</f>
        <v>0</v>
      </c>
      <c r="H4706" s="2" t="n">
        <f aca="false">IF(F4706&lt;&gt;G4706,1,0)</f>
        <v>0</v>
      </c>
      <c r="I4706" s="2" t="n">
        <f aca="false">IF(F4706=C4706,0,1)</f>
        <v>0</v>
      </c>
      <c r="J4706" s="2" t="n">
        <f aca="false">IF(G4706=C4706,0,1)</f>
        <v>0</v>
      </c>
    </row>
    <row r="4707" customFormat="false" ht="12.8" hidden="false" customHeight="false" outlineLevel="0" collapsed="false">
      <c r="A4707" s="0" t="s">
        <v>1603</v>
      </c>
      <c r="B4707" s="0" t="s">
        <v>4048</v>
      </c>
      <c r="C4707" s="0" t="n">
        <v>0</v>
      </c>
      <c r="D4707" s="3" t="n">
        <v>-0.0081917867064476</v>
      </c>
      <c r="E4707" s="3" t="n">
        <v>0.013085937127471</v>
      </c>
      <c r="F4707" s="2" t="n">
        <f aca="false">IF(D4707&gt;0.5,1,0)</f>
        <v>0</v>
      </c>
      <c r="G4707" s="2" t="n">
        <f aca="false">IF(E4707&gt;0.5,1,0)</f>
        <v>0</v>
      </c>
      <c r="H4707" s="2" t="n">
        <f aca="false">IF(F4707&lt;&gt;G4707,1,0)</f>
        <v>0</v>
      </c>
      <c r="I4707" s="2" t="n">
        <f aca="false">IF(F4707=C4707,0,1)</f>
        <v>0</v>
      </c>
      <c r="J4707" s="2" t="n">
        <f aca="false">IF(G4707=C4707,0,1)</f>
        <v>0</v>
      </c>
    </row>
    <row r="4708" customFormat="false" ht="12.8" hidden="false" customHeight="false" outlineLevel="0" collapsed="false">
      <c r="A4708" s="0" t="s">
        <v>2948</v>
      </c>
      <c r="B4708" s="0" t="s">
        <v>413</v>
      </c>
      <c r="C4708" s="0" t="n">
        <v>1</v>
      </c>
      <c r="D4708" s="3" t="n">
        <v>0.977855980396271</v>
      </c>
      <c r="E4708" s="3" t="n">
        <v>0.962170481681824</v>
      </c>
      <c r="F4708" s="2" t="n">
        <f aca="false">IF(D4708&gt;0.5,1,0)</f>
        <v>1</v>
      </c>
      <c r="G4708" s="2" t="n">
        <f aca="false">IF(E4708&gt;0.5,1,0)</f>
        <v>1</v>
      </c>
      <c r="H4708" s="2" t="n">
        <f aca="false">IF(F4708&lt;&gt;G4708,1,0)</f>
        <v>0</v>
      </c>
      <c r="I4708" s="2" t="n">
        <f aca="false">IF(F4708=C4708,0,1)</f>
        <v>0</v>
      </c>
      <c r="J4708" s="2" t="n">
        <f aca="false">IF(G4708=C4708,0,1)</f>
        <v>0</v>
      </c>
    </row>
    <row r="4709" customFormat="false" ht="12.8" hidden="false" customHeight="false" outlineLevel="0" collapsed="false">
      <c r="A4709" s="0" t="s">
        <v>2757</v>
      </c>
      <c r="B4709" s="0" t="s">
        <v>5793</v>
      </c>
      <c r="C4709" s="0" t="n">
        <v>0</v>
      </c>
      <c r="D4709" s="3" t="n">
        <v>0.0387947708368301</v>
      </c>
      <c r="E4709" s="3" t="n">
        <v>0.050822339951992</v>
      </c>
      <c r="F4709" s="2" t="n">
        <f aca="false">IF(D4709&gt;0.5,1,0)</f>
        <v>0</v>
      </c>
      <c r="G4709" s="2" t="n">
        <f aca="false">IF(E4709&gt;0.5,1,0)</f>
        <v>0</v>
      </c>
      <c r="H4709" s="2" t="n">
        <f aca="false">IF(F4709&lt;&gt;G4709,1,0)</f>
        <v>0</v>
      </c>
      <c r="I4709" s="2" t="n">
        <f aca="false">IF(F4709=C4709,0,1)</f>
        <v>0</v>
      </c>
      <c r="J4709" s="2" t="n">
        <f aca="false">IF(G4709=C4709,0,1)</f>
        <v>0</v>
      </c>
    </row>
    <row r="4710" customFormat="false" ht="12.8" hidden="false" customHeight="false" outlineLevel="0" collapsed="false">
      <c r="A4710" s="0" t="s">
        <v>6137</v>
      </c>
      <c r="B4710" s="0" t="s">
        <v>2024</v>
      </c>
      <c r="C4710" s="0" t="n">
        <v>0</v>
      </c>
      <c r="D4710" s="3" t="n">
        <v>0.0165356453508139</v>
      </c>
      <c r="E4710" s="3" t="n">
        <v>-0.0109774777665734</v>
      </c>
      <c r="F4710" s="2" t="n">
        <f aca="false">IF(D4710&gt;0.5,1,0)</f>
        <v>0</v>
      </c>
      <c r="G4710" s="2" t="n">
        <f aca="false">IF(E4710&gt;0.5,1,0)</f>
        <v>0</v>
      </c>
      <c r="H4710" s="2" t="n">
        <f aca="false">IF(F4710&lt;&gt;G4710,1,0)</f>
        <v>0</v>
      </c>
      <c r="I4710" s="2" t="n">
        <f aca="false">IF(F4710=C4710,0,1)</f>
        <v>0</v>
      </c>
      <c r="J4710" s="2" t="n">
        <f aca="false">IF(G4710=C4710,0,1)</f>
        <v>0</v>
      </c>
    </row>
    <row r="4711" customFormat="false" ht="12.8" hidden="false" customHeight="false" outlineLevel="0" collapsed="false">
      <c r="A4711" s="0" t="s">
        <v>3717</v>
      </c>
      <c r="B4711" s="0" t="s">
        <v>1836</v>
      </c>
      <c r="C4711" s="0" t="n">
        <v>0</v>
      </c>
      <c r="D4711" s="3" t="n">
        <v>-0.101119533181191</v>
      </c>
      <c r="E4711" s="3" t="n">
        <v>0.097798153758049</v>
      </c>
      <c r="F4711" s="2" t="n">
        <f aca="false">IF(D4711&gt;0.5,1,0)</f>
        <v>0</v>
      </c>
      <c r="G4711" s="2" t="n">
        <f aca="false">IF(E4711&gt;0.5,1,0)</f>
        <v>0</v>
      </c>
      <c r="H4711" s="2" t="n">
        <f aca="false">IF(F4711&lt;&gt;G4711,1,0)</f>
        <v>0</v>
      </c>
      <c r="I4711" s="2" t="n">
        <f aca="false">IF(F4711=C4711,0,1)</f>
        <v>0</v>
      </c>
      <c r="J4711" s="2" t="n">
        <f aca="false">IF(G4711=C4711,0,1)</f>
        <v>0</v>
      </c>
    </row>
    <row r="4712" customFormat="false" ht="12.8" hidden="false" customHeight="false" outlineLevel="0" collapsed="false">
      <c r="A4712" s="0" t="s">
        <v>6138</v>
      </c>
      <c r="B4712" s="0" t="s">
        <v>6139</v>
      </c>
      <c r="C4712" s="0" t="n">
        <v>0</v>
      </c>
      <c r="D4712" s="3" t="n">
        <v>0.0186806060373783</v>
      </c>
      <c r="E4712" s="3" t="n">
        <v>0.0131440395489335</v>
      </c>
      <c r="F4712" s="2" t="n">
        <f aca="false">IF(D4712&gt;0.5,1,0)</f>
        <v>0</v>
      </c>
      <c r="G4712" s="2" t="n">
        <f aca="false">IF(E4712&gt;0.5,1,0)</f>
        <v>0</v>
      </c>
      <c r="H4712" s="2" t="n">
        <f aca="false">IF(F4712&lt;&gt;G4712,1,0)</f>
        <v>0</v>
      </c>
      <c r="I4712" s="2" t="n">
        <f aca="false">IF(F4712=C4712,0,1)</f>
        <v>0</v>
      </c>
      <c r="J4712" s="2" t="n">
        <f aca="false">IF(G4712=C4712,0,1)</f>
        <v>0</v>
      </c>
    </row>
    <row r="4713" customFormat="false" ht="12.8" hidden="false" customHeight="false" outlineLevel="0" collapsed="false">
      <c r="A4713" s="0" t="s">
        <v>6140</v>
      </c>
      <c r="B4713" s="0" t="s">
        <v>6141</v>
      </c>
      <c r="C4713" s="0" t="n">
        <v>0</v>
      </c>
      <c r="D4713" s="3" t="n">
        <v>0.778838038444519</v>
      </c>
      <c r="E4713" s="3" t="n">
        <v>0.833844244480133</v>
      </c>
      <c r="F4713" s="2" t="n">
        <f aca="false">IF(D4713&gt;0.5,1,0)</f>
        <v>1</v>
      </c>
      <c r="G4713" s="2" t="n">
        <f aca="false">IF(E4713&gt;0.5,1,0)</f>
        <v>1</v>
      </c>
      <c r="H4713" s="2" t="n">
        <f aca="false">IF(F4713&lt;&gt;G4713,1,0)</f>
        <v>0</v>
      </c>
      <c r="I4713" s="2" t="n">
        <f aca="false">IF(F4713=C4713,0,1)</f>
        <v>1</v>
      </c>
      <c r="J4713" s="2" t="n">
        <f aca="false">IF(G4713=C4713,0,1)</f>
        <v>1</v>
      </c>
    </row>
    <row r="4714" customFormat="false" ht="12.8" hidden="false" customHeight="false" outlineLevel="0" collapsed="false">
      <c r="A4714" s="0" t="s">
        <v>6142</v>
      </c>
      <c r="B4714" s="0" t="s">
        <v>3508</v>
      </c>
      <c r="C4714" s="0" t="n">
        <v>0</v>
      </c>
      <c r="D4714" s="3" t="n">
        <v>0.112376675009727</v>
      </c>
      <c r="E4714" s="3" t="n">
        <v>0.111187919974327</v>
      </c>
      <c r="F4714" s="2" t="n">
        <f aca="false">IF(D4714&gt;0.5,1,0)</f>
        <v>0</v>
      </c>
      <c r="G4714" s="2" t="n">
        <f aca="false">IF(E4714&gt;0.5,1,0)</f>
        <v>0</v>
      </c>
      <c r="H4714" s="2" t="n">
        <f aca="false">IF(F4714&lt;&gt;G4714,1,0)</f>
        <v>0</v>
      </c>
      <c r="I4714" s="2" t="n">
        <f aca="false">IF(F4714=C4714,0,1)</f>
        <v>0</v>
      </c>
      <c r="J4714" s="2" t="n">
        <f aca="false">IF(G4714=C4714,0,1)</f>
        <v>0</v>
      </c>
    </row>
    <row r="4715" customFormat="false" ht="12.8" hidden="false" customHeight="false" outlineLevel="0" collapsed="false">
      <c r="A4715" s="0" t="s">
        <v>4913</v>
      </c>
      <c r="B4715" s="0" t="s">
        <v>1700</v>
      </c>
      <c r="C4715" s="0" t="n">
        <v>1</v>
      </c>
      <c r="D4715" s="3" t="n">
        <v>0.954125463962555</v>
      </c>
      <c r="E4715" s="3" t="n">
        <v>0.935104012489319</v>
      </c>
      <c r="F4715" s="2" t="n">
        <f aca="false">IF(D4715&gt;0.5,1,0)</f>
        <v>1</v>
      </c>
      <c r="G4715" s="2" t="n">
        <f aca="false">IF(E4715&gt;0.5,1,0)</f>
        <v>1</v>
      </c>
      <c r="H4715" s="2" t="n">
        <f aca="false">IF(F4715&lt;&gt;G4715,1,0)</f>
        <v>0</v>
      </c>
      <c r="I4715" s="2" t="n">
        <f aca="false">IF(F4715=C4715,0,1)</f>
        <v>0</v>
      </c>
      <c r="J4715" s="2" t="n">
        <f aca="false">IF(G4715=C4715,0,1)</f>
        <v>0</v>
      </c>
    </row>
    <row r="4716" customFormat="false" ht="12.8" hidden="false" customHeight="false" outlineLevel="0" collapsed="false">
      <c r="A4716" s="0" t="s">
        <v>6143</v>
      </c>
      <c r="B4716" s="0" t="s">
        <v>2903</v>
      </c>
      <c r="C4716" s="0" t="n">
        <v>1</v>
      </c>
      <c r="D4716" s="3" t="n">
        <v>0.918711721897125</v>
      </c>
      <c r="E4716" s="3" t="n">
        <v>0.908598065376282</v>
      </c>
      <c r="F4716" s="2" t="n">
        <f aca="false">IF(D4716&gt;0.5,1,0)</f>
        <v>1</v>
      </c>
      <c r="G4716" s="2" t="n">
        <f aca="false">IF(E4716&gt;0.5,1,0)</f>
        <v>1</v>
      </c>
      <c r="H4716" s="2" t="n">
        <f aca="false">IF(F4716&lt;&gt;G4716,1,0)</f>
        <v>0</v>
      </c>
      <c r="I4716" s="2" t="n">
        <f aca="false">IF(F4716=C4716,0,1)</f>
        <v>0</v>
      </c>
      <c r="J4716" s="2" t="n">
        <f aca="false">IF(G4716=C4716,0,1)</f>
        <v>0</v>
      </c>
    </row>
    <row r="4717" customFormat="false" ht="12.8" hidden="false" customHeight="false" outlineLevel="0" collapsed="false">
      <c r="A4717" s="0" t="s">
        <v>6144</v>
      </c>
      <c r="B4717" s="0" t="s">
        <v>2227</v>
      </c>
      <c r="C4717" s="0" t="n">
        <v>0</v>
      </c>
      <c r="D4717" s="3" t="n">
        <v>0.0208844915032387</v>
      </c>
      <c r="E4717" s="3" t="n">
        <v>0.0158767849206924</v>
      </c>
      <c r="F4717" s="2" t="n">
        <f aca="false">IF(D4717&gt;0.5,1,0)</f>
        <v>0</v>
      </c>
      <c r="G4717" s="2" t="n">
        <f aca="false">IF(E4717&gt;0.5,1,0)</f>
        <v>0</v>
      </c>
      <c r="H4717" s="2" t="n">
        <f aca="false">IF(F4717&lt;&gt;G4717,1,0)</f>
        <v>0</v>
      </c>
      <c r="I4717" s="2" t="n">
        <f aca="false">IF(F4717=C4717,0,1)</f>
        <v>0</v>
      </c>
      <c r="J4717" s="2" t="n">
        <f aca="false">IF(G4717=C4717,0,1)</f>
        <v>0</v>
      </c>
    </row>
    <row r="4718" customFormat="false" ht="12.8" hidden="false" customHeight="false" outlineLevel="0" collapsed="false">
      <c r="A4718" s="0" t="s">
        <v>6145</v>
      </c>
      <c r="B4718" s="0" t="s">
        <v>6146</v>
      </c>
      <c r="C4718" s="0" t="n">
        <v>1</v>
      </c>
      <c r="D4718" s="3" t="n">
        <v>0.957419157028198</v>
      </c>
      <c r="E4718" s="3" t="n">
        <v>0.913503706455231</v>
      </c>
      <c r="F4718" s="2" t="n">
        <f aca="false">IF(D4718&gt;0.5,1,0)</f>
        <v>1</v>
      </c>
      <c r="G4718" s="2" t="n">
        <f aca="false">IF(E4718&gt;0.5,1,0)</f>
        <v>1</v>
      </c>
      <c r="H4718" s="2" t="n">
        <f aca="false">IF(F4718&lt;&gt;G4718,1,0)</f>
        <v>0</v>
      </c>
      <c r="I4718" s="2" t="n">
        <f aca="false">IF(F4718=C4718,0,1)</f>
        <v>0</v>
      </c>
      <c r="J4718" s="2" t="n">
        <f aca="false">IF(G4718=C4718,0,1)</f>
        <v>0</v>
      </c>
    </row>
    <row r="4719" customFormat="false" ht="12.8" hidden="false" customHeight="false" outlineLevel="0" collapsed="false">
      <c r="A4719" s="0" t="s">
        <v>5810</v>
      </c>
      <c r="B4719" s="0" t="s">
        <v>5329</v>
      </c>
      <c r="C4719" s="0" t="n">
        <v>1</v>
      </c>
      <c r="D4719" s="3" t="n">
        <v>0.968791007995606</v>
      </c>
      <c r="E4719" s="3" t="n">
        <v>0.966121077537537</v>
      </c>
      <c r="F4719" s="2" t="n">
        <f aca="false">IF(D4719&gt;0.5,1,0)</f>
        <v>1</v>
      </c>
      <c r="G4719" s="2" t="n">
        <f aca="false">IF(E4719&gt;0.5,1,0)</f>
        <v>1</v>
      </c>
      <c r="H4719" s="2" t="n">
        <f aca="false">IF(F4719&lt;&gt;G4719,1,0)</f>
        <v>0</v>
      </c>
      <c r="I4719" s="2" t="n">
        <f aca="false">IF(F4719=C4719,0,1)</f>
        <v>0</v>
      </c>
      <c r="J4719" s="2" t="n">
        <f aca="false">IF(G4719=C4719,0,1)</f>
        <v>0</v>
      </c>
    </row>
    <row r="4720" customFormat="false" ht="12.8" hidden="false" customHeight="false" outlineLevel="0" collapsed="false">
      <c r="A4720" s="0" t="s">
        <v>1789</v>
      </c>
      <c r="B4720" s="0" t="s">
        <v>2730</v>
      </c>
      <c r="C4720" s="0" t="n">
        <v>0</v>
      </c>
      <c r="D4720" s="3" t="n">
        <v>0.109211213886738</v>
      </c>
      <c r="E4720" s="3" t="n">
        <v>0.0134231895208359</v>
      </c>
      <c r="F4720" s="2" t="n">
        <f aca="false">IF(D4720&gt;0.5,1,0)</f>
        <v>0</v>
      </c>
      <c r="G4720" s="2" t="n">
        <f aca="false">IF(E4720&gt;0.5,1,0)</f>
        <v>0</v>
      </c>
      <c r="H4720" s="2" t="n">
        <f aca="false">IF(F4720&lt;&gt;G4720,1,0)</f>
        <v>0</v>
      </c>
      <c r="I4720" s="2" t="n">
        <f aca="false">IF(F4720=C4720,0,1)</f>
        <v>0</v>
      </c>
      <c r="J4720" s="2" t="n">
        <f aca="false">IF(G4720=C4720,0,1)</f>
        <v>0</v>
      </c>
    </row>
    <row r="4721" customFormat="false" ht="12.8" hidden="false" customHeight="false" outlineLevel="0" collapsed="false">
      <c r="A4721" s="0" t="s">
        <v>6147</v>
      </c>
      <c r="B4721" s="0" t="s">
        <v>6028</v>
      </c>
      <c r="C4721" s="0" t="n">
        <v>0</v>
      </c>
      <c r="D4721" s="3" t="n">
        <v>0.151162803173065</v>
      </c>
      <c r="E4721" s="3" t="n">
        <v>-0.00662058405578136</v>
      </c>
      <c r="F4721" s="2" t="n">
        <f aca="false">IF(D4721&gt;0.5,1,0)</f>
        <v>0</v>
      </c>
      <c r="G4721" s="2" t="n">
        <f aca="false">IF(E4721&gt;0.5,1,0)</f>
        <v>0</v>
      </c>
      <c r="H4721" s="2" t="n">
        <f aca="false">IF(F4721&lt;&gt;G4721,1,0)</f>
        <v>0</v>
      </c>
      <c r="I4721" s="2" t="n">
        <f aca="false">IF(F4721=C4721,0,1)</f>
        <v>0</v>
      </c>
      <c r="J4721" s="2" t="n">
        <f aca="false">IF(G4721=C4721,0,1)</f>
        <v>0</v>
      </c>
    </row>
    <row r="4722" customFormat="false" ht="12.8" hidden="false" customHeight="false" outlineLevel="0" collapsed="false">
      <c r="A4722" s="0" t="s">
        <v>6148</v>
      </c>
      <c r="B4722" s="0" t="s">
        <v>2344</v>
      </c>
      <c r="C4722" s="0" t="n">
        <v>0</v>
      </c>
      <c r="D4722" s="3" t="n">
        <v>-0.0167982913553715</v>
      </c>
      <c r="E4722" s="3" t="n">
        <v>-0.0206624213606119</v>
      </c>
      <c r="F4722" s="2" t="n">
        <f aca="false">IF(D4722&gt;0.5,1,0)</f>
        <v>0</v>
      </c>
      <c r="G4722" s="2" t="n">
        <f aca="false">IF(E4722&gt;0.5,1,0)</f>
        <v>0</v>
      </c>
      <c r="H4722" s="2" t="n">
        <f aca="false">IF(F4722&lt;&gt;G4722,1,0)</f>
        <v>0</v>
      </c>
      <c r="I4722" s="2" t="n">
        <f aca="false">IF(F4722=C4722,0,1)</f>
        <v>0</v>
      </c>
      <c r="J4722" s="2" t="n">
        <f aca="false">IF(G4722=C4722,0,1)</f>
        <v>0</v>
      </c>
    </row>
    <row r="4723" customFormat="false" ht="12.8" hidden="false" customHeight="false" outlineLevel="0" collapsed="false">
      <c r="A4723" s="0" t="s">
        <v>6149</v>
      </c>
      <c r="B4723" s="0" t="s">
        <v>6150</v>
      </c>
      <c r="C4723" s="0" t="n">
        <v>0</v>
      </c>
      <c r="D4723" s="3" t="n">
        <v>-0.0260645858943462</v>
      </c>
      <c r="E4723" s="3" t="n">
        <v>0.00383645482361317</v>
      </c>
      <c r="F4723" s="2" t="n">
        <f aca="false">IF(D4723&gt;0.5,1,0)</f>
        <v>0</v>
      </c>
      <c r="G4723" s="2" t="n">
        <f aca="false">IF(E4723&gt;0.5,1,0)</f>
        <v>0</v>
      </c>
      <c r="H4723" s="2" t="n">
        <f aca="false">IF(F4723&lt;&gt;G4723,1,0)</f>
        <v>0</v>
      </c>
      <c r="I4723" s="2" t="n">
        <f aca="false">IF(F4723=C4723,0,1)</f>
        <v>0</v>
      </c>
      <c r="J4723" s="2" t="n">
        <f aca="false">IF(G4723=C4723,0,1)</f>
        <v>0</v>
      </c>
    </row>
    <row r="4724" customFormat="false" ht="12.8" hidden="false" customHeight="false" outlineLevel="0" collapsed="false">
      <c r="A4724" s="0" t="s">
        <v>3990</v>
      </c>
      <c r="B4724" s="0" t="s">
        <v>1661</v>
      </c>
      <c r="C4724" s="0" t="n">
        <v>1</v>
      </c>
      <c r="D4724" s="3" t="n">
        <v>0.342127829790115</v>
      </c>
      <c r="E4724" s="3" t="n">
        <v>0.101617231965065</v>
      </c>
      <c r="F4724" s="2" t="n">
        <f aca="false">IF(D4724&gt;0.5,1,0)</f>
        <v>0</v>
      </c>
      <c r="G4724" s="2" t="n">
        <f aca="false">IF(E4724&gt;0.5,1,0)</f>
        <v>0</v>
      </c>
      <c r="H4724" s="2" t="n">
        <f aca="false">IF(F4724&lt;&gt;G4724,1,0)</f>
        <v>0</v>
      </c>
      <c r="I4724" s="2" t="n">
        <f aca="false">IF(F4724=C4724,0,1)</f>
        <v>1</v>
      </c>
      <c r="J4724" s="2" t="n">
        <f aca="false">IF(G4724=C4724,0,1)</f>
        <v>1</v>
      </c>
    </row>
    <row r="4725" customFormat="false" ht="12.8" hidden="false" customHeight="false" outlineLevel="0" collapsed="false">
      <c r="A4725" s="0" t="s">
        <v>6151</v>
      </c>
      <c r="B4725" s="0" t="s">
        <v>821</v>
      </c>
      <c r="C4725" s="0" t="n">
        <v>0</v>
      </c>
      <c r="D4725" s="3" t="n">
        <v>0.00211196765303612</v>
      </c>
      <c r="E4725" s="3" t="n">
        <v>0.079002633690834</v>
      </c>
      <c r="F4725" s="2" t="n">
        <f aca="false">IF(D4725&gt;0.5,1,0)</f>
        <v>0</v>
      </c>
      <c r="G4725" s="2" t="n">
        <f aca="false">IF(E4725&gt;0.5,1,0)</f>
        <v>0</v>
      </c>
      <c r="H4725" s="2" t="n">
        <f aca="false">IF(F4725&lt;&gt;G4725,1,0)</f>
        <v>0</v>
      </c>
      <c r="I4725" s="2" t="n">
        <f aca="false">IF(F4725=C4725,0,1)</f>
        <v>0</v>
      </c>
      <c r="J4725" s="2" t="n">
        <f aca="false">IF(G4725=C4725,0,1)</f>
        <v>0</v>
      </c>
    </row>
    <row r="4726" customFormat="false" ht="12.8" hidden="false" customHeight="false" outlineLevel="0" collapsed="false">
      <c r="A4726" s="0" t="s">
        <v>3509</v>
      </c>
      <c r="B4726" s="0" t="s">
        <v>1175</v>
      </c>
      <c r="C4726" s="0" t="n">
        <v>0</v>
      </c>
      <c r="D4726" s="3" t="n">
        <v>0.0849450528621674</v>
      </c>
      <c r="E4726" s="3" t="n">
        <v>0.0751148089766502</v>
      </c>
      <c r="F4726" s="2" t="n">
        <f aca="false">IF(D4726&gt;0.5,1,0)</f>
        <v>0</v>
      </c>
      <c r="G4726" s="2" t="n">
        <f aca="false">IF(E4726&gt;0.5,1,0)</f>
        <v>0</v>
      </c>
      <c r="H4726" s="2" t="n">
        <f aca="false">IF(F4726&lt;&gt;G4726,1,0)</f>
        <v>0</v>
      </c>
      <c r="I4726" s="2" t="n">
        <f aca="false">IF(F4726=C4726,0,1)</f>
        <v>0</v>
      </c>
      <c r="J4726" s="2" t="n">
        <f aca="false">IF(G4726=C4726,0,1)</f>
        <v>0</v>
      </c>
    </row>
    <row r="4727" customFormat="false" ht="12.8" hidden="false" customHeight="false" outlineLevel="0" collapsed="false">
      <c r="A4727" s="0" t="s">
        <v>2193</v>
      </c>
      <c r="B4727" s="0" t="s">
        <v>6152</v>
      </c>
      <c r="C4727" s="0" t="n">
        <v>0</v>
      </c>
      <c r="D4727" s="3" t="n">
        <v>0.0334932878613472</v>
      </c>
      <c r="E4727" s="3" t="n">
        <v>0.0669572204351425</v>
      </c>
      <c r="F4727" s="2" t="n">
        <f aca="false">IF(D4727&gt;0.5,1,0)</f>
        <v>0</v>
      </c>
      <c r="G4727" s="2" t="n">
        <f aca="false">IF(E4727&gt;0.5,1,0)</f>
        <v>0</v>
      </c>
      <c r="H4727" s="2" t="n">
        <f aca="false">IF(F4727&lt;&gt;G4727,1,0)</f>
        <v>0</v>
      </c>
      <c r="I4727" s="2" t="n">
        <f aca="false">IF(F4727=C4727,0,1)</f>
        <v>0</v>
      </c>
      <c r="J4727" s="2" t="n">
        <f aca="false">IF(G4727=C4727,0,1)</f>
        <v>0</v>
      </c>
    </row>
    <row r="4728" customFormat="false" ht="12.8" hidden="false" customHeight="false" outlineLevel="0" collapsed="false">
      <c r="A4728" s="0" t="s">
        <v>6153</v>
      </c>
      <c r="B4728" s="0" t="s">
        <v>6154</v>
      </c>
      <c r="C4728" s="0" t="n">
        <v>0</v>
      </c>
      <c r="D4728" s="3" t="n">
        <v>0.0155654447153211</v>
      </c>
      <c r="E4728" s="3" t="n">
        <v>0.0316315181553364</v>
      </c>
      <c r="F4728" s="2" t="n">
        <f aca="false">IF(D4728&gt;0.5,1,0)</f>
        <v>0</v>
      </c>
      <c r="G4728" s="2" t="n">
        <f aca="false">IF(E4728&gt;0.5,1,0)</f>
        <v>0</v>
      </c>
      <c r="H4728" s="2" t="n">
        <f aca="false">IF(F4728&lt;&gt;G4728,1,0)</f>
        <v>0</v>
      </c>
      <c r="I4728" s="2" t="n">
        <f aca="false">IF(F4728=C4728,0,1)</f>
        <v>0</v>
      </c>
      <c r="J4728" s="2" t="n">
        <f aca="false">IF(G4728=C4728,0,1)</f>
        <v>0</v>
      </c>
    </row>
    <row r="4729" customFormat="false" ht="12.8" hidden="false" customHeight="false" outlineLevel="0" collapsed="false">
      <c r="A4729" s="0" t="s">
        <v>6155</v>
      </c>
      <c r="B4729" s="0" t="s">
        <v>1412</v>
      </c>
      <c r="C4729" s="0" t="n">
        <v>0</v>
      </c>
      <c r="D4729" s="3" t="n">
        <v>0.0907429158687592</v>
      </c>
      <c r="E4729" s="3" t="n">
        <v>0.00676985271275044</v>
      </c>
      <c r="F4729" s="2" t="n">
        <f aca="false">IF(D4729&gt;0.5,1,0)</f>
        <v>0</v>
      </c>
      <c r="G4729" s="2" t="n">
        <f aca="false">IF(E4729&gt;0.5,1,0)</f>
        <v>0</v>
      </c>
      <c r="H4729" s="2" t="n">
        <f aca="false">IF(F4729&lt;&gt;G4729,1,0)</f>
        <v>0</v>
      </c>
      <c r="I4729" s="2" t="n">
        <f aca="false">IF(F4729=C4729,0,1)</f>
        <v>0</v>
      </c>
      <c r="J4729" s="2" t="n">
        <f aca="false">IF(G4729=C4729,0,1)</f>
        <v>0</v>
      </c>
    </row>
    <row r="4730" customFormat="false" ht="12.8" hidden="false" customHeight="false" outlineLevel="0" collapsed="false">
      <c r="A4730" s="0" t="s">
        <v>6156</v>
      </c>
      <c r="B4730" s="0" t="s">
        <v>1998</v>
      </c>
      <c r="C4730" s="0" t="n">
        <v>0</v>
      </c>
      <c r="D4730" s="3" t="n">
        <v>-0.0193754695355892</v>
      </c>
      <c r="E4730" s="3" t="n">
        <v>-0.0381784588098526</v>
      </c>
      <c r="F4730" s="2" t="n">
        <f aca="false">IF(D4730&gt;0.5,1,0)</f>
        <v>0</v>
      </c>
      <c r="G4730" s="2" t="n">
        <f aca="false">IF(E4730&gt;0.5,1,0)</f>
        <v>0</v>
      </c>
      <c r="H4730" s="2" t="n">
        <f aca="false">IF(F4730&lt;&gt;G4730,1,0)</f>
        <v>0</v>
      </c>
      <c r="I4730" s="2" t="n">
        <f aca="false">IF(F4730=C4730,0,1)</f>
        <v>0</v>
      </c>
      <c r="J4730" s="2" t="n">
        <f aca="false">IF(G4730=C4730,0,1)</f>
        <v>0</v>
      </c>
    </row>
    <row r="4731" customFormat="false" ht="12.8" hidden="false" customHeight="false" outlineLevel="0" collapsed="false">
      <c r="A4731" s="0" t="s">
        <v>5040</v>
      </c>
      <c r="B4731" s="0" t="s">
        <v>6157</v>
      </c>
      <c r="C4731" s="0" t="n">
        <v>0</v>
      </c>
      <c r="D4731" s="3" t="n">
        <v>-0.0877709463238716</v>
      </c>
      <c r="E4731" s="3" t="n">
        <v>-0.0964340940117836</v>
      </c>
      <c r="F4731" s="2" t="n">
        <f aca="false">IF(D4731&gt;0.5,1,0)</f>
        <v>0</v>
      </c>
      <c r="G4731" s="2" t="n">
        <f aca="false">IF(E4731&gt;0.5,1,0)</f>
        <v>0</v>
      </c>
      <c r="H4731" s="2" t="n">
        <f aca="false">IF(F4731&lt;&gt;G4731,1,0)</f>
        <v>0</v>
      </c>
      <c r="I4731" s="2" t="n">
        <f aca="false">IF(F4731=C4731,0,1)</f>
        <v>0</v>
      </c>
      <c r="J4731" s="2" t="n">
        <f aca="false">IF(G4731=C4731,0,1)</f>
        <v>0</v>
      </c>
    </row>
    <row r="4732" customFormat="false" ht="12.8" hidden="false" customHeight="false" outlineLevel="0" collapsed="false">
      <c r="A4732" s="0" t="s">
        <v>6158</v>
      </c>
      <c r="B4732" s="0" t="s">
        <v>6159</v>
      </c>
      <c r="C4732" s="0" t="n">
        <v>0</v>
      </c>
      <c r="D4732" s="3" t="n">
        <v>0.0297035947442055</v>
      </c>
      <c r="E4732" s="3" t="n">
        <v>0.0297787431627512</v>
      </c>
      <c r="F4732" s="2" t="n">
        <f aca="false">IF(D4732&gt;0.5,1,0)</f>
        <v>0</v>
      </c>
      <c r="G4732" s="2" t="n">
        <f aca="false">IF(E4732&gt;0.5,1,0)</f>
        <v>0</v>
      </c>
      <c r="H4732" s="2" t="n">
        <f aca="false">IF(F4732&lt;&gt;G4732,1,0)</f>
        <v>0</v>
      </c>
      <c r="I4732" s="2" t="n">
        <f aca="false">IF(F4732=C4732,0,1)</f>
        <v>0</v>
      </c>
      <c r="J4732" s="2" t="n">
        <f aca="false">IF(G4732=C4732,0,1)</f>
        <v>0</v>
      </c>
    </row>
    <row r="4733" customFormat="false" ht="12.8" hidden="false" customHeight="false" outlineLevel="0" collapsed="false">
      <c r="A4733" s="0" t="s">
        <v>1705</v>
      </c>
      <c r="B4733" s="0" t="s">
        <v>6160</v>
      </c>
      <c r="C4733" s="0" t="n">
        <v>1</v>
      </c>
      <c r="D4733" s="3" t="n">
        <v>0.963478326797485</v>
      </c>
      <c r="E4733" s="3" t="n">
        <v>0.931244492530823</v>
      </c>
      <c r="F4733" s="2" t="n">
        <f aca="false">IF(D4733&gt;0.5,1,0)</f>
        <v>1</v>
      </c>
      <c r="G4733" s="2" t="n">
        <f aca="false">IF(E4733&gt;0.5,1,0)</f>
        <v>1</v>
      </c>
      <c r="H4733" s="2" t="n">
        <f aca="false">IF(F4733&lt;&gt;G4733,1,0)</f>
        <v>0</v>
      </c>
      <c r="I4733" s="2" t="n">
        <f aca="false">IF(F4733=C4733,0,1)</f>
        <v>0</v>
      </c>
      <c r="J4733" s="2" t="n">
        <f aca="false">IF(G4733=C4733,0,1)</f>
        <v>0</v>
      </c>
    </row>
    <row r="4734" customFormat="false" ht="12.8" hidden="false" customHeight="false" outlineLevel="0" collapsed="false">
      <c r="A4734" s="0" t="s">
        <v>2807</v>
      </c>
      <c r="B4734" s="0" t="s">
        <v>6161</v>
      </c>
      <c r="C4734" s="0" t="n">
        <v>1</v>
      </c>
      <c r="D4734" s="3" t="n">
        <v>0.98178768157959</v>
      </c>
      <c r="E4734" s="3" t="n">
        <v>0.985102236270905</v>
      </c>
      <c r="F4734" s="2" t="n">
        <f aca="false">IF(D4734&gt;0.5,1,0)</f>
        <v>1</v>
      </c>
      <c r="G4734" s="2" t="n">
        <f aca="false">IF(E4734&gt;0.5,1,0)</f>
        <v>1</v>
      </c>
      <c r="H4734" s="2" t="n">
        <f aca="false">IF(F4734&lt;&gt;G4734,1,0)</f>
        <v>0</v>
      </c>
      <c r="I4734" s="2" t="n">
        <f aca="false">IF(F4734=C4734,0,1)</f>
        <v>0</v>
      </c>
      <c r="J4734" s="2" t="n">
        <f aca="false">IF(G4734=C4734,0,1)</f>
        <v>0</v>
      </c>
    </row>
    <row r="4735" customFormat="false" ht="12.8" hidden="false" customHeight="false" outlineLevel="0" collapsed="false">
      <c r="A4735" s="0" t="s">
        <v>1297</v>
      </c>
      <c r="B4735" s="0" t="s">
        <v>177</v>
      </c>
      <c r="C4735" s="0" t="n">
        <v>0</v>
      </c>
      <c r="D4735" s="3" t="n">
        <v>0.0744291394948959</v>
      </c>
      <c r="E4735" s="3" t="n">
        <v>0.0424832105636597</v>
      </c>
      <c r="F4735" s="2" t="n">
        <f aca="false">IF(D4735&gt;0.5,1,0)</f>
        <v>0</v>
      </c>
      <c r="G4735" s="2" t="n">
        <f aca="false">IF(E4735&gt;0.5,1,0)</f>
        <v>0</v>
      </c>
      <c r="H4735" s="2" t="n">
        <f aca="false">IF(F4735&lt;&gt;G4735,1,0)</f>
        <v>0</v>
      </c>
      <c r="I4735" s="2" t="n">
        <f aca="false">IF(F4735=C4735,0,1)</f>
        <v>0</v>
      </c>
      <c r="J4735" s="2" t="n">
        <f aca="false">IF(G4735=C4735,0,1)</f>
        <v>0</v>
      </c>
    </row>
    <row r="4736" customFormat="false" ht="12.8" hidden="false" customHeight="false" outlineLevel="0" collapsed="false">
      <c r="A4736" s="0" t="s">
        <v>1169</v>
      </c>
      <c r="B4736" s="0" t="s">
        <v>3620</v>
      </c>
      <c r="C4736" s="0" t="n">
        <v>0</v>
      </c>
      <c r="D4736" s="3" t="n">
        <v>-0.0229168850928545</v>
      </c>
      <c r="E4736" s="3" t="n">
        <v>0.0131599484011531</v>
      </c>
      <c r="F4736" s="2" t="n">
        <f aca="false">IF(D4736&gt;0.5,1,0)</f>
        <v>0</v>
      </c>
      <c r="G4736" s="2" t="n">
        <f aca="false">IF(E4736&gt;0.5,1,0)</f>
        <v>0</v>
      </c>
      <c r="H4736" s="2" t="n">
        <f aca="false">IF(F4736&lt;&gt;G4736,1,0)</f>
        <v>0</v>
      </c>
      <c r="I4736" s="2" t="n">
        <f aca="false">IF(F4736=C4736,0,1)</f>
        <v>0</v>
      </c>
      <c r="J4736" s="2" t="n">
        <f aca="false">IF(G4736=C4736,0,1)</f>
        <v>0</v>
      </c>
    </row>
    <row r="4737" customFormat="false" ht="12.8" hidden="false" customHeight="false" outlineLevel="0" collapsed="false">
      <c r="A4737" s="0" t="s">
        <v>6162</v>
      </c>
      <c r="B4737" s="0" t="s">
        <v>3949</v>
      </c>
      <c r="C4737" s="0" t="n">
        <v>0</v>
      </c>
      <c r="D4737" s="3" t="n">
        <v>-0.0297118425369263</v>
      </c>
      <c r="E4737" s="3" t="n">
        <v>-0.00656556710600853</v>
      </c>
      <c r="F4737" s="2" t="n">
        <f aca="false">IF(D4737&gt;0.5,1,0)</f>
        <v>0</v>
      </c>
      <c r="G4737" s="2" t="n">
        <f aca="false">IF(E4737&gt;0.5,1,0)</f>
        <v>0</v>
      </c>
      <c r="H4737" s="2" t="n">
        <f aca="false">IF(F4737&lt;&gt;G4737,1,0)</f>
        <v>0</v>
      </c>
      <c r="I4737" s="2" t="n">
        <f aca="false">IF(F4737=C4737,0,1)</f>
        <v>0</v>
      </c>
      <c r="J4737" s="2" t="n">
        <f aca="false">IF(G4737=C4737,0,1)</f>
        <v>0</v>
      </c>
    </row>
    <row r="4738" customFormat="false" ht="12.8" hidden="false" customHeight="false" outlineLevel="0" collapsed="false">
      <c r="A4738" s="0" t="s">
        <v>1562</v>
      </c>
      <c r="B4738" s="0" t="s">
        <v>3179</v>
      </c>
      <c r="C4738" s="0" t="n">
        <v>0</v>
      </c>
      <c r="D4738" s="3" t="n">
        <v>-0.0282334424555302</v>
      </c>
      <c r="E4738" s="3" t="n">
        <v>0.0079900473356247</v>
      </c>
      <c r="F4738" s="2" t="n">
        <f aca="false">IF(D4738&gt;0.5,1,0)</f>
        <v>0</v>
      </c>
      <c r="G4738" s="2" t="n">
        <f aca="false">IF(E4738&gt;0.5,1,0)</f>
        <v>0</v>
      </c>
      <c r="H4738" s="2" t="n">
        <f aca="false">IF(F4738&lt;&gt;G4738,1,0)</f>
        <v>0</v>
      </c>
      <c r="I4738" s="2" t="n">
        <f aca="false">IF(F4738=C4738,0,1)</f>
        <v>0</v>
      </c>
      <c r="J4738" s="2" t="n">
        <f aca="false">IF(G4738=C4738,0,1)</f>
        <v>0</v>
      </c>
    </row>
    <row r="4739" customFormat="false" ht="12.8" hidden="false" customHeight="false" outlineLevel="0" collapsed="false">
      <c r="A4739" s="0" t="s">
        <v>1216</v>
      </c>
      <c r="B4739" s="0" t="s">
        <v>3052</v>
      </c>
      <c r="C4739" s="0" t="n">
        <v>0</v>
      </c>
      <c r="D4739" s="3" t="n">
        <v>0.0944200605154038</v>
      </c>
      <c r="E4739" s="3" t="n">
        <v>0.151934146881104</v>
      </c>
      <c r="F4739" s="2" t="n">
        <f aca="false">IF(D4739&gt;0.5,1,0)</f>
        <v>0</v>
      </c>
      <c r="G4739" s="2" t="n">
        <f aca="false">IF(E4739&gt;0.5,1,0)</f>
        <v>0</v>
      </c>
      <c r="H4739" s="2" t="n">
        <f aca="false">IF(F4739&lt;&gt;G4739,1,0)</f>
        <v>0</v>
      </c>
      <c r="I4739" s="2" t="n">
        <f aca="false">IF(F4739=C4739,0,1)</f>
        <v>0</v>
      </c>
      <c r="J4739" s="2" t="n">
        <f aca="false">IF(G4739=C4739,0,1)</f>
        <v>0</v>
      </c>
    </row>
    <row r="4740" customFormat="false" ht="12.8" hidden="false" customHeight="false" outlineLevel="0" collapsed="false">
      <c r="A4740" s="0" t="s">
        <v>6163</v>
      </c>
      <c r="B4740" s="0" t="s">
        <v>2856</v>
      </c>
      <c r="C4740" s="0" t="n">
        <v>1</v>
      </c>
      <c r="D4740" s="3" t="n">
        <v>0.976420700550079</v>
      </c>
      <c r="E4740" s="3" t="n">
        <v>0.975740969181061</v>
      </c>
      <c r="F4740" s="2" t="n">
        <f aca="false">IF(D4740&gt;0.5,1,0)</f>
        <v>1</v>
      </c>
      <c r="G4740" s="2" t="n">
        <f aca="false">IF(E4740&gt;0.5,1,0)</f>
        <v>1</v>
      </c>
      <c r="H4740" s="2" t="n">
        <f aca="false">IF(F4740&lt;&gt;G4740,1,0)</f>
        <v>0</v>
      </c>
      <c r="I4740" s="2" t="n">
        <f aca="false">IF(F4740=C4740,0,1)</f>
        <v>0</v>
      </c>
      <c r="J4740" s="2" t="n">
        <f aca="false">IF(G4740=C4740,0,1)</f>
        <v>0</v>
      </c>
    </row>
    <row r="4741" customFormat="false" ht="12.8" hidden="false" customHeight="false" outlineLevel="0" collapsed="false">
      <c r="A4741" s="0" t="s">
        <v>4656</v>
      </c>
      <c r="B4741" s="0" t="s">
        <v>4787</v>
      </c>
      <c r="C4741" s="0" t="n">
        <v>0</v>
      </c>
      <c r="D4741" s="3" t="n">
        <v>0.102400109171867</v>
      </c>
      <c r="E4741" s="3" t="n">
        <v>0.0904273241758347</v>
      </c>
      <c r="F4741" s="2" t="n">
        <f aca="false">IF(D4741&gt;0.5,1,0)</f>
        <v>0</v>
      </c>
      <c r="G4741" s="2" t="n">
        <f aca="false">IF(E4741&gt;0.5,1,0)</f>
        <v>0</v>
      </c>
      <c r="H4741" s="2" t="n">
        <f aca="false">IF(F4741&lt;&gt;G4741,1,0)</f>
        <v>0</v>
      </c>
      <c r="I4741" s="2" t="n">
        <f aca="false">IF(F4741=C4741,0,1)</f>
        <v>0</v>
      </c>
      <c r="J4741" s="2" t="n">
        <f aca="false">IF(G4741=C4741,0,1)</f>
        <v>0</v>
      </c>
    </row>
    <row r="4742" customFormat="false" ht="12.8" hidden="false" customHeight="false" outlineLevel="0" collapsed="false">
      <c r="A4742" s="0" t="s">
        <v>6164</v>
      </c>
      <c r="B4742" s="0" t="s">
        <v>121</v>
      </c>
      <c r="C4742" s="0" t="n">
        <v>0</v>
      </c>
      <c r="D4742" s="3" t="n">
        <v>-0.00089220330119133</v>
      </c>
      <c r="E4742" s="3" t="n">
        <v>0.00820866972208023</v>
      </c>
      <c r="F4742" s="2" t="n">
        <f aca="false">IF(D4742&gt;0.5,1,0)</f>
        <v>0</v>
      </c>
      <c r="G4742" s="2" t="n">
        <f aca="false">IF(E4742&gt;0.5,1,0)</f>
        <v>0</v>
      </c>
      <c r="H4742" s="2" t="n">
        <f aca="false">IF(F4742&lt;&gt;G4742,1,0)</f>
        <v>0</v>
      </c>
      <c r="I4742" s="2" t="n">
        <f aca="false">IF(F4742=C4742,0,1)</f>
        <v>0</v>
      </c>
      <c r="J4742" s="2" t="n">
        <f aca="false">IF(G4742=C4742,0,1)</f>
        <v>0</v>
      </c>
    </row>
    <row r="4743" customFormat="false" ht="12.8" hidden="false" customHeight="false" outlineLevel="0" collapsed="false">
      <c r="A4743" s="0" t="s">
        <v>2719</v>
      </c>
      <c r="B4743" s="0" t="s">
        <v>3344</v>
      </c>
      <c r="C4743" s="0" t="n">
        <v>0</v>
      </c>
      <c r="D4743" s="3" t="n">
        <v>-0.0463743396103382</v>
      </c>
      <c r="E4743" s="3" t="n">
        <v>-0.0178497303277254</v>
      </c>
      <c r="F4743" s="2" t="n">
        <f aca="false">IF(D4743&gt;0.5,1,0)</f>
        <v>0</v>
      </c>
      <c r="G4743" s="2" t="n">
        <f aca="false">IF(E4743&gt;0.5,1,0)</f>
        <v>0</v>
      </c>
      <c r="H4743" s="2" t="n">
        <f aca="false">IF(F4743&lt;&gt;G4743,1,0)</f>
        <v>0</v>
      </c>
      <c r="I4743" s="2" t="n">
        <f aca="false">IF(F4743=C4743,0,1)</f>
        <v>0</v>
      </c>
      <c r="J4743" s="2" t="n">
        <f aca="false">IF(G4743=C4743,0,1)</f>
        <v>0</v>
      </c>
    </row>
    <row r="4744" customFormat="false" ht="12.8" hidden="false" customHeight="false" outlineLevel="0" collapsed="false">
      <c r="A4744" s="0" t="s">
        <v>6165</v>
      </c>
      <c r="B4744" s="0" t="s">
        <v>468</v>
      </c>
      <c r="C4744" s="0" t="n">
        <v>0</v>
      </c>
      <c r="D4744" s="3" t="n">
        <v>-0.0104931239038706</v>
      </c>
      <c r="E4744" s="3" t="n">
        <v>0.0222577787935734</v>
      </c>
      <c r="F4744" s="2" t="n">
        <f aca="false">IF(D4744&gt;0.5,1,0)</f>
        <v>0</v>
      </c>
      <c r="G4744" s="2" t="n">
        <f aca="false">IF(E4744&gt;0.5,1,0)</f>
        <v>0</v>
      </c>
      <c r="H4744" s="2" t="n">
        <f aca="false">IF(F4744&lt;&gt;G4744,1,0)</f>
        <v>0</v>
      </c>
      <c r="I4744" s="2" t="n">
        <f aca="false">IF(F4744=C4744,0,1)</f>
        <v>0</v>
      </c>
      <c r="J4744" s="2" t="n">
        <f aca="false">IF(G4744=C4744,0,1)</f>
        <v>0</v>
      </c>
    </row>
    <row r="4745" customFormat="false" ht="12.8" hidden="false" customHeight="false" outlineLevel="0" collapsed="false">
      <c r="A4745" s="0" t="s">
        <v>6166</v>
      </c>
      <c r="B4745" s="0" t="s">
        <v>6167</v>
      </c>
      <c r="C4745" s="0" t="n">
        <v>0</v>
      </c>
      <c r="D4745" s="3" t="n">
        <v>-0.00990661140531302</v>
      </c>
      <c r="E4745" s="3" t="n">
        <v>-0.0260373167693615</v>
      </c>
      <c r="F4745" s="2" t="n">
        <f aca="false">IF(D4745&gt;0.5,1,0)</f>
        <v>0</v>
      </c>
      <c r="G4745" s="2" t="n">
        <f aca="false">IF(E4745&gt;0.5,1,0)</f>
        <v>0</v>
      </c>
      <c r="H4745" s="2" t="n">
        <f aca="false">IF(F4745&lt;&gt;G4745,1,0)</f>
        <v>0</v>
      </c>
      <c r="I4745" s="2" t="n">
        <f aca="false">IF(F4745=C4745,0,1)</f>
        <v>0</v>
      </c>
      <c r="J4745" s="2" t="n">
        <f aca="false">IF(G4745=C4745,0,1)</f>
        <v>0</v>
      </c>
    </row>
    <row r="4746" customFormat="false" ht="12.8" hidden="false" customHeight="false" outlineLevel="0" collapsed="false">
      <c r="A4746" s="0" t="s">
        <v>6168</v>
      </c>
      <c r="B4746" s="0" t="s">
        <v>6169</v>
      </c>
      <c r="C4746" s="0" t="n">
        <v>0</v>
      </c>
      <c r="D4746" s="3" t="n">
        <v>-0.00495795905590057</v>
      </c>
      <c r="E4746" s="3" t="n">
        <v>0.00201146863400936</v>
      </c>
      <c r="F4746" s="2" t="n">
        <f aca="false">IF(D4746&gt;0.5,1,0)</f>
        <v>0</v>
      </c>
      <c r="G4746" s="2" t="n">
        <f aca="false">IF(E4746&gt;0.5,1,0)</f>
        <v>0</v>
      </c>
      <c r="H4746" s="2" t="n">
        <f aca="false">IF(F4746&lt;&gt;G4746,1,0)</f>
        <v>0</v>
      </c>
      <c r="I4746" s="2" t="n">
        <f aca="false">IF(F4746=C4746,0,1)</f>
        <v>0</v>
      </c>
      <c r="J4746" s="2" t="n">
        <f aca="false">IF(G4746=C4746,0,1)</f>
        <v>0</v>
      </c>
    </row>
    <row r="4747" customFormat="false" ht="12.8" hidden="false" customHeight="false" outlineLevel="0" collapsed="false">
      <c r="A4747" s="0" t="s">
        <v>4928</v>
      </c>
      <c r="B4747" s="0" t="s">
        <v>4865</v>
      </c>
      <c r="C4747" s="0" t="n">
        <v>0</v>
      </c>
      <c r="D4747" s="3" t="n">
        <v>-0.0228695850819349</v>
      </c>
      <c r="E4747" s="3" t="n">
        <v>-0.0175033397972584</v>
      </c>
      <c r="F4747" s="2" t="n">
        <f aca="false">IF(D4747&gt;0.5,1,0)</f>
        <v>0</v>
      </c>
      <c r="G4747" s="2" t="n">
        <f aca="false">IF(E4747&gt;0.5,1,0)</f>
        <v>0</v>
      </c>
      <c r="H4747" s="2" t="n">
        <f aca="false">IF(F4747&lt;&gt;G4747,1,0)</f>
        <v>0</v>
      </c>
      <c r="I4747" s="2" t="n">
        <f aca="false">IF(F4747=C4747,0,1)</f>
        <v>0</v>
      </c>
      <c r="J4747" s="2" t="n">
        <f aca="false">IF(G4747=C4747,0,1)</f>
        <v>0</v>
      </c>
    </row>
    <row r="4748" customFormat="false" ht="12.8" hidden="false" customHeight="false" outlineLevel="0" collapsed="false">
      <c r="A4748" s="0" t="s">
        <v>1060</v>
      </c>
      <c r="B4748" s="0" t="s">
        <v>6170</v>
      </c>
      <c r="C4748" s="0" t="n">
        <v>0</v>
      </c>
      <c r="D4748" s="3" t="n">
        <v>-0.0335084646940231</v>
      </c>
      <c r="E4748" s="3" t="n">
        <v>-0.0339999124407768</v>
      </c>
      <c r="F4748" s="2" t="n">
        <f aca="false">IF(D4748&gt;0.5,1,0)</f>
        <v>0</v>
      </c>
      <c r="G4748" s="2" t="n">
        <f aca="false">IF(E4748&gt;0.5,1,0)</f>
        <v>0</v>
      </c>
      <c r="H4748" s="2" t="n">
        <f aca="false">IF(F4748&lt;&gt;G4748,1,0)</f>
        <v>0</v>
      </c>
      <c r="I4748" s="2" t="n">
        <f aca="false">IF(F4748=C4748,0,1)</f>
        <v>0</v>
      </c>
      <c r="J4748" s="2" t="n">
        <f aca="false">IF(G4748=C4748,0,1)</f>
        <v>0</v>
      </c>
    </row>
    <row r="4749" customFormat="false" ht="12.8" hidden="false" customHeight="false" outlineLevel="0" collapsed="false">
      <c r="A4749" s="0" t="s">
        <v>739</v>
      </c>
      <c r="B4749" s="0" t="s">
        <v>6171</v>
      </c>
      <c r="C4749" s="0" t="n">
        <v>0</v>
      </c>
      <c r="D4749" s="3" t="n">
        <v>0.00865346379578114</v>
      </c>
      <c r="E4749" s="3" t="n">
        <v>-0.0208347775042057</v>
      </c>
      <c r="F4749" s="2" t="n">
        <f aca="false">IF(D4749&gt;0.5,1,0)</f>
        <v>0</v>
      </c>
      <c r="G4749" s="2" t="n">
        <f aca="false">IF(E4749&gt;0.5,1,0)</f>
        <v>0</v>
      </c>
      <c r="H4749" s="2" t="n">
        <f aca="false">IF(F4749&lt;&gt;G4749,1,0)</f>
        <v>0</v>
      </c>
      <c r="I4749" s="2" t="n">
        <f aca="false">IF(F4749=C4749,0,1)</f>
        <v>0</v>
      </c>
      <c r="J4749" s="2" t="n">
        <f aca="false">IF(G4749=C4749,0,1)</f>
        <v>0</v>
      </c>
    </row>
    <row r="4750" customFormat="false" ht="12.8" hidden="false" customHeight="false" outlineLevel="0" collapsed="false">
      <c r="A4750" s="0" t="s">
        <v>2283</v>
      </c>
      <c r="B4750" s="0" t="s">
        <v>6172</v>
      </c>
      <c r="C4750" s="0" t="n">
        <v>0</v>
      </c>
      <c r="D4750" s="3" t="n">
        <v>0.012526934966445</v>
      </c>
      <c r="E4750" s="3" t="n">
        <v>0.0104871550574899</v>
      </c>
      <c r="F4750" s="2" t="n">
        <f aca="false">IF(D4750&gt;0.5,1,0)</f>
        <v>0</v>
      </c>
      <c r="G4750" s="2" t="n">
        <f aca="false">IF(E4750&gt;0.5,1,0)</f>
        <v>0</v>
      </c>
      <c r="H4750" s="2" t="n">
        <f aca="false">IF(F4750&lt;&gt;G4750,1,0)</f>
        <v>0</v>
      </c>
      <c r="I4750" s="2" t="n">
        <f aca="false">IF(F4750=C4750,0,1)</f>
        <v>0</v>
      </c>
      <c r="J4750" s="2" t="n">
        <f aca="false">IF(G4750=C4750,0,1)</f>
        <v>0</v>
      </c>
    </row>
    <row r="4751" customFormat="false" ht="12.8" hidden="false" customHeight="false" outlineLevel="0" collapsed="false">
      <c r="A4751" s="0" t="s">
        <v>6173</v>
      </c>
      <c r="B4751" s="0" t="s">
        <v>429</v>
      </c>
      <c r="C4751" s="0" t="n">
        <v>1</v>
      </c>
      <c r="D4751" s="3" t="n">
        <v>0.598351895809174</v>
      </c>
      <c r="E4751" s="3" t="n">
        <v>0.616800785064697</v>
      </c>
      <c r="F4751" s="2" t="n">
        <f aca="false">IF(D4751&gt;0.5,1,0)</f>
        <v>1</v>
      </c>
      <c r="G4751" s="2" t="n">
        <f aca="false">IF(E4751&gt;0.5,1,0)</f>
        <v>1</v>
      </c>
      <c r="H4751" s="2" t="n">
        <f aca="false">IF(F4751&lt;&gt;G4751,1,0)</f>
        <v>0</v>
      </c>
      <c r="I4751" s="2" t="n">
        <f aca="false">IF(F4751=C4751,0,1)</f>
        <v>0</v>
      </c>
      <c r="J4751" s="2" t="n">
        <f aca="false">IF(G4751=C4751,0,1)</f>
        <v>0</v>
      </c>
    </row>
    <row r="4752" customFormat="false" ht="12.8" hidden="false" customHeight="false" outlineLevel="0" collapsed="false">
      <c r="A4752" s="0" t="s">
        <v>1862</v>
      </c>
      <c r="B4752" s="0" t="s">
        <v>6174</v>
      </c>
      <c r="C4752" s="0" t="n">
        <v>1</v>
      </c>
      <c r="D4752" s="3" t="n">
        <v>0.97257274389267</v>
      </c>
      <c r="E4752" s="3" t="n">
        <v>0.970926523208618</v>
      </c>
      <c r="F4752" s="2" t="n">
        <f aca="false">IF(D4752&gt;0.5,1,0)</f>
        <v>1</v>
      </c>
      <c r="G4752" s="2" t="n">
        <f aca="false">IF(E4752&gt;0.5,1,0)</f>
        <v>1</v>
      </c>
      <c r="H4752" s="2" t="n">
        <f aca="false">IF(F4752&lt;&gt;G4752,1,0)</f>
        <v>0</v>
      </c>
      <c r="I4752" s="2" t="n">
        <f aca="false">IF(F4752=C4752,0,1)</f>
        <v>0</v>
      </c>
      <c r="J4752" s="2" t="n">
        <f aca="false">IF(G4752=C4752,0,1)</f>
        <v>0</v>
      </c>
    </row>
    <row r="4753" customFormat="false" ht="12.8" hidden="false" customHeight="false" outlineLevel="0" collapsed="false">
      <c r="A4753" s="0" t="s">
        <v>1666</v>
      </c>
      <c r="B4753" s="0" t="s">
        <v>5399</v>
      </c>
      <c r="C4753" s="0" t="n">
        <v>0</v>
      </c>
      <c r="D4753" s="3" t="n">
        <v>-0.00991769693791866</v>
      </c>
      <c r="E4753" s="3" t="n">
        <v>0.00146824773401022</v>
      </c>
      <c r="F4753" s="2" t="n">
        <f aca="false">IF(D4753&gt;0.5,1,0)</f>
        <v>0</v>
      </c>
      <c r="G4753" s="2" t="n">
        <f aca="false">IF(E4753&gt;0.5,1,0)</f>
        <v>0</v>
      </c>
      <c r="H4753" s="2" t="n">
        <f aca="false">IF(F4753&lt;&gt;G4753,1,0)</f>
        <v>0</v>
      </c>
      <c r="I4753" s="2" t="n">
        <f aca="false">IF(F4753=C4753,0,1)</f>
        <v>0</v>
      </c>
      <c r="J4753" s="2" t="n">
        <f aca="false">IF(G4753=C4753,0,1)</f>
        <v>0</v>
      </c>
    </row>
    <row r="4754" customFormat="false" ht="12.8" hidden="false" customHeight="false" outlineLevel="0" collapsed="false">
      <c r="A4754" s="0" t="s">
        <v>6175</v>
      </c>
      <c r="B4754" s="0" t="s">
        <v>1604</v>
      </c>
      <c r="C4754" s="0" t="n">
        <v>0</v>
      </c>
      <c r="D4754" s="3" t="n">
        <v>0.039741076529026</v>
      </c>
      <c r="E4754" s="3" t="n">
        <v>0.0764007046818733</v>
      </c>
      <c r="F4754" s="2" t="n">
        <f aca="false">IF(D4754&gt;0.5,1,0)</f>
        <v>0</v>
      </c>
      <c r="G4754" s="2" t="n">
        <f aca="false">IF(E4754&gt;0.5,1,0)</f>
        <v>0</v>
      </c>
      <c r="H4754" s="2" t="n">
        <f aca="false">IF(F4754&lt;&gt;G4754,1,0)</f>
        <v>0</v>
      </c>
      <c r="I4754" s="2" t="n">
        <f aca="false">IF(F4754=C4754,0,1)</f>
        <v>0</v>
      </c>
      <c r="J4754" s="2" t="n">
        <f aca="false">IF(G4754=C4754,0,1)</f>
        <v>0</v>
      </c>
    </row>
    <row r="4755" customFormat="false" ht="12.8" hidden="false" customHeight="false" outlineLevel="0" collapsed="false">
      <c r="A4755" s="0" t="s">
        <v>3043</v>
      </c>
      <c r="B4755" s="0" t="s">
        <v>4453</v>
      </c>
      <c r="C4755" s="0" t="n">
        <v>0</v>
      </c>
      <c r="D4755" s="3" t="n">
        <v>0.0518791489303112</v>
      </c>
      <c r="E4755" s="3" t="n">
        <v>0.0163440257310867</v>
      </c>
      <c r="F4755" s="2" t="n">
        <f aca="false">IF(D4755&gt;0.5,1,0)</f>
        <v>0</v>
      </c>
      <c r="G4755" s="2" t="n">
        <f aca="false">IF(E4755&gt;0.5,1,0)</f>
        <v>0</v>
      </c>
      <c r="H4755" s="2" t="n">
        <f aca="false">IF(F4755&lt;&gt;G4755,1,0)</f>
        <v>0</v>
      </c>
      <c r="I4755" s="2" t="n">
        <f aca="false">IF(F4755=C4755,0,1)</f>
        <v>0</v>
      </c>
      <c r="J4755" s="2" t="n">
        <f aca="false">IF(G4755=C4755,0,1)</f>
        <v>0</v>
      </c>
    </row>
    <row r="4756" customFormat="false" ht="12.8" hidden="false" customHeight="false" outlineLevel="0" collapsed="false">
      <c r="A4756" s="0" t="s">
        <v>6176</v>
      </c>
      <c r="B4756" s="0" t="s">
        <v>6177</v>
      </c>
      <c r="C4756" s="0" t="n">
        <v>0</v>
      </c>
      <c r="D4756" s="3" t="n">
        <v>0.0218414291739464</v>
      </c>
      <c r="E4756" s="3" t="n">
        <v>0.0350269675254822</v>
      </c>
      <c r="F4756" s="2" t="n">
        <f aca="false">IF(D4756&gt;0.5,1,0)</f>
        <v>0</v>
      </c>
      <c r="G4756" s="2" t="n">
        <f aca="false">IF(E4756&gt;0.5,1,0)</f>
        <v>0</v>
      </c>
      <c r="H4756" s="2" t="n">
        <f aca="false">IF(F4756&lt;&gt;G4756,1,0)</f>
        <v>0</v>
      </c>
      <c r="I4756" s="2" t="n">
        <f aca="false">IF(F4756=C4756,0,1)</f>
        <v>0</v>
      </c>
      <c r="J4756" s="2" t="n">
        <f aca="false">IF(G4756=C4756,0,1)</f>
        <v>0</v>
      </c>
    </row>
    <row r="4757" customFormat="false" ht="12.8" hidden="false" customHeight="false" outlineLevel="0" collapsed="false">
      <c r="A4757" s="0" t="s">
        <v>4972</v>
      </c>
      <c r="B4757" s="0" t="s">
        <v>5589</v>
      </c>
      <c r="C4757" s="0" t="n">
        <v>1</v>
      </c>
      <c r="D4757" s="3" t="n">
        <v>0.972492218017578</v>
      </c>
      <c r="E4757" s="3" t="n">
        <v>0.914397180080414</v>
      </c>
      <c r="F4757" s="2" t="n">
        <f aca="false">IF(D4757&gt;0.5,1,0)</f>
        <v>1</v>
      </c>
      <c r="G4757" s="2" t="n">
        <f aca="false">IF(E4757&gt;0.5,1,0)</f>
        <v>1</v>
      </c>
      <c r="H4757" s="2" t="n">
        <f aca="false">IF(F4757&lt;&gt;G4757,1,0)</f>
        <v>0</v>
      </c>
      <c r="I4757" s="2" t="n">
        <f aca="false">IF(F4757=C4757,0,1)</f>
        <v>0</v>
      </c>
      <c r="J4757" s="2" t="n">
        <f aca="false">IF(G4757=C4757,0,1)</f>
        <v>0</v>
      </c>
    </row>
    <row r="4758" customFormat="false" ht="12.8" hidden="false" customHeight="false" outlineLevel="0" collapsed="false">
      <c r="A4758" s="0" t="s">
        <v>4116</v>
      </c>
      <c r="B4758" s="0" t="s">
        <v>6178</v>
      </c>
      <c r="C4758" s="0" t="n">
        <v>1</v>
      </c>
      <c r="D4758" s="3" t="n">
        <v>0.996062338352203</v>
      </c>
      <c r="E4758" s="3" t="n">
        <v>0.993206858634949</v>
      </c>
      <c r="F4758" s="2" t="n">
        <f aca="false">IF(D4758&gt;0.5,1,0)</f>
        <v>1</v>
      </c>
      <c r="G4758" s="2" t="n">
        <f aca="false">IF(E4758&gt;0.5,1,0)</f>
        <v>1</v>
      </c>
      <c r="H4758" s="2" t="n">
        <f aca="false">IF(F4758&lt;&gt;G4758,1,0)</f>
        <v>0</v>
      </c>
      <c r="I4758" s="2" t="n">
        <f aca="false">IF(F4758=C4758,0,1)</f>
        <v>0</v>
      </c>
      <c r="J4758" s="2" t="n">
        <f aca="false">IF(G4758=C4758,0,1)</f>
        <v>0</v>
      </c>
    </row>
    <row r="4759" customFormat="false" ht="12.8" hidden="false" customHeight="false" outlineLevel="0" collapsed="false">
      <c r="A4759" s="0" t="s">
        <v>205</v>
      </c>
      <c r="B4759" s="0" t="s">
        <v>6179</v>
      </c>
      <c r="C4759" s="0" t="n">
        <v>0</v>
      </c>
      <c r="D4759" s="3" t="n">
        <v>0.241839781403542</v>
      </c>
      <c r="E4759" s="3" t="n">
        <v>0.203197076916695</v>
      </c>
      <c r="F4759" s="2" t="n">
        <f aca="false">IF(D4759&gt;0.5,1,0)</f>
        <v>0</v>
      </c>
      <c r="G4759" s="2" t="n">
        <f aca="false">IF(E4759&gt;0.5,1,0)</f>
        <v>0</v>
      </c>
      <c r="H4759" s="2" t="n">
        <f aca="false">IF(F4759&lt;&gt;G4759,1,0)</f>
        <v>0</v>
      </c>
      <c r="I4759" s="2" t="n">
        <f aca="false">IF(F4759=C4759,0,1)</f>
        <v>0</v>
      </c>
      <c r="J4759" s="2" t="n">
        <f aca="false">IF(G4759=C4759,0,1)</f>
        <v>0</v>
      </c>
    </row>
    <row r="4760" customFormat="false" ht="12.8" hidden="false" customHeight="false" outlineLevel="0" collapsed="false">
      <c r="A4760" s="0" t="s">
        <v>6180</v>
      </c>
      <c r="B4760" s="0" t="s">
        <v>3620</v>
      </c>
      <c r="C4760" s="0" t="n">
        <v>0</v>
      </c>
      <c r="D4760" s="3" t="n">
        <v>0.545256972312927</v>
      </c>
      <c r="E4760" s="3" t="n">
        <v>0.118838459253311</v>
      </c>
      <c r="F4760" s="2" t="n">
        <f aca="false">IF(D4760&gt;0.5,1,0)</f>
        <v>1</v>
      </c>
      <c r="G4760" s="2" t="n">
        <f aca="false">IF(E4760&gt;0.5,1,0)</f>
        <v>0</v>
      </c>
      <c r="H4760" s="2" t="n">
        <f aca="false">IF(F4760&lt;&gt;G4760,1,0)</f>
        <v>1</v>
      </c>
      <c r="I4760" s="2" t="n">
        <f aca="false">IF(F4760=C4760,0,1)</f>
        <v>1</v>
      </c>
      <c r="J4760" s="2" t="n">
        <f aca="false">IF(G4760=C4760,0,1)</f>
        <v>0</v>
      </c>
    </row>
    <row r="4761" customFormat="false" ht="12.8" hidden="false" customHeight="false" outlineLevel="0" collapsed="false">
      <c r="A4761" s="0" t="s">
        <v>6181</v>
      </c>
      <c r="B4761" s="0" t="s">
        <v>6182</v>
      </c>
      <c r="C4761" s="0" t="n">
        <v>0</v>
      </c>
      <c r="D4761" s="3" t="n">
        <v>-0.00297338515520096</v>
      </c>
      <c r="E4761" s="3" t="n">
        <v>0.0990356281399727</v>
      </c>
      <c r="F4761" s="2" t="n">
        <f aca="false">IF(D4761&gt;0.5,1,0)</f>
        <v>0</v>
      </c>
      <c r="G4761" s="2" t="n">
        <f aca="false">IF(E4761&gt;0.5,1,0)</f>
        <v>0</v>
      </c>
      <c r="H4761" s="2" t="n">
        <f aca="false">IF(F4761&lt;&gt;G4761,1,0)</f>
        <v>0</v>
      </c>
      <c r="I4761" s="2" t="n">
        <f aca="false">IF(F4761=C4761,0,1)</f>
        <v>0</v>
      </c>
      <c r="J4761" s="2" t="n">
        <f aca="false">IF(G4761=C4761,0,1)</f>
        <v>0</v>
      </c>
    </row>
    <row r="4762" customFormat="false" ht="12.8" hidden="false" customHeight="false" outlineLevel="0" collapsed="false">
      <c r="A4762" s="0" t="s">
        <v>6144</v>
      </c>
      <c r="B4762" s="0" t="s">
        <v>6183</v>
      </c>
      <c r="C4762" s="0" t="n">
        <v>0</v>
      </c>
      <c r="D4762" s="3" t="n">
        <v>-0.0116985440254211</v>
      </c>
      <c r="E4762" s="3" t="n">
        <v>0.00184615724720061</v>
      </c>
      <c r="F4762" s="2" t="n">
        <f aca="false">IF(D4762&gt;0.5,1,0)</f>
        <v>0</v>
      </c>
      <c r="G4762" s="2" t="n">
        <f aca="false">IF(E4762&gt;0.5,1,0)</f>
        <v>0</v>
      </c>
      <c r="H4762" s="2" t="n">
        <f aca="false">IF(F4762&lt;&gt;G4762,1,0)</f>
        <v>0</v>
      </c>
      <c r="I4762" s="2" t="n">
        <f aca="false">IF(F4762=C4762,0,1)</f>
        <v>0</v>
      </c>
      <c r="J4762" s="2" t="n">
        <f aca="false">IF(G4762=C4762,0,1)</f>
        <v>0</v>
      </c>
    </row>
    <row r="4763" customFormat="false" ht="12.8" hidden="false" customHeight="false" outlineLevel="0" collapsed="false">
      <c r="A4763" s="0" t="s">
        <v>174</v>
      </c>
      <c r="B4763" s="0" t="s">
        <v>1638</v>
      </c>
      <c r="C4763" s="0" t="n">
        <v>0</v>
      </c>
      <c r="D4763" s="3" t="n">
        <v>0.0184507127851248</v>
      </c>
      <c r="E4763" s="3" t="n">
        <v>0.00407203286886215</v>
      </c>
      <c r="F4763" s="2" t="n">
        <f aca="false">IF(D4763&gt;0.5,1,0)</f>
        <v>0</v>
      </c>
      <c r="G4763" s="2" t="n">
        <f aca="false">IF(E4763&gt;0.5,1,0)</f>
        <v>0</v>
      </c>
      <c r="H4763" s="2" t="n">
        <f aca="false">IF(F4763&lt;&gt;G4763,1,0)</f>
        <v>0</v>
      </c>
      <c r="I4763" s="2" t="n">
        <f aca="false">IF(F4763=C4763,0,1)</f>
        <v>0</v>
      </c>
      <c r="J4763" s="2" t="n">
        <f aca="false">IF(G4763=C4763,0,1)</f>
        <v>0</v>
      </c>
    </row>
    <row r="4764" customFormat="false" ht="12.8" hidden="false" customHeight="false" outlineLevel="0" collapsed="false">
      <c r="A4764" s="0" t="s">
        <v>6184</v>
      </c>
      <c r="B4764" s="0" t="s">
        <v>3268</v>
      </c>
      <c r="C4764" s="0" t="n">
        <v>1</v>
      </c>
      <c r="D4764" s="3" t="n">
        <v>0.110778599977493</v>
      </c>
      <c r="E4764" s="3" t="n">
        <v>0.0673758387565613</v>
      </c>
      <c r="F4764" s="2" t="n">
        <f aca="false">IF(D4764&gt;0.5,1,0)</f>
        <v>0</v>
      </c>
      <c r="G4764" s="2" t="n">
        <f aca="false">IF(E4764&gt;0.5,1,0)</f>
        <v>0</v>
      </c>
      <c r="H4764" s="2" t="n">
        <f aca="false">IF(F4764&lt;&gt;G4764,1,0)</f>
        <v>0</v>
      </c>
      <c r="I4764" s="2" t="n">
        <f aca="false">IF(F4764=C4764,0,1)</f>
        <v>1</v>
      </c>
      <c r="J4764" s="2" t="n">
        <f aca="false">IF(G4764=C4764,0,1)</f>
        <v>1</v>
      </c>
    </row>
    <row r="4765" customFormat="false" ht="12.8" hidden="false" customHeight="false" outlineLevel="0" collapsed="false">
      <c r="A4765" s="0" t="s">
        <v>1706</v>
      </c>
      <c r="B4765" s="0" t="s">
        <v>6185</v>
      </c>
      <c r="C4765" s="0" t="n">
        <v>0</v>
      </c>
      <c r="D4765" s="3" t="n">
        <v>-0.0874797031283379</v>
      </c>
      <c r="E4765" s="3" t="n">
        <v>-0.0537029094994068</v>
      </c>
      <c r="F4765" s="2" t="n">
        <f aca="false">IF(D4765&gt;0.5,1,0)</f>
        <v>0</v>
      </c>
      <c r="G4765" s="2" t="n">
        <f aca="false">IF(E4765&gt;0.5,1,0)</f>
        <v>0</v>
      </c>
      <c r="H4765" s="2" t="n">
        <f aca="false">IF(F4765&lt;&gt;G4765,1,0)</f>
        <v>0</v>
      </c>
      <c r="I4765" s="2" t="n">
        <f aca="false">IF(F4765=C4765,0,1)</f>
        <v>0</v>
      </c>
      <c r="J4765" s="2" t="n">
        <f aca="false">IF(G4765=C4765,0,1)</f>
        <v>0</v>
      </c>
    </row>
    <row r="4766" customFormat="false" ht="12.8" hidden="false" customHeight="false" outlineLevel="0" collapsed="false">
      <c r="A4766" s="0" t="s">
        <v>3571</v>
      </c>
      <c r="B4766" s="0" t="s">
        <v>4620</v>
      </c>
      <c r="C4766" s="0" t="n">
        <v>0</v>
      </c>
      <c r="D4766" s="3" t="n">
        <v>-0.00125924684107304</v>
      </c>
      <c r="E4766" s="3" t="n">
        <v>0.0506854541599751</v>
      </c>
      <c r="F4766" s="2" t="n">
        <f aca="false">IF(D4766&gt;0.5,1,0)</f>
        <v>0</v>
      </c>
      <c r="G4766" s="2" t="n">
        <f aca="false">IF(E4766&gt;0.5,1,0)</f>
        <v>0</v>
      </c>
      <c r="H4766" s="2" t="n">
        <f aca="false">IF(F4766&lt;&gt;G4766,1,0)</f>
        <v>0</v>
      </c>
      <c r="I4766" s="2" t="n">
        <f aca="false">IF(F4766=C4766,0,1)</f>
        <v>0</v>
      </c>
      <c r="J4766" s="2" t="n">
        <f aca="false">IF(G4766=C4766,0,1)</f>
        <v>0</v>
      </c>
    </row>
    <row r="4767" customFormat="false" ht="12.8" hidden="false" customHeight="false" outlineLevel="0" collapsed="false">
      <c r="A4767" s="0" t="s">
        <v>6186</v>
      </c>
      <c r="B4767" s="0" t="s">
        <v>748</v>
      </c>
      <c r="C4767" s="0" t="n">
        <v>0</v>
      </c>
      <c r="D4767" s="3" t="n">
        <v>0.0477743856608868</v>
      </c>
      <c r="E4767" s="3" t="n">
        <v>0.100065350532532</v>
      </c>
      <c r="F4767" s="2" t="n">
        <f aca="false">IF(D4767&gt;0.5,1,0)</f>
        <v>0</v>
      </c>
      <c r="G4767" s="2" t="n">
        <f aca="false">IF(E4767&gt;0.5,1,0)</f>
        <v>0</v>
      </c>
      <c r="H4767" s="2" t="n">
        <f aca="false">IF(F4767&lt;&gt;G4767,1,0)</f>
        <v>0</v>
      </c>
      <c r="I4767" s="2" t="n">
        <f aca="false">IF(F4767=C4767,0,1)</f>
        <v>0</v>
      </c>
      <c r="J4767" s="2" t="n">
        <f aca="false">IF(G4767=C4767,0,1)</f>
        <v>0</v>
      </c>
    </row>
    <row r="4768" customFormat="false" ht="12.8" hidden="false" customHeight="false" outlineLevel="0" collapsed="false">
      <c r="A4768" s="0" t="s">
        <v>6187</v>
      </c>
      <c r="B4768" s="0" t="s">
        <v>6188</v>
      </c>
      <c r="C4768" s="0" t="n">
        <v>0</v>
      </c>
      <c r="D4768" s="3" t="n">
        <v>-0.19189278781414</v>
      </c>
      <c r="E4768" s="3" t="n">
        <v>-0.214791595935822</v>
      </c>
      <c r="F4768" s="2" t="n">
        <f aca="false">IF(D4768&gt;0.5,1,0)</f>
        <v>0</v>
      </c>
      <c r="G4768" s="2" t="n">
        <f aca="false">IF(E4768&gt;0.5,1,0)</f>
        <v>0</v>
      </c>
      <c r="H4768" s="2" t="n">
        <f aca="false">IF(F4768&lt;&gt;G4768,1,0)</f>
        <v>0</v>
      </c>
      <c r="I4768" s="2" t="n">
        <f aca="false">IF(F4768=C4768,0,1)</f>
        <v>0</v>
      </c>
      <c r="J4768" s="2" t="n">
        <f aca="false">IF(G4768=C4768,0,1)</f>
        <v>0</v>
      </c>
    </row>
    <row r="4769" customFormat="false" ht="12.8" hidden="false" customHeight="false" outlineLevel="0" collapsed="false">
      <c r="A4769" s="0" t="s">
        <v>144</v>
      </c>
      <c r="B4769" s="0" t="s">
        <v>6189</v>
      </c>
      <c r="C4769" s="0" t="n">
        <v>0</v>
      </c>
      <c r="D4769" s="3" t="n">
        <v>0.00343678891658783</v>
      </c>
      <c r="E4769" s="3" t="n">
        <v>0.0607343837618828</v>
      </c>
      <c r="F4769" s="2" t="n">
        <f aca="false">IF(D4769&gt;0.5,1,0)</f>
        <v>0</v>
      </c>
      <c r="G4769" s="2" t="n">
        <f aca="false">IF(E4769&gt;0.5,1,0)</f>
        <v>0</v>
      </c>
      <c r="H4769" s="2" t="n">
        <f aca="false">IF(F4769&lt;&gt;G4769,1,0)</f>
        <v>0</v>
      </c>
      <c r="I4769" s="2" t="n">
        <f aca="false">IF(F4769=C4769,0,1)</f>
        <v>0</v>
      </c>
      <c r="J4769" s="2" t="n">
        <f aca="false">IF(G4769=C4769,0,1)</f>
        <v>0</v>
      </c>
    </row>
    <row r="4770" customFormat="false" ht="12.8" hidden="false" customHeight="false" outlineLevel="0" collapsed="false">
      <c r="A4770" s="0" t="s">
        <v>6190</v>
      </c>
      <c r="B4770" s="0" t="s">
        <v>5511</v>
      </c>
      <c r="C4770" s="0" t="n">
        <v>0</v>
      </c>
      <c r="D4770" s="3" t="n">
        <v>-0.0231969822198153</v>
      </c>
      <c r="E4770" s="3" t="n">
        <v>-0.0417898632586002</v>
      </c>
      <c r="F4770" s="2" t="n">
        <f aca="false">IF(D4770&gt;0.5,1,0)</f>
        <v>0</v>
      </c>
      <c r="G4770" s="2" t="n">
        <f aca="false">IF(E4770&gt;0.5,1,0)</f>
        <v>0</v>
      </c>
      <c r="H4770" s="2" t="n">
        <f aca="false">IF(F4770&lt;&gt;G4770,1,0)</f>
        <v>0</v>
      </c>
      <c r="I4770" s="2" t="n">
        <f aca="false">IF(F4770=C4770,0,1)</f>
        <v>0</v>
      </c>
      <c r="J4770" s="2" t="n">
        <f aca="false">IF(G4770=C4770,0,1)</f>
        <v>0</v>
      </c>
    </row>
    <row r="4771" customFormat="false" ht="12.8" hidden="false" customHeight="false" outlineLevel="0" collapsed="false">
      <c r="A4771" s="0" t="n">
        <v>514213</v>
      </c>
      <c r="B4771" s="0" t="n">
        <v>514217</v>
      </c>
      <c r="C4771" s="0" t="n">
        <v>0</v>
      </c>
      <c r="D4771" s="3" t="n">
        <v>0.942853212356567</v>
      </c>
      <c r="E4771" s="3" t="n">
        <v>0.940734267234802</v>
      </c>
      <c r="F4771" s="2" t="n">
        <f aca="false">IF(D4771&gt;0.5,1,0)</f>
        <v>1</v>
      </c>
      <c r="G4771" s="2" t="n">
        <f aca="false">IF(E4771&gt;0.5,1,0)</f>
        <v>1</v>
      </c>
      <c r="H4771" s="2" t="n">
        <f aca="false">IF(F4771&lt;&gt;G4771,1,0)</f>
        <v>0</v>
      </c>
      <c r="I4771" s="2" t="n">
        <f aca="false">IF(F4771=C4771,0,1)</f>
        <v>1</v>
      </c>
      <c r="J4771" s="2" t="n">
        <f aca="false">IF(G4771=C4771,0,1)</f>
        <v>1</v>
      </c>
    </row>
    <row r="4772" customFormat="false" ht="12.8" hidden="false" customHeight="false" outlineLevel="0" collapsed="false">
      <c r="A4772" s="0" t="s">
        <v>4001</v>
      </c>
      <c r="B4772" s="0" t="s">
        <v>6191</v>
      </c>
      <c r="C4772" s="0" t="n">
        <v>1</v>
      </c>
      <c r="D4772" s="3" t="n">
        <v>0.433244109153748</v>
      </c>
      <c r="E4772" s="3" t="n">
        <v>0.399573504924774</v>
      </c>
      <c r="F4772" s="2" t="n">
        <f aca="false">IF(D4772&gt;0.5,1,0)</f>
        <v>0</v>
      </c>
      <c r="G4772" s="2" t="n">
        <f aca="false">IF(E4772&gt;0.5,1,0)</f>
        <v>0</v>
      </c>
      <c r="H4772" s="2" t="n">
        <f aca="false">IF(F4772&lt;&gt;G4772,1,0)</f>
        <v>0</v>
      </c>
      <c r="I4772" s="2" t="n">
        <f aca="false">IF(F4772=C4772,0,1)</f>
        <v>1</v>
      </c>
      <c r="J4772" s="2" t="n">
        <f aca="false">IF(G4772=C4772,0,1)</f>
        <v>1</v>
      </c>
    </row>
    <row r="4773" customFormat="false" ht="12.8" hidden="false" customHeight="false" outlineLevel="0" collapsed="false">
      <c r="A4773" s="0" t="s">
        <v>6192</v>
      </c>
      <c r="B4773" s="0" t="s">
        <v>6193</v>
      </c>
      <c r="C4773" s="0" t="n">
        <v>0</v>
      </c>
      <c r="D4773" s="3" t="n">
        <v>-0.0105510223656893</v>
      </c>
      <c r="E4773" s="3" t="n">
        <v>-0.0175644792616367</v>
      </c>
      <c r="F4773" s="2" t="n">
        <f aca="false">IF(D4773&gt;0.5,1,0)</f>
        <v>0</v>
      </c>
      <c r="G4773" s="2" t="n">
        <f aca="false">IF(E4773&gt;0.5,1,0)</f>
        <v>0</v>
      </c>
      <c r="H4773" s="2" t="n">
        <f aca="false">IF(F4773&lt;&gt;G4773,1,0)</f>
        <v>0</v>
      </c>
      <c r="I4773" s="2" t="n">
        <f aca="false">IF(F4773=C4773,0,1)</f>
        <v>0</v>
      </c>
      <c r="J4773" s="2" t="n">
        <f aca="false">IF(G4773=C4773,0,1)</f>
        <v>0</v>
      </c>
    </row>
    <row r="4774" customFormat="false" ht="12.8" hidden="false" customHeight="false" outlineLevel="0" collapsed="false">
      <c r="A4774" s="0" t="s">
        <v>1940</v>
      </c>
      <c r="B4774" s="0" t="s">
        <v>1456</v>
      </c>
      <c r="C4774" s="0" t="n">
        <v>0</v>
      </c>
      <c r="D4774" s="3" t="n">
        <v>-0.0127199068665504</v>
      </c>
      <c r="E4774" s="3" t="n">
        <v>-0.0172687284648418</v>
      </c>
      <c r="F4774" s="2" t="n">
        <f aca="false">IF(D4774&gt;0.5,1,0)</f>
        <v>0</v>
      </c>
      <c r="G4774" s="2" t="n">
        <f aca="false">IF(E4774&gt;0.5,1,0)</f>
        <v>0</v>
      </c>
      <c r="H4774" s="2" t="n">
        <f aca="false">IF(F4774&lt;&gt;G4774,1,0)</f>
        <v>0</v>
      </c>
      <c r="I4774" s="2" t="n">
        <f aca="false">IF(F4774=C4774,0,1)</f>
        <v>0</v>
      </c>
      <c r="J4774" s="2" t="n">
        <f aca="false">IF(G4774=C4774,0,1)</f>
        <v>0</v>
      </c>
    </row>
    <row r="4775" customFormat="false" ht="12.8" hidden="false" customHeight="false" outlineLevel="0" collapsed="false">
      <c r="A4775" s="0" t="s">
        <v>6194</v>
      </c>
      <c r="B4775" s="0" t="s">
        <v>4163</v>
      </c>
      <c r="C4775" s="0" t="n">
        <v>0</v>
      </c>
      <c r="D4775" s="3" t="n">
        <v>0.0876178070902824</v>
      </c>
      <c r="E4775" s="3" t="n">
        <v>0.0936047211289406</v>
      </c>
      <c r="F4775" s="2" t="n">
        <f aca="false">IF(D4775&gt;0.5,1,0)</f>
        <v>0</v>
      </c>
      <c r="G4775" s="2" t="n">
        <f aca="false">IF(E4775&gt;0.5,1,0)</f>
        <v>0</v>
      </c>
      <c r="H4775" s="2" t="n">
        <f aca="false">IF(F4775&lt;&gt;G4775,1,0)</f>
        <v>0</v>
      </c>
      <c r="I4775" s="2" t="n">
        <f aca="false">IF(F4775=C4775,0,1)</f>
        <v>0</v>
      </c>
      <c r="J4775" s="2" t="n">
        <f aca="false">IF(G4775=C4775,0,1)</f>
        <v>0</v>
      </c>
    </row>
    <row r="4776" customFormat="false" ht="12.8" hidden="false" customHeight="false" outlineLevel="0" collapsed="false">
      <c r="A4776" s="0" t="s">
        <v>6195</v>
      </c>
      <c r="B4776" s="0" t="s">
        <v>3089</v>
      </c>
      <c r="C4776" s="0" t="n">
        <v>1</v>
      </c>
      <c r="D4776" s="3" t="n">
        <v>0.918367385864258</v>
      </c>
      <c r="E4776" s="3" t="n">
        <v>0.882519245147705</v>
      </c>
      <c r="F4776" s="2" t="n">
        <f aca="false">IF(D4776&gt;0.5,1,0)</f>
        <v>1</v>
      </c>
      <c r="G4776" s="2" t="n">
        <f aca="false">IF(E4776&gt;0.5,1,0)</f>
        <v>1</v>
      </c>
      <c r="H4776" s="2" t="n">
        <f aca="false">IF(F4776&lt;&gt;G4776,1,0)</f>
        <v>0</v>
      </c>
      <c r="I4776" s="2" t="n">
        <f aca="false">IF(F4776=C4776,0,1)</f>
        <v>0</v>
      </c>
      <c r="J4776" s="2" t="n">
        <f aca="false">IF(G4776=C4776,0,1)</f>
        <v>0</v>
      </c>
    </row>
    <row r="4777" customFormat="false" ht="12.8" hidden="false" customHeight="false" outlineLevel="0" collapsed="false">
      <c r="A4777" s="0" t="s">
        <v>4173</v>
      </c>
      <c r="B4777" s="0" t="s">
        <v>3775</v>
      </c>
      <c r="C4777" s="0" t="n">
        <v>0</v>
      </c>
      <c r="D4777" s="3" t="n">
        <v>0.189160913228989</v>
      </c>
      <c r="E4777" s="3" t="n">
        <v>0.136430844664574</v>
      </c>
      <c r="F4777" s="2" t="n">
        <f aca="false">IF(D4777&gt;0.5,1,0)</f>
        <v>0</v>
      </c>
      <c r="G4777" s="2" t="n">
        <f aca="false">IF(E4777&gt;0.5,1,0)</f>
        <v>0</v>
      </c>
      <c r="H4777" s="2" t="n">
        <f aca="false">IF(F4777&lt;&gt;G4777,1,0)</f>
        <v>0</v>
      </c>
      <c r="I4777" s="2" t="n">
        <f aca="false">IF(F4777=C4777,0,1)</f>
        <v>0</v>
      </c>
      <c r="J4777" s="2" t="n">
        <f aca="false">IF(G4777=C4777,0,1)</f>
        <v>0</v>
      </c>
    </row>
    <row r="4778" customFormat="false" ht="12.8" hidden="false" customHeight="false" outlineLevel="0" collapsed="false">
      <c r="A4778" s="0" t="s">
        <v>6196</v>
      </c>
      <c r="B4778" s="0" t="s">
        <v>2977</v>
      </c>
      <c r="C4778" s="0" t="n">
        <v>0</v>
      </c>
      <c r="D4778" s="3" t="n">
        <v>0.178496092557907</v>
      </c>
      <c r="E4778" s="3" t="n">
        <v>0.191586554050446</v>
      </c>
      <c r="F4778" s="2" t="n">
        <f aca="false">IF(D4778&gt;0.5,1,0)</f>
        <v>0</v>
      </c>
      <c r="G4778" s="2" t="n">
        <f aca="false">IF(E4778&gt;0.5,1,0)</f>
        <v>0</v>
      </c>
      <c r="H4778" s="2" t="n">
        <f aca="false">IF(F4778&lt;&gt;G4778,1,0)</f>
        <v>0</v>
      </c>
      <c r="I4778" s="2" t="n">
        <f aca="false">IF(F4778=C4778,0,1)</f>
        <v>0</v>
      </c>
      <c r="J4778" s="2" t="n">
        <f aca="false">IF(G4778=C4778,0,1)</f>
        <v>0</v>
      </c>
    </row>
    <row r="4779" customFormat="false" ht="12.8" hidden="false" customHeight="false" outlineLevel="0" collapsed="false">
      <c r="A4779" s="0" t="s">
        <v>2196</v>
      </c>
      <c r="B4779" s="0" t="s">
        <v>3411</v>
      </c>
      <c r="C4779" s="0" t="n">
        <v>0</v>
      </c>
      <c r="D4779" s="3" t="n">
        <v>0.0237390175461769</v>
      </c>
      <c r="E4779" s="3" t="n">
        <v>0.111676603555679</v>
      </c>
      <c r="F4779" s="2" t="n">
        <f aca="false">IF(D4779&gt;0.5,1,0)</f>
        <v>0</v>
      </c>
      <c r="G4779" s="2" t="n">
        <f aca="false">IF(E4779&gt;0.5,1,0)</f>
        <v>0</v>
      </c>
      <c r="H4779" s="2" t="n">
        <f aca="false">IF(F4779&lt;&gt;G4779,1,0)</f>
        <v>0</v>
      </c>
      <c r="I4779" s="2" t="n">
        <f aca="false">IF(F4779=C4779,0,1)</f>
        <v>0</v>
      </c>
      <c r="J4779" s="2" t="n">
        <f aca="false">IF(G4779=C4779,0,1)</f>
        <v>0</v>
      </c>
    </row>
    <row r="4780" customFormat="false" ht="12.8" hidden="false" customHeight="false" outlineLevel="0" collapsed="false">
      <c r="A4780" s="0" t="s">
        <v>6197</v>
      </c>
      <c r="B4780" s="0" t="s">
        <v>5533</v>
      </c>
      <c r="C4780" s="0" t="n">
        <v>1</v>
      </c>
      <c r="D4780" s="3" t="n">
        <v>-0.0112567581236362</v>
      </c>
      <c r="E4780" s="3" t="n">
        <v>-0.00429495703428984</v>
      </c>
      <c r="F4780" s="2" t="n">
        <f aca="false">IF(D4780&gt;0.5,1,0)</f>
        <v>0</v>
      </c>
      <c r="G4780" s="2" t="n">
        <f aca="false">IF(E4780&gt;0.5,1,0)</f>
        <v>0</v>
      </c>
      <c r="H4780" s="2" t="n">
        <f aca="false">IF(F4780&lt;&gt;G4780,1,0)</f>
        <v>0</v>
      </c>
      <c r="I4780" s="2" t="n">
        <f aca="false">IF(F4780=C4780,0,1)</f>
        <v>1</v>
      </c>
      <c r="J4780" s="2" t="n">
        <f aca="false">IF(G4780=C4780,0,1)</f>
        <v>1</v>
      </c>
    </row>
    <row r="4781" customFormat="false" ht="12.8" hidden="false" customHeight="false" outlineLevel="0" collapsed="false">
      <c r="A4781" s="0" t="s">
        <v>6198</v>
      </c>
      <c r="B4781" s="0" t="s">
        <v>2636</v>
      </c>
      <c r="C4781" s="0" t="n">
        <v>0</v>
      </c>
      <c r="D4781" s="3" t="n">
        <v>-0.0573562048375607</v>
      </c>
      <c r="E4781" s="3" t="n">
        <v>-0.00611465238034725</v>
      </c>
      <c r="F4781" s="2" t="n">
        <f aca="false">IF(D4781&gt;0.5,1,0)</f>
        <v>0</v>
      </c>
      <c r="G4781" s="2" t="n">
        <f aca="false">IF(E4781&gt;0.5,1,0)</f>
        <v>0</v>
      </c>
      <c r="H4781" s="2" t="n">
        <f aca="false">IF(F4781&lt;&gt;G4781,1,0)</f>
        <v>0</v>
      </c>
      <c r="I4781" s="2" t="n">
        <f aca="false">IF(F4781=C4781,0,1)</f>
        <v>0</v>
      </c>
      <c r="J4781" s="2" t="n">
        <f aca="false">IF(G4781=C4781,0,1)</f>
        <v>0</v>
      </c>
    </row>
    <row r="4782" customFormat="false" ht="12.8" hidden="false" customHeight="false" outlineLevel="0" collapsed="false">
      <c r="A4782" s="0" t="s">
        <v>6199</v>
      </c>
      <c r="B4782" s="0" t="s">
        <v>5563</v>
      </c>
      <c r="C4782" s="0" t="n">
        <v>1</v>
      </c>
      <c r="D4782" s="3" t="n">
        <v>0.599178791046143</v>
      </c>
      <c r="E4782" s="3" t="n">
        <v>0.628675103187561</v>
      </c>
      <c r="F4782" s="2" t="n">
        <f aca="false">IF(D4782&gt;0.5,1,0)</f>
        <v>1</v>
      </c>
      <c r="G4782" s="2" t="n">
        <f aca="false">IF(E4782&gt;0.5,1,0)</f>
        <v>1</v>
      </c>
      <c r="H4782" s="2" t="n">
        <f aca="false">IF(F4782&lt;&gt;G4782,1,0)</f>
        <v>0</v>
      </c>
      <c r="I4782" s="2" t="n">
        <f aca="false">IF(F4782=C4782,0,1)</f>
        <v>0</v>
      </c>
      <c r="J4782" s="2" t="n">
        <f aca="false">IF(G4782=C4782,0,1)</f>
        <v>0</v>
      </c>
    </row>
    <row r="4783" customFormat="false" ht="12.8" hidden="false" customHeight="false" outlineLevel="0" collapsed="false">
      <c r="A4783" s="0" t="s">
        <v>6200</v>
      </c>
      <c r="B4783" s="0" t="s">
        <v>6201</v>
      </c>
      <c r="C4783" s="0" t="n">
        <v>0</v>
      </c>
      <c r="D4783" s="3" t="n">
        <v>0.148773670196533</v>
      </c>
      <c r="E4783" s="3" t="n">
        <v>0.170005410909653</v>
      </c>
      <c r="F4783" s="2" t="n">
        <f aca="false">IF(D4783&gt;0.5,1,0)</f>
        <v>0</v>
      </c>
      <c r="G4783" s="2" t="n">
        <f aca="false">IF(E4783&gt;0.5,1,0)</f>
        <v>0</v>
      </c>
      <c r="H4783" s="2" t="n">
        <f aca="false">IF(F4783&lt;&gt;G4783,1,0)</f>
        <v>0</v>
      </c>
      <c r="I4783" s="2" t="n">
        <f aca="false">IF(F4783=C4783,0,1)</f>
        <v>0</v>
      </c>
      <c r="J4783" s="2" t="n">
        <f aca="false">IF(G4783=C4783,0,1)</f>
        <v>0</v>
      </c>
    </row>
    <row r="4784" customFormat="false" ht="12.8" hidden="false" customHeight="false" outlineLevel="0" collapsed="false">
      <c r="A4784" s="0" t="s">
        <v>6202</v>
      </c>
      <c r="B4784" s="0" t="s">
        <v>955</v>
      </c>
      <c r="C4784" s="0" t="n">
        <v>0</v>
      </c>
      <c r="D4784" s="3" t="n">
        <v>0.00578335486352444</v>
      </c>
      <c r="E4784" s="3" t="n">
        <v>0.0605739243328571</v>
      </c>
      <c r="F4784" s="2" t="n">
        <f aca="false">IF(D4784&gt;0.5,1,0)</f>
        <v>0</v>
      </c>
      <c r="G4784" s="2" t="n">
        <f aca="false">IF(E4784&gt;0.5,1,0)</f>
        <v>0</v>
      </c>
      <c r="H4784" s="2" t="n">
        <f aca="false">IF(F4784&lt;&gt;G4784,1,0)</f>
        <v>0</v>
      </c>
      <c r="I4784" s="2" t="n">
        <f aca="false">IF(F4784=C4784,0,1)</f>
        <v>0</v>
      </c>
      <c r="J4784" s="2" t="n">
        <f aca="false">IF(G4784=C4784,0,1)</f>
        <v>0</v>
      </c>
    </row>
    <row r="4785" customFormat="false" ht="12.8" hidden="false" customHeight="false" outlineLevel="0" collapsed="false">
      <c r="A4785" s="0" t="s">
        <v>6203</v>
      </c>
      <c r="B4785" s="0" t="s">
        <v>4408</v>
      </c>
      <c r="C4785" s="0" t="n">
        <v>0</v>
      </c>
      <c r="D4785" s="3" t="n">
        <v>-0.103491559624672</v>
      </c>
      <c r="E4785" s="3" t="n">
        <v>-0.133738473057747</v>
      </c>
      <c r="F4785" s="2" t="n">
        <f aca="false">IF(D4785&gt;0.5,1,0)</f>
        <v>0</v>
      </c>
      <c r="G4785" s="2" t="n">
        <f aca="false">IF(E4785&gt;0.5,1,0)</f>
        <v>0</v>
      </c>
      <c r="H4785" s="2" t="n">
        <f aca="false">IF(F4785&lt;&gt;G4785,1,0)</f>
        <v>0</v>
      </c>
      <c r="I4785" s="2" t="n">
        <f aca="false">IF(F4785=C4785,0,1)</f>
        <v>0</v>
      </c>
      <c r="J4785" s="2" t="n">
        <f aca="false">IF(G4785=C4785,0,1)</f>
        <v>0</v>
      </c>
    </row>
    <row r="4786" customFormat="false" ht="12.8" hidden="false" customHeight="false" outlineLevel="0" collapsed="false">
      <c r="A4786" s="0" t="s">
        <v>6204</v>
      </c>
      <c r="B4786" s="0" t="s">
        <v>6205</v>
      </c>
      <c r="C4786" s="0" t="n">
        <v>0</v>
      </c>
      <c r="D4786" s="3" t="n">
        <v>0.0563373565673828</v>
      </c>
      <c r="E4786" s="3" t="n">
        <v>-0.0352567881345749</v>
      </c>
      <c r="F4786" s="2" t="n">
        <f aca="false">IF(D4786&gt;0.5,1,0)</f>
        <v>0</v>
      </c>
      <c r="G4786" s="2" t="n">
        <f aca="false">IF(E4786&gt;0.5,1,0)</f>
        <v>0</v>
      </c>
      <c r="H4786" s="2" t="n">
        <f aca="false">IF(F4786&lt;&gt;G4786,1,0)</f>
        <v>0</v>
      </c>
      <c r="I4786" s="2" t="n">
        <f aca="false">IF(F4786=C4786,0,1)</f>
        <v>0</v>
      </c>
      <c r="J4786" s="2" t="n">
        <f aca="false">IF(G4786=C4786,0,1)</f>
        <v>0</v>
      </c>
    </row>
    <row r="4787" customFormat="false" ht="12.8" hidden="false" customHeight="false" outlineLevel="0" collapsed="false">
      <c r="A4787" s="0" t="s">
        <v>4008</v>
      </c>
      <c r="B4787" s="0" t="s">
        <v>5905</v>
      </c>
      <c r="C4787" s="0" t="n">
        <v>1</v>
      </c>
      <c r="D4787" s="3" t="n">
        <v>0.950896739959717</v>
      </c>
      <c r="E4787" s="3" t="n">
        <v>0.950023889541626</v>
      </c>
      <c r="F4787" s="2" t="n">
        <f aca="false">IF(D4787&gt;0.5,1,0)</f>
        <v>1</v>
      </c>
      <c r="G4787" s="2" t="n">
        <f aca="false">IF(E4787&gt;0.5,1,0)</f>
        <v>1</v>
      </c>
      <c r="H4787" s="2" t="n">
        <f aca="false">IF(F4787&lt;&gt;G4787,1,0)</f>
        <v>0</v>
      </c>
      <c r="I4787" s="2" t="n">
        <f aca="false">IF(F4787=C4787,0,1)</f>
        <v>0</v>
      </c>
      <c r="J4787" s="2" t="n">
        <f aca="false">IF(G4787=C4787,0,1)</f>
        <v>0</v>
      </c>
    </row>
    <row r="4788" customFormat="false" ht="12.8" hidden="false" customHeight="false" outlineLevel="0" collapsed="false">
      <c r="A4788" s="0" t="s">
        <v>3787</v>
      </c>
      <c r="B4788" s="0" t="s">
        <v>2195</v>
      </c>
      <c r="C4788" s="0" t="n">
        <v>0</v>
      </c>
      <c r="D4788" s="3" t="n">
        <v>0.00954069755971432</v>
      </c>
      <c r="E4788" s="3" t="n">
        <v>0.0270108338445425</v>
      </c>
      <c r="F4788" s="2" t="n">
        <f aca="false">IF(D4788&gt;0.5,1,0)</f>
        <v>0</v>
      </c>
      <c r="G4788" s="2" t="n">
        <f aca="false">IF(E4788&gt;0.5,1,0)</f>
        <v>0</v>
      </c>
      <c r="H4788" s="2" t="n">
        <f aca="false">IF(F4788&lt;&gt;G4788,1,0)</f>
        <v>0</v>
      </c>
      <c r="I4788" s="2" t="n">
        <f aca="false">IF(F4788=C4788,0,1)</f>
        <v>0</v>
      </c>
      <c r="J4788" s="2" t="n">
        <f aca="false">IF(G4788=C4788,0,1)</f>
        <v>0</v>
      </c>
    </row>
    <row r="4789" customFormat="false" ht="12.8" hidden="false" customHeight="false" outlineLevel="0" collapsed="false">
      <c r="A4789" s="0" t="s">
        <v>5901</v>
      </c>
      <c r="B4789" s="0" t="s">
        <v>591</v>
      </c>
      <c r="C4789" s="0" t="n">
        <v>0</v>
      </c>
      <c r="D4789" s="3" t="n">
        <v>0.0120913684368134</v>
      </c>
      <c r="E4789" s="3" t="n">
        <v>0.0111401779577136</v>
      </c>
      <c r="F4789" s="2" t="n">
        <f aca="false">IF(D4789&gt;0.5,1,0)</f>
        <v>0</v>
      </c>
      <c r="G4789" s="2" t="n">
        <f aca="false">IF(E4789&gt;0.5,1,0)</f>
        <v>0</v>
      </c>
      <c r="H4789" s="2" t="n">
        <f aca="false">IF(F4789&lt;&gt;G4789,1,0)</f>
        <v>0</v>
      </c>
      <c r="I4789" s="2" t="n">
        <f aca="false">IF(F4789=C4789,0,1)</f>
        <v>0</v>
      </c>
      <c r="J4789" s="2" t="n">
        <f aca="false">IF(G4789=C4789,0,1)</f>
        <v>0</v>
      </c>
    </row>
    <row r="4790" customFormat="false" ht="12.8" hidden="false" customHeight="false" outlineLevel="0" collapsed="false">
      <c r="A4790" s="0" t="s">
        <v>3120</v>
      </c>
      <c r="B4790" s="0" t="s">
        <v>1937</v>
      </c>
      <c r="C4790" s="0" t="n">
        <v>0</v>
      </c>
      <c r="D4790" s="3" t="n">
        <v>0.163910463452339</v>
      </c>
      <c r="E4790" s="3" t="n">
        <v>0.243059366941452</v>
      </c>
      <c r="F4790" s="2" t="n">
        <f aca="false">IF(D4790&gt;0.5,1,0)</f>
        <v>0</v>
      </c>
      <c r="G4790" s="2" t="n">
        <f aca="false">IF(E4790&gt;0.5,1,0)</f>
        <v>0</v>
      </c>
      <c r="H4790" s="2" t="n">
        <f aca="false">IF(F4790&lt;&gt;G4790,1,0)</f>
        <v>0</v>
      </c>
      <c r="I4790" s="2" t="n">
        <f aca="false">IF(F4790=C4790,0,1)</f>
        <v>0</v>
      </c>
      <c r="J4790" s="2" t="n">
        <f aca="false">IF(G4790=C4790,0,1)</f>
        <v>0</v>
      </c>
    </row>
    <row r="4791" customFormat="false" ht="12.8" hidden="false" customHeight="false" outlineLevel="0" collapsed="false">
      <c r="A4791" s="0" t="s">
        <v>6206</v>
      </c>
      <c r="B4791" s="0" t="s">
        <v>6207</v>
      </c>
      <c r="C4791" s="0" t="n">
        <v>0</v>
      </c>
      <c r="D4791" s="3" t="n">
        <v>0.0339764431118965</v>
      </c>
      <c r="E4791" s="3" t="n">
        <v>0.0179076883941889</v>
      </c>
      <c r="F4791" s="2" t="n">
        <f aca="false">IF(D4791&gt;0.5,1,0)</f>
        <v>0</v>
      </c>
      <c r="G4791" s="2" t="n">
        <f aca="false">IF(E4791&gt;0.5,1,0)</f>
        <v>0</v>
      </c>
      <c r="H4791" s="2" t="n">
        <f aca="false">IF(F4791&lt;&gt;G4791,1,0)</f>
        <v>0</v>
      </c>
      <c r="I4791" s="2" t="n">
        <f aca="false">IF(F4791=C4791,0,1)</f>
        <v>0</v>
      </c>
      <c r="J4791" s="2" t="n">
        <f aca="false">IF(G4791=C4791,0,1)</f>
        <v>0</v>
      </c>
    </row>
    <row r="4792" customFormat="false" ht="12.8" hidden="false" customHeight="false" outlineLevel="0" collapsed="false">
      <c r="A4792" s="0" t="s">
        <v>3156</v>
      </c>
      <c r="B4792" s="0" t="s">
        <v>1442</v>
      </c>
      <c r="C4792" s="0" t="n">
        <v>0</v>
      </c>
      <c r="D4792" s="3" t="n">
        <v>-0.0168289784342051</v>
      </c>
      <c r="E4792" s="3" t="n">
        <v>-0.081542581319809</v>
      </c>
      <c r="F4792" s="2" t="n">
        <f aca="false">IF(D4792&gt;0.5,1,0)</f>
        <v>0</v>
      </c>
      <c r="G4792" s="2" t="n">
        <f aca="false">IF(E4792&gt;0.5,1,0)</f>
        <v>0</v>
      </c>
      <c r="H4792" s="2" t="n">
        <f aca="false">IF(F4792&lt;&gt;G4792,1,0)</f>
        <v>0</v>
      </c>
      <c r="I4792" s="2" t="n">
        <f aca="false">IF(F4792=C4792,0,1)</f>
        <v>0</v>
      </c>
      <c r="J4792" s="2" t="n">
        <f aca="false">IF(G4792=C4792,0,1)</f>
        <v>0</v>
      </c>
    </row>
    <row r="4793" customFormat="false" ht="12.8" hidden="false" customHeight="false" outlineLevel="0" collapsed="false">
      <c r="A4793" s="0" t="s">
        <v>6208</v>
      </c>
      <c r="B4793" s="0" t="s">
        <v>6209</v>
      </c>
      <c r="C4793" s="0" t="n">
        <v>0</v>
      </c>
      <c r="D4793" s="3" t="n">
        <v>0.15624213218689</v>
      </c>
      <c r="E4793" s="3" t="n">
        <v>0.319848388433456</v>
      </c>
      <c r="F4793" s="2" t="n">
        <f aca="false">IF(D4793&gt;0.5,1,0)</f>
        <v>0</v>
      </c>
      <c r="G4793" s="2" t="n">
        <f aca="false">IF(E4793&gt;0.5,1,0)</f>
        <v>0</v>
      </c>
      <c r="H4793" s="2" t="n">
        <f aca="false">IF(F4793&lt;&gt;G4793,1,0)</f>
        <v>0</v>
      </c>
      <c r="I4793" s="2" t="n">
        <f aca="false">IF(F4793=C4793,0,1)</f>
        <v>0</v>
      </c>
      <c r="J4793" s="2" t="n">
        <f aca="false">IF(G4793=C4793,0,1)</f>
        <v>0</v>
      </c>
    </row>
    <row r="4794" customFormat="false" ht="12.8" hidden="false" customHeight="false" outlineLevel="0" collapsed="false">
      <c r="A4794" s="0" t="s">
        <v>5611</v>
      </c>
      <c r="B4794" s="0" t="s">
        <v>1766</v>
      </c>
      <c r="C4794" s="0" t="n">
        <v>0</v>
      </c>
      <c r="D4794" s="3" t="n">
        <v>0.120022743940353</v>
      </c>
      <c r="E4794" s="3" t="n">
        <v>0.0654664412140846</v>
      </c>
      <c r="F4794" s="2" t="n">
        <f aca="false">IF(D4794&gt;0.5,1,0)</f>
        <v>0</v>
      </c>
      <c r="G4794" s="2" t="n">
        <f aca="false">IF(E4794&gt;0.5,1,0)</f>
        <v>0</v>
      </c>
      <c r="H4794" s="2" t="n">
        <f aca="false">IF(F4794&lt;&gt;G4794,1,0)</f>
        <v>0</v>
      </c>
      <c r="I4794" s="2" t="n">
        <f aca="false">IF(F4794=C4794,0,1)</f>
        <v>0</v>
      </c>
      <c r="J4794" s="2" t="n">
        <f aca="false">IF(G4794=C4794,0,1)</f>
        <v>0</v>
      </c>
    </row>
    <row r="4795" customFormat="false" ht="12.8" hidden="false" customHeight="false" outlineLevel="0" collapsed="false">
      <c r="A4795" s="0" t="s">
        <v>5106</v>
      </c>
      <c r="B4795" s="0" t="s">
        <v>4764</v>
      </c>
      <c r="C4795" s="0" t="n">
        <v>0</v>
      </c>
      <c r="D4795" s="3" t="n">
        <v>0.0372347980737686</v>
      </c>
      <c r="E4795" s="3" t="n">
        <v>0.00938287004828453</v>
      </c>
      <c r="F4795" s="2" t="n">
        <f aca="false">IF(D4795&gt;0.5,1,0)</f>
        <v>0</v>
      </c>
      <c r="G4795" s="2" t="n">
        <f aca="false">IF(E4795&gt;0.5,1,0)</f>
        <v>0</v>
      </c>
      <c r="H4795" s="2" t="n">
        <f aca="false">IF(F4795&lt;&gt;G4795,1,0)</f>
        <v>0</v>
      </c>
      <c r="I4795" s="2" t="n">
        <f aca="false">IF(F4795=C4795,0,1)</f>
        <v>0</v>
      </c>
      <c r="J4795" s="2" t="n">
        <f aca="false">IF(G4795=C4795,0,1)</f>
        <v>0</v>
      </c>
    </row>
    <row r="4796" customFormat="false" ht="12.8" hidden="false" customHeight="false" outlineLevel="0" collapsed="false">
      <c r="A4796" s="0" t="s">
        <v>4429</v>
      </c>
      <c r="B4796" s="0" t="s">
        <v>6210</v>
      </c>
      <c r="C4796" s="0" t="n">
        <v>0</v>
      </c>
      <c r="D4796" s="3" t="n">
        <v>0.0467755757272244</v>
      </c>
      <c r="E4796" s="3" t="n">
        <v>0.0541411563754082</v>
      </c>
      <c r="F4796" s="2" t="n">
        <f aca="false">IF(D4796&gt;0.5,1,0)</f>
        <v>0</v>
      </c>
      <c r="G4796" s="2" t="n">
        <f aca="false">IF(E4796&gt;0.5,1,0)</f>
        <v>0</v>
      </c>
      <c r="H4796" s="2" t="n">
        <f aca="false">IF(F4796&lt;&gt;G4796,1,0)</f>
        <v>0</v>
      </c>
      <c r="I4796" s="2" t="n">
        <f aca="false">IF(F4796=C4796,0,1)</f>
        <v>0</v>
      </c>
      <c r="J4796" s="2" t="n">
        <f aca="false">IF(G4796=C4796,0,1)</f>
        <v>0</v>
      </c>
    </row>
    <row r="4797" customFormat="false" ht="12.8" hidden="false" customHeight="false" outlineLevel="0" collapsed="false">
      <c r="A4797" s="0" t="s">
        <v>913</v>
      </c>
      <c r="B4797" s="0" t="s">
        <v>1700</v>
      </c>
      <c r="C4797" s="0" t="n">
        <v>0</v>
      </c>
      <c r="D4797" s="3" t="n">
        <v>0.0276641603559256</v>
      </c>
      <c r="E4797" s="3" t="n">
        <v>0.0471935048699379</v>
      </c>
      <c r="F4797" s="2" t="n">
        <f aca="false">IF(D4797&gt;0.5,1,0)</f>
        <v>0</v>
      </c>
      <c r="G4797" s="2" t="n">
        <f aca="false">IF(E4797&gt;0.5,1,0)</f>
        <v>0</v>
      </c>
      <c r="H4797" s="2" t="n">
        <f aca="false">IF(F4797&lt;&gt;G4797,1,0)</f>
        <v>0</v>
      </c>
      <c r="I4797" s="2" t="n">
        <f aca="false">IF(F4797=C4797,0,1)</f>
        <v>0</v>
      </c>
      <c r="J4797" s="2" t="n">
        <f aca="false">IF(G4797=C4797,0,1)</f>
        <v>0</v>
      </c>
    </row>
    <row r="4798" customFormat="false" ht="12.8" hidden="false" customHeight="false" outlineLevel="0" collapsed="false">
      <c r="A4798" s="0" t="s">
        <v>6211</v>
      </c>
      <c r="B4798" s="0" t="s">
        <v>6212</v>
      </c>
      <c r="C4798" s="0" t="n">
        <v>0</v>
      </c>
      <c r="D4798" s="3" t="n">
        <v>-0.0369634218513966</v>
      </c>
      <c r="E4798" s="3" t="n">
        <v>-0.051559504121542</v>
      </c>
      <c r="F4798" s="2" t="n">
        <f aca="false">IF(D4798&gt;0.5,1,0)</f>
        <v>0</v>
      </c>
      <c r="G4798" s="2" t="n">
        <f aca="false">IF(E4798&gt;0.5,1,0)</f>
        <v>0</v>
      </c>
      <c r="H4798" s="2" t="n">
        <f aca="false">IF(F4798&lt;&gt;G4798,1,0)</f>
        <v>0</v>
      </c>
      <c r="I4798" s="2" t="n">
        <f aca="false">IF(F4798=C4798,0,1)</f>
        <v>0</v>
      </c>
      <c r="J4798" s="2" t="n">
        <f aca="false">IF(G4798=C4798,0,1)</f>
        <v>0</v>
      </c>
    </row>
    <row r="4799" customFormat="false" ht="12.8" hidden="false" customHeight="false" outlineLevel="0" collapsed="false">
      <c r="A4799" s="0" t="s">
        <v>6213</v>
      </c>
      <c r="B4799" s="0" t="s">
        <v>3192</v>
      </c>
      <c r="C4799" s="0" t="n">
        <v>0</v>
      </c>
      <c r="D4799" s="3" t="n">
        <v>-0.0186844654381275</v>
      </c>
      <c r="E4799" s="3" t="n">
        <v>-0.0165474712848663</v>
      </c>
      <c r="F4799" s="2" t="n">
        <f aca="false">IF(D4799&gt;0.5,1,0)</f>
        <v>0</v>
      </c>
      <c r="G4799" s="2" t="n">
        <f aca="false">IF(E4799&gt;0.5,1,0)</f>
        <v>0</v>
      </c>
      <c r="H4799" s="2" t="n">
        <f aca="false">IF(F4799&lt;&gt;G4799,1,0)</f>
        <v>0</v>
      </c>
      <c r="I4799" s="2" t="n">
        <f aca="false">IF(F4799=C4799,0,1)</f>
        <v>0</v>
      </c>
      <c r="J4799" s="2" t="n">
        <f aca="false">IF(G4799=C4799,0,1)</f>
        <v>0</v>
      </c>
    </row>
    <row r="4800" customFormat="false" ht="12.8" hidden="false" customHeight="false" outlineLevel="0" collapsed="false">
      <c r="A4800" s="0" t="s">
        <v>6214</v>
      </c>
      <c r="B4800" s="0" t="s">
        <v>6215</v>
      </c>
      <c r="C4800" s="0" t="n">
        <v>0</v>
      </c>
      <c r="D4800" s="3" t="n">
        <v>-0.0273277722299099</v>
      </c>
      <c r="E4800" s="3" t="n">
        <v>-0.0212823897600174</v>
      </c>
      <c r="F4800" s="2" t="n">
        <f aca="false">IF(D4800&gt;0.5,1,0)</f>
        <v>0</v>
      </c>
      <c r="G4800" s="2" t="n">
        <f aca="false">IF(E4800&gt;0.5,1,0)</f>
        <v>0</v>
      </c>
      <c r="H4800" s="2" t="n">
        <f aca="false">IF(F4800&lt;&gt;G4800,1,0)</f>
        <v>0</v>
      </c>
      <c r="I4800" s="2" t="n">
        <f aca="false">IF(F4800=C4800,0,1)</f>
        <v>0</v>
      </c>
      <c r="J4800" s="2" t="n">
        <f aca="false">IF(G4800=C4800,0,1)</f>
        <v>0</v>
      </c>
    </row>
    <row r="4801" customFormat="false" ht="12.8" hidden="false" customHeight="false" outlineLevel="0" collapsed="false">
      <c r="A4801" s="0" t="n">
        <v>543695</v>
      </c>
      <c r="B4801" s="0" t="s">
        <v>6216</v>
      </c>
      <c r="C4801" s="0" t="n">
        <v>0</v>
      </c>
      <c r="D4801" s="3" t="n">
        <v>-0.0408506095409393</v>
      </c>
      <c r="E4801" s="3" t="n">
        <v>-0.0263768918812275</v>
      </c>
      <c r="F4801" s="2" t="n">
        <f aca="false">IF(D4801&gt;0.5,1,0)</f>
        <v>0</v>
      </c>
      <c r="G4801" s="2" t="n">
        <f aca="false">IF(E4801&gt;0.5,1,0)</f>
        <v>0</v>
      </c>
      <c r="H4801" s="2" t="n">
        <f aca="false">IF(F4801&lt;&gt;G4801,1,0)</f>
        <v>0</v>
      </c>
      <c r="I4801" s="2" t="n">
        <f aca="false">IF(F4801=C4801,0,1)</f>
        <v>0</v>
      </c>
      <c r="J4801" s="2" t="n">
        <f aca="false">IF(G4801=C4801,0,1)</f>
        <v>0</v>
      </c>
    </row>
    <row r="4802" customFormat="false" ht="12.8" hidden="false" customHeight="false" outlineLevel="0" collapsed="false">
      <c r="A4802" s="0" t="s">
        <v>6217</v>
      </c>
      <c r="B4802" s="0" t="s">
        <v>6218</v>
      </c>
      <c r="C4802" s="0" t="n">
        <v>0</v>
      </c>
      <c r="D4802" s="3" t="n">
        <v>0.0813246220350266</v>
      </c>
      <c r="E4802" s="3" t="n">
        <v>0.223012059926987</v>
      </c>
      <c r="F4802" s="2" t="n">
        <f aca="false">IF(D4802&gt;0.5,1,0)</f>
        <v>0</v>
      </c>
      <c r="G4802" s="2" t="n">
        <f aca="false">IF(E4802&gt;0.5,1,0)</f>
        <v>0</v>
      </c>
      <c r="H4802" s="2" t="n">
        <f aca="false">IF(F4802&lt;&gt;G4802,1,0)</f>
        <v>0</v>
      </c>
      <c r="I4802" s="2" t="n">
        <f aca="false">IF(F4802=C4802,0,1)</f>
        <v>0</v>
      </c>
      <c r="J4802" s="2" t="n">
        <f aca="false">IF(G4802=C4802,0,1)</f>
        <v>0</v>
      </c>
    </row>
    <row r="4803" customFormat="false" ht="12.8" hidden="false" customHeight="false" outlineLevel="0" collapsed="false">
      <c r="A4803" s="0" t="s">
        <v>1503</v>
      </c>
      <c r="B4803" s="0" t="s">
        <v>6219</v>
      </c>
      <c r="C4803" s="0" t="n">
        <v>0</v>
      </c>
      <c r="D4803" s="3" t="n">
        <v>0.599116384983063</v>
      </c>
      <c r="E4803" s="3" t="n">
        <v>0.48954963684082</v>
      </c>
      <c r="F4803" s="2" t="n">
        <f aca="false">IF(D4803&gt;0.5,1,0)</f>
        <v>1</v>
      </c>
      <c r="G4803" s="2" t="n">
        <f aca="false">IF(E4803&gt;0.5,1,0)</f>
        <v>0</v>
      </c>
      <c r="H4803" s="2" t="n">
        <f aca="false">IF(F4803&lt;&gt;G4803,1,0)</f>
        <v>1</v>
      </c>
      <c r="I4803" s="2" t="n">
        <f aca="false">IF(F4803=C4803,0,1)</f>
        <v>1</v>
      </c>
      <c r="J4803" s="2" t="n">
        <f aca="false">IF(G4803=C4803,0,1)</f>
        <v>0</v>
      </c>
    </row>
    <row r="4804" customFormat="false" ht="12.8" hidden="false" customHeight="false" outlineLevel="0" collapsed="false">
      <c r="A4804" s="0" t="s">
        <v>6220</v>
      </c>
      <c r="B4804" s="0" t="s">
        <v>6221</v>
      </c>
      <c r="C4804" s="0" t="n">
        <v>1</v>
      </c>
      <c r="D4804" s="3" t="n">
        <v>0.960074782371521</v>
      </c>
      <c r="E4804" s="3" t="n">
        <v>0.953860461711884</v>
      </c>
      <c r="F4804" s="2" t="n">
        <f aca="false">IF(D4804&gt;0.5,1,0)</f>
        <v>1</v>
      </c>
      <c r="G4804" s="2" t="n">
        <f aca="false">IF(E4804&gt;0.5,1,0)</f>
        <v>1</v>
      </c>
      <c r="H4804" s="2" t="n">
        <f aca="false">IF(F4804&lt;&gt;G4804,1,0)</f>
        <v>0</v>
      </c>
      <c r="I4804" s="2" t="n">
        <f aca="false">IF(F4804=C4804,0,1)</f>
        <v>0</v>
      </c>
      <c r="J4804" s="2" t="n">
        <f aca="false">IF(G4804=C4804,0,1)</f>
        <v>0</v>
      </c>
    </row>
    <row r="4805" customFormat="false" ht="12.8" hidden="false" customHeight="false" outlineLevel="0" collapsed="false">
      <c r="A4805" s="0" t="s">
        <v>6222</v>
      </c>
      <c r="B4805" s="0" t="s">
        <v>4146</v>
      </c>
      <c r="C4805" s="0" t="n">
        <v>1</v>
      </c>
      <c r="D4805" s="3" t="n">
        <v>0.145488977432251</v>
      </c>
      <c r="E4805" s="3" t="n">
        <v>0.215833723545074</v>
      </c>
      <c r="F4805" s="2" t="n">
        <f aca="false">IF(D4805&gt;0.5,1,0)</f>
        <v>0</v>
      </c>
      <c r="G4805" s="2" t="n">
        <f aca="false">IF(E4805&gt;0.5,1,0)</f>
        <v>0</v>
      </c>
      <c r="H4805" s="2" t="n">
        <f aca="false">IF(F4805&lt;&gt;G4805,1,0)</f>
        <v>0</v>
      </c>
      <c r="I4805" s="2" t="n">
        <f aca="false">IF(F4805=C4805,0,1)</f>
        <v>1</v>
      </c>
      <c r="J4805" s="2" t="n">
        <f aca="false">IF(G4805=C4805,0,1)</f>
        <v>1</v>
      </c>
    </row>
    <row r="4806" customFormat="false" ht="12.8" hidden="false" customHeight="false" outlineLevel="0" collapsed="false">
      <c r="A4806" s="0" t="s">
        <v>6138</v>
      </c>
      <c r="B4806" s="0" t="s">
        <v>6223</v>
      </c>
      <c r="C4806" s="0" t="n">
        <v>0</v>
      </c>
      <c r="D4806" s="3" t="n">
        <v>0.0221285969018936</v>
      </c>
      <c r="E4806" s="3" t="n">
        <v>0.0662482231855392</v>
      </c>
      <c r="F4806" s="2" t="n">
        <f aca="false">IF(D4806&gt;0.5,1,0)</f>
        <v>0</v>
      </c>
      <c r="G4806" s="2" t="n">
        <f aca="false">IF(E4806&gt;0.5,1,0)</f>
        <v>0</v>
      </c>
      <c r="H4806" s="2" t="n">
        <f aca="false">IF(F4806&lt;&gt;G4806,1,0)</f>
        <v>0</v>
      </c>
      <c r="I4806" s="2" t="n">
        <f aca="false">IF(F4806=C4806,0,1)</f>
        <v>0</v>
      </c>
      <c r="J4806" s="2" t="n">
        <f aca="false">IF(G4806=C4806,0,1)</f>
        <v>0</v>
      </c>
    </row>
    <row r="4807" customFormat="false" ht="12.8" hidden="false" customHeight="false" outlineLevel="0" collapsed="false">
      <c r="A4807" s="0" t="s">
        <v>3892</v>
      </c>
      <c r="B4807" s="0" t="s">
        <v>6224</v>
      </c>
      <c r="C4807" s="0" t="n">
        <v>0</v>
      </c>
      <c r="D4807" s="3" t="n">
        <v>0.0710680857300758</v>
      </c>
      <c r="E4807" s="3" t="n">
        <v>0.0814757943153381</v>
      </c>
      <c r="F4807" s="2" t="n">
        <f aca="false">IF(D4807&gt;0.5,1,0)</f>
        <v>0</v>
      </c>
      <c r="G4807" s="2" t="n">
        <f aca="false">IF(E4807&gt;0.5,1,0)</f>
        <v>0</v>
      </c>
      <c r="H4807" s="2" t="n">
        <f aca="false">IF(F4807&lt;&gt;G4807,1,0)</f>
        <v>0</v>
      </c>
      <c r="I4807" s="2" t="n">
        <f aca="false">IF(F4807=C4807,0,1)</f>
        <v>0</v>
      </c>
      <c r="J4807" s="2" t="n">
        <f aca="false">IF(G4807=C4807,0,1)</f>
        <v>0</v>
      </c>
    </row>
    <row r="4808" customFormat="false" ht="12.8" hidden="false" customHeight="false" outlineLevel="0" collapsed="false">
      <c r="A4808" s="0" t="s">
        <v>1447</v>
      </c>
      <c r="B4808" s="0" t="s">
        <v>6225</v>
      </c>
      <c r="C4808" s="0" t="n">
        <v>0</v>
      </c>
      <c r="D4808" s="3" t="n">
        <v>-0.0205007325857878</v>
      </c>
      <c r="E4808" s="3" t="n">
        <v>0.00219110026955605</v>
      </c>
      <c r="F4808" s="2" t="n">
        <f aca="false">IF(D4808&gt;0.5,1,0)</f>
        <v>0</v>
      </c>
      <c r="G4808" s="2" t="n">
        <f aca="false">IF(E4808&gt;0.5,1,0)</f>
        <v>0</v>
      </c>
      <c r="H4808" s="2" t="n">
        <f aca="false">IF(F4808&lt;&gt;G4808,1,0)</f>
        <v>0</v>
      </c>
      <c r="I4808" s="2" t="n">
        <f aca="false">IF(F4808=C4808,0,1)</f>
        <v>0</v>
      </c>
      <c r="J4808" s="2" t="n">
        <f aca="false">IF(G4808=C4808,0,1)</f>
        <v>0</v>
      </c>
    </row>
    <row r="4809" customFormat="false" ht="12.8" hidden="false" customHeight="false" outlineLevel="0" collapsed="false">
      <c r="A4809" s="0" t="s">
        <v>6226</v>
      </c>
      <c r="B4809" s="0" t="s">
        <v>6227</v>
      </c>
      <c r="C4809" s="0" t="n">
        <v>0</v>
      </c>
      <c r="D4809" s="3" t="n">
        <v>0.033438578248024</v>
      </c>
      <c r="E4809" s="3" t="n">
        <v>0.0408099368214607</v>
      </c>
      <c r="F4809" s="2" t="n">
        <f aca="false">IF(D4809&gt;0.5,1,0)</f>
        <v>0</v>
      </c>
      <c r="G4809" s="2" t="n">
        <f aca="false">IF(E4809&gt;0.5,1,0)</f>
        <v>0</v>
      </c>
      <c r="H4809" s="2" t="n">
        <f aca="false">IF(F4809&lt;&gt;G4809,1,0)</f>
        <v>0</v>
      </c>
      <c r="I4809" s="2" t="n">
        <f aca="false">IF(F4809=C4809,0,1)</f>
        <v>0</v>
      </c>
      <c r="J4809" s="2" t="n">
        <f aca="false">IF(G4809=C4809,0,1)</f>
        <v>0</v>
      </c>
    </row>
    <row r="4810" customFormat="false" ht="12.8" hidden="false" customHeight="false" outlineLevel="0" collapsed="false">
      <c r="A4810" s="0" t="s">
        <v>5921</v>
      </c>
      <c r="B4810" s="0" t="s">
        <v>1289</v>
      </c>
      <c r="C4810" s="0" t="n">
        <v>0</v>
      </c>
      <c r="D4810" s="3" t="n">
        <v>-0.0750176161527634</v>
      </c>
      <c r="E4810" s="3" t="n">
        <v>-0.0795565918087959</v>
      </c>
      <c r="F4810" s="2" t="n">
        <f aca="false">IF(D4810&gt;0.5,1,0)</f>
        <v>0</v>
      </c>
      <c r="G4810" s="2" t="n">
        <f aca="false">IF(E4810&gt;0.5,1,0)</f>
        <v>0</v>
      </c>
      <c r="H4810" s="2" t="n">
        <f aca="false">IF(F4810&lt;&gt;G4810,1,0)</f>
        <v>0</v>
      </c>
      <c r="I4810" s="2" t="n">
        <f aca="false">IF(F4810=C4810,0,1)</f>
        <v>0</v>
      </c>
      <c r="J4810" s="2" t="n">
        <f aca="false">IF(G4810=C4810,0,1)</f>
        <v>0</v>
      </c>
    </row>
    <row r="4811" customFormat="false" ht="12.8" hidden="false" customHeight="false" outlineLevel="0" collapsed="false">
      <c r="A4811" s="0" t="s">
        <v>6228</v>
      </c>
      <c r="B4811" s="0" t="s">
        <v>6229</v>
      </c>
      <c r="C4811" s="0" t="n">
        <v>1</v>
      </c>
      <c r="D4811" s="3" t="n">
        <v>0.6629878282547</v>
      </c>
      <c r="E4811" s="3" t="n">
        <v>0.115748330950737</v>
      </c>
      <c r="F4811" s="2" t="n">
        <f aca="false">IF(D4811&gt;0.5,1,0)</f>
        <v>1</v>
      </c>
      <c r="G4811" s="2" t="n">
        <f aca="false">IF(E4811&gt;0.5,1,0)</f>
        <v>0</v>
      </c>
      <c r="H4811" s="2" t="n">
        <f aca="false">IF(F4811&lt;&gt;G4811,1,0)</f>
        <v>1</v>
      </c>
      <c r="I4811" s="2" t="n">
        <f aca="false">IF(F4811=C4811,0,1)</f>
        <v>0</v>
      </c>
      <c r="J4811" s="2" t="n">
        <f aca="false">IF(G4811=C4811,0,1)</f>
        <v>1</v>
      </c>
    </row>
    <row r="4812" customFormat="false" ht="12.8" hidden="false" customHeight="false" outlineLevel="0" collapsed="false">
      <c r="A4812" s="0" t="s">
        <v>6230</v>
      </c>
      <c r="B4812" s="0" t="s">
        <v>5462</v>
      </c>
      <c r="C4812" s="0" t="n">
        <v>0</v>
      </c>
      <c r="D4812" s="3" t="n">
        <v>-0.0316738188266754</v>
      </c>
      <c r="E4812" s="3" t="n">
        <v>0.0315618924796581</v>
      </c>
      <c r="F4812" s="2" t="n">
        <f aca="false">IF(D4812&gt;0.5,1,0)</f>
        <v>0</v>
      </c>
      <c r="G4812" s="2" t="n">
        <f aca="false">IF(E4812&gt;0.5,1,0)</f>
        <v>0</v>
      </c>
      <c r="H4812" s="2" t="n">
        <f aca="false">IF(F4812&lt;&gt;G4812,1,0)</f>
        <v>0</v>
      </c>
      <c r="I4812" s="2" t="n">
        <f aca="false">IF(F4812=C4812,0,1)</f>
        <v>0</v>
      </c>
      <c r="J4812" s="2" t="n">
        <f aca="false">IF(G4812=C4812,0,1)</f>
        <v>0</v>
      </c>
    </row>
    <row r="4813" customFormat="false" ht="12.8" hidden="false" customHeight="false" outlineLevel="0" collapsed="false">
      <c r="A4813" s="0" t="s">
        <v>6231</v>
      </c>
      <c r="B4813" s="0" t="s">
        <v>2781</v>
      </c>
      <c r="C4813" s="0" t="n">
        <v>0</v>
      </c>
      <c r="D4813" s="3" t="n">
        <v>-0.0394126661121845</v>
      </c>
      <c r="E4813" s="3" t="n">
        <v>-0.0326444730162621</v>
      </c>
      <c r="F4813" s="2" t="n">
        <f aca="false">IF(D4813&gt;0.5,1,0)</f>
        <v>0</v>
      </c>
      <c r="G4813" s="2" t="n">
        <f aca="false">IF(E4813&gt;0.5,1,0)</f>
        <v>0</v>
      </c>
      <c r="H4813" s="2" t="n">
        <f aca="false">IF(F4813&lt;&gt;G4813,1,0)</f>
        <v>0</v>
      </c>
      <c r="I4813" s="2" t="n">
        <f aca="false">IF(F4813=C4813,0,1)</f>
        <v>0</v>
      </c>
      <c r="J4813" s="2" t="n">
        <f aca="false">IF(G4813=C4813,0,1)</f>
        <v>0</v>
      </c>
    </row>
    <row r="4814" customFormat="false" ht="12.8" hidden="false" customHeight="false" outlineLevel="0" collapsed="false">
      <c r="A4814" s="0" t="s">
        <v>820</v>
      </c>
      <c r="B4814" s="0" t="s">
        <v>6232</v>
      </c>
      <c r="C4814" s="0" t="n">
        <v>0</v>
      </c>
      <c r="D4814" s="3" t="n">
        <v>0.123131483793259</v>
      </c>
      <c r="E4814" s="3" t="n">
        <v>0.18578165769577</v>
      </c>
      <c r="F4814" s="2" t="n">
        <f aca="false">IF(D4814&gt;0.5,1,0)</f>
        <v>0</v>
      </c>
      <c r="G4814" s="2" t="n">
        <f aca="false">IF(E4814&gt;0.5,1,0)</f>
        <v>0</v>
      </c>
      <c r="H4814" s="2" t="n">
        <f aca="false">IF(F4814&lt;&gt;G4814,1,0)</f>
        <v>0</v>
      </c>
      <c r="I4814" s="2" t="n">
        <f aca="false">IF(F4814=C4814,0,1)</f>
        <v>0</v>
      </c>
      <c r="J4814" s="2" t="n">
        <f aca="false">IF(G4814=C4814,0,1)</f>
        <v>0</v>
      </c>
    </row>
    <row r="4815" customFormat="false" ht="12.8" hidden="false" customHeight="false" outlineLevel="0" collapsed="false">
      <c r="A4815" s="0" t="s">
        <v>2528</v>
      </c>
      <c r="B4815" s="0" t="s">
        <v>6233</v>
      </c>
      <c r="C4815" s="0" t="n">
        <v>1</v>
      </c>
      <c r="D4815" s="3" t="n">
        <v>0.974406957626343</v>
      </c>
      <c r="E4815" s="3" t="n">
        <v>0.968324244022369</v>
      </c>
      <c r="F4815" s="2" t="n">
        <f aca="false">IF(D4815&gt;0.5,1,0)</f>
        <v>1</v>
      </c>
      <c r="G4815" s="2" t="n">
        <f aca="false">IF(E4815&gt;0.5,1,0)</f>
        <v>1</v>
      </c>
      <c r="H4815" s="2" t="n">
        <f aca="false">IF(F4815&lt;&gt;G4815,1,0)</f>
        <v>0</v>
      </c>
      <c r="I4815" s="2" t="n">
        <f aca="false">IF(F4815=C4815,0,1)</f>
        <v>0</v>
      </c>
      <c r="J4815" s="2" t="n">
        <f aca="false">IF(G4815=C4815,0,1)</f>
        <v>0</v>
      </c>
    </row>
    <row r="4816" customFormat="false" ht="12.8" hidden="false" customHeight="false" outlineLevel="0" collapsed="false">
      <c r="A4816" s="0" t="s">
        <v>6234</v>
      </c>
      <c r="B4816" s="0" t="s">
        <v>1763</v>
      </c>
      <c r="C4816" s="0" t="n">
        <v>0</v>
      </c>
      <c r="D4816" s="3" t="n">
        <v>0.000288010109215975</v>
      </c>
      <c r="E4816" s="3" t="n">
        <v>-0.0527737028896809</v>
      </c>
      <c r="F4816" s="2" t="n">
        <f aca="false">IF(D4816&gt;0.5,1,0)</f>
        <v>0</v>
      </c>
      <c r="G4816" s="2" t="n">
        <f aca="false">IF(E4816&gt;0.5,1,0)</f>
        <v>0</v>
      </c>
      <c r="H4816" s="2" t="n">
        <f aca="false">IF(F4816&lt;&gt;G4816,1,0)</f>
        <v>0</v>
      </c>
      <c r="I4816" s="2" t="n">
        <f aca="false">IF(F4816=C4816,0,1)</f>
        <v>0</v>
      </c>
      <c r="J4816" s="2" t="n">
        <f aca="false">IF(G4816=C4816,0,1)</f>
        <v>0</v>
      </c>
    </row>
    <row r="4817" customFormat="false" ht="12.8" hidden="false" customHeight="false" outlineLevel="0" collapsed="false">
      <c r="A4817" s="0" t="s">
        <v>6235</v>
      </c>
      <c r="B4817" s="0" t="s">
        <v>6236</v>
      </c>
      <c r="C4817" s="0" t="n">
        <v>0</v>
      </c>
      <c r="D4817" s="3" t="n">
        <v>0.0518798790872097</v>
      </c>
      <c r="E4817" s="3" t="n">
        <v>0.03463064879179</v>
      </c>
      <c r="F4817" s="2" t="n">
        <f aca="false">IF(D4817&gt;0.5,1,0)</f>
        <v>0</v>
      </c>
      <c r="G4817" s="2" t="n">
        <f aca="false">IF(E4817&gt;0.5,1,0)</f>
        <v>0</v>
      </c>
      <c r="H4817" s="2" t="n">
        <f aca="false">IF(F4817&lt;&gt;G4817,1,0)</f>
        <v>0</v>
      </c>
      <c r="I4817" s="2" t="n">
        <f aca="false">IF(F4817=C4817,0,1)</f>
        <v>0</v>
      </c>
      <c r="J4817" s="2" t="n">
        <f aca="false">IF(G4817=C4817,0,1)</f>
        <v>0</v>
      </c>
    </row>
    <row r="4818" customFormat="false" ht="12.8" hidden="false" customHeight="false" outlineLevel="0" collapsed="false">
      <c r="A4818" s="0" t="s">
        <v>3620</v>
      </c>
      <c r="B4818" s="0" t="s">
        <v>5528</v>
      </c>
      <c r="C4818" s="0" t="n">
        <v>0</v>
      </c>
      <c r="D4818" s="3" t="n">
        <v>-0.0480850003659725</v>
      </c>
      <c r="E4818" s="3" t="n">
        <v>-0.0109199695289135</v>
      </c>
      <c r="F4818" s="2" t="n">
        <f aca="false">IF(D4818&gt;0.5,1,0)</f>
        <v>0</v>
      </c>
      <c r="G4818" s="2" t="n">
        <f aca="false">IF(E4818&gt;0.5,1,0)</f>
        <v>0</v>
      </c>
      <c r="H4818" s="2" t="n">
        <f aca="false">IF(F4818&lt;&gt;G4818,1,0)</f>
        <v>0</v>
      </c>
      <c r="I4818" s="2" t="n">
        <f aca="false">IF(F4818=C4818,0,1)</f>
        <v>0</v>
      </c>
      <c r="J4818" s="2" t="n">
        <f aca="false">IF(G4818=C4818,0,1)</f>
        <v>0</v>
      </c>
    </row>
    <row r="4819" customFormat="false" ht="12.8" hidden="false" customHeight="false" outlineLevel="0" collapsed="false">
      <c r="A4819" s="0" t="s">
        <v>2786</v>
      </c>
      <c r="B4819" s="0" t="s">
        <v>6237</v>
      </c>
      <c r="C4819" s="0" t="n">
        <v>0</v>
      </c>
      <c r="D4819" s="3" t="n">
        <v>0.00604803813621402</v>
      </c>
      <c r="E4819" s="3" t="n">
        <v>-0.0385341942310333</v>
      </c>
      <c r="F4819" s="2" t="n">
        <f aca="false">IF(D4819&gt;0.5,1,0)</f>
        <v>0</v>
      </c>
      <c r="G4819" s="2" t="n">
        <f aca="false">IF(E4819&gt;0.5,1,0)</f>
        <v>0</v>
      </c>
      <c r="H4819" s="2" t="n">
        <f aca="false">IF(F4819&lt;&gt;G4819,1,0)</f>
        <v>0</v>
      </c>
      <c r="I4819" s="2" t="n">
        <f aca="false">IF(F4819=C4819,0,1)</f>
        <v>0</v>
      </c>
      <c r="J4819" s="2" t="n">
        <f aca="false">IF(G4819=C4819,0,1)</f>
        <v>0</v>
      </c>
    </row>
    <row r="4820" customFormat="false" ht="12.8" hidden="false" customHeight="false" outlineLevel="0" collapsed="false">
      <c r="A4820" s="0" t="s">
        <v>3654</v>
      </c>
      <c r="B4820" s="0" t="s">
        <v>1094</v>
      </c>
      <c r="C4820" s="0" t="n">
        <v>0</v>
      </c>
      <c r="D4820" s="3" t="n">
        <v>0.864545702934265</v>
      </c>
      <c r="E4820" s="3" t="n">
        <v>0.543231725692749</v>
      </c>
      <c r="F4820" s="2" t="n">
        <f aca="false">IF(D4820&gt;0.5,1,0)</f>
        <v>1</v>
      </c>
      <c r="G4820" s="2" t="n">
        <f aca="false">IF(E4820&gt;0.5,1,0)</f>
        <v>1</v>
      </c>
      <c r="H4820" s="2" t="n">
        <f aca="false">IF(F4820&lt;&gt;G4820,1,0)</f>
        <v>0</v>
      </c>
      <c r="I4820" s="2" t="n">
        <f aca="false">IF(F4820=C4820,0,1)</f>
        <v>1</v>
      </c>
      <c r="J4820" s="2" t="n">
        <f aca="false">IF(G4820=C4820,0,1)</f>
        <v>1</v>
      </c>
    </row>
    <row r="4821" customFormat="false" ht="12.8" hidden="false" customHeight="false" outlineLevel="0" collapsed="false">
      <c r="A4821" s="0" t="s">
        <v>3063</v>
      </c>
      <c r="B4821" s="0" t="s">
        <v>4191</v>
      </c>
      <c r="C4821" s="0" t="n">
        <v>0</v>
      </c>
      <c r="D4821" s="3" t="n">
        <v>0.0301051940768957</v>
      </c>
      <c r="E4821" s="3" t="n">
        <v>0.0445211231708527</v>
      </c>
      <c r="F4821" s="2" t="n">
        <f aca="false">IF(D4821&gt;0.5,1,0)</f>
        <v>0</v>
      </c>
      <c r="G4821" s="2" t="n">
        <f aca="false">IF(E4821&gt;0.5,1,0)</f>
        <v>0</v>
      </c>
      <c r="H4821" s="2" t="n">
        <f aca="false">IF(F4821&lt;&gt;G4821,1,0)</f>
        <v>0</v>
      </c>
      <c r="I4821" s="2" t="n">
        <f aca="false">IF(F4821=C4821,0,1)</f>
        <v>0</v>
      </c>
      <c r="J4821" s="2" t="n">
        <f aca="false">IF(G4821=C4821,0,1)</f>
        <v>0</v>
      </c>
    </row>
    <row r="4822" customFormat="false" ht="12.8" hidden="false" customHeight="false" outlineLevel="0" collapsed="false">
      <c r="A4822" s="0" t="s">
        <v>3828</v>
      </c>
      <c r="B4822" s="0" t="s">
        <v>6238</v>
      </c>
      <c r="C4822" s="0" t="n">
        <v>0</v>
      </c>
      <c r="D4822" s="3" t="n">
        <v>0.0721082836389542</v>
      </c>
      <c r="E4822" s="3" t="n">
        <v>0.0648680329322815</v>
      </c>
      <c r="F4822" s="2" t="n">
        <f aca="false">IF(D4822&gt;0.5,1,0)</f>
        <v>0</v>
      </c>
      <c r="G4822" s="2" t="n">
        <f aca="false">IF(E4822&gt;0.5,1,0)</f>
        <v>0</v>
      </c>
      <c r="H4822" s="2" t="n">
        <f aca="false">IF(F4822&lt;&gt;G4822,1,0)</f>
        <v>0</v>
      </c>
      <c r="I4822" s="2" t="n">
        <f aca="false">IF(F4822=C4822,0,1)</f>
        <v>0</v>
      </c>
      <c r="J4822" s="2" t="n">
        <f aca="false">IF(G4822=C4822,0,1)</f>
        <v>0</v>
      </c>
    </row>
    <row r="4823" customFormat="false" ht="12.8" hidden="false" customHeight="false" outlineLevel="0" collapsed="false">
      <c r="A4823" s="0" t="s">
        <v>1674</v>
      </c>
      <c r="B4823" s="0" t="s">
        <v>949</v>
      </c>
      <c r="C4823" s="0" t="n">
        <v>0</v>
      </c>
      <c r="D4823" s="3" t="n">
        <v>-0.0101668182760477</v>
      </c>
      <c r="E4823" s="3" t="n">
        <v>0.000401047989726067</v>
      </c>
      <c r="F4823" s="2" t="n">
        <f aca="false">IF(D4823&gt;0.5,1,0)</f>
        <v>0</v>
      </c>
      <c r="G4823" s="2" t="n">
        <f aca="false">IF(E4823&gt;0.5,1,0)</f>
        <v>0</v>
      </c>
      <c r="H4823" s="2" t="n">
        <f aca="false">IF(F4823&lt;&gt;G4823,1,0)</f>
        <v>0</v>
      </c>
      <c r="I4823" s="2" t="n">
        <f aca="false">IF(F4823=C4823,0,1)</f>
        <v>0</v>
      </c>
      <c r="J4823" s="2" t="n">
        <f aca="false">IF(G4823=C4823,0,1)</f>
        <v>0</v>
      </c>
    </row>
    <row r="4824" customFormat="false" ht="12.8" hidden="false" customHeight="false" outlineLevel="0" collapsed="false">
      <c r="A4824" s="0" t="s">
        <v>6239</v>
      </c>
      <c r="B4824" s="0" t="s">
        <v>6240</v>
      </c>
      <c r="C4824" s="0" t="n">
        <v>0</v>
      </c>
      <c r="D4824" s="3" t="n">
        <v>0.0118056945502758</v>
      </c>
      <c r="E4824" s="3" t="n">
        <v>0.056991770863533</v>
      </c>
      <c r="F4824" s="2" t="n">
        <f aca="false">IF(D4824&gt;0.5,1,0)</f>
        <v>0</v>
      </c>
      <c r="G4824" s="2" t="n">
        <f aca="false">IF(E4824&gt;0.5,1,0)</f>
        <v>0</v>
      </c>
      <c r="H4824" s="2" t="n">
        <f aca="false">IF(F4824&lt;&gt;G4824,1,0)</f>
        <v>0</v>
      </c>
      <c r="I4824" s="2" t="n">
        <f aca="false">IF(F4824=C4824,0,1)</f>
        <v>0</v>
      </c>
      <c r="J4824" s="2" t="n">
        <f aca="false">IF(G4824=C4824,0,1)</f>
        <v>0</v>
      </c>
    </row>
    <row r="4825" customFormat="false" ht="12.8" hidden="false" customHeight="false" outlineLevel="0" collapsed="false">
      <c r="A4825" s="0" t="s">
        <v>6241</v>
      </c>
      <c r="B4825" s="0" t="s">
        <v>6098</v>
      </c>
      <c r="C4825" s="0" t="n">
        <v>1</v>
      </c>
      <c r="D4825" s="3" t="n">
        <v>0.941476345062256</v>
      </c>
      <c r="E4825" s="3" t="n">
        <v>0.803420960903168</v>
      </c>
      <c r="F4825" s="2" t="n">
        <f aca="false">IF(D4825&gt;0.5,1,0)</f>
        <v>1</v>
      </c>
      <c r="G4825" s="2" t="n">
        <f aca="false">IF(E4825&gt;0.5,1,0)</f>
        <v>1</v>
      </c>
      <c r="H4825" s="2" t="n">
        <f aca="false">IF(F4825&lt;&gt;G4825,1,0)</f>
        <v>0</v>
      </c>
      <c r="I4825" s="2" t="n">
        <f aca="false">IF(F4825=C4825,0,1)</f>
        <v>0</v>
      </c>
      <c r="J4825" s="2" t="n">
        <f aca="false">IF(G4825=C4825,0,1)</f>
        <v>0</v>
      </c>
    </row>
    <row r="4826" customFormat="false" ht="12.8" hidden="false" customHeight="false" outlineLevel="0" collapsed="false">
      <c r="A4826" s="0" t="s">
        <v>6242</v>
      </c>
      <c r="B4826" s="0" t="s">
        <v>6243</v>
      </c>
      <c r="C4826" s="0" t="n">
        <v>1</v>
      </c>
      <c r="D4826" s="3" t="n">
        <v>0.958218336105347</v>
      </c>
      <c r="E4826" s="3" t="n">
        <v>0.923913776874542</v>
      </c>
      <c r="F4826" s="2" t="n">
        <f aca="false">IF(D4826&gt;0.5,1,0)</f>
        <v>1</v>
      </c>
      <c r="G4826" s="2" t="n">
        <f aca="false">IF(E4826&gt;0.5,1,0)</f>
        <v>1</v>
      </c>
      <c r="H4826" s="2" t="n">
        <f aca="false">IF(F4826&lt;&gt;G4826,1,0)</f>
        <v>0</v>
      </c>
      <c r="I4826" s="2" t="n">
        <f aca="false">IF(F4826=C4826,0,1)</f>
        <v>0</v>
      </c>
      <c r="J4826" s="2" t="n">
        <f aca="false">IF(G4826=C4826,0,1)</f>
        <v>0</v>
      </c>
    </row>
    <row r="4827" customFormat="false" ht="12.8" hidden="false" customHeight="false" outlineLevel="0" collapsed="false">
      <c r="A4827" s="0" t="s">
        <v>6244</v>
      </c>
      <c r="B4827" s="0" t="s">
        <v>1377</v>
      </c>
      <c r="C4827" s="0" t="n">
        <v>0</v>
      </c>
      <c r="D4827" s="3" t="n">
        <v>0.436132431030273</v>
      </c>
      <c r="E4827" s="3" t="n">
        <v>0.195313572883606</v>
      </c>
      <c r="F4827" s="2" t="n">
        <f aca="false">IF(D4827&gt;0.5,1,0)</f>
        <v>0</v>
      </c>
      <c r="G4827" s="2" t="n">
        <f aca="false">IF(E4827&gt;0.5,1,0)</f>
        <v>0</v>
      </c>
      <c r="H4827" s="2" t="n">
        <f aca="false">IF(F4827&lt;&gt;G4827,1,0)</f>
        <v>0</v>
      </c>
      <c r="I4827" s="2" t="n">
        <f aca="false">IF(F4827=C4827,0,1)</f>
        <v>0</v>
      </c>
      <c r="J4827" s="2" t="n">
        <f aca="false">IF(G4827=C4827,0,1)</f>
        <v>0</v>
      </c>
    </row>
    <row r="4828" customFormat="false" ht="12.8" hidden="false" customHeight="false" outlineLevel="0" collapsed="false">
      <c r="A4828" s="0" t="s">
        <v>5118</v>
      </c>
      <c r="B4828" s="0" t="s">
        <v>5088</v>
      </c>
      <c r="C4828" s="0" t="n">
        <v>0</v>
      </c>
      <c r="D4828" s="3" t="n">
        <v>-0.00466109346598387</v>
      </c>
      <c r="E4828" s="3" t="n">
        <v>-0.0013757823035121</v>
      </c>
      <c r="F4828" s="2" t="n">
        <f aca="false">IF(D4828&gt;0.5,1,0)</f>
        <v>0</v>
      </c>
      <c r="G4828" s="2" t="n">
        <f aca="false">IF(E4828&gt;0.5,1,0)</f>
        <v>0</v>
      </c>
      <c r="H4828" s="2" t="n">
        <f aca="false">IF(F4828&lt;&gt;G4828,1,0)</f>
        <v>0</v>
      </c>
      <c r="I4828" s="2" t="n">
        <f aca="false">IF(F4828=C4828,0,1)</f>
        <v>0</v>
      </c>
      <c r="J4828" s="2" t="n">
        <f aca="false">IF(G4828=C4828,0,1)</f>
        <v>0</v>
      </c>
    </row>
    <row r="4829" customFormat="false" ht="12.8" hidden="false" customHeight="false" outlineLevel="0" collapsed="false">
      <c r="A4829" s="0" t="s">
        <v>1908</v>
      </c>
      <c r="B4829" s="0" t="s">
        <v>6245</v>
      </c>
      <c r="C4829" s="0" t="n">
        <v>1</v>
      </c>
      <c r="D4829" s="3" t="n">
        <v>0.970796942710876</v>
      </c>
      <c r="E4829" s="3" t="n">
        <v>0.964353144168854</v>
      </c>
      <c r="F4829" s="2" t="n">
        <f aca="false">IF(D4829&gt;0.5,1,0)</f>
        <v>1</v>
      </c>
      <c r="G4829" s="2" t="n">
        <f aca="false">IF(E4829&gt;0.5,1,0)</f>
        <v>1</v>
      </c>
      <c r="H4829" s="2" t="n">
        <f aca="false">IF(F4829&lt;&gt;G4829,1,0)</f>
        <v>0</v>
      </c>
      <c r="I4829" s="2" t="n">
        <f aca="false">IF(F4829=C4829,0,1)</f>
        <v>0</v>
      </c>
      <c r="J4829" s="2" t="n">
        <f aca="false">IF(G4829=C4829,0,1)</f>
        <v>0</v>
      </c>
    </row>
    <row r="4830" customFormat="false" ht="12.8" hidden="false" customHeight="false" outlineLevel="0" collapsed="false">
      <c r="A4830" s="0" t="s">
        <v>726</v>
      </c>
      <c r="B4830" s="0" t="s">
        <v>5356</v>
      </c>
      <c r="C4830" s="0" t="n">
        <v>0</v>
      </c>
      <c r="D4830" s="3" t="n">
        <v>0.0121469516307116</v>
      </c>
      <c r="E4830" s="3" t="n">
        <v>0.00260325521230698</v>
      </c>
      <c r="F4830" s="2" t="n">
        <f aca="false">IF(D4830&gt;0.5,1,0)</f>
        <v>0</v>
      </c>
      <c r="G4830" s="2" t="n">
        <f aca="false">IF(E4830&gt;0.5,1,0)</f>
        <v>0</v>
      </c>
      <c r="H4830" s="2" t="n">
        <f aca="false">IF(F4830&lt;&gt;G4830,1,0)</f>
        <v>0</v>
      </c>
      <c r="I4830" s="2" t="n">
        <f aca="false">IF(F4830=C4830,0,1)</f>
        <v>0</v>
      </c>
      <c r="J4830" s="2" t="n">
        <f aca="false">IF(G4830=C4830,0,1)</f>
        <v>0</v>
      </c>
    </row>
    <row r="4831" customFormat="false" ht="12.8" hidden="false" customHeight="false" outlineLevel="0" collapsed="false">
      <c r="A4831" s="0" t="s">
        <v>1927</v>
      </c>
      <c r="B4831" s="0" t="s">
        <v>6246</v>
      </c>
      <c r="C4831" s="0" t="n">
        <v>0</v>
      </c>
      <c r="D4831" s="3" t="n">
        <v>-0.0229348093271255</v>
      </c>
      <c r="E4831" s="3" t="n">
        <v>-0.0210071690380573</v>
      </c>
      <c r="F4831" s="2" t="n">
        <f aca="false">IF(D4831&gt;0.5,1,0)</f>
        <v>0</v>
      </c>
      <c r="G4831" s="2" t="n">
        <f aca="false">IF(E4831&gt;0.5,1,0)</f>
        <v>0</v>
      </c>
      <c r="H4831" s="2" t="n">
        <f aca="false">IF(F4831&lt;&gt;G4831,1,0)</f>
        <v>0</v>
      </c>
      <c r="I4831" s="2" t="n">
        <f aca="false">IF(F4831=C4831,0,1)</f>
        <v>0</v>
      </c>
      <c r="J4831" s="2" t="n">
        <f aca="false">IF(G4831=C4831,0,1)</f>
        <v>0</v>
      </c>
    </row>
    <row r="4832" customFormat="false" ht="12.8" hidden="false" customHeight="false" outlineLevel="0" collapsed="false">
      <c r="A4832" s="0" t="s">
        <v>2562</v>
      </c>
      <c r="B4832" s="0" t="s">
        <v>2096</v>
      </c>
      <c r="C4832" s="0" t="n">
        <v>0</v>
      </c>
      <c r="D4832" s="3" t="n">
        <v>-0.00638796295970678</v>
      </c>
      <c r="E4832" s="3" t="n">
        <v>-0.0253106150776148</v>
      </c>
      <c r="F4832" s="2" t="n">
        <f aca="false">IF(D4832&gt;0.5,1,0)</f>
        <v>0</v>
      </c>
      <c r="G4832" s="2" t="n">
        <f aca="false">IF(E4832&gt;0.5,1,0)</f>
        <v>0</v>
      </c>
      <c r="H4832" s="2" t="n">
        <f aca="false">IF(F4832&lt;&gt;G4832,1,0)</f>
        <v>0</v>
      </c>
      <c r="I4832" s="2" t="n">
        <f aca="false">IF(F4832=C4832,0,1)</f>
        <v>0</v>
      </c>
      <c r="J4832" s="2" t="n">
        <f aca="false">IF(G4832=C4832,0,1)</f>
        <v>0</v>
      </c>
    </row>
    <row r="4833" customFormat="false" ht="12.8" hidden="false" customHeight="false" outlineLevel="0" collapsed="false">
      <c r="A4833" s="0" t="s">
        <v>6247</v>
      </c>
      <c r="B4833" s="0" t="s">
        <v>6248</v>
      </c>
      <c r="C4833" s="0" t="n">
        <v>0</v>
      </c>
      <c r="D4833" s="3" t="n">
        <v>0.0566518977284431</v>
      </c>
      <c r="E4833" s="3" t="n">
        <v>0.0878273099660873</v>
      </c>
      <c r="F4833" s="2" t="n">
        <f aca="false">IF(D4833&gt;0.5,1,0)</f>
        <v>0</v>
      </c>
      <c r="G4833" s="2" t="n">
        <f aca="false">IF(E4833&gt;0.5,1,0)</f>
        <v>0</v>
      </c>
      <c r="H4833" s="2" t="n">
        <f aca="false">IF(F4833&lt;&gt;G4833,1,0)</f>
        <v>0</v>
      </c>
      <c r="I4833" s="2" t="n">
        <f aca="false">IF(F4833=C4833,0,1)</f>
        <v>0</v>
      </c>
      <c r="J4833" s="2" t="n">
        <f aca="false">IF(G4833=C4833,0,1)</f>
        <v>0</v>
      </c>
    </row>
    <row r="4834" customFormat="false" ht="12.8" hidden="false" customHeight="false" outlineLevel="0" collapsed="false">
      <c r="A4834" s="0" t="s">
        <v>6249</v>
      </c>
      <c r="B4834" s="0" t="s">
        <v>4611</v>
      </c>
      <c r="C4834" s="0" t="n">
        <v>1</v>
      </c>
      <c r="D4834" s="3" t="n">
        <v>0.45097815990448</v>
      </c>
      <c r="E4834" s="3" t="n">
        <v>0.341509580612183</v>
      </c>
      <c r="F4834" s="2" t="n">
        <f aca="false">IF(D4834&gt;0.5,1,0)</f>
        <v>0</v>
      </c>
      <c r="G4834" s="2" t="n">
        <f aca="false">IF(E4834&gt;0.5,1,0)</f>
        <v>0</v>
      </c>
      <c r="H4834" s="2" t="n">
        <f aca="false">IF(F4834&lt;&gt;G4834,1,0)</f>
        <v>0</v>
      </c>
      <c r="I4834" s="2" t="n">
        <f aca="false">IF(F4834=C4834,0,1)</f>
        <v>1</v>
      </c>
      <c r="J4834" s="2" t="n">
        <f aca="false">IF(G4834=C4834,0,1)</f>
        <v>1</v>
      </c>
    </row>
    <row r="4835" customFormat="false" ht="12.8" hidden="false" customHeight="false" outlineLevel="0" collapsed="false">
      <c r="A4835" s="0" t="s">
        <v>6250</v>
      </c>
      <c r="B4835" s="0" t="s">
        <v>2657</v>
      </c>
      <c r="C4835" s="0" t="n">
        <v>0</v>
      </c>
      <c r="D4835" s="3" t="n">
        <v>0.243740975856781</v>
      </c>
      <c r="E4835" s="3" t="n">
        <v>0.216710478067398</v>
      </c>
      <c r="F4835" s="2" t="n">
        <f aca="false">IF(D4835&gt;0.5,1,0)</f>
        <v>0</v>
      </c>
      <c r="G4835" s="2" t="n">
        <f aca="false">IF(E4835&gt;0.5,1,0)</f>
        <v>0</v>
      </c>
      <c r="H4835" s="2" t="n">
        <f aca="false">IF(F4835&lt;&gt;G4835,1,0)</f>
        <v>0</v>
      </c>
      <c r="I4835" s="2" t="n">
        <f aca="false">IF(F4835=C4835,0,1)</f>
        <v>0</v>
      </c>
      <c r="J4835" s="2" t="n">
        <f aca="false">IF(G4835=C4835,0,1)</f>
        <v>0</v>
      </c>
    </row>
    <row r="4836" customFormat="false" ht="12.8" hidden="false" customHeight="false" outlineLevel="0" collapsed="false">
      <c r="A4836" s="0" t="s">
        <v>4633</v>
      </c>
      <c r="B4836" s="0" t="s">
        <v>6251</v>
      </c>
      <c r="C4836" s="0" t="n">
        <v>0</v>
      </c>
      <c r="D4836" s="3" t="n">
        <v>0.0020906999707222</v>
      </c>
      <c r="E4836" s="3" t="n">
        <v>0.0225319974124432</v>
      </c>
      <c r="F4836" s="2" t="n">
        <f aca="false">IF(D4836&gt;0.5,1,0)</f>
        <v>0</v>
      </c>
      <c r="G4836" s="2" t="n">
        <f aca="false">IF(E4836&gt;0.5,1,0)</f>
        <v>0</v>
      </c>
      <c r="H4836" s="2" t="n">
        <f aca="false">IF(F4836&lt;&gt;G4836,1,0)</f>
        <v>0</v>
      </c>
      <c r="I4836" s="2" t="n">
        <f aca="false">IF(F4836=C4836,0,1)</f>
        <v>0</v>
      </c>
      <c r="J4836" s="2" t="n">
        <f aca="false">IF(G4836=C4836,0,1)</f>
        <v>0</v>
      </c>
    </row>
    <row r="4837" customFormat="false" ht="12.8" hidden="false" customHeight="false" outlineLevel="0" collapsed="false">
      <c r="A4837" s="0" t="s">
        <v>6252</v>
      </c>
      <c r="B4837" s="0" t="s">
        <v>1183</v>
      </c>
      <c r="C4837" s="0" t="n">
        <v>1</v>
      </c>
      <c r="D4837" s="3" t="n">
        <v>0.98854410648346</v>
      </c>
      <c r="E4837" s="3" t="n">
        <v>0.987029194831848</v>
      </c>
      <c r="F4837" s="2" t="n">
        <f aca="false">IF(D4837&gt;0.5,1,0)</f>
        <v>1</v>
      </c>
      <c r="G4837" s="2" t="n">
        <f aca="false">IF(E4837&gt;0.5,1,0)</f>
        <v>1</v>
      </c>
      <c r="H4837" s="2" t="n">
        <f aca="false">IF(F4837&lt;&gt;G4837,1,0)</f>
        <v>0</v>
      </c>
      <c r="I4837" s="2" t="n">
        <f aca="false">IF(F4837=C4837,0,1)</f>
        <v>0</v>
      </c>
      <c r="J4837" s="2" t="n">
        <f aca="false">IF(G4837=C4837,0,1)</f>
        <v>0</v>
      </c>
    </row>
    <row r="4838" customFormat="false" ht="12.8" hidden="false" customHeight="false" outlineLevel="0" collapsed="false">
      <c r="A4838" s="0" t="s">
        <v>6005</v>
      </c>
      <c r="B4838" s="0" t="s">
        <v>483</v>
      </c>
      <c r="C4838" s="0" t="n">
        <v>0</v>
      </c>
      <c r="D4838" s="3" t="n">
        <v>-0.00944520533084869</v>
      </c>
      <c r="E4838" s="3" t="n">
        <v>-0.0038827252574265</v>
      </c>
      <c r="F4838" s="2" t="n">
        <f aca="false">IF(D4838&gt;0.5,1,0)</f>
        <v>0</v>
      </c>
      <c r="G4838" s="2" t="n">
        <f aca="false">IF(E4838&gt;0.5,1,0)</f>
        <v>0</v>
      </c>
      <c r="H4838" s="2" t="n">
        <f aca="false">IF(F4838&lt;&gt;G4838,1,0)</f>
        <v>0</v>
      </c>
      <c r="I4838" s="2" t="n">
        <f aca="false">IF(F4838=C4838,0,1)</f>
        <v>0</v>
      </c>
      <c r="J4838" s="2" t="n">
        <f aca="false">IF(G4838=C4838,0,1)</f>
        <v>0</v>
      </c>
    </row>
    <row r="4839" customFormat="false" ht="12.8" hidden="false" customHeight="false" outlineLevel="0" collapsed="false">
      <c r="A4839" s="0" t="s">
        <v>6253</v>
      </c>
      <c r="B4839" s="0" t="s">
        <v>6254</v>
      </c>
      <c r="C4839" s="0" t="n">
        <v>0</v>
      </c>
      <c r="D4839" s="3" t="n">
        <v>-0.0378508195281029</v>
      </c>
      <c r="E4839" s="3" t="n">
        <v>-0.00185202434659004</v>
      </c>
      <c r="F4839" s="2" t="n">
        <f aca="false">IF(D4839&gt;0.5,1,0)</f>
        <v>0</v>
      </c>
      <c r="G4839" s="2" t="n">
        <f aca="false">IF(E4839&gt;0.5,1,0)</f>
        <v>0</v>
      </c>
      <c r="H4839" s="2" t="n">
        <f aca="false">IF(F4839&lt;&gt;G4839,1,0)</f>
        <v>0</v>
      </c>
      <c r="I4839" s="2" t="n">
        <f aca="false">IF(F4839=C4839,0,1)</f>
        <v>0</v>
      </c>
      <c r="J4839" s="2" t="n">
        <f aca="false">IF(G4839=C4839,0,1)</f>
        <v>0</v>
      </c>
    </row>
    <row r="4840" customFormat="false" ht="12.8" hidden="false" customHeight="false" outlineLevel="0" collapsed="false">
      <c r="A4840" s="0" t="s">
        <v>6255</v>
      </c>
      <c r="B4840" s="0" t="s">
        <v>3039</v>
      </c>
      <c r="C4840" s="0" t="n">
        <v>0</v>
      </c>
      <c r="D4840" s="3" t="n">
        <v>-0.041188832372427</v>
      </c>
      <c r="E4840" s="3" t="n">
        <v>-0.112247735261917</v>
      </c>
      <c r="F4840" s="2" t="n">
        <f aca="false">IF(D4840&gt;0.5,1,0)</f>
        <v>0</v>
      </c>
      <c r="G4840" s="2" t="n">
        <f aca="false">IF(E4840&gt;0.5,1,0)</f>
        <v>0</v>
      </c>
      <c r="H4840" s="2" t="n">
        <f aca="false">IF(F4840&lt;&gt;G4840,1,0)</f>
        <v>0</v>
      </c>
      <c r="I4840" s="2" t="n">
        <f aca="false">IF(F4840=C4840,0,1)</f>
        <v>0</v>
      </c>
      <c r="J4840" s="2" t="n">
        <f aca="false">IF(G4840=C4840,0,1)</f>
        <v>0</v>
      </c>
    </row>
    <row r="4841" customFormat="false" ht="12.8" hidden="false" customHeight="false" outlineLevel="0" collapsed="false">
      <c r="A4841" s="0" t="s">
        <v>6256</v>
      </c>
      <c r="B4841" s="0" t="s">
        <v>1285</v>
      </c>
      <c r="C4841" s="0" t="n">
        <v>1</v>
      </c>
      <c r="D4841" s="3" t="n">
        <v>0.969798147678375</v>
      </c>
      <c r="E4841" s="3" t="n">
        <v>0.79035609960556</v>
      </c>
      <c r="F4841" s="2" t="n">
        <f aca="false">IF(D4841&gt;0.5,1,0)</f>
        <v>1</v>
      </c>
      <c r="G4841" s="2" t="n">
        <f aca="false">IF(E4841&gt;0.5,1,0)</f>
        <v>1</v>
      </c>
      <c r="H4841" s="2" t="n">
        <f aca="false">IF(F4841&lt;&gt;G4841,1,0)</f>
        <v>0</v>
      </c>
      <c r="I4841" s="2" t="n">
        <f aca="false">IF(F4841=C4841,0,1)</f>
        <v>0</v>
      </c>
      <c r="J4841" s="2" t="n">
        <f aca="false">IF(G4841=C4841,0,1)</f>
        <v>0</v>
      </c>
    </row>
    <row r="4842" customFormat="false" ht="12.8" hidden="false" customHeight="false" outlineLevel="0" collapsed="false">
      <c r="A4842" s="0" t="s">
        <v>6257</v>
      </c>
      <c r="B4842" s="0" t="s">
        <v>318</v>
      </c>
      <c r="C4842" s="0" t="n">
        <v>0</v>
      </c>
      <c r="D4842" s="3" t="n">
        <v>-0.114590004086494</v>
      </c>
      <c r="E4842" s="3" t="n">
        <v>-0.0853474289178848</v>
      </c>
      <c r="F4842" s="2" t="n">
        <f aca="false">IF(D4842&gt;0.5,1,0)</f>
        <v>0</v>
      </c>
      <c r="G4842" s="2" t="n">
        <f aca="false">IF(E4842&gt;0.5,1,0)</f>
        <v>0</v>
      </c>
      <c r="H4842" s="2" t="n">
        <f aca="false">IF(F4842&lt;&gt;G4842,1,0)</f>
        <v>0</v>
      </c>
      <c r="I4842" s="2" t="n">
        <f aca="false">IF(F4842=C4842,0,1)</f>
        <v>0</v>
      </c>
      <c r="J4842" s="2" t="n">
        <f aca="false">IF(G4842=C4842,0,1)</f>
        <v>0</v>
      </c>
    </row>
    <row r="4843" customFormat="false" ht="12.8" hidden="false" customHeight="false" outlineLevel="0" collapsed="false">
      <c r="A4843" s="0" t="s">
        <v>2328</v>
      </c>
      <c r="B4843" s="0" t="s">
        <v>1896</v>
      </c>
      <c r="C4843" s="0" t="n">
        <v>1</v>
      </c>
      <c r="D4843" s="3" t="n">
        <v>0.977191209793091</v>
      </c>
      <c r="E4843" s="3" t="n">
        <v>0.976922571659088</v>
      </c>
      <c r="F4843" s="2" t="n">
        <f aca="false">IF(D4843&gt;0.5,1,0)</f>
        <v>1</v>
      </c>
      <c r="G4843" s="2" t="n">
        <f aca="false">IF(E4843&gt;0.5,1,0)</f>
        <v>1</v>
      </c>
      <c r="H4843" s="2" t="n">
        <f aca="false">IF(F4843&lt;&gt;G4843,1,0)</f>
        <v>0</v>
      </c>
      <c r="I4843" s="2" t="n">
        <f aca="false">IF(F4843=C4843,0,1)</f>
        <v>0</v>
      </c>
      <c r="J4843" s="2" t="n">
        <f aca="false">IF(G4843=C4843,0,1)</f>
        <v>0</v>
      </c>
    </row>
    <row r="4844" customFormat="false" ht="12.8" hidden="false" customHeight="false" outlineLevel="0" collapsed="false">
      <c r="A4844" s="0" t="s">
        <v>6258</v>
      </c>
      <c r="B4844" s="0" t="s">
        <v>4639</v>
      </c>
      <c r="C4844" s="0" t="n">
        <v>1</v>
      </c>
      <c r="D4844" s="3" t="n">
        <v>0.975167214870453</v>
      </c>
      <c r="E4844" s="3" t="n">
        <v>0.959304690361023</v>
      </c>
      <c r="F4844" s="2" t="n">
        <f aca="false">IF(D4844&gt;0.5,1,0)</f>
        <v>1</v>
      </c>
      <c r="G4844" s="2" t="n">
        <f aca="false">IF(E4844&gt;0.5,1,0)</f>
        <v>1</v>
      </c>
      <c r="H4844" s="2" t="n">
        <f aca="false">IF(F4844&lt;&gt;G4844,1,0)</f>
        <v>0</v>
      </c>
      <c r="I4844" s="2" t="n">
        <f aca="false">IF(F4844=C4844,0,1)</f>
        <v>0</v>
      </c>
      <c r="J4844" s="2" t="n">
        <f aca="false">IF(G4844=C4844,0,1)</f>
        <v>0</v>
      </c>
    </row>
    <row r="4845" customFormat="false" ht="12.8" hidden="false" customHeight="false" outlineLevel="0" collapsed="false">
      <c r="A4845" s="0" t="s">
        <v>735</v>
      </c>
      <c r="B4845" s="0" t="s">
        <v>1638</v>
      </c>
      <c r="C4845" s="0" t="n">
        <v>0</v>
      </c>
      <c r="D4845" s="3" t="n">
        <v>-0.0560608804225922</v>
      </c>
      <c r="E4845" s="3" t="n">
        <v>-0.0219757631421089</v>
      </c>
      <c r="F4845" s="2" t="n">
        <f aca="false">IF(D4845&gt;0.5,1,0)</f>
        <v>0</v>
      </c>
      <c r="G4845" s="2" t="n">
        <f aca="false">IF(E4845&gt;0.5,1,0)</f>
        <v>0</v>
      </c>
      <c r="H4845" s="2" t="n">
        <f aca="false">IF(F4845&lt;&gt;G4845,1,0)</f>
        <v>0</v>
      </c>
      <c r="I4845" s="2" t="n">
        <f aca="false">IF(F4845=C4845,0,1)</f>
        <v>0</v>
      </c>
      <c r="J4845" s="2" t="n">
        <f aca="false">IF(G4845=C4845,0,1)</f>
        <v>0</v>
      </c>
    </row>
    <row r="4846" customFormat="false" ht="12.8" hidden="false" customHeight="false" outlineLevel="0" collapsed="false">
      <c r="A4846" s="0" t="s">
        <v>4235</v>
      </c>
      <c r="B4846" s="0" t="s">
        <v>6259</v>
      </c>
      <c r="C4846" s="0" t="n">
        <v>1</v>
      </c>
      <c r="D4846" s="3" t="n">
        <v>0.980155467987061</v>
      </c>
      <c r="E4846" s="3" t="n">
        <v>0.965358197689056</v>
      </c>
      <c r="F4846" s="2" t="n">
        <f aca="false">IF(D4846&gt;0.5,1,0)</f>
        <v>1</v>
      </c>
      <c r="G4846" s="2" t="n">
        <f aca="false">IF(E4846&gt;0.5,1,0)</f>
        <v>1</v>
      </c>
      <c r="H4846" s="2" t="n">
        <f aca="false">IF(F4846&lt;&gt;G4846,1,0)</f>
        <v>0</v>
      </c>
      <c r="I4846" s="2" t="n">
        <f aca="false">IF(F4846=C4846,0,1)</f>
        <v>0</v>
      </c>
      <c r="J4846" s="2" t="n">
        <f aca="false">IF(G4846=C4846,0,1)</f>
        <v>0</v>
      </c>
    </row>
    <row r="4847" customFormat="false" ht="12.8" hidden="false" customHeight="false" outlineLevel="0" collapsed="false">
      <c r="A4847" s="0" t="s">
        <v>6260</v>
      </c>
      <c r="B4847" s="0" t="s">
        <v>6261</v>
      </c>
      <c r="C4847" s="0" t="n">
        <v>1</v>
      </c>
      <c r="D4847" s="3" t="n">
        <v>0.981409788131714</v>
      </c>
      <c r="E4847" s="3" t="n">
        <v>0.975959897041321</v>
      </c>
      <c r="F4847" s="2" t="n">
        <f aca="false">IF(D4847&gt;0.5,1,0)</f>
        <v>1</v>
      </c>
      <c r="G4847" s="2" t="n">
        <f aca="false">IF(E4847&gt;0.5,1,0)</f>
        <v>1</v>
      </c>
      <c r="H4847" s="2" t="n">
        <f aca="false">IF(F4847&lt;&gt;G4847,1,0)</f>
        <v>0</v>
      </c>
      <c r="I4847" s="2" t="n">
        <f aca="false">IF(F4847=C4847,0,1)</f>
        <v>0</v>
      </c>
      <c r="J4847" s="2" t="n">
        <f aca="false">IF(G4847=C4847,0,1)</f>
        <v>0</v>
      </c>
    </row>
    <row r="4848" customFormat="false" ht="12.8" hidden="false" customHeight="false" outlineLevel="0" collapsed="false">
      <c r="A4848" s="0" t="s">
        <v>6262</v>
      </c>
      <c r="B4848" s="0" t="s">
        <v>6263</v>
      </c>
      <c r="C4848" s="0" t="n">
        <v>0</v>
      </c>
      <c r="D4848" s="3" t="n">
        <v>-0.0285610985010862</v>
      </c>
      <c r="E4848" s="3" t="n">
        <v>-0.0230793617665768</v>
      </c>
      <c r="F4848" s="2" t="n">
        <f aca="false">IF(D4848&gt;0.5,1,0)</f>
        <v>0</v>
      </c>
      <c r="G4848" s="2" t="n">
        <f aca="false">IF(E4848&gt;0.5,1,0)</f>
        <v>0</v>
      </c>
      <c r="H4848" s="2" t="n">
        <f aca="false">IF(F4848&lt;&gt;G4848,1,0)</f>
        <v>0</v>
      </c>
      <c r="I4848" s="2" t="n">
        <f aca="false">IF(F4848=C4848,0,1)</f>
        <v>0</v>
      </c>
      <c r="J4848" s="2" t="n">
        <f aca="false">IF(G4848=C4848,0,1)</f>
        <v>0</v>
      </c>
    </row>
    <row r="4849" customFormat="false" ht="12.8" hidden="false" customHeight="false" outlineLevel="0" collapsed="false">
      <c r="A4849" s="0" t="s">
        <v>5815</v>
      </c>
      <c r="B4849" s="0" t="s">
        <v>2329</v>
      </c>
      <c r="C4849" s="0" t="n">
        <v>0</v>
      </c>
      <c r="D4849" s="3" t="n">
        <v>-0.0304771810770035</v>
      </c>
      <c r="E4849" s="3" t="n">
        <v>-0.0422662049531937</v>
      </c>
      <c r="F4849" s="2" t="n">
        <f aca="false">IF(D4849&gt;0.5,1,0)</f>
        <v>0</v>
      </c>
      <c r="G4849" s="2" t="n">
        <f aca="false">IF(E4849&gt;0.5,1,0)</f>
        <v>0</v>
      </c>
      <c r="H4849" s="2" t="n">
        <f aca="false">IF(F4849&lt;&gt;G4849,1,0)</f>
        <v>0</v>
      </c>
      <c r="I4849" s="2" t="n">
        <f aca="false">IF(F4849=C4849,0,1)</f>
        <v>0</v>
      </c>
      <c r="J4849" s="2" t="n">
        <f aca="false">IF(G4849=C4849,0,1)</f>
        <v>0</v>
      </c>
    </row>
    <row r="4850" customFormat="false" ht="12.8" hidden="false" customHeight="false" outlineLevel="0" collapsed="false">
      <c r="A4850" s="0" t="s">
        <v>4533</v>
      </c>
      <c r="B4850" s="0" t="s">
        <v>14</v>
      </c>
      <c r="C4850" s="0" t="n">
        <v>0</v>
      </c>
      <c r="D4850" s="3" t="n">
        <v>0.100430339574814</v>
      </c>
      <c r="E4850" s="3" t="n">
        <v>0.31074583530426</v>
      </c>
      <c r="F4850" s="2" t="n">
        <f aca="false">IF(D4850&gt;0.5,1,0)</f>
        <v>0</v>
      </c>
      <c r="G4850" s="2" t="n">
        <f aca="false">IF(E4850&gt;0.5,1,0)</f>
        <v>0</v>
      </c>
      <c r="H4850" s="2" t="n">
        <f aca="false">IF(F4850&lt;&gt;G4850,1,0)</f>
        <v>0</v>
      </c>
      <c r="I4850" s="2" t="n">
        <f aca="false">IF(F4850=C4850,0,1)</f>
        <v>0</v>
      </c>
      <c r="J4850" s="2" t="n">
        <f aca="false">IF(G4850=C4850,0,1)</f>
        <v>0</v>
      </c>
    </row>
    <row r="4851" customFormat="false" ht="12.8" hidden="false" customHeight="false" outlineLevel="0" collapsed="false">
      <c r="A4851" s="0" t="s">
        <v>72</v>
      </c>
      <c r="B4851" s="0" t="s">
        <v>3379</v>
      </c>
      <c r="C4851" s="0" t="n">
        <v>0</v>
      </c>
      <c r="D4851" s="3" t="n">
        <v>-0.0152250919491053</v>
      </c>
      <c r="E4851" s="3" t="n">
        <v>-0.000352307222783566</v>
      </c>
      <c r="F4851" s="2" t="n">
        <f aca="false">IF(D4851&gt;0.5,1,0)</f>
        <v>0</v>
      </c>
      <c r="G4851" s="2" t="n">
        <f aca="false">IF(E4851&gt;0.5,1,0)</f>
        <v>0</v>
      </c>
      <c r="H4851" s="2" t="n">
        <f aca="false">IF(F4851&lt;&gt;G4851,1,0)</f>
        <v>0</v>
      </c>
      <c r="I4851" s="2" t="n">
        <f aca="false">IF(F4851=C4851,0,1)</f>
        <v>0</v>
      </c>
      <c r="J4851" s="2" t="n">
        <f aca="false">IF(G4851=C4851,0,1)</f>
        <v>0</v>
      </c>
    </row>
    <row r="4852" customFormat="false" ht="12.8" hidden="false" customHeight="false" outlineLevel="0" collapsed="false">
      <c r="A4852" s="0" t="s">
        <v>6250</v>
      </c>
      <c r="B4852" s="0" t="s">
        <v>2656</v>
      </c>
      <c r="C4852" s="0" t="n">
        <v>1</v>
      </c>
      <c r="D4852" s="3" t="n">
        <v>0.985214710235596</v>
      </c>
      <c r="E4852" s="3" t="n">
        <v>0.97502464056015</v>
      </c>
      <c r="F4852" s="2" t="n">
        <f aca="false">IF(D4852&gt;0.5,1,0)</f>
        <v>1</v>
      </c>
      <c r="G4852" s="2" t="n">
        <f aca="false">IF(E4852&gt;0.5,1,0)</f>
        <v>1</v>
      </c>
      <c r="H4852" s="2" t="n">
        <f aca="false">IF(F4852&lt;&gt;G4852,1,0)</f>
        <v>0</v>
      </c>
      <c r="I4852" s="2" t="n">
        <f aca="false">IF(F4852=C4852,0,1)</f>
        <v>0</v>
      </c>
      <c r="J4852" s="2" t="n">
        <f aca="false">IF(G4852=C4852,0,1)</f>
        <v>0</v>
      </c>
    </row>
    <row r="4853" customFormat="false" ht="12.8" hidden="false" customHeight="false" outlineLevel="0" collapsed="false">
      <c r="A4853" s="0" t="s">
        <v>4883</v>
      </c>
      <c r="B4853" s="0" t="s">
        <v>2157</v>
      </c>
      <c r="C4853" s="0" t="n">
        <v>0</v>
      </c>
      <c r="D4853" s="3" t="n">
        <v>-0.0344875380396843</v>
      </c>
      <c r="E4853" s="3" t="n">
        <v>0.0014893552288413</v>
      </c>
      <c r="F4853" s="2" t="n">
        <f aca="false">IF(D4853&gt;0.5,1,0)</f>
        <v>0</v>
      </c>
      <c r="G4853" s="2" t="n">
        <f aca="false">IF(E4853&gt;0.5,1,0)</f>
        <v>0</v>
      </c>
      <c r="H4853" s="2" t="n">
        <f aca="false">IF(F4853&lt;&gt;G4853,1,0)</f>
        <v>0</v>
      </c>
      <c r="I4853" s="2" t="n">
        <f aca="false">IF(F4853=C4853,0,1)</f>
        <v>0</v>
      </c>
      <c r="J4853" s="2" t="n">
        <f aca="false">IF(G4853=C4853,0,1)</f>
        <v>0</v>
      </c>
    </row>
    <row r="4854" customFormat="false" ht="12.8" hidden="false" customHeight="false" outlineLevel="0" collapsed="false">
      <c r="A4854" s="0" t="s">
        <v>6264</v>
      </c>
      <c r="B4854" s="0" t="s">
        <v>3757</v>
      </c>
      <c r="C4854" s="0" t="n">
        <v>0</v>
      </c>
      <c r="D4854" s="3" t="n">
        <v>0.557836532592773</v>
      </c>
      <c r="E4854" s="3" t="n">
        <v>0.57866895198822</v>
      </c>
      <c r="F4854" s="2" t="n">
        <f aca="false">IF(D4854&gt;0.5,1,0)</f>
        <v>1</v>
      </c>
      <c r="G4854" s="2" t="n">
        <f aca="false">IF(E4854&gt;0.5,1,0)</f>
        <v>1</v>
      </c>
      <c r="H4854" s="2" t="n">
        <f aca="false">IF(F4854&lt;&gt;G4854,1,0)</f>
        <v>0</v>
      </c>
      <c r="I4854" s="2" t="n">
        <f aca="false">IF(F4854=C4854,0,1)</f>
        <v>1</v>
      </c>
      <c r="J4854" s="2" t="n">
        <f aca="false">IF(G4854=C4854,0,1)</f>
        <v>1</v>
      </c>
    </row>
    <row r="4855" customFormat="false" ht="12.8" hidden="false" customHeight="false" outlineLevel="0" collapsed="false">
      <c r="A4855" s="0" t="s">
        <v>5292</v>
      </c>
      <c r="B4855" s="0" t="s">
        <v>102</v>
      </c>
      <c r="C4855" s="0" t="n">
        <v>0</v>
      </c>
      <c r="D4855" s="3" t="n">
        <v>0.0190033279359341</v>
      </c>
      <c r="E4855" s="3" t="n">
        <v>0.0336934067308903</v>
      </c>
      <c r="F4855" s="2" t="n">
        <f aca="false">IF(D4855&gt;0.5,1,0)</f>
        <v>0</v>
      </c>
      <c r="G4855" s="2" t="n">
        <f aca="false">IF(E4855&gt;0.5,1,0)</f>
        <v>0</v>
      </c>
      <c r="H4855" s="2" t="n">
        <f aca="false">IF(F4855&lt;&gt;G4855,1,0)</f>
        <v>0</v>
      </c>
      <c r="I4855" s="2" t="n">
        <f aca="false">IF(F4855=C4855,0,1)</f>
        <v>0</v>
      </c>
      <c r="J4855" s="2" t="n">
        <f aca="false">IF(G4855=C4855,0,1)</f>
        <v>0</v>
      </c>
    </row>
    <row r="4856" customFormat="false" ht="12.8" hidden="false" customHeight="false" outlineLevel="0" collapsed="false">
      <c r="A4856" s="0" t="s">
        <v>6046</v>
      </c>
      <c r="B4856" s="0" t="s">
        <v>6265</v>
      </c>
      <c r="C4856" s="0" t="n">
        <v>0</v>
      </c>
      <c r="D4856" s="3" t="n">
        <v>-0.00908718816936016</v>
      </c>
      <c r="E4856" s="3" t="n">
        <v>-0.0378727167844772</v>
      </c>
      <c r="F4856" s="2" t="n">
        <f aca="false">IF(D4856&gt;0.5,1,0)</f>
        <v>0</v>
      </c>
      <c r="G4856" s="2" t="n">
        <f aca="false">IF(E4856&gt;0.5,1,0)</f>
        <v>0</v>
      </c>
      <c r="H4856" s="2" t="n">
        <f aca="false">IF(F4856&lt;&gt;G4856,1,0)</f>
        <v>0</v>
      </c>
      <c r="I4856" s="2" t="n">
        <f aca="false">IF(F4856=C4856,0,1)</f>
        <v>0</v>
      </c>
      <c r="J4856" s="2" t="n">
        <f aca="false">IF(G4856=C4856,0,1)</f>
        <v>0</v>
      </c>
    </row>
    <row r="4857" customFormat="false" ht="12.8" hidden="false" customHeight="false" outlineLevel="0" collapsed="false">
      <c r="A4857" s="0" t="s">
        <v>3577</v>
      </c>
      <c r="B4857" s="0" t="s">
        <v>5244</v>
      </c>
      <c r="C4857" s="0" t="n">
        <v>1</v>
      </c>
      <c r="D4857" s="3" t="n">
        <v>0.971186101436615</v>
      </c>
      <c r="E4857" s="3" t="n">
        <v>0.957298874855042</v>
      </c>
      <c r="F4857" s="2" t="n">
        <f aca="false">IF(D4857&gt;0.5,1,0)</f>
        <v>1</v>
      </c>
      <c r="G4857" s="2" t="n">
        <f aca="false">IF(E4857&gt;0.5,1,0)</f>
        <v>1</v>
      </c>
      <c r="H4857" s="2" t="n">
        <f aca="false">IF(F4857&lt;&gt;G4857,1,0)</f>
        <v>0</v>
      </c>
      <c r="I4857" s="2" t="n">
        <f aca="false">IF(F4857=C4857,0,1)</f>
        <v>0</v>
      </c>
      <c r="J4857" s="2" t="n">
        <f aca="false">IF(G4857=C4857,0,1)</f>
        <v>0</v>
      </c>
    </row>
    <row r="4858" customFormat="false" ht="12.8" hidden="false" customHeight="false" outlineLevel="0" collapsed="false">
      <c r="A4858" s="0" t="s">
        <v>786</v>
      </c>
      <c r="B4858" s="0" t="s">
        <v>6266</v>
      </c>
      <c r="C4858" s="0" t="n">
        <v>0</v>
      </c>
      <c r="D4858" s="3" t="n">
        <v>-0.0807601436972618</v>
      </c>
      <c r="E4858" s="3" t="n">
        <v>0.0111354477703571</v>
      </c>
      <c r="F4858" s="2" t="n">
        <f aca="false">IF(D4858&gt;0.5,1,0)</f>
        <v>0</v>
      </c>
      <c r="G4858" s="2" t="n">
        <f aca="false">IF(E4858&gt;0.5,1,0)</f>
        <v>0</v>
      </c>
      <c r="H4858" s="2" t="n">
        <f aca="false">IF(F4858&lt;&gt;G4858,1,0)</f>
        <v>0</v>
      </c>
      <c r="I4858" s="2" t="n">
        <f aca="false">IF(F4858=C4858,0,1)</f>
        <v>0</v>
      </c>
      <c r="J4858" s="2" t="n">
        <f aca="false">IF(G4858=C4858,0,1)</f>
        <v>0</v>
      </c>
    </row>
    <row r="4859" customFormat="false" ht="12.8" hidden="false" customHeight="false" outlineLevel="0" collapsed="false">
      <c r="A4859" s="0" t="s">
        <v>6267</v>
      </c>
      <c r="B4859" s="0" t="s">
        <v>5111</v>
      </c>
      <c r="C4859" s="0" t="n">
        <v>0</v>
      </c>
      <c r="D4859" s="3" t="n">
        <v>0.00782448891550303</v>
      </c>
      <c r="E4859" s="3" t="n">
        <v>-0.00129854679107666</v>
      </c>
      <c r="F4859" s="2" t="n">
        <f aca="false">IF(D4859&gt;0.5,1,0)</f>
        <v>0</v>
      </c>
      <c r="G4859" s="2" t="n">
        <f aca="false">IF(E4859&gt;0.5,1,0)</f>
        <v>0</v>
      </c>
      <c r="H4859" s="2" t="n">
        <f aca="false">IF(F4859&lt;&gt;G4859,1,0)</f>
        <v>0</v>
      </c>
      <c r="I4859" s="2" t="n">
        <f aca="false">IF(F4859=C4859,0,1)</f>
        <v>0</v>
      </c>
      <c r="J4859" s="2" t="n">
        <f aca="false">IF(G4859=C4859,0,1)</f>
        <v>0</v>
      </c>
    </row>
    <row r="4860" customFormat="false" ht="12.8" hidden="false" customHeight="false" outlineLevel="0" collapsed="false">
      <c r="A4860" s="0" t="s">
        <v>6268</v>
      </c>
      <c r="B4860" s="0" t="s">
        <v>1387</v>
      </c>
      <c r="C4860" s="0" t="n">
        <v>0</v>
      </c>
      <c r="D4860" s="3" t="n">
        <v>-0.034088172018528</v>
      </c>
      <c r="E4860" s="3" t="n">
        <v>0.0013804747723043</v>
      </c>
      <c r="F4860" s="2" t="n">
        <f aca="false">IF(D4860&gt;0.5,1,0)</f>
        <v>0</v>
      </c>
      <c r="G4860" s="2" t="n">
        <f aca="false">IF(E4860&gt;0.5,1,0)</f>
        <v>0</v>
      </c>
      <c r="H4860" s="2" t="n">
        <f aca="false">IF(F4860&lt;&gt;G4860,1,0)</f>
        <v>0</v>
      </c>
      <c r="I4860" s="2" t="n">
        <f aca="false">IF(F4860=C4860,0,1)</f>
        <v>0</v>
      </c>
      <c r="J4860" s="2" t="n">
        <f aca="false">IF(G4860=C4860,0,1)</f>
        <v>0</v>
      </c>
    </row>
    <row r="4861" customFormat="false" ht="12.8" hidden="false" customHeight="false" outlineLevel="0" collapsed="false">
      <c r="A4861" s="0" t="s">
        <v>1226</v>
      </c>
      <c r="B4861" s="0" t="s">
        <v>6269</v>
      </c>
      <c r="C4861" s="0" t="n">
        <v>0</v>
      </c>
      <c r="D4861" s="3" t="n">
        <v>0.0162363164126873</v>
      </c>
      <c r="E4861" s="3" t="n">
        <v>0.037289023399353</v>
      </c>
      <c r="F4861" s="2" t="n">
        <f aca="false">IF(D4861&gt;0.5,1,0)</f>
        <v>0</v>
      </c>
      <c r="G4861" s="2" t="n">
        <f aca="false">IF(E4861&gt;0.5,1,0)</f>
        <v>0</v>
      </c>
      <c r="H4861" s="2" t="n">
        <f aca="false">IF(F4861&lt;&gt;G4861,1,0)</f>
        <v>0</v>
      </c>
      <c r="I4861" s="2" t="n">
        <f aca="false">IF(F4861=C4861,0,1)</f>
        <v>0</v>
      </c>
      <c r="J4861" s="2" t="n">
        <f aca="false">IF(G4861=C4861,0,1)</f>
        <v>0</v>
      </c>
    </row>
    <row r="4862" customFormat="false" ht="12.8" hidden="false" customHeight="false" outlineLevel="0" collapsed="false">
      <c r="A4862" s="0" t="s">
        <v>6270</v>
      </c>
      <c r="B4862" s="0" t="s">
        <v>6271</v>
      </c>
      <c r="C4862" s="0" t="n">
        <v>1</v>
      </c>
      <c r="D4862" s="3" t="n">
        <v>0.983119010925293</v>
      </c>
      <c r="E4862" s="3" t="n">
        <v>0.961825609207153</v>
      </c>
      <c r="F4862" s="2" t="n">
        <f aca="false">IF(D4862&gt;0.5,1,0)</f>
        <v>1</v>
      </c>
      <c r="G4862" s="2" t="n">
        <f aca="false">IF(E4862&gt;0.5,1,0)</f>
        <v>1</v>
      </c>
      <c r="H4862" s="2" t="n">
        <f aca="false">IF(F4862&lt;&gt;G4862,1,0)</f>
        <v>0</v>
      </c>
      <c r="I4862" s="2" t="n">
        <f aca="false">IF(F4862=C4862,0,1)</f>
        <v>0</v>
      </c>
      <c r="J4862" s="2" t="n">
        <f aca="false">IF(G4862=C4862,0,1)</f>
        <v>0</v>
      </c>
    </row>
    <row r="4863" customFormat="false" ht="12.8" hidden="false" customHeight="false" outlineLevel="0" collapsed="false">
      <c r="A4863" s="0" t="s">
        <v>5689</v>
      </c>
      <c r="B4863" s="0" t="s">
        <v>6272</v>
      </c>
      <c r="C4863" s="0" t="n">
        <v>0</v>
      </c>
      <c r="D4863" s="3" t="n">
        <v>-0.0584956258535385</v>
      </c>
      <c r="E4863" s="3" t="n">
        <v>-0.058881726115942</v>
      </c>
      <c r="F4863" s="2" t="n">
        <f aca="false">IF(D4863&gt;0.5,1,0)</f>
        <v>0</v>
      </c>
      <c r="G4863" s="2" t="n">
        <f aca="false">IF(E4863&gt;0.5,1,0)</f>
        <v>0</v>
      </c>
      <c r="H4863" s="2" t="n">
        <f aca="false">IF(F4863&lt;&gt;G4863,1,0)</f>
        <v>0</v>
      </c>
      <c r="I4863" s="2" t="n">
        <f aca="false">IF(F4863=C4863,0,1)</f>
        <v>0</v>
      </c>
      <c r="J4863" s="2" t="n">
        <f aca="false">IF(G4863=C4863,0,1)</f>
        <v>0</v>
      </c>
    </row>
    <row r="4864" customFormat="false" ht="12.8" hidden="false" customHeight="false" outlineLevel="0" collapsed="false">
      <c r="A4864" s="0" t="s">
        <v>3037</v>
      </c>
      <c r="B4864" s="0" t="s">
        <v>3222</v>
      </c>
      <c r="C4864" s="0" t="n">
        <v>1</v>
      </c>
      <c r="D4864" s="3" t="n">
        <v>0.0365221463143826</v>
      </c>
      <c r="E4864" s="3" t="n">
        <v>0.0678361058235168</v>
      </c>
      <c r="F4864" s="2" t="n">
        <f aca="false">IF(D4864&gt;0.5,1,0)</f>
        <v>0</v>
      </c>
      <c r="G4864" s="2" t="n">
        <f aca="false">IF(E4864&gt;0.5,1,0)</f>
        <v>0</v>
      </c>
      <c r="H4864" s="2" t="n">
        <f aca="false">IF(F4864&lt;&gt;G4864,1,0)</f>
        <v>0</v>
      </c>
      <c r="I4864" s="2" t="n">
        <f aca="false">IF(F4864=C4864,0,1)</f>
        <v>1</v>
      </c>
      <c r="J4864" s="2" t="n">
        <f aca="false">IF(G4864=C4864,0,1)</f>
        <v>1</v>
      </c>
    </row>
    <row r="4865" customFormat="false" ht="12.8" hidden="false" customHeight="false" outlineLevel="0" collapsed="false">
      <c r="A4865" s="0" t="s">
        <v>3818</v>
      </c>
      <c r="B4865" s="0" t="s">
        <v>4731</v>
      </c>
      <c r="C4865" s="0" t="n">
        <v>0</v>
      </c>
      <c r="D4865" s="3" t="n">
        <v>-0.00144832953810692</v>
      </c>
      <c r="E4865" s="3" t="n">
        <v>0.0150629803538322</v>
      </c>
      <c r="F4865" s="2" t="n">
        <f aca="false">IF(D4865&gt;0.5,1,0)</f>
        <v>0</v>
      </c>
      <c r="G4865" s="2" t="n">
        <f aca="false">IF(E4865&gt;0.5,1,0)</f>
        <v>0</v>
      </c>
      <c r="H4865" s="2" t="n">
        <f aca="false">IF(F4865&lt;&gt;G4865,1,0)</f>
        <v>0</v>
      </c>
      <c r="I4865" s="2" t="n">
        <f aca="false">IF(F4865=C4865,0,1)</f>
        <v>0</v>
      </c>
      <c r="J4865" s="2" t="n">
        <f aca="false">IF(G4865=C4865,0,1)</f>
        <v>0</v>
      </c>
    </row>
    <row r="4866" customFormat="false" ht="12.8" hidden="false" customHeight="false" outlineLevel="0" collapsed="false">
      <c r="A4866" s="0" t="s">
        <v>6273</v>
      </c>
      <c r="B4866" s="0" t="s">
        <v>4717</v>
      </c>
      <c r="C4866" s="0" t="n">
        <v>0</v>
      </c>
      <c r="D4866" s="3" t="n">
        <v>0.267950803041458</v>
      </c>
      <c r="E4866" s="3" t="n">
        <v>0.734943389892578</v>
      </c>
      <c r="F4866" s="2" t="n">
        <f aca="false">IF(D4866&gt;0.5,1,0)</f>
        <v>0</v>
      </c>
      <c r="G4866" s="2" t="n">
        <f aca="false">IF(E4866&gt;0.5,1,0)</f>
        <v>1</v>
      </c>
      <c r="H4866" s="2" t="n">
        <f aca="false">IF(F4866&lt;&gt;G4866,1,0)</f>
        <v>1</v>
      </c>
      <c r="I4866" s="2" t="n">
        <f aca="false">IF(F4866=C4866,0,1)</f>
        <v>0</v>
      </c>
      <c r="J4866" s="2" t="n">
        <f aca="false">IF(G4866=C4866,0,1)</f>
        <v>1</v>
      </c>
    </row>
    <row r="4867" customFormat="false" ht="12.8" hidden="false" customHeight="false" outlineLevel="0" collapsed="false">
      <c r="A4867" s="0" t="s">
        <v>1006</v>
      </c>
      <c r="B4867" s="0" t="s">
        <v>6274</v>
      </c>
      <c r="C4867" s="0" t="n">
        <v>0</v>
      </c>
      <c r="D4867" s="3" t="n">
        <v>0.0646355748176575</v>
      </c>
      <c r="E4867" s="3" t="n">
        <v>0.258608281612396</v>
      </c>
      <c r="F4867" s="2" t="n">
        <f aca="false">IF(D4867&gt;0.5,1,0)</f>
        <v>0</v>
      </c>
      <c r="G4867" s="2" t="n">
        <f aca="false">IF(E4867&gt;0.5,1,0)</f>
        <v>0</v>
      </c>
      <c r="H4867" s="2" t="n">
        <f aca="false">IF(F4867&lt;&gt;G4867,1,0)</f>
        <v>0</v>
      </c>
      <c r="I4867" s="2" t="n">
        <f aca="false">IF(F4867=C4867,0,1)</f>
        <v>0</v>
      </c>
      <c r="J4867" s="2" t="n">
        <f aca="false">IF(G4867=C4867,0,1)</f>
        <v>0</v>
      </c>
    </row>
    <row r="4868" customFormat="false" ht="12.8" hidden="false" customHeight="false" outlineLevel="0" collapsed="false">
      <c r="A4868" s="0" t="s">
        <v>6275</v>
      </c>
      <c r="B4868" s="0" t="s">
        <v>6276</v>
      </c>
      <c r="C4868" s="0" t="n">
        <v>0</v>
      </c>
      <c r="D4868" s="3" t="n">
        <v>0.00583447143435478</v>
      </c>
      <c r="E4868" s="3" t="n">
        <v>-0.032377939671278</v>
      </c>
      <c r="F4868" s="2" t="n">
        <f aca="false">IF(D4868&gt;0.5,1,0)</f>
        <v>0</v>
      </c>
      <c r="G4868" s="2" t="n">
        <f aca="false">IF(E4868&gt;0.5,1,0)</f>
        <v>0</v>
      </c>
      <c r="H4868" s="2" t="n">
        <f aca="false">IF(F4868&lt;&gt;G4868,1,0)</f>
        <v>0</v>
      </c>
      <c r="I4868" s="2" t="n">
        <f aca="false">IF(F4868=C4868,0,1)</f>
        <v>0</v>
      </c>
      <c r="J4868" s="2" t="n">
        <f aca="false">IF(G4868=C4868,0,1)</f>
        <v>0</v>
      </c>
    </row>
    <row r="4869" customFormat="false" ht="12.8" hidden="false" customHeight="false" outlineLevel="0" collapsed="false">
      <c r="A4869" s="0" t="s">
        <v>6277</v>
      </c>
      <c r="B4869" s="0" t="s">
        <v>6278</v>
      </c>
      <c r="C4869" s="0" t="n">
        <v>0</v>
      </c>
      <c r="D4869" s="3" t="n">
        <v>0.0119919860735536</v>
      </c>
      <c r="E4869" s="3" t="n">
        <v>0.0228797718882561</v>
      </c>
      <c r="F4869" s="2" t="n">
        <f aca="false">IF(D4869&gt;0.5,1,0)</f>
        <v>0</v>
      </c>
      <c r="G4869" s="2" t="n">
        <f aca="false">IF(E4869&gt;0.5,1,0)</f>
        <v>0</v>
      </c>
      <c r="H4869" s="2" t="n">
        <f aca="false">IF(F4869&lt;&gt;G4869,1,0)</f>
        <v>0</v>
      </c>
      <c r="I4869" s="2" t="n">
        <f aca="false">IF(F4869=C4869,0,1)</f>
        <v>0</v>
      </c>
      <c r="J4869" s="2" t="n">
        <f aca="false">IF(G4869=C4869,0,1)</f>
        <v>0</v>
      </c>
    </row>
    <row r="4870" customFormat="false" ht="12.8" hidden="false" customHeight="false" outlineLevel="0" collapsed="false">
      <c r="A4870" s="0" t="s">
        <v>3456</v>
      </c>
      <c r="B4870" s="0" t="s">
        <v>23</v>
      </c>
      <c r="C4870" s="0" t="n">
        <v>0</v>
      </c>
      <c r="D4870" s="3" t="n">
        <v>-0.0420098379254341</v>
      </c>
      <c r="E4870" s="3" t="n">
        <v>-0.0455465167760849</v>
      </c>
      <c r="F4870" s="2" t="n">
        <f aca="false">IF(D4870&gt;0.5,1,0)</f>
        <v>0</v>
      </c>
      <c r="G4870" s="2" t="n">
        <f aca="false">IF(E4870&gt;0.5,1,0)</f>
        <v>0</v>
      </c>
      <c r="H4870" s="2" t="n">
        <f aca="false">IF(F4870&lt;&gt;G4870,1,0)</f>
        <v>0</v>
      </c>
      <c r="I4870" s="2" t="n">
        <f aca="false">IF(F4870=C4870,0,1)</f>
        <v>0</v>
      </c>
      <c r="J4870" s="2" t="n">
        <f aca="false">IF(G4870=C4870,0,1)</f>
        <v>0</v>
      </c>
    </row>
    <row r="4871" customFormat="false" ht="12.8" hidden="false" customHeight="false" outlineLevel="0" collapsed="false">
      <c r="A4871" s="0" t="s">
        <v>182</v>
      </c>
      <c r="B4871" s="0" t="s">
        <v>4282</v>
      </c>
      <c r="C4871" s="0" t="n">
        <v>0</v>
      </c>
      <c r="D4871" s="3" t="n">
        <v>-0.016733817756176</v>
      </c>
      <c r="E4871" s="3" t="n">
        <v>-0.0692910254001617</v>
      </c>
      <c r="F4871" s="2" t="n">
        <f aca="false">IF(D4871&gt;0.5,1,0)</f>
        <v>0</v>
      </c>
      <c r="G4871" s="2" t="n">
        <f aca="false">IF(E4871&gt;0.5,1,0)</f>
        <v>0</v>
      </c>
      <c r="H4871" s="2" t="n">
        <f aca="false">IF(F4871&lt;&gt;G4871,1,0)</f>
        <v>0</v>
      </c>
      <c r="I4871" s="2" t="n">
        <f aca="false">IF(F4871=C4871,0,1)</f>
        <v>0</v>
      </c>
      <c r="J4871" s="2" t="n">
        <f aca="false">IF(G4871=C4871,0,1)</f>
        <v>0</v>
      </c>
    </row>
    <row r="4872" customFormat="false" ht="12.8" hidden="false" customHeight="false" outlineLevel="0" collapsed="false">
      <c r="A4872" s="0" t="s">
        <v>1942</v>
      </c>
      <c r="B4872" s="0" t="s">
        <v>3534</v>
      </c>
      <c r="C4872" s="0" t="n">
        <v>0</v>
      </c>
      <c r="D4872" s="3" t="n">
        <v>0.00288936495780945</v>
      </c>
      <c r="E4872" s="3" t="n">
        <v>-0.0146729070693254</v>
      </c>
      <c r="F4872" s="2" t="n">
        <f aca="false">IF(D4872&gt;0.5,1,0)</f>
        <v>0</v>
      </c>
      <c r="G4872" s="2" t="n">
        <f aca="false">IF(E4872&gt;0.5,1,0)</f>
        <v>0</v>
      </c>
      <c r="H4872" s="2" t="n">
        <f aca="false">IF(F4872&lt;&gt;G4872,1,0)</f>
        <v>0</v>
      </c>
      <c r="I4872" s="2" t="n">
        <f aca="false">IF(F4872=C4872,0,1)</f>
        <v>0</v>
      </c>
      <c r="J4872" s="2" t="n">
        <f aca="false">IF(G4872=C4872,0,1)</f>
        <v>0</v>
      </c>
    </row>
    <row r="4873" customFormat="false" ht="12.8" hidden="false" customHeight="false" outlineLevel="0" collapsed="false">
      <c r="A4873" s="0" t="s">
        <v>1004</v>
      </c>
      <c r="B4873" s="0" t="s">
        <v>1156</v>
      </c>
      <c r="C4873" s="0" t="n">
        <v>0</v>
      </c>
      <c r="D4873" s="3" t="n">
        <v>-0.00404770486056805</v>
      </c>
      <c r="E4873" s="3" t="n">
        <v>0.0150557514280081</v>
      </c>
      <c r="F4873" s="2" t="n">
        <f aca="false">IF(D4873&gt;0.5,1,0)</f>
        <v>0</v>
      </c>
      <c r="G4873" s="2" t="n">
        <f aca="false">IF(E4873&gt;0.5,1,0)</f>
        <v>0</v>
      </c>
      <c r="H4873" s="2" t="n">
        <f aca="false">IF(F4873&lt;&gt;G4873,1,0)</f>
        <v>0</v>
      </c>
      <c r="I4873" s="2" t="n">
        <f aca="false">IF(F4873=C4873,0,1)</f>
        <v>0</v>
      </c>
      <c r="J4873" s="2" t="n">
        <f aca="false">IF(G4873=C4873,0,1)</f>
        <v>0</v>
      </c>
    </row>
    <row r="4874" customFormat="false" ht="12.8" hidden="false" customHeight="false" outlineLevel="0" collapsed="false">
      <c r="A4874" s="0" t="s">
        <v>6279</v>
      </c>
      <c r="B4874" s="0" t="s">
        <v>6246</v>
      </c>
      <c r="C4874" s="0" t="n">
        <v>0</v>
      </c>
      <c r="D4874" s="3" t="n">
        <v>0.0277990940958261</v>
      </c>
      <c r="E4874" s="3" t="n">
        <v>0.0266430526971817</v>
      </c>
      <c r="F4874" s="2" t="n">
        <f aca="false">IF(D4874&gt;0.5,1,0)</f>
        <v>0</v>
      </c>
      <c r="G4874" s="2" t="n">
        <f aca="false">IF(E4874&gt;0.5,1,0)</f>
        <v>0</v>
      </c>
      <c r="H4874" s="2" t="n">
        <f aca="false">IF(F4874&lt;&gt;G4874,1,0)</f>
        <v>0</v>
      </c>
      <c r="I4874" s="2" t="n">
        <f aca="false">IF(F4874=C4874,0,1)</f>
        <v>0</v>
      </c>
      <c r="J4874" s="2" t="n">
        <f aca="false">IF(G4874=C4874,0,1)</f>
        <v>0</v>
      </c>
    </row>
    <row r="4875" customFormat="false" ht="12.8" hidden="false" customHeight="false" outlineLevel="0" collapsed="false">
      <c r="A4875" s="0" t="s">
        <v>6280</v>
      </c>
      <c r="B4875" s="0" t="s">
        <v>346</v>
      </c>
      <c r="C4875" s="0" t="n">
        <v>1</v>
      </c>
      <c r="D4875" s="3" t="n">
        <v>0.853658556938171</v>
      </c>
      <c r="E4875" s="3" t="n">
        <v>0.901691019535065</v>
      </c>
      <c r="F4875" s="2" t="n">
        <f aca="false">IF(D4875&gt;0.5,1,0)</f>
        <v>1</v>
      </c>
      <c r="G4875" s="2" t="n">
        <f aca="false">IF(E4875&gt;0.5,1,0)</f>
        <v>1</v>
      </c>
      <c r="H4875" s="2" t="n">
        <f aca="false">IF(F4875&lt;&gt;G4875,1,0)</f>
        <v>0</v>
      </c>
      <c r="I4875" s="2" t="n">
        <f aca="false">IF(F4875=C4875,0,1)</f>
        <v>0</v>
      </c>
      <c r="J4875" s="2" t="n">
        <f aca="false">IF(G4875=C4875,0,1)</f>
        <v>0</v>
      </c>
    </row>
    <row r="4876" customFormat="false" ht="12.8" hidden="false" customHeight="false" outlineLevel="0" collapsed="false">
      <c r="A4876" s="0" t="s">
        <v>1288</v>
      </c>
      <c r="B4876" s="0" t="s">
        <v>334</v>
      </c>
      <c r="C4876" s="0" t="n">
        <v>0</v>
      </c>
      <c r="D4876" s="3" t="n">
        <v>0.0732874870300293</v>
      </c>
      <c r="E4876" s="3" t="n">
        <v>0.0566488280892372</v>
      </c>
      <c r="F4876" s="2" t="n">
        <f aca="false">IF(D4876&gt;0.5,1,0)</f>
        <v>0</v>
      </c>
      <c r="G4876" s="2" t="n">
        <f aca="false">IF(E4876&gt;0.5,1,0)</f>
        <v>0</v>
      </c>
      <c r="H4876" s="2" t="n">
        <f aca="false">IF(F4876&lt;&gt;G4876,1,0)</f>
        <v>0</v>
      </c>
      <c r="I4876" s="2" t="n">
        <f aca="false">IF(F4876=C4876,0,1)</f>
        <v>0</v>
      </c>
      <c r="J4876" s="2" t="n">
        <f aca="false">IF(G4876=C4876,0,1)</f>
        <v>0</v>
      </c>
    </row>
    <row r="4877" customFormat="false" ht="12.8" hidden="false" customHeight="false" outlineLevel="0" collapsed="false">
      <c r="A4877" s="0" t="s">
        <v>6281</v>
      </c>
      <c r="B4877" s="0" t="s">
        <v>5577</v>
      </c>
      <c r="C4877" s="0" t="n">
        <v>1</v>
      </c>
      <c r="D4877" s="3" t="n">
        <v>0.987244129180908</v>
      </c>
      <c r="E4877" s="3" t="n">
        <v>0.986854135990143</v>
      </c>
      <c r="F4877" s="2" t="n">
        <f aca="false">IF(D4877&gt;0.5,1,0)</f>
        <v>1</v>
      </c>
      <c r="G4877" s="2" t="n">
        <f aca="false">IF(E4877&gt;0.5,1,0)</f>
        <v>1</v>
      </c>
      <c r="H4877" s="2" t="n">
        <f aca="false">IF(F4877&lt;&gt;G4877,1,0)</f>
        <v>0</v>
      </c>
      <c r="I4877" s="2" t="n">
        <f aca="false">IF(F4877=C4877,0,1)</f>
        <v>0</v>
      </c>
      <c r="J4877" s="2" t="n">
        <f aca="false">IF(G4877=C4877,0,1)</f>
        <v>0</v>
      </c>
    </row>
    <row r="4878" customFormat="false" ht="12.8" hidden="false" customHeight="false" outlineLevel="0" collapsed="false">
      <c r="A4878" s="0" t="s">
        <v>2829</v>
      </c>
      <c r="B4878" s="0" t="s">
        <v>1633</v>
      </c>
      <c r="C4878" s="0" t="n">
        <v>1</v>
      </c>
      <c r="D4878" s="3" t="n">
        <v>0.00255345553159714</v>
      </c>
      <c r="E4878" s="3" t="n">
        <v>0.0221632346510887</v>
      </c>
      <c r="F4878" s="2" t="n">
        <f aca="false">IF(D4878&gt;0.5,1,0)</f>
        <v>0</v>
      </c>
      <c r="G4878" s="2" t="n">
        <f aca="false">IF(E4878&gt;0.5,1,0)</f>
        <v>0</v>
      </c>
      <c r="H4878" s="2" t="n">
        <f aca="false">IF(F4878&lt;&gt;G4878,1,0)</f>
        <v>0</v>
      </c>
      <c r="I4878" s="2" t="n">
        <f aca="false">IF(F4878=C4878,0,1)</f>
        <v>1</v>
      </c>
      <c r="J4878" s="2" t="n">
        <f aca="false">IF(G4878=C4878,0,1)</f>
        <v>1</v>
      </c>
    </row>
    <row r="4879" customFormat="false" ht="12.8" hidden="false" customHeight="false" outlineLevel="0" collapsed="false">
      <c r="A4879" s="0" t="s">
        <v>6282</v>
      </c>
      <c r="B4879" s="0" t="s">
        <v>3446</v>
      </c>
      <c r="C4879" s="0" t="n">
        <v>1</v>
      </c>
      <c r="D4879" s="3" t="n">
        <v>0.827795743942261</v>
      </c>
      <c r="E4879" s="3" t="n">
        <v>0.59490442276001</v>
      </c>
      <c r="F4879" s="2" t="n">
        <f aca="false">IF(D4879&gt;0.5,1,0)</f>
        <v>1</v>
      </c>
      <c r="G4879" s="2" t="n">
        <f aca="false">IF(E4879&gt;0.5,1,0)</f>
        <v>1</v>
      </c>
      <c r="H4879" s="2" t="n">
        <f aca="false">IF(F4879&lt;&gt;G4879,1,0)</f>
        <v>0</v>
      </c>
      <c r="I4879" s="2" t="n">
        <f aca="false">IF(F4879=C4879,0,1)</f>
        <v>0</v>
      </c>
      <c r="J4879" s="2" t="n">
        <f aca="false">IF(G4879=C4879,0,1)</f>
        <v>0</v>
      </c>
    </row>
    <row r="4880" customFormat="false" ht="12.8" hidden="false" customHeight="false" outlineLevel="0" collapsed="false">
      <c r="A4880" s="0" t="s">
        <v>6283</v>
      </c>
      <c r="B4880" s="0" t="s">
        <v>3286</v>
      </c>
      <c r="C4880" s="0" t="n">
        <v>0</v>
      </c>
      <c r="D4880" s="3" t="n">
        <v>0.114999882876873</v>
      </c>
      <c r="E4880" s="3" t="n">
        <v>0.166098579764366</v>
      </c>
      <c r="F4880" s="2" t="n">
        <f aca="false">IF(D4880&gt;0.5,1,0)</f>
        <v>0</v>
      </c>
      <c r="G4880" s="2" t="n">
        <f aca="false">IF(E4880&gt;0.5,1,0)</f>
        <v>0</v>
      </c>
      <c r="H4880" s="2" t="n">
        <f aca="false">IF(F4880&lt;&gt;G4880,1,0)</f>
        <v>0</v>
      </c>
      <c r="I4880" s="2" t="n">
        <f aca="false">IF(F4880=C4880,0,1)</f>
        <v>0</v>
      </c>
      <c r="J4880" s="2" t="n">
        <f aca="false">IF(G4880=C4880,0,1)</f>
        <v>0</v>
      </c>
    </row>
    <row r="4881" customFormat="false" ht="12.8" hidden="false" customHeight="false" outlineLevel="0" collapsed="false">
      <c r="A4881" s="0" t="s">
        <v>879</v>
      </c>
      <c r="B4881" s="0" t="s">
        <v>1221</v>
      </c>
      <c r="C4881" s="0" t="n">
        <v>1</v>
      </c>
      <c r="D4881" s="3" t="n">
        <v>0.557384550571442</v>
      </c>
      <c r="E4881" s="3" t="n">
        <v>0.509749352931976</v>
      </c>
      <c r="F4881" s="2" t="n">
        <f aca="false">IF(D4881&gt;0.5,1,0)</f>
        <v>1</v>
      </c>
      <c r="G4881" s="2" t="n">
        <f aca="false">IF(E4881&gt;0.5,1,0)</f>
        <v>1</v>
      </c>
      <c r="H4881" s="2" t="n">
        <f aca="false">IF(F4881&lt;&gt;G4881,1,0)</f>
        <v>0</v>
      </c>
      <c r="I4881" s="2" t="n">
        <f aca="false">IF(F4881=C4881,0,1)</f>
        <v>0</v>
      </c>
      <c r="J4881" s="2" t="n">
        <f aca="false">IF(G4881=C4881,0,1)</f>
        <v>0</v>
      </c>
    </row>
    <row r="4882" customFormat="false" ht="12.8" hidden="false" customHeight="false" outlineLevel="0" collapsed="false">
      <c r="A4882" s="0" t="s">
        <v>690</v>
      </c>
      <c r="B4882" s="0" t="s">
        <v>5462</v>
      </c>
      <c r="C4882" s="0" t="n">
        <v>1</v>
      </c>
      <c r="D4882" s="3" t="n">
        <v>0.13328891992569</v>
      </c>
      <c r="E4882" s="3" t="n">
        <v>0.46857151389122</v>
      </c>
      <c r="F4882" s="2" t="n">
        <f aca="false">IF(D4882&gt;0.5,1,0)</f>
        <v>0</v>
      </c>
      <c r="G4882" s="2" t="n">
        <f aca="false">IF(E4882&gt;0.5,1,0)</f>
        <v>0</v>
      </c>
      <c r="H4882" s="2" t="n">
        <f aca="false">IF(F4882&lt;&gt;G4882,1,0)</f>
        <v>0</v>
      </c>
      <c r="I4882" s="2" t="n">
        <f aca="false">IF(F4882=C4882,0,1)</f>
        <v>1</v>
      </c>
      <c r="J4882" s="2" t="n">
        <f aca="false">IF(G4882=C4882,0,1)</f>
        <v>1</v>
      </c>
    </row>
    <row r="4883" customFormat="false" ht="12.8" hidden="false" customHeight="false" outlineLevel="0" collapsed="false">
      <c r="A4883" s="0" t="s">
        <v>6284</v>
      </c>
      <c r="B4883" s="0" t="s">
        <v>2554</v>
      </c>
      <c r="C4883" s="0" t="n">
        <v>1</v>
      </c>
      <c r="D4883" s="3" t="n">
        <v>0.9931960105896</v>
      </c>
      <c r="E4883" s="3" t="n">
        <v>0.988452851772308</v>
      </c>
      <c r="F4883" s="2" t="n">
        <f aca="false">IF(D4883&gt;0.5,1,0)</f>
        <v>1</v>
      </c>
      <c r="G4883" s="2" t="n">
        <f aca="false">IF(E4883&gt;0.5,1,0)</f>
        <v>1</v>
      </c>
      <c r="H4883" s="2" t="n">
        <f aca="false">IF(F4883&lt;&gt;G4883,1,0)</f>
        <v>0</v>
      </c>
      <c r="I4883" s="2" t="n">
        <f aca="false">IF(F4883=C4883,0,1)</f>
        <v>0</v>
      </c>
      <c r="J4883" s="2" t="n">
        <f aca="false">IF(G4883=C4883,0,1)</f>
        <v>0</v>
      </c>
    </row>
    <row r="4884" customFormat="false" ht="12.8" hidden="false" customHeight="false" outlineLevel="0" collapsed="false">
      <c r="A4884" s="0" t="s">
        <v>6285</v>
      </c>
      <c r="B4884" s="0" t="s">
        <v>2352</v>
      </c>
      <c r="C4884" s="0" t="n">
        <v>0</v>
      </c>
      <c r="D4884" s="3" t="n">
        <v>0.00306576117873192</v>
      </c>
      <c r="E4884" s="3" t="n">
        <v>0.00117871258407831</v>
      </c>
      <c r="F4884" s="2" t="n">
        <f aca="false">IF(D4884&gt;0.5,1,0)</f>
        <v>0</v>
      </c>
      <c r="G4884" s="2" t="n">
        <f aca="false">IF(E4884&gt;0.5,1,0)</f>
        <v>0</v>
      </c>
      <c r="H4884" s="2" t="n">
        <f aca="false">IF(F4884&lt;&gt;G4884,1,0)</f>
        <v>0</v>
      </c>
      <c r="I4884" s="2" t="n">
        <f aca="false">IF(F4884=C4884,0,1)</f>
        <v>0</v>
      </c>
      <c r="J4884" s="2" t="n">
        <f aca="false">IF(G4884=C4884,0,1)</f>
        <v>0</v>
      </c>
    </row>
    <row r="4885" customFormat="false" ht="12.8" hidden="false" customHeight="false" outlineLevel="0" collapsed="false">
      <c r="A4885" s="0" t="s">
        <v>5418</v>
      </c>
      <c r="B4885" s="0" t="s">
        <v>6286</v>
      </c>
      <c r="C4885" s="0" t="n">
        <v>0</v>
      </c>
      <c r="D4885" s="3" t="n">
        <v>0.873243689537048</v>
      </c>
      <c r="E4885" s="3" t="n">
        <v>0.763010561466217</v>
      </c>
      <c r="F4885" s="2" t="n">
        <f aca="false">IF(D4885&gt;0.5,1,0)</f>
        <v>1</v>
      </c>
      <c r="G4885" s="2" t="n">
        <f aca="false">IF(E4885&gt;0.5,1,0)</f>
        <v>1</v>
      </c>
      <c r="H4885" s="2" t="n">
        <f aca="false">IF(F4885&lt;&gt;G4885,1,0)</f>
        <v>0</v>
      </c>
      <c r="I4885" s="2" t="n">
        <f aca="false">IF(F4885=C4885,0,1)</f>
        <v>1</v>
      </c>
      <c r="J4885" s="2" t="n">
        <f aca="false">IF(G4885=C4885,0,1)</f>
        <v>1</v>
      </c>
    </row>
    <row r="4886" customFormat="false" ht="12.8" hidden="false" customHeight="false" outlineLevel="0" collapsed="false">
      <c r="A4886" s="0" t="s">
        <v>6287</v>
      </c>
      <c r="B4886" s="0" t="s">
        <v>2258</v>
      </c>
      <c r="C4886" s="0" t="n">
        <v>0</v>
      </c>
      <c r="D4886" s="3" t="n">
        <v>-0.12239246070385</v>
      </c>
      <c r="E4886" s="3" t="n">
        <v>-0.117043919861317</v>
      </c>
      <c r="F4886" s="2" t="n">
        <f aca="false">IF(D4886&gt;0.5,1,0)</f>
        <v>0</v>
      </c>
      <c r="G4886" s="2" t="n">
        <f aca="false">IF(E4886&gt;0.5,1,0)</f>
        <v>0</v>
      </c>
      <c r="H4886" s="2" t="n">
        <f aca="false">IF(F4886&lt;&gt;G4886,1,0)</f>
        <v>0</v>
      </c>
      <c r="I4886" s="2" t="n">
        <f aca="false">IF(F4886=C4886,0,1)</f>
        <v>0</v>
      </c>
      <c r="J4886" s="2" t="n">
        <f aca="false">IF(G4886=C4886,0,1)</f>
        <v>0</v>
      </c>
    </row>
    <row r="4887" customFormat="false" ht="12.8" hidden="false" customHeight="false" outlineLevel="0" collapsed="false">
      <c r="A4887" s="0" t="s">
        <v>5478</v>
      </c>
      <c r="B4887" s="0" t="s">
        <v>6288</v>
      </c>
      <c r="C4887" s="0" t="n">
        <v>0</v>
      </c>
      <c r="D4887" s="3" t="n">
        <v>0.0105542046949267</v>
      </c>
      <c r="E4887" s="3" t="n">
        <v>0.00500608049333096</v>
      </c>
      <c r="F4887" s="2" t="n">
        <f aca="false">IF(D4887&gt;0.5,1,0)</f>
        <v>0</v>
      </c>
      <c r="G4887" s="2" t="n">
        <f aca="false">IF(E4887&gt;0.5,1,0)</f>
        <v>0</v>
      </c>
      <c r="H4887" s="2" t="n">
        <f aca="false">IF(F4887&lt;&gt;G4887,1,0)</f>
        <v>0</v>
      </c>
      <c r="I4887" s="2" t="n">
        <f aca="false">IF(F4887=C4887,0,1)</f>
        <v>0</v>
      </c>
      <c r="J4887" s="2" t="n">
        <f aca="false">IF(G4887=C4887,0,1)</f>
        <v>0</v>
      </c>
    </row>
    <row r="4888" customFormat="false" ht="12.8" hidden="false" customHeight="false" outlineLevel="0" collapsed="false">
      <c r="A4888" s="0" t="s">
        <v>4514</v>
      </c>
      <c r="B4888" s="0" t="s">
        <v>23</v>
      </c>
      <c r="C4888" s="0" t="n">
        <v>0</v>
      </c>
      <c r="D4888" s="3" t="n">
        <v>0.0957502871751785</v>
      </c>
      <c r="E4888" s="3" t="n">
        <v>0.142641246318817</v>
      </c>
      <c r="F4888" s="2" t="n">
        <f aca="false">IF(D4888&gt;0.5,1,0)</f>
        <v>0</v>
      </c>
      <c r="G4888" s="2" t="n">
        <f aca="false">IF(E4888&gt;0.5,1,0)</f>
        <v>0</v>
      </c>
      <c r="H4888" s="2" t="n">
        <f aca="false">IF(F4888&lt;&gt;G4888,1,0)</f>
        <v>0</v>
      </c>
      <c r="I4888" s="2" t="n">
        <f aca="false">IF(F4888=C4888,0,1)</f>
        <v>0</v>
      </c>
      <c r="J4888" s="2" t="n">
        <f aca="false">IF(G4888=C4888,0,1)</f>
        <v>0</v>
      </c>
    </row>
    <row r="4889" customFormat="false" ht="12.8" hidden="false" customHeight="false" outlineLevel="0" collapsed="false">
      <c r="A4889" s="0" t="s">
        <v>5830</v>
      </c>
      <c r="B4889" s="0" t="s">
        <v>216</v>
      </c>
      <c r="C4889" s="0" t="n">
        <v>0</v>
      </c>
      <c r="D4889" s="3" t="n">
        <v>0.0118312137201428</v>
      </c>
      <c r="E4889" s="3" t="n">
        <v>-0.00964797474443913</v>
      </c>
      <c r="F4889" s="2" t="n">
        <f aca="false">IF(D4889&gt;0.5,1,0)</f>
        <v>0</v>
      </c>
      <c r="G4889" s="2" t="n">
        <f aca="false">IF(E4889&gt;0.5,1,0)</f>
        <v>0</v>
      </c>
      <c r="H4889" s="2" t="n">
        <f aca="false">IF(F4889&lt;&gt;G4889,1,0)</f>
        <v>0</v>
      </c>
      <c r="I4889" s="2" t="n">
        <f aca="false">IF(F4889=C4889,0,1)</f>
        <v>0</v>
      </c>
      <c r="J4889" s="2" t="n">
        <f aca="false">IF(G4889=C4889,0,1)</f>
        <v>0</v>
      </c>
    </row>
    <row r="4890" customFormat="false" ht="12.8" hidden="false" customHeight="false" outlineLevel="0" collapsed="false">
      <c r="A4890" s="0" t="s">
        <v>6289</v>
      </c>
      <c r="B4890" s="0" t="s">
        <v>976</v>
      </c>
      <c r="C4890" s="0" t="n">
        <v>0</v>
      </c>
      <c r="D4890" s="3" t="n">
        <v>0.042044535279274</v>
      </c>
      <c r="E4890" s="3" t="n">
        <v>0.0557590052485466</v>
      </c>
      <c r="F4890" s="2" t="n">
        <f aca="false">IF(D4890&gt;0.5,1,0)</f>
        <v>0</v>
      </c>
      <c r="G4890" s="2" t="n">
        <f aca="false">IF(E4890&gt;0.5,1,0)</f>
        <v>0</v>
      </c>
      <c r="H4890" s="2" t="n">
        <f aca="false">IF(F4890&lt;&gt;G4890,1,0)</f>
        <v>0</v>
      </c>
      <c r="I4890" s="2" t="n">
        <f aca="false">IF(F4890=C4890,0,1)</f>
        <v>0</v>
      </c>
      <c r="J4890" s="2" t="n">
        <f aca="false">IF(G4890=C4890,0,1)</f>
        <v>0</v>
      </c>
    </row>
    <row r="4891" customFormat="false" ht="12.8" hidden="false" customHeight="false" outlineLevel="0" collapsed="false">
      <c r="A4891" s="0" t="s">
        <v>3063</v>
      </c>
      <c r="B4891" s="0" t="s">
        <v>6290</v>
      </c>
      <c r="C4891" s="0" t="n">
        <v>0</v>
      </c>
      <c r="D4891" s="3" t="n">
        <v>0.0141952037811279</v>
      </c>
      <c r="E4891" s="3" t="n">
        <v>0.044233001768589</v>
      </c>
      <c r="F4891" s="2" t="n">
        <f aca="false">IF(D4891&gt;0.5,1,0)</f>
        <v>0</v>
      </c>
      <c r="G4891" s="2" t="n">
        <f aca="false">IF(E4891&gt;0.5,1,0)</f>
        <v>0</v>
      </c>
      <c r="H4891" s="2" t="n">
        <f aca="false">IF(F4891&lt;&gt;G4891,1,0)</f>
        <v>0</v>
      </c>
      <c r="I4891" s="2" t="n">
        <f aca="false">IF(F4891=C4891,0,1)</f>
        <v>0</v>
      </c>
      <c r="J4891" s="2" t="n">
        <f aca="false">IF(G4891=C4891,0,1)</f>
        <v>0</v>
      </c>
    </row>
    <row r="4892" customFormat="false" ht="12.8" hidden="false" customHeight="false" outlineLevel="0" collapsed="false">
      <c r="A4892" s="0" t="s">
        <v>3871</v>
      </c>
      <c r="B4892" s="0" t="s">
        <v>6291</v>
      </c>
      <c r="C4892" s="0" t="n">
        <v>0</v>
      </c>
      <c r="D4892" s="3" t="n">
        <v>0.0578130669891834</v>
      </c>
      <c r="E4892" s="3" t="n">
        <v>0.0977226048707962</v>
      </c>
      <c r="F4892" s="2" t="n">
        <f aca="false">IF(D4892&gt;0.5,1,0)</f>
        <v>0</v>
      </c>
      <c r="G4892" s="2" t="n">
        <f aca="false">IF(E4892&gt;0.5,1,0)</f>
        <v>0</v>
      </c>
      <c r="H4892" s="2" t="n">
        <f aca="false">IF(F4892&lt;&gt;G4892,1,0)</f>
        <v>0</v>
      </c>
      <c r="I4892" s="2" t="n">
        <f aca="false">IF(F4892=C4892,0,1)</f>
        <v>0</v>
      </c>
      <c r="J4892" s="2" t="n">
        <f aca="false">IF(G4892=C4892,0,1)</f>
        <v>0</v>
      </c>
    </row>
    <row r="4893" customFormat="false" ht="12.8" hidden="false" customHeight="false" outlineLevel="0" collapsed="false">
      <c r="A4893" s="0" t="s">
        <v>2823</v>
      </c>
      <c r="B4893" s="0" t="s">
        <v>3964</v>
      </c>
      <c r="C4893" s="0" t="n">
        <v>0</v>
      </c>
      <c r="D4893" s="3" t="n">
        <v>0.0145055837929249</v>
      </c>
      <c r="E4893" s="3" t="n">
        <v>0.0152405276894569</v>
      </c>
      <c r="F4893" s="2" t="n">
        <f aca="false">IF(D4893&gt;0.5,1,0)</f>
        <v>0</v>
      </c>
      <c r="G4893" s="2" t="n">
        <f aca="false">IF(E4893&gt;0.5,1,0)</f>
        <v>0</v>
      </c>
      <c r="H4893" s="2" t="n">
        <f aca="false">IF(F4893&lt;&gt;G4893,1,0)</f>
        <v>0</v>
      </c>
      <c r="I4893" s="2" t="n">
        <f aca="false">IF(F4893=C4893,0,1)</f>
        <v>0</v>
      </c>
      <c r="J4893" s="2" t="n">
        <f aca="false">IF(G4893=C4893,0,1)</f>
        <v>0</v>
      </c>
    </row>
    <row r="4894" customFormat="false" ht="12.8" hidden="false" customHeight="false" outlineLevel="0" collapsed="false">
      <c r="A4894" s="0" t="s">
        <v>206</v>
      </c>
      <c r="B4894" s="0" t="s">
        <v>226</v>
      </c>
      <c r="C4894" s="0" t="n">
        <v>0</v>
      </c>
      <c r="D4894" s="3" t="n">
        <v>-0.0535901561379433</v>
      </c>
      <c r="E4894" s="3" t="n">
        <v>-0.0639927387237549</v>
      </c>
      <c r="F4894" s="2" t="n">
        <f aca="false">IF(D4894&gt;0.5,1,0)</f>
        <v>0</v>
      </c>
      <c r="G4894" s="2" t="n">
        <f aca="false">IF(E4894&gt;0.5,1,0)</f>
        <v>0</v>
      </c>
      <c r="H4894" s="2" t="n">
        <f aca="false">IF(F4894&lt;&gt;G4894,1,0)</f>
        <v>0</v>
      </c>
      <c r="I4894" s="2" t="n">
        <f aca="false">IF(F4894=C4894,0,1)</f>
        <v>0</v>
      </c>
      <c r="J4894" s="2" t="n">
        <f aca="false">IF(G4894=C4894,0,1)</f>
        <v>0</v>
      </c>
    </row>
    <row r="4895" customFormat="false" ht="12.8" hidden="false" customHeight="false" outlineLevel="0" collapsed="false">
      <c r="A4895" s="0" t="s">
        <v>6292</v>
      </c>
      <c r="B4895" s="0" t="s">
        <v>1123</v>
      </c>
      <c r="C4895" s="0" t="n">
        <v>0</v>
      </c>
      <c r="D4895" s="3" t="n">
        <v>-0.00279278680682182</v>
      </c>
      <c r="E4895" s="3" t="n">
        <v>0.0187194682657719</v>
      </c>
      <c r="F4895" s="2" t="n">
        <f aca="false">IF(D4895&gt;0.5,1,0)</f>
        <v>0</v>
      </c>
      <c r="G4895" s="2" t="n">
        <f aca="false">IF(E4895&gt;0.5,1,0)</f>
        <v>0</v>
      </c>
      <c r="H4895" s="2" t="n">
        <f aca="false">IF(F4895&lt;&gt;G4895,1,0)</f>
        <v>0</v>
      </c>
      <c r="I4895" s="2" t="n">
        <f aca="false">IF(F4895=C4895,0,1)</f>
        <v>0</v>
      </c>
      <c r="J4895" s="2" t="n">
        <f aca="false">IF(G4895=C4895,0,1)</f>
        <v>0</v>
      </c>
    </row>
    <row r="4896" customFormat="false" ht="12.8" hidden="false" customHeight="false" outlineLevel="0" collapsed="false">
      <c r="A4896" s="0" t="s">
        <v>6293</v>
      </c>
      <c r="B4896" s="0" t="s">
        <v>5931</v>
      </c>
      <c r="C4896" s="0" t="n">
        <v>0</v>
      </c>
      <c r="D4896" s="3" t="n">
        <v>0.0225977562367916</v>
      </c>
      <c r="E4896" s="3" t="n">
        <v>0.0191454738378525</v>
      </c>
      <c r="F4896" s="2" t="n">
        <f aca="false">IF(D4896&gt;0.5,1,0)</f>
        <v>0</v>
      </c>
      <c r="G4896" s="2" t="n">
        <f aca="false">IF(E4896&gt;0.5,1,0)</f>
        <v>0</v>
      </c>
      <c r="H4896" s="2" t="n">
        <f aca="false">IF(F4896&lt;&gt;G4896,1,0)</f>
        <v>0</v>
      </c>
      <c r="I4896" s="2" t="n">
        <f aca="false">IF(F4896=C4896,0,1)</f>
        <v>0</v>
      </c>
      <c r="J4896" s="2" t="n">
        <f aca="false">IF(G4896=C4896,0,1)</f>
        <v>0</v>
      </c>
    </row>
    <row r="4897" customFormat="false" ht="12.8" hidden="false" customHeight="false" outlineLevel="0" collapsed="false">
      <c r="A4897" s="0" t="s">
        <v>4451</v>
      </c>
      <c r="B4897" s="0" t="s">
        <v>3531</v>
      </c>
      <c r="C4897" s="0" t="n">
        <v>1</v>
      </c>
      <c r="D4897" s="3" t="n">
        <v>0.923956453800201</v>
      </c>
      <c r="E4897" s="3" t="n">
        <v>0.904155850410461</v>
      </c>
      <c r="F4897" s="2" t="n">
        <f aca="false">IF(D4897&gt;0.5,1,0)</f>
        <v>1</v>
      </c>
      <c r="G4897" s="2" t="n">
        <f aca="false">IF(E4897&gt;0.5,1,0)</f>
        <v>1</v>
      </c>
      <c r="H4897" s="2" t="n">
        <f aca="false">IF(F4897&lt;&gt;G4897,1,0)</f>
        <v>0</v>
      </c>
      <c r="I4897" s="2" t="n">
        <f aca="false">IF(F4897=C4897,0,1)</f>
        <v>0</v>
      </c>
      <c r="J4897" s="2" t="n">
        <f aca="false">IF(G4897=C4897,0,1)</f>
        <v>0</v>
      </c>
    </row>
    <row r="4898" customFormat="false" ht="12.8" hidden="false" customHeight="false" outlineLevel="0" collapsed="false">
      <c r="A4898" s="0" t="s">
        <v>164</v>
      </c>
      <c r="B4898" s="0" t="s">
        <v>6294</v>
      </c>
      <c r="C4898" s="0" t="n">
        <v>0</v>
      </c>
      <c r="D4898" s="3" t="n">
        <v>0.660748600959778</v>
      </c>
      <c r="E4898" s="3" t="n">
        <v>0.650642454624176</v>
      </c>
      <c r="F4898" s="2" t="n">
        <f aca="false">IF(D4898&gt;0.5,1,0)</f>
        <v>1</v>
      </c>
      <c r="G4898" s="2" t="n">
        <f aca="false">IF(E4898&gt;0.5,1,0)</f>
        <v>1</v>
      </c>
      <c r="H4898" s="2" t="n">
        <f aca="false">IF(F4898&lt;&gt;G4898,1,0)</f>
        <v>0</v>
      </c>
      <c r="I4898" s="2" t="n">
        <f aca="false">IF(F4898=C4898,0,1)</f>
        <v>1</v>
      </c>
      <c r="J4898" s="2" t="n">
        <f aca="false">IF(G4898=C4898,0,1)</f>
        <v>1</v>
      </c>
    </row>
    <row r="4899" customFormat="false" ht="12.8" hidden="false" customHeight="false" outlineLevel="0" collapsed="false">
      <c r="A4899" s="0" t="s">
        <v>6295</v>
      </c>
      <c r="B4899" s="0" t="s">
        <v>6296</v>
      </c>
      <c r="C4899" s="0" t="n">
        <v>0</v>
      </c>
      <c r="D4899" s="3" t="n">
        <v>-0.0171263627707958</v>
      </c>
      <c r="E4899" s="3" t="n">
        <v>0.00831130146980286</v>
      </c>
      <c r="F4899" s="2" t="n">
        <f aca="false">IF(D4899&gt;0.5,1,0)</f>
        <v>0</v>
      </c>
      <c r="G4899" s="2" t="n">
        <f aca="false">IF(E4899&gt;0.5,1,0)</f>
        <v>0</v>
      </c>
      <c r="H4899" s="2" t="n">
        <f aca="false">IF(F4899&lt;&gt;G4899,1,0)</f>
        <v>0</v>
      </c>
      <c r="I4899" s="2" t="n">
        <f aca="false">IF(F4899=C4899,0,1)</f>
        <v>0</v>
      </c>
      <c r="J4899" s="2" t="n">
        <f aca="false">IF(G4899=C4899,0,1)</f>
        <v>0</v>
      </c>
    </row>
    <row r="4900" customFormat="false" ht="12.8" hidden="false" customHeight="false" outlineLevel="0" collapsed="false">
      <c r="A4900" s="0" t="s">
        <v>4885</v>
      </c>
      <c r="B4900" s="0" t="s">
        <v>6297</v>
      </c>
      <c r="C4900" s="0" t="n">
        <v>0</v>
      </c>
      <c r="D4900" s="3" t="n">
        <v>0.0970964804291725</v>
      </c>
      <c r="E4900" s="3" t="n">
        <v>0.0516834035515785</v>
      </c>
      <c r="F4900" s="2" t="n">
        <f aca="false">IF(D4900&gt;0.5,1,0)</f>
        <v>0</v>
      </c>
      <c r="G4900" s="2" t="n">
        <f aca="false">IF(E4900&gt;0.5,1,0)</f>
        <v>0</v>
      </c>
      <c r="H4900" s="2" t="n">
        <f aca="false">IF(F4900&lt;&gt;G4900,1,0)</f>
        <v>0</v>
      </c>
      <c r="I4900" s="2" t="n">
        <f aca="false">IF(F4900=C4900,0,1)</f>
        <v>0</v>
      </c>
      <c r="J4900" s="2" t="n">
        <f aca="false">IF(G4900=C4900,0,1)</f>
        <v>0</v>
      </c>
    </row>
    <row r="4901" customFormat="false" ht="12.8" hidden="false" customHeight="false" outlineLevel="0" collapsed="false">
      <c r="A4901" s="0" t="s">
        <v>5401</v>
      </c>
      <c r="B4901" s="0" t="s">
        <v>6298</v>
      </c>
      <c r="C4901" s="0" t="n">
        <v>0</v>
      </c>
      <c r="D4901" s="3" t="n">
        <v>0.733469426631928</v>
      </c>
      <c r="E4901" s="3" t="n">
        <v>0.582646131515503</v>
      </c>
      <c r="F4901" s="2" t="n">
        <f aca="false">IF(D4901&gt;0.5,1,0)</f>
        <v>1</v>
      </c>
      <c r="G4901" s="2" t="n">
        <f aca="false">IF(E4901&gt;0.5,1,0)</f>
        <v>1</v>
      </c>
      <c r="H4901" s="2" t="n">
        <f aca="false">IF(F4901&lt;&gt;G4901,1,0)</f>
        <v>0</v>
      </c>
      <c r="I4901" s="2" t="n">
        <f aca="false">IF(F4901=C4901,0,1)</f>
        <v>1</v>
      </c>
      <c r="J4901" s="2" t="n">
        <f aca="false">IF(G4901=C4901,0,1)</f>
        <v>1</v>
      </c>
    </row>
    <row r="4902" customFormat="false" ht="12.8" hidden="false" customHeight="false" outlineLevel="0" collapsed="false">
      <c r="A4902" s="0" t="s">
        <v>5864</v>
      </c>
      <c r="B4902" s="0" t="s">
        <v>5948</v>
      </c>
      <c r="C4902" s="0" t="n">
        <v>0</v>
      </c>
      <c r="D4902" s="3" t="n">
        <v>-0.0335448645055294</v>
      </c>
      <c r="E4902" s="3" t="n">
        <v>-0.00349867530167103</v>
      </c>
      <c r="F4902" s="2" t="n">
        <f aca="false">IF(D4902&gt;0.5,1,0)</f>
        <v>0</v>
      </c>
      <c r="G4902" s="2" t="n">
        <f aca="false">IF(E4902&gt;0.5,1,0)</f>
        <v>0</v>
      </c>
      <c r="H4902" s="2" t="n">
        <f aca="false">IF(F4902&lt;&gt;G4902,1,0)</f>
        <v>0</v>
      </c>
      <c r="I4902" s="2" t="n">
        <f aca="false">IF(F4902=C4902,0,1)</f>
        <v>0</v>
      </c>
      <c r="J4902" s="2" t="n">
        <f aca="false">IF(G4902=C4902,0,1)</f>
        <v>0</v>
      </c>
    </row>
    <row r="4903" customFormat="false" ht="12.8" hidden="false" customHeight="false" outlineLevel="0" collapsed="false">
      <c r="A4903" s="0" t="s">
        <v>6299</v>
      </c>
      <c r="B4903" s="0" t="s">
        <v>3539</v>
      </c>
      <c r="C4903" s="0" t="n">
        <v>0</v>
      </c>
      <c r="D4903" s="3" t="n">
        <v>0.0605795681476593</v>
      </c>
      <c r="E4903" s="3" t="n">
        <v>0.128424912691116</v>
      </c>
      <c r="F4903" s="2" t="n">
        <f aca="false">IF(D4903&gt;0.5,1,0)</f>
        <v>0</v>
      </c>
      <c r="G4903" s="2" t="n">
        <f aca="false">IF(E4903&gt;0.5,1,0)</f>
        <v>0</v>
      </c>
      <c r="H4903" s="2" t="n">
        <f aca="false">IF(F4903&lt;&gt;G4903,1,0)</f>
        <v>0</v>
      </c>
      <c r="I4903" s="2" t="n">
        <f aca="false">IF(F4903=C4903,0,1)</f>
        <v>0</v>
      </c>
      <c r="J4903" s="2" t="n">
        <f aca="false">IF(G4903=C4903,0,1)</f>
        <v>0</v>
      </c>
    </row>
    <row r="4904" customFormat="false" ht="12.8" hidden="false" customHeight="false" outlineLevel="0" collapsed="false">
      <c r="A4904" s="0" t="s">
        <v>1184</v>
      </c>
      <c r="B4904" s="0" t="s">
        <v>475</v>
      </c>
      <c r="C4904" s="0" t="n">
        <v>1</v>
      </c>
      <c r="D4904" s="3" t="n">
        <v>0.768342852592468</v>
      </c>
      <c r="E4904" s="3" t="n">
        <v>0.198639586567879</v>
      </c>
      <c r="F4904" s="2" t="n">
        <f aca="false">IF(D4904&gt;0.5,1,0)</f>
        <v>1</v>
      </c>
      <c r="G4904" s="2" t="n">
        <f aca="false">IF(E4904&gt;0.5,1,0)</f>
        <v>0</v>
      </c>
      <c r="H4904" s="2" t="n">
        <f aca="false">IF(F4904&lt;&gt;G4904,1,0)</f>
        <v>1</v>
      </c>
      <c r="I4904" s="2" t="n">
        <f aca="false">IF(F4904=C4904,0,1)</f>
        <v>0</v>
      </c>
      <c r="J4904" s="2" t="n">
        <f aca="false">IF(G4904=C4904,0,1)</f>
        <v>1</v>
      </c>
    </row>
    <row r="4905" customFormat="false" ht="12.8" hidden="false" customHeight="false" outlineLevel="0" collapsed="false">
      <c r="A4905" s="0" t="s">
        <v>267</v>
      </c>
      <c r="B4905" s="0" t="s">
        <v>2563</v>
      </c>
      <c r="C4905" s="0" t="n">
        <v>0</v>
      </c>
      <c r="D4905" s="3" t="n">
        <v>0.00586438598111272</v>
      </c>
      <c r="E4905" s="3" t="n">
        <v>0.0180916469544172</v>
      </c>
      <c r="F4905" s="2" t="n">
        <f aca="false">IF(D4905&gt;0.5,1,0)</f>
        <v>0</v>
      </c>
      <c r="G4905" s="2" t="n">
        <f aca="false">IF(E4905&gt;0.5,1,0)</f>
        <v>0</v>
      </c>
      <c r="H4905" s="2" t="n">
        <f aca="false">IF(F4905&lt;&gt;G4905,1,0)</f>
        <v>0</v>
      </c>
      <c r="I4905" s="2" t="n">
        <f aca="false">IF(F4905=C4905,0,1)</f>
        <v>0</v>
      </c>
      <c r="J4905" s="2" t="n">
        <f aca="false">IF(G4905=C4905,0,1)</f>
        <v>0</v>
      </c>
    </row>
    <row r="4906" customFormat="false" ht="12.8" hidden="false" customHeight="false" outlineLevel="0" collapsed="false">
      <c r="A4906" s="0" t="s">
        <v>176</v>
      </c>
      <c r="B4906" s="0" t="s">
        <v>3461</v>
      </c>
      <c r="C4906" s="0" t="n">
        <v>0</v>
      </c>
      <c r="D4906" s="3" t="n">
        <v>-0.0652749836444855</v>
      </c>
      <c r="E4906" s="3" t="n">
        <v>-0.0766964554786682</v>
      </c>
      <c r="F4906" s="2" t="n">
        <f aca="false">IF(D4906&gt;0.5,1,0)</f>
        <v>0</v>
      </c>
      <c r="G4906" s="2" t="n">
        <f aca="false">IF(E4906&gt;0.5,1,0)</f>
        <v>0</v>
      </c>
      <c r="H4906" s="2" t="n">
        <f aca="false">IF(F4906&lt;&gt;G4906,1,0)</f>
        <v>0</v>
      </c>
      <c r="I4906" s="2" t="n">
        <f aca="false">IF(F4906=C4906,0,1)</f>
        <v>0</v>
      </c>
      <c r="J4906" s="2" t="n">
        <f aca="false">IF(G4906=C4906,0,1)</f>
        <v>0</v>
      </c>
    </row>
    <row r="4907" customFormat="false" ht="12.8" hidden="false" customHeight="false" outlineLevel="0" collapsed="false">
      <c r="A4907" s="0" t="n">
        <v>552026</v>
      </c>
      <c r="B4907" s="0" t="s">
        <v>653</v>
      </c>
      <c r="C4907" s="0" t="n">
        <v>0</v>
      </c>
      <c r="D4907" s="3" t="n">
        <v>0.0443390309810638</v>
      </c>
      <c r="E4907" s="3" t="n">
        <v>0.0158595964312553</v>
      </c>
      <c r="F4907" s="2" t="n">
        <f aca="false">IF(D4907&gt;0.5,1,0)</f>
        <v>0</v>
      </c>
      <c r="G4907" s="2" t="n">
        <f aca="false">IF(E4907&gt;0.5,1,0)</f>
        <v>0</v>
      </c>
      <c r="H4907" s="2" t="n">
        <f aca="false">IF(F4907&lt;&gt;G4907,1,0)</f>
        <v>0</v>
      </c>
      <c r="I4907" s="2" t="n">
        <f aca="false">IF(F4907=C4907,0,1)</f>
        <v>0</v>
      </c>
      <c r="J4907" s="2" t="n">
        <f aca="false">IF(G4907=C4907,0,1)</f>
        <v>0</v>
      </c>
    </row>
    <row r="4908" customFormat="false" ht="12.8" hidden="false" customHeight="false" outlineLevel="0" collapsed="false">
      <c r="A4908" s="0" t="s">
        <v>5669</v>
      </c>
      <c r="B4908" s="0" t="s">
        <v>2533</v>
      </c>
      <c r="C4908" s="0" t="n">
        <v>0</v>
      </c>
      <c r="D4908" s="3" t="n">
        <v>0.274505168199539</v>
      </c>
      <c r="E4908" s="3" t="n">
        <v>-0.0914030224084854</v>
      </c>
      <c r="F4908" s="2" t="n">
        <f aca="false">IF(D4908&gt;0.5,1,0)</f>
        <v>0</v>
      </c>
      <c r="G4908" s="2" t="n">
        <f aca="false">IF(E4908&gt;0.5,1,0)</f>
        <v>0</v>
      </c>
      <c r="H4908" s="2" t="n">
        <f aca="false">IF(F4908&lt;&gt;G4908,1,0)</f>
        <v>0</v>
      </c>
      <c r="I4908" s="2" t="n">
        <f aca="false">IF(F4908=C4908,0,1)</f>
        <v>0</v>
      </c>
      <c r="J4908" s="2" t="n">
        <f aca="false">IF(G4908=C4908,0,1)</f>
        <v>0</v>
      </c>
    </row>
    <row r="4909" customFormat="false" ht="12.8" hidden="false" customHeight="false" outlineLevel="0" collapsed="false">
      <c r="A4909" s="0" t="s">
        <v>6300</v>
      </c>
      <c r="B4909" s="0" t="s">
        <v>6301</v>
      </c>
      <c r="C4909" s="0" t="n">
        <v>1</v>
      </c>
      <c r="D4909" s="3" t="n">
        <v>0.920378029346466</v>
      </c>
      <c r="E4909" s="3" t="n">
        <v>0.932236909866333</v>
      </c>
      <c r="F4909" s="2" t="n">
        <f aca="false">IF(D4909&gt;0.5,1,0)</f>
        <v>1</v>
      </c>
      <c r="G4909" s="2" t="n">
        <f aca="false">IF(E4909&gt;0.5,1,0)</f>
        <v>1</v>
      </c>
      <c r="H4909" s="2" t="n">
        <f aca="false">IF(F4909&lt;&gt;G4909,1,0)</f>
        <v>0</v>
      </c>
      <c r="I4909" s="2" t="n">
        <f aca="false">IF(F4909=C4909,0,1)</f>
        <v>0</v>
      </c>
      <c r="J4909" s="2" t="n">
        <f aca="false">IF(G4909=C4909,0,1)</f>
        <v>0</v>
      </c>
    </row>
    <row r="4910" customFormat="false" ht="12.8" hidden="false" customHeight="false" outlineLevel="0" collapsed="false">
      <c r="A4910" s="0" t="s">
        <v>5722</v>
      </c>
      <c r="B4910" s="0" t="s">
        <v>4741</v>
      </c>
      <c r="C4910" s="0" t="n">
        <v>0</v>
      </c>
      <c r="D4910" s="3" t="n">
        <v>-0.0109482910484076</v>
      </c>
      <c r="E4910" s="3" t="n">
        <v>-0.00901678297668695</v>
      </c>
      <c r="F4910" s="2" t="n">
        <f aca="false">IF(D4910&gt;0.5,1,0)</f>
        <v>0</v>
      </c>
      <c r="G4910" s="2" t="n">
        <f aca="false">IF(E4910&gt;0.5,1,0)</f>
        <v>0</v>
      </c>
      <c r="H4910" s="2" t="n">
        <f aca="false">IF(F4910&lt;&gt;G4910,1,0)</f>
        <v>0</v>
      </c>
      <c r="I4910" s="2" t="n">
        <f aca="false">IF(F4910=C4910,0,1)</f>
        <v>0</v>
      </c>
      <c r="J4910" s="2" t="n">
        <f aca="false">IF(G4910=C4910,0,1)</f>
        <v>0</v>
      </c>
    </row>
    <row r="4911" customFormat="false" ht="12.8" hidden="false" customHeight="false" outlineLevel="0" collapsed="false">
      <c r="A4911" s="0" t="s">
        <v>1853</v>
      </c>
      <c r="B4911" s="0" t="s">
        <v>4048</v>
      </c>
      <c r="C4911" s="0" t="n">
        <v>0</v>
      </c>
      <c r="D4911" s="3" t="n">
        <v>0.00657686218619347</v>
      </c>
      <c r="E4911" s="3" t="n">
        <v>0.0624643564224243</v>
      </c>
      <c r="F4911" s="2" t="n">
        <f aca="false">IF(D4911&gt;0.5,1,0)</f>
        <v>0</v>
      </c>
      <c r="G4911" s="2" t="n">
        <f aca="false">IF(E4911&gt;0.5,1,0)</f>
        <v>0</v>
      </c>
      <c r="H4911" s="2" t="n">
        <f aca="false">IF(F4911&lt;&gt;G4911,1,0)</f>
        <v>0</v>
      </c>
      <c r="I4911" s="2" t="n">
        <f aca="false">IF(F4911=C4911,0,1)</f>
        <v>0</v>
      </c>
      <c r="J4911" s="2" t="n">
        <f aca="false">IF(G4911=C4911,0,1)</f>
        <v>0</v>
      </c>
    </row>
    <row r="4912" customFormat="false" ht="12.8" hidden="false" customHeight="false" outlineLevel="0" collapsed="false">
      <c r="A4912" s="0" t="s">
        <v>1992</v>
      </c>
      <c r="B4912" s="0" t="s">
        <v>4777</v>
      </c>
      <c r="C4912" s="0" t="n">
        <v>0</v>
      </c>
      <c r="D4912" s="3" t="n">
        <v>0.0996118709445</v>
      </c>
      <c r="E4912" s="3" t="n">
        <v>0.0917277410626411</v>
      </c>
      <c r="F4912" s="2" t="n">
        <f aca="false">IF(D4912&gt;0.5,1,0)</f>
        <v>0</v>
      </c>
      <c r="G4912" s="2" t="n">
        <f aca="false">IF(E4912&gt;0.5,1,0)</f>
        <v>0</v>
      </c>
      <c r="H4912" s="2" t="n">
        <f aca="false">IF(F4912&lt;&gt;G4912,1,0)</f>
        <v>0</v>
      </c>
      <c r="I4912" s="2" t="n">
        <f aca="false">IF(F4912=C4912,0,1)</f>
        <v>0</v>
      </c>
      <c r="J4912" s="2" t="n">
        <f aca="false">IF(G4912=C4912,0,1)</f>
        <v>0</v>
      </c>
    </row>
    <row r="4913" customFormat="false" ht="12.8" hidden="false" customHeight="false" outlineLevel="0" collapsed="false">
      <c r="A4913" s="0" t="s">
        <v>6302</v>
      </c>
      <c r="B4913" s="0" t="s">
        <v>2309</v>
      </c>
      <c r="C4913" s="0" t="n">
        <v>0</v>
      </c>
      <c r="D4913" s="3" t="n">
        <v>-0.00606999732553959</v>
      </c>
      <c r="E4913" s="3" t="n">
        <v>-0.0133899692445993</v>
      </c>
      <c r="F4913" s="2" t="n">
        <f aca="false">IF(D4913&gt;0.5,1,0)</f>
        <v>0</v>
      </c>
      <c r="G4913" s="2" t="n">
        <f aca="false">IF(E4913&gt;0.5,1,0)</f>
        <v>0</v>
      </c>
      <c r="H4913" s="2" t="n">
        <f aca="false">IF(F4913&lt;&gt;G4913,1,0)</f>
        <v>0</v>
      </c>
      <c r="I4913" s="2" t="n">
        <f aca="false">IF(F4913=C4913,0,1)</f>
        <v>0</v>
      </c>
      <c r="J4913" s="2" t="n">
        <f aca="false">IF(G4913=C4913,0,1)</f>
        <v>0</v>
      </c>
    </row>
    <row r="4914" customFormat="false" ht="12.8" hidden="false" customHeight="false" outlineLevel="0" collapsed="false">
      <c r="A4914" s="0" t="s">
        <v>6303</v>
      </c>
      <c r="B4914" s="0" t="s">
        <v>6304</v>
      </c>
      <c r="C4914" s="0" t="n">
        <v>0</v>
      </c>
      <c r="D4914" s="3" t="n">
        <v>-0.0261234194040298</v>
      </c>
      <c r="E4914" s="3" t="n">
        <v>-0.0132024791091681</v>
      </c>
      <c r="F4914" s="2" t="n">
        <f aca="false">IF(D4914&gt;0.5,1,0)</f>
        <v>0</v>
      </c>
      <c r="G4914" s="2" t="n">
        <f aca="false">IF(E4914&gt;0.5,1,0)</f>
        <v>0</v>
      </c>
      <c r="H4914" s="2" t="n">
        <f aca="false">IF(F4914&lt;&gt;G4914,1,0)</f>
        <v>0</v>
      </c>
      <c r="I4914" s="2" t="n">
        <f aca="false">IF(F4914=C4914,0,1)</f>
        <v>0</v>
      </c>
      <c r="J4914" s="2" t="n">
        <f aca="false">IF(G4914=C4914,0,1)</f>
        <v>0</v>
      </c>
    </row>
    <row r="4915" customFormat="false" ht="12.8" hidden="false" customHeight="false" outlineLevel="0" collapsed="false">
      <c r="A4915" s="0" t="s">
        <v>6305</v>
      </c>
      <c r="B4915" s="0" t="s">
        <v>6306</v>
      </c>
      <c r="C4915" s="0" t="n">
        <v>0</v>
      </c>
      <c r="D4915" s="3" t="n">
        <v>-0.00130817480385304</v>
      </c>
      <c r="E4915" s="3" t="n">
        <v>0.0188859142363071</v>
      </c>
      <c r="F4915" s="2" t="n">
        <f aca="false">IF(D4915&gt;0.5,1,0)</f>
        <v>0</v>
      </c>
      <c r="G4915" s="2" t="n">
        <f aca="false">IF(E4915&gt;0.5,1,0)</f>
        <v>0</v>
      </c>
      <c r="H4915" s="2" t="n">
        <f aca="false">IF(F4915&lt;&gt;G4915,1,0)</f>
        <v>0</v>
      </c>
      <c r="I4915" s="2" t="n">
        <f aca="false">IF(F4915=C4915,0,1)</f>
        <v>0</v>
      </c>
      <c r="J4915" s="2" t="n">
        <f aca="false">IF(G4915=C4915,0,1)</f>
        <v>0</v>
      </c>
    </row>
    <row r="4916" customFormat="false" ht="12.8" hidden="false" customHeight="false" outlineLevel="0" collapsed="false">
      <c r="A4916" s="0" t="s">
        <v>5319</v>
      </c>
      <c r="B4916" s="0" t="s">
        <v>1069</v>
      </c>
      <c r="C4916" s="0" t="n">
        <v>0</v>
      </c>
      <c r="D4916" s="3" t="n">
        <v>-0.0172468367964029</v>
      </c>
      <c r="E4916" s="3" t="n">
        <v>-0.0319182947278023</v>
      </c>
      <c r="F4916" s="2" t="n">
        <f aca="false">IF(D4916&gt;0.5,1,0)</f>
        <v>0</v>
      </c>
      <c r="G4916" s="2" t="n">
        <f aca="false">IF(E4916&gt;0.5,1,0)</f>
        <v>0</v>
      </c>
      <c r="H4916" s="2" t="n">
        <f aca="false">IF(F4916&lt;&gt;G4916,1,0)</f>
        <v>0</v>
      </c>
      <c r="I4916" s="2" t="n">
        <f aca="false">IF(F4916=C4916,0,1)</f>
        <v>0</v>
      </c>
      <c r="J4916" s="2" t="n">
        <f aca="false">IF(G4916=C4916,0,1)</f>
        <v>0</v>
      </c>
    </row>
    <row r="4917" customFormat="false" ht="12.8" hidden="false" customHeight="false" outlineLevel="0" collapsed="false">
      <c r="A4917" s="0" t="s">
        <v>6307</v>
      </c>
      <c r="B4917" s="0" t="s">
        <v>5300</v>
      </c>
      <c r="C4917" s="0" t="n">
        <v>0</v>
      </c>
      <c r="D4917" s="3" t="n">
        <v>-0.00794962793588638</v>
      </c>
      <c r="E4917" s="3" t="n">
        <v>-0.0175141580402851</v>
      </c>
      <c r="F4917" s="2" t="n">
        <f aca="false">IF(D4917&gt;0.5,1,0)</f>
        <v>0</v>
      </c>
      <c r="G4917" s="2" t="n">
        <f aca="false">IF(E4917&gt;0.5,1,0)</f>
        <v>0</v>
      </c>
      <c r="H4917" s="2" t="n">
        <f aca="false">IF(F4917&lt;&gt;G4917,1,0)</f>
        <v>0</v>
      </c>
      <c r="I4917" s="2" t="n">
        <f aca="false">IF(F4917=C4917,0,1)</f>
        <v>0</v>
      </c>
      <c r="J4917" s="2" t="n">
        <f aca="false">IF(G4917=C4917,0,1)</f>
        <v>0</v>
      </c>
    </row>
    <row r="4918" customFormat="false" ht="12.8" hidden="false" customHeight="false" outlineLevel="0" collapsed="false">
      <c r="A4918" s="0" t="s">
        <v>3211</v>
      </c>
      <c r="B4918" s="0" t="s">
        <v>169</v>
      </c>
      <c r="C4918" s="0" t="n">
        <v>0</v>
      </c>
      <c r="D4918" s="3" t="n">
        <v>0.00610390305519104</v>
      </c>
      <c r="E4918" s="3" t="n">
        <v>-0.000364050269126892</v>
      </c>
      <c r="F4918" s="2" t="n">
        <f aca="false">IF(D4918&gt;0.5,1,0)</f>
        <v>0</v>
      </c>
      <c r="G4918" s="2" t="n">
        <f aca="false">IF(E4918&gt;0.5,1,0)</f>
        <v>0</v>
      </c>
      <c r="H4918" s="2" t="n">
        <f aca="false">IF(F4918&lt;&gt;G4918,1,0)</f>
        <v>0</v>
      </c>
      <c r="I4918" s="2" t="n">
        <f aca="false">IF(F4918=C4918,0,1)</f>
        <v>0</v>
      </c>
      <c r="J4918" s="2" t="n">
        <f aca="false">IF(G4918=C4918,0,1)</f>
        <v>0</v>
      </c>
    </row>
    <row r="4919" customFormat="false" ht="12.8" hidden="false" customHeight="false" outlineLevel="0" collapsed="false">
      <c r="A4919" s="0" t="s">
        <v>6308</v>
      </c>
      <c r="B4919" s="0" t="s">
        <v>3983</v>
      </c>
      <c r="C4919" s="0" t="n">
        <v>0</v>
      </c>
      <c r="D4919" s="3" t="n">
        <v>-0.0235448777675629</v>
      </c>
      <c r="E4919" s="3" t="n">
        <v>-0.00956020317971706</v>
      </c>
      <c r="F4919" s="2" t="n">
        <f aca="false">IF(D4919&gt;0.5,1,0)</f>
        <v>0</v>
      </c>
      <c r="G4919" s="2" t="n">
        <f aca="false">IF(E4919&gt;0.5,1,0)</f>
        <v>0</v>
      </c>
      <c r="H4919" s="2" t="n">
        <f aca="false">IF(F4919&lt;&gt;G4919,1,0)</f>
        <v>0</v>
      </c>
      <c r="I4919" s="2" t="n">
        <f aca="false">IF(F4919=C4919,0,1)</f>
        <v>0</v>
      </c>
      <c r="J4919" s="2" t="n">
        <f aca="false">IF(G4919=C4919,0,1)</f>
        <v>0</v>
      </c>
    </row>
    <row r="4920" customFormat="false" ht="12.8" hidden="false" customHeight="false" outlineLevel="0" collapsed="false">
      <c r="A4920" s="0" t="s">
        <v>78</v>
      </c>
      <c r="B4920" s="0" t="s">
        <v>6309</v>
      </c>
      <c r="C4920" s="0" t="n">
        <v>0</v>
      </c>
      <c r="D4920" s="3" t="n">
        <v>-0.0295463465154171</v>
      </c>
      <c r="E4920" s="3" t="n">
        <v>0.0280150286853313</v>
      </c>
      <c r="F4920" s="2" t="n">
        <f aca="false">IF(D4920&gt;0.5,1,0)</f>
        <v>0</v>
      </c>
      <c r="G4920" s="2" t="n">
        <f aca="false">IF(E4920&gt;0.5,1,0)</f>
        <v>0</v>
      </c>
      <c r="H4920" s="2" t="n">
        <f aca="false">IF(F4920&lt;&gt;G4920,1,0)</f>
        <v>0</v>
      </c>
      <c r="I4920" s="2" t="n">
        <f aca="false">IF(F4920=C4920,0,1)</f>
        <v>0</v>
      </c>
      <c r="J4920" s="2" t="n">
        <f aca="false">IF(G4920=C4920,0,1)</f>
        <v>0</v>
      </c>
    </row>
    <row r="4921" customFormat="false" ht="12.8" hidden="false" customHeight="false" outlineLevel="0" collapsed="false">
      <c r="A4921" s="0" t="s">
        <v>924</v>
      </c>
      <c r="B4921" s="0" t="s">
        <v>5243</v>
      </c>
      <c r="C4921" s="0" t="n">
        <v>0</v>
      </c>
      <c r="D4921" s="3" t="n">
        <v>0.0305426828563213</v>
      </c>
      <c r="E4921" s="3" t="n">
        <v>-0.0391010642051697</v>
      </c>
      <c r="F4921" s="2" t="n">
        <f aca="false">IF(D4921&gt;0.5,1,0)</f>
        <v>0</v>
      </c>
      <c r="G4921" s="2" t="n">
        <f aca="false">IF(E4921&gt;0.5,1,0)</f>
        <v>0</v>
      </c>
      <c r="H4921" s="2" t="n">
        <f aca="false">IF(F4921&lt;&gt;G4921,1,0)</f>
        <v>0</v>
      </c>
      <c r="I4921" s="2" t="n">
        <f aca="false">IF(F4921=C4921,0,1)</f>
        <v>0</v>
      </c>
      <c r="J4921" s="2" t="n">
        <f aca="false">IF(G4921=C4921,0,1)</f>
        <v>0</v>
      </c>
    </row>
    <row r="4922" customFormat="false" ht="12.8" hidden="false" customHeight="false" outlineLevel="0" collapsed="false">
      <c r="A4922" s="0" t="s">
        <v>822</v>
      </c>
      <c r="B4922" s="0" t="s">
        <v>6310</v>
      </c>
      <c r="C4922" s="0" t="n">
        <v>0</v>
      </c>
      <c r="D4922" s="3" t="n">
        <v>0.0457550324499607</v>
      </c>
      <c r="E4922" s="3" t="n">
        <v>0.110746636986732</v>
      </c>
      <c r="F4922" s="2" t="n">
        <f aca="false">IF(D4922&gt;0.5,1,0)</f>
        <v>0</v>
      </c>
      <c r="G4922" s="2" t="n">
        <f aca="false">IF(E4922&gt;0.5,1,0)</f>
        <v>0</v>
      </c>
      <c r="H4922" s="2" t="n">
        <f aca="false">IF(F4922&lt;&gt;G4922,1,0)</f>
        <v>0</v>
      </c>
      <c r="I4922" s="2" t="n">
        <f aca="false">IF(F4922=C4922,0,1)</f>
        <v>0</v>
      </c>
      <c r="J4922" s="2" t="n">
        <f aca="false">IF(G4922=C4922,0,1)</f>
        <v>0</v>
      </c>
    </row>
    <row r="4923" customFormat="false" ht="12.8" hidden="false" customHeight="false" outlineLevel="0" collapsed="false">
      <c r="A4923" s="0" t="s">
        <v>6311</v>
      </c>
      <c r="B4923" s="0" t="s">
        <v>724</v>
      </c>
      <c r="C4923" s="0" t="n">
        <v>0</v>
      </c>
      <c r="D4923" s="3" t="n">
        <v>0.00252591725438833</v>
      </c>
      <c r="E4923" s="3" t="n">
        <v>0.0491427481174469</v>
      </c>
      <c r="F4923" s="2" t="n">
        <f aca="false">IF(D4923&gt;0.5,1,0)</f>
        <v>0</v>
      </c>
      <c r="G4923" s="2" t="n">
        <f aca="false">IF(E4923&gt;0.5,1,0)</f>
        <v>0</v>
      </c>
      <c r="H4923" s="2" t="n">
        <f aca="false">IF(F4923&lt;&gt;G4923,1,0)</f>
        <v>0</v>
      </c>
      <c r="I4923" s="2" t="n">
        <f aca="false">IF(F4923=C4923,0,1)</f>
        <v>0</v>
      </c>
      <c r="J4923" s="2" t="n">
        <f aca="false">IF(G4923=C4923,0,1)</f>
        <v>0</v>
      </c>
    </row>
    <row r="4924" customFormat="false" ht="12.8" hidden="false" customHeight="false" outlineLevel="0" collapsed="false">
      <c r="A4924" s="0" t="s">
        <v>2465</v>
      </c>
      <c r="B4924" s="0" t="s">
        <v>6312</v>
      </c>
      <c r="C4924" s="0" t="n">
        <v>0</v>
      </c>
      <c r="D4924" s="3" t="n">
        <v>-0.0251796916127205</v>
      </c>
      <c r="E4924" s="3" t="n">
        <v>-0.00624458119273186</v>
      </c>
      <c r="F4924" s="2" t="n">
        <f aca="false">IF(D4924&gt;0.5,1,0)</f>
        <v>0</v>
      </c>
      <c r="G4924" s="2" t="n">
        <f aca="false">IF(E4924&gt;0.5,1,0)</f>
        <v>0</v>
      </c>
      <c r="H4924" s="2" t="n">
        <f aca="false">IF(F4924&lt;&gt;G4924,1,0)</f>
        <v>0</v>
      </c>
      <c r="I4924" s="2" t="n">
        <f aca="false">IF(F4924=C4924,0,1)</f>
        <v>0</v>
      </c>
      <c r="J4924" s="2" t="n">
        <f aca="false">IF(G4924=C4924,0,1)</f>
        <v>0</v>
      </c>
    </row>
    <row r="4925" customFormat="false" ht="12.8" hidden="false" customHeight="false" outlineLevel="0" collapsed="false">
      <c r="A4925" s="0" t="s">
        <v>6313</v>
      </c>
      <c r="B4925" s="0" t="s">
        <v>4829</v>
      </c>
      <c r="C4925" s="0" t="n">
        <v>0</v>
      </c>
      <c r="D4925" s="3" t="n">
        <v>-0.0135550545528531</v>
      </c>
      <c r="E4925" s="3" t="n">
        <v>-0.00400212779641151</v>
      </c>
      <c r="F4925" s="2" t="n">
        <f aca="false">IF(D4925&gt;0.5,1,0)</f>
        <v>0</v>
      </c>
      <c r="G4925" s="2" t="n">
        <f aca="false">IF(E4925&gt;0.5,1,0)</f>
        <v>0</v>
      </c>
      <c r="H4925" s="2" t="n">
        <f aca="false">IF(F4925&lt;&gt;G4925,1,0)</f>
        <v>0</v>
      </c>
      <c r="I4925" s="2" t="n">
        <f aca="false">IF(F4925=C4925,0,1)</f>
        <v>0</v>
      </c>
      <c r="J4925" s="2" t="n">
        <f aca="false">IF(G4925=C4925,0,1)</f>
        <v>0</v>
      </c>
    </row>
    <row r="4926" customFormat="false" ht="12.8" hidden="false" customHeight="false" outlineLevel="0" collapsed="false">
      <c r="A4926" s="0" t="s">
        <v>2877</v>
      </c>
      <c r="B4926" s="0" t="s">
        <v>99</v>
      </c>
      <c r="C4926" s="0" t="n">
        <v>1</v>
      </c>
      <c r="D4926" s="3" t="n">
        <v>0.98021137714386</v>
      </c>
      <c r="E4926" s="3" t="n">
        <v>0.974399030208588</v>
      </c>
      <c r="F4926" s="2" t="n">
        <f aca="false">IF(D4926&gt;0.5,1,0)</f>
        <v>1</v>
      </c>
      <c r="G4926" s="2" t="n">
        <f aca="false">IF(E4926&gt;0.5,1,0)</f>
        <v>1</v>
      </c>
      <c r="H4926" s="2" t="n">
        <f aca="false">IF(F4926&lt;&gt;G4926,1,0)</f>
        <v>0</v>
      </c>
      <c r="I4926" s="2" t="n">
        <f aca="false">IF(F4926=C4926,0,1)</f>
        <v>0</v>
      </c>
      <c r="J4926" s="2" t="n">
        <f aca="false">IF(G4926=C4926,0,1)</f>
        <v>0</v>
      </c>
    </row>
    <row r="4927" customFormat="false" ht="12.8" hidden="false" customHeight="false" outlineLevel="0" collapsed="false">
      <c r="A4927" s="0" t="s">
        <v>4398</v>
      </c>
      <c r="B4927" s="0" t="s">
        <v>6314</v>
      </c>
      <c r="C4927" s="0" t="n">
        <v>0</v>
      </c>
      <c r="D4927" s="3" t="n">
        <v>-0.00737132504582405</v>
      </c>
      <c r="E4927" s="3" t="n">
        <v>-0.000762625131756067</v>
      </c>
      <c r="F4927" s="2" t="n">
        <f aca="false">IF(D4927&gt;0.5,1,0)</f>
        <v>0</v>
      </c>
      <c r="G4927" s="2" t="n">
        <f aca="false">IF(E4927&gt;0.5,1,0)</f>
        <v>0</v>
      </c>
      <c r="H4927" s="2" t="n">
        <f aca="false">IF(F4927&lt;&gt;G4927,1,0)</f>
        <v>0</v>
      </c>
      <c r="I4927" s="2" t="n">
        <f aca="false">IF(F4927=C4927,0,1)</f>
        <v>0</v>
      </c>
      <c r="J4927" s="2" t="n">
        <f aca="false">IF(G4927=C4927,0,1)</f>
        <v>0</v>
      </c>
    </row>
    <row r="4928" customFormat="false" ht="12.8" hidden="false" customHeight="false" outlineLevel="0" collapsed="false">
      <c r="A4928" s="0" t="s">
        <v>1759</v>
      </c>
      <c r="B4928" s="0" t="s">
        <v>6315</v>
      </c>
      <c r="C4928" s="0" t="n">
        <v>0</v>
      </c>
      <c r="D4928" s="3" t="n">
        <v>0.120151981711388</v>
      </c>
      <c r="E4928" s="3" t="n">
        <v>0.112564004957676</v>
      </c>
      <c r="F4928" s="2" t="n">
        <f aca="false">IF(D4928&gt;0.5,1,0)</f>
        <v>0</v>
      </c>
      <c r="G4928" s="2" t="n">
        <f aca="false">IF(E4928&gt;0.5,1,0)</f>
        <v>0</v>
      </c>
      <c r="H4928" s="2" t="n">
        <f aca="false">IF(F4928&lt;&gt;G4928,1,0)</f>
        <v>0</v>
      </c>
      <c r="I4928" s="2" t="n">
        <f aca="false">IF(F4928=C4928,0,1)</f>
        <v>0</v>
      </c>
      <c r="J4928" s="2" t="n">
        <f aca="false">IF(G4928=C4928,0,1)</f>
        <v>0</v>
      </c>
    </row>
    <row r="4929" customFormat="false" ht="12.8" hidden="false" customHeight="false" outlineLevel="0" collapsed="false">
      <c r="A4929" s="0" t="s">
        <v>5794</v>
      </c>
      <c r="B4929" s="0" t="s">
        <v>2129</v>
      </c>
      <c r="C4929" s="0" t="n">
        <v>0</v>
      </c>
      <c r="D4929" s="3" t="n">
        <v>-0.0320263430476189</v>
      </c>
      <c r="E4929" s="3" t="n">
        <v>0.039584755897522</v>
      </c>
      <c r="F4929" s="2" t="n">
        <f aca="false">IF(D4929&gt;0.5,1,0)</f>
        <v>0</v>
      </c>
      <c r="G4929" s="2" t="n">
        <f aca="false">IF(E4929&gt;0.5,1,0)</f>
        <v>0</v>
      </c>
      <c r="H4929" s="2" t="n">
        <f aca="false">IF(F4929&lt;&gt;G4929,1,0)</f>
        <v>0</v>
      </c>
      <c r="I4929" s="2" t="n">
        <f aca="false">IF(F4929=C4929,0,1)</f>
        <v>0</v>
      </c>
      <c r="J4929" s="2" t="n">
        <f aca="false">IF(G4929=C4929,0,1)</f>
        <v>0</v>
      </c>
    </row>
    <row r="4930" customFormat="false" ht="12.8" hidden="false" customHeight="false" outlineLevel="0" collapsed="false">
      <c r="A4930" s="0" t="s">
        <v>5497</v>
      </c>
      <c r="B4930" s="0" t="s">
        <v>5341</v>
      </c>
      <c r="C4930" s="0" t="n">
        <v>0</v>
      </c>
      <c r="D4930" s="3" t="n">
        <v>0.0252897497266531</v>
      </c>
      <c r="E4930" s="3" t="n">
        <v>0.031330868601799</v>
      </c>
      <c r="F4930" s="2" t="n">
        <f aca="false">IF(D4930&gt;0.5,1,0)</f>
        <v>0</v>
      </c>
      <c r="G4930" s="2" t="n">
        <f aca="false">IF(E4930&gt;0.5,1,0)</f>
        <v>0</v>
      </c>
      <c r="H4930" s="2" t="n">
        <f aca="false">IF(F4930&lt;&gt;G4930,1,0)</f>
        <v>0</v>
      </c>
      <c r="I4930" s="2" t="n">
        <f aca="false">IF(F4930=C4930,0,1)</f>
        <v>0</v>
      </c>
      <c r="J4930" s="2" t="n">
        <f aca="false">IF(G4930=C4930,0,1)</f>
        <v>0</v>
      </c>
    </row>
    <row r="4931" customFormat="false" ht="12.8" hidden="false" customHeight="false" outlineLevel="0" collapsed="false">
      <c r="A4931" s="0" t="s">
        <v>6316</v>
      </c>
      <c r="B4931" s="0" t="s">
        <v>1299</v>
      </c>
      <c r="C4931" s="0" t="n">
        <v>0</v>
      </c>
      <c r="D4931" s="3" t="n">
        <v>-0.0104954252019525</v>
      </c>
      <c r="E4931" s="3" t="n">
        <v>-0.059636577963829</v>
      </c>
      <c r="F4931" s="2" t="n">
        <f aca="false">IF(D4931&gt;0.5,1,0)</f>
        <v>0</v>
      </c>
      <c r="G4931" s="2" t="n">
        <f aca="false">IF(E4931&gt;0.5,1,0)</f>
        <v>0</v>
      </c>
      <c r="H4931" s="2" t="n">
        <f aca="false">IF(F4931&lt;&gt;G4931,1,0)</f>
        <v>0</v>
      </c>
      <c r="I4931" s="2" t="n">
        <f aca="false">IF(F4931=C4931,0,1)</f>
        <v>0</v>
      </c>
      <c r="J4931" s="2" t="n">
        <f aca="false">IF(G4931=C4931,0,1)</f>
        <v>0</v>
      </c>
    </row>
    <row r="4932" customFormat="false" ht="12.8" hidden="false" customHeight="false" outlineLevel="0" collapsed="false">
      <c r="A4932" s="0" t="s">
        <v>194</v>
      </c>
      <c r="B4932" s="0" t="s">
        <v>6317</v>
      </c>
      <c r="C4932" s="0" t="n">
        <v>0</v>
      </c>
      <c r="D4932" s="3" t="n">
        <v>0.0187206398695707</v>
      </c>
      <c r="E4932" s="3" t="n">
        <v>0.0429899916052818</v>
      </c>
      <c r="F4932" s="2" t="n">
        <f aca="false">IF(D4932&gt;0.5,1,0)</f>
        <v>0</v>
      </c>
      <c r="G4932" s="2" t="n">
        <f aca="false">IF(E4932&gt;0.5,1,0)</f>
        <v>0</v>
      </c>
      <c r="H4932" s="2" t="n">
        <f aca="false">IF(F4932&lt;&gt;G4932,1,0)</f>
        <v>0</v>
      </c>
      <c r="I4932" s="2" t="n">
        <f aca="false">IF(F4932=C4932,0,1)</f>
        <v>0</v>
      </c>
      <c r="J4932" s="2" t="n">
        <f aca="false">IF(G4932=C4932,0,1)</f>
        <v>0</v>
      </c>
    </row>
    <row r="4933" customFormat="false" ht="12.8" hidden="false" customHeight="false" outlineLevel="0" collapsed="false">
      <c r="A4933" s="0" t="s">
        <v>5762</v>
      </c>
      <c r="B4933" s="0" t="s">
        <v>4208</v>
      </c>
      <c r="C4933" s="0" t="n">
        <v>0</v>
      </c>
      <c r="D4933" s="3" t="n">
        <v>0.0908998027443886</v>
      </c>
      <c r="E4933" s="3" t="n">
        <v>0.0971808582544327</v>
      </c>
      <c r="F4933" s="2" t="n">
        <f aca="false">IF(D4933&gt;0.5,1,0)</f>
        <v>0</v>
      </c>
      <c r="G4933" s="2" t="n">
        <f aca="false">IF(E4933&gt;0.5,1,0)</f>
        <v>0</v>
      </c>
      <c r="H4933" s="2" t="n">
        <f aca="false">IF(F4933&lt;&gt;G4933,1,0)</f>
        <v>0</v>
      </c>
      <c r="I4933" s="2" t="n">
        <f aca="false">IF(F4933=C4933,0,1)</f>
        <v>0</v>
      </c>
      <c r="J4933" s="2" t="n">
        <f aca="false">IF(G4933=C4933,0,1)</f>
        <v>0</v>
      </c>
    </row>
    <row r="4934" customFormat="false" ht="12.8" hidden="false" customHeight="false" outlineLevel="0" collapsed="false">
      <c r="A4934" s="0" t="s">
        <v>2821</v>
      </c>
      <c r="B4934" s="0" t="s">
        <v>3893</v>
      </c>
      <c r="C4934" s="0" t="n">
        <v>0</v>
      </c>
      <c r="D4934" s="3" t="n">
        <v>-0.00067221000790596</v>
      </c>
      <c r="E4934" s="3" t="n">
        <v>-0.00524199567735195</v>
      </c>
      <c r="F4934" s="2" t="n">
        <f aca="false">IF(D4934&gt;0.5,1,0)</f>
        <v>0</v>
      </c>
      <c r="G4934" s="2" t="n">
        <f aca="false">IF(E4934&gt;0.5,1,0)</f>
        <v>0</v>
      </c>
      <c r="H4934" s="2" t="n">
        <f aca="false">IF(F4934&lt;&gt;G4934,1,0)</f>
        <v>0</v>
      </c>
      <c r="I4934" s="2" t="n">
        <f aca="false">IF(F4934=C4934,0,1)</f>
        <v>0</v>
      </c>
      <c r="J4934" s="2" t="n">
        <f aca="false">IF(G4934=C4934,0,1)</f>
        <v>0</v>
      </c>
    </row>
    <row r="4935" customFormat="false" ht="12.8" hidden="false" customHeight="false" outlineLevel="0" collapsed="false">
      <c r="A4935" s="0" t="s">
        <v>6318</v>
      </c>
      <c r="B4935" s="0" t="s">
        <v>6319</v>
      </c>
      <c r="C4935" s="0" t="n">
        <v>0</v>
      </c>
      <c r="D4935" s="3" t="n">
        <v>0.26551279425621</v>
      </c>
      <c r="E4935" s="3" t="n">
        <v>0.35990697145462</v>
      </c>
      <c r="F4935" s="2" t="n">
        <f aca="false">IF(D4935&gt;0.5,1,0)</f>
        <v>0</v>
      </c>
      <c r="G4935" s="2" t="n">
        <f aca="false">IF(E4935&gt;0.5,1,0)</f>
        <v>0</v>
      </c>
      <c r="H4935" s="2" t="n">
        <f aca="false">IF(F4935&lt;&gt;G4935,1,0)</f>
        <v>0</v>
      </c>
      <c r="I4935" s="2" t="n">
        <f aca="false">IF(F4935=C4935,0,1)</f>
        <v>0</v>
      </c>
      <c r="J4935" s="2" t="n">
        <f aca="false">IF(G4935=C4935,0,1)</f>
        <v>0</v>
      </c>
    </row>
    <row r="4936" customFormat="false" ht="12.8" hidden="false" customHeight="false" outlineLevel="0" collapsed="false">
      <c r="A4936" s="0" t="s">
        <v>6320</v>
      </c>
      <c r="B4936" s="0" t="s">
        <v>6321</v>
      </c>
      <c r="C4936" s="0" t="n">
        <v>0</v>
      </c>
      <c r="D4936" s="3" t="n">
        <v>-0.0105793913826346</v>
      </c>
      <c r="E4936" s="3" t="n">
        <v>-0.0131906857714057</v>
      </c>
      <c r="F4936" s="2" t="n">
        <f aca="false">IF(D4936&gt;0.5,1,0)</f>
        <v>0</v>
      </c>
      <c r="G4936" s="2" t="n">
        <f aca="false">IF(E4936&gt;0.5,1,0)</f>
        <v>0</v>
      </c>
      <c r="H4936" s="2" t="n">
        <f aca="false">IF(F4936&lt;&gt;G4936,1,0)</f>
        <v>0</v>
      </c>
      <c r="I4936" s="2" t="n">
        <f aca="false">IF(F4936=C4936,0,1)</f>
        <v>0</v>
      </c>
      <c r="J4936" s="2" t="n">
        <f aca="false">IF(G4936=C4936,0,1)</f>
        <v>0</v>
      </c>
    </row>
    <row r="4937" customFormat="false" ht="12.8" hidden="false" customHeight="false" outlineLevel="0" collapsed="false">
      <c r="A4937" s="0" t="s">
        <v>1266</v>
      </c>
      <c r="B4937" s="0" t="s">
        <v>5846</v>
      </c>
      <c r="C4937" s="0" t="n">
        <v>0</v>
      </c>
      <c r="D4937" s="3" t="n">
        <v>0.0581193417310715</v>
      </c>
      <c r="E4937" s="3" t="n">
        <v>0.0865227654576302</v>
      </c>
      <c r="F4937" s="2" t="n">
        <f aca="false">IF(D4937&gt;0.5,1,0)</f>
        <v>0</v>
      </c>
      <c r="G4937" s="2" t="n">
        <f aca="false">IF(E4937&gt;0.5,1,0)</f>
        <v>0</v>
      </c>
      <c r="H4937" s="2" t="n">
        <f aca="false">IF(F4937&lt;&gt;G4937,1,0)</f>
        <v>0</v>
      </c>
      <c r="I4937" s="2" t="n">
        <f aca="false">IF(F4937=C4937,0,1)</f>
        <v>0</v>
      </c>
      <c r="J4937" s="2" t="n">
        <f aca="false">IF(G4937=C4937,0,1)</f>
        <v>0</v>
      </c>
    </row>
    <row r="4938" customFormat="false" ht="12.8" hidden="false" customHeight="false" outlineLevel="0" collapsed="false">
      <c r="A4938" s="0" t="s">
        <v>6322</v>
      </c>
      <c r="B4938" s="0" t="s">
        <v>6323</v>
      </c>
      <c r="C4938" s="0" t="n">
        <v>0</v>
      </c>
      <c r="D4938" s="3" t="n">
        <v>0.0181892570108175</v>
      </c>
      <c r="E4938" s="3" t="n">
        <v>0.0406379699707031</v>
      </c>
      <c r="F4938" s="2" t="n">
        <f aca="false">IF(D4938&gt;0.5,1,0)</f>
        <v>0</v>
      </c>
      <c r="G4938" s="2" t="n">
        <f aca="false">IF(E4938&gt;0.5,1,0)</f>
        <v>0</v>
      </c>
      <c r="H4938" s="2" t="n">
        <f aca="false">IF(F4938&lt;&gt;G4938,1,0)</f>
        <v>0</v>
      </c>
      <c r="I4938" s="2" t="n">
        <f aca="false">IF(F4938=C4938,0,1)</f>
        <v>0</v>
      </c>
      <c r="J4938" s="2" t="n">
        <f aca="false">IF(G4938=C4938,0,1)</f>
        <v>0</v>
      </c>
    </row>
    <row r="4939" customFormat="false" ht="12.8" hidden="false" customHeight="false" outlineLevel="0" collapsed="false">
      <c r="A4939" s="0" t="s">
        <v>6324</v>
      </c>
      <c r="B4939" s="0" t="s">
        <v>5815</v>
      </c>
      <c r="C4939" s="0" t="n">
        <v>0</v>
      </c>
      <c r="D4939" s="3" t="n">
        <v>0.0353096798062325</v>
      </c>
      <c r="E4939" s="3" t="n">
        <v>0.0202912278473377</v>
      </c>
      <c r="F4939" s="2" t="n">
        <f aca="false">IF(D4939&gt;0.5,1,0)</f>
        <v>0</v>
      </c>
      <c r="G4939" s="2" t="n">
        <f aca="false">IF(E4939&gt;0.5,1,0)</f>
        <v>0</v>
      </c>
      <c r="H4939" s="2" t="n">
        <f aca="false">IF(F4939&lt;&gt;G4939,1,0)</f>
        <v>0</v>
      </c>
      <c r="I4939" s="2" t="n">
        <f aca="false">IF(F4939=C4939,0,1)</f>
        <v>0</v>
      </c>
      <c r="J4939" s="2" t="n">
        <f aca="false">IF(G4939=C4939,0,1)</f>
        <v>0</v>
      </c>
    </row>
    <row r="4940" customFormat="false" ht="12.8" hidden="false" customHeight="false" outlineLevel="0" collapsed="false">
      <c r="A4940" s="0" t="s">
        <v>6325</v>
      </c>
      <c r="B4940" s="0" t="s">
        <v>6326</v>
      </c>
      <c r="C4940" s="0" t="n">
        <v>0</v>
      </c>
      <c r="D4940" s="3" t="n">
        <v>0.00884777121245861</v>
      </c>
      <c r="E4940" s="3" t="n">
        <v>0.0304879900068045</v>
      </c>
      <c r="F4940" s="2" t="n">
        <f aca="false">IF(D4940&gt;0.5,1,0)</f>
        <v>0</v>
      </c>
      <c r="G4940" s="2" t="n">
        <f aca="false">IF(E4940&gt;0.5,1,0)</f>
        <v>0</v>
      </c>
      <c r="H4940" s="2" t="n">
        <f aca="false">IF(F4940&lt;&gt;G4940,1,0)</f>
        <v>0</v>
      </c>
      <c r="I4940" s="2" t="n">
        <f aca="false">IF(F4940=C4940,0,1)</f>
        <v>0</v>
      </c>
      <c r="J4940" s="2" t="n">
        <f aca="false">IF(G4940=C4940,0,1)</f>
        <v>0</v>
      </c>
    </row>
    <row r="4941" customFormat="false" ht="12.8" hidden="false" customHeight="false" outlineLevel="0" collapsed="false">
      <c r="A4941" s="0" t="s">
        <v>2080</v>
      </c>
      <c r="B4941" s="0" t="s">
        <v>3331</v>
      </c>
      <c r="C4941" s="0" t="n">
        <v>1</v>
      </c>
      <c r="D4941" s="3" t="n">
        <v>0.872497916221619</v>
      </c>
      <c r="E4941" s="3" t="n">
        <v>0.883834958076477</v>
      </c>
      <c r="F4941" s="2" t="n">
        <f aca="false">IF(D4941&gt;0.5,1,0)</f>
        <v>1</v>
      </c>
      <c r="G4941" s="2" t="n">
        <f aca="false">IF(E4941&gt;0.5,1,0)</f>
        <v>1</v>
      </c>
      <c r="H4941" s="2" t="n">
        <f aca="false">IF(F4941&lt;&gt;G4941,1,0)</f>
        <v>0</v>
      </c>
      <c r="I4941" s="2" t="n">
        <f aca="false">IF(F4941=C4941,0,1)</f>
        <v>0</v>
      </c>
      <c r="J4941" s="2" t="n">
        <f aca="false">IF(G4941=C4941,0,1)</f>
        <v>0</v>
      </c>
    </row>
    <row r="4942" customFormat="false" ht="12.8" hidden="false" customHeight="false" outlineLevel="0" collapsed="false">
      <c r="A4942" s="0" t="s">
        <v>6113</v>
      </c>
      <c r="B4942" s="0" t="s">
        <v>3425</v>
      </c>
      <c r="C4942" s="0" t="n">
        <v>0</v>
      </c>
      <c r="D4942" s="3" t="n">
        <v>0.0398617461323738</v>
      </c>
      <c r="E4942" s="3" t="n">
        <v>0.0377693250775337</v>
      </c>
      <c r="F4942" s="2" t="n">
        <f aca="false">IF(D4942&gt;0.5,1,0)</f>
        <v>0</v>
      </c>
      <c r="G4942" s="2" t="n">
        <f aca="false">IF(E4942&gt;0.5,1,0)</f>
        <v>0</v>
      </c>
      <c r="H4942" s="2" t="n">
        <f aca="false">IF(F4942&lt;&gt;G4942,1,0)</f>
        <v>0</v>
      </c>
      <c r="I4942" s="2" t="n">
        <f aca="false">IF(F4942=C4942,0,1)</f>
        <v>0</v>
      </c>
      <c r="J4942" s="2" t="n">
        <f aca="false">IF(G4942=C4942,0,1)</f>
        <v>0</v>
      </c>
    </row>
    <row r="4943" customFormat="false" ht="12.8" hidden="false" customHeight="false" outlineLevel="0" collapsed="false">
      <c r="A4943" s="0" t="s">
        <v>4316</v>
      </c>
      <c r="B4943" s="0" t="s">
        <v>1546</v>
      </c>
      <c r="C4943" s="0" t="n">
        <v>1</v>
      </c>
      <c r="D4943" s="3" t="n">
        <v>0.279891669750214</v>
      </c>
      <c r="E4943" s="3" t="n">
        <v>0.874125421047211</v>
      </c>
      <c r="F4943" s="2" t="n">
        <f aca="false">IF(D4943&gt;0.5,1,0)</f>
        <v>0</v>
      </c>
      <c r="G4943" s="2" t="n">
        <f aca="false">IF(E4943&gt;0.5,1,0)</f>
        <v>1</v>
      </c>
      <c r="H4943" s="2" t="n">
        <f aca="false">IF(F4943&lt;&gt;G4943,1,0)</f>
        <v>1</v>
      </c>
      <c r="I4943" s="2" t="n">
        <f aca="false">IF(F4943=C4943,0,1)</f>
        <v>1</v>
      </c>
      <c r="J4943" s="2" t="n">
        <f aca="false">IF(G4943=C4943,0,1)</f>
        <v>0</v>
      </c>
    </row>
    <row r="4944" customFormat="false" ht="12.8" hidden="false" customHeight="false" outlineLevel="0" collapsed="false">
      <c r="A4944" s="0" t="s">
        <v>6327</v>
      </c>
      <c r="B4944" s="0" t="s">
        <v>6328</v>
      </c>
      <c r="C4944" s="0" t="n">
        <v>0</v>
      </c>
      <c r="D4944" s="3" t="n">
        <v>0.532326281070709</v>
      </c>
      <c r="E4944" s="3" t="n">
        <v>0.566998720169067</v>
      </c>
      <c r="F4944" s="2" t="n">
        <f aca="false">IF(D4944&gt;0.5,1,0)</f>
        <v>1</v>
      </c>
      <c r="G4944" s="2" t="n">
        <f aca="false">IF(E4944&gt;0.5,1,0)</f>
        <v>1</v>
      </c>
      <c r="H4944" s="2" t="n">
        <f aca="false">IF(F4944&lt;&gt;G4944,1,0)</f>
        <v>0</v>
      </c>
      <c r="I4944" s="2" t="n">
        <f aca="false">IF(F4944=C4944,0,1)</f>
        <v>1</v>
      </c>
      <c r="J4944" s="2" t="n">
        <f aca="false">IF(G4944=C4944,0,1)</f>
        <v>1</v>
      </c>
    </row>
    <row r="4945" customFormat="false" ht="12.8" hidden="false" customHeight="false" outlineLevel="0" collapsed="false">
      <c r="A4945" s="0" t="s">
        <v>1256</v>
      </c>
      <c r="B4945" s="0" t="s">
        <v>3743</v>
      </c>
      <c r="C4945" s="0" t="n">
        <v>0</v>
      </c>
      <c r="D4945" s="3" t="n">
        <v>4.72031533718109E-005</v>
      </c>
      <c r="E4945" s="3" t="n">
        <v>-0.00454693287611008</v>
      </c>
      <c r="F4945" s="2" t="n">
        <f aca="false">IF(D4945&gt;0.5,1,0)</f>
        <v>0</v>
      </c>
      <c r="G4945" s="2" t="n">
        <f aca="false">IF(E4945&gt;0.5,1,0)</f>
        <v>0</v>
      </c>
      <c r="H4945" s="2" t="n">
        <f aca="false">IF(F4945&lt;&gt;G4945,1,0)</f>
        <v>0</v>
      </c>
      <c r="I4945" s="2" t="n">
        <f aca="false">IF(F4945=C4945,0,1)</f>
        <v>0</v>
      </c>
      <c r="J4945" s="2" t="n">
        <f aca="false">IF(G4945=C4945,0,1)</f>
        <v>0</v>
      </c>
    </row>
    <row r="4946" customFormat="false" ht="12.8" hidden="false" customHeight="false" outlineLevel="0" collapsed="false">
      <c r="A4946" s="0" t="s">
        <v>6329</v>
      </c>
      <c r="B4946" s="0" t="s">
        <v>5077</v>
      </c>
      <c r="C4946" s="0" t="n">
        <v>0</v>
      </c>
      <c r="D4946" s="3" t="n">
        <v>-0.130029737949371</v>
      </c>
      <c r="E4946" s="3" t="n">
        <v>-0.138105183839798</v>
      </c>
      <c r="F4946" s="2" t="n">
        <f aca="false">IF(D4946&gt;0.5,1,0)</f>
        <v>0</v>
      </c>
      <c r="G4946" s="2" t="n">
        <f aca="false">IF(E4946&gt;0.5,1,0)</f>
        <v>0</v>
      </c>
      <c r="H4946" s="2" t="n">
        <f aca="false">IF(F4946&lt;&gt;G4946,1,0)</f>
        <v>0</v>
      </c>
      <c r="I4946" s="2" t="n">
        <f aca="false">IF(F4946=C4946,0,1)</f>
        <v>0</v>
      </c>
      <c r="J4946" s="2" t="n">
        <f aca="false">IF(G4946=C4946,0,1)</f>
        <v>0</v>
      </c>
    </row>
    <row r="4947" customFormat="false" ht="12.8" hidden="false" customHeight="false" outlineLevel="0" collapsed="false">
      <c r="A4947" s="0" t="s">
        <v>1083</v>
      </c>
      <c r="B4947" s="0" t="s">
        <v>6330</v>
      </c>
      <c r="C4947" s="0" t="n">
        <v>0</v>
      </c>
      <c r="D4947" s="3" t="n">
        <v>0.564946532249451</v>
      </c>
      <c r="E4947" s="3" t="n">
        <v>0.421724319458008</v>
      </c>
      <c r="F4947" s="2" t="n">
        <f aca="false">IF(D4947&gt;0.5,1,0)</f>
        <v>1</v>
      </c>
      <c r="G4947" s="2" t="n">
        <f aca="false">IF(E4947&gt;0.5,1,0)</f>
        <v>0</v>
      </c>
      <c r="H4947" s="2" t="n">
        <f aca="false">IF(F4947&lt;&gt;G4947,1,0)</f>
        <v>1</v>
      </c>
      <c r="I4947" s="2" t="n">
        <f aca="false">IF(F4947=C4947,0,1)</f>
        <v>1</v>
      </c>
      <c r="J4947" s="2" t="n">
        <f aca="false">IF(G4947=C4947,0,1)</f>
        <v>0</v>
      </c>
    </row>
    <row r="4948" customFormat="false" ht="12.8" hidden="false" customHeight="false" outlineLevel="0" collapsed="false">
      <c r="A4948" s="0" t="s">
        <v>2271</v>
      </c>
      <c r="B4948" s="0" t="s">
        <v>6331</v>
      </c>
      <c r="C4948" s="0" t="n">
        <v>1</v>
      </c>
      <c r="D4948" s="3" t="n">
        <v>0.862684667110443</v>
      </c>
      <c r="E4948" s="3" t="n">
        <v>0.745344519615173</v>
      </c>
      <c r="F4948" s="2" t="n">
        <f aca="false">IF(D4948&gt;0.5,1,0)</f>
        <v>1</v>
      </c>
      <c r="G4948" s="2" t="n">
        <f aca="false">IF(E4948&gt;0.5,1,0)</f>
        <v>1</v>
      </c>
      <c r="H4948" s="2" t="n">
        <f aca="false">IF(F4948&lt;&gt;G4948,1,0)</f>
        <v>0</v>
      </c>
      <c r="I4948" s="2" t="n">
        <f aca="false">IF(F4948=C4948,0,1)</f>
        <v>0</v>
      </c>
      <c r="J4948" s="2" t="n">
        <f aca="false">IF(G4948=C4948,0,1)</f>
        <v>0</v>
      </c>
    </row>
    <row r="4949" customFormat="false" ht="12.8" hidden="false" customHeight="false" outlineLevel="0" collapsed="false">
      <c r="A4949" s="0" t="s">
        <v>6332</v>
      </c>
      <c r="B4949" s="0" t="s">
        <v>6333</v>
      </c>
      <c r="C4949" s="0" t="n">
        <v>1</v>
      </c>
      <c r="D4949" s="3" t="n">
        <v>0.964643239974976</v>
      </c>
      <c r="E4949" s="3" t="n">
        <v>0.651939868927002</v>
      </c>
      <c r="F4949" s="2" t="n">
        <f aca="false">IF(D4949&gt;0.5,1,0)</f>
        <v>1</v>
      </c>
      <c r="G4949" s="2" t="n">
        <f aca="false">IF(E4949&gt;0.5,1,0)</f>
        <v>1</v>
      </c>
      <c r="H4949" s="2" t="n">
        <f aca="false">IF(F4949&lt;&gt;G4949,1,0)</f>
        <v>0</v>
      </c>
      <c r="I4949" s="2" t="n">
        <f aca="false">IF(F4949=C4949,0,1)</f>
        <v>0</v>
      </c>
      <c r="J4949" s="2" t="n">
        <f aca="false">IF(G4949=C4949,0,1)</f>
        <v>0</v>
      </c>
    </row>
    <row r="4950" customFormat="false" ht="12.8" hidden="false" customHeight="false" outlineLevel="0" collapsed="false">
      <c r="A4950" s="0" t="s">
        <v>5220</v>
      </c>
      <c r="B4950" s="0" t="s">
        <v>2205</v>
      </c>
      <c r="C4950" s="0" t="n">
        <v>1</v>
      </c>
      <c r="D4950" s="3" t="n">
        <v>0.932556331157684</v>
      </c>
      <c r="E4950" s="3" t="n">
        <v>0.948502063751221</v>
      </c>
      <c r="F4950" s="2" t="n">
        <f aca="false">IF(D4950&gt;0.5,1,0)</f>
        <v>1</v>
      </c>
      <c r="G4950" s="2" t="n">
        <f aca="false">IF(E4950&gt;0.5,1,0)</f>
        <v>1</v>
      </c>
      <c r="H4950" s="2" t="n">
        <f aca="false">IF(F4950&lt;&gt;G4950,1,0)</f>
        <v>0</v>
      </c>
      <c r="I4950" s="2" t="n">
        <f aca="false">IF(F4950=C4950,0,1)</f>
        <v>0</v>
      </c>
      <c r="J4950" s="2" t="n">
        <f aca="false">IF(G4950=C4950,0,1)</f>
        <v>0</v>
      </c>
    </row>
    <row r="4951" customFormat="false" ht="12.8" hidden="false" customHeight="false" outlineLevel="0" collapsed="false">
      <c r="A4951" s="0" t="s">
        <v>6334</v>
      </c>
      <c r="B4951" s="0" t="s">
        <v>2793</v>
      </c>
      <c r="C4951" s="0" t="n">
        <v>0</v>
      </c>
      <c r="D4951" s="3" t="n">
        <v>0.584965109825134</v>
      </c>
      <c r="E4951" s="3" t="n">
        <v>0.419490396976471</v>
      </c>
      <c r="F4951" s="2" t="n">
        <f aca="false">IF(D4951&gt;0.5,1,0)</f>
        <v>1</v>
      </c>
      <c r="G4951" s="2" t="n">
        <f aca="false">IF(E4951&gt;0.5,1,0)</f>
        <v>0</v>
      </c>
      <c r="H4951" s="2" t="n">
        <f aca="false">IF(F4951&lt;&gt;G4951,1,0)</f>
        <v>1</v>
      </c>
      <c r="I4951" s="2" t="n">
        <f aca="false">IF(F4951=C4951,0,1)</f>
        <v>1</v>
      </c>
      <c r="J4951" s="2" t="n">
        <f aca="false">IF(G4951=C4951,0,1)</f>
        <v>0</v>
      </c>
    </row>
    <row r="4952" customFormat="false" ht="12.8" hidden="false" customHeight="false" outlineLevel="0" collapsed="false">
      <c r="A4952" s="0" t="s">
        <v>3248</v>
      </c>
      <c r="B4952" s="0" t="s">
        <v>3451</v>
      </c>
      <c r="C4952" s="0" t="n">
        <v>0</v>
      </c>
      <c r="D4952" s="3" t="n">
        <v>-0.00450166314840317</v>
      </c>
      <c r="E4952" s="3" t="n">
        <v>0.00345188193023205</v>
      </c>
      <c r="F4952" s="2" t="n">
        <f aca="false">IF(D4952&gt;0.5,1,0)</f>
        <v>0</v>
      </c>
      <c r="G4952" s="2" t="n">
        <f aca="false">IF(E4952&gt;0.5,1,0)</f>
        <v>0</v>
      </c>
      <c r="H4952" s="2" t="n">
        <f aca="false">IF(F4952&lt;&gt;G4952,1,0)</f>
        <v>0</v>
      </c>
      <c r="I4952" s="2" t="n">
        <f aca="false">IF(F4952=C4952,0,1)</f>
        <v>0</v>
      </c>
      <c r="J4952" s="2" t="n">
        <f aca="false">IF(G4952=C4952,0,1)</f>
        <v>0</v>
      </c>
    </row>
    <row r="4953" customFormat="false" ht="12.8" hidden="false" customHeight="false" outlineLevel="0" collapsed="false">
      <c r="A4953" s="0" t="s">
        <v>4571</v>
      </c>
      <c r="B4953" s="0" t="s">
        <v>87</v>
      </c>
      <c r="C4953" s="0" t="n">
        <v>0</v>
      </c>
      <c r="D4953" s="3" t="n">
        <v>0.028276676312089</v>
      </c>
      <c r="E4953" s="3" t="n">
        <v>-0.00546489655971527</v>
      </c>
      <c r="F4953" s="2" t="n">
        <f aca="false">IF(D4953&gt;0.5,1,0)</f>
        <v>0</v>
      </c>
      <c r="G4953" s="2" t="n">
        <f aca="false">IF(E4953&gt;0.5,1,0)</f>
        <v>0</v>
      </c>
      <c r="H4953" s="2" t="n">
        <f aca="false">IF(F4953&lt;&gt;G4953,1,0)</f>
        <v>0</v>
      </c>
      <c r="I4953" s="2" t="n">
        <f aca="false">IF(F4953=C4953,0,1)</f>
        <v>0</v>
      </c>
      <c r="J4953" s="2" t="n">
        <f aca="false">IF(G4953=C4953,0,1)</f>
        <v>0</v>
      </c>
    </row>
    <row r="4954" customFormat="false" ht="12.8" hidden="false" customHeight="false" outlineLevel="0" collapsed="false">
      <c r="A4954" s="0" t="s">
        <v>221</v>
      </c>
      <c r="B4954" s="0" t="s">
        <v>2707</v>
      </c>
      <c r="C4954" s="0" t="n">
        <v>0</v>
      </c>
      <c r="D4954" s="3" t="n">
        <v>0.0104751838371158</v>
      </c>
      <c r="E4954" s="3" t="n">
        <v>0.0259152948856354</v>
      </c>
      <c r="F4954" s="2" t="n">
        <f aca="false">IF(D4954&gt;0.5,1,0)</f>
        <v>0</v>
      </c>
      <c r="G4954" s="2" t="n">
        <f aca="false">IF(E4954&gt;0.5,1,0)</f>
        <v>0</v>
      </c>
      <c r="H4954" s="2" t="n">
        <f aca="false">IF(F4954&lt;&gt;G4954,1,0)</f>
        <v>0</v>
      </c>
      <c r="I4954" s="2" t="n">
        <f aca="false">IF(F4954=C4954,0,1)</f>
        <v>0</v>
      </c>
      <c r="J4954" s="2" t="n">
        <f aca="false">IF(G4954=C4954,0,1)</f>
        <v>0</v>
      </c>
    </row>
    <row r="4955" customFormat="false" ht="12.8" hidden="false" customHeight="false" outlineLevel="0" collapsed="false">
      <c r="A4955" s="0" t="s">
        <v>3813</v>
      </c>
      <c r="B4955" s="0" t="s">
        <v>3368</v>
      </c>
      <c r="C4955" s="0" t="n">
        <v>0</v>
      </c>
      <c r="D4955" s="3" t="n">
        <v>-0.0242303572595119</v>
      </c>
      <c r="E4955" s="3" t="n">
        <v>-0.00217194855213165</v>
      </c>
      <c r="F4955" s="2" t="n">
        <f aca="false">IF(D4955&gt;0.5,1,0)</f>
        <v>0</v>
      </c>
      <c r="G4955" s="2" t="n">
        <f aca="false">IF(E4955&gt;0.5,1,0)</f>
        <v>0</v>
      </c>
      <c r="H4955" s="2" t="n">
        <f aca="false">IF(F4955&lt;&gt;G4955,1,0)</f>
        <v>0</v>
      </c>
      <c r="I4955" s="2" t="n">
        <f aca="false">IF(F4955=C4955,0,1)</f>
        <v>0</v>
      </c>
      <c r="J4955" s="2" t="n">
        <f aca="false">IF(G4955=C4955,0,1)</f>
        <v>0</v>
      </c>
    </row>
    <row r="4956" customFormat="false" ht="12.8" hidden="false" customHeight="false" outlineLevel="0" collapsed="false">
      <c r="A4956" s="0" t="s">
        <v>2168</v>
      </c>
      <c r="B4956" s="0" t="s">
        <v>6335</v>
      </c>
      <c r="C4956" s="0" t="n">
        <v>0</v>
      </c>
      <c r="D4956" s="3" t="n">
        <v>0.00402632541954517</v>
      </c>
      <c r="E4956" s="3" t="n">
        <v>-0.00308360531926155</v>
      </c>
      <c r="F4956" s="2" t="n">
        <f aca="false">IF(D4956&gt;0.5,1,0)</f>
        <v>0</v>
      </c>
      <c r="G4956" s="2" t="n">
        <f aca="false">IF(E4956&gt;0.5,1,0)</f>
        <v>0</v>
      </c>
      <c r="H4956" s="2" t="n">
        <f aca="false">IF(F4956&lt;&gt;G4956,1,0)</f>
        <v>0</v>
      </c>
      <c r="I4956" s="2" t="n">
        <f aca="false">IF(F4956=C4956,0,1)</f>
        <v>0</v>
      </c>
      <c r="J4956" s="2" t="n">
        <f aca="false">IF(G4956=C4956,0,1)</f>
        <v>0</v>
      </c>
    </row>
    <row r="4957" customFormat="false" ht="12.8" hidden="false" customHeight="false" outlineLevel="0" collapsed="false">
      <c r="A4957" s="0" t="s">
        <v>3649</v>
      </c>
      <c r="B4957" s="0" t="s">
        <v>6336</v>
      </c>
      <c r="C4957" s="0" t="n">
        <v>1</v>
      </c>
      <c r="D4957" s="3" t="n">
        <v>0.974675893783569</v>
      </c>
      <c r="E4957" s="3" t="n">
        <v>0.966464757919312</v>
      </c>
      <c r="F4957" s="2" t="n">
        <f aca="false">IF(D4957&gt;0.5,1,0)</f>
        <v>1</v>
      </c>
      <c r="G4957" s="2" t="n">
        <f aca="false">IF(E4957&gt;0.5,1,0)</f>
        <v>1</v>
      </c>
      <c r="H4957" s="2" t="n">
        <f aca="false">IF(F4957&lt;&gt;G4957,1,0)</f>
        <v>0</v>
      </c>
      <c r="I4957" s="2" t="n">
        <f aca="false">IF(F4957=C4957,0,1)</f>
        <v>0</v>
      </c>
      <c r="J4957" s="2" t="n">
        <f aca="false">IF(G4957=C4957,0,1)</f>
        <v>0</v>
      </c>
    </row>
    <row r="4958" customFormat="false" ht="12.8" hidden="false" customHeight="false" outlineLevel="0" collapsed="false">
      <c r="A4958" s="0" t="s">
        <v>1368</v>
      </c>
      <c r="B4958" s="0" t="s">
        <v>443</v>
      </c>
      <c r="C4958" s="0" t="n">
        <v>0</v>
      </c>
      <c r="D4958" s="3" t="n">
        <v>-0.00179632566869259</v>
      </c>
      <c r="E4958" s="3" t="n">
        <v>-0.0167317371815443</v>
      </c>
      <c r="F4958" s="2" t="n">
        <f aca="false">IF(D4958&gt;0.5,1,0)</f>
        <v>0</v>
      </c>
      <c r="G4958" s="2" t="n">
        <f aca="false">IF(E4958&gt;0.5,1,0)</f>
        <v>0</v>
      </c>
      <c r="H4958" s="2" t="n">
        <f aca="false">IF(F4958&lt;&gt;G4958,1,0)</f>
        <v>0</v>
      </c>
      <c r="I4958" s="2" t="n">
        <f aca="false">IF(F4958=C4958,0,1)</f>
        <v>0</v>
      </c>
      <c r="J4958" s="2" t="n">
        <f aca="false">IF(G4958=C4958,0,1)</f>
        <v>0</v>
      </c>
    </row>
    <row r="4959" customFormat="false" ht="12.8" hidden="false" customHeight="false" outlineLevel="0" collapsed="false">
      <c r="A4959" s="0" t="s">
        <v>2830</v>
      </c>
      <c r="B4959" s="0" t="s">
        <v>648</v>
      </c>
      <c r="C4959" s="0" t="n">
        <v>0</v>
      </c>
      <c r="D4959" s="3" t="n">
        <v>-0.0353692322969437</v>
      </c>
      <c r="E4959" s="3" t="n">
        <v>0.0290264524519444</v>
      </c>
      <c r="F4959" s="2" t="n">
        <f aca="false">IF(D4959&gt;0.5,1,0)</f>
        <v>0</v>
      </c>
      <c r="G4959" s="2" t="n">
        <f aca="false">IF(E4959&gt;0.5,1,0)</f>
        <v>0</v>
      </c>
      <c r="H4959" s="2" t="n">
        <f aca="false">IF(F4959&lt;&gt;G4959,1,0)</f>
        <v>0</v>
      </c>
      <c r="I4959" s="2" t="n">
        <f aca="false">IF(F4959=C4959,0,1)</f>
        <v>0</v>
      </c>
      <c r="J4959" s="2" t="n">
        <f aca="false">IF(G4959=C4959,0,1)</f>
        <v>0</v>
      </c>
    </row>
    <row r="4960" customFormat="false" ht="12.8" hidden="false" customHeight="false" outlineLevel="0" collapsed="false">
      <c r="A4960" s="0" t="s">
        <v>6337</v>
      </c>
      <c r="B4960" s="0" t="s">
        <v>6338</v>
      </c>
      <c r="C4960" s="0" t="n">
        <v>0</v>
      </c>
      <c r="D4960" s="3" t="n">
        <v>-0.000624950975179672</v>
      </c>
      <c r="E4960" s="3" t="n">
        <v>0.00612584128975868</v>
      </c>
      <c r="F4960" s="2" t="n">
        <f aca="false">IF(D4960&gt;0.5,1,0)</f>
        <v>0</v>
      </c>
      <c r="G4960" s="2" t="n">
        <f aca="false">IF(E4960&gt;0.5,1,0)</f>
        <v>0</v>
      </c>
      <c r="H4960" s="2" t="n">
        <f aca="false">IF(F4960&lt;&gt;G4960,1,0)</f>
        <v>0</v>
      </c>
      <c r="I4960" s="2" t="n">
        <f aca="false">IF(F4960=C4960,0,1)</f>
        <v>0</v>
      </c>
      <c r="J4960" s="2" t="n">
        <f aca="false">IF(G4960=C4960,0,1)</f>
        <v>0</v>
      </c>
    </row>
    <row r="4961" customFormat="false" ht="12.8" hidden="false" customHeight="false" outlineLevel="0" collapsed="false">
      <c r="A4961" s="0" t="s">
        <v>1985</v>
      </c>
      <c r="B4961" s="0" t="s">
        <v>6036</v>
      </c>
      <c r="C4961" s="0" t="n">
        <v>0</v>
      </c>
      <c r="D4961" s="3" t="n">
        <v>-4.23560850322247E-005</v>
      </c>
      <c r="E4961" s="3" t="n">
        <v>0.0153837595134974</v>
      </c>
      <c r="F4961" s="2" t="n">
        <f aca="false">IF(D4961&gt;0.5,1,0)</f>
        <v>0</v>
      </c>
      <c r="G4961" s="2" t="n">
        <f aca="false">IF(E4961&gt;0.5,1,0)</f>
        <v>0</v>
      </c>
      <c r="H4961" s="2" t="n">
        <f aca="false">IF(F4961&lt;&gt;G4961,1,0)</f>
        <v>0</v>
      </c>
      <c r="I4961" s="2" t="n">
        <f aca="false">IF(F4961=C4961,0,1)</f>
        <v>0</v>
      </c>
      <c r="J4961" s="2" t="n">
        <f aca="false">IF(G4961=C4961,0,1)</f>
        <v>0</v>
      </c>
    </row>
    <row r="4962" customFormat="false" ht="12.8" hidden="false" customHeight="false" outlineLevel="0" collapsed="false">
      <c r="A4962" s="0" t="s">
        <v>4693</v>
      </c>
      <c r="B4962" s="0" t="s">
        <v>6213</v>
      </c>
      <c r="C4962" s="0" t="n">
        <v>0</v>
      </c>
      <c r="D4962" s="3" t="n">
        <v>0.103596456348896</v>
      </c>
      <c r="E4962" s="3" t="n">
        <v>0.304001182317734</v>
      </c>
      <c r="F4962" s="2" t="n">
        <f aca="false">IF(D4962&gt;0.5,1,0)</f>
        <v>0</v>
      </c>
      <c r="G4962" s="2" t="n">
        <f aca="false">IF(E4962&gt;0.5,1,0)</f>
        <v>0</v>
      </c>
      <c r="H4962" s="2" t="n">
        <f aca="false">IF(F4962&lt;&gt;G4962,1,0)</f>
        <v>0</v>
      </c>
      <c r="I4962" s="2" t="n">
        <f aca="false">IF(F4962=C4962,0,1)</f>
        <v>0</v>
      </c>
      <c r="J4962" s="2" t="n">
        <f aca="false">IF(G4962=C4962,0,1)</f>
        <v>0</v>
      </c>
    </row>
    <row r="4963" customFormat="false" ht="12.8" hidden="false" customHeight="false" outlineLevel="0" collapsed="false">
      <c r="A4963" s="0" t="s">
        <v>6339</v>
      </c>
      <c r="B4963" s="0" t="s">
        <v>1103</v>
      </c>
      <c r="C4963" s="0" t="n">
        <v>0</v>
      </c>
      <c r="D4963" s="3" t="n">
        <v>-0.0551211349666119</v>
      </c>
      <c r="E4963" s="3" t="n">
        <v>0.0528476685285568</v>
      </c>
      <c r="F4963" s="2" t="n">
        <f aca="false">IF(D4963&gt;0.5,1,0)</f>
        <v>0</v>
      </c>
      <c r="G4963" s="2" t="n">
        <f aca="false">IF(E4963&gt;0.5,1,0)</f>
        <v>0</v>
      </c>
      <c r="H4963" s="2" t="n">
        <f aca="false">IF(F4963&lt;&gt;G4963,1,0)</f>
        <v>0</v>
      </c>
      <c r="I4963" s="2" t="n">
        <f aca="false">IF(F4963=C4963,0,1)</f>
        <v>0</v>
      </c>
      <c r="J4963" s="2" t="n">
        <f aca="false">IF(G4963=C4963,0,1)</f>
        <v>0</v>
      </c>
    </row>
    <row r="4964" customFormat="false" ht="12.8" hidden="false" customHeight="false" outlineLevel="0" collapsed="false">
      <c r="A4964" s="0" t="s">
        <v>776</v>
      </c>
      <c r="B4964" s="0" t="s">
        <v>1656</v>
      </c>
      <c r="C4964" s="0" t="n">
        <v>0</v>
      </c>
      <c r="D4964" s="3" t="n">
        <v>-0.000394114293158054</v>
      </c>
      <c r="E4964" s="3" t="n">
        <v>-0.00886098481714726</v>
      </c>
      <c r="F4964" s="2" t="n">
        <f aca="false">IF(D4964&gt;0.5,1,0)</f>
        <v>0</v>
      </c>
      <c r="G4964" s="2" t="n">
        <f aca="false">IF(E4964&gt;0.5,1,0)</f>
        <v>0</v>
      </c>
      <c r="H4964" s="2" t="n">
        <f aca="false">IF(F4964&lt;&gt;G4964,1,0)</f>
        <v>0</v>
      </c>
      <c r="I4964" s="2" t="n">
        <f aca="false">IF(F4964=C4964,0,1)</f>
        <v>0</v>
      </c>
      <c r="J4964" s="2" t="n">
        <f aca="false">IF(G4964=C4964,0,1)</f>
        <v>0</v>
      </c>
    </row>
    <row r="4965" customFormat="false" ht="12.8" hidden="false" customHeight="false" outlineLevel="0" collapsed="false">
      <c r="A4965" s="0" t="s">
        <v>504</v>
      </c>
      <c r="B4965" s="0" t="s">
        <v>2359</v>
      </c>
      <c r="C4965" s="0" t="n">
        <v>0</v>
      </c>
      <c r="D4965" s="3" t="n">
        <v>-0.0481340140104294</v>
      </c>
      <c r="E4965" s="3" t="n">
        <v>-0.0455844849348068</v>
      </c>
      <c r="F4965" s="2" t="n">
        <f aca="false">IF(D4965&gt;0.5,1,0)</f>
        <v>0</v>
      </c>
      <c r="G4965" s="2" t="n">
        <f aca="false">IF(E4965&gt;0.5,1,0)</f>
        <v>0</v>
      </c>
      <c r="H4965" s="2" t="n">
        <f aca="false">IF(F4965&lt;&gt;G4965,1,0)</f>
        <v>0</v>
      </c>
      <c r="I4965" s="2" t="n">
        <f aca="false">IF(F4965=C4965,0,1)</f>
        <v>0</v>
      </c>
      <c r="J4965" s="2" t="n">
        <f aca="false">IF(G4965=C4965,0,1)</f>
        <v>0</v>
      </c>
    </row>
    <row r="4966" customFormat="false" ht="12.8" hidden="false" customHeight="false" outlineLevel="0" collapsed="false">
      <c r="A4966" s="0" t="s">
        <v>6340</v>
      </c>
      <c r="B4966" s="0" t="s">
        <v>2751</v>
      </c>
      <c r="C4966" s="0" t="n">
        <v>0</v>
      </c>
      <c r="D4966" s="3" t="n">
        <v>0.325352221727371</v>
      </c>
      <c r="E4966" s="3" t="n">
        <v>0.293233841657639</v>
      </c>
      <c r="F4966" s="2" t="n">
        <f aca="false">IF(D4966&gt;0.5,1,0)</f>
        <v>0</v>
      </c>
      <c r="G4966" s="2" t="n">
        <f aca="false">IF(E4966&gt;0.5,1,0)</f>
        <v>0</v>
      </c>
      <c r="H4966" s="2" t="n">
        <f aca="false">IF(F4966&lt;&gt;G4966,1,0)</f>
        <v>0</v>
      </c>
      <c r="I4966" s="2" t="n">
        <f aca="false">IF(F4966=C4966,0,1)</f>
        <v>0</v>
      </c>
      <c r="J4966" s="2" t="n">
        <f aca="false">IF(G4966=C4966,0,1)</f>
        <v>0</v>
      </c>
    </row>
    <row r="4967" customFormat="false" ht="12.8" hidden="false" customHeight="false" outlineLevel="0" collapsed="false">
      <c r="A4967" s="0" t="s">
        <v>1456</v>
      </c>
      <c r="B4967" s="0" t="s">
        <v>5071</v>
      </c>
      <c r="C4967" s="0" t="n">
        <v>0</v>
      </c>
      <c r="D4967" s="3" t="n">
        <v>0.728269934654236</v>
      </c>
      <c r="E4967" s="3" t="n">
        <v>0.661347210407257</v>
      </c>
      <c r="F4967" s="2" t="n">
        <f aca="false">IF(D4967&gt;0.5,1,0)</f>
        <v>1</v>
      </c>
      <c r="G4967" s="2" t="n">
        <f aca="false">IF(E4967&gt;0.5,1,0)</f>
        <v>1</v>
      </c>
      <c r="H4967" s="2" t="n">
        <f aca="false">IF(F4967&lt;&gt;G4967,1,0)</f>
        <v>0</v>
      </c>
      <c r="I4967" s="2" t="n">
        <f aca="false">IF(F4967=C4967,0,1)</f>
        <v>1</v>
      </c>
      <c r="J4967" s="2" t="n">
        <f aca="false">IF(G4967=C4967,0,1)</f>
        <v>1</v>
      </c>
    </row>
    <row r="4968" customFormat="false" ht="12.8" hidden="false" customHeight="false" outlineLevel="0" collapsed="false">
      <c r="A4968" s="0" t="s">
        <v>2741</v>
      </c>
      <c r="B4968" s="0" t="s">
        <v>3987</v>
      </c>
      <c r="C4968" s="0" t="n">
        <v>0</v>
      </c>
      <c r="D4968" s="3" t="n">
        <v>-0.0229643881320953</v>
      </c>
      <c r="E4968" s="3" t="n">
        <v>-0.00349233113229275</v>
      </c>
      <c r="F4968" s="2" t="n">
        <f aca="false">IF(D4968&gt;0.5,1,0)</f>
        <v>0</v>
      </c>
      <c r="G4968" s="2" t="n">
        <f aca="false">IF(E4968&gt;0.5,1,0)</f>
        <v>0</v>
      </c>
      <c r="H4968" s="2" t="n">
        <f aca="false">IF(F4968&lt;&gt;G4968,1,0)</f>
        <v>0</v>
      </c>
      <c r="I4968" s="2" t="n">
        <f aca="false">IF(F4968=C4968,0,1)</f>
        <v>0</v>
      </c>
      <c r="J4968" s="2" t="n">
        <f aca="false">IF(G4968=C4968,0,1)</f>
        <v>0</v>
      </c>
    </row>
    <row r="4969" customFormat="false" ht="12.8" hidden="false" customHeight="false" outlineLevel="0" collapsed="false">
      <c r="A4969" s="0" t="s">
        <v>5629</v>
      </c>
      <c r="B4969" s="0" t="s">
        <v>4344</v>
      </c>
      <c r="C4969" s="0" t="n">
        <v>0</v>
      </c>
      <c r="D4969" s="3" t="n">
        <v>-0.0412370786070824</v>
      </c>
      <c r="E4969" s="3" t="n">
        <v>-0.0578959882259369</v>
      </c>
      <c r="F4969" s="2" t="n">
        <f aca="false">IF(D4969&gt;0.5,1,0)</f>
        <v>0</v>
      </c>
      <c r="G4969" s="2" t="n">
        <f aca="false">IF(E4969&gt;0.5,1,0)</f>
        <v>0</v>
      </c>
      <c r="H4969" s="2" t="n">
        <f aca="false">IF(F4969&lt;&gt;G4969,1,0)</f>
        <v>0</v>
      </c>
      <c r="I4969" s="2" t="n">
        <f aca="false">IF(F4969=C4969,0,1)</f>
        <v>0</v>
      </c>
      <c r="J4969" s="2" t="n">
        <f aca="false">IF(G4969=C4969,0,1)</f>
        <v>0</v>
      </c>
    </row>
    <row r="4970" customFormat="false" ht="12.8" hidden="false" customHeight="false" outlineLevel="0" collapsed="false">
      <c r="A4970" s="0" t="s">
        <v>6341</v>
      </c>
      <c r="B4970" s="0" t="s">
        <v>4935</v>
      </c>
      <c r="C4970" s="0" t="n">
        <v>0</v>
      </c>
      <c r="D4970" s="3" t="n">
        <v>-0.0875263661146164</v>
      </c>
      <c r="E4970" s="3" t="n">
        <v>-0.102041892707348</v>
      </c>
      <c r="F4970" s="2" t="n">
        <f aca="false">IF(D4970&gt;0.5,1,0)</f>
        <v>0</v>
      </c>
      <c r="G4970" s="2" t="n">
        <f aca="false">IF(E4970&gt;0.5,1,0)</f>
        <v>0</v>
      </c>
      <c r="H4970" s="2" t="n">
        <f aca="false">IF(F4970&lt;&gt;G4970,1,0)</f>
        <v>0</v>
      </c>
      <c r="I4970" s="2" t="n">
        <f aca="false">IF(F4970=C4970,0,1)</f>
        <v>0</v>
      </c>
      <c r="J4970" s="2" t="n">
        <f aca="false">IF(G4970=C4970,0,1)</f>
        <v>0</v>
      </c>
    </row>
    <row r="4971" customFormat="false" ht="12.8" hidden="false" customHeight="false" outlineLevel="0" collapsed="false">
      <c r="A4971" s="0" t="s">
        <v>1943</v>
      </c>
      <c r="B4971" s="0" t="s">
        <v>6342</v>
      </c>
      <c r="C4971" s="0" t="n">
        <v>0</v>
      </c>
      <c r="D4971" s="3" t="n">
        <v>-0.0306951366364956</v>
      </c>
      <c r="E4971" s="3" t="n">
        <v>0.000190027058124542</v>
      </c>
      <c r="F4971" s="2" t="n">
        <f aca="false">IF(D4971&gt;0.5,1,0)</f>
        <v>0</v>
      </c>
      <c r="G4971" s="2" t="n">
        <f aca="false">IF(E4971&gt;0.5,1,0)</f>
        <v>0</v>
      </c>
      <c r="H4971" s="2" t="n">
        <f aca="false">IF(F4971&lt;&gt;G4971,1,0)</f>
        <v>0</v>
      </c>
      <c r="I4971" s="2" t="n">
        <f aca="false">IF(F4971=C4971,0,1)</f>
        <v>0</v>
      </c>
      <c r="J4971" s="2" t="n">
        <f aca="false">IF(G4971=C4971,0,1)</f>
        <v>0</v>
      </c>
    </row>
    <row r="4972" customFormat="false" ht="12.8" hidden="false" customHeight="false" outlineLevel="0" collapsed="false">
      <c r="A4972" s="0" t="s">
        <v>3976</v>
      </c>
      <c r="B4972" s="0" t="s">
        <v>2780</v>
      </c>
      <c r="C4972" s="0" t="n">
        <v>0</v>
      </c>
      <c r="D4972" s="3" t="n">
        <v>-0.0266054347157478</v>
      </c>
      <c r="E4972" s="3" t="n">
        <v>-0.0312451999634504</v>
      </c>
      <c r="F4972" s="2" t="n">
        <f aca="false">IF(D4972&gt;0.5,1,0)</f>
        <v>0</v>
      </c>
      <c r="G4972" s="2" t="n">
        <f aca="false">IF(E4972&gt;0.5,1,0)</f>
        <v>0</v>
      </c>
      <c r="H4972" s="2" t="n">
        <f aca="false">IF(F4972&lt;&gt;G4972,1,0)</f>
        <v>0</v>
      </c>
      <c r="I4972" s="2" t="n">
        <f aca="false">IF(F4972=C4972,0,1)</f>
        <v>0</v>
      </c>
      <c r="J4972" s="2" t="n">
        <f aca="false">IF(G4972=C4972,0,1)</f>
        <v>0</v>
      </c>
    </row>
    <row r="4973" customFormat="false" ht="12.8" hidden="false" customHeight="false" outlineLevel="0" collapsed="false">
      <c r="A4973" s="0" t="s">
        <v>3461</v>
      </c>
      <c r="B4973" s="0" t="s">
        <v>2357</v>
      </c>
      <c r="C4973" s="0" t="n">
        <v>0</v>
      </c>
      <c r="D4973" s="3" t="n">
        <v>0.0318483859300613</v>
      </c>
      <c r="E4973" s="3" t="n">
        <v>0.00739897042512894</v>
      </c>
      <c r="F4973" s="2" t="n">
        <f aca="false">IF(D4973&gt;0.5,1,0)</f>
        <v>0</v>
      </c>
      <c r="G4973" s="2" t="n">
        <f aca="false">IF(E4973&gt;0.5,1,0)</f>
        <v>0</v>
      </c>
      <c r="H4973" s="2" t="n">
        <f aca="false">IF(F4973&lt;&gt;G4973,1,0)</f>
        <v>0</v>
      </c>
      <c r="I4973" s="2" t="n">
        <f aca="false">IF(F4973=C4973,0,1)</f>
        <v>0</v>
      </c>
      <c r="J4973" s="2" t="n">
        <f aca="false">IF(G4973=C4973,0,1)</f>
        <v>0</v>
      </c>
    </row>
    <row r="4974" customFormat="false" ht="12.8" hidden="false" customHeight="false" outlineLevel="0" collapsed="false">
      <c r="A4974" s="0" t="s">
        <v>2791</v>
      </c>
      <c r="B4974" s="0" t="s">
        <v>6343</v>
      </c>
      <c r="C4974" s="0" t="n">
        <v>0</v>
      </c>
      <c r="D4974" s="3" t="n">
        <v>0.0247804298996925</v>
      </c>
      <c r="E4974" s="3" t="n">
        <v>0.00854643248021603</v>
      </c>
      <c r="F4974" s="2" t="n">
        <f aca="false">IF(D4974&gt;0.5,1,0)</f>
        <v>0</v>
      </c>
      <c r="G4974" s="2" t="n">
        <f aca="false">IF(E4974&gt;0.5,1,0)</f>
        <v>0</v>
      </c>
      <c r="H4974" s="2" t="n">
        <f aca="false">IF(F4974&lt;&gt;G4974,1,0)</f>
        <v>0</v>
      </c>
      <c r="I4974" s="2" t="n">
        <f aca="false">IF(F4974=C4974,0,1)</f>
        <v>0</v>
      </c>
      <c r="J4974" s="2" t="n">
        <f aca="false">IF(G4974=C4974,0,1)</f>
        <v>0</v>
      </c>
    </row>
    <row r="4975" customFormat="false" ht="12.8" hidden="false" customHeight="false" outlineLevel="0" collapsed="false">
      <c r="A4975" s="0" t="s">
        <v>6344</v>
      </c>
      <c r="B4975" s="0" t="s">
        <v>5744</v>
      </c>
      <c r="C4975" s="0" t="n">
        <v>0</v>
      </c>
      <c r="D4975" s="3" t="n">
        <v>-0.100268177688122</v>
      </c>
      <c r="E4975" s="3" t="n">
        <v>-0.0339435636997223</v>
      </c>
      <c r="F4975" s="2" t="n">
        <f aca="false">IF(D4975&gt;0.5,1,0)</f>
        <v>0</v>
      </c>
      <c r="G4975" s="2" t="n">
        <f aca="false">IF(E4975&gt;0.5,1,0)</f>
        <v>0</v>
      </c>
      <c r="H4975" s="2" t="n">
        <f aca="false">IF(F4975&lt;&gt;G4975,1,0)</f>
        <v>0</v>
      </c>
      <c r="I4975" s="2" t="n">
        <f aca="false">IF(F4975=C4975,0,1)</f>
        <v>0</v>
      </c>
      <c r="J4975" s="2" t="n">
        <f aca="false">IF(G4975=C4975,0,1)</f>
        <v>0</v>
      </c>
    </row>
    <row r="4976" customFormat="false" ht="12.8" hidden="false" customHeight="false" outlineLevel="0" collapsed="false">
      <c r="A4976" s="0" t="s">
        <v>6345</v>
      </c>
      <c r="B4976" s="0" t="s">
        <v>1786</v>
      </c>
      <c r="C4976" s="0" t="n">
        <v>0</v>
      </c>
      <c r="D4976" s="3" t="n">
        <v>0.029362503439188</v>
      </c>
      <c r="E4976" s="3" t="n">
        <v>0.0247945375740528</v>
      </c>
      <c r="F4976" s="2" t="n">
        <f aca="false">IF(D4976&gt;0.5,1,0)</f>
        <v>0</v>
      </c>
      <c r="G4976" s="2" t="n">
        <f aca="false">IF(E4976&gt;0.5,1,0)</f>
        <v>0</v>
      </c>
      <c r="H4976" s="2" t="n">
        <f aca="false">IF(F4976&lt;&gt;G4976,1,0)</f>
        <v>0</v>
      </c>
      <c r="I4976" s="2" t="n">
        <f aca="false">IF(F4976=C4976,0,1)</f>
        <v>0</v>
      </c>
      <c r="J4976" s="2" t="n">
        <f aca="false">IF(G4976=C4976,0,1)</f>
        <v>0</v>
      </c>
    </row>
    <row r="4977" customFormat="false" ht="12.8" hidden="false" customHeight="false" outlineLevel="0" collapsed="false">
      <c r="A4977" s="0" t="s">
        <v>2050</v>
      </c>
      <c r="B4977" s="0" t="s">
        <v>6346</v>
      </c>
      <c r="C4977" s="0" t="n">
        <v>1</v>
      </c>
      <c r="D4977" s="3" t="n">
        <v>0.070267878472805</v>
      </c>
      <c r="E4977" s="3" t="n">
        <v>0.0417116582393646</v>
      </c>
      <c r="F4977" s="2" t="n">
        <f aca="false">IF(D4977&gt;0.5,1,0)</f>
        <v>0</v>
      </c>
      <c r="G4977" s="2" t="n">
        <f aca="false">IF(E4977&gt;0.5,1,0)</f>
        <v>0</v>
      </c>
      <c r="H4977" s="2" t="n">
        <f aca="false">IF(F4977&lt;&gt;G4977,1,0)</f>
        <v>0</v>
      </c>
      <c r="I4977" s="2" t="n">
        <f aca="false">IF(F4977=C4977,0,1)</f>
        <v>1</v>
      </c>
      <c r="J4977" s="2" t="n">
        <f aca="false">IF(G4977=C4977,0,1)</f>
        <v>1</v>
      </c>
    </row>
    <row r="4978" customFormat="false" ht="12.8" hidden="false" customHeight="false" outlineLevel="0" collapsed="false">
      <c r="A4978" s="0" t="s">
        <v>5208</v>
      </c>
      <c r="B4978" s="0" t="s">
        <v>6347</v>
      </c>
      <c r="C4978" s="0" t="n">
        <v>0</v>
      </c>
      <c r="D4978" s="3" t="n">
        <v>-0.10655389726162</v>
      </c>
      <c r="E4978" s="3" t="n">
        <v>-0.117019593715668</v>
      </c>
      <c r="F4978" s="2" t="n">
        <f aca="false">IF(D4978&gt;0.5,1,0)</f>
        <v>0</v>
      </c>
      <c r="G4978" s="2" t="n">
        <f aca="false">IF(E4978&gt;0.5,1,0)</f>
        <v>0</v>
      </c>
      <c r="H4978" s="2" t="n">
        <f aca="false">IF(F4978&lt;&gt;G4978,1,0)</f>
        <v>0</v>
      </c>
      <c r="I4978" s="2" t="n">
        <f aca="false">IF(F4978=C4978,0,1)</f>
        <v>0</v>
      </c>
      <c r="J4978" s="2" t="n">
        <f aca="false">IF(G4978=C4978,0,1)</f>
        <v>0</v>
      </c>
    </row>
    <row r="4979" customFormat="false" ht="12.8" hidden="false" customHeight="false" outlineLevel="0" collapsed="false">
      <c r="A4979" s="0" t="s">
        <v>5199</v>
      </c>
      <c r="B4979" s="0" t="s">
        <v>771</v>
      </c>
      <c r="C4979" s="0" t="n">
        <v>0</v>
      </c>
      <c r="D4979" s="3" t="n">
        <v>0.00935659185051918</v>
      </c>
      <c r="E4979" s="3" t="n">
        <v>0.0334761179983616</v>
      </c>
      <c r="F4979" s="2" t="n">
        <f aca="false">IF(D4979&gt;0.5,1,0)</f>
        <v>0</v>
      </c>
      <c r="G4979" s="2" t="n">
        <f aca="false">IF(E4979&gt;0.5,1,0)</f>
        <v>0</v>
      </c>
      <c r="H4979" s="2" t="n">
        <f aca="false">IF(F4979&lt;&gt;G4979,1,0)</f>
        <v>0</v>
      </c>
      <c r="I4979" s="2" t="n">
        <f aca="false">IF(F4979=C4979,0,1)</f>
        <v>0</v>
      </c>
      <c r="J4979" s="2" t="n">
        <f aca="false">IF(G4979=C4979,0,1)</f>
        <v>0</v>
      </c>
    </row>
    <row r="4980" customFormat="false" ht="12.8" hidden="false" customHeight="false" outlineLevel="0" collapsed="false">
      <c r="A4980" s="0" t="s">
        <v>1272</v>
      </c>
      <c r="B4980" s="0" t="s">
        <v>2077</v>
      </c>
      <c r="C4980" s="0" t="n">
        <v>0</v>
      </c>
      <c r="D4980" s="3" t="n">
        <v>0.237365126609802</v>
      </c>
      <c r="E4980" s="3" t="n">
        <v>0.087878055870533</v>
      </c>
      <c r="F4980" s="2" t="n">
        <f aca="false">IF(D4980&gt;0.5,1,0)</f>
        <v>0</v>
      </c>
      <c r="G4980" s="2" t="n">
        <f aca="false">IF(E4980&gt;0.5,1,0)</f>
        <v>0</v>
      </c>
      <c r="H4980" s="2" t="n">
        <f aca="false">IF(F4980&lt;&gt;G4980,1,0)</f>
        <v>0</v>
      </c>
      <c r="I4980" s="2" t="n">
        <f aca="false">IF(F4980=C4980,0,1)</f>
        <v>0</v>
      </c>
      <c r="J4980" s="2" t="n">
        <f aca="false">IF(G4980=C4980,0,1)</f>
        <v>0</v>
      </c>
    </row>
    <row r="4981" customFormat="false" ht="12.8" hidden="false" customHeight="false" outlineLevel="0" collapsed="false">
      <c r="A4981" s="0" t="s">
        <v>1781</v>
      </c>
      <c r="B4981" s="0" t="s">
        <v>859</v>
      </c>
      <c r="C4981" s="0" t="n">
        <v>0</v>
      </c>
      <c r="D4981" s="3" t="n">
        <v>0.00216810125857592</v>
      </c>
      <c r="E4981" s="3" t="n">
        <v>0.0205920841544867</v>
      </c>
      <c r="F4981" s="2" t="n">
        <f aca="false">IF(D4981&gt;0.5,1,0)</f>
        <v>0</v>
      </c>
      <c r="G4981" s="2" t="n">
        <f aca="false">IF(E4981&gt;0.5,1,0)</f>
        <v>0</v>
      </c>
      <c r="H4981" s="2" t="n">
        <f aca="false">IF(F4981&lt;&gt;G4981,1,0)</f>
        <v>0</v>
      </c>
      <c r="I4981" s="2" t="n">
        <f aca="false">IF(F4981=C4981,0,1)</f>
        <v>0</v>
      </c>
      <c r="J4981" s="2" t="n">
        <f aca="false">IF(G4981=C4981,0,1)</f>
        <v>0</v>
      </c>
    </row>
    <row r="4982" customFormat="false" ht="12.8" hidden="false" customHeight="false" outlineLevel="0" collapsed="false">
      <c r="A4982" s="0" t="s">
        <v>164</v>
      </c>
      <c r="B4982" s="0" t="s">
        <v>6348</v>
      </c>
      <c r="C4982" s="0" t="n">
        <v>0</v>
      </c>
      <c r="D4982" s="3" t="n">
        <v>0.0268608257174492</v>
      </c>
      <c r="E4982" s="3" t="n">
        <v>0.0421801395714283</v>
      </c>
      <c r="F4982" s="2" t="n">
        <f aca="false">IF(D4982&gt;0.5,1,0)</f>
        <v>0</v>
      </c>
      <c r="G4982" s="2" t="n">
        <f aca="false">IF(E4982&gt;0.5,1,0)</f>
        <v>0</v>
      </c>
      <c r="H4982" s="2" t="n">
        <f aca="false">IF(F4982&lt;&gt;G4982,1,0)</f>
        <v>0</v>
      </c>
      <c r="I4982" s="2" t="n">
        <f aca="false">IF(F4982=C4982,0,1)</f>
        <v>0</v>
      </c>
      <c r="J4982" s="2" t="n">
        <f aca="false">IF(G4982=C4982,0,1)</f>
        <v>0</v>
      </c>
    </row>
    <row r="4983" customFormat="false" ht="12.8" hidden="false" customHeight="false" outlineLevel="0" collapsed="false">
      <c r="A4983" s="0" t="s">
        <v>1481</v>
      </c>
      <c r="B4983" s="0" t="s">
        <v>3038</v>
      </c>
      <c r="C4983" s="0" t="n">
        <v>0</v>
      </c>
      <c r="D4983" s="3" t="n">
        <v>-0.0257562212646008</v>
      </c>
      <c r="E4983" s="3" t="n">
        <v>0.0891830623149872</v>
      </c>
      <c r="F4983" s="2" t="n">
        <f aca="false">IF(D4983&gt;0.5,1,0)</f>
        <v>0</v>
      </c>
      <c r="G4983" s="2" t="n">
        <f aca="false">IF(E4983&gt;0.5,1,0)</f>
        <v>0</v>
      </c>
      <c r="H4983" s="2" t="n">
        <f aca="false">IF(F4983&lt;&gt;G4983,1,0)</f>
        <v>0</v>
      </c>
      <c r="I4983" s="2" t="n">
        <f aca="false">IF(F4983=C4983,0,1)</f>
        <v>0</v>
      </c>
      <c r="J4983" s="2" t="n">
        <f aca="false">IF(G4983=C4983,0,1)</f>
        <v>0</v>
      </c>
    </row>
    <row r="4984" customFormat="false" ht="12.8" hidden="false" customHeight="false" outlineLevel="0" collapsed="false">
      <c r="A4984" s="0" t="s">
        <v>6349</v>
      </c>
      <c r="B4984" s="0" t="s">
        <v>2773</v>
      </c>
      <c r="C4984" s="0" t="n">
        <v>0</v>
      </c>
      <c r="D4984" s="3" t="n">
        <v>-2.27969139814377E-005</v>
      </c>
      <c r="E4984" s="3" t="n">
        <v>0.0468381457030773</v>
      </c>
      <c r="F4984" s="2" t="n">
        <f aca="false">IF(D4984&gt;0.5,1,0)</f>
        <v>0</v>
      </c>
      <c r="G4984" s="2" t="n">
        <f aca="false">IF(E4984&gt;0.5,1,0)</f>
        <v>0</v>
      </c>
      <c r="H4984" s="2" t="n">
        <f aca="false">IF(F4984&lt;&gt;G4984,1,0)</f>
        <v>0</v>
      </c>
      <c r="I4984" s="2" t="n">
        <f aca="false">IF(F4984=C4984,0,1)</f>
        <v>0</v>
      </c>
      <c r="J4984" s="2" t="n">
        <f aca="false">IF(G4984=C4984,0,1)</f>
        <v>0</v>
      </c>
    </row>
    <row r="4985" customFormat="false" ht="12.8" hidden="false" customHeight="false" outlineLevel="0" collapsed="false">
      <c r="A4985" s="0" t="s">
        <v>2328</v>
      </c>
      <c r="B4985" s="0" t="s">
        <v>1797</v>
      </c>
      <c r="C4985" s="0" t="n">
        <v>1</v>
      </c>
      <c r="D4985" s="3" t="n">
        <v>0.447100222110748</v>
      </c>
      <c r="E4985" s="3" t="n">
        <v>0.757897734642029</v>
      </c>
      <c r="F4985" s="2" t="n">
        <f aca="false">IF(D4985&gt;0.5,1,0)</f>
        <v>0</v>
      </c>
      <c r="G4985" s="2" t="n">
        <f aca="false">IF(E4985&gt;0.5,1,0)</f>
        <v>1</v>
      </c>
      <c r="H4985" s="2" t="n">
        <f aca="false">IF(F4985&lt;&gt;G4985,1,0)</f>
        <v>1</v>
      </c>
      <c r="I4985" s="2" t="n">
        <f aca="false">IF(F4985=C4985,0,1)</f>
        <v>1</v>
      </c>
      <c r="J4985" s="2" t="n">
        <f aca="false">IF(G4985=C4985,0,1)</f>
        <v>0</v>
      </c>
    </row>
    <row r="4986" customFormat="false" ht="12.8" hidden="false" customHeight="false" outlineLevel="0" collapsed="false">
      <c r="A4986" s="0" t="s">
        <v>779</v>
      </c>
      <c r="B4986" s="0" t="s">
        <v>335</v>
      </c>
      <c r="C4986" s="0" t="n">
        <v>1</v>
      </c>
      <c r="D4986" s="3" t="n">
        <v>0.962953805923462</v>
      </c>
      <c r="E4986" s="3" t="n">
        <v>0.865970969200134</v>
      </c>
      <c r="F4986" s="2" t="n">
        <f aca="false">IF(D4986&gt;0.5,1,0)</f>
        <v>1</v>
      </c>
      <c r="G4986" s="2" t="n">
        <f aca="false">IF(E4986&gt;0.5,1,0)</f>
        <v>1</v>
      </c>
      <c r="H4986" s="2" t="n">
        <f aca="false">IF(F4986&lt;&gt;G4986,1,0)</f>
        <v>0</v>
      </c>
      <c r="I4986" s="2" t="n">
        <f aca="false">IF(F4986=C4986,0,1)</f>
        <v>0</v>
      </c>
      <c r="J4986" s="2" t="n">
        <f aca="false">IF(G4986=C4986,0,1)</f>
        <v>0</v>
      </c>
    </row>
    <row r="4987" customFormat="false" ht="12.8" hidden="false" customHeight="false" outlineLevel="0" collapsed="false">
      <c r="A4987" s="0" t="s">
        <v>6350</v>
      </c>
      <c r="B4987" s="0" t="s">
        <v>1406</v>
      </c>
      <c r="C4987" s="0" t="n">
        <v>1</v>
      </c>
      <c r="D4987" s="3" t="n">
        <v>0.979855298995972</v>
      </c>
      <c r="E4987" s="3" t="n">
        <v>0.977796792984009</v>
      </c>
      <c r="F4987" s="2" t="n">
        <f aca="false">IF(D4987&gt;0.5,1,0)</f>
        <v>1</v>
      </c>
      <c r="G4987" s="2" t="n">
        <f aca="false">IF(E4987&gt;0.5,1,0)</f>
        <v>1</v>
      </c>
      <c r="H4987" s="2" t="n">
        <f aca="false">IF(F4987&lt;&gt;G4987,1,0)</f>
        <v>0</v>
      </c>
      <c r="I4987" s="2" t="n">
        <f aca="false">IF(F4987=C4987,0,1)</f>
        <v>0</v>
      </c>
      <c r="J4987" s="2" t="n">
        <f aca="false">IF(G4987=C4987,0,1)</f>
        <v>0</v>
      </c>
    </row>
    <row r="4988" customFormat="false" ht="12.8" hidden="false" customHeight="false" outlineLevel="0" collapsed="false">
      <c r="A4988" s="0" t="s">
        <v>978</v>
      </c>
      <c r="B4988" s="0" t="s">
        <v>6351</v>
      </c>
      <c r="C4988" s="0" t="n">
        <v>0</v>
      </c>
      <c r="D4988" s="3" t="n">
        <v>-0.0135340467095375</v>
      </c>
      <c r="E4988" s="3" t="n">
        <v>0.0133508536964655</v>
      </c>
      <c r="F4988" s="2" t="n">
        <f aca="false">IF(D4988&gt;0.5,1,0)</f>
        <v>0</v>
      </c>
      <c r="G4988" s="2" t="n">
        <f aca="false">IF(E4988&gt;0.5,1,0)</f>
        <v>0</v>
      </c>
      <c r="H4988" s="2" t="n">
        <f aca="false">IF(F4988&lt;&gt;G4988,1,0)</f>
        <v>0</v>
      </c>
      <c r="I4988" s="2" t="n">
        <f aca="false">IF(F4988=C4988,0,1)</f>
        <v>0</v>
      </c>
      <c r="J4988" s="2" t="n">
        <f aca="false">IF(G4988=C4988,0,1)</f>
        <v>0</v>
      </c>
    </row>
    <row r="4989" customFormat="false" ht="12.8" hidden="false" customHeight="false" outlineLevel="0" collapsed="false">
      <c r="A4989" s="0" t="s">
        <v>6352</v>
      </c>
      <c r="B4989" s="0" t="s">
        <v>2414</v>
      </c>
      <c r="C4989" s="0" t="n">
        <v>0</v>
      </c>
      <c r="D4989" s="3" t="n">
        <v>0.0187285169959068</v>
      </c>
      <c r="E4989" s="3" t="n">
        <v>-0.0181592367589474</v>
      </c>
      <c r="F4989" s="2" t="n">
        <f aca="false">IF(D4989&gt;0.5,1,0)</f>
        <v>0</v>
      </c>
      <c r="G4989" s="2" t="n">
        <f aca="false">IF(E4989&gt;0.5,1,0)</f>
        <v>0</v>
      </c>
      <c r="H4989" s="2" t="n">
        <f aca="false">IF(F4989&lt;&gt;G4989,1,0)</f>
        <v>0</v>
      </c>
      <c r="I4989" s="2" t="n">
        <f aca="false">IF(F4989=C4989,0,1)</f>
        <v>0</v>
      </c>
      <c r="J4989" s="2" t="n">
        <f aca="false">IF(G4989=C4989,0,1)</f>
        <v>0</v>
      </c>
    </row>
    <row r="4990" customFormat="false" ht="12.8" hidden="false" customHeight="false" outlineLevel="0" collapsed="false">
      <c r="A4990" s="0" t="s">
        <v>5594</v>
      </c>
      <c r="B4990" s="0" t="s">
        <v>6148</v>
      </c>
      <c r="C4990" s="0" t="n">
        <v>0</v>
      </c>
      <c r="D4990" s="3" t="n">
        <v>-0.000305140390992165</v>
      </c>
      <c r="E4990" s="3" t="n">
        <v>-0.0338866636157036</v>
      </c>
      <c r="F4990" s="2" t="n">
        <f aca="false">IF(D4990&gt;0.5,1,0)</f>
        <v>0</v>
      </c>
      <c r="G4990" s="2" t="n">
        <f aca="false">IF(E4990&gt;0.5,1,0)</f>
        <v>0</v>
      </c>
      <c r="H4990" s="2" t="n">
        <f aca="false">IF(F4990&lt;&gt;G4990,1,0)</f>
        <v>0</v>
      </c>
      <c r="I4990" s="2" t="n">
        <f aca="false">IF(F4990=C4990,0,1)</f>
        <v>0</v>
      </c>
      <c r="J4990" s="2" t="n">
        <f aca="false">IF(G4990=C4990,0,1)</f>
        <v>0</v>
      </c>
    </row>
    <row r="4991" customFormat="false" ht="12.8" hidden="false" customHeight="false" outlineLevel="0" collapsed="false">
      <c r="A4991" s="0" t="s">
        <v>6353</v>
      </c>
      <c r="B4991" s="0" t="s">
        <v>1603</v>
      </c>
      <c r="C4991" s="0" t="n">
        <v>0</v>
      </c>
      <c r="D4991" s="3" t="n">
        <v>-0.0408203676342964</v>
      </c>
      <c r="E4991" s="3" t="n">
        <v>0.0348003059625626</v>
      </c>
      <c r="F4991" s="2" t="n">
        <f aca="false">IF(D4991&gt;0.5,1,0)</f>
        <v>0</v>
      </c>
      <c r="G4991" s="2" t="n">
        <f aca="false">IF(E4991&gt;0.5,1,0)</f>
        <v>0</v>
      </c>
      <c r="H4991" s="2" t="n">
        <f aca="false">IF(F4991&lt;&gt;G4991,1,0)</f>
        <v>0</v>
      </c>
      <c r="I4991" s="2" t="n">
        <f aca="false">IF(F4991=C4991,0,1)</f>
        <v>0</v>
      </c>
      <c r="J4991" s="2" t="n">
        <f aca="false">IF(G4991=C4991,0,1)</f>
        <v>0</v>
      </c>
    </row>
    <row r="4992" customFormat="false" ht="12.8" hidden="false" customHeight="false" outlineLevel="0" collapsed="false">
      <c r="A4992" s="0" t="s">
        <v>6354</v>
      </c>
      <c r="B4992" s="0" t="s">
        <v>1912</v>
      </c>
      <c r="C4992" s="0" t="n">
        <v>0</v>
      </c>
      <c r="D4992" s="3" t="n">
        <v>0.00546899251639843</v>
      </c>
      <c r="E4992" s="3" t="n">
        <v>0.00967277772724628</v>
      </c>
      <c r="F4992" s="2" t="n">
        <f aca="false">IF(D4992&gt;0.5,1,0)</f>
        <v>0</v>
      </c>
      <c r="G4992" s="2" t="n">
        <f aca="false">IF(E4992&gt;0.5,1,0)</f>
        <v>0</v>
      </c>
      <c r="H4992" s="2" t="n">
        <f aca="false">IF(F4992&lt;&gt;G4992,1,0)</f>
        <v>0</v>
      </c>
      <c r="I4992" s="2" t="n">
        <f aca="false">IF(F4992=C4992,0,1)</f>
        <v>0</v>
      </c>
      <c r="J4992" s="2" t="n">
        <f aca="false">IF(G4992=C4992,0,1)</f>
        <v>0</v>
      </c>
    </row>
    <row r="4993" customFormat="false" ht="12.8" hidden="false" customHeight="false" outlineLevel="0" collapsed="false">
      <c r="A4993" s="0" t="s">
        <v>1560</v>
      </c>
      <c r="B4993" s="0" t="s">
        <v>6355</v>
      </c>
      <c r="C4993" s="0" t="n">
        <v>0</v>
      </c>
      <c r="D4993" s="3" t="n">
        <v>-0.032697968184948</v>
      </c>
      <c r="E4993" s="3" t="n">
        <v>-0.0413911305367947</v>
      </c>
      <c r="F4993" s="2" t="n">
        <f aca="false">IF(D4993&gt;0.5,1,0)</f>
        <v>0</v>
      </c>
      <c r="G4993" s="2" t="n">
        <f aca="false">IF(E4993&gt;0.5,1,0)</f>
        <v>0</v>
      </c>
      <c r="H4993" s="2" t="n">
        <f aca="false">IF(F4993&lt;&gt;G4993,1,0)</f>
        <v>0</v>
      </c>
      <c r="I4993" s="2" t="n">
        <f aca="false">IF(F4993=C4993,0,1)</f>
        <v>0</v>
      </c>
      <c r="J4993" s="2" t="n">
        <f aca="false">IF(G4993=C4993,0,1)</f>
        <v>0</v>
      </c>
    </row>
    <row r="4994" customFormat="false" ht="12.8" hidden="false" customHeight="false" outlineLevel="0" collapsed="false">
      <c r="A4994" s="0" t="s">
        <v>6356</v>
      </c>
      <c r="B4994" s="0" t="s">
        <v>2747</v>
      </c>
      <c r="C4994" s="0" t="n">
        <v>0</v>
      </c>
      <c r="D4994" s="3" t="n">
        <v>-0.0118392035365105</v>
      </c>
      <c r="E4994" s="3" t="n">
        <v>0.0442078188061714</v>
      </c>
      <c r="F4994" s="2" t="n">
        <f aca="false">IF(D4994&gt;0.5,1,0)</f>
        <v>0</v>
      </c>
      <c r="G4994" s="2" t="n">
        <f aca="false">IF(E4994&gt;0.5,1,0)</f>
        <v>0</v>
      </c>
      <c r="H4994" s="2" t="n">
        <f aca="false">IF(F4994&lt;&gt;G4994,1,0)</f>
        <v>0</v>
      </c>
      <c r="I4994" s="2" t="n">
        <f aca="false">IF(F4994=C4994,0,1)</f>
        <v>0</v>
      </c>
      <c r="J4994" s="2" t="n">
        <f aca="false">IF(G4994=C4994,0,1)</f>
        <v>0</v>
      </c>
    </row>
    <row r="4995" customFormat="false" ht="12.8" hidden="false" customHeight="false" outlineLevel="0" collapsed="false">
      <c r="A4995" s="0" t="s">
        <v>3179</v>
      </c>
      <c r="B4995" s="0" t="s">
        <v>1703</v>
      </c>
      <c r="C4995" s="0" t="n">
        <v>0</v>
      </c>
      <c r="D4995" s="3" t="n">
        <v>0.00147760566323996</v>
      </c>
      <c r="E4995" s="3" t="n">
        <v>-0.0708583295345306</v>
      </c>
      <c r="F4995" s="2" t="n">
        <f aca="false">IF(D4995&gt;0.5,1,0)</f>
        <v>0</v>
      </c>
      <c r="G4995" s="2" t="n">
        <f aca="false">IF(E4995&gt;0.5,1,0)</f>
        <v>0</v>
      </c>
      <c r="H4995" s="2" t="n">
        <f aca="false">IF(F4995&lt;&gt;G4995,1,0)</f>
        <v>0</v>
      </c>
      <c r="I4995" s="2" t="n">
        <f aca="false">IF(F4995=C4995,0,1)</f>
        <v>0</v>
      </c>
      <c r="J4995" s="2" t="n">
        <f aca="false">IF(G4995=C4995,0,1)</f>
        <v>0</v>
      </c>
    </row>
    <row r="4996" customFormat="false" ht="12.8" hidden="false" customHeight="false" outlineLevel="0" collapsed="false">
      <c r="A4996" s="0" t="s">
        <v>1727</v>
      </c>
      <c r="B4996" s="0" t="s">
        <v>4897</v>
      </c>
      <c r="C4996" s="0" t="n">
        <v>0</v>
      </c>
      <c r="D4996" s="3" t="n">
        <v>0.0756822228431702</v>
      </c>
      <c r="E4996" s="3" t="n">
        <v>0.108652040362358</v>
      </c>
      <c r="F4996" s="2" t="n">
        <f aca="false">IF(D4996&gt;0.5,1,0)</f>
        <v>0</v>
      </c>
      <c r="G4996" s="2" t="n">
        <f aca="false">IF(E4996&gt;0.5,1,0)</f>
        <v>0</v>
      </c>
      <c r="H4996" s="2" t="n">
        <f aca="false">IF(F4996&lt;&gt;G4996,1,0)</f>
        <v>0</v>
      </c>
      <c r="I4996" s="2" t="n">
        <f aca="false">IF(F4996=C4996,0,1)</f>
        <v>0</v>
      </c>
      <c r="J4996" s="2" t="n">
        <f aca="false">IF(G4996=C4996,0,1)</f>
        <v>0</v>
      </c>
    </row>
    <row r="4997" customFormat="false" ht="12.8" hidden="false" customHeight="false" outlineLevel="0" collapsed="false">
      <c r="A4997" s="0" t="s">
        <v>6357</v>
      </c>
      <c r="B4997" s="0" t="s">
        <v>112</v>
      </c>
      <c r="C4997" s="0" t="n">
        <v>0</v>
      </c>
      <c r="D4997" s="3" t="n">
        <v>-0.0415096580982208</v>
      </c>
      <c r="E4997" s="3" t="n">
        <v>-0.00649834051728249</v>
      </c>
      <c r="F4997" s="2" t="n">
        <f aca="false">IF(D4997&gt;0.5,1,0)</f>
        <v>0</v>
      </c>
      <c r="G4997" s="2" t="n">
        <f aca="false">IF(E4997&gt;0.5,1,0)</f>
        <v>0</v>
      </c>
      <c r="H4997" s="2" t="n">
        <f aca="false">IF(F4997&lt;&gt;G4997,1,0)</f>
        <v>0</v>
      </c>
      <c r="I4997" s="2" t="n">
        <f aca="false">IF(F4997=C4997,0,1)</f>
        <v>0</v>
      </c>
      <c r="J4997" s="2" t="n">
        <f aca="false">IF(G4997=C4997,0,1)</f>
        <v>0</v>
      </c>
    </row>
    <row r="4998" customFormat="false" ht="12.8" hidden="false" customHeight="false" outlineLevel="0" collapsed="false">
      <c r="A4998" s="0" t="s">
        <v>3571</v>
      </c>
      <c r="B4998" s="0" t="s">
        <v>3073</v>
      </c>
      <c r="C4998" s="0" t="n">
        <v>0</v>
      </c>
      <c r="D4998" s="3" t="n">
        <v>-0.00562329823151231</v>
      </c>
      <c r="E4998" s="3" t="n">
        <v>0.0550819635391235</v>
      </c>
      <c r="F4998" s="2" t="n">
        <f aca="false">IF(D4998&gt;0.5,1,0)</f>
        <v>0</v>
      </c>
      <c r="G4998" s="2" t="n">
        <f aca="false">IF(E4998&gt;0.5,1,0)</f>
        <v>0</v>
      </c>
      <c r="H4998" s="2" t="n">
        <f aca="false">IF(F4998&lt;&gt;G4998,1,0)</f>
        <v>0</v>
      </c>
      <c r="I4998" s="2" t="n">
        <f aca="false">IF(F4998=C4998,0,1)</f>
        <v>0</v>
      </c>
      <c r="J4998" s="2" t="n">
        <f aca="false">IF(G4998=C4998,0,1)</f>
        <v>0</v>
      </c>
    </row>
    <row r="4999" customFormat="false" ht="12.8" hidden="false" customHeight="false" outlineLevel="0" collapsed="false">
      <c r="A4999" s="0" t="s">
        <v>6358</v>
      </c>
      <c r="B4999" s="0" t="s">
        <v>119</v>
      </c>
      <c r="C4999" s="0" t="n">
        <v>1</v>
      </c>
      <c r="D4999" s="3" t="n">
        <v>0.966771602630615</v>
      </c>
      <c r="E4999" s="3" t="n">
        <v>0.960970163345337</v>
      </c>
      <c r="F4999" s="2" t="n">
        <f aca="false">IF(D4999&gt;0.5,1,0)</f>
        <v>1</v>
      </c>
      <c r="G4999" s="2" t="n">
        <f aca="false">IF(E4999&gt;0.5,1,0)</f>
        <v>1</v>
      </c>
      <c r="H4999" s="2" t="n">
        <f aca="false">IF(F4999&lt;&gt;G4999,1,0)</f>
        <v>0</v>
      </c>
      <c r="I4999" s="2" t="n">
        <f aca="false">IF(F4999=C4999,0,1)</f>
        <v>0</v>
      </c>
      <c r="J4999" s="2" t="n">
        <f aca="false">IF(G4999=C4999,0,1)</f>
        <v>0</v>
      </c>
    </row>
    <row r="5000" customFormat="false" ht="12.8" hidden="false" customHeight="false" outlineLevel="0" collapsed="false">
      <c r="A5000" s="0" t="s">
        <v>6053</v>
      </c>
      <c r="B5000" s="0" t="s">
        <v>298</v>
      </c>
      <c r="C5000" s="0" t="n">
        <v>0</v>
      </c>
      <c r="D5000" s="3" t="n">
        <v>0.00173654593527317</v>
      </c>
      <c r="E5000" s="3" t="n">
        <v>0.0214482974261045</v>
      </c>
      <c r="F5000" s="2" t="n">
        <f aca="false">IF(D5000&gt;0.5,1,0)</f>
        <v>0</v>
      </c>
      <c r="G5000" s="2" t="n">
        <f aca="false">IF(E5000&gt;0.5,1,0)</f>
        <v>0</v>
      </c>
      <c r="H5000" s="2" t="n">
        <f aca="false">IF(F5000&lt;&gt;G5000,1,0)</f>
        <v>0</v>
      </c>
      <c r="I5000" s="2" t="n">
        <f aca="false">IF(F5000=C5000,0,1)</f>
        <v>0</v>
      </c>
      <c r="J5000" s="2" t="n">
        <f aca="false">IF(G5000=C5000,0,1)</f>
        <v>0</v>
      </c>
    </row>
    <row r="5001" customFormat="false" ht="12.8" hidden="false" customHeight="false" outlineLevel="0" collapsed="false">
      <c r="A5001" s="0" t="s">
        <v>2393</v>
      </c>
      <c r="B5001" s="0" t="s">
        <v>4415</v>
      </c>
      <c r="C5001" s="0" t="n">
        <v>0</v>
      </c>
      <c r="D5001" s="3" t="n">
        <v>-0.0201028864830732</v>
      </c>
      <c r="E5001" s="3" t="n">
        <v>-0.0694188624620438</v>
      </c>
      <c r="F5001" s="2" t="n">
        <f aca="false">IF(D5001&gt;0.5,1,0)</f>
        <v>0</v>
      </c>
      <c r="G5001" s="2" t="n">
        <f aca="false">IF(E5001&gt;0.5,1,0)</f>
        <v>0</v>
      </c>
      <c r="H5001" s="2" t="n">
        <f aca="false">IF(F5001&lt;&gt;G5001,1,0)</f>
        <v>0</v>
      </c>
      <c r="I5001" s="2" t="n">
        <f aca="false">IF(F5001=C5001,0,1)</f>
        <v>0</v>
      </c>
      <c r="J5001" s="2" t="n">
        <f aca="false">IF(G5001=C5001,0,1)</f>
        <v>0</v>
      </c>
    </row>
    <row r="5002" customFormat="false" ht="12.8" hidden="false" customHeight="false" outlineLevel="0" collapsed="false">
      <c r="A5002" s="0" t="s">
        <v>6359</v>
      </c>
      <c r="B5002" s="0" t="s">
        <v>6360</v>
      </c>
      <c r="C5002" s="0" t="n">
        <v>1</v>
      </c>
      <c r="D5002" s="3" t="n">
        <v>0.840595602989197</v>
      </c>
      <c r="E5002" s="3" t="n">
        <v>0.810636639595032</v>
      </c>
      <c r="F5002" s="2" t="n">
        <f aca="false">IF(D5002&gt;0.5,1,0)</f>
        <v>1</v>
      </c>
      <c r="G5002" s="2" t="n">
        <f aca="false">IF(E5002&gt;0.5,1,0)</f>
        <v>1</v>
      </c>
      <c r="H5002" s="2" t="n">
        <f aca="false">IF(F5002&lt;&gt;G5002,1,0)</f>
        <v>0</v>
      </c>
      <c r="I5002" s="2" t="n">
        <f aca="false">IF(F5002=C5002,0,1)</f>
        <v>0</v>
      </c>
      <c r="J5002" s="2" t="n">
        <f aca="false">IF(G5002=C5002,0,1)</f>
        <v>0</v>
      </c>
    </row>
    <row r="5003" customFormat="false" ht="12.8" hidden="false" customHeight="false" outlineLevel="0" collapsed="false">
      <c r="A5003" s="0" t="s">
        <v>6361</v>
      </c>
      <c r="B5003" s="0" t="s">
        <v>2369</v>
      </c>
      <c r="C5003" s="0" t="n">
        <v>0</v>
      </c>
      <c r="D5003" s="3" t="n">
        <v>-0.0667003765702248</v>
      </c>
      <c r="E5003" s="3" t="n">
        <v>-0.0991657599806786</v>
      </c>
      <c r="F5003" s="2" t="n">
        <f aca="false">IF(D5003&gt;0.5,1,0)</f>
        <v>0</v>
      </c>
      <c r="G5003" s="2" t="n">
        <f aca="false">IF(E5003&gt;0.5,1,0)</f>
        <v>0</v>
      </c>
      <c r="H5003" s="2" t="n">
        <f aca="false">IF(F5003&lt;&gt;G5003,1,0)</f>
        <v>0</v>
      </c>
      <c r="I5003" s="2" t="n">
        <f aca="false">IF(F5003=C5003,0,1)</f>
        <v>0</v>
      </c>
      <c r="J5003" s="2" t="n">
        <f aca="false">IF(G5003=C5003,0,1)</f>
        <v>0</v>
      </c>
    </row>
    <row r="5004" customFormat="false" ht="12.8" hidden="false" customHeight="false" outlineLevel="0" collapsed="false">
      <c r="A5004" s="0" t="s">
        <v>6362</v>
      </c>
      <c r="B5004" s="0" t="s">
        <v>6363</v>
      </c>
      <c r="C5004" s="0" t="n">
        <v>0</v>
      </c>
      <c r="D5004" s="3" t="n">
        <v>-0.011132275685668</v>
      </c>
      <c r="E5004" s="3" t="n">
        <v>-0.00830762647092342</v>
      </c>
      <c r="F5004" s="2" t="n">
        <f aca="false">IF(D5004&gt;0.5,1,0)</f>
        <v>0</v>
      </c>
      <c r="G5004" s="2" t="n">
        <f aca="false">IF(E5004&gt;0.5,1,0)</f>
        <v>0</v>
      </c>
      <c r="H5004" s="2" t="n">
        <f aca="false">IF(F5004&lt;&gt;G5004,1,0)</f>
        <v>0</v>
      </c>
      <c r="I5004" s="2" t="n">
        <f aca="false">IF(F5004=C5004,0,1)</f>
        <v>0</v>
      </c>
      <c r="J5004" s="2" t="n">
        <f aca="false">IF(G5004=C5004,0,1)</f>
        <v>0</v>
      </c>
    </row>
    <row r="5005" customFormat="false" ht="12.8" hidden="false" customHeight="false" outlineLevel="0" collapsed="false">
      <c r="A5005" s="0" t="s">
        <v>4307</v>
      </c>
      <c r="B5005" s="0" t="s">
        <v>6364</v>
      </c>
      <c r="C5005" s="0" t="n">
        <v>0</v>
      </c>
      <c r="D5005" s="3" t="n">
        <v>0.0180621296167374</v>
      </c>
      <c r="E5005" s="3" t="n">
        <v>0.00212131813168526</v>
      </c>
      <c r="F5005" s="2" t="n">
        <f aca="false">IF(D5005&gt;0.5,1,0)</f>
        <v>0</v>
      </c>
      <c r="G5005" s="2" t="n">
        <f aca="false">IF(E5005&gt;0.5,1,0)</f>
        <v>0</v>
      </c>
      <c r="H5005" s="2" t="n">
        <f aca="false">IF(F5005&lt;&gt;G5005,1,0)</f>
        <v>0</v>
      </c>
      <c r="I5005" s="2" t="n">
        <f aca="false">IF(F5005=C5005,0,1)</f>
        <v>0</v>
      </c>
      <c r="J5005" s="2" t="n">
        <f aca="false">IF(G5005=C5005,0,1)</f>
        <v>0</v>
      </c>
    </row>
    <row r="5006" customFormat="false" ht="12.8" hidden="false" customHeight="false" outlineLevel="0" collapsed="false">
      <c r="A5006" s="0" t="s">
        <v>6365</v>
      </c>
      <c r="B5006" s="0" t="s">
        <v>6366</v>
      </c>
      <c r="C5006" s="0" t="n">
        <v>1</v>
      </c>
      <c r="D5006" s="3" t="n">
        <v>0.970206379890442</v>
      </c>
      <c r="E5006" s="3" t="n">
        <v>0.940587282180786</v>
      </c>
      <c r="F5006" s="2" t="n">
        <f aca="false">IF(D5006&gt;0.5,1,0)</f>
        <v>1</v>
      </c>
      <c r="G5006" s="2" t="n">
        <f aca="false">IF(E5006&gt;0.5,1,0)</f>
        <v>1</v>
      </c>
      <c r="H5006" s="2" t="n">
        <f aca="false">IF(F5006&lt;&gt;G5006,1,0)</f>
        <v>0</v>
      </c>
      <c r="I5006" s="2" t="n">
        <f aca="false">IF(F5006=C5006,0,1)</f>
        <v>0</v>
      </c>
      <c r="J5006" s="2" t="n">
        <f aca="false">IF(G5006=C5006,0,1)</f>
        <v>0</v>
      </c>
    </row>
    <row r="5007" customFormat="false" ht="12.8" hidden="false" customHeight="false" outlineLevel="0" collapsed="false">
      <c r="A5007" s="0" t="s">
        <v>1440</v>
      </c>
      <c r="B5007" s="0" t="s">
        <v>2628</v>
      </c>
      <c r="C5007" s="0" t="n">
        <v>0</v>
      </c>
      <c r="D5007" s="3" t="n">
        <v>-0.0757177025079727</v>
      </c>
      <c r="E5007" s="3" t="n">
        <v>-0.0148114934563637</v>
      </c>
      <c r="F5007" s="2" t="n">
        <f aca="false">IF(D5007&gt;0.5,1,0)</f>
        <v>0</v>
      </c>
      <c r="G5007" s="2" t="n">
        <f aca="false">IF(E5007&gt;0.5,1,0)</f>
        <v>0</v>
      </c>
      <c r="H5007" s="2" t="n">
        <f aca="false">IF(F5007&lt;&gt;G5007,1,0)</f>
        <v>0</v>
      </c>
      <c r="I5007" s="2" t="n">
        <f aca="false">IF(F5007=C5007,0,1)</f>
        <v>0</v>
      </c>
      <c r="J5007" s="2" t="n">
        <f aca="false">IF(G5007=C5007,0,1)</f>
        <v>0</v>
      </c>
    </row>
    <row r="5008" customFormat="false" ht="12.8" hidden="false" customHeight="false" outlineLevel="0" collapsed="false">
      <c r="A5008" s="0" t="s">
        <v>4294</v>
      </c>
      <c r="B5008" s="0" t="s">
        <v>6367</v>
      </c>
      <c r="C5008" s="0" t="n">
        <v>0</v>
      </c>
      <c r="D5008" s="3" t="n">
        <v>-0.0534006468951702</v>
      </c>
      <c r="E5008" s="3" t="n">
        <v>-0.0514525957405567</v>
      </c>
      <c r="F5008" s="2" t="n">
        <f aca="false">IF(D5008&gt;0.5,1,0)</f>
        <v>0</v>
      </c>
      <c r="G5008" s="2" t="n">
        <f aca="false">IF(E5008&gt;0.5,1,0)</f>
        <v>0</v>
      </c>
      <c r="H5008" s="2" t="n">
        <f aca="false">IF(F5008&lt;&gt;G5008,1,0)</f>
        <v>0</v>
      </c>
      <c r="I5008" s="2" t="n">
        <f aca="false">IF(F5008=C5008,0,1)</f>
        <v>0</v>
      </c>
      <c r="J5008" s="2" t="n">
        <f aca="false">IF(G5008=C5008,0,1)</f>
        <v>0</v>
      </c>
    </row>
    <row r="5009" customFormat="false" ht="12.8" hidden="false" customHeight="false" outlineLevel="0" collapsed="false">
      <c r="A5009" s="0" t="s">
        <v>6368</v>
      </c>
      <c r="B5009" s="0" t="s">
        <v>4422</v>
      </c>
      <c r="C5009" s="0" t="n">
        <v>0</v>
      </c>
      <c r="D5009" s="3" t="n">
        <v>-0.0484718978404999</v>
      </c>
      <c r="E5009" s="3" t="n">
        <v>-0.0476094260811806</v>
      </c>
      <c r="F5009" s="2" t="n">
        <f aca="false">IF(D5009&gt;0.5,1,0)</f>
        <v>0</v>
      </c>
      <c r="G5009" s="2" t="n">
        <f aca="false">IF(E5009&gt;0.5,1,0)</f>
        <v>0</v>
      </c>
      <c r="H5009" s="2" t="n">
        <f aca="false">IF(F5009&lt;&gt;G5009,1,0)</f>
        <v>0</v>
      </c>
      <c r="I5009" s="2" t="n">
        <f aca="false">IF(F5009=C5009,0,1)</f>
        <v>0</v>
      </c>
      <c r="J5009" s="2" t="n">
        <f aca="false">IF(G5009=C5009,0,1)</f>
        <v>0</v>
      </c>
    </row>
    <row r="5010" customFormat="false" ht="12.8" hidden="false" customHeight="false" outlineLevel="0" collapsed="false">
      <c r="A5010" s="0" t="s">
        <v>4401</v>
      </c>
      <c r="B5010" s="0" t="s">
        <v>1208</v>
      </c>
      <c r="C5010" s="0" t="n">
        <v>0</v>
      </c>
      <c r="D5010" s="3" t="n">
        <v>-0.00772400619462132</v>
      </c>
      <c r="E5010" s="3" t="n">
        <v>-0.0023388285189867</v>
      </c>
      <c r="F5010" s="2" t="n">
        <f aca="false">IF(D5010&gt;0.5,1,0)</f>
        <v>0</v>
      </c>
      <c r="G5010" s="2" t="n">
        <f aca="false">IF(E5010&gt;0.5,1,0)</f>
        <v>0</v>
      </c>
      <c r="H5010" s="2" t="n">
        <f aca="false">IF(F5010&lt;&gt;G5010,1,0)</f>
        <v>0</v>
      </c>
      <c r="I5010" s="2" t="n">
        <f aca="false">IF(F5010=C5010,0,1)</f>
        <v>0</v>
      </c>
      <c r="J5010" s="2" t="n">
        <f aca="false">IF(G5010=C5010,0,1)</f>
        <v>0</v>
      </c>
    </row>
    <row r="5011" customFormat="false" ht="12.8" hidden="false" customHeight="false" outlineLevel="0" collapsed="false">
      <c r="A5011" s="0" t="s">
        <v>4996</v>
      </c>
      <c r="B5011" s="0" t="s">
        <v>1695</v>
      </c>
      <c r="C5011" s="0" t="n">
        <v>0</v>
      </c>
      <c r="D5011" s="3" t="n">
        <v>0.707402288913727</v>
      </c>
      <c r="E5011" s="3" t="n">
        <v>0.696733117103577</v>
      </c>
      <c r="F5011" s="2" t="n">
        <f aca="false">IF(D5011&gt;0.5,1,0)</f>
        <v>1</v>
      </c>
      <c r="G5011" s="2" t="n">
        <f aca="false">IF(E5011&gt;0.5,1,0)</f>
        <v>1</v>
      </c>
      <c r="H5011" s="2" t="n">
        <f aca="false">IF(F5011&lt;&gt;G5011,1,0)</f>
        <v>0</v>
      </c>
      <c r="I5011" s="2" t="n">
        <f aca="false">IF(F5011=C5011,0,1)</f>
        <v>1</v>
      </c>
      <c r="J5011" s="2" t="n">
        <f aca="false">IF(G5011=C5011,0,1)</f>
        <v>1</v>
      </c>
    </row>
    <row r="5012" customFormat="false" ht="12.8" hidden="false" customHeight="false" outlineLevel="0" collapsed="false">
      <c r="A5012" s="0" t="s">
        <v>6369</v>
      </c>
      <c r="B5012" s="0" t="s">
        <v>1567</v>
      </c>
      <c r="C5012" s="0" t="n">
        <v>0</v>
      </c>
      <c r="D5012" s="3" t="n">
        <v>0.152478739619255</v>
      </c>
      <c r="E5012" s="3" t="n">
        <v>0.219639152288437</v>
      </c>
      <c r="F5012" s="2" t="n">
        <f aca="false">IF(D5012&gt;0.5,1,0)</f>
        <v>0</v>
      </c>
      <c r="G5012" s="2" t="n">
        <f aca="false">IF(E5012&gt;0.5,1,0)</f>
        <v>0</v>
      </c>
      <c r="H5012" s="2" t="n">
        <f aca="false">IF(F5012&lt;&gt;G5012,1,0)</f>
        <v>0</v>
      </c>
      <c r="I5012" s="2" t="n">
        <f aca="false">IF(F5012=C5012,0,1)</f>
        <v>0</v>
      </c>
      <c r="J5012" s="2" t="n">
        <f aca="false">IF(G5012=C5012,0,1)</f>
        <v>0</v>
      </c>
    </row>
    <row r="5013" customFormat="false" ht="12.8" hidden="false" customHeight="false" outlineLevel="0" collapsed="false">
      <c r="A5013" s="0" t="s">
        <v>6370</v>
      </c>
      <c r="B5013" s="0" t="s">
        <v>6371</v>
      </c>
      <c r="C5013" s="0" t="n">
        <v>0</v>
      </c>
      <c r="D5013" s="3" t="n">
        <v>0.456505835056305</v>
      </c>
      <c r="E5013" s="3" t="n">
        <v>0.293016076087952</v>
      </c>
      <c r="F5013" s="2" t="n">
        <f aca="false">IF(D5013&gt;0.5,1,0)</f>
        <v>0</v>
      </c>
      <c r="G5013" s="2" t="n">
        <f aca="false">IF(E5013&gt;0.5,1,0)</f>
        <v>0</v>
      </c>
      <c r="H5013" s="2" t="n">
        <f aca="false">IF(F5013&lt;&gt;G5013,1,0)</f>
        <v>0</v>
      </c>
      <c r="I5013" s="2" t="n">
        <f aca="false">IF(F5013=C5013,0,1)</f>
        <v>0</v>
      </c>
      <c r="J5013" s="2" t="n">
        <f aca="false">IF(G5013=C5013,0,1)</f>
        <v>0</v>
      </c>
    </row>
    <row r="5014" customFormat="false" ht="12.8" hidden="false" customHeight="false" outlineLevel="0" collapsed="false">
      <c r="A5014" s="0" t="s">
        <v>4650</v>
      </c>
      <c r="B5014" s="0" t="s">
        <v>5128</v>
      </c>
      <c r="C5014" s="0" t="n">
        <v>1</v>
      </c>
      <c r="D5014" s="3" t="n">
        <v>0.0320485159754753</v>
      </c>
      <c r="E5014" s="3" t="n">
        <v>-0.00922345742583275</v>
      </c>
      <c r="F5014" s="2" t="n">
        <f aca="false">IF(D5014&gt;0.5,1,0)</f>
        <v>0</v>
      </c>
      <c r="G5014" s="2" t="n">
        <f aca="false">IF(E5014&gt;0.5,1,0)</f>
        <v>0</v>
      </c>
      <c r="H5014" s="2" t="n">
        <f aca="false">IF(F5014&lt;&gt;G5014,1,0)</f>
        <v>0</v>
      </c>
      <c r="I5014" s="2" t="n">
        <f aca="false">IF(F5014=C5014,0,1)</f>
        <v>1</v>
      </c>
      <c r="J5014" s="2" t="n">
        <f aca="false">IF(G5014=C5014,0,1)</f>
        <v>1</v>
      </c>
    </row>
    <row r="5015" customFormat="false" ht="12.8" hidden="false" customHeight="false" outlineLevel="0" collapsed="false">
      <c r="A5015" s="0" t="s">
        <v>477</v>
      </c>
      <c r="B5015" s="0" t="s">
        <v>6043</v>
      </c>
      <c r="C5015" s="0" t="n">
        <v>1</v>
      </c>
      <c r="D5015" s="3" t="n">
        <v>0.163937747478485</v>
      </c>
      <c r="E5015" s="3" t="n">
        <v>0.150236189365387</v>
      </c>
      <c r="F5015" s="2" t="n">
        <f aca="false">IF(D5015&gt;0.5,1,0)</f>
        <v>0</v>
      </c>
      <c r="G5015" s="2" t="n">
        <f aca="false">IF(E5015&gt;0.5,1,0)</f>
        <v>0</v>
      </c>
      <c r="H5015" s="2" t="n">
        <f aca="false">IF(F5015&lt;&gt;G5015,1,0)</f>
        <v>0</v>
      </c>
      <c r="I5015" s="2" t="n">
        <f aca="false">IF(F5015=C5015,0,1)</f>
        <v>1</v>
      </c>
      <c r="J5015" s="2" t="n">
        <f aca="false">IF(G5015=C5015,0,1)</f>
        <v>1</v>
      </c>
    </row>
    <row r="5016" customFormat="false" ht="12.8" hidden="false" customHeight="false" outlineLevel="0" collapsed="false">
      <c r="A5016" s="0" t="s">
        <v>1124</v>
      </c>
      <c r="B5016" s="0" t="s">
        <v>6372</v>
      </c>
      <c r="C5016" s="0" t="n">
        <v>0</v>
      </c>
      <c r="D5016" s="3" t="n">
        <v>0.828633546829224</v>
      </c>
      <c r="E5016" s="3" t="n">
        <v>0.0823541879653931</v>
      </c>
      <c r="F5016" s="2" t="n">
        <f aca="false">IF(D5016&gt;0.5,1,0)</f>
        <v>1</v>
      </c>
      <c r="G5016" s="2" t="n">
        <f aca="false">IF(E5016&gt;0.5,1,0)</f>
        <v>0</v>
      </c>
      <c r="H5016" s="2" t="n">
        <f aca="false">IF(F5016&lt;&gt;G5016,1,0)</f>
        <v>1</v>
      </c>
      <c r="I5016" s="2" t="n">
        <f aca="false">IF(F5016=C5016,0,1)</f>
        <v>1</v>
      </c>
      <c r="J5016" s="2" t="n">
        <f aca="false">IF(G5016=C5016,0,1)</f>
        <v>0</v>
      </c>
    </row>
    <row r="5017" customFormat="false" ht="12.8" hidden="false" customHeight="false" outlineLevel="0" collapsed="false">
      <c r="A5017" s="0" t="s">
        <v>6373</v>
      </c>
      <c r="B5017" s="0" t="s">
        <v>2704</v>
      </c>
      <c r="C5017" s="0" t="n">
        <v>0</v>
      </c>
      <c r="D5017" s="3" t="n">
        <v>0.0723692327737808</v>
      </c>
      <c r="E5017" s="3" t="n">
        <v>-0.00230624340474606</v>
      </c>
      <c r="F5017" s="2" t="n">
        <f aca="false">IF(D5017&gt;0.5,1,0)</f>
        <v>0</v>
      </c>
      <c r="G5017" s="2" t="n">
        <f aca="false">IF(E5017&gt;0.5,1,0)</f>
        <v>0</v>
      </c>
      <c r="H5017" s="2" t="n">
        <f aca="false">IF(F5017&lt;&gt;G5017,1,0)</f>
        <v>0</v>
      </c>
      <c r="I5017" s="2" t="n">
        <f aca="false">IF(F5017=C5017,0,1)</f>
        <v>0</v>
      </c>
      <c r="J5017" s="2" t="n">
        <f aca="false">IF(G5017=C5017,0,1)</f>
        <v>0</v>
      </c>
    </row>
    <row r="5018" customFormat="false" ht="12.8" hidden="false" customHeight="false" outlineLevel="0" collapsed="false">
      <c r="A5018" s="0" t="s">
        <v>3700</v>
      </c>
      <c r="B5018" s="0" t="s">
        <v>5326</v>
      </c>
      <c r="C5018" s="0" t="n">
        <v>0</v>
      </c>
      <c r="D5018" s="3" t="n">
        <v>0.114048428833485</v>
      </c>
      <c r="E5018" s="3" t="n">
        <v>0.114260494709015</v>
      </c>
      <c r="F5018" s="2" t="n">
        <f aca="false">IF(D5018&gt;0.5,1,0)</f>
        <v>0</v>
      </c>
      <c r="G5018" s="2" t="n">
        <f aca="false">IF(E5018&gt;0.5,1,0)</f>
        <v>0</v>
      </c>
      <c r="H5018" s="2" t="n">
        <f aca="false">IF(F5018&lt;&gt;G5018,1,0)</f>
        <v>0</v>
      </c>
      <c r="I5018" s="2" t="n">
        <f aca="false">IF(F5018=C5018,0,1)</f>
        <v>0</v>
      </c>
      <c r="J5018" s="2" t="n">
        <f aca="false">IF(G5018=C5018,0,1)</f>
        <v>0</v>
      </c>
    </row>
    <row r="5019" customFormat="false" ht="12.8" hidden="false" customHeight="false" outlineLevel="0" collapsed="false">
      <c r="A5019" s="0" t="s">
        <v>3651</v>
      </c>
      <c r="B5019" s="0" t="s">
        <v>6374</v>
      </c>
      <c r="C5019" s="0" t="n">
        <v>0</v>
      </c>
      <c r="D5019" s="3" t="n">
        <v>-0.0261998809874058</v>
      </c>
      <c r="E5019" s="3" t="n">
        <v>-0.0561482273042202</v>
      </c>
      <c r="F5019" s="2" t="n">
        <f aca="false">IF(D5019&gt;0.5,1,0)</f>
        <v>0</v>
      </c>
      <c r="G5019" s="2" t="n">
        <f aca="false">IF(E5019&gt;0.5,1,0)</f>
        <v>0</v>
      </c>
      <c r="H5019" s="2" t="n">
        <f aca="false">IF(F5019&lt;&gt;G5019,1,0)</f>
        <v>0</v>
      </c>
      <c r="I5019" s="2" t="n">
        <f aca="false">IF(F5019=C5019,0,1)</f>
        <v>0</v>
      </c>
      <c r="J5019" s="2" t="n">
        <f aca="false">IF(G5019=C5019,0,1)</f>
        <v>0</v>
      </c>
    </row>
    <row r="5020" customFormat="false" ht="12.8" hidden="false" customHeight="false" outlineLevel="0" collapsed="false">
      <c r="A5020" s="0" t="s">
        <v>6375</v>
      </c>
      <c r="B5020" s="0" t="s">
        <v>6376</v>
      </c>
      <c r="C5020" s="0" t="n">
        <v>0</v>
      </c>
      <c r="D5020" s="3" t="n">
        <v>-0.054581455886364</v>
      </c>
      <c r="E5020" s="3" t="n">
        <v>-0.0443720482289791</v>
      </c>
      <c r="F5020" s="2" t="n">
        <f aca="false">IF(D5020&gt;0.5,1,0)</f>
        <v>0</v>
      </c>
      <c r="G5020" s="2" t="n">
        <f aca="false">IF(E5020&gt;0.5,1,0)</f>
        <v>0</v>
      </c>
      <c r="H5020" s="2" t="n">
        <f aca="false">IF(F5020&lt;&gt;G5020,1,0)</f>
        <v>0</v>
      </c>
      <c r="I5020" s="2" t="n">
        <f aca="false">IF(F5020=C5020,0,1)</f>
        <v>0</v>
      </c>
      <c r="J5020" s="2" t="n">
        <f aca="false">IF(G5020=C5020,0,1)</f>
        <v>0</v>
      </c>
    </row>
    <row r="5021" customFormat="false" ht="12.8" hidden="false" customHeight="false" outlineLevel="0" collapsed="false">
      <c r="A5021" s="0" t="s">
        <v>2775</v>
      </c>
      <c r="B5021" s="0" t="s">
        <v>6377</v>
      </c>
      <c r="C5021" s="0" t="n">
        <v>0</v>
      </c>
      <c r="D5021" s="3" t="n">
        <v>-0.0363708101212978</v>
      </c>
      <c r="E5021" s="3" t="n">
        <v>-0.0176131371408701</v>
      </c>
      <c r="F5021" s="2" t="n">
        <f aca="false">IF(D5021&gt;0.5,1,0)</f>
        <v>0</v>
      </c>
      <c r="G5021" s="2" t="n">
        <f aca="false">IF(E5021&gt;0.5,1,0)</f>
        <v>0</v>
      </c>
      <c r="H5021" s="2" t="n">
        <f aca="false">IF(F5021&lt;&gt;G5021,1,0)</f>
        <v>0</v>
      </c>
      <c r="I5021" s="2" t="n">
        <f aca="false">IF(F5021=C5021,0,1)</f>
        <v>0</v>
      </c>
      <c r="J5021" s="2" t="n">
        <f aca="false">IF(G5021=C5021,0,1)</f>
        <v>0</v>
      </c>
    </row>
    <row r="5022" customFormat="false" ht="12.8" hidden="false" customHeight="false" outlineLevel="0" collapsed="false">
      <c r="A5022" s="0" t="s">
        <v>6378</v>
      </c>
      <c r="B5022" s="0" t="s">
        <v>6379</v>
      </c>
      <c r="C5022" s="0" t="n">
        <v>0</v>
      </c>
      <c r="D5022" s="3" t="n">
        <v>0.0362493619322777</v>
      </c>
      <c r="E5022" s="3" t="n">
        <v>0.0529310703277588</v>
      </c>
      <c r="F5022" s="2" t="n">
        <f aca="false">IF(D5022&gt;0.5,1,0)</f>
        <v>0</v>
      </c>
      <c r="G5022" s="2" t="n">
        <f aca="false">IF(E5022&gt;0.5,1,0)</f>
        <v>0</v>
      </c>
      <c r="H5022" s="2" t="n">
        <f aca="false">IF(F5022&lt;&gt;G5022,1,0)</f>
        <v>0</v>
      </c>
      <c r="I5022" s="2" t="n">
        <f aca="false">IF(F5022=C5022,0,1)</f>
        <v>0</v>
      </c>
      <c r="J5022" s="2" t="n">
        <f aca="false">IF(G5022=C5022,0,1)</f>
        <v>0</v>
      </c>
    </row>
    <row r="5023" customFormat="false" ht="12.8" hidden="false" customHeight="false" outlineLevel="0" collapsed="false">
      <c r="A5023" s="0" t="s">
        <v>659</v>
      </c>
      <c r="B5023" s="0" t="s">
        <v>6361</v>
      </c>
      <c r="C5023" s="0" t="n">
        <v>0</v>
      </c>
      <c r="D5023" s="3" t="n">
        <v>0.00432332791388035</v>
      </c>
      <c r="E5023" s="3" t="n">
        <v>0.00562625145539641</v>
      </c>
      <c r="F5023" s="2" t="n">
        <f aca="false">IF(D5023&gt;0.5,1,0)</f>
        <v>0</v>
      </c>
      <c r="G5023" s="2" t="n">
        <f aca="false">IF(E5023&gt;0.5,1,0)</f>
        <v>0</v>
      </c>
      <c r="H5023" s="2" t="n">
        <f aca="false">IF(F5023&lt;&gt;G5023,1,0)</f>
        <v>0</v>
      </c>
      <c r="I5023" s="2" t="n">
        <f aca="false">IF(F5023=C5023,0,1)</f>
        <v>0</v>
      </c>
      <c r="J5023" s="2" t="n">
        <f aca="false">IF(G5023=C5023,0,1)</f>
        <v>0</v>
      </c>
    </row>
    <row r="5024" customFormat="false" ht="12.8" hidden="false" customHeight="false" outlineLevel="0" collapsed="false">
      <c r="A5024" s="0" t="s">
        <v>4089</v>
      </c>
      <c r="B5024" s="0" t="s">
        <v>6380</v>
      </c>
      <c r="C5024" s="0" t="n">
        <v>0</v>
      </c>
      <c r="D5024" s="3" t="n">
        <v>-0.0132612735033035</v>
      </c>
      <c r="E5024" s="3" t="n">
        <v>-0.0551398992538452</v>
      </c>
      <c r="F5024" s="2" t="n">
        <f aca="false">IF(D5024&gt;0.5,1,0)</f>
        <v>0</v>
      </c>
      <c r="G5024" s="2" t="n">
        <f aca="false">IF(E5024&gt;0.5,1,0)</f>
        <v>0</v>
      </c>
      <c r="H5024" s="2" t="n">
        <f aca="false">IF(F5024&lt;&gt;G5024,1,0)</f>
        <v>0</v>
      </c>
      <c r="I5024" s="2" t="n">
        <f aca="false">IF(F5024=C5024,0,1)</f>
        <v>0</v>
      </c>
      <c r="J5024" s="2" t="n">
        <f aca="false">IF(G5024=C5024,0,1)</f>
        <v>0</v>
      </c>
    </row>
    <row r="5025" customFormat="false" ht="12.8" hidden="false" customHeight="false" outlineLevel="0" collapsed="false">
      <c r="A5025" s="0" t="s">
        <v>6381</v>
      </c>
      <c r="B5025" s="0" t="s">
        <v>6382</v>
      </c>
      <c r="C5025" s="0" t="n">
        <v>0</v>
      </c>
      <c r="D5025" s="3" t="n">
        <v>0.351375311613083</v>
      </c>
      <c r="E5025" s="3" t="n">
        <v>0.238539785146713</v>
      </c>
      <c r="F5025" s="2" t="n">
        <f aca="false">IF(D5025&gt;0.5,1,0)</f>
        <v>0</v>
      </c>
      <c r="G5025" s="2" t="n">
        <f aca="false">IF(E5025&gt;0.5,1,0)</f>
        <v>0</v>
      </c>
      <c r="H5025" s="2" t="n">
        <f aca="false">IF(F5025&lt;&gt;G5025,1,0)</f>
        <v>0</v>
      </c>
      <c r="I5025" s="2" t="n">
        <f aca="false">IF(F5025=C5025,0,1)</f>
        <v>0</v>
      </c>
      <c r="J5025" s="2" t="n">
        <f aca="false">IF(G5025=C5025,0,1)</f>
        <v>0</v>
      </c>
    </row>
    <row r="5026" customFormat="false" ht="12.8" hidden="false" customHeight="false" outlineLevel="0" collapsed="false">
      <c r="A5026" s="0" t="s">
        <v>6383</v>
      </c>
      <c r="B5026" s="0" t="s">
        <v>6384</v>
      </c>
      <c r="C5026" s="0" t="n">
        <v>0</v>
      </c>
      <c r="D5026" s="3" t="n">
        <v>-0.0348428674042225</v>
      </c>
      <c r="E5026" s="3" t="n">
        <v>-0.0945806279778481</v>
      </c>
      <c r="F5026" s="2" t="n">
        <f aca="false">IF(D5026&gt;0.5,1,0)</f>
        <v>0</v>
      </c>
      <c r="G5026" s="2" t="n">
        <f aca="false">IF(E5026&gt;0.5,1,0)</f>
        <v>0</v>
      </c>
      <c r="H5026" s="2" t="n">
        <f aca="false">IF(F5026&lt;&gt;G5026,1,0)</f>
        <v>0</v>
      </c>
      <c r="I5026" s="2" t="n">
        <f aca="false">IF(F5026=C5026,0,1)</f>
        <v>0</v>
      </c>
      <c r="J5026" s="2" t="n">
        <f aca="false">IF(G5026=C5026,0,1)</f>
        <v>0</v>
      </c>
    </row>
    <row r="5027" customFormat="false" ht="12.8" hidden="false" customHeight="false" outlineLevel="0" collapsed="false">
      <c r="A5027" s="0" t="s">
        <v>6385</v>
      </c>
      <c r="B5027" s="0" t="s">
        <v>1103</v>
      </c>
      <c r="C5027" s="0" t="n">
        <v>1</v>
      </c>
      <c r="D5027" s="3" t="n">
        <v>0.960325419902802</v>
      </c>
      <c r="E5027" s="3" t="n">
        <v>0.955617666244507</v>
      </c>
      <c r="F5027" s="2" t="n">
        <f aca="false">IF(D5027&gt;0.5,1,0)</f>
        <v>1</v>
      </c>
      <c r="G5027" s="2" t="n">
        <f aca="false">IF(E5027&gt;0.5,1,0)</f>
        <v>1</v>
      </c>
      <c r="H5027" s="2" t="n">
        <f aca="false">IF(F5027&lt;&gt;G5027,1,0)</f>
        <v>0</v>
      </c>
      <c r="I5027" s="2" t="n">
        <f aca="false">IF(F5027=C5027,0,1)</f>
        <v>0</v>
      </c>
      <c r="J5027" s="2" t="n">
        <f aca="false">IF(G5027=C5027,0,1)</f>
        <v>0</v>
      </c>
    </row>
    <row r="5028" customFormat="false" ht="12.8" hidden="false" customHeight="false" outlineLevel="0" collapsed="false">
      <c r="A5028" s="0" t="s">
        <v>5079</v>
      </c>
      <c r="B5028" s="0" t="s">
        <v>6386</v>
      </c>
      <c r="C5028" s="0" t="n">
        <v>0</v>
      </c>
      <c r="D5028" s="3" t="n">
        <v>0.0254572872072458</v>
      </c>
      <c r="E5028" s="3" t="n">
        <v>0.0378858558833599</v>
      </c>
      <c r="F5028" s="2" t="n">
        <f aca="false">IF(D5028&gt;0.5,1,0)</f>
        <v>0</v>
      </c>
      <c r="G5028" s="2" t="n">
        <f aca="false">IF(E5028&gt;0.5,1,0)</f>
        <v>0</v>
      </c>
      <c r="H5028" s="2" t="n">
        <f aca="false">IF(F5028&lt;&gt;G5028,1,0)</f>
        <v>0</v>
      </c>
      <c r="I5028" s="2" t="n">
        <f aca="false">IF(F5028=C5028,0,1)</f>
        <v>0</v>
      </c>
      <c r="J5028" s="2" t="n">
        <f aca="false">IF(G5028=C5028,0,1)</f>
        <v>0</v>
      </c>
    </row>
    <row r="5029" customFormat="false" ht="12.8" hidden="false" customHeight="false" outlineLevel="0" collapsed="false">
      <c r="A5029" s="0" t="s">
        <v>6387</v>
      </c>
      <c r="B5029" s="0" t="s">
        <v>1835</v>
      </c>
      <c r="C5029" s="0" t="n">
        <v>1</v>
      </c>
      <c r="D5029" s="3" t="n">
        <v>0.924864947795868</v>
      </c>
      <c r="E5029" s="3" t="n">
        <v>0.891461193561554</v>
      </c>
      <c r="F5029" s="2" t="n">
        <f aca="false">IF(D5029&gt;0.5,1,0)</f>
        <v>1</v>
      </c>
      <c r="G5029" s="2" t="n">
        <f aca="false">IF(E5029&gt;0.5,1,0)</f>
        <v>1</v>
      </c>
      <c r="H5029" s="2" t="n">
        <f aca="false">IF(F5029&lt;&gt;G5029,1,0)</f>
        <v>0</v>
      </c>
      <c r="I5029" s="2" t="n">
        <f aca="false">IF(F5029=C5029,0,1)</f>
        <v>0</v>
      </c>
      <c r="J5029" s="2" t="n">
        <f aca="false">IF(G5029=C5029,0,1)</f>
        <v>0</v>
      </c>
    </row>
    <row r="5030" customFormat="false" ht="12.8" hidden="false" customHeight="false" outlineLevel="0" collapsed="false">
      <c r="A5030" s="0" t="s">
        <v>331</v>
      </c>
      <c r="B5030" s="0" t="s">
        <v>2137</v>
      </c>
      <c r="C5030" s="0" t="n">
        <v>0</v>
      </c>
      <c r="D5030" s="3" t="n">
        <v>-0.0346888713538647</v>
      </c>
      <c r="E5030" s="3" t="n">
        <v>-0.0234759636223316</v>
      </c>
      <c r="F5030" s="2" t="n">
        <f aca="false">IF(D5030&gt;0.5,1,0)</f>
        <v>0</v>
      </c>
      <c r="G5030" s="2" t="n">
        <f aca="false">IF(E5030&gt;0.5,1,0)</f>
        <v>0</v>
      </c>
      <c r="H5030" s="2" t="n">
        <f aca="false">IF(F5030&lt;&gt;G5030,1,0)</f>
        <v>0</v>
      </c>
      <c r="I5030" s="2" t="n">
        <f aca="false">IF(F5030=C5030,0,1)</f>
        <v>0</v>
      </c>
      <c r="J5030" s="2" t="n">
        <f aca="false">IF(G5030=C5030,0,1)</f>
        <v>0</v>
      </c>
    </row>
    <row r="5031" customFormat="false" ht="12.8" hidden="false" customHeight="false" outlineLevel="0" collapsed="false">
      <c r="A5031" s="0" t="s">
        <v>6388</v>
      </c>
      <c r="B5031" s="0" t="s">
        <v>5412</v>
      </c>
      <c r="C5031" s="0" t="n">
        <v>0</v>
      </c>
      <c r="D5031" s="3" t="n">
        <v>-0.0247112773358822</v>
      </c>
      <c r="E5031" s="3" t="n">
        <v>-0.0176407899707556</v>
      </c>
      <c r="F5031" s="2" t="n">
        <f aca="false">IF(D5031&gt;0.5,1,0)</f>
        <v>0</v>
      </c>
      <c r="G5031" s="2" t="n">
        <f aca="false">IF(E5031&gt;0.5,1,0)</f>
        <v>0</v>
      </c>
      <c r="H5031" s="2" t="n">
        <f aca="false">IF(F5031&lt;&gt;G5031,1,0)</f>
        <v>0</v>
      </c>
      <c r="I5031" s="2" t="n">
        <f aca="false">IF(F5031=C5031,0,1)</f>
        <v>0</v>
      </c>
      <c r="J5031" s="2" t="n">
        <f aca="false">IF(G5031=C5031,0,1)</f>
        <v>0</v>
      </c>
    </row>
    <row r="5032" customFormat="false" ht="12.8" hidden="false" customHeight="false" outlineLevel="0" collapsed="false">
      <c r="A5032" s="0" t="s">
        <v>4395</v>
      </c>
      <c r="B5032" s="0" t="s">
        <v>6389</v>
      </c>
      <c r="C5032" s="0" t="n">
        <v>0</v>
      </c>
      <c r="D5032" s="3" t="n">
        <v>0.0251807980239391</v>
      </c>
      <c r="E5032" s="3" t="n">
        <v>0.0512147434055805</v>
      </c>
      <c r="F5032" s="2" t="n">
        <f aca="false">IF(D5032&gt;0.5,1,0)</f>
        <v>0</v>
      </c>
      <c r="G5032" s="2" t="n">
        <f aca="false">IF(E5032&gt;0.5,1,0)</f>
        <v>0</v>
      </c>
      <c r="H5032" s="2" t="n">
        <f aca="false">IF(F5032&lt;&gt;G5032,1,0)</f>
        <v>0</v>
      </c>
      <c r="I5032" s="2" t="n">
        <f aca="false">IF(F5032=C5032,0,1)</f>
        <v>0</v>
      </c>
      <c r="J5032" s="2" t="n">
        <f aca="false">IF(G5032=C5032,0,1)</f>
        <v>0</v>
      </c>
    </row>
    <row r="5033" customFormat="false" ht="12.8" hidden="false" customHeight="false" outlineLevel="0" collapsed="false">
      <c r="A5033" s="0" t="s">
        <v>6390</v>
      </c>
      <c r="B5033" s="0" t="s">
        <v>914</v>
      </c>
      <c r="C5033" s="0" t="n">
        <v>1</v>
      </c>
      <c r="D5033" s="3" t="n">
        <v>0.988306522369385</v>
      </c>
      <c r="E5033" s="3" t="n">
        <v>0.992623090744019</v>
      </c>
      <c r="F5033" s="2" t="n">
        <f aca="false">IF(D5033&gt;0.5,1,0)</f>
        <v>1</v>
      </c>
      <c r="G5033" s="2" t="n">
        <f aca="false">IF(E5033&gt;0.5,1,0)</f>
        <v>1</v>
      </c>
      <c r="H5033" s="2" t="n">
        <f aca="false">IF(F5033&lt;&gt;G5033,1,0)</f>
        <v>0</v>
      </c>
      <c r="I5033" s="2" t="n">
        <f aca="false">IF(F5033=C5033,0,1)</f>
        <v>0</v>
      </c>
      <c r="J5033" s="2" t="n">
        <f aca="false">IF(G5033=C5033,0,1)</f>
        <v>0</v>
      </c>
    </row>
    <row r="5034" customFormat="false" ht="12.8" hidden="false" customHeight="false" outlineLevel="0" collapsed="false">
      <c r="A5034" s="0" t="s">
        <v>6391</v>
      </c>
      <c r="B5034" s="0" t="s">
        <v>918</v>
      </c>
      <c r="C5034" s="0" t="n">
        <v>0</v>
      </c>
      <c r="D5034" s="3" t="n">
        <v>0.066320575773716</v>
      </c>
      <c r="E5034" s="3" t="n">
        <v>0.348162025213242</v>
      </c>
      <c r="F5034" s="2" t="n">
        <f aca="false">IF(D5034&gt;0.5,1,0)</f>
        <v>0</v>
      </c>
      <c r="G5034" s="2" t="n">
        <f aca="false">IF(E5034&gt;0.5,1,0)</f>
        <v>0</v>
      </c>
      <c r="H5034" s="2" t="n">
        <f aca="false">IF(F5034&lt;&gt;G5034,1,0)</f>
        <v>0</v>
      </c>
      <c r="I5034" s="2" t="n">
        <f aca="false">IF(F5034=C5034,0,1)</f>
        <v>0</v>
      </c>
      <c r="J5034" s="2" t="n">
        <f aca="false">IF(G5034=C5034,0,1)</f>
        <v>0</v>
      </c>
    </row>
    <row r="5035" customFormat="false" ht="12.8" hidden="false" customHeight="false" outlineLevel="0" collapsed="false">
      <c r="A5035" s="0" t="s">
        <v>4957</v>
      </c>
      <c r="B5035" s="0" t="s">
        <v>6392</v>
      </c>
      <c r="C5035" s="0" t="n">
        <v>0</v>
      </c>
      <c r="D5035" s="3" t="n">
        <v>-0.0466419160366058</v>
      </c>
      <c r="E5035" s="3" t="n">
        <v>-0.0503970645368099</v>
      </c>
      <c r="F5035" s="2" t="n">
        <f aca="false">IF(D5035&gt;0.5,1,0)</f>
        <v>0</v>
      </c>
      <c r="G5035" s="2" t="n">
        <f aca="false">IF(E5035&gt;0.5,1,0)</f>
        <v>0</v>
      </c>
      <c r="H5035" s="2" t="n">
        <f aca="false">IF(F5035&lt;&gt;G5035,1,0)</f>
        <v>0</v>
      </c>
      <c r="I5035" s="2" t="n">
        <f aca="false">IF(F5035=C5035,0,1)</f>
        <v>0</v>
      </c>
      <c r="J5035" s="2" t="n">
        <f aca="false">IF(G5035=C5035,0,1)</f>
        <v>0</v>
      </c>
    </row>
    <row r="5036" customFormat="false" ht="12.8" hidden="false" customHeight="false" outlineLevel="0" collapsed="false">
      <c r="A5036" s="0" t="s">
        <v>6183</v>
      </c>
      <c r="B5036" s="0" t="s">
        <v>6393</v>
      </c>
      <c r="C5036" s="0" t="n">
        <v>0</v>
      </c>
      <c r="D5036" s="3" t="n">
        <v>-0.144510716199875</v>
      </c>
      <c r="E5036" s="3" t="n">
        <v>-0.060994528234005</v>
      </c>
      <c r="F5036" s="2" t="n">
        <f aca="false">IF(D5036&gt;0.5,1,0)</f>
        <v>0</v>
      </c>
      <c r="G5036" s="2" t="n">
        <f aca="false">IF(E5036&gt;0.5,1,0)</f>
        <v>0</v>
      </c>
      <c r="H5036" s="2" t="n">
        <f aca="false">IF(F5036&lt;&gt;G5036,1,0)</f>
        <v>0</v>
      </c>
      <c r="I5036" s="2" t="n">
        <f aca="false">IF(F5036=C5036,0,1)</f>
        <v>0</v>
      </c>
      <c r="J5036" s="2" t="n">
        <f aca="false">IF(G5036=C5036,0,1)</f>
        <v>0</v>
      </c>
    </row>
    <row r="5037" customFormat="false" ht="12.8" hidden="false" customHeight="false" outlineLevel="0" collapsed="false">
      <c r="A5037" s="0" t="s">
        <v>4726</v>
      </c>
      <c r="B5037" s="0" t="s">
        <v>1684</v>
      </c>
      <c r="C5037" s="0" t="n">
        <v>0</v>
      </c>
      <c r="D5037" s="3" t="n">
        <v>0.323600918054581</v>
      </c>
      <c r="E5037" s="3" t="n">
        <v>0.330509275197983</v>
      </c>
      <c r="F5037" s="2" t="n">
        <f aca="false">IF(D5037&gt;0.5,1,0)</f>
        <v>0</v>
      </c>
      <c r="G5037" s="2" t="n">
        <f aca="false">IF(E5037&gt;0.5,1,0)</f>
        <v>0</v>
      </c>
      <c r="H5037" s="2" t="n">
        <f aca="false">IF(F5037&lt;&gt;G5037,1,0)</f>
        <v>0</v>
      </c>
      <c r="I5037" s="2" t="n">
        <f aca="false">IF(F5037=C5037,0,1)</f>
        <v>0</v>
      </c>
      <c r="J5037" s="2" t="n">
        <f aca="false">IF(G5037=C5037,0,1)</f>
        <v>0</v>
      </c>
    </row>
    <row r="5038" customFormat="false" ht="12.8" hidden="false" customHeight="false" outlineLevel="0" collapsed="false">
      <c r="A5038" s="0" t="s">
        <v>1043</v>
      </c>
      <c r="B5038" s="0" t="s">
        <v>6394</v>
      </c>
      <c r="C5038" s="0" t="n">
        <v>1</v>
      </c>
      <c r="D5038" s="3" t="n">
        <v>0.956443667411804</v>
      </c>
      <c r="E5038" s="3" t="n">
        <v>0.941444635391235</v>
      </c>
      <c r="F5038" s="2" t="n">
        <f aca="false">IF(D5038&gt;0.5,1,0)</f>
        <v>1</v>
      </c>
      <c r="G5038" s="2" t="n">
        <f aca="false">IF(E5038&gt;0.5,1,0)</f>
        <v>1</v>
      </c>
      <c r="H5038" s="2" t="n">
        <f aca="false">IF(F5038&lt;&gt;G5038,1,0)</f>
        <v>0</v>
      </c>
      <c r="I5038" s="2" t="n">
        <f aca="false">IF(F5038=C5038,0,1)</f>
        <v>0</v>
      </c>
      <c r="J5038" s="2" t="n">
        <f aca="false">IF(G5038=C5038,0,1)</f>
        <v>0</v>
      </c>
    </row>
    <row r="5039" customFormat="false" ht="12.8" hidden="false" customHeight="false" outlineLevel="0" collapsed="false">
      <c r="A5039" s="0" t="s">
        <v>6395</v>
      </c>
      <c r="B5039" s="0" t="s">
        <v>6142</v>
      </c>
      <c r="C5039" s="0" t="n">
        <v>0</v>
      </c>
      <c r="D5039" s="3" t="n">
        <v>0.0514359623193741</v>
      </c>
      <c r="E5039" s="3" t="n">
        <v>0.0422522351145744</v>
      </c>
      <c r="F5039" s="2" t="n">
        <f aca="false">IF(D5039&gt;0.5,1,0)</f>
        <v>0</v>
      </c>
      <c r="G5039" s="2" t="n">
        <f aca="false">IF(E5039&gt;0.5,1,0)</f>
        <v>0</v>
      </c>
      <c r="H5039" s="2" t="n">
        <f aca="false">IF(F5039&lt;&gt;G5039,1,0)</f>
        <v>0</v>
      </c>
      <c r="I5039" s="2" t="n">
        <f aca="false">IF(F5039=C5039,0,1)</f>
        <v>0</v>
      </c>
      <c r="J5039" s="2" t="n">
        <f aca="false">IF(G5039=C5039,0,1)</f>
        <v>0</v>
      </c>
    </row>
    <row r="5040" customFormat="false" ht="12.8" hidden="false" customHeight="false" outlineLevel="0" collapsed="false">
      <c r="A5040" s="0" t="s">
        <v>3613</v>
      </c>
      <c r="B5040" s="0" t="s">
        <v>6396</v>
      </c>
      <c r="C5040" s="0" t="n">
        <v>0</v>
      </c>
      <c r="D5040" s="3" t="n">
        <v>-0.0670194625854492</v>
      </c>
      <c r="E5040" s="3" t="n">
        <v>-0.0319806113839149</v>
      </c>
      <c r="F5040" s="2" t="n">
        <f aca="false">IF(D5040&gt;0.5,1,0)</f>
        <v>0</v>
      </c>
      <c r="G5040" s="2" t="n">
        <f aca="false">IF(E5040&gt;0.5,1,0)</f>
        <v>0</v>
      </c>
      <c r="H5040" s="2" t="n">
        <f aca="false">IF(F5040&lt;&gt;G5040,1,0)</f>
        <v>0</v>
      </c>
      <c r="I5040" s="2" t="n">
        <f aca="false">IF(F5040=C5040,0,1)</f>
        <v>0</v>
      </c>
      <c r="J5040" s="2" t="n">
        <f aca="false">IF(G5040=C5040,0,1)</f>
        <v>0</v>
      </c>
    </row>
    <row r="5041" customFormat="false" ht="12.8" hidden="false" customHeight="false" outlineLevel="0" collapsed="false">
      <c r="A5041" s="0" t="s">
        <v>6397</v>
      </c>
      <c r="B5041" s="0" t="s">
        <v>5578</v>
      </c>
      <c r="C5041" s="0" t="n">
        <v>0</v>
      </c>
      <c r="D5041" s="3" t="n">
        <v>0.127980381250381</v>
      </c>
      <c r="E5041" s="3" t="n">
        <v>0.0515513382852078</v>
      </c>
      <c r="F5041" s="2" t="n">
        <f aca="false">IF(D5041&gt;0.5,1,0)</f>
        <v>0</v>
      </c>
      <c r="G5041" s="2" t="n">
        <f aca="false">IF(E5041&gt;0.5,1,0)</f>
        <v>0</v>
      </c>
      <c r="H5041" s="2" t="n">
        <f aca="false">IF(F5041&lt;&gt;G5041,1,0)</f>
        <v>0</v>
      </c>
      <c r="I5041" s="2" t="n">
        <f aca="false">IF(F5041=C5041,0,1)</f>
        <v>0</v>
      </c>
      <c r="J5041" s="2" t="n">
        <f aca="false">IF(G5041=C5041,0,1)</f>
        <v>0</v>
      </c>
    </row>
    <row r="5042" customFormat="false" ht="12.8" hidden="false" customHeight="false" outlineLevel="0" collapsed="false">
      <c r="A5042" s="0" t="s">
        <v>6398</v>
      </c>
      <c r="B5042" s="0" t="s">
        <v>6399</v>
      </c>
      <c r="C5042" s="0" t="n">
        <v>0</v>
      </c>
      <c r="D5042" s="3" t="n">
        <v>0.00404446199536324</v>
      </c>
      <c r="E5042" s="3" t="n">
        <v>0.0119251981377602</v>
      </c>
      <c r="F5042" s="2" t="n">
        <f aca="false">IF(D5042&gt;0.5,1,0)</f>
        <v>0</v>
      </c>
      <c r="G5042" s="2" t="n">
        <f aca="false">IF(E5042&gt;0.5,1,0)</f>
        <v>0</v>
      </c>
      <c r="H5042" s="2" t="n">
        <f aca="false">IF(F5042&lt;&gt;G5042,1,0)</f>
        <v>0</v>
      </c>
      <c r="I5042" s="2" t="n">
        <f aca="false">IF(F5042=C5042,0,1)</f>
        <v>0</v>
      </c>
      <c r="J5042" s="2" t="n">
        <f aca="false">IF(G5042=C5042,0,1)</f>
        <v>0</v>
      </c>
    </row>
    <row r="5043" customFormat="false" ht="12.8" hidden="false" customHeight="false" outlineLevel="0" collapsed="false">
      <c r="A5043" s="0" t="s">
        <v>386</v>
      </c>
      <c r="B5043" s="0" t="s">
        <v>2330</v>
      </c>
      <c r="C5043" s="0" t="n">
        <v>0</v>
      </c>
      <c r="D5043" s="3" t="n">
        <v>-0.00383585505187511</v>
      </c>
      <c r="E5043" s="3" t="n">
        <v>-0.0159308444708586</v>
      </c>
      <c r="F5043" s="2" t="n">
        <f aca="false">IF(D5043&gt;0.5,1,0)</f>
        <v>0</v>
      </c>
      <c r="G5043" s="2" t="n">
        <f aca="false">IF(E5043&gt;0.5,1,0)</f>
        <v>0</v>
      </c>
      <c r="H5043" s="2" t="n">
        <f aca="false">IF(F5043&lt;&gt;G5043,1,0)</f>
        <v>0</v>
      </c>
      <c r="I5043" s="2" t="n">
        <f aca="false">IF(F5043=C5043,0,1)</f>
        <v>0</v>
      </c>
      <c r="J5043" s="2" t="n">
        <f aca="false">IF(G5043=C5043,0,1)</f>
        <v>0</v>
      </c>
    </row>
    <row r="5044" customFormat="false" ht="12.8" hidden="false" customHeight="false" outlineLevel="0" collapsed="false">
      <c r="A5044" s="0" t="s">
        <v>5453</v>
      </c>
      <c r="B5044" s="0" t="s">
        <v>1276</v>
      </c>
      <c r="C5044" s="0" t="n">
        <v>0</v>
      </c>
      <c r="D5044" s="3" t="n">
        <v>-0.0692813321948051</v>
      </c>
      <c r="E5044" s="3" t="n">
        <v>-0.0478083193302155</v>
      </c>
      <c r="F5044" s="2" t="n">
        <f aca="false">IF(D5044&gt;0.5,1,0)</f>
        <v>0</v>
      </c>
      <c r="G5044" s="2" t="n">
        <f aca="false">IF(E5044&gt;0.5,1,0)</f>
        <v>0</v>
      </c>
      <c r="H5044" s="2" t="n">
        <f aca="false">IF(F5044&lt;&gt;G5044,1,0)</f>
        <v>0</v>
      </c>
      <c r="I5044" s="2" t="n">
        <f aca="false">IF(F5044=C5044,0,1)</f>
        <v>0</v>
      </c>
      <c r="J5044" s="2" t="n">
        <f aca="false">IF(G5044=C5044,0,1)</f>
        <v>0</v>
      </c>
    </row>
    <row r="5045" customFormat="false" ht="12.8" hidden="false" customHeight="false" outlineLevel="0" collapsed="false">
      <c r="A5045" s="0" t="s">
        <v>6400</v>
      </c>
      <c r="B5045" s="0" t="s">
        <v>341</v>
      </c>
      <c r="C5045" s="0" t="n">
        <v>0</v>
      </c>
      <c r="D5045" s="3" t="n">
        <v>-0.017012819647789</v>
      </c>
      <c r="E5045" s="3" t="n">
        <v>-0.0316002815961838</v>
      </c>
      <c r="F5045" s="2" t="n">
        <f aca="false">IF(D5045&gt;0.5,1,0)</f>
        <v>0</v>
      </c>
      <c r="G5045" s="2" t="n">
        <f aca="false">IF(E5045&gt;0.5,1,0)</f>
        <v>0</v>
      </c>
      <c r="H5045" s="2" t="n">
        <f aca="false">IF(F5045&lt;&gt;G5045,1,0)</f>
        <v>0</v>
      </c>
      <c r="I5045" s="2" t="n">
        <f aca="false">IF(F5045=C5045,0,1)</f>
        <v>0</v>
      </c>
      <c r="J5045" s="2" t="n">
        <f aca="false">IF(G5045=C5045,0,1)</f>
        <v>0</v>
      </c>
    </row>
    <row r="5046" customFormat="false" ht="12.8" hidden="false" customHeight="false" outlineLevel="0" collapsed="false">
      <c r="A5046" s="0" t="s">
        <v>6401</v>
      </c>
      <c r="B5046" s="0" t="s">
        <v>3991</v>
      </c>
      <c r="C5046" s="0" t="n">
        <v>1</v>
      </c>
      <c r="D5046" s="3" t="n">
        <v>0.00505215115845203</v>
      </c>
      <c r="E5046" s="3" t="n">
        <v>-0.0369543470442295</v>
      </c>
      <c r="F5046" s="2" t="n">
        <f aca="false">IF(D5046&gt;0.5,1,0)</f>
        <v>0</v>
      </c>
      <c r="G5046" s="2" t="n">
        <f aca="false">IF(E5046&gt;0.5,1,0)</f>
        <v>0</v>
      </c>
      <c r="H5046" s="2" t="n">
        <f aca="false">IF(F5046&lt;&gt;G5046,1,0)</f>
        <v>0</v>
      </c>
      <c r="I5046" s="2" t="n">
        <f aca="false">IF(F5046=C5046,0,1)</f>
        <v>1</v>
      </c>
      <c r="J5046" s="2" t="n">
        <f aca="false">IF(G5046=C5046,0,1)</f>
        <v>1</v>
      </c>
    </row>
    <row r="5047" customFormat="false" ht="12.8" hidden="false" customHeight="false" outlineLevel="0" collapsed="false">
      <c r="A5047" s="0" t="s">
        <v>6402</v>
      </c>
      <c r="B5047" s="0" t="s">
        <v>6403</v>
      </c>
      <c r="C5047" s="0" t="n">
        <v>1</v>
      </c>
      <c r="D5047" s="3" t="n">
        <v>-0.0686271339654923</v>
      </c>
      <c r="E5047" s="3" t="n">
        <v>0.187324047088623</v>
      </c>
      <c r="F5047" s="2" t="n">
        <f aca="false">IF(D5047&gt;0.5,1,0)</f>
        <v>0</v>
      </c>
      <c r="G5047" s="2" t="n">
        <f aca="false">IF(E5047&gt;0.5,1,0)</f>
        <v>0</v>
      </c>
      <c r="H5047" s="2" t="n">
        <f aca="false">IF(F5047&lt;&gt;G5047,1,0)</f>
        <v>0</v>
      </c>
      <c r="I5047" s="2" t="n">
        <f aca="false">IF(F5047=C5047,0,1)</f>
        <v>1</v>
      </c>
      <c r="J5047" s="2" t="n">
        <f aca="false">IF(G5047=C5047,0,1)</f>
        <v>1</v>
      </c>
    </row>
    <row r="5048" customFormat="false" ht="12.8" hidden="false" customHeight="false" outlineLevel="0" collapsed="false">
      <c r="A5048" s="0" t="s">
        <v>6350</v>
      </c>
      <c r="B5048" s="0" t="s">
        <v>6404</v>
      </c>
      <c r="C5048" s="0" t="n">
        <v>0</v>
      </c>
      <c r="D5048" s="3" t="n">
        <v>0.00641866028308868</v>
      </c>
      <c r="E5048" s="3" t="n">
        <v>0.0158261843025684</v>
      </c>
      <c r="F5048" s="2" t="n">
        <f aca="false">IF(D5048&gt;0.5,1,0)</f>
        <v>0</v>
      </c>
      <c r="G5048" s="2" t="n">
        <f aca="false">IF(E5048&gt;0.5,1,0)</f>
        <v>0</v>
      </c>
      <c r="H5048" s="2" t="n">
        <f aca="false">IF(F5048&lt;&gt;G5048,1,0)</f>
        <v>0</v>
      </c>
      <c r="I5048" s="2" t="n">
        <f aca="false">IF(F5048=C5048,0,1)</f>
        <v>0</v>
      </c>
      <c r="J5048" s="2" t="n">
        <f aca="false">IF(G5048=C5048,0,1)</f>
        <v>0</v>
      </c>
    </row>
    <row r="5049" customFormat="false" ht="12.8" hidden="false" customHeight="false" outlineLevel="0" collapsed="false">
      <c r="A5049" s="0" t="s">
        <v>6405</v>
      </c>
      <c r="B5049" s="0" t="s">
        <v>2655</v>
      </c>
      <c r="C5049" s="0" t="n">
        <v>0</v>
      </c>
      <c r="D5049" s="3" t="n">
        <v>-0.0004560686647892</v>
      </c>
      <c r="E5049" s="3" t="n">
        <v>-0.0102627202868462</v>
      </c>
      <c r="F5049" s="2" t="n">
        <f aca="false">IF(D5049&gt;0.5,1,0)</f>
        <v>0</v>
      </c>
      <c r="G5049" s="2" t="n">
        <f aca="false">IF(E5049&gt;0.5,1,0)</f>
        <v>0</v>
      </c>
      <c r="H5049" s="2" t="n">
        <f aca="false">IF(F5049&lt;&gt;G5049,1,0)</f>
        <v>0</v>
      </c>
      <c r="I5049" s="2" t="n">
        <f aca="false">IF(F5049=C5049,0,1)</f>
        <v>0</v>
      </c>
      <c r="J5049" s="2" t="n">
        <f aca="false">IF(G5049=C5049,0,1)</f>
        <v>0</v>
      </c>
    </row>
    <row r="5050" customFormat="false" ht="12.8" hidden="false" customHeight="false" outlineLevel="0" collapsed="false">
      <c r="A5050" s="0" t="s">
        <v>3758</v>
      </c>
      <c r="B5050" s="0" t="s">
        <v>6406</v>
      </c>
      <c r="C5050" s="0" t="n">
        <v>0</v>
      </c>
      <c r="D5050" s="3" t="n">
        <v>0.010478800162673</v>
      </c>
      <c r="E5050" s="3" t="n">
        <v>-0.0170479081571102</v>
      </c>
      <c r="F5050" s="2" t="n">
        <f aca="false">IF(D5050&gt;0.5,1,0)</f>
        <v>0</v>
      </c>
      <c r="G5050" s="2" t="n">
        <f aca="false">IF(E5050&gt;0.5,1,0)</f>
        <v>0</v>
      </c>
      <c r="H5050" s="2" t="n">
        <f aca="false">IF(F5050&lt;&gt;G5050,1,0)</f>
        <v>0</v>
      </c>
      <c r="I5050" s="2" t="n">
        <f aca="false">IF(F5050=C5050,0,1)</f>
        <v>0</v>
      </c>
      <c r="J5050" s="2" t="n">
        <f aca="false">IF(G5050=C5050,0,1)</f>
        <v>0</v>
      </c>
    </row>
    <row r="5051" customFormat="false" ht="12.8" hidden="false" customHeight="false" outlineLevel="0" collapsed="false">
      <c r="A5051" s="0" t="s">
        <v>4548</v>
      </c>
      <c r="B5051" s="0" t="s">
        <v>824</v>
      </c>
      <c r="C5051" s="0" t="n">
        <v>0</v>
      </c>
      <c r="D5051" s="3" t="n">
        <v>0.0450049638748169</v>
      </c>
      <c r="E5051" s="3" t="n">
        <v>0.0517438054084778</v>
      </c>
      <c r="F5051" s="2" t="n">
        <f aca="false">IF(D5051&gt;0.5,1,0)</f>
        <v>0</v>
      </c>
      <c r="G5051" s="2" t="n">
        <f aca="false">IF(E5051&gt;0.5,1,0)</f>
        <v>0</v>
      </c>
      <c r="H5051" s="2" t="n">
        <f aca="false">IF(F5051&lt;&gt;G5051,1,0)</f>
        <v>0</v>
      </c>
      <c r="I5051" s="2" t="n">
        <f aca="false">IF(F5051=C5051,0,1)</f>
        <v>0</v>
      </c>
      <c r="J5051" s="2" t="n">
        <f aca="false">IF(G5051=C5051,0,1)</f>
        <v>0</v>
      </c>
    </row>
    <row r="5052" customFormat="false" ht="12.8" hidden="false" customHeight="false" outlineLevel="0" collapsed="false">
      <c r="A5052" s="0" t="s">
        <v>6407</v>
      </c>
      <c r="B5052" s="0" t="s">
        <v>6408</v>
      </c>
      <c r="C5052" s="0" t="n">
        <v>0</v>
      </c>
      <c r="D5052" s="3" t="n">
        <v>0.0262258499860764</v>
      </c>
      <c r="E5052" s="3" t="n">
        <v>0.0134771736338735</v>
      </c>
      <c r="F5052" s="2" t="n">
        <f aca="false">IF(D5052&gt;0.5,1,0)</f>
        <v>0</v>
      </c>
      <c r="G5052" s="2" t="n">
        <f aca="false">IF(E5052&gt;0.5,1,0)</f>
        <v>0</v>
      </c>
      <c r="H5052" s="2" t="n">
        <f aca="false">IF(F5052&lt;&gt;G5052,1,0)</f>
        <v>0</v>
      </c>
      <c r="I5052" s="2" t="n">
        <f aca="false">IF(F5052=C5052,0,1)</f>
        <v>0</v>
      </c>
      <c r="J5052" s="2" t="n">
        <f aca="false">IF(G5052=C5052,0,1)</f>
        <v>0</v>
      </c>
    </row>
    <row r="5053" customFormat="false" ht="12.8" hidden="false" customHeight="false" outlineLevel="0" collapsed="false">
      <c r="A5053" s="0" t="s">
        <v>3271</v>
      </c>
      <c r="B5053" s="0" t="s">
        <v>3875</v>
      </c>
      <c r="C5053" s="0" t="n">
        <v>0</v>
      </c>
      <c r="D5053" s="3" t="n">
        <v>-0.038736030459404</v>
      </c>
      <c r="E5053" s="3" t="n">
        <v>-0.00420591700822115</v>
      </c>
      <c r="F5053" s="2" t="n">
        <f aca="false">IF(D5053&gt;0.5,1,0)</f>
        <v>0</v>
      </c>
      <c r="G5053" s="2" t="n">
        <f aca="false">IF(E5053&gt;0.5,1,0)</f>
        <v>0</v>
      </c>
      <c r="H5053" s="2" t="n">
        <f aca="false">IF(F5053&lt;&gt;G5053,1,0)</f>
        <v>0</v>
      </c>
      <c r="I5053" s="2" t="n">
        <f aca="false">IF(F5053=C5053,0,1)</f>
        <v>0</v>
      </c>
      <c r="J5053" s="2" t="n">
        <f aca="false">IF(G5053=C5053,0,1)</f>
        <v>0</v>
      </c>
    </row>
    <row r="5054" customFormat="false" ht="12.8" hidden="false" customHeight="false" outlineLevel="0" collapsed="false">
      <c r="A5054" s="0" t="s">
        <v>130</v>
      </c>
      <c r="B5054" s="0" t="s">
        <v>3022</v>
      </c>
      <c r="C5054" s="0" t="n">
        <v>0</v>
      </c>
      <c r="D5054" s="3" t="n">
        <v>0.0162705220282078</v>
      </c>
      <c r="E5054" s="3" t="n">
        <v>0.0075206384062767</v>
      </c>
      <c r="F5054" s="2" t="n">
        <f aca="false">IF(D5054&gt;0.5,1,0)</f>
        <v>0</v>
      </c>
      <c r="G5054" s="2" t="n">
        <f aca="false">IF(E5054&gt;0.5,1,0)</f>
        <v>0</v>
      </c>
      <c r="H5054" s="2" t="n">
        <f aca="false">IF(F5054&lt;&gt;G5054,1,0)</f>
        <v>0</v>
      </c>
      <c r="I5054" s="2" t="n">
        <f aca="false">IF(F5054=C5054,0,1)</f>
        <v>0</v>
      </c>
      <c r="J5054" s="2" t="n">
        <f aca="false">IF(G5054=C5054,0,1)</f>
        <v>0</v>
      </c>
    </row>
    <row r="5055" customFormat="false" ht="12.8" hidden="false" customHeight="false" outlineLevel="0" collapsed="false">
      <c r="A5055" s="0" t="s">
        <v>6409</v>
      </c>
      <c r="B5055" s="0" t="s">
        <v>4538</v>
      </c>
      <c r="C5055" s="0" t="n">
        <v>0</v>
      </c>
      <c r="D5055" s="3" t="n">
        <v>0.0522153452038765</v>
      </c>
      <c r="E5055" s="3" t="n">
        <v>0.0683778077363968</v>
      </c>
      <c r="F5055" s="2" t="n">
        <f aca="false">IF(D5055&gt;0.5,1,0)</f>
        <v>0</v>
      </c>
      <c r="G5055" s="2" t="n">
        <f aca="false">IF(E5055&gt;0.5,1,0)</f>
        <v>0</v>
      </c>
      <c r="H5055" s="2" t="n">
        <f aca="false">IF(F5055&lt;&gt;G5055,1,0)</f>
        <v>0</v>
      </c>
      <c r="I5055" s="2" t="n">
        <f aca="false">IF(F5055=C5055,0,1)</f>
        <v>0</v>
      </c>
      <c r="J5055" s="2" t="n">
        <f aca="false">IF(G5055=C5055,0,1)</f>
        <v>0</v>
      </c>
    </row>
    <row r="5056" customFormat="false" ht="12.8" hidden="false" customHeight="false" outlineLevel="0" collapsed="false">
      <c r="A5056" s="0" t="s">
        <v>6410</v>
      </c>
      <c r="B5056" s="0" t="s">
        <v>2359</v>
      </c>
      <c r="C5056" s="0" t="n">
        <v>0</v>
      </c>
      <c r="D5056" s="3" t="n">
        <v>0.863710939884186</v>
      </c>
      <c r="E5056" s="3" t="n">
        <v>0.846328496932983</v>
      </c>
      <c r="F5056" s="2" t="n">
        <f aca="false">IF(D5056&gt;0.5,1,0)</f>
        <v>1</v>
      </c>
      <c r="G5056" s="2" t="n">
        <f aca="false">IF(E5056&gt;0.5,1,0)</f>
        <v>1</v>
      </c>
      <c r="H5056" s="2" t="n">
        <f aca="false">IF(F5056&lt;&gt;G5056,1,0)</f>
        <v>0</v>
      </c>
      <c r="I5056" s="2" t="n">
        <f aca="false">IF(F5056=C5056,0,1)</f>
        <v>1</v>
      </c>
      <c r="J5056" s="2" t="n">
        <f aca="false">IF(G5056=C5056,0,1)</f>
        <v>1</v>
      </c>
    </row>
    <row r="5057" customFormat="false" ht="12.8" hidden="false" customHeight="false" outlineLevel="0" collapsed="false">
      <c r="A5057" s="0" t="s">
        <v>6411</v>
      </c>
      <c r="B5057" s="0" t="s">
        <v>6412</v>
      </c>
      <c r="C5057" s="0" t="n">
        <v>0</v>
      </c>
      <c r="D5057" s="3" t="n">
        <v>0.082617498934269</v>
      </c>
      <c r="E5057" s="3" t="n">
        <v>0.0108254365622997</v>
      </c>
      <c r="F5057" s="2" t="n">
        <f aca="false">IF(D5057&gt;0.5,1,0)</f>
        <v>0</v>
      </c>
      <c r="G5057" s="2" t="n">
        <f aca="false">IF(E5057&gt;0.5,1,0)</f>
        <v>0</v>
      </c>
      <c r="H5057" s="2" t="n">
        <f aca="false">IF(F5057&lt;&gt;G5057,1,0)</f>
        <v>0</v>
      </c>
      <c r="I5057" s="2" t="n">
        <f aca="false">IF(F5057=C5057,0,1)</f>
        <v>0</v>
      </c>
      <c r="J5057" s="2" t="n">
        <f aca="false">IF(G5057=C5057,0,1)</f>
        <v>0</v>
      </c>
    </row>
    <row r="5058" customFormat="false" ht="12.8" hidden="false" customHeight="false" outlineLevel="0" collapsed="false">
      <c r="A5058" s="0" t="s">
        <v>2440</v>
      </c>
      <c r="B5058" s="0" t="s">
        <v>2402</v>
      </c>
      <c r="C5058" s="0" t="n">
        <v>0</v>
      </c>
      <c r="D5058" s="3" t="n">
        <v>0.000443171709775925</v>
      </c>
      <c r="E5058" s="3" t="n">
        <v>0.0494032166898251</v>
      </c>
      <c r="F5058" s="2" t="n">
        <f aca="false">IF(D5058&gt;0.5,1,0)</f>
        <v>0</v>
      </c>
      <c r="G5058" s="2" t="n">
        <f aca="false">IF(E5058&gt;0.5,1,0)</f>
        <v>0</v>
      </c>
      <c r="H5058" s="2" t="n">
        <f aca="false">IF(F5058&lt;&gt;G5058,1,0)</f>
        <v>0</v>
      </c>
      <c r="I5058" s="2" t="n">
        <f aca="false">IF(F5058=C5058,0,1)</f>
        <v>0</v>
      </c>
      <c r="J5058" s="2" t="n">
        <f aca="false">IF(G5058=C5058,0,1)</f>
        <v>0</v>
      </c>
    </row>
    <row r="5059" customFormat="false" ht="12.8" hidden="false" customHeight="false" outlineLevel="0" collapsed="false">
      <c r="A5059" s="0" t="s">
        <v>6413</v>
      </c>
      <c r="B5059" s="0" t="s">
        <v>6414</v>
      </c>
      <c r="C5059" s="0" t="n">
        <v>0</v>
      </c>
      <c r="D5059" s="3" t="n">
        <v>0.0104773063212633</v>
      </c>
      <c r="E5059" s="3" t="n">
        <v>0.0231472682207823</v>
      </c>
      <c r="F5059" s="2" t="n">
        <f aca="false">IF(D5059&gt;0.5,1,0)</f>
        <v>0</v>
      </c>
      <c r="G5059" s="2" t="n">
        <f aca="false">IF(E5059&gt;0.5,1,0)</f>
        <v>0</v>
      </c>
      <c r="H5059" s="2" t="n">
        <f aca="false">IF(F5059&lt;&gt;G5059,1,0)</f>
        <v>0</v>
      </c>
      <c r="I5059" s="2" t="n">
        <f aca="false">IF(F5059=C5059,0,1)</f>
        <v>0</v>
      </c>
      <c r="J5059" s="2" t="n">
        <f aca="false">IF(G5059=C5059,0,1)</f>
        <v>0</v>
      </c>
    </row>
    <row r="5060" customFormat="false" ht="12.8" hidden="false" customHeight="false" outlineLevel="0" collapsed="false">
      <c r="A5060" s="0" t="s">
        <v>2898</v>
      </c>
      <c r="B5060" s="0" t="s">
        <v>3063</v>
      </c>
      <c r="C5060" s="0" t="n">
        <v>0</v>
      </c>
      <c r="D5060" s="3" t="n">
        <v>0.00974828377366066</v>
      </c>
      <c r="E5060" s="3" t="n">
        <v>0.0500521995127201</v>
      </c>
      <c r="F5060" s="2" t="n">
        <f aca="false">IF(D5060&gt;0.5,1,0)</f>
        <v>0</v>
      </c>
      <c r="G5060" s="2" t="n">
        <f aca="false">IF(E5060&gt;0.5,1,0)</f>
        <v>0</v>
      </c>
      <c r="H5060" s="2" t="n">
        <f aca="false">IF(F5060&lt;&gt;G5060,1,0)</f>
        <v>0</v>
      </c>
      <c r="I5060" s="2" t="n">
        <f aca="false">IF(F5060=C5060,0,1)</f>
        <v>0</v>
      </c>
      <c r="J5060" s="2" t="n">
        <f aca="false">IF(G5060=C5060,0,1)</f>
        <v>0</v>
      </c>
    </row>
    <row r="5061" customFormat="false" ht="12.8" hidden="false" customHeight="false" outlineLevel="0" collapsed="false">
      <c r="A5061" s="0" t="s">
        <v>2875</v>
      </c>
      <c r="B5061" s="0" t="s">
        <v>2222</v>
      </c>
      <c r="C5061" s="0" t="n">
        <v>0</v>
      </c>
      <c r="D5061" s="3" t="n">
        <v>-0.00508622452616692</v>
      </c>
      <c r="E5061" s="3" t="n">
        <v>-0.000648034736514092</v>
      </c>
      <c r="F5061" s="2" t="n">
        <f aca="false">IF(D5061&gt;0.5,1,0)</f>
        <v>0</v>
      </c>
      <c r="G5061" s="2" t="n">
        <f aca="false">IF(E5061&gt;0.5,1,0)</f>
        <v>0</v>
      </c>
      <c r="H5061" s="2" t="n">
        <f aca="false">IF(F5061&lt;&gt;G5061,1,0)</f>
        <v>0</v>
      </c>
      <c r="I5061" s="2" t="n">
        <f aca="false">IF(F5061=C5061,0,1)</f>
        <v>0</v>
      </c>
      <c r="J5061" s="2" t="n">
        <f aca="false">IF(G5061=C5061,0,1)</f>
        <v>0</v>
      </c>
    </row>
    <row r="5062" customFormat="false" ht="12.8" hidden="false" customHeight="false" outlineLevel="0" collapsed="false">
      <c r="A5062" s="0" t="s">
        <v>4325</v>
      </c>
      <c r="B5062" s="0" t="s">
        <v>6415</v>
      </c>
      <c r="C5062" s="0" t="n">
        <v>0</v>
      </c>
      <c r="D5062" s="3" t="n">
        <v>0.0809971541166306</v>
      </c>
      <c r="E5062" s="3" t="n">
        <v>0.0982524380087853</v>
      </c>
      <c r="F5062" s="2" t="n">
        <f aca="false">IF(D5062&gt;0.5,1,0)</f>
        <v>0</v>
      </c>
      <c r="G5062" s="2" t="n">
        <f aca="false">IF(E5062&gt;0.5,1,0)</f>
        <v>0</v>
      </c>
      <c r="H5062" s="2" t="n">
        <f aca="false">IF(F5062&lt;&gt;G5062,1,0)</f>
        <v>0</v>
      </c>
      <c r="I5062" s="2" t="n">
        <f aca="false">IF(F5062=C5062,0,1)</f>
        <v>0</v>
      </c>
      <c r="J5062" s="2" t="n">
        <f aca="false">IF(G5062=C5062,0,1)</f>
        <v>0</v>
      </c>
    </row>
    <row r="5063" customFormat="false" ht="12.8" hidden="false" customHeight="false" outlineLevel="0" collapsed="false">
      <c r="A5063" s="0" t="s">
        <v>6416</v>
      </c>
      <c r="B5063" s="0" t="s">
        <v>6417</v>
      </c>
      <c r="C5063" s="0" t="n">
        <v>1</v>
      </c>
      <c r="D5063" s="3" t="n">
        <v>0.487440496683121</v>
      </c>
      <c r="E5063" s="3" t="n">
        <v>0.079948216676712</v>
      </c>
      <c r="F5063" s="2" t="n">
        <f aca="false">IF(D5063&gt;0.5,1,0)</f>
        <v>0</v>
      </c>
      <c r="G5063" s="2" t="n">
        <f aca="false">IF(E5063&gt;0.5,1,0)</f>
        <v>0</v>
      </c>
      <c r="H5063" s="2" t="n">
        <f aca="false">IF(F5063&lt;&gt;G5063,1,0)</f>
        <v>0</v>
      </c>
      <c r="I5063" s="2" t="n">
        <f aca="false">IF(F5063=C5063,0,1)</f>
        <v>1</v>
      </c>
      <c r="J5063" s="2" t="n">
        <f aca="false">IF(G5063=C5063,0,1)</f>
        <v>1</v>
      </c>
    </row>
    <row r="5064" customFormat="false" ht="12.8" hidden="false" customHeight="false" outlineLevel="0" collapsed="false">
      <c r="A5064" s="0" t="s">
        <v>4853</v>
      </c>
      <c r="B5064" s="0" t="s">
        <v>6418</v>
      </c>
      <c r="C5064" s="0" t="n">
        <v>0</v>
      </c>
      <c r="D5064" s="3" t="n">
        <v>-0.0277401860803366</v>
      </c>
      <c r="E5064" s="3" t="n">
        <v>0.0156030859798193</v>
      </c>
      <c r="F5064" s="2" t="n">
        <f aca="false">IF(D5064&gt;0.5,1,0)</f>
        <v>0</v>
      </c>
      <c r="G5064" s="2" t="n">
        <f aca="false">IF(E5064&gt;0.5,1,0)</f>
        <v>0</v>
      </c>
      <c r="H5064" s="2" t="n">
        <f aca="false">IF(F5064&lt;&gt;G5064,1,0)</f>
        <v>0</v>
      </c>
      <c r="I5064" s="2" t="n">
        <f aca="false">IF(F5064=C5064,0,1)</f>
        <v>0</v>
      </c>
      <c r="J5064" s="2" t="n">
        <f aca="false">IF(G5064=C5064,0,1)</f>
        <v>0</v>
      </c>
    </row>
    <row r="5065" customFormat="false" ht="12.8" hidden="false" customHeight="false" outlineLevel="0" collapsed="false">
      <c r="A5065" s="0" t="s">
        <v>4086</v>
      </c>
      <c r="B5065" s="0" t="s">
        <v>546</v>
      </c>
      <c r="C5065" s="0" t="n">
        <v>0</v>
      </c>
      <c r="D5065" s="3" t="n">
        <v>0.466904878616333</v>
      </c>
      <c r="E5065" s="3" t="n">
        <v>0.440171241760254</v>
      </c>
      <c r="F5065" s="2" t="n">
        <f aca="false">IF(D5065&gt;0.5,1,0)</f>
        <v>0</v>
      </c>
      <c r="G5065" s="2" t="n">
        <f aca="false">IF(E5065&gt;0.5,1,0)</f>
        <v>0</v>
      </c>
      <c r="H5065" s="2" t="n">
        <f aca="false">IF(F5065&lt;&gt;G5065,1,0)</f>
        <v>0</v>
      </c>
      <c r="I5065" s="2" t="n">
        <f aca="false">IF(F5065=C5065,0,1)</f>
        <v>0</v>
      </c>
      <c r="J5065" s="2" t="n">
        <f aca="false">IF(G5065=C5065,0,1)</f>
        <v>0</v>
      </c>
    </row>
    <row r="5066" customFormat="false" ht="12.8" hidden="false" customHeight="false" outlineLevel="0" collapsed="false">
      <c r="A5066" s="0" t="s">
        <v>6419</v>
      </c>
      <c r="B5066" s="0" t="s">
        <v>1076</v>
      </c>
      <c r="C5066" s="0" t="n">
        <v>0</v>
      </c>
      <c r="D5066" s="3" t="n">
        <v>0.0898114293813705</v>
      </c>
      <c r="E5066" s="3" t="n">
        <v>0.0738474577665329</v>
      </c>
      <c r="F5066" s="2" t="n">
        <f aca="false">IF(D5066&gt;0.5,1,0)</f>
        <v>0</v>
      </c>
      <c r="G5066" s="2" t="n">
        <f aca="false">IF(E5066&gt;0.5,1,0)</f>
        <v>0</v>
      </c>
      <c r="H5066" s="2" t="n">
        <f aca="false">IF(F5066&lt;&gt;G5066,1,0)</f>
        <v>0</v>
      </c>
      <c r="I5066" s="2" t="n">
        <f aca="false">IF(F5066=C5066,0,1)</f>
        <v>0</v>
      </c>
      <c r="J5066" s="2" t="n">
        <f aca="false">IF(G5066=C5066,0,1)</f>
        <v>0</v>
      </c>
    </row>
    <row r="5067" customFormat="false" ht="12.8" hidden="false" customHeight="false" outlineLevel="0" collapsed="false">
      <c r="A5067" s="0" t="s">
        <v>6116</v>
      </c>
      <c r="B5067" s="0" t="s">
        <v>4599</v>
      </c>
      <c r="C5067" s="0" t="n">
        <v>0</v>
      </c>
      <c r="D5067" s="3" t="n">
        <v>-0.0164801850914955</v>
      </c>
      <c r="E5067" s="3" t="n">
        <v>-0.0382396876811981</v>
      </c>
      <c r="F5067" s="2" t="n">
        <f aca="false">IF(D5067&gt;0.5,1,0)</f>
        <v>0</v>
      </c>
      <c r="G5067" s="2" t="n">
        <f aca="false">IF(E5067&gt;0.5,1,0)</f>
        <v>0</v>
      </c>
      <c r="H5067" s="2" t="n">
        <f aca="false">IF(F5067&lt;&gt;G5067,1,0)</f>
        <v>0</v>
      </c>
      <c r="I5067" s="2" t="n">
        <f aca="false">IF(F5067=C5067,0,1)</f>
        <v>0</v>
      </c>
      <c r="J5067" s="2" t="n">
        <f aca="false">IF(G5067=C5067,0,1)</f>
        <v>0</v>
      </c>
    </row>
    <row r="5068" customFormat="false" ht="12.8" hidden="false" customHeight="false" outlineLevel="0" collapsed="false">
      <c r="A5068" s="0" t="s">
        <v>433</v>
      </c>
      <c r="B5068" s="0" t="s">
        <v>4922</v>
      </c>
      <c r="C5068" s="0" t="n">
        <v>0</v>
      </c>
      <c r="D5068" s="3" t="n">
        <v>0.186760812997818</v>
      </c>
      <c r="E5068" s="3" t="n">
        <v>0.0100701600313187</v>
      </c>
      <c r="F5068" s="2" t="n">
        <f aca="false">IF(D5068&gt;0.5,1,0)</f>
        <v>0</v>
      </c>
      <c r="G5068" s="2" t="n">
        <f aca="false">IF(E5068&gt;0.5,1,0)</f>
        <v>0</v>
      </c>
      <c r="H5068" s="2" t="n">
        <f aca="false">IF(F5068&lt;&gt;G5068,1,0)</f>
        <v>0</v>
      </c>
      <c r="I5068" s="2" t="n">
        <f aca="false">IF(F5068=C5068,0,1)</f>
        <v>0</v>
      </c>
      <c r="J5068" s="2" t="n">
        <f aca="false">IF(G5068=C5068,0,1)</f>
        <v>0</v>
      </c>
    </row>
    <row r="5069" customFormat="false" ht="12.8" hidden="false" customHeight="false" outlineLevel="0" collapsed="false">
      <c r="A5069" s="0" t="s">
        <v>3239</v>
      </c>
      <c r="B5069" s="0" t="s">
        <v>6106</v>
      </c>
      <c r="C5069" s="0" t="n">
        <v>1</v>
      </c>
      <c r="D5069" s="3" t="n">
        <v>0.93872994184494</v>
      </c>
      <c r="E5069" s="3" t="n">
        <v>0.938392758369446</v>
      </c>
      <c r="F5069" s="2" t="n">
        <f aca="false">IF(D5069&gt;0.5,1,0)</f>
        <v>1</v>
      </c>
      <c r="G5069" s="2" t="n">
        <f aca="false">IF(E5069&gt;0.5,1,0)</f>
        <v>1</v>
      </c>
      <c r="H5069" s="2" t="n">
        <f aca="false">IF(F5069&lt;&gt;G5069,1,0)</f>
        <v>0</v>
      </c>
      <c r="I5069" s="2" t="n">
        <f aca="false">IF(F5069=C5069,0,1)</f>
        <v>0</v>
      </c>
      <c r="J5069" s="2" t="n">
        <f aca="false">IF(G5069=C5069,0,1)</f>
        <v>0</v>
      </c>
    </row>
    <row r="5070" customFormat="false" ht="12.8" hidden="false" customHeight="false" outlineLevel="0" collapsed="false">
      <c r="A5070" s="0" t="s">
        <v>3442</v>
      </c>
      <c r="B5070" s="0" t="s">
        <v>6420</v>
      </c>
      <c r="C5070" s="0" t="n">
        <v>0</v>
      </c>
      <c r="D5070" s="3" t="n">
        <v>-0.0059899166226387</v>
      </c>
      <c r="E5070" s="3" t="n">
        <v>0.00965439155697823</v>
      </c>
      <c r="F5070" s="2" t="n">
        <f aca="false">IF(D5070&gt;0.5,1,0)</f>
        <v>0</v>
      </c>
      <c r="G5070" s="2" t="n">
        <f aca="false">IF(E5070&gt;0.5,1,0)</f>
        <v>0</v>
      </c>
      <c r="H5070" s="2" t="n">
        <f aca="false">IF(F5070&lt;&gt;G5070,1,0)</f>
        <v>0</v>
      </c>
      <c r="I5070" s="2" t="n">
        <f aca="false">IF(F5070=C5070,0,1)</f>
        <v>0</v>
      </c>
      <c r="J5070" s="2" t="n">
        <f aca="false">IF(G5070=C5070,0,1)</f>
        <v>0</v>
      </c>
    </row>
    <row r="5071" customFormat="false" ht="12.8" hidden="false" customHeight="false" outlineLevel="0" collapsed="false">
      <c r="A5071" s="0" t="s">
        <v>785</v>
      </c>
      <c r="B5071" s="0" t="s">
        <v>6421</v>
      </c>
      <c r="C5071" s="0" t="n">
        <v>0</v>
      </c>
      <c r="D5071" s="3" t="n">
        <v>-0.0135622890666127</v>
      </c>
      <c r="E5071" s="3" t="n">
        <v>-0.00734993442893028</v>
      </c>
      <c r="F5071" s="2" t="n">
        <f aca="false">IF(D5071&gt;0.5,1,0)</f>
        <v>0</v>
      </c>
      <c r="G5071" s="2" t="n">
        <f aca="false">IF(E5071&gt;0.5,1,0)</f>
        <v>0</v>
      </c>
      <c r="H5071" s="2" t="n">
        <f aca="false">IF(F5071&lt;&gt;G5071,1,0)</f>
        <v>0</v>
      </c>
      <c r="I5071" s="2" t="n">
        <f aca="false">IF(F5071=C5071,0,1)</f>
        <v>0</v>
      </c>
      <c r="J5071" s="2" t="n">
        <f aca="false">IF(G5071=C5071,0,1)</f>
        <v>0</v>
      </c>
    </row>
    <row r="5072" customFormat="false" ht="12.8" hidden="false" customHeight="false" outlineLevel="0" collapsed="false">
      <c r="A5072" s="0" t="s">
        <v>4920</v>
      </c>
      <c r="B5072" s="0" t="s">
        <v>1510</v>
      </c>
      <c r="C5072" s="0" t="n">
        <v>0</v>
      </c>
      <c r="D5072" s="3" t="n">
        <v>-0.127991616725922</v>
      </c>
      <c r="E5072" s="3" t="n">
        <v>-0.0895769149065018</v>
      </c>
      <c r="F5072" s="2" t="n">
        <f aca="false">IF(D5072&gt;0.5,1,0)</f>
        <v>0</v>
      </c>
      <c r="G5072" s="2" t="n">
        <f aca="false">IF(E5072&gt;0.5,1,0)</f>
        <v>0</v>
      </c>
      <c r="H5072" s="2" t="n">
        <f aca="false">IF(F5072&lt;&gt;G5072,1,0)</f>
        <v>0</v>
      </c>
      <c r="I5072" s="2" t="n">
        <f aca="false">IF(F5072=C5072,0,1)</f>
        <v>0</v>
      </c>
      <c r="J5072" s="2" t="n">
        <f aca="false">IF(G5072=C5072,0,1)</f>
        <v>0</v>
      </c>
    </row>
    <row r="5073" customFormat="false" ht="12.8" hidden="false" customHeight="false" outlineLevel="0" collapsed="false">
      <c r="A5073" s="0" t="s">
        <v>2704</v>
      </c>
      <c r="B5073" s="0" t="s">
        <v>1552</v>
      </c>
      <c r="C5073" s="0" t="n">
        <v>0</v>
      </c>
      <c r="D5073" s="3" t="n">
        <v>0.0370165184140205</v>
      </c>
      <c r="E5073" s="3" t="n">
        <v>0.656767129898071</v>
      </c>
      <c r="F5073" s="2" t="n">
        <f aca="false">IF(D5073&gt;0.5,1,0)</f>
        <v>0</v>
      </c>
      <c r="G5073" s="2" t="n">
        <f aca="false">IF(E5073&gt;0.5,1,0)</f>
        <v>1</v>
      </c>
      <c r="H5073" s="2" t="n">
        <f aca="false">IF(F5073&lt;&gt;G5073,1,0)</f>
        <v>1</v>
      </c>
      <c r="I5073" s="2" t="n">
        <f aca="false">IF(F5073=C5073,0,1)</f>
        <v>0</v>
      </c>
      <c r="J5073" s="2" t="n">
        <f aca="false">IF(G5073=C5073,0,1)</f>
        <v>1</v>
      </c>
    </row>
    <row r="5074" customFormat="false" ht="12.8" hidden="false" customHeight="false" outlineLevel="0" collapsed="false">
      <c r="A5074" s="0" t="s">
        <v>6422</v>
      </c>
      <c r="B5074" s="0" t="s">
        <v>3113</v>
      </c>
      <c r="C5074" s="0" t="n">
        <v>0</v>
      </c>
      <c r="D5074" s="3" t="n">
        <v>-0.0115054212510586</v>
      </c>
      <c r="E5074" s="3" t="n">
        <v>-0.0376622751355171</v>
      </c>
      <c r="F5074" s="2" t="n">
        <f aca="false">IF(D5074&gt;0.5,1,0)</f>
        <v>0</v>
      </c>
      <c r="G5074" s="2" t="n">
        <f aca="false">IF(E5074&gt;0.5,1,0)</f>
        <v>0</v>
      </c>
      <c r="H5074" s="2" t="n">
        <f aca="false">IF(F5074&lt;&gt;G5074,1,0)</f>
        <v>0</v>
      </c>
      <c r="I5074" s="2" t="n">
        <f aca="false">IF(F5074=C5074,0,1)</f>
        <v>0</v>
      </c>
      <c r="J5074" s="2" t="n">
        <f aca="false">IF(G5074=C5074,0,1)</f>
        <v>0</v>
      </c>
    </row>
    <row r="5075" customFormat="false" ht="12.8" hidden="false" customHeight="false" outlineLevel="0" collapsed="false">
      <c r="A5075" s="0" t="s">
        <v>6423</v>
      </c>
      <c r="B5075" s="0" t="s">
        <v>6424</v>
      </c>
      <c r="C5075" s="0" t="n">
        <v>0</v>
      </c>
      <c r="D5075" s="3" t="n">
        <v>0.162476778030396</v>
      </c>
      <c r="E5075" s="3" t="n">
        <v>0.388109177350998</v>
      </c>
      <c r="F5075" s="2" t="n">
        <f aca="false">IF(D5075&gt;0.5,1,0)</f>
        <v>0</v>
      </c>
      <c r="G5075" s="2" t="n">
        <f aca="false">IF(E5075&gt;0.5,1,0)</f>
        <v>0</v>
      </c>
      <c r="H5075" s="2" t="n">
        <f aca="false">IF(F5075&lt;&gt;G5075,1,0)</f>
        <v>0</v>
      </c>
      <c r="I5075" s="2" t="n">
        <f aca="false">IF(F5075=C5075,0,1)</f>
        <v>0</v>
      </c>
      <c r="J5075" s="2" t="n">
        <f aca="false">IF(G5075=C5075,0,1)</f>
        <v>0</v>
      </c>
    </row>
    <row r="5076" customFormat="false" ht="12.8" hidden="false" customHeight="false" outlineLevel="0" collapsed="false">
      <c r="A5076" s="0" t="s">
        <v>5000</v>
      </c>
      <c r="B5076" s="0" t="s">
        <v>3312</v>
      </c>
      <c r="C5076" s="0" t="n">
        <v>0</v>
      </c>
      <c r="D5076" s="3" t="n">
        <v>-0.00315001048147678</v>
      </c>
      <c r="E5076" s="3" t="n">
        <v>0.0072731738910079</v>
      </c>
      <c r="F5076" s="2" t="n">
        <f aca="false">IF(D5076&gt;0.5,1,0)</f>
        <v>0</v>
      </c>
      <c r="G5076" s="2" t="n">
        <f aca="false">IF(E5076&gt;0.5,1,0)</f>
        <v>0</v>
      </c>
      <c r="H5076" s="2" t="n">
        <f aca="false">IF(F5076&lt;&gt;G5076,1,0)</f>
        <v>0</v>
      </c>
      <c r="I5076" s="2" t="n">
        <f aca="false">IF(F5076=C5076,0,1)</f>
        <v>0</v>
      </c>
      <c r="J5076" s="2" t="n">
        <f aca="false">IF(G5076=C5076,0,1)</f>
        <v>0</v>
      </c>
    </row>
    <row r="5077" customFormat="false" ht="12.8" hidden="false" customHeight="false" outlineLevel="0" collapsed="false">
      <c r="A5077" s="0" t="s">
        <v>1723</v>
      </c>
      <c r="B5077" s="0" t="s">
        <v>6425</v>
      </c>
      <c r="C5077" s="0" t="n">
        <v>0</v>
      </c>
      <c r="D5077" s="3" t="n">
        <v>-0.0363706201314926</v>
      </c>
      <c r="E5077" s="3" t="n">
        <v>-0.0381377041339874</v>
      </c>
      <c r="F5077" s="2" t="n">
        <f aca="false">IF(D5077&gt;0.5,1,0)</f>
        <v>0</v>
      </c>
      <c r="G5077" s="2" t="n">
        <f aca="false">IF(E5077&gt;0.5,1,0)</f>
        <v>0</v>
      </c>
      <c r="H5077" s="2" t="n">
        <f aca="false">IF(F5077&lt;&gt;G5077,1,0)</f>
        <v>0</v>
      </c>
      <c r="I5077" s="2" t="n">
        <f aca="false">IF(F5077=C5077,0,1)</f>
        <v>0</v>
      </c>
      <c r="J5077" s="2" t="n">
        <f aca="false">IF(G5077=C5077,0,1)</f>
        <v>0</v>
      </c>
    </row>
    <row r="5078" customFormat="false" ht="12.8" hidden="false" customHeight="false" outlineLevel="0" collapsed="false">
      <c r="A5078" s="0" t="s">
        <v>2738</v>
      </c>
      <c r="B5078" s="0" t="s">
        <v>2204</v>
      </c>
      <c r="C5078" s="0" t="n">
        <v>0</v>
      </c>
      <c r="D5078" s="3" t="n">
        <v>0.0264527797698975</v>
      </c>
      <c r="E5078" s="3" t="n">
        <v>0.0329159945249557</v>
      </c>
      <c r="F5078" s="2" t="n">
        <f aca="false">IF(D5078&gt;0.5,1,0)</f>
        <v>0</v>
      </c>
      <c r="G5078" s="2" t="n">
        <f aca="false">IF(E5078&gt;0.5,1,0)</f>
        <v>0</v>
      </c>
      <c r="H5078" s="2" t="n">
        <f aca="false">IF(F5078&lt;&gt;G5078,1,0)</f>
        <v>0</v>
      </c>
      <c r="I5078" s="2" t="n">
        <f aca="false">IF(F5078=C5078,0,1)</f>
        <v>0</v>
      </c>
      <c r="J5078" s="2" t="n">
        <f aca="false">IF(G5078=C5078,0,1)</f>
        <v>0</v>
      </c>
    </row>
    <row r="5079" customFormat="false" ht="12.8" hidden="false" customHeight="false" outlineLevel="0" collapsed="false">
      <c r="A5079" s="0" t="s">
        <v>1529</v>
      </c>
      <c r="B5079" s="0" t="s">
        <v>3215</v>
      </c>
      <c r="C5079" s="0" t="n">
        <v>1</v>
      </c>
      <c r="D5079" s="3" t="n">
        <v>0.991110444068909</v>
      </c>
      <c r="E5079" s="3" t="n">
        <v>0.984279274940491</v>
      </c>
      <c r="F5079" s="2" t="n">
        <f aca="false">IF(D5079&gt;0.5,1,0)</f>
        <v>1</v>
      </c>
      <c r="G5079" s="2" t="n">
        <f aca="false">IF(E5079&gt;0.5,1,0)</f>
        <v>1</v>
      </c>
      <c r="H5079" s="2" t="n">
        <f aca="false">IF(F5079&lt;&gt;G5079,1,0)</f>
        <v>0</v>
      </c>
      <c r="I5079" s="2" t="n">
        <f aca="false">IF(F5079=C5079,0,1)</f>
        <v>0</v>
      </c>
      <c r="J5079" s="2" t="n">
        <f aca="false">IF(G5079=C5079,0,1)</f>
        <v>0</v>
      </c>
    </row>
    <row r="5080" customFormat="false" ht="12.8" hidden="false" customHeight="false" outlineLevel="0" collapsed="false">
      <c r="A5080" s="0" t="s">
        <v>6426</v>
      </c>
      <c r="B5080" s="0" t="s">
        <v>6394</v>
      </c>
      <c r="C5080" s="0" t="n">
        <v>0</v>
      </c>
      <c r="D5080" s="3" t="n">
        <v>-0.0632854253053665</v>
      </c>
      <c r="E5080" s="3" t="n">
        <v>-0.0663392096757889</v>
      </c>
      <c r="F5080" s="2" t="n">
        <f aca="false">IF(D5080&gt;0.5,1,0)</f>
        <v>0</v>
      </c>
      <c r="G5080" s="2" t="n">
        <f aca="false">IF(E5080&gt;0.5,1,0)</f>
        <v>0</v>
      </c>
      <c r="H5080" s="2" t="n">
        <f aca="false">IF(F5080&lt;&gt;G5080,1,0)</f>
        <v>0</v>
      </c>
      <c r="I5080" s="2" t="n">
        <f aca="false">IF(F5080=C5080,0,1)</f>
        <v>0</v>
      </c>
      <c r="J5080" s="2" t="n">
        <f aca="false">IF(G5080=C5080,0,1)</f>
        <v>0</v>
      </c>
    </row>
    <row r="5081" customFormat="false" ht="12.8" hidden="false" customHeight="false" outlineLevel="0" collapsed="false">
      <c r="A5081" s="0" t="s">
        <v>6427</v>
      </c>
      <c r="B5081" s="0" t="s">
        <v>456</v>
      </c>
      <c r="C5081" s="0" t="n">
        <v>0</v>
      </c>
      <c r="D5081" s="3" t="n">
        <v>-0.0196215882897377</v>
      </c>
      <c r="E5081" s="3" t="n">
        <v>-0.0291858091950417</v>
      </c>
      <c r="F5081" s="2" t="n">
        <f aca="false">IF(D5081&gt;0.5,1,0)</f>
        <v>0</v>
      </c>
      <c r="G5081" s="2" t="n">
        <f aca="false">IF(E5081&gt;0.5,1,0)</f>
        <v>0</v>
      </c>
      <c r="H5081" s="2" t="n">
        <f aca="false">IF(F5081&lt;&gt;G5081,1,0)</f>
        <v>0</v>
      </c>
      <c r="I5081" s="2" t="n">
        <f aca="false">IF(F5081=C5081,0,1)</f>
        <v>0</v>
      </c>
      <c r="J5081" s="2" t="n">
        <f aca="false">IF(G5081=C5081,0,1)</f>
        <v>0</v>
      </c>
    </row>
    <row r="5082" customFormat="false" ht="12.8" hidden="false" customHeight="false" outlineLevel="0" collapsed="false">
      <c r="A5082" s="0" t="s">
        <v>5676</v>
      </c>
      <c r="B5082" s="0" t="s">
        <v>6428</v>
      </c>
      <c r="C5082" s="0" t="n">
        <v>0</v>
      </c>
      <c r="D5082" s="3" t="n">
        <v>-0.0604287497699261</v>
      </c>
      <c r="E5082" s="3" t="n">
        <v>-0.0628103911876678</v>
      </c>
      <c r="F5082" s="2" t="n">
        <f aca="false">IF(D5082&gt;0.5,1,0)</f>
        <v>0</v>
      </c>
      <c r="G5082" s="2" t="n">
        <f aca="false">IF(E5082&gt;0.5,1,0)</f>
        <v>0</v>
      </c>
      <c r="H5082" s="2" t="n">
        <f aca="false">IF(F5082&lt;&gt;G5082,1,0)</f>
        <v>0</v>
      </c>
      <c r="I5082" s="2" t="n">
        <f aca="false">IF(F5082=C5082,0,1)</f>
        <v>0</v>
      </c>
      <c r="J5082" s="2" t="n">
        <f aca="false">IF(G5082=C5082,0,1)</f>
        <v>0</v>
      </c>
    </row>
    <row r="5083" customFormat="false" ht="12.8" hidden="false" customHeight="false" outlineLevel="0" collapsed="false">
      <c r="A5083" s="0" t="s">
        <v>6429</v>
      </c>
      <c r="B5083" s="0" t="s">
        <v>541</v>
      </c>
      <c r="C5083" s="0" t="n">
        <v>0</v>
      </c>
      <c r="D5083" s="3" t="n">
        <v>0.0357703641057014</v>
      </c>
      <c r="E5083" s="3" t="n">
        <v>0.0557314120233059</v>
      </c>
      <c r="F5083" s="2" t="n">
        <f aca="false">IF(D5083&gt;0.5,1,0)</f>
        <v>0</v>
      </c>
      <c r="G5083" s="2" t="n">
        <f aca="false">IF(E5083&gt;0.5,1,0)</f>
        <v>0</v>
      </c>
      <c r="H5083" s="2" t="n">
        <f aca="false">IF(F5083&lt;&gt;G5083,1,0)</f>
        <v>0</v>
      </c>
      <c r="I5083" s="2" t="n">
        <f aca="false">IF(F5083=C5083,0,1)</f>
        <v>0</v>
      </c>
      <c r="J5083" s="2" t="n">
        <f aca="false">IF(G5083=C5083,0,1)</f>
        <v>0</v>
      </c>
    </row>
    <row r="5084" customFormat="false" ht="12.8" hidden="false" customHeight="false" outlineLevel="0" collapsed="false">
      <c r="A5084" s="0" t="s">
        <v>5379</v>
      </c>
      <c r="B5084" s="0" t="s">
        <v>4314</v>
      </c>
      <c r="C5084" s="0" t="n">
        <v>1</v>
      </c>
      <c r="D5084" s="3" t="n">
        <v>0.980568647384644</v>
      </c>
      <c r="E5084" s="3" t="n">
        <v>0.949294686317444</v>
      </c>
      <c r="F5084" s="2" t="n">
        <f aca="false">IF(D5084&gt;0.5,1,0)</f>
        <v>1</v>
      </c>
      <c r="G5084" s="2" t="n">
        <f aca="false">IF(E5084&gt;0.5,1,0)</f>
        <v>1</v>
      </c>
      <c r="H5084" s="2" t="n">
        <f aca="false">IF(F5084&lt;&gt;G5084,1,0)</f>
        <v>0</v>
      </c>
      <c r="I5084" s="2" t="n">
        <f aca="false">IF(F5084=C5084,0,1)</f>
        <v>0</v>
      </c>
      <c r="J5084" s="2" t="n">
        <f aca="false">IF(G5084=C5084,0,1)</f>
        <v>0</v>
      </c>
    </row>
    <row r="5085" customFormat="false" ht="12.8" hidden="false" customHeight="false" outlineLevel="0" collapsed="false">
      <c r="A5085" s="0" t="s">
        <v>3592</v>
      </c>
      <c r="B5085" s="0" t="s">
        <v>6430</v>
      </c>
      <c r="C5085" s="0" t="n">
        <v>0</v>
      </c>
      <c r="D5085" s="3" t="n">
        <v>0.773444414138794</v>
      </c>
      <c r="E5085" s="3" t="n">
        <v>0.539668679237366</v>
      </c>
      <c r="F5085" s="2" t="n">
        <f aca="false">IF(D5085&gt;0.5,1,0)</f>
        <v>1</v>
      </c>
      <c r="G5085" s="2" t="n">
        <f aca="false">IF(E5085&gt;0.5,1,0)</f>
        <v>1</v>
      </c>
      <c r="H5085" s="2" t="n">
        <f aca="false">IF(F5085&lt;&gt;G5085,1,0)</f>
        <v>0</v>
      </c>
      <c r="I5085" s="2" t="n">
        <f aca="false">IF(F5085=C5085,0,1)</f>
        <v>1</v>
      </c>
      <c r="J5085" s="2" t="n">
        <f aca="false">IF(G5085=C5085,0,1)</f>
        <v>1</v>
      </c>
    </row>
    <row r="5086" customFormat="false" ht="12.8" hidden="false" customHeight="false" outlineLevel="0" collapsed="false">
      <c r="A5086" s="0" t="s">
        <v>6431</v>
      </c>
      <c r="B5086" s="0" t="s">
        <v>2111</v>
      </c>
      <c r="C5086" s="0" t="n">
        <v>0</v>
      </c>
      <c r="D5086" s="3" t="n">
        <v>-0.00549010653048754</v>
      </c>
      <c r="E5086" s="3" t="n">
        <v>0.0901308208703995</v>
      </c>
      <c r="F5086" s="2" t="n">
        <f aca="false">IF(D5086&gt;0.5,1,0)</f>
        <v>0</v>
      </c>
      <c r="G5086" s="2" t="n">
        <f aca="false">IF(E5086&gt;0.5,1,0)</f>
        <v>0</v>
      </c>
      <c r="H5086" s="2" t="n">
        <f aca="false">IF(F5086&lt;&gt;G5086,1,0)</f>
        <v>0</v>
      </c>
      <c r="I5086" s="2" t="n">
        <f aca="false">IF(F5086=C5086,0,1)</f>
        <v>0</v>
      </c>
      <c r="J5086" s="2" t="n">
        <f aca="false">IF(G5086=C5086,0,1)</f>
        <v>0</v>
      </c>
    </row>
    <row r="5087" customFormat="false" ht="12.8" hidden="false" customHeight="false" outlineLevel="0" collapsed="false">
      <c r="A5087" s="0" t="s">
        <v>6432</v>
      </c>
      <c r="B5087" s="0" t="s">
        <v>6392</v>
      </c>
      <c r="C5087" s="0" t="n">
        <v>0</v>
      </c>
      <c r="D5087" s="3" t="n">
        <v>-0.000630835071206093</v>
      </c>
      <c r="E5087" s="3" t="n">
        <v>0.00751288793981075</v>
      </c>
      <c r="F5087" s="2" t="n">
        <f aca="false">IF(D5087&gt;0.5,1,0)</f>
        <v>0</v>
      </c>
      <c r="G5087" s="2" t="n">
        <f aca="false">IF(E5087&gt;0.5,1,0)</f>
        <v>0</v>
      </c>
      <c r="H5087" s="2" t="n">
        <f aca="false">IF(F5087&lt;&gt;G5087,1,0)</f>
        <v>0</v>
      </c>
      <c r="I5087" s="2" t="n">
        <f aca="false">IF(F5087=C5087,0,1)</f>
        <v>0</v>
      </c>
      <c r="J5087" s="2" t="n">
        <f aca="false">IF(G5087=C5087,0,1)</f>
        <v>0</v>
      </c>
    </row>
    <row r="5088" customFormat="false" ht="12.8" hidden="false" customHeight="false" outlineLevel="0" collapsed="false">
      <c r="A5088" s="0" t="s">
        <v>570</v>
      </c>
      <c r="B5088" s="0" t="s">
        <v>4922</v>
      </c>
      <c r="C5088" s="0" t="n">
        <v>0</v>
      </c>
      <c r="D5088" s="3" t="n">
        <v>-0.0281439106911421</v>
      </c>
      <c r="E5088" s="3" t="n">
        <v>0.207079410552979</v>
      </c>
      <c r="F5088" s="2" t="n">
        <f aca="false">IF(D5088&gt;0.5,1,0)</f>
        <v>0</v>
      </c>
      <c r="G5088" s="2" t="n">
        <f aca="false">IF(E5088&gt;0.5,1,0)</f>
        <v>0</v>
      </c>
      <c r="H5088" s="2" t="n">
        <f aca="false">IF(F5088&lt;&gt;G5088,1,0)</f>
        <v>0</v>
      </c>
      <c r="I5088" s="2" t="n">
        <f aca="false">IF(F5088=C5088,0,1)</f>
        <v>0</v>
      </c>
      <c r="J5088" s="2" t="n">
        <f aca="false">IF(G5088=C5088,0,1)</f>
        <v>0</v>
      </c>
    </row>
    <row r="5089" customFormat="false" ht="12.8" hidden="false" customHeight="false" outlineLevel="0" collapsed="false">
      <c r="A5089" s="0" t="s">
        <v>461</v>
      </c>
      <c r="B5089" s="0" t="s">
        <v>4672</v>
      </c>
      <c r="C5089" s="0" t="n">
        <v>0</v>
      </c>
      <c r="D5089" s="3" t="n">
        <v>-0.0088118314743042</v>
      </c>
      <c r="E5089" s="3" t="n">
        <v>-0.015060598962009</v>
      </c>
      <c r="F5089" s="2" t="n">
        <f aca="false">IF(D5089&gt;0.5,1,0)</f>
        <v>0</v>
      </c>
      <c r="G5089" s="2" t="n">
        <f aca="false">IF(E5089&gt;0.5,1,0)</f>
        <v>0</v>
      </c>
      <c r="H5089" s="2" t="n">
        <f aca="false">IF(F5089&lt;&gt;G5089,1,0)</f>
        <v>0</v>
      </c>
      <c r="I5089" s="2" t="n">
        <f aca="false">IF(F5089=C5089,0,1)</f>
        <v>0</v>
      </c>
      <c r="J5089" s="2" t="n">
        <f aca="false">IF(G5089=C5089,0,1)</f>
        <v>0</v>
      </c>
    </row>
    <row r="5090" customFormat="false" ht="12.8" hidden="false" customHeight="false" outlineLevel="0" collapsed="false">
      <c r="A5090" s="0" t="s">
        <v>6433</v>
      </c>
      <c r="B5090" s="0" t="s">
        <v>2077</v>
      </c>
      <c r="C5090" s="0" t="n">
        <v>0</v>
      </c>
      <c r="D5090" s="3" t="n">
        <v>-0.0451474599540234</v>
      </c>
      <c r="E5090" s="3" t="n">
        <v>-0.126171052455902</v>
      </c>
      <c r="F5090" s="2" t="n">
        <f aca="false">IF(D5090&gt;0.5,1,0)</f>
        <v>0</v>
      </c>
      <c r="G5090" s="2" t="n">
        <f aca="false">IF(E5090&gt;0.5,1,0)</f>
        <v>0</v>
      </c>
      <c r="H5090" s="2" t="n">
        <f aca="false">IF(F5090&lt;&gt;G5090,1,0)</f>
        <v>0</v>
      </c>
      <c r="I5090" s="2" t="n">
        <f aca="false">IF(F5090=C5090,0,1)</f>
        <v>0</v>
      </c>
      <c r="J5090" s="2" t="n">
        <f aca="false">IF(G5090=C5090,0,1)</f>
        <v>0</v>
      </c>
    </row>
    <row r="5091" customFormat="false" ht="12.8" hidden="false" customHeight="false" outlineLevel="0" collapsed="false">
      <c r="A5091" s="0" t="s">
        <v>2121</v>
      </c>
      <c r="B5091" s="0" t="s">
        <v>5146</v>
      </c>
      <c r="C5091" s="0" t="n">
        <v>0</v>
      </c>
      <c r="D5091" s="3" t="n">
        <v>0.0384574010968208</v>
      </c>
      <c r="E5091" s="3" t="n">
        <v>0.0517994537949562</v>
      </c>
      <c r="F5091" s="2" t="n">
        <f aca="false">IF(D5091&gt;0.5,1,0)</f>
        <v>0</v>
      </c>
      <c r="G5091" s="2" t="n">
        <f aca="false">IF(E5091&gt;0.5,1,0)</f>
        <v>0</v>
      </c>
      <c r="H5091" s="2" t="n">
        <f aca="false">IF(F5091&lt;&gt;G5091,1,0)</f>
        <v>0</v>
      </c>
      <c r="I5091" s="2" t="n">
        <f aca="false">IF(F5091=C5091,0,1)</f>
        <v>0</v>
      </c>
      <c r="J5091" s="2" t="n">
        <f aca="false">IF(G5091=C5091,0,1)</f>
        <v>0</v>
      </c>
    </row>
    <row r="5092" customFormat="false" ht="12.8" hidden="false" customHeight="false" outlineLevel="0" collapsed="false">
      <c r="A5092" s="0" t="s">
        <v>6434</v>
      </c>
      <c r="B5092" s="0" t="s">
        <v>3954</v>
      </c>
      <c r="C5092" s="0" t="n">
        <v>0</v>
      </c>
      <c r="D5092" s="3" t="n">
        <v>-0.0467012152075768</v>
      </c>
      <c r="E5092" s="3" t="n">
        <v>0.0158206522464752</v>
      </c>
      <c r="F5092" s="2" t="n">
        <f aca="false">IF(D5092&gt;0.5,1,0)</f>
        <v>0</v>
      </c>
      <c r="G5092" s="2" t="n">
        <f aca="false">IF(E5092&gt;0.5,1,0)</f>
        <v>0</v>
      </c>
      <c r="H5092" s="2" t="n">
        <f aca="false">IF(F5092&lt;&gt;G5092,1,0)</f>
        <v>0</v>
      </c>
      <c r="I5092" s="2" t="n">
        <f aca="false">IF(F5092=C5092,0,1)</f>
        <v>0</v>
      </c>
      <c r="J5092" s="2" t="n">
        <f aca="false">IF(G5092=C5092,0,1)</f>
        <v>0</v>
      </c>
    </row>
    <row r="5093" customFormat="false" ht="12.8" hidden="false" customHeight="false" outlineLevel="0" collapsed="false">
      <c r="A5093" s="0" t="s">
        <v>3859</v>
      </c>
      <c r="B5093" s="0" t="s">
        <v>6435</v>
      </c>
      <c r="C5093" s="0" t="n">
        <v>0</v>
      </c>
      <c r="D5093" s="3" t="n">
        <v>0.0867970362305641</v>
      </c>
      <c r="E5093" s="3" t="n">
        <v>0.0648972392082214</v>
      </c>
      <c r="F5093" s="2" t="n">
        <f aca="false">IF(D5093&gt;0.5,1,0)</f>
        <v>0</v>
      </c>
      <c r="G5093" s="2" t="n">
        <f aca="false">IF(E5093&gt;0.5,1,0)</f>
        <v>0</v>
      </c>
      <c r="H5093" s="2" t="n">
        <f aca="false">IF(F5093&lt;&gt;G5093,1,0)</f>
        <v>0</v>
      </c>
      <c r="I5093" s="2" t="n">
        <f aca="false">IF(F5093=C5093,0,1)</f>
        <v>0</v>
      </c>
      <c r="J5093" s="2" t="n">
        <f aca="false">IF(G5093=C5093,0,1)</f>
        <v>0</v>
      </c>
    </row>
    <row r="5094" customFormat="false" ht="12.8" hidden="false" customHeight="false" outlineLevel="0" collapsed="false">
      <c r="A5094" s="0" t="s">
        <v>1804</v>
      </c>
      <c r="B5094" s="0" t="s">
        <v>2016</v>
      </c>
      <c r="C5094" s="0" t="n">
        <v>1</v>
      </c>
      <c r="D5094" s="3" t="n">
        <v>0.475020051002502</v>
      </c>
      <c r="E5094" s="3" t="n">
        <v>0.430030107498169</v>
      </c>
      <c r="F5094" s="2" t="n">
        <f aca="false">IF(D5094&gt;0.5,1,0)</f>
        <v>0</v>
      </c>
      <c r="G5094" s="2" t="n">
        <f aca="false">IF(E5094&gt;0.5,1,0)</f>
        <v>0</v>
      </c>
      <c r="H5094" s="2" t="n">
        <f aca="false">IF(F5094&lt;&gt;G5094,1,0)</f>
        <v>0</v>
      </c>
      <c r="I5094" s="2" t="n">
        <f aca="false">IF(F5094=C5094,0,1)</f>
        <v>1</v>
      </c>
      <c r="J5094" s="2" t="n">
        <f aca="false">IF(G5094=C5094,0,1)</f>
        <v>1</v>
      </c>
    </row>
    <row r="5095" customFormat="false" ht="12.8" hidden="false" customHeight="false" outlineLevel="0" collapsed="false">
      <c r="A5095" s="0" t="s">
        <v>1878</v>
      </c>
      <c r="B5095" s="0" t="s">
        <v>4048</v>
      </c>
      <c r="C5095" s="0" t="n">
        <v>0</v>
      </c>
      <c r="D5095" s="3" t="n">
        <v>0.303302586078644</v>
      </c>
      <c r="E5095" s="3" t="n">
        <v>0.14876526594162</v>
      </c>
      <c r="F5095" s="2" t="n">
        <f aca="false">IF(D5095&gt;0.5,1,0)</f>
        <v>0</v>
      </c>
      <c r="G5095" s="2" t="n">
        <f aca="false">IF(E5095&gt;0.5,1,0)</f>
        <v>0</v>
      </c>
      <c r="H5095" s="2" t="n">
        <f aca="false">IF(F5095&lt;&gt;G5095,1,0)</f>
        <v>0</v>
      </c>
      <c r="I5095" s="2" t="n">
        <f aca="false">IF(F5095=C5095,0,1)</f>
        <v>0</v>
      </c>
      <c r="J5095" s="2" t="n">
        <f aca="false">IF(G5095=C5095,0,1)</f>
        <v>0</v>
      </c>
    </row>
    <row r="5096" customFormat="false" ht="12.8" hidden="false" customHeight="false" outlineLevel="0" collapsed="false">
      <c r="A5096" s="0" t="s">
        <v>6416</v>
      </c>
      <c r="B5096" s="0" t="s">
        <v>4428</v>
      </c>
      <c r="C5096" s="0" t="n">
        <v>0</v>
      </c>
      <c r="D5096" s="3" t="n">
        <v>0.0280370824038982</v>
      </c>
      <c r="E5096" s="3" t="n">
        <v>0.050520658493042</v>
      </c>
      <c r="F5096" s="2" t="n">
        <f aca="false">IF(D5096&gt;0.5,1,0)</f>
        <v>0</v>
      </c>
      <c r="G5096" s="2" t="n">
        <f aca="false">IF(E5096&gt;0.5,1,0)</f>
        <v>0</v>
      </c>
      <c r="H5096" s="2" t="n">
        <f aca="false">IF(F5096&lt;&gt;G5096,1,0)</f>
        <v>0</v>
      </c>
      <c r="I5096" s="2" t="n">
        <f aca="false">IF(F5096=C5096,0,1)</f>
        <v>0</v>
      </c>
      <c r="J5096" s="2" t="n">
        <f aca="false">IF(G5096=C5096,0,1)</f>
        <v>0</v>
      </c>
    </row>
    <row r="5097" customFormat="false" ht="12.8" hidden="false" customHeight="false" outlineLevel="0" collapsed="false">
      <c r="A5097" s="0" t="s">
        <v>3018</v>
      </c>
      <c r="B5097" s="0" t="s">
        <v>6436</v>
      </c>
      <c r="C5097" s="0" t="n">
        <v>0</v>
      </c>
      <c r="D5097" s="3" t="n">
        <v>0.0647712796926498</v>
      </c>
      <c r="E5097" s="3" t="n">
        <v>0.240238711237907</v>
      </c>
      <c r="F5097" s="2" t="n">
        <f aca="false">IF(D5097&gt;0.5,1,0)</f>
        <v>0</v>
      </c>
      <c r="G5097" s="2" t="n">
        <f aca="false">IF(E5097&gt;0.5,1,0)</f>
        <v>0</v>
      </c>
      <c r="H5097" s="2" t="n">
        <f aca="false">IF(F5097&lt;&gt;G5097,1,0)</f>
        <v>0</v>
      </c>
      <c r="I5097" s="2" t="n">
        <f aca="false">IF(F5097=C5097,0,1)</f>
        <v>0</v>
      </c>
      <c r="J5097" s="2" t="n">
        <f aca="false">IF(G5097=C5097,0,1)</f>
        <v>0</v>
      </c>
    </row>
    <row r="5098" customFormat="false" ht="12.8" hidden="false" customHeight="false" outlineLevel="0" collapsed="false">
      <c r="A5098" s="0" t="s">
        <v>6437</v>
      </c>
      <c r="B5098" s="0" t="s">
        <v>963</v>
      </c>
      <c r="C5098" s="0" t="n">
        <v>0</v>
      </c>
      <c r="D5098" s="3" t="n">
        <v>0.0175256598740816</v>
      </c>
      <c r="E5098" s="3" t="n">
        <v>0.0434447415173054</v>
      </c>
      <c r="F5098" s="2" t="n">
        <f aca="false">IF(D5098&gt;0.5,1,0)</f>
        <v>0</v>
      </c>
      <c r="G5098" s="2" t="n">
        <f aca="false">IF(E5098&gt;0.5,1,0)</f>
        <v>0</v>
      </c>
      <c r="H5098" s="2" t="n">
        <f aca="false">IF(F5098&lt;&gt;G5098,1,0)</f>
        <v>0</v>
      </c>
      <c r="I5098" s="2" t="n">
        <f aca="false">IF(F5098=C5098,0,1)</f>
        <v>0</v>
      </c>
      <c r="J5098" s="2" t="n">
        <f aca="false">IF(G5098=C5098,0,1)</f>
        <v>0</v>
      </c>
    </row>
    <row r="5099" customFormat="false" ht="12.8" hidden="false" customHeight="false" outlineLevel="0" collapsed="false">
      <c r="A5099" s="0" t="s">
        <v>3352</v>
      </c>
      <c r="B5099" s="0" t="s">
        <v>6438</v>
      </c>
      <c r="C5099" s="0" t="n">
        <v>0</v>
      </c>
      <c r="D5099" s="3" t="n">
        <v>0.175175070762634</v>
      </c>
      <c r="E5099" s="3" t="n">
        <v>0.109352089464664</v>
      </c>
      <c r="F5099" s="2" t="n">
        <f aca="false">IF(D5099&gt;0.5,1,0)</f>
        <v>0</v>
      </c>
      <c r="G5099" s="2" t="n">
        <f aca="false">IF(E5099&gt;0.5,1,0)</f>
        <v>0</v>
      </c>
      <c r="H5099" s="2" t="n">
        <f aca="false">IF(F5099&lt;&gt;G5099,1,0)</f>
        <v>0</v>
      </c>
      <c r="I5099" s="2" t="n">
        <f aca="false">IF(F5099=C5099,0,1)</f>
        <v>0</v>
      </c>
      <c r="J5099" s="2" t="n">
        <f aca="false">IF(G5099=C5099,0,1)</f>
        <v>0</v>
      </c>
    </row>
    <row r="5100" customFormat="false" ht="12.8" hidden="false" customHeight="false" outlineLevel="0" collapsed="false">
      <c r="A5100" s="0" t="s">
        <v>5251</v>
      </c>
      <c r="B5100" s="0" t="s">
        <v>6439</v>
      </c>
      <c r="C5100" s="0" t="n">
        <v>0</v>
      </c>
      <c r="D5100" s="3" t="n">
        <v>-0.0150828659534454</v>
      </c>
      <c r="E5100" s="3" t="n">
        <v>-0.0321902260184288</v>
      </c>
      <c r="F5100" s="2" t="n">
        <f aca="false">IF(D5100&gt;0.5,1,0)</f>
        <v>0</v>
      </c>
      <c r="G5100" s="2" t="n">
        <f aca="false">IF(E5100&gt;0.5,1,0)</f>
        <v>0</v>
      </c>
      <c r="H5100" s="2" t="n">
        <f aca="false">IF(F5100&lt;&gt;G5100,1,0)</f>
        <v>0</v>
      </c>
      <c r="I5100" s="2" t="n">
        <f aca="false">IF(F5100=C5100,0,1)</f>
        <v>0</v>
      </c>
      <c r="J5100" s="2" t="n">
        <f aca="false">IF(G5100=C5100,0,1)</f>
        <v>0</v>
      </c>
    </row>
    <row r="5101" customFormat="false" ht="12.8" hidden="false" customHeight="false" outlineLevel="0" collapsed="false">
      <c r="A5101" s="0" t="s">
        <v>6440</v>
      </c>
      <c r="B5101" s="0" t="s">
        <v>2725</v>
      </c>
      <c r="C5101" s="0" t="n">
        <v>0</v>
      </c>
      <c r="D5101" s="3" t="n">
        <v>0.0803398191928864</v>
      </c>
      <c r="E5101" s="3" t="n">
        <v>0.30418449640274</v>
      </c>
      <c r="F5101" s="2" t="n">
        <f aca="false">IF(D5101&gt;0.5,1,0)</f>
        <v>0</v>
      </c>
      <c r="G5101" s="2" t="n">
        <f aca="false">IF(E5101&gt;0.5,1,0)</f>
        <v>0</v>
      </c>
      <c r="H5101" s="2" t="n">
        <f aca="false">IF(F5101&lt;&gt;G5101,1,0)</f>
        <v>0</v>
      </c>
      <c r="I5101" s="2" t="n">
        <f aca="false">IF(F5101=C5101,0,1)</f>
        <v>0</v>
      </c>
      <c r="J5101" s="2" t="n">
        <f aca="false">IF(G5101=C5101,0,1)</f>
        <v>0</v>
      </c>
    </row>
    <row r="5102" customFormat="false" ht="12.8" hidden="false" customHeight="false" outlineLevel="0" collapsed="false">
      <c r="A5102" s="0" t="s">
        <v>1091</v>
      </c>
      <c r="B5102" s="0" t="s">
        <v>1170</v>
      </c>
      <c r="C5102" s="0" t="n">
        <v>0</v>
      </c>
      <c r="D5102" s="3" t="n">
        <v>0.0386160425841808</v>
      </c>
      <c r="E5102" s="3" t="n">
        <v>0.0503493547439575</v>
      </c>
      <c r="F5102" s="2" t="n">
        <f aca="false">IF(D5102&gt;0.5,1,0)</f>
        <v>0</v>
      </c>
      <c r="G5102" s="2" t="n">
        <f aca="false">IF(E5102&gt;0.5,1,0)</f>
        <v>0</v>
      </c>
      <c r="H5102" s="2" t="n">
        <f aca="false">IF(F5102&lt;&gt;G5102,1,0)</f>
        <v>0</v>
      </c>
      <c r="I5102" s="2" t="n">
        <f aca="false">IF(F5102=C5102,0,1)</f>
        <v>0</v>
      </c>
      <c r="J5102" s="2" t="n">
        <f aca="false">IF(G5102=C5102,0,1)</f>
        <v>0</v>
      </c>
    </row>
    <row r="5103" customFormat="false" ht="12.8" hidden="false" customHeight="false" outlineLevel="0" collapsed="false">
      <c r="A5103" s="0" t="s">
        <v>6441</v>
      </c>
      <c r="B5103" s="0" t="s">
        <v>1391</v>
      </c>
      <c r="C5103" s="0" t="n">
        <v>0</v>
      </c>
      <c r="D5103" s="3" t="n">
        <v>0.010643370449543</v>
      </c>
      <c r="E5103" s="3" t="n">
        <v>-0.034817710518837</v>
      </c>
      <c r="F5103" s="2" t="n">
        <f aca="false">IF(D5103&gt;0.5,1,0)</f>
        <v>0</v>
      </c>
      <c r="G5103" s="2" t="n">
        <f aca="false">IF(E5103&gt;0.5,1,0)</f>
        <v>0</v>
      </c>
      <c r="H5103" s="2" t="n">
        <f aca="false">IF(F5103&lt;&gt;G5103,1,0)</f>
        <v>0</v>
      </c>
      <c r="I5103" s="2" t="n">
        <f aca="false">IF(F5103=C5103,0,1)</f>
        <v>0</v>
      </c>
      <c r="J5103" s="2" t="n">
        <f aca="false">IF(G5103=C5103,0,1)</f>
        <v>0</v>
      </c>
    </row>
    <row r="5104" customFormat="false" ht="12.8" hidden="false" customHeight="false" outlineLevel="0" collapsed="false">
      <c r="A5104" s="0" t="s">
        <v>2630</v>
      </c>
      <c r="B5104" s="0" t="s">
        <v>6220</v>
      </c>
      <c r="C5104" s="0" t="n">
        <v>1</v>
      </c>
      <c r="D5104" s="3" t="n">
        <v>0.972602248191834</v>
      </c>
      <c r="E5104" s="3" t="n">
        <v>0.972163319587708</v>
      </c>
      <c r="F5104" s="2" t="n">
        <f aca="false">IF(D5104&gt;0.5,1,0)</f>
        <v>1</v>
      </c>
      <c r="G5104" s="2" t="n">
        <f aca="false">IF(E5104&gt;0.5,1,0)</f>
        <v>1</v>
      </c>
      <c r="H5104" s="2" t="n">
        <f aca="false">IF(F5104&lt;&gt;G5104,1,0)</f>
        <v>0</v>
      </c>
      <c r="I5104" s="2" t="n">
        <f aca="false">IF(F5104=C5104,0,1)</f>
        <v>0</v>
      </c>
      <c r="J5104" s="2" t="n">
        <f aca="false">IF(G5104=C5104,0,1)</f>
        <v>0</v>
      </c>
    </row>
    <row r="5105" customFormat="false" ht="12.8" hidden="false" customHeight="false" outlineLevel="0" collapsed="false">
      <c r="A5105" s="0" t="s">
        <v>6442</v>
      </c>
      <c r="B5105" s="0" t="s">
        <v>6443</v>
      </c>
      <c r="C5105" s="0" t="n">
        <v>0</v>
      </c>
      <c r="D5105" s="3" t="n">
        <v>0.012883142568171</v>
      </c>
      <c r="E5105" s="3" t="n">
        <v>0.00225997064262629</v>
      </c>
      <c r="F5105" s="2" t="n">
        <f aca="false">IF(D5105&gt;0.5,1,0)</f>
        <v>0</v>
      </c>
      <c r="G5105" s="2" t="n">
        <f aca="false">IF(E5105&gt;0.5,1,0)</f>
        <v>0</v>
      </c>
      <c r="H5105" s="2" t="n">
        <f aca="false">IF(F5105&lt;&gt;G5105,1,0)</f>
        <v>0</v>
      </c>
      <c r="I5105" s="2" t="n">
        <f aca="false">IF(F5105=C5105,0,1)</f>
        <v>0</v>
      </c>
      <c r="J5105" s="2" t="n">
        <f aca="false">IF(G5105=C5105,0,1)</f>
        <v>0</v>
      </c>
    </row>
    <row r="5106" customFormat="false" ht="12.8" hidden="false" customHeight="false" outlineLevel="0" collapsed="false">
      <c r="A5106" s="0" t="s">
        <v>1903</v>
      </c>
      <c r="B5106" s="0" t="s">
        <v>159</v>
      </c>
      <c r="C5106" s="0" t="n">
        <v>0</v>
      </c>
      <c r="D5106" s="3" t="n">
        <v>-0.0822309926152229</v>
      </c>
      <c r="E5106" s="3" t="n">
        <v>-0.0626693964004517</v>
      </c>
      <c r="F5106" s="2" t="n">
        <f aca="false">IF(D5106&gt;0.5,1,0)</f>
        <v>0</v>
      </c>
      <c r="G5106" s="2" t="n">
        <f aca="false">IF(E5106&gt;0.5,1,0)</f>
        <v>0</v>
      </c>
      <c r="H5106" s="2" t="n">
        <f aca="false">IF(F5106&lt;&gt;G5106,1,0)</f>
        <v>0</v>
      </c>
      <c r="I5106" s="2" t="n">
        <f aca="false">IF(F5106=C5106,0,1)</f>
        <v>0</v>
      </c>
      <c r="J5106" s="2" t="n">
        <f aca="false">IF(G5106=C5106,0,1)</f>
        <v>0</v>
      </c>
    </row>
    <row r="5107" customFormat="false" ht="12.8" hidden="false" customHeight="false" outlineLevel="0" collapsed="false">
      <c r="A5107" s="0" t="s">
        <v>4742</v>
      </c>
      <c r="B5107" s="0" t="s">
        <v>2307</v>
      </c>
      <c r="C5107" s="0" t="n">
        <v>0</v>
      </c>
      <c r="D5107" s="3" t="n">
        <v>-0.0315282717347145</v>
      </c>
      <c r="E5107" s="3" t="n">
        <v>-0.063429668545723</v>
      </c>
      <c r="F5107" s="2" t="n">
        <f aca="false">IF(D5107&gt;0.5,1,0)</f>
        <v>0</v>
      </c>
      <c r="G5107" s="2" t="n">
        <f aca="false">IF(E5107&gt;0.5,1,0)</f>
        <v>0</v>
      </c>
      <c r="H5107" s="2" t="n">
        <f aca="false">IF(F5107&lt;&gt;G5107,1,0)</f>
        <v>0</v>
      </c>
      <c r="I5107" s="2" t="n">
        <f aca="false">IF(F5107=C5107,0,1)</f>
        <v>0</v>
      </c>
      <c r="J5107" s="2" t="n">
        <f aca="false">IF(G5107=C5107,0,1)</f>
        <v>0</v>
      </c>
    </row>
    <row r="5108" customFormat="false" ht="12.8" hidden="false" customHeight="false" outlineLevel="0" collapsed="false">
      <c r="A5108" s="0" t="s">
        <v>6444</v>
      </c>
      <c r="B5108" s="0" t="s">
        <v>1775</v>
      </c>
      <c r="C5108" s="0" t="n">
        <v>0</v>
      </c>
      <c r="D5108" s="3" t="n">
        <v>0.0252850186079741</v>
      </c>
      <c r="E5108" s="3" t="n">
        <v>0.020256582647562</v>
      </c>
      <c r="F5108" s="2" t="n">
        <f aca="false">IF(D5108&gt;0.5,1,0)</f>
        <v>0</v>
      </c>
      <c r="G5108" s="2" t="n">
        <f aca="false">IF(E5108&gt;0.5,1,0)</f>
        <v>0</v>
      </c>
      <c r="H5108" s="2" t="n">
        <f aca="false">IF(F5108&lt;&gt;G5108,1,0)</f>
        <v>0</v>
      </c>
      <c r="I5108" s="2" t="n">
        <f aca="false">IF(F5108=C5108,0,1)</f>
        <v>0</v>
      </c>
      <c r="J5108" s="2" t="n">
        <f aca="false">IF(G5108=C5108,0,1)</f>
        <v>0</v>
      </c>
    </row>
    <row r="5109" customFormat="false" ht="12.8" hidden="false" customHeight="false" outlineLevel="0" collapsed="false">
      <c r="A5109" s="0" t="s">
        <v>496</v>
      </c>
      <c r="B5109" s="0" t="s">
        <v>6445</v>
      </c>
      <c r="C5109" s="0" t="n">
        <v>0</v>
      </c>
      <c r="D5109" s="3" t="n">
        <v>0.0124161578714848</v>
      </c>
      <c r="E5109" s="3" t="n">
        <v>0.0271690189838409</v>
      </c>
      <c r="F5109" s="2" t="n">
        <f aca="false">IF(D5109&gt;0.5,1,0)</f>
        <v>0</v>
      </c>
      <c r="G5109" s="2" t="n">
        <f aca="false">IF(E5109&gt;0.5,1,0)</f>
        <v>0</v>
      </c>
      <c r="H5109" s="2" t="n">
        <f aca="false">IF(F5109&lt;&gt;G5109,1,0)</f>
        <v>0</v>
      </c>
      <c r="I5109" s="2" t="n">
        <f aca="false">IF(F5109=C5109,0,1)</f>
        <v>0</v>
      </c>
      <c r="J5109" s="2" t="n">
        <f aca="false">IF(G5109=C5109,0,1)</f>
        <v>0</v>
      </c>
    </row>
    <row r="5110" customFormat="false" ht="12.8" hidden="false" customHeight="false" outlineLevel="0" collapsed="false">
      <c r="A5110" s="0" t="s">
        <v>6264</v>
      </c>
      <c r="B5110" s="0" t="s">
        <v>4045</v>
      </c>
      <c r="C5110" s="0" t="n">
        <v>0</v>
      </c>
      <c r="D5110" s="3" t="n">
        <v>0.58718466758728</v>
      </c>
      <c r="E5110" s="3" t="n">
        <v>0.48650997877121</v>
      </c>
      <c r="F5110" s="2" t="n">
        <f aca="false">IF(D5110&gt;0.5,1,0)</f>
        <v>1</v>
      </c>
      <c r="G5110" s="2" t="n">
        <f aca="false">IF(E5110&gt;0.5,1,0)</f>
        <v>0</v>
      </c>
      <c r="H5110" s="2" t="n">
        <f aca="false">IF(F5110&lt;&gt;G5110,1,0)</f>
        <v>1</v>
      </c>
      <c r="I5110" s="2" t="n">
        <f aca="false">IF(F5110=C5110,0,1)</f>
        <v>1</v>
      </c>
      <c r="J5110" s="2" t="n">
        <f aca="false">IF(G5110=C5110,0,1)</f>
        <v>0</v>
      </c>
    </row>
    <row r="5111" customFormat="false" ht="12.8" hidden="false" customHeight="false" outlineLevel="0" collapsed="false">
      <c r="A5111" s="0" t="s">
        <v>6446</v>
      </c>
      <c r="B5111" s="0" t="s">
        <v>6447</v>
      </c>
      <c r="C5111" s="0" t="n">
        <v>0</v>
      </c>
      <c r="D5111" s="3" t="n">
        <v>0.0777396783232689</v>
      </c>
      <c r="E5111" s="3" t="n">
        <v>0.154227212071419</v>
      </c>
      <c r="F5111" s="2" t="n">
        <f aca="false">IF(D5111&gt;0.5,1,0)</f>
        <v>0</v>
      </c>
      <c r="G5111" s="2" t="n">
        <f aca="false">IF(E5111&gt;0.5,1,0)</f>
        <v>0</v>
      </c>
      <c r="H5111" s="2" t="n">
        <f aca="false">IF(F5111&lt;&gt;G5111,1,0)</f>
        <v>0</v>
      </c>
      <c r="I5111" s="2" t="n">
        <f aca="false">IF(F5111=C5111,0,1)</f>
        <v>0</v>
      </c>
      <c r="J5111" s="2" t="n">
        <f aca="false">IF(G5111=C5111,0,1)</f>
        <v>0</v>
      </c>
    </row>
    <row r="5112" customFormat="false" ht="12.8" hidden="false" customHeight="false" outlineLevel="0" collapsed="false">
      <c r="A5112" s="0" t="s">
        <v>6448</v>
      </c>
      <c r="B5112" s="0" t="s">
        <v>6449</v>
      </c>
      <c r="C5112" s="0" t="n">
        <v>0</v>
      </c>
      <c r="D5112" s="3" t="n">
        <v>0.00551225058734417</v>
      </c>
      <c r="E5112" s="3" t="n">
        <v>-0.0363816469907761</v>
      </c>
      <c r="F5112" s="2" t="n">
        <f aca="false">IF(D5112&gt;0.5,1,0)</f>
        <v>0</v>
      </c>
      <c r="G5112" s="2" t="n">
        <f aca="false">IF(E5112&gt;0.5,1,0)</f>
        <v>0</v>
      </c>
      <c r="H5112" s="2" t="n">
        <f aca="false">IF(F5112&lt;&gt;G5112,1,0)</f>
        <v>0</v>
      </c>
      <c r="I5112" s="2" t="n">
        <f aca="false">IF(F5112=C5112,0,1)</f>
        <v>0</v>
      </c>
      <c r="J5112" s="2" t="n">
        <f aca="false">IF(G5112=C5112,0,1)</f>
        <v>0</v>
      </c>
    </row>
    <row r="5113" customFormat="false" ht="12.8" hidden="false" customHeight="false" outlineLevel="0" collapsed="false">
      <c r="A5113" s="0" t="s">
        <v>6450</v>
      </c>
      <c r="B5113" s="0" t="s">
        <v>2977</v>
      </c>
      <c r="C5113" s="0" t="n">
        <v>0</v>
      </c>
      <c r="D5113" s="3" t="n">
        <v>-0.0309107415378094</v>
      </c>
      <c r="E5113" s="3" t="n">
        <v>-0.0356863513588905</v>
      </c>
      <c r="F5113" s="2" t="n">
        <f aca="false">IF(D5113&gt;0.5,1,0)</f>
        <v>0</v>
      </c>
      <c r="G5113" s="2" t="n">
        <f aca="false">IF(E5113&gt;0.5,1,0)</f>
        <v>0</v>
      </c>
      <c r="H5113" s="2" t="n">
        <f aca="false">IF(F5113&lt;&gt;G5113,1,0)</f>
        <v>0</v>
      </c>
      <c r="I5113" s="2" t="n">
        <f aca="false">IF(F5113=C5113,0,1)</f>
        <v>0</v>
      </c>
      <c r="J5113" s="2" t="n">
        <f aca="false">IF(G5113=C5113,0,1)</f>
        <v>0</v>
      </c>
    </row>
    <row r="5114" customFormat="false" ht="12.8" hidden="false" customHeight="false" outlineLevel="0" collapsed="false">
      <c r="A5114" s="0" t="s">
        <v>6451</v>
      </c>
      <c r="B5114" s="0" t="s">
        <v>402</v>
      </c>
      <c r="C5114" s="0" t="n">
        <v>0</v>
      </c>
      <c r="D5114" s="3" t="n">
        <v>0.0384668447077274</v>
      </c>
      <c r="E5114" s="3" t="n">
        <v>0.0505056455731392</v>
      </c>
      <c r="F5114" s="2" t="n">
        <f aca="false">IF(D5114&gt;0.5,1,0)</f>
        <v>0</v>
      </c>
      <c r="G5114" s="2" t="n">
        <f aca="false">IF(E5114&gt;0.5,1,0)</f>
        <v>0</v>
      </c>
      <c r="H5114" s="2" t="n">
        <f aca="false">IF(F5114&lt;&gt;G5114,1,0)</f>
        <v>0</v>
      </c>
      <c r="I5114" s="2" t="n">
        <f aca="false">IF(F5114=C5114,0,1)</f>
        <v>0</v>
      </c>
      <c r="J5114" s="2" t="n">
        <f aca="false">IF(G5114=C5114,0,1)</f>
        <v>0</v>
      </c>
    </row>
    <row r="5115" customFormat="false" ht="12.8" hidden="false" customHeight="false" outlineLevel="0" collapsed="false">
      <c r="A5115" s="0" t="s">
        <v>6452</v>
      </c>
      <c r="B5115" s="0" t="s">
        <v>6453</v>
      </c>
      <c r="C5115" s="0" t="n">
        <v>0</v>
      </c>
      <c r="D5115" s="3" t="n">
        <v>0.0138659551739693</v>
      </c>
      <c r="E5115" s="3" t="n">
        <v>0.0263860933482647</v>
      </c>
      <c r="F5115" s="2" t="n">
        <f aca="false">IF(D5115&gt;0.5,1,0)</f>
        <v>0</v>
      </c>
      <c r="G5115" s="2" t="n">
        <f aca="false">IF(E5115&gt;0.5,1,0)</f>
        <v>0</v>
      </c>
      <c r="H5115" s="2" t="n">
        <f aca="false">IF(F5115&lt;&gt;G5115,1,0)</f>
        <v>0</v>
      </c>
      <c r="I5115" s="2" t="n">
        <f aca="false">IF(F5115=C5115,0,1)</f>
        <v>0</v>
      </c>
      <c r="J5115" s="2" t="n">
        <f aca="false">IF(G5115=C5115,0,1)</f>
        <v>0</v>
      </c>
    </row>
    <row r="5116" customFormat="false" ht="12.8" hidden="false" customHeight="false" outlineLevel="0" collapsed="false">
      <c r="A5116" s="0" t="s">
        <v>6007</v>
      </c>
      <c r="B5116" s="0" t="s">
        <v>6454</v>
      </c>
      <c r="C5116" s="0" t="n">
        <v>1</v>
      </c>
      <c r="D5116" s="3" t="n">
        <v>0.849980711936951</v>
      </c>
      <c r="E5116" s="3" t="n">
        <v>0.791931390762329</v>
      </c>
      <c r="F5116" s="2" t="n">
        <f aca="false">IF(D5116&gt;0.5,1,0)</f>
        <v>1</v>
      </c>
      <c r="G5116" s="2" t="n">
        <f aca="false">IF(E5116&gt;0.5,1,0)</f>
        <v>1</v>
      </c>
      <c r="H5116" s="2" t="n">
        <f aca="false">IF(F5116&lt;&gt;G5116,1,0)</f>
        <v>0</v>
      </c>
      <c r="I5116" s="2" t="n">
        <f aca="false">IF(F5116=C5116,0,1)</f>
        <v>0</v>
      </c>
      <c r="J5116" s="2" t="n">
        <f aca="false">IF(G5116=C5116,0,1)</f>
        <v>0</v>
      </c>
    </row>
    <row r="5117" customFormat="false" ht="12.8" hidden="false" customHeight="false" outlineLevel="0" collapsed="false">
      <c r="A5117" s="0" t="s">
        <v>4564</v>
      </c>
      <c r="B5117" s="0" t="s">
        <v>4005</v>
      </c>
      <c r="C5117" s="0" t="n">
        <v>0</v>
      </c>
      <c r="D5117" s="3" t="n">
        <v>0.868657231330872</v>
      </c>
      <c r="E5117" s="3" t="n">
        <v>0.674965679645538</v>
      </c>
      <c r="F5117" s="2" t="n">
        <f aca="false">IF(D5117&gt;0.5,1,0)</f>
        <v>1</v>
      </c>
      <c r="G5117" s="2" t="n">
        <f aca="false">IF(E5117&gt;0.5,1,0)</f>
        <v>1</v>
      </c>
      <c r="H5117" s="2" t="n">
        <f aca="false">IF(F5117&lt;&gt;G5117,1,0)</f>
        <v>0</v>
      </c>
      <c r="I5117" s="2" t="n">
        <f aca="false">IF(F5117=C5117,0,1)</f>
        <v>1</v>
      </c>
      <c r="J5117" s="2" t="n">
        <f aca="false">IF(G5117=C5117,0,1)</f>
        <v>1</v>
      </c>
    </row>
    <row r="5118" customFormat="false" ht="12.8" hidden="false" customHeight="false" outlineLevel="0" collapsed="false">
      <c r="A5118" s="0" t="s">
        <v>6455</v>
      </c>
      <c r="B5118" s="0" t="s">
        <v>1259</v>
      </c>
      <c r="C5118" s="0" t="n">
        <v>0</v>
      </c>
      <c r="D5118" s="3" t="n">
        <v>-0.00740502774715424</v>
      </c>
      <c r="E5118" s="3" t="n">
        <v>-0.0351764485239983</v>
      </c>
      <c r="F5118" s="2" t="n">
        <f aca="false">IF(D5118&gt;0.5,1,0)</f>
        <v>0</v>
      </c>
      <c r="G5118" s="2" t="n">
        <f aca="false">IF(E5118&gt;0.5,1,0)</f>
        <v>0</v>
      </c>
      <c r="H5118" s="2" t="n">
        <f aca="false">IF(F5118&lt;&gt;G5118,1,0)</f>
        <v>0</v>
      </c>
      <c r="I5118" s="2" t="n">
        <f aca="false">IF(F5118=C5118,0,1)</f>
        <v>0</v>
      </c>
      <c r="J5118" s="2" t="n">
        <f aca="false">IF(G5118=C5118,0,1)</f>
        <v>0</v>
      </c>
    </row>
    <row r="5119" customFormat="false" ht="12.8" hidden="false" customHeight="false" outlineLevel="0" collapsed="false">
      <c r="A5119" s="0" t="s">
        <v>614</v>
      </c>
      <c r="B5119" s="0" t="s">
        <v>6456</v>
      </c>
      <c r="C5119" s="0" t="n">
        <v>0</v>
      </c>
      <c r="D5119" s="3" t="n">
        <v>-0.00811109319329262</v>
      </c>
      <c r="E5119" s="3" t="n">
        <v>-0.00418988708406687</v>
      </c>
      <c r="F5119" s="2" t="n">
        <f aca="false">IF(D5119&gt;0.5,1,0)</f>
        <v>0</v>
      </c>
      <c r="G5119" s="2" t="n">
        <f aca="false">IF(E5119&gt;0.5,1,0)</f>
        <v>0</v>
      </c>
      <c r="H5119" s="2" t="n">
        <f aca="false">IF(F5119&lt;&gt;G5119,1,0)</f>
        <v>0</v>
      </c>
      <c r="I5119" s="2" t="n">
        <f aca="false">IF(F5119=C5119,0,1)</f>
        <v>0</v>
      </c>
      <c r="J5119" s="2" t="n">
        <f aca="false">IF(G5119=C5119,0,1)</f>
        <v>0</v>
      </c>
    </row>
    <row r="5120" customFormat="false" ht="12.8" hidden="false" customHeight="false" outlineLevel="0" collapsed="false">
      <c r="A5120" s="0" t="s">
        <v>6457</v>
      </c>
      <c r="B5120" s="0" t="s">
        <v>2685</v>
      </c>
      <c r="C5120" s="0" t="n">
        <v>0</v>
      </c>
      <c r="D5120" s="3" t="n">
        <v>0.0355255082249641</v>
      </c>
      <c r="E5120" s="3" t="n">
        <v>0.0310280546545982</v>
      </c>
      <c r="F5120" s="2" t="n">
        <f aca="false">IF(D5120&gt;0.5,1,0)</f>
        <v>0</v>
      </c>
      <c r="G5120" s="2" t="n">
        <f aca="false">IF(E5120&gt;0.5,1,0)</f>
        <v>0</v>
      </c>
      <c r="H5120" s="2" t="n">
        <f aca="false">IF(F5120&lt;&gt;G5120,1,0)</f>
        <v>0</v>
      </c>
      <c r="I5120" s="2" t="n">
        <f aca="false">IF(F5120=C5120,0,1)</f>
        <v>0</v>
      </c>
      <c r="J5120" s="2" t="n">
        <f aca="false">IF(G5120=C5120,0,1)</f>
        <v>0</v>
      </c>
    </row>
    <row r="5121" customFormat="false" ht="12.8" hidden="false" customHeight="false" outlineLevel="0" collapsed="false">
      <c r="A5121" s="0" t="s">
        <v>6458</v>
      </c>
      <c r="B5121" s="0" t="s">
        <v>4052</v>
      </c>
      <c r="C5121" s="0" t="n">
        <v>0</v>
      </c>
      <c r="D5121" s="3" t="n">
        <v>0.115375071763992</v>
      </c>
      <c r="E5121" s="3" t="n">
        <v>0.0581239834427834</v>
      </c>
      <c r="F5121" s="2" t="n">
        <f aca="false">IF(D5121&gt;0.5,1,0)</f>
        <v>0</v>
      </c>
      <c r="G5121" s="2" t="n">
        <f aca="false">IF(E5121&gt;0.5,1,0)</f>
        <v>0</v>
      </c>
      <c r="H5121" s="2" t="n">
        <f aca="false">IF(F5121&lt;&gt;G5121,1,0)</f>
        <v>0</v>
      </c>
      <c r="I5121" s="2" t="n">
        <f aca="false">IF(F5121=C5121,0,1)</f>
        <v>0</v>
      </c>
      <c r="J5121" s="2" t="n">
        <f aca="false">IF(G5121=C5121,0,1)</f>
        <v>0</v>
      </c>
    </row>
    <row r="5122" customFormat="false" ht="12.8" hidden="false" customHeight="false" outlineLevel="0" collapsed="false">
      <c r="A5122" s="0" t="s">
        <v>6459</v>
      </c>
      <c r="B5122" s="0" t="s">
        <v>514</v>
      </c>
      <c r="C5122" s="0" t="n">
        <v>0</v>
      </c>
      <c r="D5122" s="3" t="n">
        <v>-0.00377834402024746</v>
      </c>
      <c r="E5122" s="3" t="n">
        <v>0.00499483197927475</v>
      </c>
      <c r="F5122" s="2" t="n">
        <f aca="false">IF(D5122&gt;0.5,1,0)</f>
        <v>0</v>
      </c>
      <c r="G5122" s="2" t="n">
        <f aca="false">IF(E5122&gt;0.5,1,0)</f>
        <v>0</v>
      </c>
      <c r="H5122" s="2" t="n">
        <f aca="false">IF(F5122&lt;&gt;G5122,1,0)</f>
        <v>0</v>
      </c>
      <c r="I5122" s="2" t="n">
        <f aca="false">IF(F5122=C5122,0,1)</f>
        <v>0</v>
      </c>
      <c r="J5122" s="2" t="n">
        <f aca="false">IF(G5122=C5122,0,1)</f>
        <v>0</v>
      </c>
    </row>
    <row r="5123" customFormat="false" ht="12.8" hidden="false" customHeight="false" outlineLevel="0" collapsed="false">
      <c r="A5123" s="0" t="s">
        <v>2797</v>
      </c>
      <c r="B5123" s="0" t="s">
        <v>4735</v>
      </c>
      <c r="C5123" s="0" t="n">
        <v>0</v>
      </c>
      <c r="D5123" s="3" t="n">
        <v>0.908322095870972</v>
      </c>
      <c r="E5123" s="3" t="n">
        <v>0.863438844680786</v>
      </c>
      <c r="F5123" s="2" t="n">
        <f aca="false">IF(D5123&gt;0.5,1,0)</f>
        <v>1</v>
      </c>
      <c r="G5123" s="2" t="n">
        <f aca="false">IF(E5123&gt;0.5,1,0)</f>
        <v>1</v>
      </c>
      <c r="H5123" s="2" t="n">
        <f aca="false">IF(F5123&lt;&gt;G5123,1,0)</f>
        <v>0</v>
      </c>
      <c r="I5123" s="2" t="n">
        <f aca="false">IF(F5123=C5123,0,1)</f>
        <v>1</v>
      </c>
      <c r="J5123" s="2" t="n">
        <f aca="false">IF(G5123=C5123,0,1)</f>
        <v>1</v>
      </c>
    </row>
    <row r="5124" customFormat="false" ht="12.8" hidden="false" customHeight="false" outlineLevel="0" collapsed="false">
      <c r="A5124" s="0" t="s">
        <v>3479</v>
      </c>
      <c r="B5124" s="0" t="s">
        <v>5889</v>
      </c>
      <c r="C5124" s="0" t="n">
        <v>0</v>
      </c>
      <c r="D5124" s="3" t="n">
        <v>0.0683661848306656</v>
      </c>
      <c r="E5124" s="3" t="n">
        <v>0.218099296092987</v>
      </c>
      <c r="F5124" s="2" t="n">
        <f aca="false">IF(D5124&gt;0.5,1,0)</f>
        <v>0</v>
      </c>
      <c r="G5124" s="2" t="n">
        <f aca="false">IF(E5124&gt;0.5,1,0)</f>
        <v>0</v>
      </c>
      <c r="H5124" s="2" t="n">
        <f aca="false">IF(F5124&lt;&gt;G5124,1,0)</f>
        <v>0</v>
      </c>
      <c r="I5124" s="2" t="n">
        <f aca="false">IF(F5124=C5124,0,1)</f>
        <v>0</v>
      </c>
      <c r="J5124" s="2" t="n">
        <f aca="false">IF(G5124=C5124,0,1)</f>
        <v>0</v>
      </c>
    </row>
    <row r="5125" customFormat="false" ht="12.8" hidden="false" customHeight="false" outlineLevel="0" collapsed="false">
      <c r="A5125" s="0" t="s">
        <v>1220</v>
      </c>
      <c r="B5125" s="0" t="s">
        <v>1221</v>
      </c>
      <c r="C5125" s="0" t="n">
        <v>0</v>
      </c>
      <c r="D5125" s="3" t="n">
        <v>-0.0386881828308105</v>
      </c>
      <c r="E5125" s="3" t="n">
        <v>-0.0346256643533707</v>
      </c>
      <c r="F5125" s="2" t="n">
        <f aca="false">IF(D5125&gt;0.5,1,0)</f>
        <v>0</v>
      </c>
      <c r="G5125" s="2" t="n">
        <f aca="false">IF(E5125&gt;0.5,1,0)</f>
        <v>0</v>
      </c>
      <c r="H5125" s="2" t="n">
        <f aca="false">IF(F5125&lt;&gt;G5125,1,0)</f>
        <v>0</v>
      </c>
      <c r="I5125" s="2" t="n">
        <f aca="false">IF(F5125=C5125,0,1)</f>
        <v>0</v>
      </c>
      <c r="J5125" s="2" t="n">
        <f aca="false">IF(G5125=C5125,0,1)</f>
        <v>0</v>
      </c>
    </row>
    <row r="5126" customFormat="false" ht="12.8" hidden="false" customHeight="false" outlineLevel="0" collapsed="false">
      <c r="A5126" s="0" t="s">
        <v>6460</v>
      </c>
      <c r="B5126" s="0" t="s">
        <v>1328</v>
      </c>
      <c r="C5126" s="0" t="n">
        <v>0</v>
      </c>
      <c r="D5126" s="3" t="n">
        <v>0.342569023370743</v>
      </c>
      <c r="E5126" s="3" t="n">
        <v>0.353607773780823</v>
      </c>
      <c r="F5126" s="2" t="n">
        <f aca="false">IF(D5126&gt;0.5,1,0)</f>
        <v>0</v>
      </c>
      <c r="G5126" s="2" t="n">
        <f aca="false">IF(E5126&gt;0.5,1,0)</f>
        <v>0</v>
      </c>
      <c r="H5126" s="2" t="n">
        <f aca="false">IF(F5126&lt;&gt;G5126,1,0)</f>
        <v>0</v>
      </c>
      <c r="I5126" s="2" t="n">
        <f aca="false">IF(F5126=C5126,0,1)</f>
        <v>0</v>
      </c>
      <c r="J5126" s="2" t="n">
        <f aca="false">IF(G5126=C5126,0,1)</f>
        <v>0</v>
      </c>
    </row>
    <row r="5127" customFormat="false" ht="12.8" hidden="false" customHeight="false" outlineLevel="0" collapsed="false">
      <c r="A5127" s="0" t="s">
        <v>6461</v>
      </c>
      <c r="B5127" s="0" t="s">
        <v>2629</v>
      </c>
      <c r="C5127" s="0" t="n">
        <v>0</v>
      </c>
      <c r="D5127" s="3" t="n">
        <v>0.694952368736267</v>
      </c>
      <c r="E5127" s="3" t="n">
        <v>0.841524958610535</v>
      </c>
      <c r="F5127" s="2" t="n">
        <f aca="false">IF(D5127&gt;0.5,1,0)</f>
        <v>1</v>
      </c>
      <c r="G5127" s="2" t="n">
        <f aca="false">IF(E5127&gt;0.5,1,0)</f>
        <v>1</v>
      </c>
      <c r="H5127" s="2" t="n">
        <f aca="false">IF(F5127&lt;&gt;G5127,1,0)</f>
        <v>0</v>
      </c>
      <c r="I5127" s="2" t="n">
        <f aca="false">IF(F5127=C5127,0,1)</f>
        <v>1</v>
      </c>
      <c r="J5127" s="2" t="n">
        <f aca="false">IF(G5127=C5127,0,1)</f>
        <v>1</v>
      </c>
    </row>
    <row r="5128" customFormat="false" ht="12.8" hidden="false" customHeight="false" outlineLevel="0" collapsed="false">
      <c r="A5128" s="0" t="s">
        <v>276</v>
      </c>
      <c r="B5128" s="0" t="s">
        <v>6462</v>
      </c>
      <c r="C5128" s="0" t="n">
        <v>0</v>
      </c>
      <c r="D5128" s="3" t="n">
        <v>0.310420572757721</v>
      </c>
      <c r="E5128" s="3" t="n">
        <v>0.384710699319839</v>
      </c>
      <c r="F5128" s="2" t="n">
        <f aca="false">IF(D5128&gt;0.5,1,0)</f>
        <v>0</v>
      </c>
      <c r="G5128" s="2" t="n">
        <f aca="false">IF(E5128&gt;0.5,1,0)</f>
        <v>0</v>
      </c>
      <c r="H5128" s="2" t="n">
        <f aca="false">IF(F5128&lt;&gt;G5128,1,0)</f>
        <v>0</v>
      </c>
      <c r="I5128" s="2" t="n">
        <f aca="false">IF(F5128=C5128,0,1)</f>
        <v>0</v>
      </c>
      <c r="J5128" s="2" t="n">
        <f aca="false">IF(G5128=C5128,0,1)</f>
        <v>0</v>
      </c>
    </row>
    <row r="5129" customFormat="false" ht="12.8" hidden="false" customHeight="false" outlineLevel="0" collapsed="false">
      <c r="A5129" s="0" t="s">
        <v>4248</v>
      </c>
      <c r="B5129" s="0" t="s">
        <v>2506</v>
      </c>
      <c r="C5129" s="0" t="n">
        <v>0</v>
      </c>
      <c r="D5129" s="3" t="n">
        <v>-0.0417294576764107</v>
      </c>
      <c r="E5129" s="3" t="n">
        <v>-0.0750107914209366</v>
      </c>
      <c r="F5129" s="2" t="n">
        <f aca="false">IF(D5129&gt;0.5,1,0)</f>
        <v>0</v>
      </c>
      <c r="G5129" s="2" t="n">
        <f aca="false">IF(E5129&gt;0.5,1,0)</f>
        <v>0</v>
      </c>
      <c r="H5129" s="2" t="n">
        <f aca="false">IF(F5129&lt;&gt;G5129,1,0)</f>
        <v>0</v>
      </c>
      <c r="I5129" s="2" t="n">
        <f aca="false">IF(F5129=C5129,0,1)</f>
        <v>0</v>
      </c>
      <c r="J5129" s="2" t="n">
        <f aca="false">IF(G5129=C5129,0,1)</f>
        <v>0</v>
      </c>
    </row>
    <row r="5130" customFormat="false" ht="12.8" hidden="false" customHeight="false" outlineLevel="0" collapsed="false">
      <c r="A5130" s="0" t="s">
        <v>6463</v>
      </c>
      <c r="B5130" s="0" t="s">
        <v>5596</v>
      </c>
      <c r="C5130" s="0" t="n">
        <v>0</v>
      </c>
      <c r="D5130" s="3" t="n">
        <v>0.141607165336609</v>
      </c>
      <c r="E5130" s="3" t="n">
        <v>0.251968771219254</v>
      </c>
      <c r="F5130" s="2" t="n">
        <f aca="false">IF(D5130&gt;0.5,1,0)</f>
        <v>0</v>
      </c>
      <c r="G5130" s="2" t="n">
        <f aca="false">IF(E5130&gt;0.5,1,0)</f>
        <v>0</v>
      </c>
      <c r="H5130" s="2" t="n">
        <f aca="false">IF(F5130&lt;&gt;G5130,1,0)</f>
        <v>0</v>
      </c>
      <c r="I5130" s="2" t="n">
        <f aca="false">IF(F5130=C5130,0,1)</f>
        <v>0</v>
      </c>
      <c r="J5130" s="2" t="n">
        <f aca="false">IF(G5130=C5130,0,1)</f>
        <v>0</v>
      </c>
    </row>
    <row r="5131" customFormat="false" ht="12.8" hidden="false" customHeight="false" outlineLevel="0" collapsed="false">
      <c r="A5131" s="0" t="s">
        <v>4863</v>
      </c>
      <c r="B5131" s="0" t="s">
        <v>1308</v>
      </c>
      <c r="C5131" s="0" t="n">
        <v>0</v>
      </c>
      <c r="D5131" s="3" t="n">
        <v>0.142231494188309</v>
      </c>
      <c r="E5131" s="3" t="n">
        <v>0.143883511424065</v>
      </c>
      <c r="F5131" s="2" t="n">
        <f aca="false">IF(D5131&gt;0.5,1,0)</f>
        <v>0</v>
      </c>
      <c r="G5131" s="2" t="n">
        <f aca="false">IF(E5131&gt;0.5,1,0)</f>
        <v>0</v>
      </c>
      <c r="H5131" s="2" t="n">
        <f aca="false">IF(F5131&lt;&gt;G5131,1,0)</f>
        <v>0</v>
      </c>
      <c r="I5131" s="2" t="n">
        <f aca="false">IF(F5131=C5131,0,1)</f>
        <v>0</v>
      </c>
      <c r="J5131" s="2" t="n">
        <f aca="false">IF(G5131=C5131,0,1)</f>
        <v>0</v>
      </c>
    </row>
    <row r="5132" customFormat="false" ht="12.8" hidden="false" customHeight="false" outlineLevel="0" collapsed="false">
      <c r="A5132" s="0" t="s">
        <v>6464</v>
      </c>
      <c r="B5132" s="0" t="s">
        <v>2167</v>
      </c>
      <c r="C5132" s="0" t="n">
        <v>0</v>
      </c>
      <c r="D5132" s="3" t="n">
        <v>-0.0211044382303953</v>
      </c>
      <c r="E5132" s="3" t="n">
        <v>-0.0220483094453812</v>
      </c>
      <c r="F5132" s="2" t="n">
        <f aca="false">IF(D5132&gt;0.5,1,0)</f>
        <v>0</v>
      </c>
      <c r="G5132" s="2" t="n">
        <f aca="false">IF(E5132&gt;0.5,1,0)</f>
        <v>0</v>
      </c>
      <c r="H5132" s="2" t="n">
        <f aca="false">IF(F5132&lt;&gt;G5132,1,0)</f>
        <v>0</v>
      </c>
      <c r="I5132" s="2" t="n">
        <f aca="false">IF(F5132=C5132,0,1)</f>
        <v>0</v>
      </c>
      <c r="J5132" s="2" t="n">
        <f aca="false">IF(G5132=C5132,0,1)</f>
        <v>0</v>
      </c>
    </row>
    <row r="5133" customFormat="false" ht="12.8" hidden="false" customHeight="false" outlineLevel="0" collapsed="false">
      <c r="A5133" s="0" t="s">
        <v>6465</v>
      </c>
      <c r="B5133" s="0" t="s">
        <v>6025</v>
      </c>
      <c r="C5133" s="0" t="n">
        <v>0</v>
      </c>
      <c r="D5133" s="3" t="n">
        <v>0.052481759339571</v>
      </c>
      <c r="E5133" s="3" t="n">
        <v>-0.00391773134469986</v>
      </c>
      <c r="F5133" s="2" t="n">
        <f aca="false">IF(D5133&gt;0.5,1,0)</f>
        <v>0</v>
      </c>
      <c r="G5133" s="2" t="n">
        <f aca="false">IF(E5133&gt;0.5,1,0)</f>
        <v>0</v>
      </c>
      <c r="H5133" s="2" t="n">
        <f aca="false">IF(F5133&lt;&gt;G5133,1,0)</f>
        <v>0</v>
      </c>
      <c r="I5133" s="2" t="n">
        <f aca="false">IF(F5133=C5133,0,1)</f>
        <v>0</v>
      </c>
      <c r="J5133" s="2" t="n">
        <f aca="false">IF(G5133=C5133,0,1)</f>
        <v>0</v>
      </c>
    </row>
    <row r="5134" customFormat="false" ht="12.8" hidden="false" customHeight="false" outlineLevel="0" collapsed="false">
      <c r="A5134" s="0" t="s">
        <v>6466</v>
      </c>
      <c r="B5134" s="0" t="s">
        <v>1612</v>
      </c>
      <c r="C5134" s="0" t="n">
        <v>0</v>
      </c>
      <c r="D5134" s="3" t="n">
        <v>0.0575044304132462</v>
      </c>
      <c r="E5134" s="3" t="n">
        <v>0.135753273963928</v>
      </c>
      <c r="F5134" s="2" t="n">
        <f aca="false">IF(D5134&gt;0.5,1,0)</f>
        <v>0</v>
      </c>
      <c r="G5134" s="2" t="n">
        <f aca="false">IF(E5134&gt;0.5,1,0)</f>
        <v>0</v>
      </c>
      <c r="H5134" s="2" t="n">
        <f aca="false">IF(F5134&lt;&gt;G5134,1,0)</f>
        <v>0</v>
      </c>
      <c r="I5134" s="2" t="n">
        <f aca="false">IF(F5134=C5134,0,1)</f>
        <v>0</v>
      </c>
      <c r="J5134" s="2" t="n">
        <f aca="false">IF(G5134=C5134,0,1)</f>
        <v>0</v>
      </c>
    </row>
    <row r="5135" customFormat="false" ht="12.8" hidden="false" customHeight="false" outlineLevel="0" collapsed="false">
      <c r="A5135" s="0" t="s">
        <v>5308</v>
      </c>
      <c r="B5135" s="0" t="s">
        <v>872</v>
      </c>
      <c r="C5135" s="0" t="n">
        <v>0</v>
      </c>
      <c r="D5135" s="3" t="n">
        <v>0.00852059572935104</v>
      </c>
      <c r="E5135" s="3" t="n">
        <v>0.00265664188191295</v>
      </c>
      <c r="F5135" s="2" t="n">
        <f aca="false">IF(D5135&gt;0.5,1,0)</f>
        <v>0</v>
      </c>
      <c r="G5135" s="2" t="n">
        <f aca="false">IF(E5135&gt;0.5,1,0)</f>
        <v>0</v>
      </c>
      <c r="H5135" s="2" t="n">
        <f aca="false">IF(F5135&lt;&gt;G5135,1,0)</f>
        <v>0</v>
      </c>
      <c r="I5135" s="2" t="n">
        <f aca="false">IF(F5135=C5135,0,1)</f>
        <v>0</v>
      </c>
      <c r="J5135" s="2" t="n">
        <f aca="false">IF(G5135=C5135,0,1)</f>
        <v>0</v>
      </c>
    </row>
    <row r="5136" customFormat="false" ht="12.8" hidden="false" customHeight="false" outlineLevel="0" collapsed="false">
      <c r="A5136" s="0" t="s">
        <v>3009</v>
      </c>
      <c r="B5136" s="0" t="s">
        <v>4583</v>
      </c>
      <c r="C5136" s="0" t="n">
        <v>0</v>
      </c>
      <c r="D5136" s="3" t="n">
        <v>-0.0713682472705841</v>
      </c>
      <c r="E5136" s="3" t="n">
        <v>-0.0689689517021179</v>
      </c>
      <c r="F5136" s="2" t="n">
        <f aca="false">IF(D5136&gt;0.5,1,0)</f>
        <v>0</v>
      </c>
      <c r="G5136" s="2" t="n">
        <f aca="false">IF(E5136&gt;0.5,1,0)</f>
        <v>0</v>
      </c>
      <c r="H5136" s="2" t="n">
        <f aca="false">IF(F5136&lt;&gt;G5136,1,0)</f>
        <v>0</v>
      </c>
      <c r="I5136" s="2" t="n">
        <f aca="false">IF(F5136=C5136,0,1)</f>
        <v>0</v>
      </c>
      <c r="J5136" s="2" t="n">
        <f aca="false">IF(G5136=C5136,0,1)</f>
        <v>0</v>
      </c>
    </row>
    <row r="5137" customFormat="false" ht="12.8" hidden="false" customHeight="false" outlineLevel="0" collapsed="false">
      <c r="A5137" s="0" t="s">
        <v>1183</v>
      </c>
      <c r="B5137" s="0" t="s">
        <v>1654</v>
      </c>
      <c r="C5137" s="0" t="n">
        <v>0</v>
      </c>
      <c r="D5137" s="3" t="n">
        <v>0.119022481143475</v>
      </c>
      <c r="E5137" s="3" t="n">
        <v>0.0186225511133671</v>
      </c>
      <c r="F5137" s="2" t="n">
        <f aca="false">IF(D5137&gt;0.5,1,0)</f>
        <v>0</v>
      </c>
      <c r="G5137" s="2" t="n">
        <f aca="false">IF(E5137&gt;0.5,1,0)</f>
        <v>0</v>
      </c>
      <c r="H5137" s="2" t="n">
        <f aca="false">IF(F5137&lt;&gt;G5137,1,0)</f>
        <v>0</v>
      </c>
      <c r="I5137" s="2" t="n">
        <f aca="false">IF(F5137=C5137,0,1)</f>
        <v>0</v>
      </c>
      <c r="J5137" s="2" t="n">
        <f aca="false">IF(G5137=C5137,0,1)</f>
        <v>0</v>
      </c>
    </row>
    <row r="5138" customFormat="false" ht="12.8" hidden="false" customHeight="false" outlineLevel="0" collapsed="false">
      <c r="A5138" s="0" t="s">
        <v>180</v>
      </c>
      <c r="B5138" s="0" t="s">
        <v>6467</v>
      </c>
      <c r="C5138" s="0" t="n">
        <v>0</v>
      </c>
      <c r="D5138" s="3" t="n">
        <v>0.0995890647172928</v>
      </c>
      <c r="E5138" s="3" t="n">
        <v>0.162907481193542</v>
      </c>
      <c r="F5138" s="2" t="n">
        <f aca="false">IF(D5138&gt;0.5,1,0)</f>
        <v>0</v>
      </c>
      <c r="G5138" s="2" t="n">
        <f aca="false">IF(E5138&gt;0.5,1,0)</f>
        <v>0</v>
      </c>
      <c r="H5138" s="2" t="n">
        <f aca="false">IF(F5138&lt;&gt;G5138,1,0)</f>
        <v>0</v>
      </c>
      <c r="I5138" s="2" t="n">
        <f aca="false">IF(F5138=C5138,0,1)</f>
        <v>0</v>
      </c>
      <c r="J5138" s="2" t="n">
        <f aca="false">IF(G5138=C5138,0,1)</f>
        <v>0</v>
      </c>
    </row>
    <row r="5139" customFormat="false" ht="12.8" hidden="false" customHeight="false" outlineLevel="0" collapsed="false">
      <c r="A5139" s="0" t="s">
        <v>6220</v>
      </c>
      <c r="B5139" s="0" t="s">
        <v>3370</v>
      </c>
      <c r="C5139" s="0" t="n">
        <v>0</v>
      </c>
      <c r="D5139" s="3" t="n">
        <v>-0.0869024991989136</v>
      </c>
      <c r="E5139" s="3" t="n">
        <v>-0.10541170835495</v>
      </c>
      <c r="F5139" s="2" t="n">
        <f aca="false">IF(D5139&gt;0.5,1,0)</f>
        <v>0</v>
      </c>
      <c r="G5139" s="2" t="n">
        <f aca="false">IF(E5139&gt;0.5,1,0)</f>
        <v>0</v>
      </c>
      <c r="H5139" s="2" t="n">
        <f aca="false">IF(F5139&lt;&gt;G5139,1,0)</f>
        <v>0</v>
      </c>
      <c r="I5139" s="2" t="n">
        <f aca="false">IF(F5139=C5139,0,1)</f>
        <v>0</v>
      </c>
      <c r="J5139" s="2" t="n">
        <f aca="false">IF(G5139=C5139,0,1)</f>
        <v>0</v>
      </c>
    </row>
    <row r="5140" customFormat="false" ht="12.8" hidden="false" customHeight="false" outlineLevel="0" collapsed="false">
      <c r="A5140" s="0" t="s">
        <v>4883</v>
      </c>
      <c r="B5140" s="0" t="s">
        <v>2406</v>
      </c>
      <c r="C5140" s="0" t="n">
        <v>0</v>
      </c>
      <c r="D5140" s="3" t="n">
        <v>-0.0223967488855124</v>
      </c>
      <c r="E5140" s="3" t="n">
        <v>-0.0121611887589097</v>
      </c>
      <c r="F5140" s="2" t="n">
        <f aca="false">IF(D5140&gt;0.5,1,0)</f>
        <v>0</v>
      </c>
      <c r="G5140" s="2" t="n">
        <f aca="false">IF(E5140&gt;0.5,1,0)</f>
        <v>0</v>
      </c>
      <c r="H5140" s="2" t="n">
        <f aca="false">IF(F5140&lt;&gt;G5140,1,0)</f>
        <v>0</v>
      </c>
      <c r="I5140" s="2" t="n">
        <f aca="false">IF(F5140=C5140,0,1)</f>
        <v>0</v>
      </c>
      <c r="J5140" s="2" t="n">
        <f aca="false">IF(G5140=C5140,0,1)</f>
        <v>0</v>
      </c>
    </row>
    <row r="5141" customFormat="false" ht="12.8" hidden="false" customHeight="false" outlineLevel="0" collapsed="false">
      <c r="A5141" s="0" t="s">
        <v>4229</v>
      </c>
      <c r="B5141" s="0" t="s">
        <v>6468</v>
      </c>
      <c r="C5141" s="0" t="n">
        <v>0</v>
      </c>
      <c r="D5141" s="3" t="n">
        <v>-0.0363113097846508</v>
      </c>
      <c r="E5141" s="3" t="n">
        <v>-0.00519259367138147</v>
      </c>
      <c r="F5141" s="2" t="n">
        <f aca="false">IF(D5141&gt;0.5,1,0)</f>
        <v>0</v>
      </c>
      <c r="G5141" s="2" t="n">
        <f aca="false">IF(E5141&gt;0.5,1,0)</f>
        <v>0</v>
      </c>
      <c r="H5141" s="2" t="n">
        <f aca="false">IF(F5141&lt;&gt;G5141,1,0)</f>
        <v>0</v>
      </c>
      <c r="I5141" s="2" t="n">
        <f aca="false">IF(F5141=C5141,0,1)</f>
        <v>0</v>
      </c>
      <c r="J5141" s="2" t="n">
        <f aca="false">IF(G5141=C5141,0,1)</f>
        <v>0</v>
      </c>
    </row>
    <row r="5142" customFormat="false" ht="12.8" hidden="false" customHeight="false" outlineLevel="0" collapsed="false">
      <c r="A5142" s="0" t="s">
        <v>6469</v>
      </c>
      <c r="B5142" s="0" t="s">
        <v>1173</v>
      </c>
      <c r="C5142" s="0" t="n">
        <v>0</v>
      </c>
      <c r="D5142" s="3" t="n">
        <v>-0.0933997184038162</v>
      </c>
      <c r="E5142" s="3" t="n">
        <v>-0.0837548673152924</v>
      </c>
      <c r="F5142" s="2" t="n">
        <f aca="false">IF(D5142&gt;0.5,1,0)</f>
        <v>0</v>
      </c>
      <c r="G5142" s="2" t="n">
        <f aca="false">IF(E5142&gt;0.5,1,0)</f>
        <v>0</v>
      </c>
      <c r="H5142" s="2" t="n">
        <f aca="false">IF(F5142&lt;&gt;G5142,1,0)</f>
        <v>0</v>
      </c>
      <c r="I5142" s="2" t="n">
        <f aca="false">IF(F5142=C5142,0,1)</f>
        <v>0</v>
      </c>
      <c r="J5142" s="2" t="n">
        <f aca="false">IF(G5142=C5142,0,1)</f>
        <v>0</v>
      </c>
    </row>
    <row r="5143" customFormat="false" ht="12.8" hidden="false" customHeight="false" outlineLevel="0" collapsed="false">
      <c r="A5143" s="0" t="s">
        <v>6470</v>
      </c>
      <c r="B5143" s="0" t="s">
        <v>6264</v>
      </c>
      <c r="C5143" s="0" t="n">
        <v>0</v>
      </c>
      <c r="D5143" s="3" t="n">
        <v>0.397334575653076</v>
      </c>
      <c r="E5143" s="3" t="n">
        <v>0.598868846893311</v>
      </c>
      <c r="F5143" s="2" t="n">
        <f aca="false">IF(D5143&gt;0.5,1,0)</f>
        <v>0</v>
      </c>
      <c r="G5143" s="2" t="n">
        <f aca="false">IF(E5143&gt;0.5,1,0)</f>
        <v>1</v>
      </c>
      <c r="H5143" s="2" t="n">
        <f aca="false">IF(F5143&lt;&gt;G5143,1,0)</f>
        <v>1</v>
      </c>
      <c r="I5143" s="2" t="n">
        <f aca="false">IF(F5143=C5143,0,1)</f>
        <v>0</v>
      </c>
      <c r="J5143" s="2" t="n">
        <f aca="false">IF(G5143=C5143,0,1)</f>
        <v>1</v>
      </c>
    </row>
    <row r="5144" customFormat="false" ht="12.8" hidden="false" customHeight="false" outlineLevel="0" collapsed="false">
      <c r="A5144" s="0" t="s">
        <v>3064</v>
      </c>
      <c r="B5144" s="0" t="s">
        <v>3206</v>
      </c>
      <c r="C5144" s="0" t="n">
        <v>1</v>
      </c>
      <c r="D5144" s="3" t="n">
        <v>0.0886112004518509</v>
      </c>
      <c r="E5144" s="3" t="n">
        <v>-0.0126531636342406</v>
      </c>
      <c r="F5144" s="2" t="n">
        <f aca="false">IF(D5144&gt;0.5,1,0)</f>
        <v>0</v>
      </c>
      <c r="G5144" s="2" t="n">
        <f aca="false">IF(E5144&gt;0.5,1,0)</f>
        <v>0</v>
      </c>
      <c r="H5144" s="2" t="n">
        <f aca="false">IF(F5144&lt;&gt;G5144,1,0)</f>
        <v>0</v>
      </c>
      <c r="I5144" s="2" t="n">
        <f aca="false">IF(F5144=C5144,0,1)</f>
        <v>1</v>
      </c>
      <c r="J5144" s="2" t="n">
        <f aca="false">IF(G5144=C5144,0,1)</f>
        <v>1</v>
      </c>
    </row>
    <row r="5145" customFormat="false" ht="12.8" hidden="false" customHeight="false" outlineLevel="0" collapsed="false">
      <c r="A5145" s="0" t="s">
        <v>856</v>
      </c>
      <c r="B5145" s="0" t="s">
        <v>6289</v>
      </c>
      <c r="C5145" s="0" t="n">
        <v>0</v>
      </c>
      <c r="D5145" s="3" t="n">
        <v>-0.0144646894186735</v>
      </c>
      <c r="E5145" s="3" t="n">
        <v>-0.0149261662736535</v>
      </c>
      <c r="F5145" s="2" t="n">
        <f aca="false">IF(D5145&gt;0.5,1,0)</f>
        <v>0</v>
      </c>
      <c r="G5145" s="2" t="n">
        <f aca="false">IF(E5145&gt;0.5,1,0)</f>
        <v>0</v>
      </c>
      <c r="H5145" s="2" t="n">
        <f aca="false">IF(F5145&lt;&gt;G5145,1,0)</f>
        <v>0</v>
      </c>
      <c r="I5145" s="2" t="n">
        <f aca="false">IF(F5145=C5145,0,1)</f>
        <v>0</v>
      </c>
      <c r="J5145" s="2" t="n">
        <f aca="false">IF(G5145=C5145,0,1)</f>
        <v>0</v>
      </c>
    </row>
    <row r="5146" customFormat="false" ht="12.8" hidden="false" customHeight="false" outlineLevel="0" collapsed="false">
      <c r="A5146" s="0" t="s">
        <v>433</v>
      </c>
      <c r="B5146" s="0" t="s">
        <v>6471</v>
      </c>
      <c r="C5146" s="0" t="n">
        <v>0</v>
      </c>
      <c r="D5146" s="3" t="n">
        <v>0.0859711468219757</v>
      </c>
      <c r="E5146" s="3" t="n">
        <v>0.0697779133915901</v>
      </c>
      <c r="F5146" s="2" t="n">
        <f aca="false">IF(D5146&gt;0.5,1,0)</f>
        <v>0</v>
      </c>
      <c r="G5146" s="2" t="n">
        <f aca="false">IF(E5146&gt;0.5,1,0)</f>
        <v>0</v>
      </c>
      <c r="H5146" s="2" t="n">
        <f aca="false">IF(F5146&lt;&gt;G5146,1,0)</f>
        <v>0</v>
      </c>
      <c r="I5146" s="2" t="n">
        <f aca="false">IF(F5146=C5146,0,1)</f>
        <v>0</v>
      </c>
      <c r="J5146" s="2" t="n">
        <f aca="false">IF(G5146=C5146,0,1)</f>
        <v>0</v>
      </c>
    </row>
    <row r="5147" customFormat="false" ht="12.8" hidden="false" customHeight="false" outlineLevel="0" collapsed="false">
      <c r="A5147" s="0" t="s">
        <v>3376</v>
      </c>
      <c r="B5147" s="0" t="s">
        <v>6472</v>
      </c>
      <c r="C5147" s="0" t="n">
        <v>0</v>
      </c>
      <c r="D5147" s="3" t="n">
        <v>-0.0271691307425499</v>
      </c>
      <c r="E5147" s="3" t="n">
        <v>0.0587988346815109</v>
      </c>
      <c r="F5147" s="2" t="n">
        <f aca="false">IF(D5147&gt;0.5,1,0)</f>
        <v>0</v>
      </c>
      <c r="G5147" s="2" t="n">
        <f aca="false">IF(E5147&gt;0.5,1,0)</f>
        <v>0</v>
      </c>
      <c r="H5147" s="2" t="n">
        <f aca="false">IF(F5147&lt;&gt;G5147,1,0)</f>
        <v>0</v>
      </c>
      <c r="I5147" s="2" t="n">
        <f aca="false">IF(F5147=C5147,0,1)</f>
        <v>0</v>
      </c>
      <c r="J5147" s="2" t="n">
        <f aca="false">IF(G5147=C5147,0,1)</f>
        <v>0</v>
      </c>
    </row>
    <row r="5148" customFormat="false" ht="12.8" hidden="false" customHeight="false" outlineLevel="0" collapsed="false">
      <c r="A5148" s="0" t="s">
        <v>5377</v>
      </c>
      <c r="B5148" s="0" t="s">
        <v>6473</v>
      </c>
      <c r="C5148" s="0" t="n">
        <v>0</v>
      </c>
      <c r="D5148" s="3" t="n">
        <v>0.0369465686380863</v>
      </c>
      <c r="E5148" s="3" t="n">
        <v>0.0538038723170757</v>
      </c>
      <c r="F5148" s="2" t="n">
        <f aca="false">IF(D5148&gt;0.5,1,0)</f>
        <v>0</v>
      </c>
      <c r="G5148" s="2" t="n">
        <f aca="false">IF(E5148&gt;0.5,1,0)</f>
        <v>0</v>
      </c>
      <c r="H5148" s="2" t="n">
        <f aca="false">IF(F5148&lt;&gt;G5148,1,0)</f>
        <v>0</v>
      </c>
      <c r="I5148" s="2" t="n">
        <f aca="false">IF(F5148=C5148,0,1)</f>
        <v>0</v>
      </c>
      <c r="J5148" s="2" t="n">
        <f aca="false">IF(G5148=C5148,0,1)</f>
        <v>0</v>
      </c>
    </row>
    <row r="5149" customFormat="false" ht="12.8" hidden="false" customHeight="false" outlineLevel="0" collapsed="false">
      <c r="A5149" s="0" t="s">
        <v>6474</v>
      </c>
      <c r="B5149" s="0" t="s">
        <v>6475</v>
      </c>
      <c r="C5149" s="0" t="n">
        <v>1</v>
      </c>
      <c r="D5149" s="3" t="n">
        <v>0.972107529640198</v>
      </c>
      <c r="E5149" s="3" t="n">
        <v>0.905877530574799</v>
      </c>
      <c r="F5149" s="2" t="n">
        <f aca="false">IF(D5149&gt;0.5,1,0)</f>
        <v>1</v>
      </c>
      <c r="G5149" s="2" t="n">
        <f aca="false">IF(E5149&gt;0.5,1,0)</f>
        <v>1</v>
      </c>
      <c r="H5149" s="2" t="n">
        <f aca="false">IF(F5149&lt;&gt;G5149,1,0)</f>
        <v>0</v>
      </c>
      <c r="I5149" s="2" t="n">
        <f aca="false">IF(F5149=C5149,0,1)</f>
        <v>0</v>
      </c>
      <c r="J5149" s="2" t="n">
        <f aca="false">IF(G5149=C5149,0,1)</f>
        <v>0</v>
      </c>
    </row>
    <row r="5150" customFormat="false" ht="12.8" hidden="false" customHeight="false" outlineLevel="0" collapsed="false">
      <c r="A5150" s="0" t="s">
        <v>2320</v>
      </c>
      <c r="B5150" s="0" t="s">
        <v>1200</v>
      </c>
      <c r="C5150" s="0" t="n">
        <v>1</v>
      </c>
      <c r="D5150" s="3" t="n">
        <v>0.905314207077026</v>
      </c>
      <c r="E5150" s="3" t="n">
        <v>0.826511740684509</v>
      </c>
      <c r="F5150" s="2" t="n">
        <f aca="false">IF(D5150&gt;0.5,1,0)</f>
        <v>1</v>
      </c>
      <c r="G5150" s="2" t="n">
        <f aca="false">IF(E5150&gt;0.5,1,0)</f>
        <v>1</v>
      </c>
      <c r="H5150" s="2" t="n">
        <f aca="false">IF(F5150&lt;&gt;G5150,1,0)</f>
        <v>0</v>
      </c>
      <c r="I5150" s="2" t="n">
        <f aca="false">IF(F5150=C5150,0,1)</f>
        <v>0</v>
      </c>
      <c r="J5150" s="2" t="n">
        <f aca="false">IF(G5150=C5150,0,1)</f>
        <v>0</v>
      </c>
    </row>
    <row r="5151" customFormat="false" ht="12.8" hidden="false" customHeight="false" outlineLevel="0" collapsed="false">
      <c r="A5151" s="0" t="s">
        <v>1802</v>
      </c>
      <c r="B5151" s="0" t="s">
        <v>1490</v>
      </c>
      <c r="C5151" s="0" t="n">
        <v>0</v>
      </c>
      <c r="D5151" s="3" t="n">
        <v>-0.0118312872946262</v>
      </c>
      <c r="E5151" s="3" t="n">
        <v>0.0321456417441368</v>
      </c>
      <c r="F5151" s="2" t="n">
        <f aca="false">IF(D5151&gt;0.5,1,0)</f>
        <v>0</v>
      </c>
      <c r="G5151" s="2" t="n">
        <f aca="false">IF(E5151&gt;0.5,1,0)</f>
        <v>0</v>
      </c>
      <c r="H5151" s="2" t="n">
        <f aca="false">IF(F5151&lt;&gt;G5151,1,0)</f>
        <v>0</v>
      </c>
      <c r="I5151" s="2" t="n">
        <f aca="false">IF(F5151=C5151,0,1)</f>
        <v>0</v>
      </c>
      <c r="J5151" s="2" t="n">
        <f aca="false">IF(G5151=C5151,0,1)</f>
        <v>0</v>
      </c>
    </row>
    <row r="5152" customFormat="false" ht="12.8" hidden="false" customHeight="false" outlineLevel="0" collapsed="false">
      <c r="A5152" s="0" t="s">
        <v>1086</v>
      </c>
      <c r="B5152" s="0" t="s">
        <v>6289</v>
      </c>
      <c r="C5152" s="0" t="n">
        <v>1</v>
      </c>
      <c r="D5152" s="3" t="n">
        <v>0.99103569984436</v>
      </c>
      <c r="E5152" s="3" t="n">
        <v>0.985812187194824</v>
      </c>
      <c r="F5152" s="2" t="n">
        <f aca="false">IF(D5152&gt;0.5,1,0)</f>
        <v>1</v>
      </c>
      <c r="G5152" s="2" t="n">
        <f aca="false">IF(E5152&gt;0.5,1,0)</f>
        <v>1</v>
      </c>
      <c r="H5152" s="2" t="n">
        <f aca="false">IF(F5152&lt;&gt;G5152,1,0)</f>
        <v>0</v>
      </c>
      <c r="I5152" s="2" t="n">
        <f aca="false">IF(F5152=C5152,0,1)</f>
        <v>0</v>
      </c>
      <c r="J5152" s="2" t="n">
        <f aca="false">IF(G5152=C5152,0,1)</f>
        <v>0</v>
      </c>
    </row>
    <row r="5153" customFormat="false" ht="12.8" hidden="false" customHeight="false" outlineLevel="0" collapsed="false">
      <c r="A5153" s="0" t="s">
        <v>4661</v>
      </c>
      <c r="B5153" s="0" t="s">
        <v>1815</v>
      </c>
      <c r="C5153" s="0" t="n">
        <v>0</v>
      </c>
      <c r="D5153" s="3" t="n">
        <v>0.0117800496518612</v>
      </c>
      <c r="E5153" s="3" t="n">
        <v>0.0143090784549713</v>
      </c>
      <c r="F5153" s="2" t="n">
        <f aca="false">IF(D5153&gt;0.5,1,0)</f>
        <v>0</v>
      </c>
      <c r="G5153" s="2" t="n">
        <f aca="false">IF(E5153&gt;0.5,1,0)</f>
        <v>0</v>
      </c>
      <c r="H5153" s="2" t="n">
        <f aca="false">IF(F5153&lt;&gt;G5153,1,0)</f>
        <v>0</v>
      </c>
      <c r="I5153" s="2" t="n">
        <f aca="false">IF(F5153=C5153,0,1)</f>
        <v>0</v>
      </c>
      <c r="J5153" s="2" t="n">
        <f aca="false">IF(G5153=C5153,0,1)</f>
        <v>0</v>
      </c>
    </row>
    <row r="5154" customFormat="false" ht="12.8" hidden="false" customHeight="false" outlineLevel="0" collapsed="false">
      <c r="A5154" s="0" t="s">
        <v>337</v>
      </c>
      <c r="B5154" s="0" t="s">
        <v>4465</v>
      </c>
      <c r="C5154" s="0" t="n">
        <v>0</v>
      </c>
      <c r="D5154" s="3" t="n">
        <v>0.0292210094630718</v>
      </c>
      <c r="E5154" s="3" t="n">
        <v>0.0285237655043602</v>
      </c>
      <c r="F5154" s="2" t="n">
        <f aca="false">IF(D5154&gt;0.5,1,0)</f>
        <v>0</v>
      </c>
      <c r="G5154" s="2" t="n">
        <f aca="false">IF(E5154&gt;0.5,1,0)</f>
        <v>0</v>
      </c>
      <c r="H5154" s="2" t="n">
        <f aca="false">IF(F5154&lt;&gt;G5154,1,0)</f>
        <v>0</v>
      </c>
      <c r="I5154" s="2" t="n">
        <f aca="false">IF(F5154=C5154,0,1)</f>
        <v>0</v>
      </c>
      <c r="J5154" s="2" t="n">
        <f aca="false">IF(G5154=C5154,0,1)</f>
        <v>0</v>
      </c>
    </row>
    <row r="5155" customFormat="false" ht="12.8" hidden="false" customHeight="false" outlineLevel="0" collapsed="false">
      <c r="A5155" s="0" t="s">
        <v>4064</v>
      </c>
      <c r="B5155" s="0" t="s">
        <v>6476</v>
      </c>
      <c r="C5155" s="0" t="n">
        <v>1</v>
      </c>
      <c r="D5155" s="3" t="n">
        <v>0.971253514289856</v>
      </c>
      <c r="E5155" s="3" t="n">
        <v>0.972861647605896</v>
      </c>
      <c r="F5155" s="2" t="n">
        <f aca="false">IF(D5155&gt;0.5,1,0)</f>
        <v>1</v>
      </c>
      <c r="G5155" s="2" t="n">
        <f aca="false">IF(E5155&gt;0.5,1,0)</f>
        <v>1</v>
      </c>
      <c r="H5155" s="2" t="n">
        <f aca="false">IF(F5155&lt;&gt;G5155,1,0)</f>
        <v>0</v>
      </c>
      <c r="I5155" s="2" t="n">
        <f aca="false">IF(F5155=C5155,0,1)</f>
        <v>0</v>
      </c>
      <c r="J5155" s="2" t="n">
        <f aca="false">IF(G5155=C5155,0,1)</f>
        <v>0</v>
      </c>
    </row>
    <row r="5156" customFormat="false" ht="12.8" hidden="false" customHeight="false" outlineLevel="0" collapsed="false">
      <c r="A5156" s="0" t="s">
        <v>6477</v>
      </c>
      <c r="B5156" s="0" t="s">
        <v>6478</v>
      </c>
      <c r="C5156" s="0" t="n">
        <v>0</v>
      </c>
      <c r="D5156" s="3" t="n">
        <v>-0.0746652707457542</v>
      </c>
      <c r="E5156" s="3" t="n">
        <v>-0.0445417985320091</v>
      </c>
      <c r="F5156" s="2" t="n">
        <f aca="false">IF(D5156&gt;0.5,1,0)</f>
        <v>0</v>
      </c>
      <c r="G5156" s="2" t="n">
        <f aca="false">IF(E5156&gt;0.5,1,0)</f>
        <v>0</v>
      </c>
      <c r="H5156" s="2" t="n">
        <f aca="false">IF(F5156&lt;&gt;G5156,1,0)</f>
        <v>0</v>
      </c>
      <c r="I5156" s="2" t="n">
        <f aca="false">IF(F5156=C5156,0,1)</f>
        <v>0</v>
      </c>
      <c r="J5156" s="2" t="n">
        <f aca="false">IF(G5156=C5156,0,1)</f>
        <v>0</v>
      </c>
    </row>
    <row r="5157" customFormat="false" ht="12.8" hidden="false" customHeight="false" outlineLevel="0" collapsed="false">
      <c r="A5157" s="0" t="s">
        <v>6479</v>
      </c>
      <c r="B5157" s="0" t="s">
        <v>930</v>
      </c>
      <c r="C5157" s="0" t="n">
        <v>0</v>
      </c>
      <c r="D5157" s="3" t="n">
        <v>0.171888306736946</v>
      </c>
      <c r="E5157" s="3" t="n">
        <v>0.219049945473671</v>
      </c>
      <c r="F5157" s="2" t="n">
        <f aca="false">IF(D5157&gt;0.5,1,0)</f>
        <v>0</v>
      </c>
      <c r="G5157" s="2" t="n">
        <f aca="false">IF(E5157&gt;0.5,1,0)</f>
        <v>0</v>
      </c>
      <c r="H5157" s="2" t="n">
        <f aca="false">IF(F5157&lt;&gt;G5157,1,0)</f>
        <v>0</v>
      </c>
      <c r="I5157" s="2" t="n">
        <f aca="false">IF(F5157=C5157,0,1)</f>
        <v>0</v>
      </c>
      <c r="J5157" s="2" t="n">
        <f aca="false">IF(G5157=C5157,0,1)</f>
        <v>0</v>
      </c>
    </row>
    <row r="5158" customFormat="false" ht="12.8" hidden="false" customHeight="false" outlineLevel="0" collapsed="false">
      <c r="A5158" s="0" t="s">
        <v>6480</v>
      </c>
      <c r="B5158" s="0" t="s">
        <v>2715</v>
      </c>
      <c r="C5158" s="0" t="n">
        <v>0</v>
      </c>
      <c r="D5158" s="3" t="n">
        <v>-0.026702992618084</v>
      </c>
      <c r="E5158" s="3" t="n">
        <v>-0.0412357337772846</v>
      </c>
      <c r="F5158" s="2" t="n">
        <f aca="false">IF(D5158&gt;0.5,1,0)</f>
        <v>0</v>
      </c>
      <c r="G5158" s="2" t="n">
        <f aca="false">IF(E5158&gt;0.5,1,0)</f>
        <v>0</v>
      </c>
      <c r="H5158" s="2" t="n">
        <f aca="false">IF(F5158&lt;&gt;G5158,1,0)</f>
        <v>0</v>
      </c>
      <c r="I5158" s="2" t="n">
        <f aca="false">IF(F5158=C5158,0,1)</f>
        <v>0</v>
      </c>
      <c r="J5158" s="2" t="n">
        <f aca="false">IF(G5158=C5158,0,1)</f>
        <v>0</v>
      </c>
    </row>
    <row r="5159" customFormat="false" ht="12.8" hidden="false" customHeight="false" outlineLevel="0" collapsed="false">
      <c r="A5159" s="0" t="s">
        <v>6481</v>
      </c>
      <c r="B5159" s="0" t="s">
        <v>4758</v>
      </c>
      <c r="C5159" s="0" t="n">
        <v>0</v>
      </c>
      <c r="D5159" s="3" t="n">
        <v>0.0564655214548111</v>
      </c>
      <c r="E5159" s="3" t="n">
        <v>0.114521279931068</v>
      </c>
      <c r="F5159" s="2" t="n">
        <f aca="false">IF(D5159&gt;0.5,1,0)</f>
        <v>0</v>
      </c>
      <c r="G5159" s="2" t="n">
        <f aca="false">IF(E5159&gt;0.5,1,0)</f>
        <v>0</v>
      </c>
      <c r="H5159" s="2" t="n">
        <f aca="false">IF(F5159&lt;&gt;G5159,1,0)</f>
        <v>0</v>
      </c>
      <c r="I5159" s="2" t="n">
        <f aca="false">IF(F5159=C5159,0,1)</f>
        <v>0</v>
      </c>
      <c r="J5159" s="2" t="n">
        <f aca="false">IF(G5159=C5159,0,1)</f>
        <v>0</v>
      </c>
    </row>
    <row r="5160" customFormat="false" ht="12.8" hidden="false" customHeight="false" outlineLevel="0" collapsed="false">
      <c r="A5160" s="0" t="s">
        <v>5984</v>
      </c>
      <c r="B5160" s="0" t="s">
        <v>1813</v>
      </c>
      <c r="C5160" s="0" t="n">
        <v>1</v>
      </c>
      <c r="D5160" s="3" t="n">
        <v>0.549898266792297</v>
      </c>
      <c r="E5160" s="3" t="n">
        <v>0.501069068908691</v>
      </c>
      <c r="F5160" s="2" t="n">
        <f aca="false">IF(D5160&gt;0.5,1,0)</f>
        <v>1</v>
      </c>
      <c r="G5160" s="2" t="n">
        <f aca="false">IF(E5160&gt;0.5,1,0)</f>
        <v>1</v>
      </c>
      <c r="H5160" s="2" t="n">
        <f aca="false">IF(F5160&lt;&gt;G5160,1,0)</f>
        <v>0</v>
      </c>
      <c r="I5160" s="2" t="n">
        <f aca="false">IF(F5160=C5160,0,1)</f>
        <v>0</v>
      </c>
      <c r="J5160" s="2" t="n">
        <f aca="false">IF(G5160=C5160,0,1)</f>
        <v>0</v>
      </c>
    </row>
    <row r="5161" customFormat="false" ht="12.8" hidden="false" customHeight="false" outlineLevel="0" collapsed="false">
      <c r="A5161" s="0" t="s">
        <v>1153</v>
      </c>
      <c r="B5161" s="0" t="s">
        <v>2445</v>
      </c>
      <c r="C5161" s="0" t="n">
        <v>0</v>
      </c>
      <c r="D5161" s="3" t="n">
        <v>0.00362881273031235</v>
      </c>
      <c r="E5161" s="3" t="n">
        <v>0.000463910400867462</v>
      </c>
      <c r="F5161" s="2" t="n">
        <f aca="false">IF(D5161&gt;0.5,1,0)</f>
        <v>0</v>
      </c>
      <c r="G5161" s="2" t="n">
        <f aca="false">IF(E5161&gt;0.5,1,0)</f>
        <v>0</v>
      </c>
      <c r="H5161" s="2" t="n">
        <f aca="false">IF(F5161&lt;&gt;G5161,1,0)</f>
        <v>0</v>
      </c>
      <c r="I5161" s="2" t="n">
        <f aca="false">IF(F5161=C5161,0,1)</f>
        <v>0</v>
      </c>
      <c r="J5161" s="2" t="n">
        <f aca="false">IF(G5161=C5161,0,1)</f>
        <v>0</v>
      </c>
    </row>
    <row r="5162" customFormat="false" ht="12.8" hidden="false" customHeight="false" outlineLevel="0" collapsed="false">
      <c r="A5162" s="0" t="s">
        <v>3196</v>
      </c>
      <c r="B5162" s="0" t="s">
        <v>1288</v>
      </c>
      <c r="C5162" s="0" t="n">
        <v>0</v>
      </c>
      <c r="D5162" s="3" t="n">
        <v>0.00461928639560938</v>
      </c>
      <c r="E5162" s="3" t="n">
        <v>0.0579146072268486</v>
      </c>
      <c r="F5162" s="2" t="n">
        <f aca="false">IF(D5162&gt;0.5,1,0)</f>
        <v>0</v>
      </c>
      <c r="G5162" s="2" t="n">
        <f aca="false">IF(E5162&gt;0.5,1,0)</f>
        <v>0</v>
      </c>
      <c r="H5162" s="2" t="n">
        <f aca="false">IF(F5162&lt;&gt;G5162,1,0)</f>
        <v>0</v>
      </c>
      <c r="I5162" s="2" t="n">
        <f aca="false">IF(F5162=C5162,0,1)</f>
        <v>0</v>
      </c>
      <c r="J5162" s="2" t="n">
        <f aca="false">IF(G5162=C5162,0,1)</f>
        <v>0</v>
      </c>
    </row>
    <row r="5163" customFormat="false" ht="12.8" hidden="false" customHeight="false" outlineLevel="0" collapsed="false">
      <c r="A5163" s="0" t="s">
        <v>6482</v>
      </c>
      <c r="B5163" s="0" t="s">
        <v>5153</v>
      </c>
      <c r="C5163" s="0" t="n">
        <v>0</v>
      </c>
      <c r="D5163" s="3" t="n">
        <v>-0.00334175489842892</v>
      </c>
      <c r="E5163" s="3" t="n">
        <v>0.00572215765714645</v>
      </c>
      <c r="F5163" s="2" t="n">
        <f aca="false">IF(D5163&gt;0.5,1,0)</f>
        <v>0</v>
      </c>
      <c r="G5163" s="2" t="n">
        <f aca="false">IF(E5163&gt;0.5,1,0)</f>
        <v>0</v>
      </c>
      <c r="H5163" s="2" t="n">
        <f aca="false">IF(F5163&lt;&gt;G5163,1,0)</f>
        <v>0</v>
      </c>
      <c r="I5163" s="2" t="n">
        <f aca="false">IF(F5163=C5163,0,1)</f>
        <v>0</v>
      </c>
      <c r="J5163" s="2" t="n">
        <f aca="false">IF(G5163=C5163,0,1)</f>
        <v>0</v>
      </c>
    </row>
    <row r="5164" customFormat="false" ht="12.8" hidden="false" customHeight="false" outlineLevel="0" collapsed="false">
      <c r="A5164" s="0" t="s">
        <v>6483</v>
      </c>
      <c r="B5164" s="0" t="s">
        <v>2929</v>
      </c>
      <c r="C5164" s="0" t="n">
        <v>0</v>
      </c>
      <c r="D5164" s="3" t="n">
        <v>0.0238573346287012</v>
      </c>
      <c r="E5164" s="3" t="n">
        <v>0.0507093667984009</v>
      </c>
      <c r="F5164" s="2" t="n">
        <f aca="false">IF(D5164&gt;0.5,1,0)</f>
        <v>0</v>
      </c>
      <c r="G5164" s="2" t="n">
        <f aca="false">IF(E5164&gt;0.5,1,0)</f>
        <v>0</v>
      </c>
      <c r="H5164" s="2" t="n">
        <f aca="false">IF(F5164&lt;&gt;G5164,1,0)</f>
        <v>0</v>
      </c>
      <c r="I5164" s="2" t="n">
        <f aca="false">IF(F5164=C5164,0,1)</f>
        <v>0</v>
      </c>
      <c r="J5164" s="2" t="n">
        <f aca="false">IF(G5164=C5164,0,1)</f>
        <v>0</v>
      </c>
    </row>
    <row r="5165" customFormat="false" ht="12.8" hidden="false" customHeight="false" outlineLevel="0" collapsed="false">
      <c r="A5165" s="0" t="s">
        <v>3919</v>
      </c>
      <c r="B5165" s="0" t="s">
        <v>5912</v>
      </c>
      <c r="C5165" s="0" t="n">
        <v>0</v>
      </c>
      <c r="D5165" s="3" t="n">
        <v>0.013786356896162</v>
      </c>
      <c r="E5165" s="3" t="n">
        <v>0.0083902645856142</v>
      </c>
      <c r="F5165" s="2" t="n">
        <f aca="false">IF(D5165&gt;0.5,1,0)</f>
        <v>0</v>
      </c>
      <c r="G5165" s="2" t="n">
        <f aca="false">IF(E5165&gt;0.5,1,0)</f>
        <v>0</v>
      </c>
      <c r="H5165" s="2" t="n">
        <f aca="false">IF(F5165&lt;&gt;G5165,1,0)</f>
        <v>0</v>
      </c>
      <c r="I5165" s="2" t="n">
        <f aca="false">IF(F5165=C5165,0,1)</f>
        <v>0</v>
      </c>
      <c r="J5165" s="2" t="n">
        <f aca="false">IF(G5165=C5165,0,1)</f>
        <v>0</v>
      </c>
    </row>
    <row r="5166" customFormat="false" ht="12.8" hidden="false" customHeight="false" outlineLevel="0" collapsed="false">
      <c r="A5166" s="0" t="s">
        <v>6484</v>
      </c>
      <c r="B5166" s="0" t="s">
        <v>429</v>
      </c>
      <c r="C5166" s="0" t="n">
        <v>0</v>
      </c>
      <c r="D5166" s="3" t="n">
        <v>-0.0364707857370377</v>
      </c>
      <c r="E5166" s="3" t="n">
        <v>0.136382758617401</v>
      </c>
      <c r="F5166" s="2" t="n">
        <f aca="false">IF(D5166&gt;0.5,1,0)</f>
        <v>0</v>
      </c>
      <c r="G5166" s="2" t="n">
        <f aca="false">IF(E5166&gt;0.5,1,0)</f>
        <v>0</v>
      </c>
      <c r="H5166" s="2" t="n">
        <f aca="false">IF(F5166&lt;&gt;G5166,1,0)</f>
        <v>0</v>
      </c>
      <c r="I5166" s="2" t="n">
        <f aca="false">IF(F5166=C5166,0,1)</f>
        <v>0</v>
      </c>
      <c r="J5166" s="2" t="n">
        <f aca="false">IF(G5166=C5166,0,1)</f>
        <v>0</v>
      </c>
    </row>
    <row r="5167" customFormat="false" ht="12.8" hidden="false" customHeight="false" outlineLevel="0" collapsed="false">
      <c r="A5167" s="0" t="s">
        <v>206</v>
      </c>
      <c r="B5167" s="0" t="s">
        <v>638</v>
      </c>
      <c r="C5167" s="0" t="n">
        <v>0</v>
      </c>
      <c r="D5167" s="3" t="n">
        <v>0.0586462579667568</v>
      </c>
      <c r="E5167" s="3" t="n">
        <v>0.0143663212656975</v>
      </c>
      <c r="F5167" s="2" t="n">
        <f aca="false">IF(D5167&gt;0.5,1,0)</f>
        <v>0</v>
      </c>
      <c r="G5167" s="2" t="n">
        <f aca="false">IF(E5167&gt;0.5,1,0)</f>
        <v>0</v>
      </c>
      <c r="H5167" s="2" t="n">
        <f aca="false">IF(F5167&lt;&gt;G5167,1,0)</f>
        <v>0</v>
      </c>
      <c r="I5167" s="2" t="n">
        <f aca="false">IF(F5167=C5167,0,1)</f>
        <v>0</v>
      </c>
      <c r="J5167" s="2" t="n">
        <f aca="false">IF(G5167=C5167,0,1)</f>
        <v>0</v>
      </c>
    </row>
    <row r="5168" customFormat="false" ht="12.8" hidden="false" customHeight="false" outlineLevel="0" collapsed="false">
      <c r="A5168" s="0" t="s">
        <v>2823</v>
      </c>
      <c r="B5168" s="0" t="s">
        <v>6485</v>
      </c>
      <c r="C5168" s="0" t="n">
        <v>0</v>
      </c>
      <c r="D5168" s="3" t="n">
        <v>0.628112852573395</v>
      </c>
      <c r="E5168" s="3" t="n">
        <v>0.485128283500671</v>
      </c>
      <c r="F5168" s="2" t="n">
        <f aca="false">IF(D5168&gt;0.5,1,0)</f>
        <v>1</v>
      </c>
      <c r="G5168" s="2" t="n">
        <f aca="false">IF(E5168&gt;0.5,1,0)</f>
        <v>0</v>
      </c>
      <c r="H5168" s="2" t="n">
        <f aca="false">IF(F5168&lt;&gt;G5168,1,0)</f>
        <v>1</v>
      </c>
      <c r="I5168" s="2" t="n">
        <f aca="false">IF(F5168=C5168,0,1)</f>
        <v>1</v>
      </c>
      <c r="J5168" s="2" t="n">
        <f aca="false">IF(G5168=C5168,0,1)</f>
        <v>0</v>
      </c>
    </row>
    <row r="5169" customFormat="false" ht="12.8" hidden="false" customHeight="false" outlineLevel="0" collapsed="false">
      <c r="A5169" s="0" t="s">
        <v>5113</v>
      </c>
      <c r="B5169" s="0" t="s">
        <v>136</v>
      </c>
      <c r="C5169" s="0" t="n">
        <v>1</v>
      </c>
      <c r="D5169" s="3" t="n">
        <v>0.758332669734955</v>
      </c>
      <c r="E5169" s="3" t="n">
        <v>0.658779382705689</v>
      </c>
      <c r="F5169" s="2" t="n">
        <f aca="false">IF(D5169&gt;0.5,1,0)</f>
        <v>1</v>
      </c>
      <c r="G5169" s="2" t="n">
        <f aca="false">IF(E5169&gt;0.5,1,0)</f>
        <v>1</v>
      </c>
      <c r="H5169" s="2" t="n">
        <f aca="false">IF(F5169&lt;&gt;G5169,1,0)</f>
        <v>0</v>
      </c>
      <c r="I5169" s="2" t="n">
        <f aca="false">IF(F5169=C5169,0,1)</f>
        <v>0</v>
      </c>
      <c r="J5169" s="2" t="n">
        <f aca="false">IF(G5169=C5169,0,1)</f>
        <v>0</v>
      </c>
    </row>
    <row r="5170" customFormat="false" ht="12.8" hidden="false" customHeight="false" outlineLevel="0" collapsed="false">
      <c r="A5170" s="0" t="s">
        <v>5782</v>
      </c>
      <c r="B5170" s="0" t="s">
        <v>6486</v>
      </c>
      <c r="C5170" s="0" t="n">
        <v>0</v>
      </c>
      <c r="D5170" s="3" t="n">
        <v>-0.0914610773324966</v>
      </c>
      <c r="E5170" s="3" t="n">
        <v>-0.110890626907349</v>
      </c>
      <c r="F5170" s="2" t="n">
        <f aca="false">IF(D5170&gt;0.5,1,0)</f>
        <v>0</v>
      </c>
      <c r="G5170" s="2" t="n">
        <f aca="false">IF(E5170&gt;0.5,1,0)</f>
        <v>0</v>
      </c>
      <c r="H5170" s="2" t="n">
        <f aca="false">IF(F5170&lt;&gt;G5170,1,0)</f>
        <v>0</v>
      </c>
      <c r="I5170" s="2" t="n">
        <f aca="false">IF(F5170=C5170,0,1)</f>
        <v>0</v>
      </c>
      <c r="J5170" s="2" t="n">
        <f aca="false">IF(G5170=C5170,0,1)</f>
        <v>0</v>
      </c>
    </row>
    <row r="5171" customFormat="false" ht="12.8" hidden="false" customHeight="false" outlineLevel="0" collapsed="false">
      <c r="A5171" s="0" t="s">
        <v>6487</v>
      </c>
      <c r="B5171" s="0" t="s">
        <v>6197</v>
      </c>
      <c r="C5171" s="0" t="n">
        <v>1</v>
      </c>
      <c r="D5171" s="3" t="n">
        <v>-0.0294630602002144</v>
      </c>
      <c r="E5171" s="3" t="n">
        <v>0.163879200816154</v>
      </c>
      <c r="F5171" s="2" t="n">
        <f aca="false">IF(D5171&gt;0.5,1,0)</f>
        <v>0</v>
      </c>
      <c r="G5171" s="2" t="n">
        <f aca="false">IF(E5171&gt;0.5,1,0)</f>
        <v>0</v>
      </c>
      <c r="H5171" s="2" t="n">
        <f aca="false">IF(F5171&lt;&gt;G5171,1,0)</f>
        <v>0</v>
      </c>
      <c r="I5171" s="2" t="n">
        <f aca="false">IF(F5171=C5171,0,1)</f>
        <v>1</v>
      </c>
      <c r="J5171" s="2" t="n">
        <f aca="false">IF(G5171=C5171,0,1)</f>
        <v>1</v>
      </c>
    </row>
    <row r="5172" customFormat="false" ht="12.8" hidden="false" customHeight="false" outlineLevel="0" collapsed="false">
      <c r="A5172" s="0" t="s">
        <v>6488</v>
      </c>
      <c r="B5172" s="0" t="s">
        <v>3883</v>
      </c>
      <c r="C5172" s="0" t="n">
        <v>1</v>
      </c>
      <c r="D5172" s="3" t="n">
        <v>0.984869062900543</v>
      </c>
      <c r="E5172" s="3" t="n">
        <v>0.944316029548645</v>
      </c>
      <c r="F5172" s="2" t="n">
        <f aca="false">IF(D5172&gt;0.5,1,0)</f>
        <v>1</v>
      </c>
      <c r="G5172" s="2" t="n">
        <f aca="false">IF(E5172&gt;0.5,1,0)</f>
        <v>1</v>
      </c>
      <c r="H5172" s="2" t="n">
        <f aca="false">IF(F5172&lt;&gt;G5172,1,0)</f>
        <v>0</v>
      </c>
      <c r="I5172" s="2" t="n">
        <f aca="false">IF(F5172=C5172,0,1)</f>
        <v>0</v>
      </c>
      <c r="J5172" s="2" t="n">
        <f aca="false">IF(G5172=C5172,0,1)</f>
        <v>0</v>
      </c>
    </row>
    <row r="5173" customFormat="false" ht="12.8" hidden="false" customHeight="false" outlineLevel="0" collapsed="false">
      <c r="A5173" s="0" t="s">
        <v>1919</v>
      </c>
      <c r="B5173" s="0" t="s">
        <v>6489</v>
      </c>
      <c r="C5173" s="0" t="n">
        <v>0</v>
      </c>
      <c r="D5173" s="3" t="n">
        <v>0.0283795855939388</v>
      </c>
      <c r="E5173" s="3" t="n">
        <v>0.0320143699645996</v>
      </c>
      <c r="F5173" s="2" t="n">
        <f aca="false">IF(D5173&gt;0.5,1,0)</f>
        <v>0</v>
      </c>
      <c r="G5173" s="2" t="n">
        <f aca="false">IF(E5173&gt;0.5,1,0)</f>
        <v>0</v>
      </c>
      <c r="H5173" s="2" t="n">
        <f aca="false">IF(F5173&lt;&gt;G5173,1,0)</f>
        <v>0</v>
      </c>
      <c r="I5173" s="2" t="n">
        <f aca="false">IF(F5173=C5173,0,1)</f>
        <v>0</v>
      </c>
      <c r="J5173" s="2" t="n">
        <f aca="false">IF(G5173=C5173,0,1)</f>
        <v>0</v>
      </c>
    </row>
    <row r="5174" customFormat="false" ht="12.8" hidden="false" customHeight="false" outlineLevel="0" collapsed="false">
      <c r="A5174" s="0" t="s">
        <v>5282</v>
      </c>
      <c r="B5174" s="0" t="s">
        <v>1616</v>
      </c>
      <c r="C5174" s="0" t="n">
        <v>0</v>
      </c>
      <c r="D5174" s="3" t="n">
        <v>-0.0352541655302048</v>
      </c>
      <c r="E5174" s="3" t="n">
        <v>-0.0389370359480381</v>
      </c>
      <c r="F5174" s="2" t="n">
        <f aca="false">IF(D5174&gt;0.5,1,0)</f>
        <v>0</v>
      </c>
      <c r="G5174" s="2" t="n">
        <f aca="false">IF(E5174&gt;0.5,1,0)</f>
        <v>0</v>
      </c>
      <c r="H5174" s="2" t="n">
        <f aca="false">IF(F5174&lt;&gt;G5174,1,0)</f>
        <v>0</v>
      </c>
      <c r="I5174" s="2" t="n">
        <f aca="false">IF(F5174=C5174,0,1)</f>
        <v>0</v>
      </c>
      <c r="J5174" s="2" t="n">
        <f aca="false">IF(G5174=C5174,0,1)</f>
        <v>0</v>
      </c>
    </row>
    <row r="5175" customFormat="false" ht="12.8" hidden="false" customHeight="false" outlineLevel="0" collapsed="false">
      <c r="A5175" s="0" t="s">
        <v>4245</v>
      </c>
      <c r="B5175" s="0" t="s">
        <v>2856</v>
      </c>
      <c r="C5175" s="0" t="n">
        <v>0</v>
      </c>
      <c r="D5175" s="3" t="n">
        <v>-0.0149435102939606</v>
      </c>
      <c r="E5175" s="3" t="n">
        <v>-0.0233891643583775</v>
      </c>
      <c r="F5175" s="2" t="n">
        <f aca="false">IF(D5175&gt;0.5,1,0)</f>
        <v>0</v>
      </c>
      <c r="G5175" s="2" t="n">
        <f aca="false">IF(E5175&gt;0.5,1,0)</f>
        <v>0</v>
      </c>
      <c r="H5175" s="2" t="n">
        <f aca="false">IF(F5175&lt;&gt;G5175,1,0)</f>
        <v>0</v>
      </c>
      <c r="I5175" s="2" t="n">
        <f aca="false">IF(F5175=C5175,0,1)</f>
        <v>0</v>
      </c>
      <c r="J5175" s="2" t="n">
        <f aca="false">IF(G5175=C5175,0,1)</f>
        <v>0</v>
      </c>
    </row>
    <row r="5176" customFormat="false" ht="12.8" hidden="false" customHeight="false" outlineLevel="0" collapsed="false">
      <c r="A5176" s="0" t="s">
        <v>6490</v>
      </c>
      <c r="B5176" s="0" t="s">
        <v>6491</v>
      </c>
      <c r="C5176" s="0" t="n">
        <v>0</v>
      </c>
      <c r="D5176" s="3" t="n">
        <v>-0.044404711574316</v>
      </c>
      <c r="E5176" s="3" t="n">
        <v>-0.0663343966007233</v>
      </c>
      <c r="F5176" s="2" t="n">
        <f aca="false">IF(D5176&gt;0.5,1,0)</f>
        <v>0</v>
      </c>
      <c r="G5176" s="2" t="n">
        <f aca="false">IF(E5176&gt;0.5,1,0)</f>
        <v>0</v>
      </c>
      <c r="H5176" s="2" t="n">
        <f aca="false">IF(F5176&lt;&gt;G5176,1,0)</f>
        <v>0</v>
      </c>
      <c r="I5176" s="2" t="n">
        <f aca="false">IF(F5176=C5176,0,1)</f>
        <v>0</v>
      </c>
      <c r="J5176" s="2" t="n">
        <f aca="false">IF(G5176=C5176,0,1)</f>
        <v>0</v>
      </c>
    </row>
    <row r="5177" customFormat="false" ht="12.8" hidden="false" customHeight="false" outlineLevel="0" collapsed="false">
      <c r="A5177" s="0" t="s">
        <v>3820</v>
      </c>
      <c r="B5177" s="0" t="s">
        <v>6045</v>
      </c>
      <c r="C5177" s="0" t="n">
        <v>0</v>
      </c>
      <c r="D5177" s="3" t="n">
        <v>0.326856315135956</v>
      </c>
      <c r="E5177" s="3" t="n">
        <v>0.349700182676315</v>
      </c>
      <c r="F5177" s="2" t="n">
        <f aca="false">IF(D5177&gt;0.5,1,0)</f>
        <v>0</v>
      </c>
      <c r="G5177" s="2" t="n">
        <f aca="false">IF(E5177&gt;0.5,1,0)</f>
        <v>0</v>
      </c>
      <c r="H5177" s="2" t="n">
        <f aca="false">IF(F5177&lt;&gt;G5177,1,0)</f>
        <v>0</v>
      </c>
      <c r="I5177" s="2" t="n">
        <f aca="false">IF(F5177=C5177,0,1)</f>
        <v>0</v>
      </c>
      <c r="J5177" s="2" t="n">
        <f aca="false">IF(G5177=C5177,0,1)</f>
        <v>0</v>
      </c>
    </row>
    <row r="5178" customFormat="false" ht="12.8" hidden="false" customHeight="false" outlineLevel="0" collapsed="false">
      <c r="A5178" s="0" t="s">
        <v>3185</v>
      </c>
      <c r="B5178" s="0" t="s">
        <v>6492</v>
      </c>
      <c r="C5178" s="0" t="n">
        <v>0</v>
      </c>
      <c r="D5178" s="3" t="n">
        <v>-0.00403379648923874</v>
      </c>
      <c r="E5178" s="3" t="n">
        <v>-0.00425376743078232</v>
      </c>
      <c r="F5178" s="2" t="n">
        <f aca="false">IF(D5178&gt;0.5,1,0)</f>
        <v>0</v>
      </c>
      <c r="G5178" s="2" t="n">
        <f aca="false">IF(E5178&gt;0.5,1,0)</f>
        <v>0</v>
      </c>
      <c r="H5178" s="2" t="n">
        <f aca="false">IF(F5178&lt;&gt;G5178,1,0)</f>
        <v>0</v>
      </c>
      <c r="I5178" s="2" t="n">
        <f aca="false">IF(F5178=C5178,0,1)</f>
        <v>0</v>
      </c>
      <c r="J5178" s="2" t="n">
        <f aca="false">IF(G5178=C5178,0,1)</f>
        <v>0</v>
      </c>
    </row>
    <row r="5179" customFormat="false" ht="12.8" hidden="false" customHeight="false" outlineLevel="0" collapsed="false">
      <c r="A5179" s="0" t="s">
        <v>6493</v>
      </c>
      <c r="B5179" s="0" t="s">
        <v>1469</v>
      </c>
      <c r="C5179" s="0" t="n">
        <v>0</v>
      </c>
      <c r="D5179" s="3" t="n">
        <v>0.0130304358899593</v>
      </c>
      <c r="E5179" s="3" t="n">
        <v>0.0302438084036112</v>
      </c>
      <c r="F5179" s="2" t="n">
        <f aca="false">IF(D5179&gt;0.5,1,0)</f>
        <v>0</v>
      </c>
      <c r="G5179" s="2" t="n">
        <f aca="false">IF(E5179&gt;0.5,1,0)</f>
        <v>0</v>
      </c>
      <c r="H5179" s="2" t="n">
        <f aca="false">IF(F5179&lt;&gt;G5179,1,0)</f>
        <v>0</v>
      </c>
      <c r="I5179" s="2" t="n">
        <f aca="false">IF(F5179=C5179,0,1)</f>
        <v>0</v>
      </c>
      <c r="J5179" s="2" t="n">
        <f aca="false">IF(G5179=C5179,0,1)</f>
        <v>0</v>
      </c>
    </row>
    <row r="5180" customFormat="false" ht="12.8" hidden="false" customHeight="false" outlineLevel="0" collapsed="false">
      <c r="A5180" s="0" t="s">
        <v>3065</v>
      </c>
      <c r="B5180" s="0" t="s">
        <v>6494</v>
      </c>
      <c r="C5180" s="0" t="n">
        <v>1</v>
      </c>
      <c r="D5180" s="3" t="n">
        <v>0.717443943023682</v>
      </c>
      <c r="E5180" s="3" t="n">
        <v>0.274675101041794</v>
      </c>
      <c r="F5180" s="2" t="n">
        <f aca="false">IF(D5180&gt;0.5,1,0)</f>
        <v>1</v>
      </c>
      <c r="G5180" s="2" t="n">
        <f aca="false">IF(E5180&gt;0.5,1,0)</f>
        <v>0</v>
      </c>
      <c r="H5180" s="2" t="n">
        <f aca="false">IF(F5180&lt;&gt;G5180,1,0)</f>
        <v>1</v>
      </c>
      <c r="I5180" s="2" t="n">
        <f aca="false">IF(F5180=C5180,0,1)</f>
        <v>0</v>
      </c>
      <c r="J5180" s="2" t="n">
        <f aca="false">IF(G5180=C5180,0,1)</f>
        <v>1</v>
      </c>
    </row>
    <row r="5181" customFormat="false" ht="12.8" hidden="false" customHeight="false" outlineLevel="0" collapsed="false">
      <c r="A5181" s="0" t="s">
        <v>2047</v>
      </c>
      <c r="B5181" s="0" t="s">
        <v>2329</v>
      </c>
      <c r="C5181" s="0" t="n">
        <v>0</v>
      </c>
      <c r="D5181" s="3" t="n">
        <v>-0.0525066182017326</v>
      </c>
      <c r="E5181" s="3" t="n">
        <v>-0.106474116444588</v>
      </c>
      <c r="F5181" s="2" t="n">
        <f aca="false">IF(D5181&gt;0.5,1,0)</f>
        <v>0</v>
      </c>
      <c r="G5181" s="2" t="n">
        <f aca="false">IF(E5181&gt;0.5,1,0)</f>
        <v>0</v>
      </c>
      <c r="H5181" s="2" t="n">
        <f aca="false">IF(F5181&lt;&gt;G5181,1,0)</f>
        <v>0</v>
      </c>
      <c r="I5181" s="2" t="n">
        <f aca="false">IF(F5181=C5181,0,1)</f>
        <v>0</v>
      </c>
      <c r="J5181" s="2" t="n">
        <f aca="false">IF(G5181=C5181,0,1)</f>
        <v>0</v>
      </c>
    </row>
    <row r="5182" customFormat="false" ht="12.8" hidden="false" customHeight="false" outlineLevel="0" collapsed="false">
      <c r="A5182" s="0" t="s">
        <v>4795</v>
      </c>
      <c r="B5182" s="0" t="s">
        <v>656</v>
      </c>
      <c r="C5182" s="0" t="n">
        <v>0</v>
      </c>
      <c r="D5182" s="3" t="n">
        <v>0.0843596532940865</v>
      </c>
      <c r="E5182" s="3" t="n">
        <v>0.263099610805511</v>
      </c>
      <c r="F5182" s="2" t="n">
        <f aca="false">IF(D5182&gt;0.5,1,0)</f>
        <v>0</v>
      </c>
      <c r="G5182" s="2" t="n">
        <f aca="false">IF(E5182&gt;0.5,1,0)</f>
        <v>0</v>
      </c>
      <c r="H5182" s="2" t="n">
        <f aca="false">IF(F5182&lt;&gt;G5182,1,0)</f>
        <v>0</v>
      </c>
      <c r="I5182" s="2" t="n">
        <f aca="false">IF(F5182=C5182,0,1)</f>
        <v>0</v>
      </c>
      <c r="J5182" s="2" t="n">
        <f aca="false">IF(G5182=C5182,0,1)</f>
        <v>0</v>
      </c>
    </row>
    <row r="5183" customFormat="false" ht="12.8" hidden="false" customHeight="false" outlineLevel="0" collapsed="false">
      <c r="A5183" s="0" t="s">
        <v>4655</v>
      </c>
      <c r="B5183" s="0" t="s">
        <v>5062</v>
      </c>
      <c r="C5183" s="0" t="n">
        <v>0</v>
      </c>
      <c r="D5183" s="3" t="n">
        <v>0.744748711585999</v>
      </c>
      <c r="E5183" s="3" t="n">
        <v>0.172936469316483</v>
      </c>
      <c r="F5183" s="2" t="n">
        <f aca="false">IF(D5183&gt;0.5,1,0)</f>
        <v>1</v>
      </c>
      <c r="G5183" s="2" t="n">
        <f aca="false">IF(E5183&gt;0.5,1,0)</f>
        <v>0</v>
      </c>
      <c r="H5183" s="2" t="n">
        <f aca="false">IF(F5183&lt;&gt;G5183,1,0)</f>
        <v>1</v>
      </c>
      <c r="I5183" s="2" t="n">
        <f aca="false">IF(F5183=C5183,0,1)</f>
        <v>1</v>
      </c>
      <c r="J5183" s="2" t="n">
        <f aca="false">IF(G5183=C5183,0,1)</f>
        <v>0</v>
      </c>
    </row>
    <row r="5184" customFormat="false" ht="12.8" hidden="false" customHeight="false" outlineLevel="0" collapsed="false">
      <c r="A5184" s="0" t="s">
        <v>5211</v>
      </c>
      <c r="B5184" s="0" t="s">
        <v>3802</v>
      </c>
      <c r="C5184" s="0" t="n">
        <v>0</v>
      </c>
      <c r="D5184" s="3" t="n">
        <v>0.0659413114190102</v>
      </c>
      <c r="E5184" s="3" t="n">
        <v>-0.0107174590229988</v>
      </c>
      <c r="F5184" s="2" t="n">
        <f aca="false">IF(D5184&gt;0.5,1,0)</f>
        <v>0</v>
      </c>
      <c r="G5184" s="2" t="n">
        <f aca="false">IF(E5184&gt;0.5,1,0)</f>
        <v>0</v>
      </c>
      <c r="H5184" s="2" t="n">
        <f aca="false">IF(F5184&lt;&gt;G5184,1,0)</f>
        <v>0</v>
      </c>
      <c r="I5184" s="2" t="n">
        <f aca="false">IF(F5184=C5184,0,1)</f>
        <v>0</v>
      </c>
      <c r="J5184" s="2" t="n">
        <f aca="false">IF(G5184=C5184,0,1)</f>
        <v>0</v>
      </c>
    </row>
    <row r="5185" customFormat="false" ht="12.8" hidden="false" customHeight="false" outlineLevel="0" collapsed="false">
      <c r="A5185" s="0" t="s">
        <v>6495</v>
      </c>
      <c r="B5185" s="0" t="s">
        <v>1547</v>
      </c>
      <c r="C5185" s="0" t="n">
        <v>0</v>
      </c>
      <c r="D5185" s="3" t="n">
        <v>0.561188459396362</v>
      </c>
      <c r="E5185" s="3" t="n">
        <v>0.58686089515686</v>
      </c>
      <c r="F5185" s="2" t="n">
        <f aca="false">IF(D5185&gt;0.5,1,0)</f>
        <v>1</v>
      </c>
      <c r="G5185" s="2" t="n">
        <f aca="false">IF(E5185&gt;0.5,1,0)</f>
        <v>1</v>
      </c>
      <c r="H5185" s="2" t="n">
        <f aca="false">IF(F5185&lt;&gt;G5185,1,0)</f>
        <v>0</v>
      </c>
      <c r="I5185" s="2" t="n">
        <f aca="false">IF(F5185=C5185,0,1)</f>
        <v>1</v>
      </c>
      <c r="J5185" s="2" t="n">
        <f aca="false">IF(G5185=C5185,0,1)</f>
        <v>1</v>
      </c>
    </row>
    <row r="5186" customFormat="false" ht="12.8" hidden="false" customHeight="false" outlineLevel="0" collapsed="false">
      <c r="A5186" s="0" t="s">
        <v>6496</v>
      </c>
      <c r="B5186" s="0" t="s">
        <v>6497</v>
      </c>
      <c r="C5186" s="0" t="n">
        <v>0</v>
      </c>
      <c r="D5186" s="3" t="n">
        <v>0.819620430469513</v>
      </c>
      <c r="E5186" s="3" t="n">
        <v>0.424456417560577</v>
      </c>
      <c r="F5186" s="2" t="n">
        <f aca="false">IF(D5186&gt;0.5,1,0)</f>
        <v>1</v>
      </c>
      <c r="G5186" s="2" t="n">
        <f aca="false">IF(E5186&gt;0.5,1,0)</f>
        <v>0</v>
      </c>
      <c r="H5186" s="2" t="n">
        <f aca="false">IF(F5186&lt;&gt;G5186,1,0)</f>
        <v>1</v>
      </c>
      <c r="I5186" s="2" t="n">
        <f aca="false">IF(F5186=C5186,0,1)</f>
        <v>1</v>
      </c>
      <c r="J5186" s="2" t="n">
        <f aca="false">IF(G5186=C5186,0,1)</f>
        <v>0</v>
      </c>
    </row>
    <row r="5187" customFormat="false" ht="12.8" hidden="false" customHeight="false" outlineLevel="0" collapsed="false">
      <c r="A5187" s="0" t="s">
        <v>6498</v>
      </c>
      <c r="B5187" s="0" t="s">
        <v>5900</v>
      </c>
      <c r="C5187" s="0" t="n">
        <v>0</v>
      </c>
      <c r="D5187" s="3" t="n">
        <v>-0.00744851864874363</v>
      </c>
      <c r="E5187" s="3" t="n">
        <v>-0.0307377707213163</v>
      </c>
      <c r="F5187" s="2" t="n">
        <f aca="false">IF(D5187&gt;0.5,1,0)</f>
        <v>0</v>
      </c>
      <c r="G5187" s="2" t="n">
        <f aca="false">IF(E5187&gt;0.5,1,0)</f>
        <v>0</v>
      </c>
      <c r="H5187" s="2" t="n">
        <f aca="false">IF(F5187&lt;&gt;G5187,1,0)</f>
        <v>0</v>
      </c>
      <c r="I5187" s="2" t="n">
        <f aca="false">IF(F5187=C5187,0,1)</f>
        <v>0</v>
      </c>
      <c r="J5187" s="2" t="n">
        <f aca="false">IF(G5187=C5187,0,1)</f>
        <v>0</v>
      </c>
    </row>
    <row r="5188" customFormat="false" ht="12.8" hidden="false" customHeight="false" outlineLevel="0" collapsed="false">
      <c r="A5188" s="0" t="s">
        <v>5915</v>
      </c>
      <c r="B5188" s="0" t="s">
        <v>3943</v>
      </c>
      <c r="C5188" s="0" t="n">
        <v>0</v>
      </c>
      <c r="D5188" s="3" t="n">
        <v>-0.00706660700961947</v>
      </c>
      <c r="E5188" s="3" t="n">
        <v>-0.014414663426578</v>
      </c>
      <c r="F5188" s="2" t="n">
        <f aca="false">IF(D5188&gt;0.5,1,0)</f>
        <v>0</v>
      </c>
      <c r="G5188" s="2" t="n">
        <f aca="false">IF(E5188&gt;0.5,1,0)</f>
        <v>0</v>
      </c>
      <c r="H5188" s="2" t="n">
        <f aca="false">IF(F5188&lt;&gt;G5188,1,0)</f>
        <v>0</v>
      </c>
      <c r="I5188" s="2" t="n">
        <f aca="false">IF(F5188=C5188,0,1)</f>
        <v>0</v>
      </c>
      <c r="J5188" s="2" t="n">
        <f aca="false">IF(G5188=C5188,0,1)</f>
        <v>0</v>
      </c>
    </row>
    <row r="5189" customFormat="false" ht="12.8" hidden="false" customHeight="false" outlineLevel="0" collapsed="false">
      <c r="A5189" s="0" t="s">
        <v>5791</v>
      </c>
      <c r="B5189" s="0" t="s">
        <v>4237</v>
      </c>
      <c r="C5189" s="0" t="n">
        <v>1</v>
      </c>
      <c r="D5189" s="3" t="n">
        <v>0.426317989826202</v>
      </c>
      <c r="E5189" s="3" t="n">
        <v>0.717440724372864</v>
      </c>
      <c r="F5189" s="2" t="n">
        <f aca="false">IF(D5189&gt;0.5,1,0)</f>
        <v>0</v>
      </c>
      <c r="G5189" s="2" t="n">
        <f aca="false">IF(E5189&gt;0.5,1,0)</f>
        <v>1</v>
      </c>
      <c r="H5189" s="2" t="n">
        <f aca="false">IF(F5189&lt;&gt;G5189,1,0)</f>
        <v>1</v>
      </c>
      <c r="I5189" s="2" t="n">
        <f aca="false">IF(F5189=C5189,0,1)</f>
        <v>1</v>
      </c>
      <c r="J5189" s="2" t="n">
        <f aca="false">IF(G5189=C5189,0,1)</f>
        <v>0</v>
      </c>
    </row>
    <row r="5190" customFormat="false" ht="12.8" hidden="false" customHeight="false" outlineLevel="0" collapsed="false">
      <c r="A5190" s="0" t="s">
        <v>6499</v>
      </c>
      <c r="B5190" s="0" t="s">
        <v>6500</v>
      </c>
      <c r="C5190" s="0" t="n">
        <v>0</v>
      </c>
      <c r="D5190" s="3" t="n">
        <v>-0.0359538719058037</v>
      </c>
      <c r="E5190" s="3" t="n">
        <v>-0.0108912494033575</v>
      </c>
      <c r="F5190" s="2" t="n">
        <f aca="false">IF(D5190&gt;0.5,1,0)</f>
        <v>0</v>
      </c>
      <c r="G5190" s="2" t="n">
        <f aca="false">IF(E5190&gt;0.5,1,0)</f>
        <v>0</v>
      </c>
      <c r="H5190" s="2" t="n">
        <f aca="false">IF(F5190&lt;&gt;G5190,1,0)</f>
        <v>0</v>
      </c>
      <c r="I5190" s="2" t="n">
        <f aca="false">IF(F5190=C5190,0,1)</f>
        <v>0</v>
      </c>
      <c r="J5190" s="2" t="n">
        <f aca="false">IF(G5190=C5190,0,1)</f>
        <v>0</v>
      </c>
    </row>
    <row r="5191" customFormat="false" ht="12.8" hidden="false" customHeight="false" outlineLevel="0" collapsed="false">
      <c r="A5191" s="0" t="s">
        <v>2982</v>
      </c>
      <c r="B5191" s="0" t="s">
        <v>1236</v>
      </c>
      <c r="C5191" s="0" t="n">
        <v>1</v>
      </c>
      <c r="D5191" s="3" t="n">
        <v>0.523194491863251</v>
      </c>
      <c r="E5191" s="3" t="n">
        <v>0.207433849573135</v>
      </c>
      <c r="F5191" s="2" t="n">
        <f aca="false">IF(D5191&gt;0.5,1,0)</f>
        <v>1</v>
      </c>
      <c r="G5191" s="2" t="n">
        <f aca="false">IF(E5191&gt;0.5,1,0)</f>
        <v>0</v>
      </c>
      <c r="H5191" s="2" t="n">
        <f aca="false">IF(F5191&lt;&gt;G5191,1,0)</f>
        <v>1</v>
      </c>
      <c r="I5191" s="2" t="n">
        <f aca="false">IF(F5191=C5191,0,1)</f>
        <v>0</v>
      </c>
      <c r="J5191" s="2" t="n">
        <f aca="false">IF(G5191=C5191,0,1)</f>
        <v>1</v>
      </c>
    </row>
    <row r="5192" customFormat="false" ht="12.8" hidden="false" customHeight="false" outlineLevel="0" collapsed="false">
      <c r="A5192" s="0" t="s">
        <v>6501</v>
      </c>
      <c r="B5192" s="0" t="s">
        <v>3227</v>
      </c>
      <c r="C5192" s="0" t="n">
        <v>0</v>
      </c>
      <c r="D5192" s="3" t="n">
        <v>0.623194336891174</v>
      </c>
      <c r="E5192" s="3" t="n">
        <v>0.311954617500305</v>
      </c>
      <c r="F5192" s="2" t="n">
        <f aca="false">IF(D5192&gt;0.5,1,0)</f>
        <v>1</v>
      </c>
      <c r="G5192" s="2" t="n">
        <f aca="false">IF(E5192&gt;0.5,1,0)</f>
        <v>0</v>
      </c>
      <c r="H5192" s="2" t="n">
        <f aca="false">IF(F5192&lt;&gt;G5192,1,0)</f>
        <v>1</v>
      </c>
      <c r="I5192" s="2" t="n">
        <f aca="false">IF(F5192=C5192,0,1)</f>
        <v>1</v>
      </c>
      <c r="J5192" s="2" t="n">
        <f aca="false">IF(G5192=C5192,0,1)</f>
        <v>0</v>
      </c>
    </row>
    <row r="5193" customFormat="false" ht="12.8" hidden="false" customHeight="false" outlineLevel="0" collapsed="false">
      <c r="A5193" s="0" t="s">
        <v>1216</v>
      </c>
      <c r="B5193" s="0" t="s">
        <v>6502</v>
      </c>
      <c r="C5193" s="0" t="n">
        <v>0</v>
      </c>
      <c r="D5193" s="3" t="n">
        <v>0.115550637245178</v>
      </c>
      <c r="E5193" s="3" t="n">
        <v>0.234637603163719</v>
      </c>
      <c r="F5193" s="2" t="n">
        <f aca="false">IF(D5193&gt;0.5,1,0)</f>
        <v>0</v>
      </c>
      <c r="G5193" s="2" t="n">
        <f aca="false">IF(E5193&gt;0.5,1,0)</f>
        <v>0</v>
      </c>
      <c r="H5193" s="2" t="n">
        <f aca="false">IF(F5193&lt;&gt;G5193,1,0)</f>
        <v>0</v>
      </c>
      <c r="I5193" s="2" t="n">
        <f aca="false">IF(F5193=C5193,0,1)</f>
        <v>0</v>
      </c>
      <c r="J5193" s="2" t="n">
        <f aca="false">IF(G5193=C5193,0,1)</f>
        <v>0</v>
      </c>
    </row>
    <row r="5194" customFormat="false" ht="12.8" hidden="false" customHeight="false" outlineLevel="0" collapsed="false">
      <c r="A5194" s="0" t="s">
        <v>4896</v>
      </c>
      <c r="B5194" s="0" t="s">
        <v>1016</v>
      </c>
      <c r="C5194" s="0" t="n">
        <v>0</v>
      </c>
      <c r="D5194" s="3" t="n">
        <v>0.0687310248613358</v>
      </c>
      <c r="E5194" s="3" t="n">
        <v>0.08504868298769</v>
      </c>
      <c r="F5194" s="2" t="n">
        <f aca="false">IF(D5194&gt;0.5,1,0)</f>
        <v>0</v>
      </c>
      <c r="G5194" s="2" t="n">
        <f aca="false">IF(E5194&gt;0.5,1,0)</f>
        <v>0</v>
      </c>
      <c r="H5194" s="2" t="n">
        <f aca="false">IF(F5194&lt;&gt;G5194,1,0)</f>
        <v>0</v>
      </c>
      <c r="I5194" s="2" t="n">
        <f aca="false">IF(F5194=C5194,0,1)</f>
        <v>0</v>
      </c>
      <c r="J5194" s="2" t="n">
        <f aca="false">IF(G5194=C5194,0,1)</f>
        <v>0</v>
      </c>
    </row>
    <row r="5195" customFormat="false" ht="12.8" hidden="false" customHeight="false" outlineLevel="0" collapsed="false">
      <c r="A5195" s="0" t="s">
        <v>6503</v>
      </c>
      <c r="B5195" s="0" t="s">
        <v>6504</v>
      </c>
      <c r="C5195" s="0" t="n">
        <v>1</v>
      </c>
      <c r="D5195" s="3" t="n">
        <v>0.986064195632935</v>
      </c>
      <c r="E5195" s="3" t="n">
        <v>0.98330283164978</v>
      </c>
      <c r="F5195" s="2" t="n">
        <f aca="false">IF(D5195&gt;0.5,1,0)</f>
        <v>1</v>
      </c>
      <c r="G5195" s="2" t="n">
        <f aca="false">IF(E5195&gt;0.5,1,0)</f>
        <v>1</v>
      </c>
      <c r="H5195" s="2" t="n">
        <f aca="false">IF(F5195&lt;&gt;G5195,1,0)</f>
        <v>0</v>
      </c>
      <c r="I5195" s="2" t="n">
        <f aca="false">IF(F5195=C5195,0,1)</f>
        <v>0</v>
      </c>
      <c r="J5195" s="2" t="n">
        <f aca="false">IF(G5195=C5195,0,1)</f>
        <v>0</v>
      </c>
    </row>
    <row r="5196" customFormat="false" ht="12.8" hidden="false" customHeight="false" outlineLevel="0" collapsed="false">
      <c r="A5196" s="0" t="s">
        <v>6145</v>
      </c>
      <c r="B5196" s="0" t="s">
        <v>6505</v>
      </c>
      <c r="C5196" s="0" t="n">
        <v>1</v>
      </c>
      <c r="D5196" s="3" t="n">
        <v>0.924059391021729</v>
      </c>
      <c r="E5196" s="3" t="n">
        <v>0.913577079772949</v>
      </c>
      <c r="F5196" s="2" t="n">
        <f aca="false">IF(D5196&gt;0.5,1,0)</f>
        <v>1</v>
      </c>
      <c r="G5196" s="2" t="n">
        <f aca="false">IF(E5196&gt;0.5,1,0)</f>
        <v>1</v>
      </c>
      <c r="H5196" s="2" t="n">
        <f aca="false">IF(F5196&lt;&gt;G5196,1,0)</f>
        <v>0</v>
      </c>
      <c r="I5196" s="2" t="n">
        <f aca="false">IF(F5196=C5196,0,1)</f>
        <v>0</v>
      </c>
      <c r="J5196" s="2" t="n">
        <f aca="false">IF(G5196=C5196,0,1)</f>
        <v>0</v>
      </c>
    </row>
    <row r="5197" customFormat="false" ht="12.8" hidden="false" customHeight="false" outlineLevel="0" collapsed="false">
      <c r="A5197" s="0" t="s">
        <v>2718</v>
      </c>
      <c r="B5197" s="0" t="s">
        <v>6506</v>
      </c>
      <c r="C5197" s="0" t="n">
        <v>0</v>
      </c>
      <c r="D5197" s="3" t="n">
        <v>-0.0232627745717764</v>
      </c>
      <c r="E5197" s="3" t="n">
        <v>0.0128938816487789</v>
      </c>
      <c r="F5197" s="2" t="n">
        <f aca="false">IF(D5197&gt;0.5,1,0)</f>
        <v>0</v>
      </c>
      <c r="G5197" s="2" t="n">
        <f aca="false">IF(E5197&gt;0.5,1,0)</f>
        <v>0</v>
      </c>
      <c r="H5197" s="2" t="n">
        <f aca="false">IF(F5197&lt;&gt;G5197,1,0)</f>
        <v>0</v>
      </c>
      <c r="I5197" s="2" t="n">
        <f aca="false">IF(F5197=C5197,0,1)</f>
        <v>0</v>
      </c>
      <c r="J5197" s="2" t="n">
        <f aca="false">IF(G5197=C5197,0,1)</f>
        <v>0</v>
      </c>
    </row>
    <row r="5198" customFormat="false" ht="12.8" hidden="false" customHeight="false" outlineLevel="0" collapsed="false">
      <c r="A5198" s="0" t="s">
        <v>4195</v>
      </c>
      <c r="B5198" s="0" t="s">
        <v>6507</v>
      </c>
      <c r="C5198" s="0" t="n">
        <v>0</v>
      </c>
      <c r="D5198" s="3" t="n">
        <v>0.0283022914081812</v>
      </c>
      <c r="E5198" s="3" t="n">
        <v>0.00937775149941444</v>
      </c>
      <c r="F5198" s="2" t="n">
        <f aca="false">IF(D5198&gt;0.5,1,0)</f>
        <v>0</v>
      </c>
      <c r="G5198" s="2" t="n">
        <f aca="false">IF(E5198&gt;0.5,1,0)</f>
        <v>0</v>
      </c>
      <c r="H5198" s="2" t="n">
        <f aca="false">IF(F5198&lt;&gt;G5198,1,0)</f>
        <v>0</v>
      </c>
      <c r="I5198" s="2" t="n">
        <f aca="false">IF(F5198=C5198,0,1)</f>
        <v>0</v>
      </c>
      <c r="J5198" s="2" t="n">
        <f aca="false">IF(G5198=C5198,0,1)</f>
        <v>0</v>
      </c>
    </row>
    <row r="5199" customFormat="false" ht="12.8" hidden="false" customHeight="false" outlineLevel="0" collapsed="false">
      <c r="A5199" s="0" t="s">
        <v>1089</v>
      </c>
      <c r="B5199" s="0" t="s">
        <v>6508</v>
      </c>
      <c r="C5199" s="0" t="n">
        <v>0</v>
      </c>
      <c r="D5199" s="3" t="n">
        <v>0.00219689309597015</v>
      </c>
      <c r="E5199" s="3" t="n">
        <v>0.0275224857032299</v>
      </c>
      <c r="F5199" s="2" t="n">
        <f aca="false">IF(D5199&gt;0.5,1,0)</f>
        <v>0</v>
      </c>
      <c r="G5199" s="2" t="n">
        <f aca="false">IF(E5199&gt;0.5,1,0)</f>
        <v>0</v>
      </c>
      <c r="H5199" s="2" t="n">
        <f aca="false">IF(F5199&lt;&gt;G5199,1,0)</f>
        <v>0</v>
      </c>
      <c r="I5199" s="2" t="n">
        <f aca="false">IF(F5199=C5199,0,1)</f>
        <v>0</v>
      </c>
      <c r="J5199" s="2" t="n">
        <f aca="false">IF(G5199=C5199,0,1)</f>
        <v>0</v>
      </c>
    </row>
    <row r="5200" customFormat="false" ht="12.8" hidden="false" customHeight="false" outlineLevel="0" collapsed="false">
      <c r="A5200" s="0" t="s">
        <v>5694</v>
      </c>
      <c r="B5200" s="0" t="s">
        <v>127</v>
      </c>
      <c r="C5200" s="0" t="n">
        <v>1</v>
      </c>
      <c r="D5200" s="3" t="n">
        <v>0.973361611366272</v>
      </c>
      <c r="E5200" s="3" t="n">
        <v>0.959742426872253</v>
      </c>
      <c r="F5200" s="2" t="n">
        <f aca="false">IF(D5200&gt;0.5,1,0)</f>
        <v>1</v>
      </c>
      <c r="G5200" s="2" t="n">
        <f aca="false">IF(E5200&gt;0.5,1,0)</f>
        <v>1</v>
      </c>
      <c r="H5200" s="2" t="n">
        <f aca="false">IF(F5200&lt;&gt;G5200,1,0)</f>
        <v>0</v>
      </c>
      <c r="I5200" s="2" t="n">
        <f aca="false">IF(F5200=C5200,0,1)</f>
        <v>0</v>
      </c>
      <c r="J5200" s="2" t="n">
        <f aca="false">IF(G5200=C5200,0,1)</f>
        <v>0</v>
      </c>
    </row>
    <row r="5201" customFormat="false" ht="12.8" hidden="false" customHeight="false" outlineLevel="0" collapsed="false">
      <c r="A5201" s="0" t="s">
        <v>6278</v>
      </c>
      <c r="B5201" s="0" t="s">
        <v>6509</v>
      </c>
      <c r="C5201" s="0" t="n">
        <v>0</v>
      </c>
      <c r="D5201" s="3" t="n">
        <v>0.678511261940002</v>
      </c>
      <c r="E5201" s="3" t="n">
        <v>0.779985666275024</v>
      </c>
      <c r="F5201" s="2" t="n">
        <f aca="false">IF(D5201&gt;0.5,1,0)</f>
        <v>1</v>
      </c>
      <c r="G5201" s="2" t="n">
        <f aca="false">IF(E5201&gt;0.5,1,0)</f>
        <v>1</v>
      </c>
      <c r="H5201" s="2" t="n">
        <f aca="false">IF(F5201&lt;&gt;G5201,1,0)</f>
        <v>0</v>
      </c>
      <c r="I5201" s="2" t="n">
        <f aca="false">IF(F5201=C5201,0,1)</f>
        <v>1</v>
      </c>
      <c r="J5201" s="2" t="n">
        <f aca="false">IF(G5201=C5201,0,1)</f>
        <v>1</v>
      </c>
    </row>
    <row r="5202" customFormat="false" ht="12.8" hidden="false" customHeight="false" outlineLevel="0" collapsed="false">
      <c r="A5202" s="0" t="s">
        <v>6510</v>
      </c>
      <c r="B5202" s="0" t="s">
        <v>6009</v>
      </c>
      <c r="C5202" s="0" t="n">
        <v>0</v>
      </c>
      <c r="D5202" s="3" t="n">
        <v>-0.00367287918925285</v>
      </c>
      <c r="E5202" s="3" t="n">
        <v>0.0160676389932632</v>
      </c>
      <c r="F5202" s="2" t="n">
        <f aca="false">IF(D5202&gt;0.5,1,0)</f>
        <v>0</v>
      </c>
      <c r="G5202" s="2" t="n">
        <f aca="false">IF(E5202&gt;0.5,1,0)</f>
        <v>0</v>
      </c>
      <c r="H5202" s="2" t="n">
        <f aca="false">IF(F5202&lt;&gt;G5202,1,0)</f>
        <v>0</v>
      </c>
      <c r="I5202" s="2" t="n">
        <f aca="false">IF(F5202=C5202,0,1)</f>
        <v>0</v>
      </c>
      <c r="J5202" s="2" t="n">
        <f aca="false">IF(G5202=C5202,0,1)</f>
        <v>0</v>
      </c>
    </row>
    <row r="5203" customFormat="false" ht="12.8" hidden="false" customHeight="false" outlineLevel="0" collapsed="false">
      <c r="A5203" s="0" t="s">
        <v>988</v>
      </c>
      <c r="B5203" s="0" t="s">
        <v>2030</v>
      </c>
      <c r="C5203" s="0" t="n">
        <v>0</v>
      </c>
      <c r="D5203" s="3" t="n">
        <v>-0.0450415760278702</v>
      </c>
      <c r="E5203" s="3" t="n">
        <v>-0.0648062080144882</v>
      </c>
      <c r="F5203" s="2" t="n">
        <f aca="false">IF(D5203&gt;0.5,1,0)</f>
        <v>0</v>
      </c>
      <c r="G5203" s="2" t="n">
        <f aca="false">IF(E5203&gt;0.5,1,0)</f>
        <v>0</v>
      </c>
      <c r="H5203" s="2" t="n">
        <f aca="false">IF(F5203&lt;&gt;G5203,1,0)</f>
        <v>0</v>
      </c>
      <c r="I5203" s="2" t="n">
        <f aca="false">IF(F5203=C5203,0,1)</f>
        <v>0</v>
      </c>
      <c r="J5203" s="2" t="n">
        <f aca="false">IF(G5203=C5203,0,1)</f>
        <v>0</v>
      </c>
    </row>
    <row r="5204" customFormat="false" ht="12.8" hidden="false" customHeight="false" outlineLevel="0" collapsed="false">
      <c r="A5204" s="0" t="s">
        <v>6511</v>
      </c>
      <c r="B5204" s="0" t="s">
        <v>6512</v>
      </c>
      <c r="C5204" s="0" t="n">
        <v>0</v>
      </c>
      <c r="D5204" s="3" t="n">
        <v>-0.0069541409611702</v>
      </c>
      <c r="E5204" s="3" t="n">
        <v>-0.0894529670476913</v>
      </c>
      <c r="F5204" s="2" t="n">
        <f aca="false">IF(D5204&gt;0.5,1,0)</f>
        <v>0</v>
      </c>
      <c r="G5204" s="2" t="n">
        <f aca="false">IF(E5204&gt;0.5,1,0)</f>
        <v>0</v>
      </c>
      <c r="H5204" s="2" t="n">
        <f aca="false">IF(F5204&lt;&gt;G5204,1,0)</f>
        <v>0</v>
      </c>
      <c r="I5204" s="2" t="n">
        <f aca="false">IF(F5204=C5204,0,1)</f>
        <v>0</v>
      </c>
      <c r="J5204" s="2" t="n">
        <f aca="false">IF(G5204=C5204,0,1)</f>
        <v>0</v>
      </c>
    </row>
    <row r="5205" customFormat="false" ht="12.8" hidden="false" customHeight="false" outlineLevel="0" collapsed="false">
      <c r="A5205" s="0" t="s">
        <v>6513</v>
      </c>
      <c r="B5205" s="0" t="s">
        <v>157</v>
      </c>
      <c r="C5205" s="0" t="n">
        <v>0</v>
      </c>
      <c r="D5205" s="3" t="n">
        <v>0.0671728253364563</v>
      </c>
      <c r="E5205" s="3" t="n">
        <v>0.0555959530174732</v>
      </c>
      <c r="F5205" s="2" t="n">
        <f aca="false">IF(D5205&gt;0.5,1,0)</f>
        <v>0</v>
      </c>
      <c r="G5205" s="2" t="n">
        <f aca="false">IF(E5205&gt;0.5,1,0)</f>
        <v>0</v>
      </c>
      <c r="H5205" s="2" t="n">
        <f aca="false">IF(F5205&lt;&gt;G5205,1,0)</f>
        <v>0</v>
      </c>
      <c r="I5205" s="2" t="n">
        <f aca="false">IF(F5205=C5205,0,1)</f>
        <v>0</v>
      </c>
      <c r="J5205" s="2" t="n">
        <f aca="false">IF(G5205=C5205,0,1)</f>
        <v>0</v>
      </c>
    </row>
    <row r="5206" customFormat="false" ht="12.8" hidden="false" customHeight="false" outlineLevel="0" collapsed="false">
      <c r="A5206" s="0" t="s">
        <v>4350</v>
      </c>
      <c r="B5206" s="0" t="s">
        <v>4093</v>
      </c>
      <c r="C5206" s="0" t="n">
        <v>0</v>
      </c>
      <c r="D5206" s="3" t="n">
        <v>-0.0202954150736332</v>
      </c>
      <c r="E5206" s="3" t="n">
        <v>-0.0312790423631668</v>
      </c>
      <c r="F5206" s="2" t="n">
        <f aca="false">IF(D5206&gt;0.5,1,0)</f>
        <v>0</v>
      </c>
      <c r="G5206" s="2" t="n">
        <f aca="false">IF(E5206&gt;0.5,1,0)</f>
        <v>0</v>
      </c>
      <c r="H5206" s="2" t="n">
        <f aca="false">IF(F5206&lt;&gt;G5206,1,0)</f>
        <v>0</v>
      </c>
      <c r="I5206" s="2" t="n">
        <f aca="false">IF(F5206=C5206,0,1)</f>
        <v>0</v>
      </c>
      <c r="J5206" s="2" t="n">
        <f aca="false">IF(G5206=C5206,0,1)</f>
        <v>0</v>
      </c>
    </row>
    <row r="5207" customFormat="false" ht="12.8" hidden="false" customHeight="false" outlineLevel="0" collapsed="false">
      <c r="A5207" s="0" t="s">
        <v>5083</v>
      </c>
      <c r="B5207" s="0" t="s">
        <v>2126</v>
      </c>
      <c r="C5207" s="0" t="n">
        <v>0</v>
      </c>
      <c r="D5207" s="3" t="n">
        <v>-0.126832440495491</v>
      </c>
      <c r="E5207" s="3" t="n">
        <v>-0.102614805102348</v>
      </c>
      <c r="F5207" s="2" t="n">
        <f aca="false">IF(D5207&gt;0.5,1,0)</f>
        <v>0</v>
      </c>
      <c r="G5207" s="2" t="n">
        <f aca="false">IF(E5207&gt;0.5,1,0)</f>
        <v>0</v>
      </c>
      <c r="H5207" s="2" t="n">
        <f aca="false">IF(F5207&lt;&gt;G5207,1,0)</f>
        <v>0</v>
      </c>
      <c r="I5207" s="2" t="n">
        <f aca="false">IF(F5207=C5207,0,1)</f>
        <v>0</v>
      </c>
      <c r="J5207" s="2" t="n">
        <f aca="false">IF(G5207=C5207,0,1)</f>
        <v>0</v>
      </c>
    </row>
    <row r="5208" customFormat="false" ht="12.8" hidden="false" customHeight="false" outlineLevel="0" collapsed="false">
      <c r="A5208" s="0" t="s">
        <v>946</v>
      </c>
      <c r="B5208" s="0" t="s">
        <v>6514</v>
      </c>
      <c r="C5208" s="0" t="n">
        <v>0</v>
      </c>
      <c r="D5208" s="3" t="n">
        <v>0.018340989947319</v>
      </c>
      <c r="E5208" s="3" t="n">
        <v>-0.00216272938996553</v>
      </c>
      <c r="F5208" s="2" t="n">
        <f aca="false">IF(D5208&gt;0.5,1,0)</f>
        <v>0</v>
      </c>
      <c r="G5208" s="2" t="n">
        <f aca="false">IF(E5208&gt;0.5,1,0)</f>
        <v>0</v>
      </c>
      <c r="H5208" s="2" t="n">
        <f aca="false">IF(F5208&lt;&gt;G5208,1,0)</f>
        <v>0</v>
      </c>
      <c r="I5208" s="2" t="n">
        <f aca="false">IF(F5208=C5208,0,1)</f>
        <v>0</v>
      </c>
      <c r="J5208" s="2" t="n">
        <f aca="false">IF(G5208=C5208,0,1)</f>
        <v>0</v>
      </c>
    </row>
    <row r="5209" customFormat="false" ht="12.8" hidden="false" customHeight="false" outlineLevel="0" collapsed="false">
      <c r="A5209" s="0" t="s">
        <v>6515</v>
      </c>
      <c r="B5209" s="0" t="s">
        <v>2364</v>
      </c>
      <c r="C5209" s="0" t="n">
        <v>0</v>
      </c>
      <c r="D5209" s="3" t="n">
        <v>0.17542839050293</v>
      </c>
      <c r="E5209" s="3" t="n">
        <v>0.116879925131798</v>
      </c>
      <c r="F5209" s="2" t="n">
        <f aca="false">IF(D5209&gt;0.5,1,0)</f>
        <v>0</v>
      </c>
      <c r="G5209" s="2" t="n">
        <f aca="false">IF(E5209&gt;0.5,1,0)</f>
        <v>0</v>
      </c>
      <c r="H5209" s="2" t="n">
        <f aca="false">IF(F5209&lt;&gt;G5209,1,0)</f>
        <v>0</v>
      </c>
      <c r="I5209" s="2" t="n">
        <f aca="false">IF(F5209=C5209,0,1)</f>
        <v>0</v>
      </c>
      <c r="J5209" s="2" t="n">
        <f aca="false">IF(G5209=C5209,0,1)</f>
        <v>0</v>
      </c>
    </row>
    <row r="5210" customFormat="false" ht="12.8" hidden="false" customHeight="false" outlineLevel="0" collapsed="false">
      <c r="A5210" s="0" t="s">
        <v>5457</v>
      </c>
      <c r="B5210" s="0" t="s">
        <v>6516</v>
      </c>
      <c r="C5210" s="0" t="n">
        <v>0</v>
      </c>
      <c r="D5210" s="3" t="n">
        <v>0.796887516975403</v>
      </c>
      <c r="E5210" s="3" t="n">
        <v>0.555900871753693</v>
      </c>
      <c r="F5210" s="2" t="n">
        <f aca="false">IF(D5210&gt;0.5,1,0)</f>
        <v>1</v>
      </c>
      <c r="G5210" s="2" t="n">
        <f aca="false">IF(E5210&gt;0.5,1,0)</f>
        <v>1</v>
      </c>
      <c r="H5210" s="2" t="n">
        <f aca="false">IF(F5210&lt;&gt;G5210,1,0)</f>
        <v>0</v>
      </c>
      <c r="I5210" s="2" t="n">
        <f aca="false">IF(F5210=C5210,0,1)</f>
        <v>1</v>
      </c>
      <c r="J5210" s="2" t="n">
        <f aca="false">IF(G5210=C5210,0,1)</f>
        <v>1</v>
      </c>
    </row>
    <row r="5211" customFormat="false" ht="12.8" hidden="false" customHeight="false" outlineLevel="0" collapsed="false">
      <c r="A5211" s="0" t="s">
        <v>6517</v>
      </c>
      <c r="B5211" s="0" t="s">
        <v>6299</v>
      </c>
      <c r="C5211" s="0" t="n">
        <v>0</v>
      </c>
      <c r="D5211" s="3" t="n">
        <v>0.0596025846898556</v>
      </c>
      <c r="E5211" s="3" t="n">
        <v>0.10009802877903</v>
      </c>
      <c r="F5211" s="2" t="n">
        <f aca="false">IF(D5211&gt;0.5,1,0)</f>
        <v>0</v>
      </c>
      <c r="G5211" s="2" t="n">
        <f aca="false">IF(E5211&gt;0.5,1,0)</f>
        <v>0</v>
      </c>
      <c r="H5211" s="2" t="n">
        <f aca="false">IF(F5211&lt;&gt;G5211,1,0)</f>
        <v>0</v>
      </c>
      <c r="I5211" s="2" t="n">
        <f aca="false">IF(F5211=C5211,0,1)</f>
        <v>0</v>
      </c>
      <c r="J5211" s="2" t="n">
        <f aca="false">IF(G5211=C5211,0,1)</f>
        <v>0</v>
      </c>
    </row>
    <row r="5212" customFormat="false" ht="12.8" hidden="false" customHeight="false" outlineLevel="0" collapsed="false">
      <c r="A5212" s="0" t="s">
        <v>4057</v>
      </c>
      <c r="B5212" s="0" t="s">
        <v>6518</v>
      </c>
      <c r="C5212" s="0" t="n">
        <v>1</v>
      </c>
      <c r="D5212" s="3" t="n">
        <v>0.97634345293045</v>
      </c>
      <c r="E5212" s="3" t="n">
        <v>0.975743889808655</v>
      </c>
      <c r="F5212" s="2" t="n">
        <f aca="false">IF(D5212&gt;0.5,1,0)</f>
        <v>1</v>
      </c>
      <c r="G5212" s="2" t="n">
        <f aca="false">IF(E5212&gt;0.5,1,0)</f>
        <v>1</v>
      </c>
      <c r="H5212" s="2" t="n">
        <f aca="false">IF(F5212&lt;&gt;G5212,1,0)</f>
        <v>0</v>
      </c>
      <c r="I5212" s="2" t="n">
        <f aca="false">IF(F5212=C5212,0,1)</f>
        <v>0</v>
      </c>
      <c r="J5212" s="2" t="n">
        <f aca="false">IF(G5212=C5212,0,1)</f>
        <v>0</v>
      </c>
    </row>
    <row r="5213" customFormat="false" ht="12.8" hidden="false" customHeight="false" outlineLevel="0" collapsed="false">
      <c r="A5213" s="0" t="s">
        <v>6519</v>
      </c>
      <c r="B5213" s="0" t="s">
        <v>1294</v>
      </c>
      <c r="C5213" s="0" t="n">
        <v>0</v>
      </c>
      <c r="D5213" s="3" t="n">
        <v>0.154449343681335</v>
      </c>
      <c r="E5213" s="3" t="n">
        <v>0.177663117647171</v>
      </c>
      <c r="F5213" s="2" t="n">
        <f aca="false">IF(D5213&gt;0.5,1,0)</f>
        <v>0</v>
      </c>
      <c r="G5213" s="2" t="n">
        <f aca="false">IF(E5213&gt;0.5,1,0)</f>
        <v>0</v>
      </c>
      <c r="H5213" s="2" t="n">
        <f aca="false">IF(F5213&lt;&gt;G5213,1,0)</f>
        <v>0</v>
      </c>
      <c r="I5213" s="2" t="n">
        <f aca="false">IF(F5213=C5213,0,1)</f>
        <v>0</v>
      </c>
      <c r="J5213" s="2" t="n">
        <f aca="false">IF(G5213=C5213,0,1)</f>
        <v>0</v>
      </c>
    </row>
    <row r="5214" customFormat="false" ht="12.8" hidden="false" customHeight="false" outlineLevel="0" collapsed="false">
      <c r="A5214" s="0" t="s">
        <v>6520</v>
      </c>
      <c r="B5214" s="0" t="s">
        <v>45</v>
      </c>
      <c r="C5214" s="0" t="n">
        <v>0</v>
      </c>
      <c r="D5214" s="3" t="n">
        <v>0.00759860128164291</v>
      </c>
      <c r="E5214" s="3" t="n">
        <v>0.00121396034955978</v>
      </c>
      <c r="F5214" s="2" t="n">
        <f aca="false">IF(D5214&gt;0.5,1,0)</f>
        <v>0</v>
      </c>
      <c r="G5214" s="2" t="n">
        <f aca="false">IF(E5214&gt;0.5,1,0)</f>
        <v>0</v>
      </c>
      <c r="H5214" s="2" t="n">
        <f aca="false">IF(F5214&lt;&gt;G5214,1,0)</f>
        <v>0</v>
      </c>
      <c r="I5214" s="2" t="n">
        <f aca="false">IF(F5214=C5214,0,1)</f>
        <v>0</v>
      </c>
      <c r="J5214" s="2" t="n">
        <f aca="false">IF(G5214=C5214,0,1)</f>
        <v>0</v>
      </c>
    </row>
    <row r="5215" customFormat="false" ht="12.8" hidden="false" customHeight="false" outlineLevel="0" collapsed="false">
      <c r="A5215" s="0" t="s">
        <v>3245</v>
      </c>
      <c r="B5215" s="0" t="s">
        <v>6521</v>
      </c>
      <c r="C5215" s="0" t="n">
        <v>0</v>
      </c>
      <c r="D5215" s="3" t="n">
        <v>0.0429268851876259</v>
      </c>
      <c r="E5215" s="3" t="n">
        <v>0.0338528826832771</v>
      </c>
      <c r="F5215" s="2" t="n">
        <f aca="false">IF(D5215&gt;0.5,1,0)</f>
        <v>0</v>
      </c>
      <c r="G5215" s="2" t="n">
        <f aca="false">IF(E5215&gt;0.5,1,0)</f>
        <v>0</v>
      </c>
      <c r="H5215" s="2" t="n">
        <f aca="false">IF(F5215&lt;&gt;G5215,1,0)</f>
        <v>0</v>
      </c>
      <c r="I5215" s="2" t="n">
        <f aca="false">IF(F5215=C5215,0,1)</f>
        <v>0</v>
      </c>
      <c r="J5215" s="2" t="n">
        <f aca="false">IF(G5215=C5215,0,1)</f>
        <v>0</v>
      </c>
    </row>
    <row r="5216" customFormat="false" ht="12.8" hidden="false" customHeight="false" outlineLevel="0" collapsed="false">
      <c r="A5216" s="0" t="s">
        <v>4167</v>
      </c>
      <c r="B5216" s="0" t="s">
        <v>5599</v>
      </c>
      <c r="C5216" s="0" t="n">
        <v>0</v>
      </c>
      <c r="D5216" s="3" t="n">
        <v>0.0607699528336525</v>
      </c>
      <c r="E5216" s="3" t="n">
        <v>0.137142971158028</v>
      </c>
      <c r="F5216" s="2" t="n">
        <f aca="false">IF(D5216&gt;0.5,1,0)</f>
        <v>0</v>
      </c>
      <c r="G5216" s="2" t="n">
        <f aca="false">IF(E5216&gt;0.5,1,0)</f>
        <v>0</v>
      </c>
      <c r="H5216" s="2" t="n">
        <f aca="false">IF(F5216&lt;&gt;G5216,1,0)</f>
        <v>0</v>
      </c>
      <c r="I5216" s="2" t="n">
        <f aca="false">IF(F5216=C5216,0,1)</f>
        <v>0</v>
      </c>
      <c r="J5216" s="2" t="n">
        <f aca="false">IF(G5216=C5216,0,1)</f>
        <v>0</v>
      </c>
    </row>
    <row r="5217" customFormat="false" ht="12.8" hidden="false" customHeight="false" outlineLevel="0" collapsed="false">
      <c r="A5217" s="0" t="s">
        <v>6522</v>
      </c>
      <c r="B5217" s="0" t="s">
        <v>3438</v>
      </c>
      <c r="C5217" s="0" t="n">
        <v>1</v>
      </c>
      <c r="D5217" s="3" t="n">
        <v>0.074931725859642</v>
      </c>
      <c r="E5217" s="3" t="n">
        <v>0.107118040323257</v>
      </c>
      <c r="F5217" s="2" t="n">
        <f aca="false">IF(D5217&gt;0.5,1,0)</f>
        <v>0</v>
      </c>
      <c r="G5217" s="2" t="n">
        <f aca="false">IF(E5217&gt;0.5,1,0)</f>
        <v>0</v>
      </c>
      <c r="H5217" s="2" t="n">
        <f aca="false">IF(F5217&lt;&gt;G5217,1,0)</f>
        <v>0</v>
      </c>
      <c r="I5217" s="2" t="n">
        <f aca="false">IF(F5217=C5217,0,1)</f>
        <v>1</v>
      </c>
      <c r="J5217" s="2" t="n">
        <f aca="false">IF(G5217=C5217,0,1)</f>
        <v>1</v>
      </c>
    </row>
    <row r="5218" customFormat="false" ht="12.8" hidden="false" customHeight="false" outlineLevel="0" collapsed="false">
      <c r="A5218" s="0" t="s">
        <v>3578</v>
      </c>
      <c r="B5218" s="0" t="s">
        <v>4639</v>
      </c>
      <c r="C5218" s="0" t="n">
        <v>0</v>
      </c>
      <c r="D5218" s="3" t="n">
        <v>-0.0238675847649574</v>
      </c>
      <c r="E5218" s="3" t="n">
        <v>-0.016828890889883</v>
      </c>
      <c r="F5218" s="2" t="n">
        <f aca="false">IF(D5218&gt;0.5,1,0)</f>
        <v>0</v>
      </c>
      <c r="G5218" s="2" t="n">
        <f aca="false">IF(E5218&gt;0.5,1,0)</f>
        <v>0</v>
      </c>
      <c r="H5218" s="2" t="n">
        <f aca="false">IF(F5218&lt;&gt;G5218,1,0)</f>
        <v>0</v>
      </c>
      <c r="I5218" s="2" t="n">
        <f aca="false">IF(F5218=C5218,0,1)</f>
        <v>0</v>
      </c>
      <c r="J5218" s="2" t="n">
        <f aca="false">IF(G5218=C5218,0,1)</f>
        <v>0</v>
      </c>
    </row>
    <row r="5219" customFormat="false" ht="12.8" hidden="false" customHeight="false" outlineLevel="0" collapsed="false">
      <c r="A5219" s="0" t="s">
        <v>6523</v>
      </c>
      <c r="B5219" s="0" t="s">
        <v>6524</v>
      </c>
      <c r="C5219" s="0" t="n">
        <v>0</v>
      </c>
      <c r="D5219" s="3" t="n">
        <v>-0.0413282252848148</v>
      </c>
      <c r="E5219" s="3" t="n">
        <v>-0.0412678271532059</v>
      </c>
      <c r="F5219" s="2" t="n">
        <f aca="false">IF(D5219&gt;0.5,1,0)</f>
        <v>0</v>
      </c>
      <c r="G5219" s="2" t="n">
        <f aca="false">IF(E5219&gt;0.5,1,0)</f>
        <v>0</v>
      </c>
      <c r="H5219" s="2" t="n">
        <f aca="false">IF(F5219&lt;&gt;G5219,1,0)</f>
        <v>0</v>
      </c>
      <c r="I5219" s="2" t="n">
        <f aca="false">IF(F5219=C5219,0,1)</f>
        <v>0</v>
      </c>
      <c r="J5219" s="2" t="n">
        <f aca="false">IF(G5219=C5219,0,1)</f>
        <v>0</v>
      </c>
    </row>
    <row r="5220" customFormat="false" ht="12.8" hidden="false" customHeight="false" outlineLevel="0" collapsed="false">
      <c r="A5220" s="0" t="s">
        <v>460</v>
      </c>
      <c r="B5220" s="0" t="s">
        <v>6525</v>
      </c>
      <c r="C5220" s="0" t="n">
        <v>0</v>
      </c>
      <c r="D5220" s="3" t="n">
        <v>0.032414585351944</v>
      </c>
      <c r="E5220" s="3" t="n">
        <v>0.042210265994072</v>
      </c>
      <c r="F5220" s="2" t="n">
        <f aca="false">IF(D5220&gt;0.5,1,0)</f>
        <v>0</v>
      </c>
      <c r="G5220" s="2" t="n">
        <f aca="false">IF(E5220&gt;0.5,1,0)</f>
        <v>0</v>
      </c>
      <c r="H5220" s="2" t="n">
        <f aca="false">IF(F5220&lt;&gt;G5220,1,0)</f>
        <v>0</v>
      </c>
      <c r="I5220" s="2" t="n">
        <f aca="false">IF(F5220=C5220,0,1)</f>
        <v>0</v>
      </c>
      <c r="J5220" s="2" t="n">
        <f aca="false">IF(G5220=C5220,0,1)</f>
        <v>0</v>
      </c>
    </row>
    <row r="5221" customFormat="false" ht="12.8" hidden="false" customHeight="false" outlineLevel="0" collapsed="false">
      <c r="A5221" s="0" t="s">
        <v>769</v>
      </c>
      <c r="B5221" s="0" t="s">
        <v>6492</v>
      </c>
      <c r="C5221" s="0" t="n">
        <v>0</v>
      </c>
      <c r="D5221" s="3" t="n">
        <v>-0.094265915453434</v>
      </c>
      <c r="E5221" s="3" t="n">
        <v>-0.0899238139390945</v>
      </c>
      <c r="F5221" s="2" t="n">
        <f aca="false">IF(D5221&gt;0.5,1,0)</f>
        <v>0</v>
      </c>
      <c r="G5221" s="2" t="n">
        <f aca="false">IF(E5221&gt;0.5,1,0)</f>
        <v>0</v>
      </c>
      <c r="H5221" s="2" t="n">
        <f aca="false">IF(F5221&lt;&gt;G5221,1,0)</f>
        <v>0</v>
      </c>
      <c r="I5221" s="2" t="n">
        <f aca="false">IF(F5221=C5221,0,1)</f>
        <v>0</v>
      </c>
      <c r="J5221" s="2" t="n">
        <f aca="false">IF(G5221=C5221,0,1)</f>
        <v>0</v>
      </c>
    </row>
    <row r="5222" customFormat="false" ht="12.8" hidden="false" customHeight="false" outlineLevel="0" collapsed="false">
      <c r="A5222" s="0" t="s">
        <v>1785</v>
      </c>
      <c r="B5222" s="0" t="s">
        <v>6526</v>
      </c>
      <c r="C5222" s="0" t="n">
        <v>0</v>
      </c>
      <c r="D5222" s="3" t="n">
        <v>0.0177408158779144</v>
      </c>
      <c r="E5222" s="3" t="n">
        <v>0.0263013783842325</v>
      </c>
      <c r="F5222" s="2" t="n">
        <f aca="false">IF(D5222&gt;0.5,1,0)</f>
        <v>0</v>
      </c>
      <c r="G5222" s="2" t="n">
        <f aca="false">IF(E5222&gt;0.5,1,0)</f>
        <v>0</v>
      </c>
      <c r="H5222" s="2" t="n">
        <f aca="false">IF(F5222&lt;&gt;G5222,1,0)</f>
        <v>0</v>
      </c>
      <c r="I5222" s="2" t="n">
        <f aca="false">IF(F5222=C5222,0,1)</f>
        <v>0</v>
      </c>
      <c r="J5222" s="2" t="n">
        <f aca="false">IF(G5222=C5222,0,1)</f>
        <v>0</v>
      </c>
    </row>
    <row r="5223" customFormat="false" ht="12.8" hidden="false" customHeight="false" outlineLevel="0" collapsed="false">
      <c r="A5223" s="0" t="s">
        <v>3110</v>
      </c>
      <c r="B5223" s="0" t="s">
        <v>1654</v>
      </c>
      <c r="C5223" s="0" t="n">
        <v>0</v>
      </c>
      <c r="D5223" s="3" t="n">
        <v>-0.0337640941143036</v>
      </c>
      <c r="E5223" s="3" t="n">
        <v>0.0613279081881046</v>
      </c>
      <c r="F5223" s="2" t="n">
        <f aca="false">IF(D5223&gt;0.5,1,0)</f>
        <v>0</v>
      </c>
      <c r="G5223" s="2" t="n">
        <f aca="false">IF(E5223&gt;0.5,1,0)</f>
        <v>0</v>
      </c>
      <c r="H5223" s="2" t="n">
        <f aca="false">IF(F5223&lt;&gt;G5223,1,0)</f>
        <v>0</v>
      </c>
      <c r="I5223" s="2" t="n">
        <f aca="false">IF(F5223=C5223,0,1)</f>
        <v>0</v>
      </c>
      <c r="J5223" s="2" t="n">
        <f aca="false">IF(G5223=C5223,0,1)</f>
        <v>0</v>
      </c>
    </row>
    <row r="5224" customFormat="false" ht="12.8" hidden="false" customHeight="false" outlineLevel="0" collapsed="false">
      <c r="A5224" s="0" t="s">
        <v>1366</v>
      </c>
      <c r="B5224" s="0" t="s">
        <v>6527</v>
      </c>
      <c r="C5224" s="0" t="n">
        <v>0</v>
      </c>
      <c r="D5224" s="3" t="n">
        <v>-0.00804172921925783</v>
      </c>
      <c r="E5224" s="3" t="n">
        <v>-0.0165704786777496</v>
      </c>
      <c r="F5224" s="2" t="n">
        <f aca="false">IF(D5224&gt;0.5,1,0)</f>
        <v>0</v>
      </c>
      <c r="G5224" s="2" t="n">
        <f aca="false">IF(E5224&gt;0.5,1,0)</f>
        <v>0</v>
      </c>
      <c r="H5224" s="2" t="n">
        <f aca="false">IF(F5224&lt;&gt;G5224,1,0)</f>
        <v>0</v>
      </c>
      <c r="I5224" s="2" t="n">
        <f aca="false">IF(F5224=C5224,0,1)</f>
        <v>0</v>
      </c>
      <c r="J5224" s="2" t="n">
        <f aca="false">IF(G5224=C5224,0,1)</f>
        <v>0</v>
      </c>
    </row>
    <row r="5225" customFormat="false" ht="12.8" hidden="false" customHeight="false" outlineLevel="0" collapsed="false">
      <c r="A5225" s="0" t="s">
        <v>6528</v>
      </c>
      <c r="B5225" s="0" t="s">
        <v>6529</v>
      </c>
      <c r="C5225" s="0" t="n">
        <v>0</v>
      </c>
      <c r="D5225" s="3" t="n">
        <v>0.0368372350931168</v>
      </c>
      <c r="E5225" s="3" t="n">
        <v>0.0113549288362265</v>
      </c>
      <c r="F5225" s="2" t="n">
        <f aca="false">IF(D5225&gt;0.5,1,0)</f>
        <v>0</v>
      </c>
      <c r="G5225" s="2" t="n">
        <f aca="false">IF(E5225&gt;0.5,1,0)</f>
        <v>0</v>
      </c>
      <c r="H5225" s="2" t="n">
        <f aca="false">IF(F5225&lt;&gt;G5225,1,0)</f>
        <v>0</v>
      </c>
      <c r="I5225" s="2" t="n">
        <f aca="false">IF(F5225=C5225,0,1)</f>
        <v>0</v>
      </c>
      <c r="J5225" s="2" t="n">
        <f aca="false">IF(G5225=C5225,0,1)</f>
        <v>0</v>
      </c>
    </row>
    <row r="5226" customFormat="false" ht="12.8" hidden="false" customHeight="false" outlineLevel="0" collapsed="false">
      <c r="A5226" s="0" t="s">
        <v>5086</v>
      </c>
      <c r="B5226" s="0" t="s">
        <v>4757</v>
      </c>
      <c r="C5226" s="0" t="n">
        <v>0</v>
      </c>
      <c r="D5226" s="3" t="n">
        <v>-0.00714477524161339</v>
      </c>
      <c r="E5226" s="3" t="n">
        <v>-0.06589225679636</v>
      </c>
      <c r="F5226" s="2" t="n">
        <f aca="false">IF(D5226&gt;0.5,1,0)</f>
        <v>0</v>
      </c>
      <c r="G5226" s="2" t="n">
        <f aca="false">IF(E5226&gt;0.5,1,0)</f>
        <v>0</v>
      </c>
      <c r="H5226" s="2" t="n">
        <f aca="false">IF(F5226&lt;&gt;G5226,1,0)</f>
        <v>0</v>
      </c>
      <c r="I5226" s="2" t="n">
        <f aca="false">IF(F5226=C5226,0,1)</f>
        <v>0</v>
      </c>
      <c r="J5226" s="2" t="n">
        <f aca="false">IF(G5226=C5226,0,1)</f>
        <v>0</v>
      </c>
    </row>
    <row r="5227" customFormat="false" ht="12.8" hidden="false" customHeight="false" outlineLevel="0" collapsed="false">
      <c r="A5227" s="0" t="s">
        <v>3495</v>
      </c>
      <c r="B5227" s="0" t="s">
        <v>544</v>
      </c>
      <c r="C5227" s="0" t="n">
        <v>0</v>
      </c>
      <c r="D5227" s="3" t="n">
        <v>0.0986847877502441</v>
      </c>
      <c r="E5227" s="3" t="n">
        <v>-0.00127104064449668</v>
      </c>
      <c r="F5227" s="2" t="n">
        <f aca="false">IF(D5227&gt;0.5,1,0)</f>
        <v>0</v>
      </c>
      <c r="G5227" s="2" t="n">
        <f aca="false">IF(E5227&gt;0.5,1,0)</f>
        <v>0</v>
      </c>
      <c r="H5227" s="2" t="n">
        <f aca="false">IF(F5227&lt;&gt;G5227,1,0)</f>
        <v>0</v>
      </c>
      <c r="I5227" s="2" t="n">
        <f aca="false">IF(F5227=C5227,0,1)</f>
        <v>0</v>
      </c>
      <c r="J5227" s="2" t="n">
        <f aca="false">IF(G5227=C5227,0,1)</f>
        <v>0</v>
      </c>
    </row>
    <row r="5228" customFormat="false" ht="12.8" hidden="false" customHeight="false" outlineLevel="0" collapsed="false">
      <c r="A5228" s="0" t="s">
        <v>6530</v>
      </c>
      <c r="B5228" s="0" t="s">
        <v>5505</v>
      </c>
      <c r="C5228" s="0" t="n">
        <v>1</v>
      </c>
      <c r="D5228" s="3" t="n">
        <v>0.97001838684082</v>
      </c>
      <c r="E5228" s="3" t="n">
        <v>0.95908796787262</v>
      </c>
      <c r="F5228" s="2" t="n">
        <f aca="false">IF(D5228&gt;0.5,1,0)</f>
        <v>1</v>
      </c>
      <c r="G5228" s="2" t="n">
        <f aca="false">IF(E5228&gt;0.5,1,0)</f>
        <v>1</v>
      </c>
      <c r="H5228" s="2" t="n">
        <f aca="false">IF(F5228&lt;&gt;G5228,1,0)</f>
        <v>0</v>
      </c>
      <c r="I5228" s="2" t="n">
        <f aca="false">IF(F5228=C5228,0,1)</f>
        <v>0</v>
      </c>
      <c r="J5228" s="2" t="n">
        <f aca="false">IF(G5228=C5228,0,1)</f>
        <v>0</v>
      </c>
    </row>
    <row r="5229" customFormat="false" ht="12.8" hidden="false" customHeight="false" outlineLevel="0" collapsed="false">
      <c r="A5229" s="0" t="s">
        <v>6531</v>
      </c>
      <c r="B5229" s="0" t="s">
        <v>1968</v>
      </c>
      <c r="C5229" s="0" t="n">
        <v>1</v>
      </c>
      <c r="D5229" s="3" t="n">
        <v>0.932183742523193</v>
      </c>
      <c r="E5229" s="3" t="n">
        <v>0.853485107421875</v>
      </c>
      <c r="F5229" s="2" t="n">
        <f aca="false">IF(D5229&gt;0.5,1,0)</f>
        <v>1</v>
      </c>
      <c r="G5229" s="2" t="n">
        <f aca="false">IF(E5229&gt;0.5,1,0)</f>
        <v>1</v>
      </c>
      <c r="H5229" s="2" t="n">
        <f aca="false">IF(F5229&lt;&gt;G5229,1,0)</f>
        <v>0</v>
      </c>
      <c r="I5229" s="2" t="n">
        <f aca="false">IF(F5229=C5229,0,1)</f>
        <v>0</v>
      </c>
      <c r="J5229" s="2" t="n">
        <f aca="false">IF(G5229=C5229,0,1)</f>
        <v>0</v>
      </c>
    </row>
    <row r="5230" customFormat="false" ht="12.8" hidden="false" customHeight="false" outlineLevel="0" collapsed="false">
      <c r="A5230" s="0" t="s">
        <v>3808</v>
      </c>
      <c r="B5230" s="0" t="s">
        <v>178</v>
      </c>
      <c r="C5230" s="0" t="n">
        <v>0</v>
      </c>
      <c r="D5230" s="3" t="n">
        <v>0.0292678773403168</v>
      </c>
      <c r="E5230" s="3" t="n">
        <v>0.0176216382533312</v>
      </c>
      <c r="F5230" s="2" t="n">
        <f aca="false">IF(D5230&gt;0.5,1,0)</f>
        <v>0</v>
      </c>
      <c r="G5230" s="2" t="n">
        <f aca="false">IF(E5230&gt;0.5,1,0)</f>
        <v>0</v>
      </c>
      <c r="H5230" s="2" t="n">
        <f aca="false">IF(F5230&lt;&gt;G5230,1,0)</f>
        <v>0</v>
      </c>
      <c r="I5230" s="2" t="n">
        <f aca="false">IF(F5230=C5230,0,1)</f>
        <v>0</v>
      </c>
      <c r="J5230" s="2" t="n">
        <f aca="false">IF(G5230=C5230,0,1)</f>
        <v>0</v>
      </c>
    </row>
    <row r="5231" customFormat="false" ht="12.8" hidden="false" customHeight="false" outlineLevel="0" collapsed="false">
      <c r="A5231" s="0" t="s">
        <v>6532</v>
      </c>
      <c r="B5231" s="0" t="s">
        <v>5014</v>
      </c>
      <c r="C5231" s="0" t="n">
        <v>1</v>
      </c>
      <c r="D5231" s="3" t="n">
        <v>0.988329529762268</v>
      </c>
      <c r="E5231" s="3" t="n">
        <v>0.979614198207855</v>
      </c>
      <c r="F5231" s="2" t="n">
        <f aca="false">IF(D5231&gt;0.5,1,0)</f>
        <v>1</v>
      </c>
      <c r="G5231" s="2" t="n">
        <f aca="false">IF(E5231&gt;0.5,1,0)</f>
        <v>1</v>
      </c>
      <c r="H5231" s="2" t="n">
        <f aca="false">IF(F5231&lt;&gt;G5231,1,0)</f>
        <v>0</v>
      </c>
      <c r="I5231" s="2" t="n">
        <f aca="false">IF(F5231=C5231,0,1)</f>
        <v>0</v>
      </c>
      <c r="J5231" s="2" t="n">
        <f aca="false">IF(G5231=C5231,0,1)</f>
        <v>0</v>
      </c>
    </row>
    <row r="5232" customFormat="false" ht="12.8" hidden="false" customHeight="false" outlineLevel="0" collapsed="false">
      <c r="A5232" s="0" t="s">
        <v>4674</v>
      </c>
      <c r="B5232" s="0" t="s">
        <v>1486</v>
      </c>
      <c r="C5232" s="0" t="n">
        <v>0</v>
      </c>
      <c r="D5232" s="3" t="n">
        <v>-0.0328676998615265</v>
      </c>
      <c r="E5232" s="3" t="n">
        <v>-0.0645554065704346</v>
      </c>
      <c r="F5232" s="2" t="n">
        <f aca="false">IF(D5232&gt;0.5,1,0)</f>
        <v>0</v>
      </c>
      <c r="G5232" s="2" t="n">
        <f aca="false">IF(E5232&gt;0.5,1,0)</f>
        <v>0</v>
      </c>
      <c r="H5232" s="2" t="n">
        <f aca="false">IF(F5232&lt;&gt;G5232,1,0)</f>
        <v>0</v>
      </c>
      <c r="I5232" s="2" t="n">
        <f aca="false">IF(F5232=C5232,0,1)</f>
        <v>0</v>
      </c>
      <c r="J5232" s="2" t="n">
        <f aca="false">IF(G5232=C5232,0,1)</f>
        <v>0</v>
      </c>
    </row>
    <row r="5233" customFormat="false" ht="12.8" hidden="false" customHeight="false" outlineLevel="0" collapsed="false">
      <c r="A5233" s="0" t="s">
        <v>3545</v>
      </c>
      <c r="B5233" s="0" t="s">
        <v>923</v>
      </c>
      <c r="C5233" s="0" t="n">
        <v>0</v>
      </c>
      <c r="D5233" s="3" t="n">
        <v>-0.0148595608770847</v>
      </c>
      <c r="E5233" s="3" t="n">
        <v>-0.0196355301886797</v>
      </c>
      <c r="F5233" s="2" t="n">
        <f aca="false">IF(D5233&gt;0.5,1,0)</f>
        <v>0</v>
      </c>
      <c r="G5233" s="2" t="n">
        <f aca="false">IF(E5233&gt;0.5,1,0)</f>
        <v>0</v>
      </c>
      <c r="H5233" s="2" t="n">
        <f aca="false">IF(F5233&lt;&gt;G5233,1,0)</f>
        <v>0</v>
      </c>
      <c r="I5233" s="2" t="n">
        <f aca="false">IF(F5233=C5233,0,1)</f>
        <v>0</v>
      </c>
      <c r="J5233" s="2" t="n">
        <f aca="false">IF(G5233=C5233,0,1)</f>
        <v>0</v>
      </c>
    </row>
    <row r="5234" customFormat="false" ht="12.8" hidden="false" customHeight="false" outlineLevel="0" collapsed="false">
      <c r="A5234" s="0" t="s">
        <v>6533</v>
      </c>
      <c r="B5234" s="0" t="s">
        <v>6534</v>
      </c>
      <c r="C5234" s="0" t="n">
        <v>0</v>
      </c>
      <c r="D5234" s="3" t="n">
        <v>0.0781670361757278</v>
      </c>
      <c r="E5234" s="3" t="n">
        <v>0.182405218482018</v>
      </c>
      <c r="F5234" s="2" t="n">
        <f aca="false">IF(D5234&gt;0.5,1,0)</f>
        <v>0</v>
      </c>
      <c r="G5234" s="2" t="n">
        <f aca="false">IF(E5234&gt;0.5,1,0)</f>
        <v>0</v>
      </c>
      <c r="H5234" s="2" t="n">
        <f aca="false">IF(F5234&lt;&gt;G5234,1,0)</f>
        <v>0</v>
      </c>
      <c r="I5234" s="2" t="n">
        <f aca="false">IF(F5234=C5234,0,1)</f>
        <v>0</v>
      </c>
      <c r="J5234" s="2" t="n">
        <f aca="false">IF(G5234=C5234,0,1)</f>
        <v>0</v>
      </c>
    </row>
    <row r="5235" customFormat="false" ht="12.8" hidden="false" customHeight="false" outlineLevel="0" collapsed="false">
      <c r="A5235" s="0" t="s">
        <v>6535</v>
      </c>
      <c r="B5235" s="0" t="s">
        <v>118</v>
      </c>
      <c r="C5235" s="0" t="n">
        <v>0</v>
      </c>
      <c r="D5235" s="3" t="n">
        <v>0.0201781690120697</v>
      </c>
      <c r="E5235" s="3" t="n">
        <v>0.0647513493895531</v>
      </c>
      <c r="F5235" s="2" t="n">
        <f aca="false">IF(D5235&gt;0.5,1,0)</f>
        <v>0</v>
      </c>
      <c r="G5235" s="2" t="n">
        <f aca="false">IF(E5235&gt;0.5,1,0)</f>
        <v>0</v>
      </c>
      <c r="H5235" s="2" t="n">
        <f aca="false">IF(F5235&lt;&gt;G5235,1,0)</f>
        <v>0</v>
      </c>
      <c r="I5235" s="2" t="n">
        <f aca="false">IF(F5235=C5235,0,1)</f>
        <v>0</v>
      </c>
      <c r="J5235" s="2" t="n">
        <f aca="false">IF(G5235=C5235,0,1)</f>
        <v>0</v>
      </c>
    </row>
    <row r="5236" customFormat="false" ht="12.8" hidden="false" customHeight="false" outlineLevel="0" collapsed="false">
      <c r="A5236" s="0" t="s">
        <v>5408</v>
      </c>
      <c r="B5236" s="0" t="s">
        <v>2192</v>
      </c>
      <c r="C5236" s="0" t="n">
        <v>0</v>
      </c>
      <c r="D5236" s="3" t="n">
        <v>0.0552810430526733</v>
      </c>
      <c r="E5236" s="3" t="n">
        <v>0.0512607395648956</v>
      </c>
      <c r="F5236" s="2" t="n">
        <f aca="false">IF(D5236&gt;0.5,1,0)</f>
        <v>0</v>
      </c>
      <c r="G5236" s="2" t="n">
        <f aca="false">IF(E5236&gt;0.5,1,0)</f>
        <v>0</v>
      </c>
      <c r="H5236" s="2" t="n">
        <f aca="false">IF(F5236&lt;&gt;G5236,1,0)</f>
        <v>0</v>
      </c>
      <c r="I5236" s="2" t="n">
        <f aca="false">IF(F5236=C5236,0,1)</f>
        <v>0</v>
      </c>
      <c r="J5236" s="2" t="n">
        <f aca="false">IF(G5236=C5236,0,1)</f>
        <v>0</v>
      </c>
    </row>
    <row r="5237" customFormat="false" ht="12.8" hidden="false" customHeight="false" outlineLevel="0" collapsed="false">
      <c r="A5237" s="0" t="s">
        <v>5913</v>
      </c>
      <c r="B5237" s="0" t="s">
        <v>1722</v>
      </c>
      <c r="C5237" s="0" t="n">
        <v>0</v>
      </c>
      <c r="D5237" s="3" t="n">
        <v>0.976934969425201</v>
      </c>
      <c r="E5237" s="3" t="n">
        <v>0.957255423069</v>
      </c>
      <c r="F5237" s="2" t="n">
        <f aca="false">IF(D5237&gt;0.5,1,0)</f>
        <v>1</v>
      </c>
      <c r="G5237" s="2" t="n">
        <f aca="false">IF(E5237&gt;0.5,1,0)</f>
        <v>1</v>
      </c>
      <c r="H5237" s="2" t="n">
        <f aca="false">IF(F5237&lt;&gt;G5237,1,0)</f>
        <v>0</v>
      </c>
      <c r="I5237" s="2" t="n">
        <f aca="false">IF(F5237=C5237,0,1)</f>
        <v>1</v>
      </c>
      <c r="J5237" s="2" t="n">
        <f aca="false">IF(G5237=C5237,0,1)</f>
        <v>1</v>
      </c>
    </row>
    <row r="5238" customFormat="false" ht="12.8" hidden="false" customHeight="false" outlineLevel="0" collapsed="false">
      <c r="A5238" s="0" t="s">
        <v>6536</v>
      </c>
      <c r="B5238" s="0" t="s">
        <v>565</v>
      </c>
      <c r="C5238" s="0" t="n">
        <v>0</v>
      </c>
      <c r="D5238" s="3" t="n">
        <v>-0.020016185939312</v>
      </c>
      <c r="E5238" s="3" t="n">
        <v>-0.0385639443993568</v>
      </c>
      <c r="F5238" s="2" t="n">
        <f aca="false">IF(D5238&gt;0.5,1,0)</f>
        <v>0</v>
      </c>
      <c r="G5238" s="2" t="n">
        <f aca="false">IF(E5238&gt;0.5,1,0)</f>
        <v>0</v>
      </c>
      <c r="H5238" s="2" t="n">
        <f aca="false">IF(F5238&lt;&gt;G5238,1,0)</f>
        <v>0</v>
      </c>
      <c r="I5238" s="2" t="n">
        <f aca="false">IF(F5238=C5238,0,1)</f>
        <v>0</v>
      </c>
      <c r="J5238" s="2" t="n">
        <f aca="false">IF(G5238=C5238,0,1)</f>
        <v>0</v>
      </c>
    </row>
    <row r="5239" customFormat="false" ht="12.8" hidden="false" customHeight="false" outlineLevel="0" collapsed="false">
      <c r="A5239" s="0" t="s">
        <v>4205</v>
      </c>
      <c r="B5239" s="0" t="s">
        <v>6537</v>
      </c>
      <c r="C5239" s="0" t="n">
        <v>0</v>
      </c>
      <c r="D5239" s="3" t="n">
        <v>0.0311096031218767</v>
      </c>
      <c r="E5239" s="3" t="n">
        <v>0.0200718361884356</v>
      </c>
      <c r="F5239" s="2" t="n">
        <f aca="false">IF(D5239&gt;0.5,1,0)</f>
        <v>0</v>
      </c>
      <c r="G5239" s="2" t="n">
        <f aca="false">IF(E5239&gt;0.5,1,0)</f>
        <v>0</v>
      </c>
      <c r="H5239" s="2" t="n">
        <f aca="false">IF(F5239&lt;&gt;G5239,1,0)</f>
        <v>0</v>
      </c>
      <c r="I5239" s="2" t="n">
        <f aca="false">IF(F5239=C5239,0,1)</f>
        <v>0</v>
      </c>
      <c r="J5239" s="2" t="n">
        <f aca="false">IF(G5239=C5239,0,1)</f>
        <v>0</v>
      </c>
    </row>
    <row r="5240" customFormat="false" ht="12.8" hidden="false" customHeight="false" outlineLevel="0" collapsed="false">
      <c r="A5240" s="0" t="s">
        <v>1923</v>
      </c>
      <c r="B5240" s="0" t="s">
        <v>6538</v>
      </c>
      <c r="C5240" s="0" t="n">
        <v>0</v>
      </c>
      <c r="D5240" s="3" t="n">
        <v>-0.00569482892751694</v>
      </c>
      <c r="E5240" s="3" t="n">
        <v>-0.00612330622971058</v>
      </c>
      <c r="F5240" s="2" t="n">
        <f aca="false">IF(D5240&gt;0.5,1,0)</f>
        <v>0</v>
      </c>
      <c r="G5240" s="2" t="n">
        <f aca="false">IF(E5240&gt;0.5,1,0)</f>
        <v>0</v>
      </c>
      <c r="H5240" s="2" t="n">
        <f aca="false">IF(F5240&lt;&gt;G5240,1,0)</f>
        <v>0</v>
      </c>
      <c r="I5240" s="2" t="n">
        <f aca="false">IF(F5240=C5240,0,1)</f>
        <v>0</v>
      </c>
      <c r="J5240" s="2" t="n">
        <f aca="false">IF(G5240=C5240,0,1)</f>
        <v>0</v>
      </c>
    </row>
    <row r="5241" customFormat="false" ht="12.8" hidden="false" customHeight="false" outlineLevel="0" collapsed="false">
      <c r="A5241" s="0" t="s">
        <v>5085</v>
      </c>
      <c r="B5241" s="0" t="s">
        <v>3078</v>
      </c>
      <c r="C5241" s="0" t="n">
        <v>0</v>
      </c>
      <c r="D5241" s="3" t="n">
        <v>-0.0166517794132233</v>
      </c>
      <c r="E5241" s="3" t="n">
        <v>-0.0458279773592949</v>
      </c>
      <c r="F5241" s="2" t="n">
        <f aca="false">IF(D5241&gt;0.5,1,0)</f>
        <v>0</v>
      </c>
      <c r="G5241" s="2" t="n">
        <f aca="false">IF(E5241&gt;0.5,1,0)</f>
        <v>0</v>
      </c>
      <c r="H5241" s="2" t="n">
        <f aca="false">IF(F5241&lt;&gt;G5241,1,0)</f>
        <v>0</v>
      </c>
      <c r="I5241" s="2" t="n">
        <f aca="false">IF(F5241=C5241,0,1)</f>
        <v>0</v>
      </c>
      <c r="J5241" s="2" t="n">
        <f aca="false">IF(G5241=C5241,0,1)</f>
        <v>0</v>
      </c>
    </row>
    <row r="5242" customFormat="false" ht="12.8" hidden="false" customHeight="false" outlineLevel="0" collapsed="false">
      <c r="A5242" s="0" t="s">
        <v>3236</v>
      </c>
      <c r="B5242" s="0" t="s">
        <v>1154</v>
      </c>
      <c r="C5242" s="0" t="n">
        <v>0</v>
      </c>
      <c r="D5242" s="3" t="n">
        <v>0.401126265525818</v>
      </c>
      <c r="E5242" s="3" t="n">
        <v>0.340364694595337</v>
      </c>
      <c r="F5242" s="2" t="n">
        <f aca="false">IF(D5242&gt;0.5,1,0)</f>
        <v>0</v>
      </c>
      <c r="G5242" s="2" t="n">
        <f aca="false">IF(E5242&gt;0.5,1,0)</f>
        <v>0</v>
      </c>
      <c r="H5242" s="2" t="n">
        <f aca="false">IF(F5242&lt;&gt;G5242,1,0)</f>
        <v>0</v>
      </c>
      <c r="I5242" s="2" t="n">
        <f aca="false">IF(F5242=C5242,0,1)</f>
        <v>0</v>
      </c>
      <c r="J5242" s="2" t="n">
        <f aca="false">IF(G5242=C5242,0,1)</f>
        <v>0</v>
      </c>
    </row>
    <row r="5243" customFormat="false" ht="12.8" hidden="false" customHeight="false" outlineLevel="0" collapsed="false">
      <c r="A5243" s="0" t="s">
        <v>6539</v>
      </c>
      <c r="B5243" s="0" t="s">
        <v>6540</v>
      </c>
      <c r="C5243" s="0" t="n">
        <v>0</v>
      </c>
      <c r="D5243" s="3" t="n">
        <v>-0.0196847096085548</v>
      </c>
      <c r="E5243" s="3" t="n">
        <v>-0.0425893217325211</v>
      </c>
      <c r="F5243" s="2" t="n">
        <f aca="false">IF(D5243&gt;0.5,1,0)</f>
        <v>0</v>
      </c>
      <c r="G5243" s="2" t="n">
        <f aca="false">IF(E5243&gt;0.5,1,0)</f>
        <v>0</v>
      </c>
      <c r="H5243" s="2" t="n">
        <f aca="false">IF(F5243&lt;&gt;G5243,1,0)</f>
        <v>0</v>
      </c>
      <c r="I5243" s="2" t="n">
        <f aca="false">IF(F5243=C5243,0,1)</f>
        <v>0</v>
      </c>
      <c r="J5243" s="2" t="n">
        <f aca="false">IF(G5243=C5243,0,1)</f>
        <v>0</v>
      </c>
    </row>
    <row r="5244" customFormat="false" ht="12.8" hidden="false" customHeight="false" outlineLevel="0" collapsed="false">
      <c r="A5244" s="0" t="s">
        <v>324</v>
      </c>
      <c r="B5244" s="0" t="s">
        <v>6541</v>
      </c>
      <c r="C5244" s="0" t="n">
        <v>0</v>
      </c>
      <c r="D5244" s="3" t="n">
        <v>0.0250787660479546</v>
      </c>
      <c r="E5244" s="3" t="n">
        <v>0.0299279913306236</v>
      </c>
      <c r="F5244" s="2" t="n">
        <f aca="false">IF(D5244&gt;0.5,1,0)</f>
        <v>0</v>
      </c>
      <c r="G5244" s="2" t="n">
        <f aca="false">IF(E5244&gt;0.5,1,0)</f>
        <v>0</v>
      </c>
      <c r="H5244" s="2" t="n">
        <f aca="false">IF(F5244&lt;&gt;G5244,1,0)</f>
        <v>0</v>
      </c>
      <c r="I5244" s="2" t="n">
        <f aca="false">IF(F5244=C5244,0,1)</f>
        <v>0</v>
      </c>
      <c r="J5244" s="2" t="n">
        <f aca="false">IF(G5244=C5244,0,1)</f>
        <v>0</v>
      </c>
    </row>
    <row r="5245" customFormat="false" ht="12.8" hidden="false" customHeight="false" outlineLevel="0" collapsed="false">
      <c r="A5245" s="0" t="s">
        <v>6310</v>
      </c>
      <c r="B5245" s="0" t="s">
        <v>4157</v>
      </c>
      <c r="C5245" s="0" t="n">
        <v>0</v>
      </c>
      <c r="D5245" s="3" t="n">
        <v>0.0788523256778717</v>
      </c>
      <c r="E5245" s="3" t="n">
        <v>0.245727434754372</v>
      </c>
      <c r="F5245" s="2" t="n">
        <f aca="false">IF(D5245&gt;0.5,1,0)</f>
        <v>0</v>
      </c>
      <c r="G5245" s="2" t="n">
        <f aca="false">IF(E5245&gt;0.5,1,0)</f>
        <v>0</v>
      </c>
      <c r="H5245" s="2" t="n">
        <f aca="false">IF(F5245&lt;&gt;G5245,1,0)</f>
        <v>0</v>
      </c>
      <c r="I5245" s="2" t="n">
        <f aca="false">IF(F5245=C5245,0,1)</f>
        <v>0</v>
      </c>
      <c r="J5245" s="2" t="n">
        <f aca="false">IF(G5245=C5245,0,1)</f>
        <v>0</v>
      </c>
    </row>
    <row r="5246" customFormat="false" ht="12.8" hidden="false" customHeight="false" outlineLevel="0" collapsed="false">
      <c r="A5246" s="0" t="n">
        <v>512753</v>
      </c>
      <c r="B5246" s="0" t="s">
        <v>5588</v>
      </c>
      <c r="C5246" s="0" t="n">
        <v>0</v>
      </c>
      <c r="D5246" s="3" t="n">
        <v>0.126429885625839</v>
      </c>
      <c r="E5246" s="3" t="n">
        <v>0.129749000072479</v>
      </c>
      <c r="F5246" s="2" t="n">
        <f aca="false">IF(D5246&gt;0.5,1,0)</f>
        <v>0</v>
      </c>
      <c r="G5246" s="2" t="n">
        <f aca="false">IF(E5246&gt;0.5,1,0)</f>
        <v>0</v>
      </c>
      <c r="H5246" s="2" t="n">
        <f aca="false">IF(F5246&lt;&gt;G5246,1,0)</f>
        <v>0</v>
      </c>
      <c r="I5246" s="2" t="n">
        <f aca="false">IF(F5246=C5246,0,1)</f>
        <v>0</v>
      </c>
      <c r="J5246" s="2" t="n">
        <f aca="false">IF(G5246=C5246,0,1)</f>
        <v>0</v>
      </c>
    </row>
    <row r="5247" customFormat="false" ht="12.8" hidden="false" customHeight="false" outlineLevel="0" collapsed="false">
      <c r="A5247" s="0" t="s">
        <v>6542</v>
      </c>
      <c r="B5247" s="0" t="s">
        <v>3792</v>
      </c>
      <c r="C5247" s="0" t="n">
        <v>0</v>
      </c>
      <c r="D5247" s="3" t="n">
        <v>-0.00714347511529923</v>
      </c>
      <c r="E5247" s="3" t="n">
        <v>0.0164584368467331</v>
      </c>
      <c r="F5247" s="2" t="n">
        <f aca="false">IF(D5247&gt;0.5,1,0)</f>
        <v>0</v>
      </c>
      <c r="G5247" s="2" t="n">
        <f aca="false">IF(E5247&gt;0.5,1,0)</f>
        <v>0</v>
      </c>
      <c r="H5247" s="2" t="n">
        <f aca="false">IF(F5247&lt;&gt;G5247,1,0)</f>
        <v>0</v>
      </c>
      <c r="I5247" s="2" t="n">
        <f aca="false">IF(F5247=C5247,0,1)</f>
        <v>0</v>
      </c>
      <c r="J5247" s="2" t="n">
        <f aca="false">IF(G5247=C5247,0,1)</f>
        <v>0</v>
      </c>
    </row>
    <row r="5248" customFormat="false" ht="12.8" hidden="false" customHeight="false" outlineLevel="0" collapsed="false">
      <c r="A5248" s="0" t="s">
        <v>6398</v>
      </c>
      <c r="B5248" s="0" t="s">
        <v>6543</v>
      </c>
      <c r="C5248" s="0" t="n">
        <v>0</v>
      </c>
      <c r="D5248" s="3" t="n">
        <v>0.221616327762604</v>
      </c>
      <c r="E5248" s="3" t="n">
        <v>0.258409708738327</v>
      </c>
      <c r="F5248" s="2" t="n">
        <f aca="false">IF(D5248&gt;0.5,1,0)</f>
        <v>0</v>
      </c>
      <c r="G5248" s="2" t="n">
        <f aca="false">IF(E5248&gt;0.5,1,0)</f>
        <v>0</v>
      </c>
      <c r="H5248" s="2" t="n">
        <f aca="false">IF(F5248&lt;&gt;G5248,1,0)</f>
        <v>0</v>
      </c>
      <c r="I5248" s="2" t="n">
        <f aca="false">IF(F5248=C5248,0,1)</f>
        <v>0</v>
      </c>
      <c r="J5248" s="2" t="n">
        <f aca="false">IF(G5248=C5248,0,1)</f>
        <v>0</v>
      </c>
    </row>
    <row r="5249" customFormat="false" ht="12.8" hidden="false" customHeight="false" outlineLevel="0" collapsed="false">
      <c r="A5249" s="0" t="s">
        <v>6544</v>
      </c>
      <c r="B5249" s="0" t="s">
        <v>4067</v>
      </c>
      <c r="C5249" s="0" t="n">
        <v>1</v>
      </c>
      <c r="D5249" s="3" t="n">
        <v>0.743081510066986</v>
      </c>
      <c r="E5249" s="3" t="n">
        <v>0.704307198524475</v>
      </c>
      <c r="F5249" s="2" t="n">
        <f aca="false">IF(D5249&gt;0.5,1,0)</f>
        <v>1</v>
      </c>
      <c r="G5249" s="2" t="n">
        <f aca="false">IF(E5249&gt;0.5,1,0)</f>
        <v>1</v>
      </c>
      <c r="H5249" s="2" t="n">
        <f aca="false">IF(F5249&lt;&gt;G5249,1,0)</f>
        <v>0</v>
      </c>
      <c r="I5249" s="2" t="n">
        <f aca="false">IF(F5249=C5249,0,1)</f>
        <v>0</v>
      </c>
      <c r="J5249" s="2" t="n">
        <f aca="false">IF(G5249=C5249,0,1)</f>
        <v>0</v>
      </c>
    </row>
    <row r="5250" customFormat="false" ht="12.8" hidden="false" customHeight="false" outlineLevel="0" collapsed="false">
      <c r="A5250" s="0" t="s">
        <v>5817</v>
      </c>
      <c r="B5250" s="0" t="s">
        <v>2531</v>
      </c>
      <c r="C5250" s="0" t="n">
        <v>0</v>
      </c>
      <c r="D5250" s="3" t="n">
        <v>0.0523714870214462</v>
      </c>
      <c r="E5250" s="3" t="n">
        <v>0.0107643194496632</v>
      </c>
      <c r="F5250" s="2" t="n">
        <f aca="false">IF(D5250&gt;0.5,1,0)</f>
        <v>0</v>
      </c>
      <c r="G5250" s="2" t="n">
        <f aca="false">IF(E5250&gt;0.5,1,0)</f>
        <v>0</v>
      </c>
      <c r="H5250" s="2" t="n">
        <f aca="false">IF(F5250&lt;&gt;G5250,1,0)</f>
        <v>0</v>
      </c>
      <c r="I5250" s="2" t="n">
        <f aca="false">IF(F5250=C5250,0,1)</f>
        <v>0</v>
      </c>
      <c r="J5250" s="2" t="n">
        <f aca="false">IF(G5250=C5250,0,1)</f>
        <v>0</v>
      </c>
    </row>
    <row r="5251" customFormat="false" ht="12.8" hidden="false" customHeight="false" outlineLevel="0" collapsed="false">
      <c r="A5251" s="0" t="s">
        <v>3736</v>
      </c>
      <c r="B5251" s="0" t="s">
        <v>4219</v>
      </c>
      <c r="C5251" s="0" t="n">
        <v>0</v>
      </c>
      <c r="D5251" s="3" t="n">
        <v>0.976812958717346</v>
      </c>
      <c r="E5251" s="3" t="n">
        <v>0.936051309108734</v>
      </c>
      <c r="F5251" s="2" t="n">
        <f aca="false">IF(D5251&gt;0.5,1,0)</f>
        <v>1</v>
      </c>
      <c r="G5251" s="2" t="n">
        <f aca="false">IF(E5251&gt;0.5,1,0)</f>
        <v>1</v>
      </c>
      <c r="H5251" s="2" t="n">
        <f aca="false">IF(F5251&lt;&gt;G5251,1,0)</f>
        <v>0</v>
      </c>
      <c r="I5251" s="2" t="n">
        <f aca="false">IF(F5251=C5251,0,1)</f>
        <v>1</v>
      </c>
      <c r="J5251" s="2" t="n">
        <f aca="false">IF(G5251=C5251,0,1)</f>
        <v>1</v>
      </c>
    </row>
    <row r="5252" customFormat="false" ht="12.8" hidden="false" customHeight="false" outlineLevel="0" collapsed="false">
      <c r="A5252" s="0" t="s">
        <v>636</v>
      </c>
      <c r="B5252" s="0" t="s">
        <v>2223</v>
      </c>
      <c r="C5252" s="0" t="n">
        <v>0</v>
      </c>
      <c r="D5252" s="3" t="n">
        <v>0.12164144963026</v>
      </c>
      <c r="E5252" s="3" t="n">
        <v>0.0527063831686974</v>
      </c>
      <c r="F5252" s="2" t="n">
        <f aca="false">IF(D5252&gt;0.5,1,0)</f>
        <v>0</v>
      </c>
      <c r="G5252" s="2" t="n">
        <f aca="false">IF(E5252&gt;0.5,1,0)</f>
        <v>0</v>
      </c>
      <c r="H5252" s="2" t="n">
        <f aca="false">IF(F5252&lt;&gt;G5252,1,0)</f>
        <v>0</v>
      </c>
      <c r="I5252" s="2" t="n">
        <f aca="false">IF(F5252=C5252,0,1)</f>
        <v>0</v>
      </c>
      <c r="J5252" s="2" t="n">
        <f aca="false">IF(G5252=C5252,0,1)</f>
        <v>0</v>
      </c>
    </row>
    <row r="5253" customFormat="false" ht="12.8" hidden="false" customHeight="false" outlineLevel="0" collapsed="false">
      <c r="A5253" s="0" t="s">
        <v>3735</v>
      </c>
      <c r="B5253" s="0" t="s">
        <v>3153</v>
      </c>
      <c r="C5253" s="0" t="n">
        <v>0</v>
      </c>
      <c r="D5253" s="3" t="n">
        <v>0.464784532785416</v>
      </c>
      <c r="E5253" s="3" t="n">
        <v>0.442636966705322</v>
      </c>
      <c r="F5253" s="2" t="n">
        <f aca="false">IF(D5253&gt;0.5,1,0)</f>
        <v>0</v>
      </c>
      <c r="G5253" s="2" t="n">
        <f aca="false">IF(E5253&gt;0.5,1,0)</f>
        <v>0</v>
      </c>
      <c r="H5253" s="2" t="n">
        <f aca="false">IF(F5253&lt;&gt;G5253,1,0)</f>
        <v>0</v>
      </c>
      <c r="I5253" s="2" t="n">
        <f aca="false">IF(F5253=C5253,0,1)</f>
        <v>0</v>
      </c>
      <c r="J5253" s="2" t="n">
        <f aca="false">IF(G5253=C5253,0,1)</f>
        <v>0</v>
      </c>
    </row>
    <row r="5254" customFormat="false" ht="12.8" hidden="false" customHeight="false" outlineLevel="0" collapsed="false">
      <c r="A5254" s="0" t="s">
        <v>5391</v>
      </c>
      <c r="B5254" s="0" t="s">
        <v>480</v>
      </c>
      <c r="C5254" s="0" t="n">
        <v>0</v>
      </c>
      <c r="D5254" s="3" t="n">
        <v>-0.0628331825137138</v>
      </c>
      <c r="E5254" s="3" t="n">
        <v>-0.0606838092207909</v>
      </c>
      <c r="F5254" s="2" t="n">
        <f aca="false">IF(D5254&gt;0.5,1,0)</f>
        <v>0</v>
      </c>
      <c r="G5254" s="2" t="n">
        <f aca="false">IF(E5254&gt;0.5,1,0)</f>
        <v>0</v>
      </c>
      <c r="H5254" s="2" t="n">
        <f aca="false">IF(F5254&lt;&gt;G5254,1,0)</f>
        <v>0</v>
      </c>
      <c r="I5254" s="2" t="n">
        <f aca="false">IF(F5254=C5254,0,1)</f>
        <v>0</v>
      </c>
      <c r="J5254" s="2" t="n">
        <f aca="false">IF(G5254=C5254,0,1)</f>
        <v>0</v>
      </c>
    </row>
    <row r="5255" customFormat="false" ht="12.8" hidden="false" customHeight="false" outlineLevel="0" collapsed="false">
      <c r="A5255" s="0" t="s">
        <v>525</v>
      </c>
      <c r="B5255" s="0" t="s">
        <v>2103</v>
      </c>
      <c r="C5255" s="0" t="n">
        <v>0</v>
      </c>
      <c r="D5255" s="3" t="n">
        <v>0.0130878798663616</v>
      </c>
      <c r="E5255" s="3" t="n">
        <v>-0.0312122981995344</v>
      </c>
      <c r="F5255" s="2" t="n">
        <f aca="false">IF(D5255&gt;0.5,1,0)</f>
        <v>0</v>
      </c>
      <c r="G5255" s="2" t="n">
        <f aca="false">IF(E5255&gt;0.5,1,0)</f>
        <v>0</v>
      </c>
      <c r="H5255" s="2" t="n">
        <f aca="false">IF(F5255&lt;&gt;G5255,1,0)</f>
        <v>0</v>
      </c>
      <c r="I5255" s="2" t="n">
        <f aca="false">IF(F5255=C5255,0,1)</f>
        <v>0</v>
      </c>
      <c r="J5255" s="2" t="n">
        <f aca="false">IF(G5255=C5255,0,1)</f>
        <v>0</v>
      </c>
    </row>
    <row r="5256" customFormat="false" ht="12.8" hidden="false" customHeight="false" outlineLevel="0" collapsed="false">
      <c r="A5256" s="0" t="s">
        <v>4382</v>
      </c>
      <c r="B5256" s="0" t="s">
        <v>6545</v>
      </c>
      <c r="C5256" s="0" t="n">
        <v>0</v>
      </c>
      <c r="D5256" s="3" t="n">
        <v>0.108327656984329</v>
      </c>
      <c r="E5256" s="3" t="n">
        <v>0.103695727884769</v>
      </c>
      <c r="F5256" s="2" t="n">
        <f aca="false">IF(D5256&gt;0.5,1,0)</f>
        <v>0</v>
      </c>
      <c r="G5256" s="2" t="n">
        <f aca="false">IF(E5256&gt;0.5,1,0)</f>
        <v>0</v>
      </c>
      <c r="H5256" s="2" t="n">
        <f aca="false">IF(F5256&lt;&gt;G5256,1,0)</f>
        <v>0</v>
      </c>
      <c r="I5256" s="2" t="n">
        <f aca="false">IF(F5256=C5256,0,1)</f>
        <v>0</v>
      </c>
      <c r="J5256" s="2" t="n">
        <f aca="false">IF(G5256=C5256,0,1)</f>
        <v>0</v>
      </c>
    </row>
    <row r="5257" customFormat="false" ht="12.8" hidden="false" customHeight="false" outlineLevel="0" collapsed="false">
      <c r="A5257" s="0" t="s">
        <v>3536</v>
      </c>
      <c r="B5257" s="0" t="s">
        <v>5025</v>
      </c>
      <c r="C5257" s="0" t="n">
        <v>0</v>
      </c>
      <c r="D5257" s="3" t="n">
        <v>-0.039603017270565</v>
      </c>
      <c r="E5257" s="3" t="n">
        <v>-0.0348818562924862</v>
      </c>
      <c r="F5257" s="2" t="n">
        <f aca="false">IF(D5257&gt;0.5,1,0)</f>
        <v>0</v>
      </c>
      <c r="G5257" s="2" t="n">
        <f aca="false">IF(E5257&gt;0.5,1,0)</f>
        <v>0</v>
      </c>
      <c r="H5257" s="2" t="n">
        <f aca="false">IF(F5257&lt;&gt;G5257,1,0)</f>
        <v>0</v>
      </c>
      <c r="I5257" s="2" t="n">
        <f aca="false">IF(F5257=C5257,0,1)</f>
        <v>0</v>
      </c>
      <c r="J5257" s="2" t="n">
        <f aca="false">IF(G5257=C5257,0,1)</f>
        <v>0</v>
      </c>
    </row>
    <row r="5258" customFormat="false" ht="12.8" hidden="false" customHeight="false" outlineLevel="0" collapsed="false">
      <c r="A5258" s="0" t="s">
        <v>5320</v>
      </c>
      <c r="B5258" s="0" t="s">
        <v>6546</v>
      </c>
      <c r="C5258" s="0" t="n">
        <v>0</v>
      </c>
      <c r="D5258" s="3" t="n">
        <v>-0.0941452980041504</v>
      </c>
      <c r="E5258" s="3" t="n">
        <v>-0.0397224090993404</v>
      </c>
      <c r="F5258" s="2" t="n">
        <f aca="false">IF(D5258&gt;0.5,1,0)</f>
        <v>0</v>
      </c>
      <c r="G5258" s="2" t="n">
        <f aca="false">IF(E5258&gt;0.5,1,0)</f>
        <v>0</v>
      </c>
      <c r="H5258" s="2" t="n">
        <f aca="false">IF(F5258&lt;&gt;G5258,1,0)</f>
        <v>0</v>
      </c>
      <c r="I5258" s="2" t="n">
        <f aca="false">IF(F5258=C5258,0,1)</f>
        <v>0</v>
      </c>
      <c r="J5258" s="2" t="n">
        <f aca="false">IF(G5258=C5258,0,1)</f>
        <v>0</v>
      </c>
    </row>
    <row r="5259" customFormat="false" ht="12.8" hidden="false" customHeight="false" outlineLevel="0" collapsed="false">
      <c r="A5259" s="0" t="s">
        <v>2638</v>
      </c>
      <c r="B5259" s="0" t="s">
        <v>6547</v>
      </c>
      <c r="C5259" s="0" t="n">
        <v>1</v>
      </c>
      <c r="D5259" s="3" t="n">
        <v>0.993425250053406</v>
      </c>
      <c r="E5259" s="3" t="n">
        <v>0.993375897407532</v>
      </c>
      <c r="F5259" s="2" t="n">
        <f aca="false">IF(D5259&gt;0.5,1,0)</f>
        <v>1</v>
      </c>
      <c r="G5259" s="2" t="n">
        <f aca="false">IF(E5259&gt;0.5,1,0)</f>
        <v>1</v>
      </c>
      <c r="H5259" s="2" t="n">
        <f aca="false">IF(F5259&lt;&gt;G5259,1,0)</f>
        <v>0</v>
      </c>
      <c r="I5259" s="2" t="n">
        <f aca="false">IF(F5259=C5259,0,1)</f>
        <v>0</v>
      </c>
      <c r="J5259" s="2" t="n">
        <f aca="false">IF(G5259=C5259,0,1)</f>
        <v>0</v>
      </c>
    </row>
    <row r="5260" customFormat="false" ht="12.8" hidden="false" customHeight="false" outlineLevel="0" collapsed="false">
      <c r="A5260" s="0" t="s">
        <v>1859</v>
      </c>
      <c r="B5260" s="0" t="s">
        <v>4607</v>
      </c>
      <c r="C5260" s="0" t="n">
        <v>0</v>
      </c>
      <c r="D5260" s="3" t="n">
        <v>0.0175396874547005</v>
      </c>
      <c r="E5260" s="3" t="n">
        <v>0.0530411340296268</v>
      </c>
      <c r="F5260" s="2" t="n">
        <f aca="false">IF(D5260&gt;0.5,1,0)</f>
        <v>0</v>
      </c>
      <c r="G5260" s="2" t="n">
        <f aca="false">IF(E5260&gt;0.5,1,0)</f>
        <v>0</v>
      </c>
      <c r="H5260" s="2" t="n">
        <f aca="false">IF(F5260&lt;&gt;G5260,1,0)</f>
        <v>0</v>
      </c>
      <c r="I5260" s="2" t="n">
        <f aca="false">IF(F5260=C5260,0,1)</f>
        <v>0</v>
      </c>
      <c r="J5260" s="2" t="n">
        <f aca="false">IF(G5260=C5260,0,1)</f>
        <v>0</v>
      </c>
    </row>
    <row r="5261" customFormat="false" ht="12.8" hidden="false" customHeight="false" outlineLevel="0" collapsed="false">
      <c r="A5261" s="0" t="s">
        <v>1659</v>
      </c>
      <c r="B5261" s="0" t="s">
        <v>77</v>
      </c>
      <c r="C5261" s="0" t="n">
        <v>0</v>
      </c>
      <c r="D5261" s="3" t="n">
        <v>-0.0193565227091312</v>
      </c>
      <c r="E5261" s="3" t="n">
        <v>-0.0630391761660576</v>
      </c>
      <c r="F5261" s="2" t="n">
        <f aca="false">IF(D5261&gt;0.5,1,0)</f>
        <v>0</v>
      </c>
      <c r="G5261" s="2" t="n">
        <f aca="false">IF(E5261&gt;0.5,1,0)</f>
        <v>0</v>
      </c>
      <c r="H5261" s="2" t="n">
        <f aca="false">IF(F5261&lt;&gt;G5261,1,0)</f>
        <v>0</v>
      </c>
      <c r="I5261" s="2" t="n">
        <f aca="false">IF(F5261=C5261,0,1)</f>
        <v>0</v>
      </c>
      <c r="J5261" s="2" t="n">
        <f aca="false">IF(G5261=C5261,0,1)</f>
        <v>0</v>
      </c>
    </row>
    <row r="5262" customFormat="false" ht="12.8" hidden="false" customHeight="false" outlineLevel="0" collapsed="false">
      <c r="A5262" s="0" t="s">
        <v>462</v>
      </c>
      <c r="B5262" s="0" t="s">
        <v>5790</v>
      </c>
      <c r="C5262" s="0" t="n">
        <v>1</v>
      </c>
      <c r="D5262" s="3" t="n">
        <v>0.987491011619568</v>
      </c>
      <c r="E5262" s="3" t="n">
        <v>0.942382514476776</v>
      </c>
      <c r="F5262" s="2" t="n">
        <f aca="false">IF(D5262&gt;0.5,1,0)</f>
        <v>1</v>
      </c>
      <c r="G5262" s="2" t="n">
        <f aca="false">IF(E5262&gt;0.5,1,0)</f>
        <v>1</v>
      </c>
      <c r="H5262" s="2" t="n">
        <f aca="false">IF(F5262&lt;&gt;G5262,1,0)</f>
        <v>0</v>
      </c>
      <c r="I5262" s="2" t="n">
        <f aca="false">IF(F5262=C5262,0,1)</f>
        <v>0</v>
      </c>
      <c r="J5262" s="2" t="n">
        <f aca="false">IF(G5262=C5262,0,1)</f>
        <v>0</v>
      </c>
    </row>
    <row r="5263" customFormat="false" ht="12.8" hidden="false" customHeight="false" outlineLevel="0" collapsed="false">
      <c r="A5263" s="0" t="s">
        <v>5313</v>
      </c>
      <c r="B5263" s="0" t="s">
        <v>4483</v>
      </c>
      <c r="C5263" s="0" t="n">
        <v>0</v>
      </c>
      <c r="D5263" s="3" t="n">
        <v>-0.0274138078093529</v>
      </c>
      <c r="E5263" s="3" t="n">
        <v>-0.0379068627953529</v>
      </c>
      <c r="F5263" s="2" t="n">
        <f aca="false">IF(D5263&gt;0.5,1,0)</f>
        <v>0</v>
      </c>
      <c r="G5263" s="2" t="n">
        <f aca="false">IF(E5263&gt;0.5,1,0)</f>
        <v>0</v>
      </c>
      <c r="H5263" s="2" t="n">
        <f aca="false">IF(F5263&lt;&gt;G5263,1,0)</f>
        <v>0</v>
      </c>
      <c r="I5263" s="2" t="n">
        <f aca="false">IF(F5263=C5263,0,1)</f>
        <v>0</v>
      </c>
      <c r="J5263" s="2" t="n">
        <f aca="false">IF(G5263=C5263,0,1)</f>
        <v>0</v>
      </c>
    </row>
    <row r="5264" customFormat="false" ht="12.8" hidden="false" customHeight="false" outlineLevel="0" collapsed="false">
      <c r="A5264" s="0" t="s">
        <v>6450</v>
      </c>
      <c r="B5264" s="0" t="s">
        <v>6548</v>
      </c>
      <c r="C5264" s="0" t="n">
        <v>1</v>
      </c>
      <c r="D5264" s="3" t="n">
        <v>0.987911105155945</v>
      </c>
      <c r="E5264" s="3" t="n">
        <v>0.976040720939636</v>
      </c>
      <c r="F5264" s="2" t="n">
        <f aca="false">IF(D5264&gt;0.5,1,0)</f>
        <v>1</v>
      </c>
      <c r="G5264" s="2" t="n">
        <f aca="false">IF(E5264&gt;0.5,1,0)</f>
        <v>1</v>
      </c>
      <c r="H5264" s="2" t="n">
        <f aca="false">IF(F5264&lt;&gt;G5264,1,0)</f>
        <v>0</v>
      </c>
      <c r="I5264" s="2" t="n">
        <f aca="false">IF(F5264=C5264,0,1)</f>
        <v>0</v>
      </c>
      <c r="J5264" s="2" t="n">
        <f aca="false">IF(G5264=C5264,0,1)</f>
        <v>0</v>
      </c>
    </row>
    <row r="5265" customFormat="false" ht="12.8" hidden="false" customHeight="false" outlineLevel="0" collapsed="false">
      <c r="A5265" s="0" t="s">
        <v>6549</v>
      </c>
      <c r="B5265" s="0" t="s">
        <v>6550</v>
      </c>
      <c r="C5265" s="0" t="n">
        <v>0</v>
      </c>
      <c r="D5265" s="3" t="n">
        <v>-0.0260421894490719</v>
      </c>
      <c r="E5265" s="3" t="n">
        <v>-0.000816179439425468</v>
      </c>
      <c r="F5265" s="2" t="n">
        <f aca="false">IF(D5265&gt;0.5,1,0)</f>
        <v>0</v>
      </c>
      <c r="G5265" s="2" t="n">
        <f aca="false">IF(E5265&gt;0.5,1,0)</f>
        <v>0</v>
      </c>
      <c r="H5265" s="2" t="n">
        <f aca="false">IF(F5265&lt;&gt;G5265,1,0)</f>
        <v>0</v>
      </c>
      <c r="I5265" s="2" t="n">
        <f aca="false">IF(F5265=C5265,0,1)</f>
        <v>0</v>
      </c>
      <c r="J5265" s="2" t="n">
        <f aca="false">IF(G5265=C5265,0,1)</f>
        <v>0</v>
      </c>
    </row>
    <row r="5266" customFormat="false" ht="12.8" hidden="false" customHeight="false" outlineLevel="0" collapsed="false">
      <c r="A5266" s="0" t="s">
        <v>6551</v>
      </c>
      <c r="B5266" s="0" t="s">
        <v>1984</v>
      </c>
      <c r="C5266" s="0" t="n">
        <v>0</v>
      </c>
      <c r="D5266" s="3" t="n">
        <v>0.390187680721283</v>
      </c>
      <c r="E5266" s="3" t="n">
        <v>0.254267573356628</v>
      </c>
      <c r="F5266" s="2" t="n">
        <f aca="false">IF(D5266&gt;0.5,1,0)</f>
        <v>0</v>
      </c>
      <c r="G5266" s="2" t="n">
        <f aca="false">IF(E5266&gt;0.5,1,0)</f>
        <v>0</v>
      </c>
      <c r="H5266" s="2" t="n">
        <f aca="false">IF(F5266&lt;&gt;G5266,1,0)</f>
        <v>0</v>
      </c>
      <c r="I5266" s="2" t="n">
        <f aca="false">IF(F5266=C5266,0,1)</f>
        <v>0</v>
      </c>
      <c r="J5266" s="2" t="n">
        <f aca="false">IF(G5266=C5266,0,1)</f>
        <v>0</v>
      </c>
    </row>
    <row r="5267" customFormat="false" ht="12.8" hidden="false" customHeight="false" outlineLevel="0" collapsed="false">
      <c r="A5267" s="0" t="s">
        <v>793</v>
      </c>
      <c r="B5267" s="0" t="s">
        <v>6552</v>
      </c>
      <c r="C5267" s="0" t="n">
        <v>0</v>
      </c>
      <c r="D5267" s="3" t="n">
        <v>0.0402126908302307</v>
      </c>
      <c r="E5267" s="3" t="n">
        <v>0.0899362489581108</v>
      </c>
      <c r="F5267" s="2" t="n">
        <f aca="false">IF(D5267&gt;0.5,1,0)</f>
        <v>0</v>
      </c>
      <c r="G5267" s="2" t="n">
        <f aca="false">IF(E5267&gt;0.5,1,0)</f>
        <v>0</v>
      </c>
      <c r="H5267" s="2" t="n">
        <f aca="false">IF(F5267&lt;&gt;G5267,1,0)</f>
        <v>0</v>
      </c>
      <c r="I5267" s="2" t="n">
        <f aca="false">IF(F5267=C5267,0,1)</f>
        <v>0</v>
      </c>
      <c r="J5267" s="2" t="n">
        <f aca="false">IF(G5267=C5267,0,1)</f>
        <v>0</v>
      </c>
    </row>
    <row r="5268" customFormat="false" ht="12.8" hidden="false" customHeight="false" outlineLevel="0" collapsed="false">
      <c r="A5268" s="0" t="s">
        <v>6553</v>
      </c>
      <c r="B5268" s="0" t="s">
        <v>3433</v>
      </c>
      <c r="C5268" s="0" t="n">
        <v>0</v>
      </c>
      <c r="D5268" s="3" t="n">
        <v>-0.0191115736961365</v>
      </c>
      <c r="E5268" s="3" t="n">
        <v>-0.0812157019972801</v>
      </c>
      <c r="F5268" s="2" t="n">
        <f aca="false">IF(D5268&gt;0.5,1,0)</f>
        <v>0</v>
      </c>
      <c r="G5268" s="2" t="n">
        <f aca="false">IF(E5268&gt;0.5,1,0)</f>
        <v>0</v>
      </c>
      <c r="H5268" s="2" t="n">
        <f aca="false">IF(F5268&lt;&gt;G5268,1,0)</f>
        <v>0</v>
      </c>
      <c r="I5268" s="2" t="n">
        <f aca="false">IF(F5268=C5268,0,1)</f>
        <v>0</v>
      </c>
      <c r="J5268" s="2" t="n">
        <f aca="false">IF(G5268=C5268,0,1)</f>
        <v>0</v>
      </c>
    </row>
    <row r="5269" customFormat="false" ht="12.8" hidden="false" customHeight="false" outlineLevel="0" collapsed="false">
      <c r="A5269" s="0" t="s">
        <v>6075</v>
      </c>
      <c r="B5269" s="0" t="s">
        <v>1816</v>
      </c>
      <c r="C5269" s="0" t="n">
        <v>0</v>
      </c>
      <c r="D5269" s="3" t="n">
        <v>-0.0467172414064407</v>
      </c>
      <c r="E5269" s="3" t="n">
        <v>-0.0101183159276843</v>
      </c>
      <c r="F5269" s="2" t="n">
        <f aca="false">IF(D5269&gt;0.5,1,0)</f>
        <v>0</v>
      </c>
      <c r="G5269" s="2" t="n">
        <f aca="false">IF(E5269&gt;0.5,1,0)</f>
        <v>0</v>
      </c>
      <c r="H5269" s="2" t="n">
        <f aca="false">IF(F5269&lt;&gt;G5269,1,0)</f>
        <v>0</v>
      </c>
      <c r="I5269" s="2" t="n">
        <f aca="false">IF(F5269=C5269,0,1)</f>
        <v>0</v>
      </c>
      <c r="J5269" s="2" t="n">
        <f aca="false">IF(G5269=C5269,0,1)</f>
        <v>0</v>
      </c>
    </row>
    <row r="5270" customFormat="false" ht="12.8" hidden="false" customHeight="false" outlineLevel="0" collapsed="false">
      <c r="A5270" s="0" t="s">
        <v>6554</v>
      </c>
      <c r="B5270" s="0" t="s">
        <v>6555</v>
      </c>
      <c r="C5270" s="0" t="n">
        <v>0</v>
      </c>
      <c r="D5270" s="3" t="n">
        <v>-0.12422551214695</v>
      </c>
      <c r="E5270" s="3" t="n">
        <v>-0.15850867331028</v>
      </c>
      <c r="F5270" s="2" t="n">
        <f aca="false">IF(D5270&gt;0.5,1,0)</f>
        <v>0</v>
      </c>
      <c r="G5270" s="2" t="n">
        <f aca="false">IF(E5270&gt;0.5,1,0)</f>
        <v>0</v>
      </c>
      <c r="H5270" s="2" t="n">
        <f aca="false">IF(F5270&lt;&gt;G5270,1,0)</f>
        <v>0</v>
      </c>
      <c r="I5270" s="2" t="n">
        <f aca="false">IF(F5270=C5270,0,1)</f>
        <v>0</v>
      </c>
      <c r="J5270" s="2" t="n">
        <f aca="false">IF(G5270=C5270,0,1)</f>
        <v>0</v>
      </c>
    </row>
    <row r="5271" customFormat="false" ht="12.8" hidden="false" customHeight="false" outlineLevel="0" collapsed="false">
      <c r="A5271" s="0" t="s">
        <v>343</v>
      </c>
      <c r="B5271" s="0" t="s">
        <v>6556</v>
      </c>
      <c r="C5271" s="0" t="n">
        <v>0</v>
      </c>
      <c r="D5271" s="3" t="n">
        <v>0.139452248811722</v>
      </c>
      <c r="E5271" s="3" t="n">
        <v>0.108075194060802</v>
      </c>
      <c r="F5271" s="2" t="n">
        <f aca="false">IF(D5271&gt;0.5,1,0)</f>
        <v>0</v>
      </c>
      <c r="G5271" s="2" t="n">
        <f aca="false">IF(E5271&gt;0.5,1,0)</f>
        <v>0</v>
      </c>
      <c r="H5271" s="2" t="n">
        <f aca="false">IF(F5271&lt;&gt;G5271,1,0)</f>
        <v>0</v>
      </c>
      <c r="I5271" s="2" t="n">
        <f aca="false">IF(F5271=C5271,0,1)</f>
        <v>0</v>
      </c>
      <c r="J5271" s="2" t="n">
        <f aca="false">IF(G5271=C5271,0,1)</f>
        <v>0</v>
      </c>
    </row>
    <row r="5272" customFormat="false" ht="12.8" hidden="false" customHeight="false" outlineLevel="0" collapsed="false">
      <c r="A5272" s="0" t="s">
        <v>1214</v>
      </c>
      <c r="B5272" s="0" t="s">
        <v>3337</v>
      </c>
      <c r="C5272" s="0" t="n">
        <v>0</v>
      </c>
      <c r="D5272" s="3" t="n">
        <v>-0.112223163247108</v>
      </c>
      <c r="E5272" s="3" t="n">
        <v>-0.105075269937515</v>
      </c>
      <c r="F5272" s="2" t="n">
        <f aca="false">IF(D5272&gt;0.5,1,0)</f>
        <v>0</v>
      </c>
      <c r="G5272" s="2" t="n">
        <f aca="false">IF(E5272&gt;0.5,1,0)</f>
        <v>0</v>
      </c>
      <c r="H5272" s="2" t="n">
        <f aca="false">IF(F5272&lt;&gt;G5272,1,0)</f>
        <v>0</v>
      </c>
      <c r="I5272" s="2" t="n">
        <f aca="false">IF(F5272=C5272,0,1)</f>
        <v>0</v>
      </c>
      <c r="J5272" s="2" t="n">
        <f aca="false">IF(G5272=C5272,0,1)</f>
        <v>0</v>
      </c>
    </row>
    <row r="5273" customFormat="false" ht="12.8" hidden="false" customHeight="false" outlineLevel="0" collapsed="false">
      <c r="A5273" s="0" t="s">
        <v>4226</v>
      </c>
      <c r="B5273" s="0" t="s">
        <v>6557</v>
      </c>
      <c r="C5273" s="0" t="n">
        <v>0</v>
      </c>
      <c r="D5273" s="3" t="n">
        <v>0.0594113096594811</v>
      </c>
      <c r="E5273" s="3" t="n">
        <v>0.0427901521325111</v>
      </c>
      <c r="F5273" s="2" t="n">
        <f aca="false">IF(D5273&gt;0.5,1,0)</f>
        <v>0</v>
      </c>
      <c r="G5273" s="2" t="n">
        <f aca="false">IF(E5273&gt;0.5,1,0)</f>
        <v>0</v>
      </c>
      <c r="H5273" s="2" t="n">
        <f aca="false">IF(F5273&lt;&gt;G5273,1,0)</f>
        <v>0</v>
      </c>
      <c r="I5273" s="2" t="n">
        <f aca="false">IF(F5273=C5273,0,1)</f>
        <v>0</v>
      </c>
      <c r="J5273" s="2" t="n">
        <f aca="false">IF(G5273=C5273,0,1)</f>
        <v>0</v>
      </c>
    </row>
    <row r="5274" customFormat="false" ht="12.8" hidden="false" customHeight="false" outlineLevel="0" collapsed="false">
      <c r="A5274" s="0" t="s">
        <v>6558</v>
      </c>
      <c r="B5274" s="0" t="s">
        <v>6559</v>
      </c>
      <c r="C5274" s="0" t="n">
        <v>0</v>
      </c>
      <c r="D5274" s="3" t="n">
        <v>0.0247015468776226</v>
      </c>
      <c r="E5274" s="3" t="n">
        <v>0.0621692687273026</v>
      </c>
      <c r="F5274" s="2" t="n">
        <f aca="false">IF(D5274&gt;0.5,1,0)</f>
        <v>0</v>
      </c>
      <c r="G5274" s="2" t="n">
        <f aca="false">IF(E5274&gt;0.5,1,0)</f>
        <v>0</v>
      </c>
      <c r="H5274" s="2" t="n">
        <f aca="false">IF(F5274&lt;&gt;G5274,1,0)</f>
        <v>0</v>
      </c>
      <c r="I5274" s="2" t="n">
        <f aca="false">IF(F5274=C5274,0,1)</f>
        <v>0</v>
      </c>
      <c r="J5274" s="2" t="n">
        <f aca="false">IF(G5274=C5274,0,1)</f>
        <v>0</v>
      </c>
    </row>
    <row r="5275" customFormat="false" ht="12.8" hidden="false" customHeight="false" outlineLevel="0" collapsed="false">
      <c r="A5275" s="0" t="s">
        <v>1927</v>
      </c>
      <c r="B5275" s="0" t="s">
        <v>6560</v>
      </c>
      <c r="C5275" s="0" t="n">
        <v>1</v>
      </c>
      <c r="D5275" s="3" t="n">
        <v>0.951230585575104</v>
      </c>
      <c r="E5275" s="3" t="n">
        <v>0.93125993013382</v>
      </c>
      <c r="F5275" s="2" t="n">
        <f aca="false">IF(D5275&gt;0.5,1,0)</f>
        <v>1</v>
      </c>
      <c r="G5275" s="2" t="n">
        <f aca="false">IF(E5275&gt;0.5,1,0)</f>
        <v>1</v>
      </c>
      <c r="H5275" s="2" t="n">
        <f aca="false">IF(F5275&lt;&gt;G5275,1,0)</f>
        <v>0</v>
      </c>
      <c r="I5275" s="2" t="n">
        <f aca="false">IF(F5275=C5275,0,1)</f>
        <v>0</v>
      </c>
      <c r="J5275" s="2" t="n">
        <f aca="false">IF(G5275=C5275,0,1)</f>
        <v>0</v>
      </c>
    </row>
    <row r="5276" customFormat="false" ht="12.8" hidden="false" customHeight="false" outlineLevel="0" collapsed="false">
      <c r="A5276" s="0" t="s">
        <v>3629</v>
      </c>
      <c r="B5276" s="0" t="s">
        <v>1156</v>
      </c>
      <c r="C5276" s="0" t="n">
        <v>0</v>
      </c>
      <c r="D5276" s="3" t="n">
        <v>-0.0153601104393601</v>
      </c>
      <c r="E5276" s="3" t="n">
        <v>0.0247838590294123</v>
      </c>
      <c r="F5276" s="2" t="n">
        <f aca="false">IF(D5276&gt;0.5,1,0)</f>
        <v>0</v>
      </c>
      <c r="G5276" s="2" t="n">
        <f aca="false">IF(E5276&gt;0.5,1,0)</f>
        <v>0</v>
      </c>
      <c r="H5276" s="2" t="n">
        <f aca="false">IF(F5276&lt;&gt;G5276,1,0)</f>
        <v>0</v>
      </c>
      <c r="I5276" s="2" t="n">
        <f aca="false">IF(F5276=C5276,0,1)</f>
        <v>0</v>
      </c>
      <c r="J5276" s="2" t="n">
        <f aca="false">IF(G5276=C5276,0,1)</f>
        <v>0</v>
      </c>
    </row>
    <row r="5277" customFormat="false" ht="12.8" hidden="false" customHeight="false" outlineLevel="0" collapsed="false">
      <c r="A5277" s="0" t="s">
        <v>982</v>
      </c>
      <c r="B5277" s="0" t="s">
        <v>1658</v>
      </c>
      <c r="C5277" s="0" t="n">
        <v>1</v>
      </c>
      <c r="D5277" s="3" t="n">
        <v>0.807596862316132</v>
      </c>
      <c r="E5277" s="3" t="n">
        <v>0.905046403408051</v>
      </c>
      <c r="F5277" s="2" t="n">
        <f aca="false">IF(D5277&gt;0.5,1,0)</f>
        <v>1</v>
      </c>
      <c r="G5277" s="2" t="n">
        <f aca="false">IF(E5277&gt;0.5,1,0)</f>
        <v>1</v>
      </c>
      <c r="H5277" s="2" t="n">
        <f aca="false">IF(F5277&lt;&gt;G5277,1,0)</f>
        <v>0</v>
      </c>
      <c r="I5277" s="2" t="n">
        <f aca="false">IF(F5277=C5277,0,1)</f>
        <v>0</v>
      </c>
      <c r="J5277" s="2" t="n">
        <f aca="false">IF(G5277=C5277,0,1)</f>
        <v>0</v>
      </c>
    </row>
    <row r="5278" customFormat="false" ht="12.8" hidden="false" customHeight="false" outlineLevel="0" collapsed="false">
      <c r="A5278" s="0" t="s">
        <v>6561</v>
      </c>
      <c r="B5278" s="0" t="s">
        <v>5402</v>
      </c>
      <c r="C5278" s="0" t="n">
        <v>0</v>
      </c>
      <c r="D5278" s="3" t="n">
        <v>0.047889307141304</v>
      </c>
      <c r="E5278" s="3" t="n">
        <v>0.0623118318617344</v>
      </c>
      <c r="F5278" s="2" t="n">
        <f aca="false">IF(D5278&gt;0.5,1,0)</f>
        <v>0</v>
      </c>
      <c r="G5278" s="2" t="n">
        <f aca="false">IF(E5278&gt;0.5,1,0)</f>
        <v>0</v>
      </c>
      <c r="H5278" s="2" t="n">
        <f aca="false">IF(F5278&lt;&gt;G5278,1,0)</f>
        <v>0</v>
      </c>
      <c r="I5278" s="2" t="n">
        <f aca="false">IF(F5278=C5278,0,1)</f>
        <v>0</v>
      </c>
      <c r="J5278" s="2" t="n">
        <f aca="false">IF(G5278=C5278,0,1)</f>
        <v>0</v>
      </c>
    </row>
    <row r="5279" customFormat="false" ht="12.8" hidden="false" customHeight="false" outlineLevel="0" collapsed="false">
      <c r="A5279" s="0" t="s">
        <v>6562</v>
      </c>
      <c r="B5279" s="0" t="s">
        <v>6563</v>
      </c>
      <c r="C5279" s="0" t="n">
        <v>0</v>
      </c>
      <c r="D5279" s="3" t="n">
        <v>-0.00355699844658375</v>
      </c>
      <c r="E5279" s="3" t="n">
        <v>0.0055694617331028</v>
      </c>
      <c r="F5279" s="2" t="n">
        <f aca="false">IF(D5279&gt;0.5,1,0)</f>
        <v>0</v>
      </c>
      <c r="G5279" s="2" t="n">
        <f aca="false">IF(E5279&gt;0.5,1,0)</f>
        <v>0</v>
      </c>
      <c r="H5279" s="2" t="n">
        <f aca="false">IF(F5279&lt;&gt;G5279,1,0)</f>
        <v>0</v>
      </c>
      <c r="I5279" s="2" t="n">
        <f aca="false">IF(F5279=C5279,0,1)</f>
        <v>0</v>
      </c>
      <c r="J5279" s="2" t="n">
        <f aca="false">IF(G5279=C5279,0,1)</f>
        <v>0</v>
      </c>
    </row>
    <row r="5280" customFormat="false" ht="12.8" hidden="false" customHeight="false" outlineLevel="0" collapsed="false">
      <c r="A5280" s="0" t="s">
        <v>5264</v>
      </c>
      <c r="B5280" s="0" t="s">
        <v>722</v>
      </c>
      <c r="C5280" s="0" t="n">
        <v>0</v>
      </c>
      <c r="D5280" s="3" t="n">
        <v>-0.0275148898363113</v>
      </c>
      <c r="E5280" s="3" t="n">
        <v>-0.0114168794825673</v>
      </c>
      <c r="F5280" s="2" t="n">
        <f aca="false">IF(D5280&gt;0.5,1,0)</f>
        <v>0</v>
      </c>
      <c r="G5280" s="2" t="n">
        <f aca="false">IF(E5280&gt;0.5,1,0)</f>
        <v>0</v>
      </c>
      <c r="H5280" s="2" t="n">
        <f aca="false">IF(F5280&lt;&gt;G5280,1,0)</f>
        <v>0</v>
      </c>
      <c r="I5280" s="2" t="n">
        <f aca="false">IF(F5280=C5280,0,1)</f>
        <v>0</v>
      </c>
      <c r="J5280" s="2" t="n">
        <f aca="false">IF(G5280=C5280,0,1)</f>
        <v>0</v>
      </c>
    </row>
    <row r="5281" customFormat="false" ht="12.8" hidden="false" customHeight="false" outlineLevel="0" collapsed="false">
      <c r="A5281" s="0" t="s">
        <v>6564</v>
      </c>
      <c r="B5281" s="0" t="s">
        <v>4857</v>
      </c>
      <c r="C5281" s="0" t="n">
        <v>0</v>
      </c>
      <c r="D5281" s="3" t="n">
        <v>-0.0303899012506008</v>
      </c>
      <c r="E5281" s="3" t="n">
        <v>0.0467512272298336</v>
      </c>
      <c r="F5281" s="2" t="n">
        <f aca="false">IF(D5281&gt;0.5,1,0)</f>
        <v>0</v>
      </c>
      <c r="G5281" s="2" t="n">
        <f aca="false">IF(E5281&gt;0.5,1,0)</f>
        <v>0</v>
      </c>
      <c r="H5281" s="2" t="n">
        <f aca="false">IF(F5281&lt;&gt;G5281,1,0)</f>
        <v>0</v>
      </c>
      <c r="I5281" s="2" t="n">
        <f aca="false">IF(F5281=C5281,0,1)</f>
        <v>0</v>
      </c>
      <c r="J5281" s="2" t="n">
        <f aca="false">IF(G5281=C5281,0,1)</f>
        <v>0</v>
      </c>
    </row>
    <row r="5282" customFormat="false" ht="12.8" hidden="false" customHeight="false" outlineLevel="0" collapsed="false">
      <c r="A5282" s="0" t="s">
        <v>1006</v>
      </c>
      <c r="B5282" s="0" t="s">
        <v>1507</v>
      </c>
      <c r="C5282" s="0" t="n">
        <v>0</v>
      </c>
      <c r="D5282" s="3" t="n">
        <v>0.0773200914263725</v>
      </c>
      <c r="E5282" s="3" t="n">
        <v>0.0828948318958283</v>
      </c>
      <c r="F5282" s="2" t="n">
        <f aca="false">IF(D5282&gt;0.5,1,0)</f>
        <v>0</v>
      </c>
      <c r="G5282" s="2" t="n">
        <f aca="false">IF(E5282&gt;0.5,1,0)</f>
        <v>0</v>
      </c>
      <c r="H5282" s="2" t="n">
        <f aca="false">IF(F5282&lt;&gt;G5282,1,0)</f>
        <v>0</v>
      </c>
      <c r="I5282" s="2" t="n">
        <f aca="false">IF(F5282=C5282,0,1)</f>
        <v>0</v>
      </c>
      <c r="J5282" s="2" t="n">
        <f aca="false">IF(G5282=C5282,0,1)</f>
        <v>0</v>
      </c>
    </row>
    <row r="5283" customFormat="false" ht="12.8" hidden="false" customHeight="false" outlineLevel="0" collapsed="false">
      <c r="A5283" s="0" t="s">
        <v>6565</v>
      </c>
      <c r="B5283" s="0" t="s">
        <v>2592</v>
      </c>
      <c r="C5283" s="0" t="n">
        <v>1</v>
      </c>
      <c r="D5283" s="3" t="n">
        <v>0.87919545173645</v>
      </c>
      <c r="E5283" s="3" t="n">
        <v>0.82902204990387</v>
      </c>
      <c r="F5283" s="2" t="n">
        <f aca="false">IF(D5283&gt;0.5,1,0)</f>
        <v>1</v>
      </c>
      <c r="G5283" s="2" t="n">
        <f aca="false">IF(E5283&gt;0.5,1,0)</f>
        <v>1</v>
      </c>
      <c r="H5283" s="2" t="n">
        <f aca="false">IF(F5283&lt;&gt;G5283,1,0)</f>
        <v>0</v>
      </c>
      <c r="I5283" s="2" t="n">
        <f aca="false">IF(F5283=C5283,0,1)</f>
        <v>0</v>
      </c>
      <c r="J5283" s="2" t="n">
        <f aca="false">IF(G5283=C5283,0,1)</f>
        <v>0</v>
      </c>
    </row>
    <row r="5284" customFormat="false" ht="12.8" hidden="false" customHeight="false" outlineLevel="0" collapsed="false">
      <c r="A5284" s="0" t="s">
        <v>5396</v>
      </c>
      <c r="B5284" s="0" t="s">
        <v>4689</v>
      </c>
      <c r="C5284" s="0" t="n">
        <v>0</v>
      </c>
      <c r="D5284" s="3" t="n">
        <v>-0.00651263911277056</v>
      </c>
      <c r="E5284" s="3" t="n">
        <v>-0.0314239673316479</v>
      </c>
      <c r="F5284" s="2" t="n">
        <f aca="false">IF(D5284&gt;0.5,1,0)</f>
        <v>0</v>
      </c>
      <c r="G5284" s="2" t="n">
        <f aca="false">IF(E5284&gt;0.5,1,0)</f>
        <v>0</v>
      </c>
      <c r="H5284" s="2" t="n">
        <f aca="false">IF(F5284&lt;&gt;G5284,1,0)</f>
        <v>0</v>
      </c>
      <c r="I5284" s="2" t="n">
        <f aca="false">IF(F5284=C5284,0,1)</f>
        <v>0</v>
      </c>
      <c r="J5284" s="2" t="n">
        <f aca="false">IF(G5284=C5284,0,1)</f>
        <v>0</v>
      </c>
    </row>
    <row r="5285" customFormat="false" ht="12.8" hidden="false" customHeight="false" outlineLevel="0" collapsed="false">
      <c r="A5285" s="0" t="s">
        <v>349</v>
      </c>
      <c r="B5285" s="0" t="s">
        <v>473</v>
      </c>
      <c r="C5285" s="0" t="n">
        <v>1</v>
      </c>
      <c r="D5285" s="3" t="n">
        <v>0.950799822807312</v>
      </c>
      <c r="E5285" s="3" t="n">
        <v>0.937410712242126</v>
      </c>
      <c r="F5285" s="2" t="n">
        <f aca="false">IF(D5285&gt;0.5,1,0)</f>
        <v>1</v>
      </c>
      <c r="G5285" s="2" t="n">
        <f aca="false">IF(E5285&gt;0.5,1,0)</f>
        <v>1</v>
      </c>
      <c r="H5285" s="2" t="n">
        <f aca="false">IF(F5285&lt;&gt;G5285,1,0)</f>
        <v>0</v>
      </c>
      <c r="I5285" s="2" t="n">
        <f aca="false">IF(F5285=C5285,0,1)</f>
        <v>0</v>
      </c>
      <c r="J5285" s="2" t="n">
        <f aca="false">IF(G5285=C5285,0,1)</f>
        <v>0</v>
      </c>
    </row>
    <row r="5286" customFormat="false" ht="12.8" hidden="false" customHeight="false" outlineLevel="0" collapsed="false">
      <c r="A5286" s="0" t="s">
        <v>6566</v>
      </c>
      <c r="B5286" s="0" t="s">
        <v>1100</v>
      </c>
      <c r="C5286" s="0" t="n">
        <v>0</v>
      </c>
      <c r="D5286" s="3" t="n">
        <v>0.106604151427746</v>
      </c>
      <c r="E5286" s="3" t="n">
        <v>0.150052398443222</v>
      </c>
      <c r="F5286" s="2" t="n">
        <f aca="false">IF(D5286&gt;0.5,1,0)</f>
        <v>0</v>
      </c>
      <c r="G5286" s="2" t="n">
        <f aca="false">IF(E5286&gt;0.5,1,0)</f>
        <v>0</v>
      </c>
      <c r="H5286" s="2" t="n">
        <f aca="false">IF(F5286&lt;&gt;G5286,1,0)</f>
        <v>0</v>
      </c>
      <c r="I5286" s="2" t="n">
        <f aca="false">IF(F5286=C5286,0,1)</f>
        <v>0</v>
      </c>
      <c r="J5286" s="2" t="n">
        <f aca="false">IF(G5286=C5286,0,1)</f>
        <v>0</v>
      </c>
    </row>
    <row r="5287" customFormat="false" ht="12.8" hidden="false" customHeight="false" outlineLevel="0" collapsed="false">
      <c r="A5287" s="0" t="s">
        <v>4311</v>
      </c>
      <c r="B5287" s="0" t="s">
        <v>4761</v>
      </c>
      <c r="C5287" s="0" t="n">
        <v>0</v>
      </c>
      <c r="D5287" s="3" t="n">
        <v>0.890850067138672</v>
      </c>
      <c r="E5287" s="3" t="n">
        <v>0.886243104934692</v>
      </c>
      <c r="F5287" s="2" t="n">
        <f aca="false">IF(D5287&gt;0.5,1,0)</f>
        <v>1</v>
      </c>
      <c r="G5287" s="2" t="n">
        <f aca="false">IF(E5287&gt;0.5,1,0)</f>
        <v>1</v>
      </c>
      <c r="H5287" s="2" t="n">
        <f aca="false">IF(F5287&lt;&gt;G5287,1,0)</f>
        <v>0</v>
      </c>
      <c r="I5287" s="2" t="n">
        <f aca="false">IF(F5287=C5287,0,1)</f>
        <v>1</v>
      </c>
      <c r="J5287" s="2" t="n">
        <f aca="false">IF(G5287=C5287,0,1)</f>
        <v>1</v>
      </c>
    </row>
    <row r="5288" customFormat="false" ht="12.8" hidden="false" customHeight="false" outlineLevel="0" collapsed="false">
      <c r="A5288" s="0" t="s">
        <v>6567</v>
      </c>
      <c r="B5288" s="0" t="s">
        <v>3653</v>
      </c>
      <c r="C5288" s="0" t="n">
        <v>0</v>
      </c>
      <c r="D5288" s="3" t="n">
        <v>-0.0401187874376774</v>
      </c>
      <c r="E5288" s="3" t="n">
        <v>-0.045395627617836</v>
      </c>
      <c r="F5288" s="2" t="n">
        <f aca="false">IF(D5288&gt;0.5,1,0)</f>
        <v>0</v>
      </c>
      <c r="G5288" s="2" t="n">
        <f aca="false">IF(E5288&gt;0.5,1,0)</f>
        <v>0</v>
      </c>
      <c r="H5288" s="2" t="n">
        <f aca="false">IF(F5288&lt;&gt;G5288,1,0)</f>
        <v>0</v>
      </c>
      <c r="I5288" s="2" t="n">
        <f aca="false">IF(F5288=C5288,0,1)</f>
        <v>0</v>
      </c>
      <c r="J5288" s="2" t="n">
        <f aca="false">IF(G5288=C5288,0,1)</f>
        <v>0</v>
      </c>
    </row>
    <row r="5289" customFormat="false" ht="12.8" hidden="false" customHeight="false" outlineLevel="0" collapsed="false">
      <c r="A5289" s="0" t="s">
        <v>6568</v>
      </c>
      <c r="B5289" s="0" t="s">
        <v>6569</v>
      </c>
      <c r="C5289" s="0" t="n">
        <v>0</v>
      </c>
      <c r="D5289" s="3" t="n">
        <v>0.760144889354706</v>
      </c>
      <c r="E5289" s="3" t="n">
        <v>0.732966899871826</v>
      </c>
      <c r="F5289" s="2" t="n">
        <f aca="false">IF(D5289&gt;0.5,1,0)</f>
        <v>1</v>
      </c>
      <c r="G5289" s="2" t="n">
        <f aca="false">IF(E5289&gt;0.5,1,0)</f>
        <v>1</v>
      </c>
      <c r="H5289" s="2" t="n">
        <f aca="false">IF(F5289&lt;&gt;G5289,1,0)</f>
        <v>0</v>
      </c>
      <c r="I5289" s="2" t="n">
        <f aca="false">IF(F5289=C5289,0,1)</f>
        <v>1</v>
      </c>
      <c r="J5289" s="2" t="n">
        <f aca="false">IF(G5289=C5289,0,1)</f>
        <v>1</v>
      </c>
    </row>
    <row r="5290" customFormat="false" ht="12.8" hidden="false" customHeight="false" outlineLevel="0" collapsed="false">
      <c r="A5290" s="0" t="s">
        <v>6570</v>
      </c>
      <c r="B5290" s="0" t="s">
        <v>6571</v>
      </c>
      <c r="C5290" s="0" t="n">
        <v>0</v>
      </c>
      <c r="D5290" s="3" t="n">
        <v>0.0213337242603302</v>
      </c>
      <c r="E5290" s="3" t="n">
        <v>0.0558649748563767</v>
      </c>
      <c r="F5290" s="2" t="n">
        <f aca="false">IF(D5290&gt;0.5,1,0)</f>
        <v>0</v>
      </c>
      <c r="G5290" s="2" t="n">
        <f aca="false">IF(E5290&gt;0.5,1,0)</f>
        <v>0</v>
      </c>
      <c r="H5290" s="2" t="n">
        <f aca="false">IF(F5290&lt;&gt;G5290,1,0)</f>
        <v>0</v>
      </c>
      <c r="I5290" s="2" t="n">
        <f aca="false">IF(F5290=C5290,0,1)</f>
        <v>0</v>
      </c>
      <c r="J5290" s="2" t="n">
        <f aca="false">IF(G5290=C5290,0,1)</f>
        <v>0</v>
      </c>
    </row>
    <row r="5291" customFormat="false" ht="12.8" hidden="false" customHeight="false" outlineLevel="0" collapsed="false">
      <c r="A5291" s="0" t="s">
        <v>6572</v>
      </c>
      <c r="B5291" s="0" t="s">
        <v>2438</v>
      </c>
      <c r="C5291" s="0" t="n">
        <v>0</v>
      </c>
      <c r="D5291" s="3" t="n">
        <v>-0.0233581587672234</v>
      </c>
      <c r="E5291" s="3" t="n">
        <v>0.0299047064036131</v>
      </c>
      <c r="F5291" s="2" t="n">
        <f aca="false">IF(D5291&gt;0.5,1,0)</f>
        <v>0</v>
      </c>
      <c r="G5291" s="2" t="n">
        <f aca="false">IF(E5291&gt;0.5,1,0)</f>
        <v>0</v>
      </c>
      <c r="H5291" s="2" t="n">
        <f aca="false">IF(F5291&lt;&gt;G5291,1,0)</f>
        <v>0</v>
      </c>
      <c r="I5291" s="2" t="n">
        <f aca="false">IF(F5291=C5291,0,1)</f>
        <v>0</v>
      </c>
      <c r="J5291" s="2" t="n">
        <f aca="false">IF(G5291=C5291,0,1)</f>
        <v>0</v>
      </c>
    </row>
    <row r="5292" customFormat="false" ht="12.8" hidden="false" customHeight="false" outlineLevel="0" collapsed="false">
      <c r="A5292" s="0" t="s">
        <v>6573</v>
      </c>
      <c r="B5292" s="0" t="s">
        <v>4836</v>
      </c>
      <c r="C5292" s="0" t="n">
        <v>0</v>
      </c>
      <c r="D5292" s="3" t="n">
        <v>0.143738240003586</v>
      </c>
      <c r="E5292" s="3" t="n">
        <v>0.176126331090927</v>
      </c>
      <c r="F5292" s="2" t="n">
        <f aca="false">IF(D5292&gt;0.5,1,0)</f>
        <v>0</v>
      </c>
      <c r="G5292" s="2" t="n">
        <f aca="false">IF(E5292&gt;0.5,1,0)</f>
        <v>0</v>
      </c>
      <c r="H5292" s="2" t="n">
        <f aca="false">IF(F5292&lt;&gt;G5292,1,0)</f>
        <v>0</v>
      </c>
      <c r="I5292" s="2" t="n">
        <f aca="false">IF(F5292=C5292,0,1)</f>
        <v>0</v>
      </c>
      <c r="J5292" s="2" t="n">
        <f aca="false">IF(G5292=C5292,0,1)</f>
        <v>0</v>
      </c>
    </row>
    <row r="5293" customFormat="false" ht="12.8" hidden="false" customHeight="false" outlineLevel="0" collapsed="false">
      <c r="A5293" s="0" t="s">
        <v>1325</v>
      </c>
      <c r="B5293" s="0" t="s">
        <v>2386</v>
      </c>
      <c r="C5293" s="0" t="n">
        <v>1</v>
      </c>
      <c r="D5293" s="3" t="n">
        <v>0.898953437805176</v>
      </c>
      <c r="E5293" s="3" t="n">
        <v>0.885375618934631</v>
      </c>
      <c r="F5293" s="2" t="n">
        <f aca="false">IF(D5293&gt;0.5,1,0)</f>
        <v>1</v>
      </c>
      <c r="G5293" s="2" t="n">
        <f aca="false">IF(E5293&gt;0.5,1,0)</f>
        <v>1</v>
      </c>
      <c r="H5293" s="2" t="n">
        <f aca="false">IF(F5293&lt;&gt;G5293,1,0)</f>
        <v>0</v>
      </c>
      <c r="I5293" s="2" t="n">
        <f aca="false">IF(F5293=C5293,0,1)</f>
        <v>0</v>
      </c>
      <c r="J5293" s="2" t="n">
        <f aca="false">IF(G5293=C5293,0,1)</f>
        <v>0</v>
      </c>
    </row>
    <row r="5294" customFormat="false" ht="12.8" hidden="false" customHeight="false" outlineLevel="0" collapsed="false">
      <c r="A5294" s="0" t="s">
        <v>2340</v>
      </c>
      <c r="B5294" s="0" t="s">
        <v>862</v>
      </c>
      <c r="C5294" s="0" t="n">
        <v>0</v>
      </c>
      <c r="D5294" s="3" t="n">
        <v>-0.0273837447166443</v>
      </c>
      <c r="E5294" s="3" t="n">
        <v>-0.0140133937820792</v>
      </c>
      <c r="F5294" s="2" t="n">
        <f aca="false">IF(D5294&gt;0.5,1,0)</f>
        <v>0</v>
      </c>
      <c r="G5294" s="2" t="n">
        <f aca="false">IF(E5294&gt;0.5,1,0)</f>
        <v>0</v>
      </c>
      <c r="H5294" s="2" t="n">
        <f aca="false">IF(F5294&lt;&gt;G5294,1,0)</f>
        <v>0</v>
      </c>
      <c r="I5294" s="2" t="n">
        <f aca="false">IF(F5294=C5294,0,1)</f>
        <v>0</v>
      </c>
      <c r="J5294" s="2" t="n">
        <f aca="false">IF(G5294=C5294,0,1)</f>
        <v>0</v>
      </c>
    </row>
    <row r="5295" customFormat="false" ht="12.8" hidden="false" customHeight="false" outlineLevel="0" collapsed="false">
      <c r="A5295" s="0" t="s">
        <v>6574</v>
      </c>
      <c r="B5295" s="0" t="s">
        <v>4300</v>
      </c>
      <c r="C5295" s="0" t="n">
        <v>1</v>
      </c>
      <c r="D5295" s="3" t="n">
        <v>0.899539470672607</v>
      </c>
      <c r="E5295" s="3" t="n">
        <v>0.854799270629883</v>
      </c>
      <c r="F5295" s="2" t="n">
        <f aca="false">IF(D5295&gt;0.5,1,0)</f>
        <v>1</v>
      </c>
      <c r="G5295" s="2" t="n">
        <f aca="false">IF(E5295&gt;0.5,1,0)</f>
        <v>1</v>
      </c>
      <c r="H5295" s="2" t="n">
        <f aca="false">IF(F5295&lt;&gt;G5295,1,0)</f>
        <v>0</v>
      </c>
      <c r="I5295" s="2" t="n">
        <f aca="false">IF(F5295=C5295,0,1)</f>
        <v>0</v>
      </c>
      <c r="J5295" s="2" t="n">
        <f aca="false">IF(G5295=C5295,0,1)</f>
        <v>0</v>
      </c>
    </row>
    <row r="5296" customFormat="false" ht="12.8" hidden="false" customHeight="false" outlineLevel="0" collapsed="false">
      <c r="A5296" s="0" t="s">
        <v>1102</v>
      </c>
      <c r="B5296" s="0" t="s">
        <v>6575</v>
      </c>
      <c r="C5296" s="0" t="n">
        <v>0</v>
      </c>
      <c r="D5296" s="3" t="n">
        <v>-0.0508829653263092</v>
      </c>
      <c r="E5296" s="3" t="n">
        <v>-0.0749092251062393</v>
      </c>
      <c r="F5296" s="2" t="n">
        <f aca="false">IF(D5296&gt;0.5,1,0)</f>
        <v>0</v>
      </c>
      <c r="G5296" s="2" t="n">
        <f aca="false">IF(E5296&gt;0.5,1,0)</f>
        <v>0</v>
      </c>
      <c r="H5296" s="2" t="n">
        <f aca="false">IF(F5296&lt;&gt;G5296,1,0)</f>
        <v>0</v>
      </c>
      <c r="I5296" s="2" t="n">
        <f aca="false">IF(F5296=C5296,0,1)</f>
        <v>0</v>
      </c>
      <c r="J5296" s="2" t="n">
        <f aca="false">IF(G5296=C5296,0,1)</f>
        <v>0</v>
      </c>
    </row>
    <row r="5297" customFormat="false" ht="12.8" hidden="false" customHeight="false" outlineLevel="0" collapsed="false">
      <c r="A5297" s="0" t="s">
        <v>4046</v>
      </c>
      <c r="B5297" s="0" t="s">
        <v>6576</v>
      </c>
      <c r="C5297" s="0" t="n">
        <v>1</v>
      </c>
      <c r="D5297" s="3" t="n">
        <v>0.942886471748352</v>
      </c>
      <c r="E5297" s="3" t="n">
        <v>0.870767652988434</v>
      </c>
      <c r="F5297" s="2" t="n">
        <f aca="false">IF(D5297&gt;0.5,1,0)</f>
        <v>1</v>
      </c>
      <c r="G5297" s="2" t="n">
        <f aca="false">IF(E5297&gt;0.5,1,0)</f>
        <v>1</v>
      </c>
      <c r="H5297" s="2" t="n">
        <f aca="false">IF(F5297&lt;&gt;G5297,1,0)</f>
        <v>0</v>
      </c>
      <c r="I5297" s="2" t="n">
        <f aca="false">IF(F5297=C5297,0,1)</f>
        <v>0</v>
      </c>
      <c r="J5297" s="2" t="n">
        <f aca="false">IF(G5297=C5297,0,1)</f>
        <v>0</v>
      </c>
    </row>
    <row r="5298" customFormat="false" ht="12.8" hidden="false" customHeight="false" outlineLevel="0" collapsed="false">
      <c r="A5298" s="0" t="s">
        <v>6577</v>
      </c>
      <c r="B5298" s="0" t="s">
        <v>657</v>
      </c>
      <c r="C5298" s="0" t="n">
        <v>0</v>
      </c>
      <c r="D5298" s="3" t="n">
        <v>0.378405779600143</v>
      </c>
      <c r="E5298" s="3" t="n">
        <v>0.157170355319977</v>
      </c>
      <c r="F5298" s="2" t="n">
        <f aca="false">IF(D5298&gt;0.5,1,0)</f>
        <v>0</v>
      </c>
      <c r="G5298" s="2" t="n">
        <f aca="false">IF(E5298&gt;0.5,1,0)</f>
        <v>0</v>
      </c>
      <c r="H5298" s="2" t="n">
        <f aca="false">IF(F5298&lt;&gt;G5298,1,0)</f>
        <v>0</v>
      </c>
      <c r="I5298" s="2" t="n">
        <f aca="false">IF(F5298=C5298,0,1)</f>
        <v>0</v>
      </c>
      <c r="J5298" s="2" t="n">
        <f aca="false">IF(G5298=C5298,0,1)</f>
        <v>0</v>
      </c>
    </row>
    <row r="5299" customFormat="false" ht="12.8" hidden="false" customHeight="false" outlineLevel="0" collapsed="false">
      <c r="A5299" s="0" t="s">
        <v>1861</v>
      </c>
      <c r="B5299" s="0" t="s">
        <v>6578</v>
      </c>
      <c r="C5299" s="0" t="n">
        <v>0</v>
      </c>
      <c r="D5299" s="3" t="n">
        <v>-0.0622645244002342</v>
      </c>
      <c r="E5299" s="3" t="n">
        <v>-0.0776851698756218</v>
      </c>
      <c r="F5299" s="2" t="n">
        <f aca="false">IF(D5299&gt;0.5,1,0)</f>
        <v>0</v>
      </c>
      <c r="G5299" s="2" t="n">
        <f aca="false">IF(E5299&gt;0.5,1,0)</f>
        <v>0</v>
      </c>
      <c r="H5299" s="2" t="n">
        <f aca="false">IF(F5299&lt;&gt;G5299,1,0)</f>
        <v>0</v>
      </c>
      <c r="I5299" s="2" t="n">
        <f aca="false">IF(F5299=C5299,0,1)</f>
        <v>0</v>
      </c>
      <c r="J5299" s="2" t="n">
        <f aca="false">IF(G5299=C5299,0,1)</f>
        <v>0</v>
      </c>
    </row>
    <row r="5300" customFormat="false" ht="12.8" hidden="false" customHeight="false" outlineLevel="0" collapsed="false">
      <c r="A5300" s="0" t="s">
        <v>4205</v>
      </c>
      <c r="B5300" s="0" t="s">
        <v>533</v>
      </c>
      <c r="C5300" s="0" t="n">
        <v>0</v>
      </c>
      <c r="D5300" s="3" t="n">
        <v>0.0420290492475033</v>
      </c>
      <c r="E5300" s="3" t="n">
        <v>0.0461729094386101</v>
      </c>
      <c r="F5300" s="2" t="n">
        <f aca="false">IF(D5300&gt;0.5,1,0)</f>
        <v>0</v>
      </c>
      <c r="G5300" s="2" t="n">
        <f aca="false">IF(E5300&gt;0.5,1,0)</f>
        <v>0</v>
      </c>
      <c r="H5300" s="2" t="n">
        <f aca="false">IF(F5300&lt;&gt;G5300,1,0)</f>
        <v>0</v>
      </c>
      <c r="I5300" s="2" t="n">
        <f aca="false">IF(F5300=C5300,0,1)</f>
        <v>0</v>
      </c>
      <c r="J5300" s="2" t="n">
        <f aca="false">IF(G5300=C5300,0,1)</f>
        <v>0</v>
      </c>
    </row>
    <row r="5301" customFormat="false" ht="12.8" hidden="false" customHeight="false" outlineLevel="0" collapsed="false">
      <c r="A5301" s="0" t="s">
        <v>4169</v>
      </c>
      <c r="B5301" s="0" t="s">
        <v>3143</v>
      </c>
      <c r="C5301" s="0" t="n">
        <v>0</v>
      </c>
      <c r="D5301" s="3" t="n">
        <v>0.042256373912096</v>
      </c>
      <c r="E5301" s="3" t="n">
        <v>0.0573135614395142</v>
      </c>
      <c r="F5301" s="2" t="n">
        <f aca="false">IF(D5301&gt;0.5,1,0)</f>
        <v>0</v>
      </c>
      <c r="G5301" s="2" t="n">
        <f aca="false">IF(E5301&gt;0.5,1,0)</f>
        <v>0</v>
      </c>
      <c r="H5301" s="2" t="n">
        <f aca="false">IF(F5301&lt;&gt;G5301,1,0)</f>
        <v>0</v>
      </c>
      <c r="I5301" s="2" t="n">
        <f aca="false">IF(F5301=C5301,0,1)</f>
        <v>0</v>
      </c>
      <c r="J5301" s="2" t="n">
        <f aca="false">IF(G5301=C5301,0,1)</f>
        <v>0</v>
      </c>
    </row>
    <row r="5302" customFormat="false" ht="12.8" hidden="false" customHeight="false" outlineLevel="0" collapsed="false">
      <c r="A5302" s="0" t="s">
        <v>6579</v>
      </c>
      <c r="B5302" s="0" t="s">
        <v>3227</v>
      </c>
      <c r="C5302" s="0" t="n">
        <v>0</v>
      </c>
      <c r="D5302" s="3" t="n">
        <v>0.439933747053146</v>
      </c>
      <c r="E5302" s="3" t="n">
        <v>0.244562268257141</v>
      </c>
      <c r="F5302" s="2" t="n">
        <f aca="false">IF(D5302&gt;0.5,1,0)</f>
        <v>0</v>
      </c>
      <c r="G5302" s="2" t="n">
        <f aca="false">IF(E5302&gt;0.5,1,0)</f>
        <v>0</v>
      </c>
      <c r="H5302" s="2" t="n">
        <f aca="false">IF(F5302&lt;&gt;G5302,1,0)</f>
        <v>0</v>
      </c>
      <c r="I5302" s="2" t="n">
        <f aca="false">IF(F5302=C5302,0,1)</f>
        <v>0</v>
      </c>
      <c r="J5302" s="2" t="n">
        <f aca="false">IF(G5302=C5302,0,1)</f>
        <v>0</v>
      </c>
    </row>
    <row r="5303" customFormat="false" ht="12.8" hidden="false" customHeight="false" outlineLevel="0" collapsed="false">
      <c r="A5303" s="0" t="s">
        <v>6580</v>
      </c>
      <c r="B5303" s="0" t="s">
        <v>3780</v>
      </c>
      <c r="C5303" s="0" t="n">
        <v>0</v>
      </c>
      <c r="D5303" s="3" t="n">
        <v>-0.00610404089093208</v>
      </c>
      <c r="E5303" s="3" t="n">
        <v>0.101423740386963</v>
      </c>
      <c r="F5303" s="2" t="n">
        <f aca="false">IF(D5303&gt;0.5,1,0)</f>
        <v>0</v>
      </c>
      <c r="G5303" s="2" t="n">
        <f aca="false">IF(E5303&gt;0.5,1,0)</f>
        <v>0</v>
      </c>
      <c r="H5303" s="2" t="n">
        <f aca="false">IF(F5303&lt;&gt;G5303,1,0)</f>
        <v>0</v>
      </c>
      <c r="I5303" s="2" t="n">
        <f aca="false">IF(F5303=C5303,0,1)</f>
        <v>0</v>
      </c>
      <c r="J5303" s="2" t="n">
        <f aca="false">IF(G5303=C5303,0,1)</f>
        <v>0</v>
      </c>
    </row>
    <row r="5304" customFormat="false" ht="12.8" hidden="false" customHeight="false" outlineLevel="0" collapsed="false">
      <c r="A5304" s="0" t="s">
        <v>5259</v>
      </c>
      <c r="B5304" s="0" t="s">
        <v>4161</v>
      </c>
      <c r="C5304" s="0" t="n">
        <v>0</v>
      </c>
      <c r="D5304" s="3" t="n">
        <v>0.047187902033329</v>
      </c>
      <c r="E5304" s="3" t="n">
        <v>0.0505275875329971</v>
      </c>
      <c r="F5304" s="2" t="n">
        <f aca="false">IF(D5304&gt;0.5,1,0)</f>
        <v>0</v>
      </c>
      <c r="G5304" s="2" t="n">
        <f aca="false">IF(E5304&gt;0.5,1,0)</f>
        <v>0</v>
      </c>
      <c r="H5304" s="2" t="n">
        <f aca="false">IF(F5304&lt;&gt;G5304,1,0)</f>
        <v>0</v>
      </c>
      <c r="I5304" s="2" t="n">
        <f aca="false">IF(F5304=C5304,0,1)</f>
        <v>0</v>
      </c>
      <c r="J5304" s="2" t="n">
        <f aca="false">IF(G5304=C5304,0,1)</f>
        <v>0</v>
      </c>
    </row>
    <row r="5305" customFormat="false" ht="12.8" hidden="false" customHeight="false" outlineLevel="0" collapsed="false">
      <c r="A5305" s="0" t="s">
        <v>6581</v>
      </c>
      <c r="B5305" s="0" t="s">
        <v>4618</v>
      </c>
      <c r="C5305" s="0" t="n">
        <v>0</v>
      </c>
      <c r="D5305" s="3" t="n">
        <v>-0.00327765638940036</v>
      </c>
      <c r="E5305" s="3" t="n">
        <v>0.000888433307409287</v>
      </c>
      <c r="F5305" s="2" t="n">
        <f aca="false">IF(D5305&gt;0.5,1,0)</f>
        <v>0</v>
      </c>
      <c r="G5305" s="2" t="n">
        <f aca="false">IF(E5305&gt;0.5,1,0)</f>
        <v>0</v>
      </c>
      <c r="H5305" s="2" t="n">
        <f aca="false">IF(F5305&lt;&gt;G5305,1,0)</f>
        <v>0</v>
      </c>
      <c r="I5305" s="2" t="n">
        <f aca="false">IF(F5305=C5305,0,1)</f>
        <v>0</v>
      </c>
      <c r="J5305" s="2" t="n">
        <f aca="false">IF(G5305=C5305,0,1)</f>
        <v>0</v>
      </c>
    </row>
    <row r="5306" customFormat="false" ht="12.8" hidden="false" customHeight="false" outlineLevel="0" collapsed="false">
      <c r="A5306" s="0" t="s">
        <v>4990</v>
      </c>
      <c r="B5306" s="0" t="s">
        <v>6582</v>
      </c>
      <c r="C5306" s="0" t="n">
        <v>0</v>
      </c>
      <c r="D5306" s="3" t="n">
        <v>-0.0131428688764572</v>
      </c>
      <c r="E5306" s="3" t="n">
        <v>-0.0206789262592792</v>
      </c>
      <c r="F5306" s="2" t="n">
        <f aca="false">IF(D5306&gt;0.5,1,0)</f>
        <v>0</v>
      </c>
      <c r="G5306" s="2" t="n">
        <f aca="false">IF(E5306&gt;0.5,1,0)</f>
        <v>0</v>
      </c>
      <c r="H5306" s="2" t="n">
        <f aca="false">IF(F5306&lt;&gt;G5306,1,0)</f>
        <v>0</v>
      </c>
      <c r="I5306" s="2" t="n">
        <f aca="false">IF(F5306=C5306,0,1)</f>
        <v>0</v>
      </c>
      <c r="J5306" s="2" t="n">
        <f aca="false">IF(G5306=C5306,0,1)</f>
        <v>0</v>
      </c>
    </row>
    <row r="5307" customFormat="false" ht="12.8" hidden="false" customHeight="false" outlineLevel="0" collapsed="false">
      <c r="A5307" s="0" t="s">
        <v>2584</v>
      </c>
      <c r="B5307" s="0" t="s">
        <v>5157</v>
      </c>
      <c r="C5307" s="0" t="n">
        <v>0</v>
      </c>
      <c r="D5307" s="3" t="n">
        <v>-0.00406100880354643</v>
      </c>
      <c r="E5307" s="3" t="n">
        <v>0.00867841951549053</v>
      </c>
      <c r="F5307" s="2" t="n">
        <f aca="false">IF(D5307&gt;0.5,1,0)</f>
        <v>0</v>
      </c>
      <c r="G5307" s="2" t="n">
        <f aca="false">IF(E5307&gt;0.5,1,0)</f>
        <v>0</v>
      </c>
      <c r="H5307" s="2" t="n">
        <f aca="false">IF(F5307&lt;&gt;G5307,1,0)</f>
        <v>0</v>
      </c>
      <c r="I5307" s="2" t="n">
        <f aca="false">IF(F5307=C5307,0,1)</f>
        <v>0</v>
      </c>
      <c r="J5307" s="2" t="n">
        <f aca="false">IF(G5307=C5307,0,1)</f>
        <v>0</v>
      </c>
    </row>
    <row r="5308" customFormat="false" ht="12.8" hidden="false" customHeight="false" outlineLevel="0" collapsed="false">
      <c r="A5308" s="0" t="s">
        <v>5191</v>
      </c>
      <c r="B5308" s="0" t="s">
        <v>2680</v>
      </c>
      <c r="C5308" s="0" t="n">
        <v>0</v>
      </c>
      <c r="D5308" s="3" t="n">
        <v>-0.0218698233366013</v>
      </c>
      <c r="E5308" s="3" t="n">
        <v>-0.026583768427372</v>
      </c>
      <c r="F5308" s="2" t="n">
        <f aca="false">IF(D5308&gt;0.5,1,0)</f>
        <v>0</v>
      </c>
      <c r="G5308" s="2" t="n">
        <f aca="false">IF(E5308&gt;0.5,1,0)</f>
        <v>0</v>
      </c>
      <c r="H5308" s="2" t="n">
        <f aca="false">IF(F5308&lt;&gt;G5308,1,0)</f>
        <v>0</v>
      </c>
      <c r="I5308" s="2" t="n">
        <f aca="false">IF(F5308=C5308,0,1)</f>
        <v>0</v>
      </c>
      <c r="J5308" s="2" t="n">
        <f aca="false">IF(G5308=C5308,0,1)</f>
        <v>0</v>
      </c>
    </row>
    <row r="5309" customFormat="false" ht="12.8" hidden="false" customHeight="false" outlineLevel="0" collapsed="false">
      <c r="A5309" s="0" t="s">
        <v>3321</v>
      </c>
      <c r="B5309" s="0" t="s">
        <v>4194</v>
      </c>
      <c r="C5309" s="0" t="n">
        <v>0</v>
      </c>
      <c r="D5309" s="3" t="n">
        <v>0.00876482948660851</v>
      </c>
      <c r="E5309" s="3" t="n">
        <v>-0.0092310756444931</v>
      </c>
      <c r="F5309" s="2" t="n">
        <f aca="false">IF(D5309&gt;0.5,1,0)</f>
        <v>0</v>
      </c>
      <c r="G5309" s="2" t="n">
        <f aca="false">IF(E5309&gt;0.5,1,0)</f>
        <v>0</v>
      </c>
      <c r="H5309" s="2" t="n">
        <f aca="false">IF(F5309&lt;&gt;G5309,1,0)</f>
        <v>0</v>
      </c>
      <c r="I5309" s="2" t="n">
        <f aca="false">IF(F5309=C5309,0,1)</f>
        <v>0</v>
      </c>
      <c r="J5309" s="2" t="n">
        <f aca="false">IF(G5309=C5309,0,1)</f>
        <v>0</v>
      </c>
    </row>
    <row r="5310" customFormat="false" ht="12.8" hidden="false" customHeight="false" outlineLevel="0" collapsed="false">
      <c r="A5310" s="0" t="s">
        <v>6583</v>
      </c>
      <c r="B5310" s="0" t="s">
        <v>3997</v>
      </c>
      <c r="C5310" s="0" t="n">
        <v>0</v>
      </c>
      <c r="D5310" s="3" t="n">
        <v>0.00113430246710777</v>
      </c>
      <c r="E5310" s="3" t="n">
        <v>0.02586280554533</v>
      </c>
      <c r="F5310" s="2" t="n">
        <f aca="false">IF(D5310&gt;0.5,1,0)</f>
        <v>0</v>
      </c>
      <c r="G5310" s="2" t="n">
        <f aca="false">IF(E5310&gt;0.5,1,0)</f>
        <v>0</v>
      </c>
      <c r="H5310" s="2" t="n">
        <f aca="false">IF(F5310&lt;&gt;G5310,1,0)</f>
        <v>0</v>
      </c>
      <c r="I5310" s="2" t="n">
        <f aca="false">IF(F5310=C5310,0,1)</f>
        <v>0</v>
      </c>
      <c r="J5310" s="2" t="n">
        <f aca="false">IF(G5310=C5310,0,1)</f>
        <v>0</v>
      </c>
    </row>
    <row r="5311" customFormat="false" ht="12.8" hidden="false" customHeight="false" outlineLevel="0" collapsed="false">
      <c r="A5311" s="0" t="s">
        <v>82</v>
      </c>
      <c r="B5311" s="0" t="s">
        <v>5621</v>
      </c>
      <c r="C5311" s="0" t="n">
        <v>0</v>
      </c>
      <c r="D5311" s="3" t="n">
        <v>-0.0188792180269957</v>
      </c>
      <c r="E5311" s="3" t="n">
        <v>-0.0268032811582088</v>
      </c>
      <c r="F5311" s="2" t="n">
        <f aca="false">IF(D5311&gt;0.5,1,0)</f>
        <v>0</v>
      </c>
      <c r="G5311" s="2" t="n">
        <f aca="false">IF(E5311&gt;0.5,1,0)</f>
        <v>0</v>
      </c>
      <c r="H5311" s="2" t="n">
        <f aca="false">IF(F5311&lt;&gt;G5311,1,0)</f>
        <v>0</v>
      </c>
      <c r="I5311" s="2" t="n">
        <f aca="false">IF(F5311=C5311,0,1)</f>
        <v>0</v>
      </c>
      <c r="J5311" s="2" t="n">
        <f aca="false">IF(G5311=C5311,0,1)</f>
        <v>0</v>
      </c>
    </row>
    <row r="5312" customFormat="false" ht="12.8" hidden="false" customHeight="false" outlineLevel="0" collapsed="false">
      <c r="A5312" s="0" t="s">
        <v>5231</v>
      </c>
      <c r="B5312" s="0" t="s">
        <v>4934</v>
      </c>
      <c r="C5312" s="0" t="n">
        <v>0</v>
      </c>
      <c r="D5312" s="3" t="n">
        <v>0.0800376981496811</v>
      </c>
      <c r="E5312" s="3" t="n">
        <v>0.185906484723091</v>
      </c>
      <c r="F5312" s="2" t="n">
        <f aca="false">IF(D5312&gt;0.5,1,0)</f>
        <v>0</v>
      </c>
      <c r="G5312" s="2" t="n">
        <f aca="false">IF(E5312&gt;0.5,1,0)</f>
        <v>0</v>
      </c>
      <c r="H5312" s="2" t="n">
        <f aca="false">IF(F5312&lt;&gt;G5312,1,0)</f>
        <v>0</v>
      </c>
      <c r="I5312" s="2" t="n">
        <f aca="false">IF(F5312=C5312,0,1)</f>
        <v>0</v>
      </c>
      <c r="J5312" s="2" t="n">
        <f aca="false">IF(G5312=C5312,0,1)</f>
        <v>0</v>
      </c>
    </row>
    <row r="5313" customFormat="false" ht="12.8" hidden="false" customHeight="false" outlineLevel="0" collapsed="false">
      <c r="A5313" s="0" t="s">
        <v>850</v>
      </c>
      <c r="B5313" s="0" t="s">
        <v>6584</v>
      </c>
      <c r="C5313" s="0" t="n">
        <v>0</v>
      </c>
      <c r="D5313" s="3" t="n">
        <v>0.245173871517181</v>
      </c>
      <c r="E5313" s="3" t="n">
        <v>0.243120968341827</v>
      </c>
      <c r="F5313" s="2" t="n">
        <f aca="false">IF(D5313&gt;0.5,1,0)</f>
        <v>0</v>
      </c>
      <c r="G5313" s="2" t="n">
        <f aca="false">IF(E5313&gt;0.5,1,0)</f>
        <v>0</v>
      </c>
      <c r="H5313" s="2" t="n">
        <f aca="false">IF(F5313&lt;&gt;G5313,1,0)</f>
        <v>0</v>
      </c>
      <c r="I5313" s="2" t="n">
        <f aca="false">IF(F5313=C5313,0,1)</f>
        <v>0</v>
      </c>
      <c r="J5313" s="2" t="n">
        <f aca="false">IF(G5313=C5313,0,1)</f>
        <v>0</v>
      </c>
    </row>
    <row r="5314" customFormat="false" ht="12.8" hidden="false" customHeight="false" outlineLevel="0" collapsed="false">
      <c r="A5314" s="0" t="s">
        <v>882</v>
      </c>
      <c r="B5314" s="0" t="s">
        <v>5299</v>
      </c>
      <c r="C5314" s="0" t="n">
        <v>0</v>
      </c>
      <c r="D5314" s="3" t="n">
        <v>-0.0660638585686684</v>
      </c>
      <c r="E5314" s="3" t="n">
        <v>-0.0263864751905203</v>
      </c>
      <c r="F5314" s="2" t="n">
        <f aca="false">IF(D5314&gt;0.5,1,0)</f>
        <v>0</v>
      </c>
      <c r="G5314" s="2" t="n">
        <f aca="false">IF(E5314&gt;0.5,1,0)</f>
        <v>0</v>
      </c>
      <c r="H5314" s="2" t="n">
        <f aca="false">IF(F5314&lt;&gt;G5314,1,0)</f>
        <v>0</v>
      </c>
      <c r="I5314" s="2" t="n">
        <f aca="false">IF(F5314=C5314,0,1)</f>
        <v>0</v>
      </c>
      <c r="J5314" s="2" t="n">
        <f aca="false">IF(G5314=C5314,0,1)</f>
        <v>0</v>
      </c>
    </row>
    <row r="5315" customFormat="false" ht="12.8" hidden="false" customHeight="false" outlineLevel="0" collapsed="false">
      <c r="A5315" s="0" t="s">
        <v>3758</v>
      </c>
      <c r="B5315" s="0" t="s">
        <v>6585</v>
      </c>
      <c r="C5315" s="0" t="n">
        <v>1</v>
      </c>
      <c r="D5315" s="3" t="n">
        <v>0.181310459971428</v>
      </c>
      <c r="E5315" s="3" t="n">
        <v>0.884811997413635</v>
      </c>
      <c r="F5315" s="2" t="n">
        <f aca="false">IF(D5315&gt;0.5,1,0)</f>
        <v>0</v>
      </c>
      <c r="G5315" s="2" t="n">
        <f aca="false">IF(E5315&gt;0.5,1,0)</f>
        <v>1</v>
      </c>
      <c r="H5315" s="2" t="n">
        <f aca="false">IF(F5315&lt;&gt;G5315,1,0)</f>
        <v>1</v>
      </c>
      <c r="I5315" s="2" t="n">
        <f aca="false">IF(F5315=C5315,0,1)</f>
        <v>1</v>
      </c>
      <c r="J5315" s="2" t="n">
        <f aca="false">IF(G5315=C5315,0,1)</f>
        <v>0</v>
      </c>
    </row>
    <row r="5316" customFormat="false" ht="12.8" hidden="false" customHeight="false" outlineLevel="0" collapsed="false">
      <c r="A5316" s="0" t="s">
        <v>5515</v>
      </c>
      <c r="B5316" s="0" t="s">
        <v>5587</v>
      </c>
      <c r="C5316" s="0" t="n">
        <v>0</v>
      </c>
      <c r="D5316" s="3" t="n">
        <v>-0.028654258698225</v>
      </c>
      <c r="E5316" s="3" t="n">
        <v>-0.0399594195187092</v>
      </c>
      <c r="F5316" s="2" t="n">
        <f aca="false">IF(D5316&gt;0.5,1,0)</f>
        <v>0</v>
      </c>
      <c r="G5316" s="2" t="n">
        <f aca="false">IF(E5316&gt;0.5,1,0)</f>
        <v>0</v>
      </c>
      <c r="H5316" s="2" t="n">
        <f aca="false">IF(F5316&lt;&gt;G5316,1,0)</f>
        <v>0</v>
      </c>
      <c r="I5316" s="2" t="n">
        <f aca="false">IF(F5316=C5316,0,1)</f>
        <v>0</v>
      </c>
      <c r="J5316" s="2" t="n">
        <f aca="false">IF(G5316=C5316,0,1)</f>
        <v>0</v>
      </c>
    </row>
    <row r="5317" customFormat="false" ht="12.8" hidden="false" customHeight="false" outlineLevel="0" collapsed="false">
      <c r="A5317" s="0" t="s">
        <v>4503</v>
      </c>
      <c r="B5317" s="0" t="s">
        <v>6586</v>
      </c>
      <c r="C5317" s="0" t="n">
        <v>0</v>
      </c>
      <c r="D5317" s="3" t="n">
        <v>-0.0237515270709991</v>
      </c>
      <c r="E5317" s="3" t="n">
        <v>-0.0257613211870193</v>
      </c>
      <c r="F5317" s="2" t="n">
        <f aca="false">IF(D5317&gt;0.5,1,0)</f>
        <v>0</v>
      </c>
      <c r="G5317" s="2" t="n">
        <f aca="false">IF(E5317&gt;0.5,1,0)</f>
        <v>0</v>
      </c>
      <c r="H5317" s="2" t="n">
        <f aca="false">IF(F5317&lt;&gt;G5317,1,0)</f>
        <v>0</v>
      </c>
      <c r="I5317" s="2" t="n">
        <f aca="false">IF(F5317=C5317,0,1)</f>
        <v>0</v>
      </c>
      <c r="J5317" s="2" t="n">
        <f aca="false">IF(G5317=C5317,0,1)</f>
        <v>0</v>
      </c>
    </row>
    <row r="5318" customFormat="false" ht="12.8" hidden="false" customHeight="false" outlineLevel="0" collapsed="false">
      <c r="A5318" s="0" t="s">
        <v>5196</v>
      </c>
      <c r="B5318" s="0" t="s">
        <v>6587</v>
      </c>
      <c r="C5318" s="0" t="n">
        <v>0</v>
      </c>
      <c r="D5318" s="3" t="n">
        <v>-0.00434795022010803</v>
      </c>
      <c r="E5318" s="3" t="n">
        <v>-0.00317017547786236</v>
      </c>
      <c r="F5318" s="2" t="n">
        <f aca="false">IF(D5318&gt;0.5,1,0)</f>
        <v>0</v>
      </c>
      <c r="G5318" s="2" t="n">
        <f aca="false">IF(E5318&gt;0.5,1,0)</f>
        <v>0</v>
      </c>
      <c r="H5318" s="2" t="n">
        <f aca="false">IF(F5318&lt;&gt;G5318,1,0)</f>
        <v>0</v>
      </c>
      <c r="I5318" s="2" t="n">
        <f aca="false">IF(F5318=C5318,0,1)</f>
        <v>0</v>
      </c>
      <c r="J5318" s="2" t="n">
        <f aca="false">IF(G5318=C5318,0,1)</f>
        <v>0</v>
      </c>
    </row>
    <row r="5319" customFormat="false" ht="12.8" hidden="false" customHeight="false" outlineLevel="0" collapsed="false">
      <c r="A5319" s="0" t="s">
        <v>6588</v>
      </c>
      <c r="B5319" s="0" t="s">
        <v>242</v>
      </c>
      <c r="C5319" s="0" t="n">
        <v>0</v>
      </c>
      <c r="D5319" s="3" t="n">
        <v>0.10899293422699</v>
      </c>
      <c r="E5319" s="3" t="n">
        <v>0.0429876744747162</v>
      </c>
      <c r="F5319" s="2" t="n">
        <f aca="false">IF(D5319&gt;0.5,1,0)</f>
        <v>0</v>
      </c>
      <c r="G5319" s="2" t="n">
        <f aca="false">IF(E5319&gt;0.5,1,0)</f>
        <v>0</v>
      </c>
      <c r="H5319" s="2" t="n">
        <f aca="false">IF(F5319&lt;&gt;G5319,1,0)</f>
        <v>0</v>
      </c>
      <c r="I5319" s="2" t="n">
        <f aca="false">IF(F5319=C5319,0,1)</f>
        <v>0</v>
      </c>
      <c r="J5319" s="2" t="n">
        <f aca="false">IF(G5319=C5319,0,1)</f>
        <v>0</v>
      </c>
    </row>
    <row r="5320" customFormat="false" ht="12.8" hidden="false" customHeight="false" outlineLevel="0" collapsed="false">
      <c r="A5320" s="0" t="s">
        <v>6589</v>
      </c>
      <c r="B5320" s="0" t="s">
        <v>905</v>
      </c>
      <c r="C5320" s="0" t="n">
        <v>0</v>
      </c>
      <c r="D5320" s="3" t="n">
        <v>0.00263605639338493</v>
      </c>
      <c r="E5320" s="3" t="n">
        <v>0.0103966444730759</v>
      </c>
      <c r="F5320" s="2" t="n">
        <f aca="false">IF(D5320&gt;0.5,1,0)</f>
        <v>0</v>
      </c>
      <c r="G5320" s="2" t="n">
        <f aca="false">IF(E5320&gt;0.5,1,0)</f>
        <v>0</v>
      </c>
      <c r="H5320" s="2" t="n">
        <f aca="false">IF(F5320&lt;&gt;G5320,1,0)</f>
        <v>0</v>
      </c>
      <c r="I5320" s="2" t="n">
        <f aca="false">IF(F5320=C5320,0,1)</f>
        <v>0</v>
      </c>
      <c r="J5320" s="2" t="n">
        <f aca="false">IF(G5320=C5320,0,1)</f>
        <v>0</v>
      </c>
    </row>
    <row r="5321" customFormat="false" ht="12.8" hidden="false" customHeight="false" outlineLevel="0" collapsed="false">
      <c r="A5321" s="0" t="s">
        <v>3979</v>
      </c>
      <c r="B5321" s="0" t="s">
        <v>157</v>
      </c>
      <c r="C5321" s="0" t="n">
        <v>0</v>
      </c>
      <c r="D5321" s="3" t="n">
        <v>0.0692114233970642</v>
      </c>
      <c r="E5321" s="3" t="n">
        <v>0.182179301977158</v>
      </c>
      <c r="F5321" s="2" t="n">
        <f aca="false">IF(D5321&gt;0.5,1,0)</f>
        <v>0</v>
      </c>
      <c r="G5321" s="2" t="n">
        <f aca="false">IF(E5321&gt;0.5,1,0)</f>
        <v>0</v>
      </c>
      <c r="H5321" s="2" t="n">
        <f aca="false">IF(F5321&lt;&gt;G5321,1,0)</f>
        <v>0</v>
      </c>
      <c r="I5321" s="2" t="n">
        <f aca="false">IF(F5321=C5321,0,1)</f>
        <v>0</v>
      </c>
      <c r="J5321" s="2" t="n">
        <f aca="false">IF(G5321=C5321,0,1)</f>
        <v>0</v>
      </c>
    </row>
    <row r="5322" customFormat="false" ht="12.8" hidden="false" customHeight="false" outlineLevel="0" collapsed="false">
      <c r="A5322" s="0" t="s">
        <v>6590</v>
      </c>
      <c r="B5322" s="0" t="s">
        <v>5651</v>
      </c>
      <c r="C5322" s="0" t="n">
        <v>1</v>
      </c>
      <c r="D5322" s="3" t="n">
        <v>0.963639974594116</v>
      </c>
      <c r="E5322" s="3" t="n">
        <v>0.939742803573608</v>
      </c>
      <c r="F5322" s="2" t="n">
        <f aca="false">IF(D5322&gt;0.5,1,0)</f>
        <v>1</v>
      </c>
      <c r="G5322" s="2" t="n">
        <f aca="false">IF(E5322&gt;0.5,1,0)</f>
        <v>1</v>
      </c>
      <c r="H5322" s="2" t="n">
        <f aca="false">IF(F5322&lt;&gt;G5322,1,0)</f>
        <v>0</v>
      </c>
      <c r="I5322" s="2" t="n">
        <f aca="false">IF(F5322=C5322,0,1)</f>
        <v>0</v>
      </c>
      <c r="J5322" s="2" t="n">
        <f aca="false">IF(G5322=C5322,0,1)</f>
        <v>0</v>
      </c>
    </row>
    <row r="5323" customFormat="false" ht="12.8" hidden="false" customHeight="false" outlineLevel="0" collapsed="false">
      <c r="A5323" s="0" t="s">
        <v>762</v>
      </c>
      <c r="B5323" s="0" t="s">
        <v>6591</v>
      </c>
      <c r="C5323" s="0" t="n">
        <v>0</v>
      </c>
      <c r="D5323" s="3" t="n">
        <v>0.324181318283081</v>
      </c>
      <c r="E5323" s="3" t="n">
        <v>0.418497085571289</v>
      </c>
      <c r="F5323" s="2" t="n">
        <f aca="false">IF(D5323&gt;0.5,1,0)</f>
        <v>0</v>
      </c>
      <c r="G5323" s="2" t="n">
        <f aca="false">IF(E5323&gt;0.5,1,0)</f>
        <v>0</v>
      </c>
      <c r="H5323" s="2" t="n">
        <f aca="false">IF(F5323&lt;&gt;G5323,1,0)</f>
        <v>0</v>
      </c>
      <c r="I5323" s="2" t="n">
        <f aca="false">IF(F5323=C5323,0,1)</f>
        <v>0</v>
      </c>
      <c r="J5323" s="2" t="n">
        <f aca="false">IF(G5323=C5323,0,1)</f>
        <v>0</v>
      </c>
    </row>
    <row r="5324" customFormat="false" ht="12.8" hidden="false" customHeight="false" outlineLevel="0" collapsed="false">
      <c r="A5324" s="0" t="s">
        <v>1592</v>
      </c>
      <c r="B5324" s="0" t="s">
        <v>6592</v>
      </c>
      <c r="C5324" s="0" t="n">
        <v>1</v>
      </c>
      <c r="D5324" s="3" t="n">
        <v>0.411253571510315</v>
      </c>
      <c r="E5324" s="3" t="n">
        <v>0.436752200126648</v>
      </c>
      <c r="F5324" s="2" t="n">
        <f aca="false">IF(D5324&gt;0.5,1,0)</f>
        <v>0</v>
      </c>
      <c r="G5324" s="2" t="n">
        <f aca="false">IF(E5324&gt;0.5,1,0)</f>
        <v>0</v>
      </c>
      <c r="H5324" s="2" t="n">
        <f aca="false">IF(F5324&lt;&gt;G5324,1,0)</f>
        <v>0</v>
      </c>
      <c r="I5324" s="2" t="n">
        <f aca="false">IF(F5324=C5324,0,1)</f>
        <v>1</v>
      </c>
      <c r="J5324" s="2" t="n">
        <f aca="false">IF(G5324=C5324,0,1)</f>
        <v>1</v>
      </c>
    </row>
    <row r="5325" customFormat="false" ht="12.8" hidden="false" customHeight="false" outlineLevel="0" collapsed="false">
      <c r="A5325" s="0" t="s">
        <v>4817</v>
      </c>
      <c r="B5325" s="0" t="s">
        <v>3753</v>
      </c>
      <c r="C5325" s="0" t="n">
        <v>1</v>
      </c>
      <c r="D5325" s="3" t="n">
        <v>0.527685701847076</v>
      </c>
      <c r="E5325" s="3" t="n">
        <v>0.250028938055038</v>
      </c>
      <c r="F5325" s="2" t="n">
        <f aca="false">IF(D5325&gt;0.5,1,0)</f>
        <v>1</v>
      </c>
      <c r="G5325" s="2" t="n">
        <f aca="false">IF(E5325&gt;0.5,1,0)</f>
        <v>0</v>
      </c>
      <c r="H5325" s="2" t="n">
        <f aca="false">IF(F5325&lt;&gt;G5325,1,0)</f>
        <v>1</v>
      </c>
      <c r="I5325" s="2" t="n">
        <f aca="false">IF(F5325=C5325,0,1)</f>
        <v>0</v>
      </c>
      <c r="J5325" s="2" t="n">
        <f aca="false">IF(G5325=C5325,0,1)</f>
        <v>1</v>
      </c>
    </row>
    <row r="5326" customFormat="false" ht="12.8" hidden="false" customHeight="false" outlineLevel="0" collapsed="false">
      <c r="A5326" s="0" t="s">
        <v>2297</v>
      </c>
      <c r="B5326" s="0" t="s">
        <v>5157</v>
      </c>
      <c r="C5326" s="0" t="n">
        <v>0</v>
      </c>
      <c r="D5326" s="3" t="n">
        <v>-0.00936522148549557</v>
      </c>
      <c r="E5326" s="3" t="n">
        <v>0.00303226336836815</v>
      </c>
      <c r="F5326" s="2" t="n">
        <f aca="false">IF(D5326&gt;0.5,1,0)</f>
        <v>0</v>
      </c>
      <c r="G5326" s="2" t="n">
        <f aca="false">IF(E5326&gt;0.5,1,0)</f>
        <v>0</v>
      </c>
      <c r="H5326" s="2" t="n">
        <f aca="false">IF(F5326&lt;&gt;G5326,1,0)</f>
        <v>0</v>
      </c>
      <c r="I5326" s="2" t="n">
        <f aca="false">IF(F5326=C5326,0,1)</f>
        <v>0</v>
      </c>
      <c r="J5326" s="2" t="n">
        <f aca="false">IF(G5326=C5326,0,1)</f>
        <v>0</v>
      </c>
    </row>
    <row r="5327" customFormat="false" ht="12.8" hidden="false" customHeight="false" outlineLevel="0" collapsed="false">
      <c r="A5327" s="0" t="s">
        <v>6593</v>
      </c>
      <c r="B5327" s="0" t="s">
        <v>4757</v>
      </c>
      <c r="C5327" s="0" t="n">
        <v>0</v>
      </c>
      <c r="D5327" s="3" t="n">
        <v>0.00144099118188024</v>
      </c>
      <c r="E5327" s="3" t="n">
        <v>0.00225306628271937</v>
      </c>
      <c r="F5327" s="2" t="n">
        <f aca="false">IF(D5327&gt;0.5,1,0)</f>
        <v>0</v>
      </c>
      <c r="G5327" s="2" t="n">
        <f aca="false">IF(E5327&gt;0.5,1,0)</f>
        <v>0</v>
      </c>
      <c r="H5327" s="2" t="n">
        <f aca="false">IF(F5327&lt;&gt;G5327,1,0)</f>
        <v>0</v>
      </c>
      <c r="I5327" s="2" t="n">
        <f aca="false">IF(F5327=C5327,0,1)</f>
        <v>0</v>
      </c>
      <c r="J5327" s="2" t="n">
        <f aca="false">IF(G5327=C5327,0,1)</f>
        <v>0</v>
      </c>
    </row>
    <row r="5328" customFormat="false" ht="12.8" hidden="false" customHeight="false" outlineLevel="0" collapsed="false">
      <c r="A5328" s="0" t="s">
        <v>1581</v>
      </c>
      <c r="B5328" s="0" t="s">
        <v>6105</v>
      </c>
      <c r="C5328" s="0" t="n">
        <v>0</v>
      </c>
      <c r="D5328" s="3" t="n">
        <v>0.0897591412067413</v>
      </c>
      <c r="E5328" s="3" t="n">
        <v>0.0912965685129166</v>
      </c>
      <c r="F5328" s="2" t="n">
        <f aca="false">IF(D5328&gt;0.5,1,0)</f>
        <v>0</v>
      </c>
      <c r="G5328" s="2" t="n">
        <f aca="false">IF(E5328&gt;0.5,1,0)</f>
        <v>0</v>
      </c>
      <c r="H5328" s="2" t="n">
        <f aca="false">IF(F5328&lt;&gt;G5328,1,0)</f>
        <v>0</v>
      </c>
      <c r="I5328" s="2" t="n">
        <f aca="false">IF(F5328=C5328,0,1)</f>
        <v>0</v>
      </c>
      <c r="J5328" s="2" t="n">
        <f aca="false">IF(G5328=C5328,0,1)</f>
        <v>0</v>
      </c>
    </row>
    <row r="5329" customFormat="false" ht="12.8" hidden="false" customHeight="false" outlineLevel="0" collapsed="false">
      <c r="A5329" s="0" t="s">
        <v>6594</v>
      </c>
      <c r="B5329" s="0" t="s">
        <v>405</v>
      </c>
      <c r="C5329" s="0" t="n">
        <v>1</v>
      </c>
      <c r="D5329" s="3" t="n">
        <v>0.966270744800568</v>
      </c>
      <c r="E5329" s="3" t="n">
        <v>0.953321635723114</v>
      </c>
      <c r="F5329" s="2" t="n">
        <f aca="false">IF(D5329&gt;0.5,1,0)</f>
        <v>1</v>
      </c>
      <c r="G5329" s="2" t="n">
        <f aca="false">IF(E5329&gt;0.5,1,0)</f>
        <v>1</v>
      </c>
      <c r="H5329" s="2" t="n">
        <f aca="false">IF(F5329&lt;&gt;G5329,1,0)</f>
        <v>0</v>
      </c>
      <c r="I5329" s="2" t="n">
        <f aca="false">IF(F5329=C5329,0,1)</f>
        <v>0</v>
      </c>
      <c r="J5329" s="2" t="n">
        <f aca="false">IF(G5329=C5329,0,1)</f>
        <v>0</v>
      </c>
    </row>
    <row r="5330" customFormat="false" ht="12.8" hidden="false" customHeight="false" outlineLevel="0" collapsed="false">
      <c r="A5330" s="0" t="s">
        <v>6595</v>
      </c>
      <c r="B5330" s="0" t="s">
        <v>423</v>
      </c>
      <c r="C5330" s="0" t="n">
        <v>0</v>
      </c>
      <c r="D5330" s="3" t="n">
        <v>-0.000984903424978256</v>
      </c>
      <c r="E5330" s="3" t="n">
        <v>-0.00885523483157158</v>
      </c>
      <c r="F5330" s="2" t="n">
        <f aca="false">IF(D5330&gt;0.5,1,0)</f>
        <v>0</v>
      </c>
      <c r="G5330" s="2" t="n">
        <f aca="false">IF(E5330&gt;0.5,1,0)</f>
        <v>0</v>
      </c>
      <c r="H5330" s="2" t="n">
        <f aca="false">IF(F5330&lt;&gt;G5330,1,0)</f>
        <v>0</v>
      </c>
      <c r="I5330" s="2" t="n">
        <f aca="false">IF(F5330=C5330,0,1)</f>
        <v>0</v>
      </c>
      <c r="J5330" s="2" t="n">
        <f aca="false">IF(G5330=C5330,0,1)</f>
        <v>0</v>
      </c>
    </row>
    <row r="5331" customFormat="false" ht="12.8" hidden="false" customHeight="false" outlineLevel="0" collapsed="false">
      <c r="A5331" s="0" t="s">
        <v>2360</v>
      </c>
      <c r="B5331" s="0" t="s">
        <v>1421</v>
      </c>
      <c r="C5331" s="0" t="n">
        <v>0</v>
      </c>
      <c r="D5331" s="3" t="n">
        <v>-0.0742303282022476</v>
      </c>
      <c r="E5331" s="3" t="n">
        <v>-0.0295725390315056</v>
      </c>
      <c r="F5331" s="2" t="n">
        <f aca="false">IF(D5331&gt;0.5,1,0)</f>
        <v>0</v>
      </c>
      <c r="G5331" s="2" t="n">
        <f aca="false">IF(E5331&gt;0.5,1,0)</f>
        <v>0</v>
      </c>
      <c r="H5331" s="2" t="n">
        <f aca="false">IF(F5331&lt;&gt;G5331,1,0)</f>
        <v>0</v>
      </c>
      <c r="I5331" s="2" t="n">
        <f aca="false">IF(F5331=C5331,0,1)</f>
        <v>0</v>
      </c>
      <c r="J5331" s="2" t="n">
        <f aca="false">IF(G5331=C5331,0,1)</f>
        <v>0</v>
      </c>
    </row>
    <row r="5332" customFormat="false" ht="12.8" hidden="false" customHeight="false" outlineLevel="0" collapsed="false">
      <c r="A5332" s="0" t="s">
        <v>1651</v>
      </c>
      <c r="B5332" s="0" t="s">
        <v>5245</v>
      </c>
      <c r="C5332" s="0" t="n">
        <v>0</v>
      </c>
      <c r="D5332" s="3" t="n">
        <v>-0.0419642403721809</v>
      </c>
      <c r="E5332" s="3" t="n">
        <v>-0.0594824180006981</v>
      </c>
      <c r="F5332" s="2" t="n">
        <f aca="false">IF(D5332&gt;0.5,1,0)</f>
        <v>0</v>
      </c>
      <c r="G5332" s="2" t="n">
        <f aca="false">IF(E5332&gt;0.5,1,0)</f>
        <v>0</v>
      </c>
      <c r="H5332" s="2" t="n">
        <f aca="false">IF(F5332&lt;&gt;G5332,1,0)</f>
        <v>0</v>
      </c>
      <c r="I5332" s="2" t="n">
        <f aca="false">IF(F5332=C5332,0,1)</f>
        <v>0</v>
      </c>
      <c r="J5332" s="2" t="n">
        <f aca="false">IF(G5332=C5332,0,1)</f>
        <v>0</v>
      </c>
    </row>
    <row r="5333" customFormat="false" ht="12.8" hidden="false" customHeight="false" outlineLevel="0" collapsed="false">
      <c r="A5333" s="0" t="s">
        <v>3028</v>
      </c>
      <c r="B5333" s="0" t="s">
        <v>3798</v>
      </c>
      <c r="C5333" s="0" t="n">
        <v>0</v>
      </c>
      <c r="D5333" s="3" t="n">
        <v>0.0253673382103443</v>
      </c>
      <c r="E5333" s="3" t="n">
        <v>0.0315466374158859</v>
      </c>
      <c r="F5333" s="2" t="n">
        <f aca="false">IF(D5333&gt;0.5,1,0)</f>
        <v>0</v>
      </c>
      <c r="G5333" s="2" t="n">
        <f aca="false">IF(E5333&gt;0.5,1,0)</f>
        <v>0</v>
      </c>
      <c r="H5333" s="2" t="n">
        <f aca="false">IF(F5333&lt;&gt;G5333,1,0)</f>
        <v>0</v>
      </c>
      <c r="I5333" s="2" t="n">
        <f aca="false">IF(F5333=C5333,0,1)</f>
        <v>0</v>
      </c>
      <c r="J5333" s="2" t="n">
        <f aca="false">IF(G5333=C5333,0,1)</f>
        <v>0</v>
      </c>
    </row>
    <row r="5334" customFormat="false" ht="12.8" hidden="false" customHeight="false" outlineLevel="0" collapsed="false">
      <c r="A5334" s="0" t="s">
        <v>2582</v>
      </c>
      <c r="B5334" s="0" t="s">
        <v>2640</v>
      </c>
      <c r="C5334" s="0" t="n">
        <v>1</v>
      </c>
      <c r="D5334" s="3" t="n">
        <v>0.988489329814911</v>
      </c>
      <c r="E5334" s="3" t="n">
        <v>0.988909244537354</v>
      </c>
      <c r="F5334" s="2" t="n">
        <f aca="false">IF(D5334&gt;0.5,1,0)</f>
        <v>1</v>
      </c>
      <c r="G5334" s="2" t="n">
        <f aca="false">IF(E5334&gt;0.5,1,0)</f>
        <v>1</v>
      </c>
      <c r="H5334" s="2" t="n">
        <f aca="false">IF(F5334&lt;&gt;G5334,1,0)</f>
        <v>0</v>
      </c>
      <c r="I5334" s="2" t="n">
        <f aca="false">IF(F5334=C5334,0,1)</f>
        <v>0</v>
      </c>
      <c r="J5334" s="2" t="n">
        <f aca="false">IF(G5334=C5334,0,1)</f>
        <v>0</v>
      </c>
    </row>
    <row r="5335" customFormat="false" ht="12.8" hidden="false" customHeight="false" outlineLevel="0" collapsed="false">
      <c r="A5335" s="0" t="s">
        <v>6596</v>
      </c>
      <c r="B5335" s="0" t="s">
        <v>6597</v>
      </c>
      <c r="C5335" s="0" t="n">
        <v>0</v>
      </c>
      <c r="D5335" s="3" t="n">
        <v>-0.0363794267177582</v>
      </c>
      <c r="E5335" s="3" t="n">
        <v>-0.0967511311173439</v>
      </c>
      <c r="F5335" s="2" t="n">
        <f aca="false">IF(D5335&gt;0.5,1,0)</f>
        <v>0</v>
      </c>
      <c r="G5335" s="2" t="n">
        <f aca="false">IF(E5335&gt;0.5,1,0)</f>
        <v>0</v>
      </c>
      <c r="H5335" s="2" t="n">
        <f aca="false">IF(F5335&lt;&gt;G5335,1,0)</f>
        <v>0</v>
      </c>
      <c r="I5335" s="2" t="n">
        <f aca="false">IF(F5335=C5335,0,1)</f>
        <v>0</v>
      </c>
      <c r="J5335" s="2" t="n">
        <f aca="false">IF(G5335=C5335,0,1)</f>
        <v>0</v>
      </c>
    </row>
    <row r="5336" customFormat="false" ht="12.8" hidden="false" customHeight="false" outlineLevel="0" collapsed="false">
      <c r="A5336" s="0" t="s">
        <v>6497</v>
      </c>
      <c r="B5336" s="0" t="s">
        <v>5960</v>
      </c>
      <c r="C5336" s="0" t="n">
        <v>0</v>
      </c>
      <c r="D5336" s="3" t="n">
        <v>0.014988524839282</v>
      </c>
      <c r="E5336" s="3" t="n">
        <v>0.097988560795784</v>
      </c>
      <c r="F5336" s="2" t="n">
        <f aca="false">IF(D5336&gt;0.5,1,0)</f>
        <v>0</v>
      </c>
      <c r="G5336" s="2" t="n">
        <f aca="false">IF(E5336&gt;0.5,1,0)</f>
        <v>0</v>
      </c>
      <c r="H5336" s="2" t="n">
        <f aca="false">IF(F5336&lt;&gt;G5336,1,0)</f>
        <v>0</v>
      </c>
      <c r="I5336" s="2" t="n">
        <f aca="false">IF(F5336=C5336,0,1)</f>
        <v>0</v>
      </c>
      <c r="J5336" s="2" t="n">
        <f aca="false">IF(G5336=C5336,0,1)</f>
        <v>0</v>
      </c>
    </row>
    <row r="5337" customFormat="false" ht="12.8" hidden="false" customHeight="false" outlineLevel="0" collapsed="false">
      <c r="A5337" s="0" t="s">
        <v>4879</v>
      </c>
      <c r="B5337" s="0" t="s">
        <v>2612</v>
      </c>
      <c r="C5337" s="0" t="n">
        <v>0</v>
      </c>
      <c r="D5337" s="3" t="n">
        <v>-0.016203235834837</v>
      </c>
      <c r="E5337" s="3" t="n">
        <v>0.00188487395644188</v>
      </c>
      <c r="F5337" s="2" t="n">
        <f aca="false">IF(D5337&gt;0.5,1,0)</f>
        <v>0</v>
      </c>
      <c r="G5337" s="2" t="n">
        <f aca="false">IF(E5337&gt;0.5,1,0)</f>
        <v>0</v>
      </c>
      <c r="H5337" s="2" t="n">
        <f aca="false">IF(F5337&lt;&gt;G5337,1,0)</f>
        <v>0</v>
      </c>
      <c r="I5337" s="2" t="n">
        <f aca="false">IF(F5337=C5337,0,1)</f>
        <v>0</v>
      </c>
      <c r="J5337" s="2" t="n">
        <f aca="false">IF(G5337=C5337,0,1)</f>
        <v>0</v>
      </c>
    </row>
    <row r="5338" customFormat="false" ht="12.8" hidden="false" customHeight="false" outlineLevel="0" collapsed="false">
      <c r="A5338" s="0" t="s">
        <v>6598</v>
      </c>
      <c r="B5338" s="0" t="s">
        <v>3030</v>
      </c>
      <c r="C5338" s="0" t="n">
        <v>0</v>
      </c>
      <c r="D5338" s="3" t="n">
        <v>-0.0752363875508308</v>
      </c>
      <c r="E5338" s="3" t="n">
        <v>-0.0679420009255409</v>
      </c>
      <c r="F5338" s="2" t="n">
        <f aca="false">IF(D5338&gt;0.5,1,0)</f>
        <v>0</v>
      </c>
      <c r="G5338" s="2" t="n">
        <f aca="false">IF(E5338&gt;0.5,1,0)</f>
        <v>0</v>
      </c>
      <c r="H5338" s="2" t="n">
        <f aca="false">IF(F5338&lt;&gt;G5338,1,0)</f>
        <v>0</v>
      </c>
      <c r="I5338" s="2" t="n">
        <f aca="false">IF(F5338=C5338,0,1)</f>
        <v>0</v>
      </c>
      <c r="J5338" s="2" t="n">
        <f aca="false">IF(G5338=C5338,0,1)</f>
        <v>0</v>
      </c>
    </row>
    <row r="5339" customFormat="false" ht="12.8" hidden="false" customHeight="false" outlineLevel="0" collapsed="false">
      <c r="A5339" s="0" t="s">
        <v>6599</v>
      </c>
      <c r="B5339" s="0" t="s">
        <v>6600</v>
      </c>
      <c r="C5339" s="0" t="n">
        <v>0</v>
      </c>
      <c r="D5339" s="3" t="n">
        <v>-0.0368083827197552</v>
      </c>
      <c r="E5339" s="3" t="n">
        <v>-0.0180924646556377</v>
      </c>
      <c r="F5339" s="2" t="n">
        <f aca="false">IF(D5339&gt;0.5,1,0)</f>
        <v>0</v>
      </c>
      <c r="G5339" s="2" t="n">
        <f aca="false">IF(E5339&gt;0.5,1,0)</f>
        <v>0</v>
      </c>
      <c r="H5339" s="2" t="n">
        <f aca="false">IF(F5339&lt;&gt;G5339,1,0)</f>
        <v>0</v>
      </c>
      <c r="I5339" s="2" t="n">
        <f aca="false">IF(F5339=C5339,0,1)</f>
        <v>0</v>
      </c>
      <c r="J5339" s="2" t="n">
        <f aca="false">IF(G5339=C5339,0,1)</f>
        <v>0</v>
      </c>
    </row>
    <row r="5340" customFormat="false" ht="12.8" hidden="false" customHeight="false" outlineLevel="0" collapsed="false">
      <c r="A5340" s="0" t="s">
        <v>919</v>
      </c>
      <c r="B5340" s="0" t="s">
        <v>6601</v>
      </c>
      <c r="C5340" s="0" t="n">
        <v>0</v>
      </c>
      <c r="D5340" s="3" t="n">
        <v>0.00493764597922564</v>
      </c>
      <c r="E5340" s="3" t="n">
        <v>0.0155309122055769</v>
      </c>
      <c r="F5340" s="2" t="n">
        <f aca="false">IF(D5340&gt;0.5,1,0)</f>
        <v>0</v>
      </c>
      <c r="G5340" s="2" t="n">
        <f aca="false">IF(E5340&gt;0.5,1,0)</f>
        <v>0</v>
      </c>
      <c r="H5340" s="2" t="n">
        <f aca="false">IF(F5340&lt;&gt;G5340,1,0)</f>
        <v>0</v>
      </c>
      <c r="I5340" s="2" t="n">
        <f aca="false">IF(F5340=C5340,0,1)</f>
        <v>0</v>
      </c>
      <c r="J5340" s="2" t="n">
        <f aca="false">IF(G5340=C5340,0,1)</f>
        <v>0</v>
      </c>
    </row>
    <row r="5341" customFormat="false" ht="12.8" hidden="false" customHeight="false" outlineLevel="0" collapsed="false">
      <c r="A5341" s="0" t="s">
        <v>3507</v>
      </c>
      <c r="B5341" s="0" t="s">
        <v>2976</v>
      </c>
      <c r="C5341" s="0" t="n">
        <v>0</v>
      </c>
      <c r="D5341" s="3" t="n">
        <v>0.00794334895908833</v>
      </c>
      <c r="E5341" s="3" t="n">
        <v>-0.029784794896841</v>
      </c>
      <c r="F5341" s="2" t="n">
        <f aca="false">IF(D5341&gt;0.5,1,0)</f>
        <v>0</v>
      </c>
      <c r="G5341" s="2" t="n">
        <f aca="false">IF(E5341&gt;0.5,1,0)</f>
        <v>0</v>
      </c>
      <c r="H5341" s="2" t="n">
        <f aca="false">IF(F5341&lt;&gt;G5341,1,0)</f>
        <v>0</v>
      </c>
      <c r="I5341" s="2" t="n">
        <f aca="false">IF(F5341=C5341,0,1)</f>
        <v>0</v>
      </c>
      <c r="J5341" s="2" t="n">
        <f aca="false">IF(G5341=C5341,0,1)</f>
        <v>0</v>
      </c>
    </row>
    <row r="5342" customFormat="false" ht="12.8" hidden="false" customHeight="false" outlineLevel="0" collapsed="false">
      <c r="A5342" s="0" t="s">
        <v>6602</v>
      </c>
      <c r="B5342" s="0" t="s">
        <v>5456</v>
      </c>
      <c r="C5342" s="0" t="n">
        <v>1</v>
      </c>
      <c r="D5342" s="3" t="n">
        <v>0.957620978355408</v>
      </c>
      <c r="E5342" s="3" t="n">
        <v>0.932982563972473</v>
      </c>
      <c r="F5342" s="2" t="n">
        <f aca="false">IF(D5342&gt;0.5,1,0)</f>
        <v>1</v>
      </c>
      <c r="G5342" s="2" t="n">
        <f aca="false">IF(E5342&gt;0.5,1,0)</f>
        <v>1</v>
      </c>
      <c r="H5342" s="2" t="n">
        <f aca="false">IF(F5342&lt;&gt;G5342,1,0)</f>
        <v>0</v>
      </c>
      <c r="I5342" s="2" t="n">
        <f aca="false">IF(F5342=C5342,0,1)</f>
        <v>0</v>
      </c>
      <c r="J5342" s="2" t="n">
        <f aca="false">IF(G5342=C5342,0,1)</f>
        <v>0</v>
      </c>
    </row>
    <row r="5343" customFormat="false" ht="12.8" hidden="false" customHeight="false" outlineLevel="0" collapsed="false">
      <c r="A5343" s="0" t="s">
        <v>6603</v>
      </c>
      <c r="B5343" s="0" t="s">
        <v>5293</v>
      </c>
      <c r="C5343" s="0" t="n">
        <v>1</v>
      </c>
      <c r="D5343" s="3" t="n">
        <v>0.986140131950378</v>
      </c>
      <c r="E5343" s="3" t="n">
        <v>0.982898116111755</v>
      </c>
      <c r="F5343" s="2" t="n">
        <f aca="false">IF(D5343&gt;0.5,1,0)</f>
        <v>1</v>
      </c>
      <c r="G5343" s="2" t="n">
        <f aca="false">IF(E5343&gt;0.5,1,0)</f>
        <v>1</v>
      </c>
      <c r="H5343" s="2" t="n">
        <f aca="false">IF(F5343&lt;&gt;G5343,1,0)</f>
        <v>0</v>
      </c>
      <c r="I5343" s="2" t="n">
        <f aca="false">IF(F5343=C5343,0,1)</f>
        <v>0</v>
      </c>
      <c r="J5343" s="2" t="n">
        <f aca="false">IF(G5343=C5343,0,1)</f>
        <v>0</v>
      </c>
    </row>
    <row r="5344" customFormat="false" ht="12.8" hidden="false" customHeight="false" outlineLevel="0" collapsed="false">
      <c r="A5344" s="0" t="s">
        <v>962</v>
      </c>
      <c r="B5344" s="0" t="s">
        <v>685</v>
      </c>
      <c r="C5344" s="0" t="n">
        <v>0</v>
      </c>
      <c r="D5344" s="3" t="n">
        <v>-0.0024833045899868</v>
      </c>
      <c r="E5344" s="3" t="n">
        <v>0.0107118505984545</v>
      </c>
      <c r="F5344" s="2" t="n">
        <f aca="false">IF(D5344&gt;0.5,1,0)</f>
        <v>0</v>
      </c>
      <c r="G5344" s="2" t="n">
        <f aca="false">IF(E5344&gt;0.5,1,0)</f>
        <v>0</v>
      </c>
      <c r="H5344" s="2" t="n">
        <f aca="false">IF(F5344&lt;&gt;G5344,1,0)</f>
        <v>0</v>
      </c>
      <c r="I5344" s="2" t="n">
        <f aca="false">IF(F5344=C5344,0,1)</f>
        <v>0</v>
      </c>
      <c r="J5344" s="2" t="n">
        <f aca="false">IF(G5344=C5344,0,1)</f>
        <v>0</v>
      </c>
    </row>
    <row r="5345" customFormat="false" ht="12.8" hidden="false" customHeight="false" outlineLevel="0" collapsed="false">
      <c r="A5345" s="0" t="s">
        <v>568</v>
      </c>
      <c r="B5345" s="0" t="s">
        <v>6604</v>
      </c>
      <c r="C5345" s="0" t="n">
        <v>0</v>
      </c>
      <c r="D5345" s="3" t="n">
        <v>0.276894271373749</v>
      </c>
      <c r="E5345" s="3" t="n">
        <v>0.14627106487751</v>
      </c>
      <c r="F5345" s="2" t="n">
        <f aca="false">IF(D5345&gt;0.5,1,0)</f>
        <v>0</v>
      </c>
      <c r="G5345" s="2" t="n">
        <f aca="false">IF(E5345&gt;0.5,1,0)</f>
        <v>0</v>
      </c>
      <c r="H5345" s="2" t="n">
        <f aca="false">IF(F5345&lt;&gt;G5345,1,0)</f>
        <v>0</v>
      </c>
      <c r="I5345" s="2" t="n">
        <f aca="false">IF(F5345=C5345,0,1)</f>
        <v>0</v>
      </c>
      <c r="J5345" s="2" t="n">
        <f aca="false">IF(G5345=C5345,0,1)</f>
        <v>0</v>
      </c>
    </row>
    <row r="5346" customFormat="false" ht="12.8" hidden="false" customHeight="false" outlineLevel="0" collapsed="false">
      <c r="A5346" s="0" t="s">
        <v>6605</v>
      </c>
      <c r="B5346" s="0" t="s">
        <v>6606</v>
      </c>
      <c r="C5346" s="0" t="n">
        <v>1</v>
      </c>
      <c r="D5346" s="3" t="n">
        <v>0.913007855415344</v>
      </c>
      <c r="E5346" s="3" t="n">
        <v>0.908090591430664</v>
      </c>
      <c r="F5346" s="2" t="n">
        <f aca="false">IF(D5346&gt;0.5,1,0)</f>
        <v>1</v>
      </c>
      <c r="G5346" s="2" t="n">
        <f aca="false">IF(E5346&gt;0.5,1,0)</f>
        <v>1</v>
      </c>
      <c r="H5346" s="2" t="n">
        <f aca="false">IF(F5346&lt;&gt;G5346,1,0)</f>
        <v>0</v>
      </c>
      <c r="I5346" s="2" t="n">
        <f aca="false">IF(F5346=C5346,0,1)</f>
        <v>0</v>
      </c>
      <c r="J5346" s="2" t="n">
        <f aca="false">IF(G5346=C5346,0,1)</f>
        <v>0</v>
      </c>
    </row>
    <row r="5347" customFormat="false" ht="12.8" hidden="false" customHeight="false" outlineLevel="0" collapsed="false">
      <c r="A5347" s="0" t="s">
        <v>653</v>
      </c>
      <c r="B5347" s="0" t="s">
        <v>6607</v>
      </c>
      <c r="C5347" s="0" t="n">
        <v>0</v>
      </c>
      <c r="D5347" s="3" t="n">
        <v>0.0973398163914681</v>
      </c>
      <c r="E5347" s="3" t="n">
        <v>0.0870565921068192</v>
      </c>
      <c r="F5347" s="2" t="n">
        <f aca="false">IF(D5347&gt;0.5,1,0)</f>
        <v>0</v>
      </c>
      <c r="G5347" s="2" t="n">
        <f aca="false">IF(E5347&gt;0.5,1,0)</f>
        <v>0</v>
      </c>
      <c r="H5347" s="2" t="n">
        <f aca="false">IF(F5347&lt;&gt;G5347,1,0)</f>
        <v>0</v>
      </c>
      <c r="I5347" s="2" t="n">
        <f aca="false">IF(F5347=C5347,0,1)</f>
        <v>0</v>
      </c>
      <c r="J5347" s="2" t="n">
        <f aca="false">IF(G5347=C5347,0,1)</f>
        <v>0</v>
      </c>
    </row>
    <row r="5348" customFormat="false" ht="12.8" hidden="false" customHeight="false" outlineLevel="0" collapsed="false">
      <c r="A5348" s="0" t="s">
        <v>4308</v>
      </c>
      <c r="B5348" s="0" t="s">
        <v>6101</v>
      </c>
      <c r="C5348" s="0" t="n">
        <v>0</v>
      </c>
      <c r="D5348" s="3" t="n">
        <v>-0.0180977564305067</v>
      </c>
      <c r="E5348" s="3" t="n">
        <v>-0.0506374761462212</v>
      </c>
      <c r="F5348" s="2" t="n">
        <f aca="false">IF(D5348&gt;0.5,1,0)</f>
        <v>0</v>
      </c>
      <c r="G5348" s="2" t="n">
        <f aca="false">IF(E5348&gt;0.5,1,0)</f>
        <v>0</v>
      </c>
      <c r="H5348" s="2" t="n">
        <f aca="false">IF(F5348&lt;&gt;G5348,1,0)</f>
        <v>0</v>
      </c>
      <c r="I5348" s="2" t="n">
        <f aca="false">IF(F5348=C5348,0,1)</f>
        <v>0</v>
      </c>
      <c r="J5348" s="2" t="n">
        <f aca="false">IF(G5348=C5348,0,1)</f>
        <v>0</v>
      </c>
    </row>
    <row r="5349" customFormat="false" ht="12.8" hidden="false" customHeight="false" outlineLevel="0" collapsed="false">
      <c r="A5349" s="0" t="s">
        <v>889</v>
      </c>
      <c r="B5349" s="0" t="s">
        <v>4067</v>
      </c>
      <c r="C5349" s="0" t="n">
        <v>1</v>
      </c>
      <c r="D5349" s="3" t="n">
        <v>0.941267132759094</v>
      </c>
      <c r="E5349" s="3" t="n">
        <v>0.918744921684265</v>
      </c>
      <c r="F5349" s="2" t="n">
        <f aca="false">IF(D5349&gt;0.5,1,0)</f>
        <v>1</v>
      </c>
      <c r="G5349" s="2" t="n">
        <f aca="false">IF(E5349&gt;0.5,1,0)</f>
        <v>1</v>
      </c>
      <c r="H5349" s="2" t="n">
        <f aca="false">IF(F5349&lt;&gt;G5349,1,0)</f>
        <v>0</v>
      </c>
      <c r="I5349" s="2" t="n">
        <f aca="false">IF(F5349=C5349,0,1)</f>
        <v>0</v>
      </c>
      <c r="J5349" s="2" t="n">
        <f aca="false">IF(G5349=C5349,0,1)</f>
        <v>0</v>
      </c>
    </row>
    <row r="5350" customFormat="false" ht="12.8" hidden="false" customHeight="false" outlineLevel="0" collapsed="false">
      <c r="A5350" s="0" t="s">
        <v>3732</v>
      </c>
      <c r="B5350" s="0" t="s">
        <v>4640</v>
      </c>
      <c r="C5350" s="0" t="n">
        <v>0</v>
      </c>
      <c r="D5350" s="3" t="n">
        <v>-0.037842720746994</v>
      </c>
      <c r="E5350" s="3" t="n">
        <v>-0.0473546385765076</v>
      </c>
      <c r="F5350" s="2" t="n">
        <f aca="false">IF(D5350&gt;0.5,1,0)</f>
        <v>0</v>
      </c>
      <c r="G5350" s="2" t="n">
        <f aca="false">IF(E5350&gt;0.5,1,0)</f>
        <v>0</v>
      </c>
      <c r="H5350" s="2" t="n">
        <f aca="false">IF(F5350&lt;&gt;G5350,1,0)</f>
        <v>0</v>
      </c>
      <c r="I5350" s="2" t="n">
        <f aca="false">IF(F5350=C5350,0,1)</f>
        <v>0</v>
      </c>
      <c r="J5350" s="2" t="n">
        <f aca="false">IF(G5350=C5350,0,1)</f>
        <v>0</v>
      </c>
    </row>
    <row r="5351" customFormat="false" ht="12.8" hidden="false" customHeight="false" outlineLevel="0" collapsed="false">
      <c r="A5351" s="0" t="s">
        <v>6608</v>
      </c>
      <c r="B5351" s="0" t="s">
        <v>1664</v>
      </c>
      <c r="C5351" s="0" t="n">
        <v>1</v>
      </c>
      <c r="D5351" s="3" t="n">
        <v>0.607040643692017</v>
      </c>
      <c r="E5351" s="3" t="n">
        <v>0.517399191856384</v>
      </c>
      <c r="F5351" s="2" t="n">
        <f aca="false">IF(D5351&gt;0.5,1,0)</f>
        <v>1</v>
      </c>
      <c r="G5351" s="2" t="n">
        <f aca="false">IF(E5351&gt;0.5,1,0)</f>
        <v>1</v>
      </c>
      <c r="H5351" s="2" t="n">
        <f aca="false">IF(F5351&lt;&gt;G5351,1,0)</f>
        <v>0</v>
      </c>
      <c r="I5351" s="2" t="n">
        <f aca="false">IF(F5351=C5351,0,1)</f>
        <v>0</v>
      </c>
      <c r="J5351" s="2" t="n">
        <f aca="false">IF(G5351=C5351,0,1)</f>
        <v>0</v>
      </c>
    </row>
    <row r="5352" customFormat="false" ht="12.8" hidden="false" customHeight="false" outlineLevel="0" collapsed="false">
      <c r="A5352" s="0" t="n">
        <v>554632</v>
      </c>
      <c r="B5352" s="0" t="s">
        <v>6609</v>
      </c>
      <c r="C5352" s="0" t="n">
        <v>0</v>
      </c>
      <c r="D5352" s="3" t="n">
        <v>-0.000116105657070875</v>
      </c>
      <c r="E5352" s="3" t="n">
        <v>-0.0301799662411213</v>
      </c>
      <c r="F5352" s="2" t="n">
        <f aca="false">IF(D5352&gt;0.5,1,0)</f>
        <v>0</v>
      </c>
      <c r="G5352" s="2" t="n">
        <f aca="false">IF(E5352&gt;0.5,1,0)</f>
        <v>0</v>
      </c>
      <c r="H5352" s="2" t="n">
        <f aca="false">IF(F5352&lt;&gt;G5352,1,0)</f>
        <v>0</v>
      </c>
      <c r="I5352" s="2" t="n">
        <f aca="false">IF(F5352=C5352,0,1)</f>
        <v>0</v>
      </c>
      <c r="J5352" s="2" t="n">
        <f aca="false">IF(G5352=C5352,0,1)</f>
        <v>0</v>
      </c>
    </row>
    <row r="5353" customFormat="false" ht="12.8" hidden="false" customHeight="false" outlineLevel="0" collapsed="false">
      <c r="A5353" s="0" t="s">
        <v>6610</v>
      </c>
      <c r="B5353" s="0" t="s">
        <v>1298</v>
      </c>
      <c r="C5353" s="0" t="n">
        <v>0</v>
      </c>
      <c r="D5353" s="3" t="n">
        <v>0.0846180245280266</v>
      </c>
      <c r="E5353" s="3" t="n">
        <v>0.0362075045704842</v>
      </c>
      <c r="F5353" s="2" t="n">
        <f aca="false">IF(D5353&gt;0.5,1,0)</f>
        <v>0</v>
      </c>
      <c r="G5353" s="2" t="n">
        <f aca="false">IF(E5353&gt;0.5,1,0)</f>
        <v>0</v>
      </c>
      <c r="H5353" s="2" t="n">
        <f aca="false">IF(F5353&lt;&gt;G5353,1,0)</f>
        <v>0</v>
      </c>
      <c r="I5353" s="2" t="n">
        <f aca="false">IF(F5353=C5353,0,1)</f>
        <v>0</v>
      </c>
      <c r="J5353" s="2" t="n">
        <f aca="false">IF(G5353=C5353,0,1)</f>
        <v>0</v>
      </c>
    </row>
    <row r="5354" customFormat="false" ht="12.8" hidden="false" customHeight="false" outlineLevel="0" collapsed="false">
      <c r="A5354" s="0" t="s">
        <v>6611</v>
      </c>
      <c r="B5354" s="0" t="s">
        <v>3681</v>
      </c>
      <c r="C5354" s="0" t="n">
        <v>0</v>
      </c>
      <c r="D5354" s="3" t="n">
        <v>-0.0548588261008263</v>
      </c>
      <c r="E5354" s="3" t="n">
        <v>-0.0787238329648972</v>
      </c>
      <c r="F5354" s="2" t="n">
        <f aca="false">IF(D5354&gt;0.5,1,0)</f>
        <v>0</v>
      </c>
      <c r="G5354" s="2" t="n">
        <f aca="false">IF(E5354&gt;0.5,1,0)</f>
        <v>0</v>
      </c>
      <c r="H5354" s="2" t="n">
        <f aca="false">IF(F5354&lt;&gt;G5354,1,0)</f>
        <v>0</v>
      </c>
      <c r="I5354" s="2" t="n">
        <f aca="false">IF(F5354=C5354,0,1)</f>
        <v>0</v>
      </c>
      <c r="J5354" s="2" t="n">
        <f aca="false">IF(G5354=C5354,0,1)</f>
        <v>0</v>
      </c>
    </row>
    <row r="5355" customFormat="false" ht="12.8" hidden="false" customHeight="false" outlineLevel="0" collapsed="false">
      <c r="A5355" s="0" t="s">
        <v>3461</v>
      </c>
      <c r="B5355" s="0" t="s">
        <v>2187</v>
      </c>
      <c r="C5355" s="0" t="n">
        <v>0</v>
      </c>
      <c r="D5355" s="3" t="n">
        <v>0.484311670064926</v>
      </c>
      <c r="E5355" s="3" t="n">
        <v>0.492732018232346</v>
      </c>
      <c r="F5355" s="2" t="n">
        <f aca="false">IF(D5355&gt;0.5,1,0)</f>
        <v>0</v>
      </c>
      <c r="G5355" s="2" t="n">
        <f aca="false">IF(E5355&gt;0.5,1,0)</f>
        <v>0</v>
      </c>
      <c r="H5355" s="2" t="n">
        <f aca="false">IF(F5355&lt;&gt;G5355,1,0)</f>
        <v>0</v>
      </c>
      <c r="I5355" s="2" t="n">
        <f aca="false">IF(F5355=C5355,0,1)</f>
        <v>0</v>
      </c>
      <c r="J5355" s="2" t="n">
        <f aca="false">IF(G5355=C5355,0,1)</f>
        <v>0</v>
      </c>
    </row>
    <row r="5356" customFormat="false" ht="12.8" hidden="false" customHeight="false" outlineLevel="0" collapsed="false">
      <c r="A5356" s="0" t="s">
        <v>6612</v>
      </c>
      <c r="B5356" s="0" t="s">
        <v>2329</v>
      </c>
      <c r="C5356" s="0" t="n">
        <v>1</v>
      </c>
      <c r="D5356" s="3" t="n">
        <v>0.0799236670136452</v>
      </c>
      <c r="E5356" s="3" t="n">
        <v>0.101495951414108</v>
      </c>
      <c r="F5356" s="2" t="n">
        <f aca="false">IF(D5356&gt;0.5,1,0)</f>
        <v>0</v>
      </c>
      <c r="G5356" s="2" t="n">
        <f aca="false">IF(E5356&gt;0.5,1,0)</f>
        <v>0</v>
      </c>
      <c r="H5356" s="2" t="n">
        <f aca="false">IF(F5356&lt;&gt;G5356,1,0)</f>
        <v>0</v>
      </c>
      <c r="I5356" s="2" t="n">
        <f aca="false">IF(F5356=C5356,0,1)</f>
        <v>1</v>
      </c>
      <c r="J5356" s="2" t="n">
        <f aca="false">IF(G5356=C5356,0,1)</f>
        <v>1</v>
      </c>
    </row>
    <row r="5357" customFormat="false" ht="12.8" hidden="false" customHeight="false" outlineLevel="0" collapsed="false">
      <c r="A5357" s="0" t="s">
        <v>2826</v>
      </c>
      <c r="B5357" s="0" t="s">
        <v>711</v>
      </c>
      <c r="C5357" s="0" t="n">
        <v>0</v>
      </c>
      <c r="D5357" s="3" t="n">
        <v>0.936125040054321</v>
      </c>
      <c r="E5357" s="3" t="n">
        <v>0.607704997062683</v>
      </c>
      <c r="F5357" s="2" t="n">
        <f aca="false">IF(D5357&gt;0.5,1,0)</f>
        <v>1</v>
      </c>
      <c r="G5357" s="2" t="n">
        <f aca="false">IF(E5357&gt;0.5,1,0)</f>
        <v>1</v>
      </c>
      <c r="H5357" s="2" t="n">
        <f aca="false">IF(F5357&lt;&gt;G5357,1,0)</f>
        <v>0</v>
      </c>
      <c r="I5357" s="2" t="n">
        <f aca="false">IF(F5357=C5357,0,1)</f>
        <v>1</v>
      </c>
      <c r="J5357" s="2" t="n">
        <f aca="false">IF(G5357=C5357,0,1)</f>
        <v>1</v>
      </c>
    </row>
    <row r="5358" customFormat="false" ht="12.8" hidden="false" customHeight="false" outlineLevel="0" collapsed="false">
      <c r="A5358" s="0" t="s">
        <v>1292</v>
      </c>
      <c r="B5358" s="0" t="s">
        <v>6078</v>
      </c>
      <c r="C5358" s="0" t="n">
        <v>0</v>
      </c>
      <c r="D5358" s="3" t="n">
        <v>0.0306293666362762</v>
      </c>
      <c r="E5358" s="3" t="n">
        <v>0.00826168991625309</v>
      </c>
      <c r="F5358" s="2" t="n">
        <f aca="false">IF(D5358&gt;0.5,1,0)</f>
        <v>0</v>
      </c>
      <c r="G5358" s="2" t="n">
        <f aca="false">IF(E5358&gt;0.5,1,0)</f>
        <v>0</v>
      </c>
      <c r="H5358" s="2" t="n">
        <f aca="false">IF(F5358&lt;&gt;G5358,1,0)</f>
        <v>0</v>
      </c>
      <c r="I5358" s="2" t="n">
        <f aca="false">IF(F5358=C5358,0,1)</f>
        <v>0</v>
      </c>
      <c r="J5358" s="2" t="n">
        <f aca="false">IF(G5358=C5358,0,1)</f>
        <v>0</v>
      </c>
    </row>
    <row r="5359" customFormat="false" ht="12.8" hidden="false" customHeight="false" outlineLevel="0" collapsed="false">
      <c r="A5359" s="0" t="s">
        <v>6613</v>
      </c>
      <c r="B5359" s="0" t="s">
        <v>2830</v>
      </c>
      <c r="C5359" s="0" t="n">
        <v>0</v>
      </c>
      <c r="D5359" s="3" t="n">
        <v>-0.0207327026873827</v>
      </c>
      <c r="E5359" s="3" t="n">
        <v>-0.0269105099141598</v>
      </c>
      <c r="F5359" s="2" t="n">
        <f aca="false">IF(D5359&gt;0.5,1,0)</f>
        <v>0</v>
      </c>
      <c r="G5359" s="2" t="n">
        <f aca="false">IF(E5359&gt;0.5,1,0)</f>
        <v>0</v>
      </c>
      <c r="H5359" s="2" t="n">
        <f aca="false">IF(F5359&lt;&gt;G5359,1,0)</f>
        <v>0</v>
      </c>
      <c r="I5359" s="2" t="n">
        <f aca="false">IF(F5359=C5359,0,1)</f>
        <v>0</v>
      </c>
      <c r="J5359" s="2" t="n">
        <f aca="false">IF(G5359=C5359,0,1)</f>
        <v>0</v>
      </c>
    </row>
    <row r="5360" customFormat="false" ht="12.8" hidden="false" customHeight="false" outlineLevel="0" collapsed="false">
      <c r="A5360" s="0" t="s">
        <v>5062</v>
      </c>
      <c r="B5360" s="0" t="s">
        <v>491</v>
      </c>
      <c r="C5360" s="0" t="n">
        <v>1</v>
      </c>
      <c r="D5360" s="3" t="n">
        <v>0.541142165660858</v>
      </c>
      <c r="E5360" s="3" t="n">
        <v>0.945700407028198</v>
      </c>
      <c r="F5360" s="2" t="n">
        <f aca="false">IF(D5360&gt;0.5,1,0)</f>
        <v>1</v>
      </c>
      <c r="G5360" s="2" t="n">
        <f aca="false">IF(E5360&gt;0.5,1,0)</f>
        <v>1</v>
      </c>
      <c r="H5360" s="2" t="n">
        <f aca="false">IF(F5360&lt;&gt;G5360,1,0)</f>
        <v>0</v>
      </c>
      <c r="I5360" s="2" t="n">
        <f aca="false">IF(F5360=C5360,0,1)</f>
        <v>0</v>
      </c>
      <c r="J5360" s="2" t="n">
        <f aca="false">IF(G5360=C5360,0,1)</f>
        <v>0</v>
      </c>
    </row>
    <row r="5361" customFormat="false" ht="12.8" hidden="false" customHeight="false" outlineLevel="0" collapsed="false">
      <c r="A5361" s="0" t="s">
        <v>6614</v>
      </c>
      <c r="B5361" s="0" t="s">
        <v>6615</v>
      </c>
      <c r="C5361" s="0" t="n">
        <v>0</v>
      </c>
      <c r="D5361" s="3" t="n">
        <v>-0.0450536087155342</v>
      </c>
      <c r="E5361" s="3" t="n">
        <v>-0.0601321086287499</v>
      </c>
      <c r="F5361" s="2" t="n">
        <f aca="false">IF(D5361&gt;0.5,1,0)</f>
        <v>0</v>
      </c>
      <c r="G5361" s="2" t="n">
        <f aca="false">IF(E5361&gt;0.5,1,0)</f>
        <v>0</v>
      </c>
      <c r="H5361" s="2" t="n">
        <f aca="false">IF(F5361&lt;&gt;G5361,1,0)</f>
        <v>0</v>
      </c>
      <c r="I5361" s="2" t="n">
        <f aca="false">IF(F5361=C5361,0,1)</f>
        <v>0</v>
      </c>
      <c r="J5361" s="2" t="n">
        <f aca="false">IF(G5361=C5361,0,1)</f>
        <v>0</v>
      </c>
    </row>
    <row r="5362" customFormat="false" ht="12.8" hidden="false" customHeight="false" outlineLevel="0" collapsed="false">
      <c r="A5362" s="0" t="s">
        <v>6616</v>
      </c>
      <c r="B5362" s="0" t="s">
        <v>6617</v>
      </c>
      <c r="C5362" s="0" t="n">
        <v>0</v>
      </c>
      <c r="D5362" s="3" t="n">
        <v>-0.065093994140625</v>
      </c>
      <c r="E5362" s="3" t="n">
        <v>-0.0994054526090622</v>
      </c>
      <c r="F5362" s="2" t="n">
        <f aca="false">IF(D5362&gt;0.5,1,0)</f>
        <v>0</v>
      </c>
      <c r="G5362" s="2" t="n">
        <f aca="false">IF(E5362&gt;0.5,1,0)</f>
        <v>0</v>
      </c>
      <c r="H5362" s="2" t="n">
        <f aca="false">IF(F5362&lt;&gt;G5362,1,0)</f>
        <v>0</v>
      </c>
      <c r="I5362" s="2" t="n">
        <f aca="false">IF(F5362=C5362,0,1)</f>
        <v>0</v>
      </c>
      <c r="J5362" s="2" t="n">
        <f aca="false">IF(G5362=C5362,0,1)</f>
        <v>0</v>
      </c>
    </row>
    <row r="5363" customFormat="false" ht="12.8" hidden="false" customHeight="false" outlineLevel="0" collapsed="false">
      <c r="A5363" s="0" t="s">
        <v>6618</v>
      </c>
      <c r="B5363" s="0" t="s">
        <v>6619</v>
      </c>
      <c r="C5363" s="0" t="n">
        <v>0</v>
      </c>
      <c r="D5363" s="3" t="n">
        <v>-0.0341874472796917</v>
      </c>
      <c r="E5363" s="3" t="n">
        <v>0.0110411122441292</v>
      </c>
      <c r="F5363" s="2" t="n">
        <f aca="false">IF(D5363&gt;0.5,1,0)</f>
        <v>0</v>
      </c>
      <c r="G5363" s="2" t="n">
        <f aca="false">IF(E5363&gt;0.5,1,0)</f>
        <v>0</v>
      </c>
      <c r="H5363" s="2" t="n">
        <f aca="false">IF(F5363&lt;&gt;G5363,1,0)</f>
        <v>0</v>
      </c>
      <c r="I5363" s="2" t="n">
        <f aca="false">IF(F5363=C5363,0,1)</f>
        <v>0</v>
      </c>
      <c r="J5363" s="2" t="n">
        <f aca="false">IF(G5363=C5363,0,1)</f>
        <v>0</v>
      </c>
    </row>
    <row r="5364" customFormat="false" ht="12.8" hidden="false" customHeight="false" outlineLevel="0" collapsed="false">
      <c r="A5364" s="0" t="s">
        <v>4619</v>
      </c>
      <c r="B5364" s="0" t="s">
        <v>3073</v>
      </c>
      <c r="C5364" s="0" t="n">
        <v>1</v>
      </c>
      <c r="D5364" s="3" t="n">
        <v>0.956679224967957</v>
      </c>
      <c r="E5364" s="3" t="n">
        <v>0.981108129024506</v>
      </c>
      <c r="F5364" s="2" t="n">
        <f aca="false">IF(D5364&gt;0.5,1,0)</f>
        <v>1</v>
      </c>
      <c r="G5364" s="2" t="n">
        <f aca="false">IF(E5364&gt;0.5,1,0)</f>
        <v>1</v>
      </c>
      <c r="H5364" s="2" t="n">
        <f aca="false">IF(F5364&lt;&gt;G5364,1,0)</f>
        <v>0</v>
      </c>
      <c r="I5364" s="2" t="n">
        <f aca="false">IF(F5364=C5364,0,1)</f>
        <v>0</v>
      </c>
      <c r="J5364" s="2" t="n">
        <f aca="false">IF(G5364=C5364,0,1)</f>
        <v>0</v>
      </c>
    </row>
    <row r="5365" customFormat="false" ht="12.8" hidden="false" customHeight="false" outlineLevel="0" collapsed="false">
      <c r="A5365" s="0" t="n">
        <v>551496</v>
      </c>
      <c r="B5365" s="0" t="s">
        <v>2850</v>
      </c>
      <c r="C5365" s="0" t="n">
        <v>0</v>
      </c>
      <c r="D5365" s="3" t="n">
        <v>0.0198275335133076</v>
      </c>
      <c r="E5365" s="3" t="n">
        <v>0.0444942712783814</v>
      </c>
      <c r="F5365" s="2" t="n">
        <f aca="false">IF(D5365&gt;0.5,1,0)</f>
        <v>0</v>
      </c>
      <c r="G5365" s="2" t="n">
        <f aca="false">IF(E5365&gt;0.5,1,0)</f>
        <v>0</v>
      </c>
      <c r="H5365" s="2" t="n">
        <f aca="false">IF(F5365&lt;&gt;G5365,1,0)</f>
        <v>0</v>
      </c>
      <c r="I5365" s="2" t="n">
        <f aca="false">IF(F5365=C5365,0,1)</f>
        <v>0</v>
      </c>
      <c r="J5365" s="2" t="n">
        <f aca="false">IF(G5365=C5365,0,1)</f>
        <v>0</v>
      </c>
    </row>
    <row r="5366" customFormat="false" ht="12.8" hidden="false" customHeight="false" outlineLevel="0" collapsed="false">
      <c r="A5366" s="0" t="s">
        <v>1255</v>
      </c>
      <c r="B5366" s="0" t="s">
        <v>3489</v>
      </c>
      <c r="C5366" s="0" t="n">
        <v>0</v>
      </c>
      <c r="D5366" s="3" t="n">
        <v>0.00607712939381599</v>
      </c>
      <c r="E5366" s="3" t="n">
        <v>0.0309238340705633</v>
      </c>
      <c r="F5366" s="2" t="n">
        <f aca="false">IF(D5366&gt;0.5,1,0)</f>
        <v>0</v>
      </c>
      <c r="G5366" s="2" t="n">
        <f aca="false">IF(E5366&gt;0.5,1,0)</f>
        <v>0</v>
      </c>
      <c r="H5366" s="2" t="n">
        <f aca="false">IF(F5366&lt;&gt;G5366,1,0)</f>
        <v>0</v>
      </c>
      <c r="I5366" s="2" t="n">
        <f aca="false">IF(F5366=C5366,0,1)</f>
        <v>0</v>
      </c>
      <c r="J5366" s="2" t="n">
        <f aca="false">IF(G5366=C5366,0,1)</f>
        <v>0</v>
      </c>
    </row>
    <row r="5367" customFormat="false" ht="12.8" hidden="false" customHeight="false" outlineLevel="0" collapsed="false">
      <c r="A5367" s="0" t="s">
        <v>6620</v>
      </c>
      <c r="B5367" s="0" t="s">
        <v>5489</v>
      </c>
      <c r="C5367" s="0" t="n">
        <v>0</v>
      </c>
      <c r="D5367" s="3" t="n">
        <v>0.00795140862464905</v>
      </c>
      <c r="E5367" s="3" t="n">
        <v>-0.0141949504613876</v>
      </c>
      <c r="F5367" s="2" t="n">
        <f aca="false">IF(D5367&gt;0.5,1,0)</f>
        <v>0</v>
      </c>
      <c r="G5367" s="2" t="n">
        <f aca="false">IF(E5367&gt;0.5,1,0)</f>
        <v>0</v>
      </c>
      <c r="H5367" s="2" t="n">
        <f aca="false">IF(F5367&lt;&gt;G5367,1,0)</f>
        <v>0</v>
      </c>
      <c r="I5367" s="2" t="n">
        <f aca="false">IF(F5367=C5367,0,1)</f>
        <v>0</v>
      </c>
      <c r="J5367" s="2" t="n">
        <f aca="false">IF(G5367=C5367,0,1)</f>
        <v>0</v>
      </c>
    </row>
    <row r="5368" customFormat="false" ht="12.8" hidden="false" customHeight="false" outlineLevel="0" collapsed="false">
      <c r="A5368" s="0" t="s">
        <v>2485</v>
      </c>
      <c r="B5368" s="0" t="s">
        <v>5587</v>
      </c>
      <c r="C5368" s="0" t="n">
        <v>0</v>
      </c>
      <c r="D5368" s="3" t="n">
        <v>-0.0277817919850349</v>
      </c>
      <c r="E5368" s="3" t="n">
        <v>-0.0367678739130497</v>
      </c>
      <c r="F5368" s="2" t="n">
        <f aca="false">IF(D5368&gt;0.5,1,0)</f>
        <v>0</v>
      </c>
      <c r="G5368" s="2" t="n">
        <f aca="false">IF(E5368&gt;0.5,1,0)</f>
        <v>0</v>
      </c>
      <c r="H5368" s="2" t="n">
        <f aca="false">IF(F5368&lt;&gt;G5368,1,0)</f>
        <v>0</v>
      </c>
      <c r="I5368" s="2" t="n">
        <f aca="false">IF(F5368=C5368,0,1)</f>
        <v>0</v>
      </c>
      <c r="J5368" s="2" t="n">
        <f aca="false">IF(G5368=C5368,0,1)</f>
        <v>0</v>
      </c>
    </row>
    <row r="5369" customFormat="false" ht="12.8" hidden="false" customHeight="false" outlineLevel="0" collapsed="false">
      <c r="A5369" s="0" t="s">
        <v>6621</v>
      </c>
      <c r="B5369" s="0" t="s">
        <v>2241</v>
      </c>
      <c r="C5369" s="0" t="n">
        <v>0</v>
      </c>
      <c r="D5369" s="3" t="n">
        <v>0.0845740512013435</v>
      </c>
      <c r="E5369" s="3" t="n">
        <v>0.117531828582287</v>
      </c>
      <c r="F5369" s="2" t="n">
        <f aca="false">IF(D5369&gt;0.5,1,0)</f>
        <v>0</v>
      </c>
      <c r="G5369" s="2" t="n">
        <f aca="false">IF(E5369&gt;0.5,1,0)</f>
        <v>0</v>
      </c>
      <c r="H5369" s="2" t="n">
        <f aca="false">IF(F5369&lt;&gt;G5369,1,0)</f>
        <v>0</v>
      </c>
      <c r="I5369" s="2" t="n">
        <f aca="false">IF(F5369=C5369,0,1)</f>
        <v>0</v>
      </c>
      <c r="J5369" s="2" t="n">
        <f aca="false">IF(G5369=C5369,0,1)</f>
        <v>0</v>
      </c>
    </row>
    <row r="5370" customFormat="false" ht="12.8" hidden="false" customHeight="false" outlineLevel="0" collapsed="false">
      <c r="A5370" s="0" t="s">
        <v>4994</v>
      </c>
      <c r="B5370" s="0" t="s">
        <v>6622</v>
      </c>
      <c r="C5370" s="0" t="n">
        <v>1</v>
      </c>
      <c r="D5370" s="3" t="n">
        <v>0.983421087265015</v>
      </c>
      <c r="E5370" s="3" t="n">
        <v>0.983044505119324</v>
      </c>
      <c r="F5370" s="2" t="n">
        <f aca="false">IF(D5370&gt;0.5,1,0)</f>
        <v>1</v>
      </c>
      <c r="G5370" s="2" t="n">
        <f aca="false">IF(E5370&gt;0.5,1,0)</f>
        <v>1</v>
      </c>
      <c r="H5370" s="2" t="n">
        <f aca="false">IF(F5370&lt;&gt;G5370,1,0)</f>
        <v>0</v>
      </c>
      <c r="I5370" s="2" t="n">
        <f aca="false">IF(F5370=C5370,0,1)</f>
        <v>0</v>
      </c>
      <c r="J5370" s="2" t="n">
        <f aca="false">IF(G5370=C5370,0,1)</f>
        <v>0</v>
      </c>
    </row>
    <row r="5371" customFormat="false" ht="12.8" hidden="false" customHeight="false" outlineLevel="0" collapsed="false">
      <c r="A5371" s="0" t="s">
        <v>3386</v>
      </c>
      <c r="B5371" s="0" t="s">
        <v>6623</v>
      </c>
      <c r="C5371" s="0" t="n">
        <v>0</v>
      </c>
      <c r="D5371" s="3" t="n">
        <v>0.0185351371765137</v>
      </c>
      <c r="E5371" s="3" t="n">
        <v>0.0127871911972761</v>
      </c>
      <c r="F5371" s="2" t="n">
        <f aca="false">IF(D5371&gt;0.5,1,0)</f>
        <v>0</v>
      </c>
      <c r="G5371" s="2" t="n">
        <f aca="false">IF(E5371&gt;0.5,1,0)</f>
        <v>0</v>
      </c>
      <c r="H5371" s="2" t="n">
        <f aca="false">IF(F5371&lt;&gt;G5371,1,0)</f>
        <v>0</v>
      </c>
      <c r="I5371" s="2" t="n">
        <f aca="false">IF(F5371=C5371,0,1)</f>
        <v>0</v>
      </c>
      <c r="J5371" s="2" t="n">
        <f aca="false">IF(G5371=C5371,0,1)</f>
        <v>0</v>
      </c>
    </row>
    <row r="5372" customFormat="false" ht="12.8" hidden="false" customHeight="false" outlineLevel="0" collapsed="false">
      <c r="A5372" s="0" t="s">
        <v>6624</v>
      </c>
      <c r="B5372" s="0" t="s">
        <v>6625</v>
      </c>
      <c r="C5372" s="0" t="n">
        <v>0</v>
      </c>
      <c r="D5372" s="3" t="n">
        <v>-0.0303026419132948</v>
      </c>
      <c r="E5372" s="3" t="n">
        <v>-0.0344810895621777</v>
      </c>
      <c r="F5372" s="2" t="n">
        <f aca="false">IF(D5372&gt;0.5,1,0)</f>
        <v>0</v>
      </c>
      <c r="G5372" s="2" t="n">
        <f aca="false">IF(E5372&gt;0.5,1,0)</f>
        <v>0</v>
      </c>
      <c r="H5372" s="2" t="n">
        <f aca="false">IF(F5372&lt;&gt;G5372,1,0)</f>
        <v>0</v>
      </c>
      <c r="I5372" s="2" t="n">
        <f aca="false">IF(F5372=C5372,0,1)</f>
        <v>0</v>
      </c>
      <c r="J5372" s="2" t="n">
        <f aca="false">IF(G5372=C5372,0,1)</f>
        <v>0</v>
      </c>
    </row>
    <row r="5373" customFormat="false" ht="12.8" hidden="false" customHeight="false" outlineLevel="0" collapsed="false">
      <c r="A5373" s="0" t="s">
        <v>5782</v>
      </c>
      <c r="B5373" s="0" t="s">
        <v>6626</v>
      </c>
      <c r="C5373" s="0" t="n">
        <v>0</v>
      </c>
      <c r="D5373" s="3" t="n">
        <v>-0.0235999021679163</v>
      </c>
      <c r="E5373" s="3" t="n">
        <v>0.00362453982234001</v>
      </c>
      <c r="F5373" s="2" t="n">
        <f aca="false">IF(D5373&gt;0.5,1,0)</f>
        <v>0</v>
      </c>
      <c r="G5373" s="2" t="n">
        <f aca="false">IF(E5373&gt;0.5,1,0)</f>
        <v>0</v>
      </c>
      <c r="H5373" s="2" t="n">
        <f aca="false">IF(F5373&lt;&gt;G5373,1,0)</f>
        <v>0</v>
      </c>
      <c r="I5373" s="2" t="n">
        <f aca="false">IF(F5373=C5373,0,1)</f>
        <v>0</v>
      </c>
      <c r="J5373" s="2" t="n">
        <f aca="false">IF(G5373=C5373,0,1)</f>
        <v>0</v>
      </c>
    </row>
    <row r="5374" customFormat="false" ht="12.8" hidden="false" customHeight="false" outlineLevel="0" collapsed="false">
      <c r="A5374" s="0" t="s">
        <v>4743</v>
      </c>
      <c r="B5374" s="0" t="s">
        <v>6627</v>
      </c>
      <c r="C5374" s="0" t="n">
        <v>0</v>
      </c>
      <c r="D5374" s="3" t="n">
        <v>0.00185409258119762</v>
      </c>
      <c r="E5374" s="3" t="n">
        <v>0.00250357273034751</v>
      </c>
      <c r="F5374" s="2" t="n">
        <f aca="false">IF(D5374&gt;0.5,1,0)</f>
        <v>0</v>
      </c>
      <c r="G5374" s="2" t="n">
        <f aca="false">IF(E5374&gt;0.5,1,0)</f>
        <v>0</v>
      </c>
      <c r="H5374" s="2" t="n">
        <f aca="false">IF(F5374&lt;&gt;G5374,1,0)</f>
        <v>0</v>
      </c>
      <c r="I5374" s="2" t="n">
        <f aca="false">IF(F5374=C5374,0,1)</f>
        <v>0</v>
      </c>
      <c r="J5374" s="2" t="n">
        <f aca="false">IF(G5374=C5374,0,1)</f>
        <v>0</v>
      </c>
    </row>
    <row r="5375" customFormat="false" ht="12.8" hidden="false" customHeight="false" outlineLevel="0" collapsed="false">
      <c r="A5375" s="0" t="s">
        <v>6628</v>
      </c>
      <c r="B5375" s="0" t="s">
        <v>5370</v>
      </c>
      <c r="C5375" s="0" t="n">
        <v>0</v>
      </c>
      <c r="D5375" s="3" t="n">
        <v>-0.0130356559529901</v>
      </c>
      <c r="E5375" s="3" t="n">
        <v>0.108993142843246</v>
      </c>
      <c r="F5375" s="2" t="n">
        <f aca="false">IF(D5375&gt;0.5,1,0)</f>
        <v>0</v>
      </c>
      <c r="G5375" s="2" t="n">
        <f aca="false">IF(E5375&gt;0.5,1,0)</f>
        <v>0</v>
      </c>
      <c r="H5375" s="2" t="n">
        <f aca="false">IF(F5375&lt;&gt;G5375,1,0)</f>
        <v>0</v>
      </c>
      <c r="I5375" s="2" t="n">
        <f aca="false">IF(F5375=C5375,0,1)</f>
        <v>0</v>
      </c>
      <c r="J5375" s="2" t="n">
        <f aca="false">IF(G5375=C5375,0,1)</f>
        <v>0</v>
      </c>
    </row>
    <row r="5376" customFormat="false" ht="12.8" hidden="false" customHeight="false" outlineLevel="0" collapsed="false">
      <c r="A5376" s="0" t="s">
        <v>2748</v>
      </c>
      <c r="B5376" s="0" t="s">
        <v>3255</v>
      </c>
      <c r="C5376" s="0" t="n">
        <v>1</v>
      </c>
      <c r="D5376" s="3" t="n">
        <v>0.966828107833862</v>
      </c>
      <c r="E5376" s="3" t="n">
        <v>0.927425742149353</v>
      </c>
      <c r="F5376" s="2" t="n">
        <f aca="false">IF(D5376&gt;0.5,1,0)</f>
        <v>1</v>
      </c>
      <c r="G5376" s="2" t="n">
        <f aca="false">IF(E5376&gt;0.5,1,0)</f>
        <v>1</v>
      </c>
      <c r="H5376" s="2" t="n">
        <f aca="false">IF(F5376&lt;&gt;G5376,1,0)</f>
        <v>0</v>
      </c>
      <c r="I5376" s="2" t="n">
        <f aca="false">IF(F5376=C5376,0,1)</f>
        <v>0</v>
      </c>
      <c r="J5376" s="2" t="n">
        <f aca="false">IF(G5376=C5376,0,1)</f>
        <v>0</v>
      </c>
    </row>
    <row r="5377" customFormat="false" ht="12.8" hidden="false" customHeight="false" outlineLevel="0" collapsed="false">
      <c r="A5377" s="0" t="s">
        <v>1912</v>
      </c>
      <c r="B5377" s="0" t="s">
        <v>6629</v>
      </c>
      <c r="C5377" s="0" t="n">
        <v>0</v>
      </c>
      <c r="D5377" s="3" t="n">
        <v>0.199652850627899</v>
      </c>
      <c r="E5377" s="3" t="n">
        <v>0.359562486410141</v>
      </c>
      <c r="F5377" s="2" t="n">
        <f aca="false">IF(D5377&gt;0.5,1,0)</f>
        <v>0</v>
      </c>
      <c r="G5377" s="2" t="n">
        <f aca="false">IF(E5377&gt;0.5,1,0)</f>
        <v>0</v>
      </c>
      <c r="H5377" s="2" t="n">
        <f aca="false">IF(F5377&lt;&gt;G5377,1,0)</f>
        <v>0</v>
      </c>
      <c r="I5377" s="2" t="n">
        <f aca="false">IF(F5377=C5377,0,1)</f>
        <v>0</v>
      </c>
      <c r="J5377" s="2" t="n">
        <f aca="false">IF(G5377=C5377,0,1)</f>
        <v>0</v>
      </c>
    </row>
    <row r="5378" customFormat="false" ht="12.8" hidden="false" customHeight="false" outlineLevel="0" collapsed="false">
      <c r="A5378" s="0" t="s">
        <v>6630</v>
      </c>
      <c r="B5378" s="0" t="s">
        <v>3344</v>
      </c>
      <c r="C5378" s="0" t="n">
        <v>0</v>
      </c>
      <c r="D5378" s="3" t="n">
        <v>-0.00174028053879738</v>
      </c>
      <c r="E5378" s="3" t="n">
        <v>-0.0217531248927116</v>
      </c>
      <c r="F5378" s="2" t="n">
        <f aca="false">IF(D5378&gt;0.5,1,0)</f>
        <v>0</v>
      </c>
      <c r="G5378" s="2" t="n">
        <f aca="false">IF(E5378&gt;0.5,1,0)</f>
        <v>0</v>
      </c>
      <c r="H5378" s="2" t="n">
        <f aca="false">IF(F5378&lt;&gt;G5378,1,0)</f>
        <v>0</v>
      </c>
      <c r="I5378" s="2" t="n">
        <f aca="false">IF(F5378=C5378,0,1)</f>
        <v>0</v>
      </c>
      <c r="J5378" s="2" t="n">
        <f aca="false">IF(G5378=C5378,0,1)</f>
        <v>0</v>
      </c>
    </row>
    <row r="5379" customFormat="false" ht="12.8" hidden="false" customHeight="false" outlineLevel="0" collapsed="false">
      <c r="A5379" s="0" t="s">
        <v>6631</v>
      </c>
      <c r="B5379" s="0" t="s">
        <v>6632</v>
      </c>
      <c r="C5379" s="0" t="n">
        <v>1</v>
      </c>
      <c r="D5379" s="3" t="n">
        <v>0.954206466674805</v>
      </c>
      <c r="E5379" s="3" t="n">
        <v>0.947400510311127</v>
      </c>
      <c r="F5379" s="2" t="n">
        <f aca="false">IF(D5379&gt;0.5,1,0)</f>
        <v>1</v>
      </c>
      <c r="G5379" s="2" t="n">
        <f aca="false">IF(E5379&gt;0.5,1,0)</f>
        <v>1</v>
      </c>
      <c r="H5379" s="2" t="n">
        <f aca="false">IF(F5379&lt;&gt;G5379,1,0)</f>
        <v>0</v>
      </c>
      <c r="I5379" s="2" t="n">
        <f aca="false">IF(F5379=C5379,0,1)</f>
        <v>0</v>
      </c>
      <c r="J5379" s="2" t="n">
        <f aca="false">IF(G5379=C5379,0,1)</f>
        <v>0</v>
      </c>
    </row>
    <row r="5380" customFormat="false" ht="12.8" hidden="false" customHeight="false" outlineLevel="0" collapsed="false">
      <c r="A5380" s="0" t="s">
        <v>793</v>
      </c>
      <c r="B5380" s="0" t="s">
        <v>6387</v>
      </c>
      <c r="C5380" s="0" t="n">
        <v>0</v>
      </c>
      <c r="D5380" s="3" t="n">
        <v>-0.00636221468448639</v>
      </c>
      <c r="E5380" s="3" t="n">
        <v>-0.0162864029407501</v>
      </c>
      <c r="F5380" s="2" t="n">
        <f aca="false">IF(D5380&gt;0.5,1,0)</f>
        <v>0</v>
      </c>
      <c r="G5380" s="2" t="n">
        <f aca="false">IF(E5380&gt;0.5,1,0)</f>
        <v>0</v>
      </c>
      <c r="H5380" s="2" t="n">
        <f aca="false">IF(F5380&lt;&gt;G5380,1,0)</f>
        <v>0</v>
      </c>
      <c r="I5380" s="2" t="n">
        <f aca="false">IF(F5380=C5380,0,1)</f>
        <v>0</v>
      </c>
      <c r="J5380" s="2" t="n">
        <f aca="false">IF(G5380=C5380,0,1)</f>
        <v>0</v>
      </c>
    </row>
    <row r="5381" customFormat="false" ht="12.8" hidden="false" customHeight="false" outlineLevel="0" collapsed="false">
      <c r="A5381" s="0" t="s">
        <v>6633</v>
      </c>
      <c r="B5381" s="0" t="s">
        <v>107</v>
      </c>
      <c r="C5381" s="0" t="n">
        <v>0</v>
      </c>
      <c r="D5381" s="3" t="n">
        <v>-0.0331557206809521</v>
      </c>
      <c r="E5381" s="3" t="n">
        <v>0.0388191342353821</v>
      </c>
      <c r="F5381" s="2" t="n">
        <f aca="false">IF(D5381&gt;0.5,1,0)</f>
        <v>0</v>
      </c>
      <c r="G5381" s="2" t="n">
        <f aca="false">IF(E5381&gt;0.5,1,0)</f>
        <v>0</v>
      </c>
      <c r="H5381" s="2" t="n">
        <f aca="false">IF(F5381&lt;&gt;G5381,1,0)</f>
        <v>0</v>
      </c>
      <c r="I5381" s="2" t="n">
        <f aca="false">IF(F5381=C5381,0,1)</f>
        <v>0</v>
      </c>
      <c r="J5381" s="2" t="n">
        <f aca="false">IF(G5381=C5381,0,1)</f>
        <v>0</v>
      </c>
    </row>
    <row r="5382" customFormat="false" ht="12.8" hidden="false" customHeight="false" outlineLevel="0" collapsed="false">
      <c r="A5382" s="0" t="s">
        <v>3619</v>
      </c>
      <c r="B5382" s="0" t="s">
        <v>4761</v>
      </c>
      <c r="C5382" s="0" t="n">
        <v>0</v>
      </c>
      <c r="D5382" s="3" t="n">
        <v>0.0256732776761055</v>
      </c>
      <c r="E5382" s="3" t="n">
        <v>0.041881836950779</v>
      </c>
      <c r="F5382" s="2" t="n">
        <f aca="false">IF(D5382&gt;0.5,1,0)</f>
        <v>0</v>
      </c>
      <c r="G5382" s="2" t="n">
        <f aca="false">IF(E5382&gt;0.5,1,0)</f>
        <v>0</v>
      </c>
      <c r="H5382" s="2" t="n">
        <f aca="false">IF(F5382&lt;&gt;G5382,1,0)</f>
        <v>0</v>
      </c>
      <c r="I5382" s="2" t="n">
        <f aca="false">IF(F5382=C5382,0,1)</f>
        <v>0</v>
      </c>
      <c r="J5382" s="2" t="n">
        <f aca="false">IF(G5382=C5382,0,1)</f>
        <v>0</v>
      </c>
    </row>
    <row r="5383" customFormat="false" ht="12.8" hidden="false" customHeight="false" outlineLevel="0" collapsed="false">
      <c r="A5383" s="0" t="s">
        <v>6634</v>
      </c>
      <c r="B5383" s="0" t="s">
        <v>6635</v>
      </c>
      <c r="C5383" s="0" t="n">
        <v>0</v>
      </c>
      <c r="D5383" s="3" t="n">
        <v>0.0543405748903751</v>
      </c>
      <c r="E5383" s="3" t="n">
        <v>0.0418817922472954</v>
      </c>
      <c r="F5383" s="2" t="n">
        <f aca="false">IF(D5383&gt;0.5,1,0)</f>
        <v>0</v>
      </c>
      <c r="G5383" s="2" t="n">
        <f aca="false">IF(E5383&gt;0.5,1,0)</f>
        <v>0</v>
      </c>
      <c r="H5383" s="2" t="n">
        <f aca="false">IF(F5383&lt;&gt;G5383,1,0)</f>
        <v>0</v>
      </c>
      <c r="I5383" s="2" t="n">
        <f aca="false">IF(F5383=C5383,0,1)</f>
        <v>0</v>
      </c>
      <c r="J5383" s="2" t="n">
        <f aca="false">IF(G5383=C5383,0,1)</f>
        <v>0</v>
      </c>
    </row>
    <row r="5384" customFormat="false" ht="12.8" hidden="false" customHeight="false" outlineLevel="0" collapsed="false">
      <c r="A5384" s="0" t="s">
        <v>6636</v>
      </c>
      <c r="B5384" s="0" t="s">
        <v>417</v>
      </c>
      <c r="C5384" s="0" t="n">
        <v>0</v>
      </c>
      <c r="D5384" s="3" t="n">
        <v>-0.019968731328845</v>
      </c>
      <c r="E5384" s="3" t="n">
        <v>-0.0336517542600632</v>
      </c>
      <c r="F5384" s="2" t="n">
        <f aca="false">IF(D5384&gt;0.5,1,0)</f>
        <v>0</v>
      </c>
      <c r="G5384" s="2" t="n">
        <f aca="false">IF(E5384&gt;0.5,1,0)</f>
        <v>0</v>
      </c>
      <c r="H5384" s="2" t="n">
        <f aca="false">IF(F5384&lt;&gt;G5384,1,0)</f>
        <v>0</v>
      </c>
      <c r="I5384" s="2" t="n">
        <f aca="false">IF(F5384=C5384,0,1)</f>
        <v>0</v>
      </c>
      <c r="J5384" s="2" t="n">
        <f aca="false">IF(G5384=C5384,0,1)</f>
        <v>0</v>
      </c>
    </row>
    <row r="5385" customFormat="false" ht="12.8" hidden="false" customHeight="false" outlineLevel="0" collapsed="false">
      <c r="A5385" s="0" t="s">
        <v>6637</v>
      </c>
      <c r="B5385" s="0" t="s">
        <v>2112</v>
      </c>
      <c r="C5385" s="0" t="n">
        <v>0</v>
      </c>
      <c r="D5385" s="3" t="n">
        <v>-0.0590084232389927</v>
      </c>
      <c r="E5385" s="3" t="n">
        <v>-0.00777491182088852</v>
      </c>
      <c r="F5385" s="2" t="n">
        <f aca="false">IF(D5385&gt;0.5,1,0)</f>
        <v>0</v>
      </c>
      <c r="G5385" s="2" t="n">
        <f aca="false">IF(E5385&gt;0.5,1,0)</f>
        <v>0</v>
      </c>
      <c r="H5385" s="2" t="n">
        <f aca="false">IF(F5385&lt;&gt;G5385,1,0)</f>
        <v>0</v>
      </c>
      <c r="I5385" s="2" t="n">
        <f aca="false">IF(F5385=C5385,0,1)</f>
        <v>0</v>
      </c>
      <c r="J5385" s="2" t="n">
        <f aca="false">IF(G5385=C5385,0,1)</f>
        <v>0</v>
      </c>
    </row>
    <row r="5386" customFormat="false" ht="12.8" hidden="false" customHeight="false" outlineLevel="0" collapsed="false">
      <c r="A5386" s="0" t="s">
        <v>6638</v>
      </c>
      <c r="B5386" s="0" t="s">
        <v>3542</v>
      </c>
      <c r="C5386" s="0" t="n">
        <v>0</v>
      </c>
      <c r="D5386" s="3" t="n">
        <v>0.00434437021613121</v>
      </c>
      <c r="E5386" s="3" t="n">
        <v>0.0138165187090635</v>
      </c>
      <c r="F5386" s="2" t="n">
        <f aca="false">IF(D5386&gt;0.5,1,0)</f>
        <v>0</v>
      </c>
      <c r="G5386" s="2" t="n">
        <f aca="false">IF(E5386&gt;0.5,1,0)</f>
        <v>0</v>
      </c>
      <c r="H5386" s="2" t="n">
        <f aca="false">IF(F5386&lt;&gt;G5386,1,0)</f>
        <v>0</v>
      </c>
      <c r="I5386" s="2" t="n">
        <f aca="false">IF(F5386=C5386,0,1)</f>
        <v>0</v>
      </c>
      <c r="J5386" s="2" t="n">
        <f aca="false">IF(G5386=C5386,0,1)</f>
        <v>0</v>
      </c>
    </row>
    <row r="5387" customFormat="false" ht="12.8" hidden="false" customHeight="false" outlineLevel="0" collapsed="false">
      <c r="A5387" s="0" t="s">
        <v>363</v>
      </c>
      <c r="B5387" s="0" t="s">
        <v>6639</v>
      </c>
      <c r="C5387" s="0" t="n">
        <v>1</v>
      </c>
      <c r="D5387" s="3" t="n">
        <v>0.759738743305206</v>
      </c>
      <c r="E5387" s="3" t="n">
        <v>0.656064391136169</v>
      </c>
      <c r="F5387" s="2" t="n">
        <f aca="false">IF(D5387&gt;0.5,1,0)</f>
        <v>1</v>
      </c>
      <c r="G5387" s="2" t="n">
        <f aca="false">IF(E5387&gt;0.5,1,0)</f>
        <v>1</v>
      </c>
      <c r="H5387" s="2" t="n">
        <f aca="false">IF(F5387&lt;&gt;G5387,1,0)</f>
        <v>0</v>
      </c>
      <c r="I5387" s="2" t="n">
        <f aca="false">IF(F5387=C5387,0,1)</f>
        <v>0</v>
      </c>
      <c r="J5387" s="2" t="n">
        <f aca="false">IF(G5387=C5387,0,1)</f>
        <v>0</v>
      </c>
    </row>
    <row r="5388" customFormat="false" ht="12.8" hidden="false" customHeight="false" outlineLevel="0" collapsed="false">
      <c r="A5388" s="0" t="s">
        <v>3855</v>
      </c>
      <c r="B5388" s="0" t="s">
        <v>3987</v>
      </c>
      <c r="C5388" s="0" t="n">
        <v>0</v>
      </c>
      <c r="D5388" s="3" t="n">
        <v>-0.0315252020955086</v>
      </c>
      <c r="E5388" s="3" t="n">
        <v>-0.0141101516783237</v>
      </c>
      <c r="F5388" s="2" t="n">
        <f aca="false">IF(D5388&gt;0.5,1,0)</f>
        <v>0</v>
      </c>
      <c r="G5388" s="2" t="n">
        <f aca="false">IF(E5388&gt;0.5,1,0)</f>
        <v>0</v>
      </c>
      <c r="H5388" s="2" t="n">
        <f aca="false">IF(F5388&lt;&gt;G5388,1,0)</f>
        <v>0</v>
      </c>
      <c r="I5388" s="2" t="n">
        <f aca="false">IF(F5388=C5388,0,1)</f>
        <v>0</v>
      </c>
      <c r="J5388" s="2" t="n">
        <f aca="false">IF(G5388=C5388,0,1)</f>
        <v>0</v>
      </c>
    </row>
    <row r="5389" customFormat="false" ht="12.8" hidden="false" customHeight="false" outlineLevel="0" collapsed="false">
      <c r="A5389" s="0" t="s">
        <v>6640</v>
      </c>
      <c r="B5389" s="0" t="s">
        <v>6641</v>
      </c>
      <c r="C5389" s="0" t="n">
        <v>1</v>
      </c>
      <c r="D5389" s="3" t="n">
        <v>0.951332271099091</v>
      </c>
      <c r="E5389" s="3" t="n">
        <v>0.928132653236389</v>
      </c>
      <c r="F5389" s="2" t="n">
        <f aca="false">IF(D5389&gt;0.5,1,0)</f>
        <v>1</v>
      </c>
      <c r="G5389" s="2" t="n">
        <f aca="false">IF(E5389&gt;0.5,1,0)</f>
        <v>1</v>
      </c>
      <c r="H5389" s="2" t="n">
        <f aca="false">IF(F5389&lt;&gt;G5389,1,0)</f>
        <v>0</v>
      </c>
      <c r="I5389" s="2" t="n">
        <f aca="false">IF(F5389=C5389,0,1)</f>
        <v>0</v>
      </c>
      <c r="J5389" s="2" t="n">
        <f aca="false">IF(G5389=C5389,0,1)</f>
        <v>0</v>
      </c>
    </row>
    <row r="5390" customFormat="false" ht="12.8" hidden="false" customHeight="false" outlineLevel="0" collapsed="false">
      <c r="A5390" s="0" t="s">
        <v>4802</v>
      </c>
      <c r="B5390" s="0" t="s">
        <v>1038</v>
      </c>
      <c r="C5390" s="0" t="n">
        <v>1</v>
      </c>
      <c r="D5390" s="3" t="n">
        <v>0.318165361881256</v>
      </c>
      <c r="E5390" s="3" t="n">
        <v>0.216733485460281</v>
      </c>
      <c r="F5390" s="2" t="n">
        <f aca="false">IF(D5390&gt;0.5,1,0)</f>
        <v>0</v>
      </c>
      <c r="G5390" s="2" t="n">
        <f aca="false">IF(E5390&gt;0.5,1,0)</f>
        <v>0</v>
      </c>
      <c r="H5390" s="2" t="n">
        <f aca="false">IF(F5390&lt;&gt;G5390,1,0)</f>
        <v>0</v>
      </c>
      <c r="I5390" s="2" t="n">
        <f aca="false">IF(F5390=C5390,0,1)</f>
        <v>1</v>
      </c>
      <c r="J5390" s="2" t="n">
        <f aca="false">IF(G5390=C5390,0,1)</f>
        <v>1</v>
      </c>
    </row>
    <row r="5391" customFormat="false" ht="12.8" hidden="false" customHeight="false" outlineLevel="0" collapsed="false">
      <c r="A5391" s="0" t="s">
        <v>6188</v>
      </c>
      <c r="B5391" s="0" t="s">
        <v>1928</v>
      </c>
      <c r="C5391" s="0" t="n">
        <v>0</v>
      </c>
      <c r="D5391" s="3" t="n">
        <v>-0.0240503903478384</v>
      </c>
      <c r="E5391" s="3" t="n">
        <v>0.0357662290334702</v>
      </c>
      <c r="F5391" s="2" t="n">
        <f aca="false">IF(D5391&gt;0.5,1,0)</f>
        <v>0</v>
      </c>
      <c r="G5391" s="2" t="n">
        <f aca="false">IF(E5391&gt;0.5,1,0)</f>
        <v>0</v>
      </c>
      <c r="H5391" s="2" t="n">
        <f aca="false">IF(F5391&lt;&gt;G5391,1,0)</f>
        <v>0</v>
      </c>
      <c r="I5391" s="2" t="n">
        <f aca="false">IF(F5391=C5391,0,1)</f>
        <v>0</v>
      </c>
      <c r="J5391" s="2" t="n">
        <f aca="false">IF(G5391=C5391,0,1)</f>
        <v>0</v>
      </c>
    </row>
    <row r="5392" customFormat="false" ht="12.8" hidden="false" customHeight="false" outlineLevel="0" collapsed="false">
      <c r="A5392" s="0" t="s">
        <v>6642</v>
      </c>
      <c r="B5392" s="0" t="s">
        <v>1769</v>
      </c>
      <c r="C5392" s="0" t="n">
        <v>1</v>
      </c>
      <c r="D5392" s="3" t="n">
        <v>0.984705090522766</v>
      </c>
      <c r="E5392" s="3" t="n">
        <v>0.980042576789856</v>
      </c>
      <c r="F5392" s="2" t="n">
        <f aca="false">IF(D5392&gt;0.5,1,0)</f>
        <v>1</v>
      </c>
      <c r="G5392" s="2" t="n">
        <f aca="false">IF(E5392&gt;0.5,1,0)</f>
        <v>1</v>
      </c>
      <c r="H5392" s="2" t="n">
        <f aca="false">IF(F5392&lt;&gt;G5392,1,0)</f>
        <v>0</v>
      </c>
      <c r="I5392" s="2" t="n">
        <f aca="false">IF(F5392=C5392,0,1)</f>
        <v>0</v>
      </c>
      <c r="J5392" s="2" t="n">
        <f aca="false">IF(G5392=C5392,0,1)</f>
        <v>0</v>
      </c>
    </row>
    <row r="5393" customFormat="false" ht="12.8" hidden="false" customHeight="false" outlineLevel="0" collapsed="false">
      <c r="A5393" s="0" t="s">
        <v>6643</v>
      </c>
      <c r="B5393" s="0" t="s">
        <v>6644</v>
      </c>
      <c r="C5393" s="0" t="n">
        <v>0</v>
      </c>
      <c r="D5393" s="3" t="n">
        <v>0.0114844040945172</v>
      </c>
      <c r="E5393" s="3" t="n">
        <v>0.00434688851237297</v>
      </c>
      <c r="F5393" s="2" t="n">
        <f aca="false">IF(D5393&gt;0.5,1,0)</f>
        <v>0</v>
      </c>
      <c r="G5393" s="2" t="n">
        <f aca="false">IF(E5393&gt;0.5,1,0)</f>
        <v>0</v>
      </c>
      <c r="H5393" s="2" t="n">
        <f aca="false">IF(F5393&lt;&gt;G5393,1,0)</f>
        <v>0</v>
      </c>
      <c r="I5393" s="2" t="n">
        <f aca="false">IF(F5393=C5393,0,1)</f>
        <v>0</v>
      </c>
      <c r="J5393" s="2" t="n">
        <f aca="false">IF(G5393=C5393,0,1)</f>
        <v>0</v>
      </c>
    </row>
    <row r="5394" customFormat="false" ht="12.8" hidden="false" customHeight="false" outlineLevel="0" collapsed="false">
      <c r="A5394" s="0" t="s">
        <v>6645</v>
      </c>
      <c r="B5394" s="0" t="s">
        <v>6646</v>
      </c>
      <c r="C5394" s="0" t="n">
        <v>0</v>
      </c>
      <c r="D5394" s="3" t="n">
        <v>0.817227363586426</v>
      </c>
      <c r="E5394" s="3" t="n">
        <v>0.616595804691315</v>
      </c>
      <c r="F5394" s="2" t="n">
        <f aca="false">IF(D5394&gt;0.5,1,0)</f>
        <v>1</v>
      </c>
      <c r="G5394" s="2" t="n">
        <f aca="false">IF(E5394&gt;0.5,1,0)</f>
        <v>1</v>
      </c>
      <c r="H5394" s="2" t="n">
        <f aca="false">IF(F5394&lt;&gt;G5394,1,0)</f>
        <v>0</v>
      </c>
      <c r="I5394" s="2" t="n">
        <f aca="false">IF(F5394=C5394,0,1)</f>
        <v>1</v>
      </c>
      <c r="J5394" s="2" t="n">
        <f aca="false">IF(G5394=C5394,0,1)</f>
        <v>1</v>
      </c>
    </row>
    <row r="5395" customFormat="false" ht="12.8" hidden="false" customHeight="false" outlineLevel="0" collapsed="false">
      <c r="A5395" s="0" t="s">
        <v>6647</v>
      </c>
      <c r="B5395" s="0" t="s">
        <v>5056</v>
      </c>
      <c r="C5395" s="0" t="n">
        <v>0</v>
      </c>
      <c r="D5395" s="3" t="n">
        <v>0.0850491672754288</v>
      </c>
      <c r="E5395" s="3" t="n">
        <v>0.0828021317720413</v>
      </c>
      <c r="F5395" s="2" t="n">
        <f aca="false">IF(D5395&gt;0.5,1,0)</f>
        <v>0</v>
      </c>
      <c r="G5395" s="2" t="n">
        <f aca="false">IF(E5395&gt;0.5,1,0)</f>
        <v>0</v>
      </c>
      <c r="H5395" s="2" t="n">
        <f aca="false">IF(F5395&lt;&gt;G5395,1,0)</f>
        <v>0</v>
      </c>
      <c r="I5395" s="2" t="n">
        <f aca="false">IF(F5395=C5395,0,1)</f>
        <v>0</v>
      </c>
      <c r="J5395" s="2" t="n">
        <f aca="false">IF(G5395=C5395,0,1)</f>
        <v>0</v>
      </c>
    </row>
    <row r="5396" customFormat="false" ht="12.8" hidden="false" customHeight="false" outlineLevel="0" collapsed="false">
      <c r="A5396" s="0" t="s">
        <v>6648</v>
      </c>
      <c r="B5396" s="0" t="s">
        <v>6649</v>
      </c>
      <c r="C5396" s="0" t="n">
        <v>0</v>
      </c>
      <c r="D5396" s="3" t="n">
        <v>0.126987919211388</v>
      </c>
      <c r="E5396" s="3" t="n">
        <v>0.281163245439529</v>
      </c>
      <c r="F5396" s="2" t="n">
        <f aca="false">IF(D5396&gt;0.5,1,0)</f>
        <v>0</v>
      </c>
      <c r="G5396" s="2" t="n">
        <f aca="false">IF(E5396&gt;0.5,1,0)</f>
        <v>0</v>
      </c>
      <c r="H5396" s="2" t="n">
        <f aca="false">IF(F5396&lt;&gt;G5396,1,0)</f>
        <v>0</v>
      </c>
      <c r="I5396" s="2" t="n">
        <f aca="false">IF(F5396=C5396,0,1)</f>
        <v>0</v>
      </c>
      <c r="J5396" s="2" t="n">
        <f aca="false">IF(G5396=C5396,0,1)</f>
        <v>0</v>
      </c>
    </row>
    <row r="5397" customFormat="false" ht="12.8" hidden="false" customHeight="false" outlineLevel="0" collapsed="false">
      <c r="A5397" s="0" t="s">
        <v>1176</v>
      </c>
      <c r="B5397" s="0" t="s">
        <v>6650</v>
      </c>
      <c r="C5397" s="0" t="n">
        <v>0</v>
      </c>
      <c r="D5397" s="3" t="n">
        <v>0.0498648099601269</v>
      </c>
      <c r="E5397" s="3" t="n">
        <v>0.0878327414393425</v>
      </c>
      <c r="F5397" s="2" t="n">
        <f aca="false">IF(D5397&gt;0.5,1,0)</f>
        <v>0</v>
      </c>
      <c r="G5397" s="2" t="n">
        <f aca="false">IF(E5397&gt;0.5,1,0)</f>
        <v>0</v>
      </c>
      <c r="H5397" s="2" t="n">
        <f aca="false">IF(F5397&lt;&gt;G5397,1,0)</f>
        <v>0</v>
      </c>
      <c r="I5397" s="2" t="n">
        <f aca="false">IF(F5397=C5397,0,1)</f>
        <v>0</v>
      </c>
      <c r="J5397" s="2" t="n">
        <f aca="false">IF(G5397=C5397,0,1)</f>
        <v>0</v>
      </c>
    </row>
    <row r="5398" customFormat="false" ht="12.8" hidden="false" customHeight="false" outlineLevel="0" collapsed="false">
      <c r="A5398" s="0" t="s">
        <v>5641</v>
      </c>
      <c r="B5398" s="0" t="s">
        <v>4357</v>
      </c>
      <c r="C5398" s="0" t="n">
        <v>0</v>
      </c>
      <c r="D5398" s="3" t="n">
        <v>0.261915266513824</v>
      </c>
      <c r="E5398" s="3" t="n">
        <v>0.242111638188362</v>
      </c>
      <c r="F5398" s="2" t="n">
        <f aca="false">IF(D5398&gt;0.5,1,0)</f>
        <v>0</v>
      </c>
      <c r="G5398" s="2" t="n">
        <f aca="false">IF(E5398&gt;0.5,1,0)</f>
        <v>0</v>
      </c>
      <c r="H5398" s="2" t="n">
        <f aca="false">IF(F5398&lt;&gt;G5398,1,0)</f>
        <v>0</v>
      </c>
      <c r="I5398" s="2" t="n">
        <f aca="false">IF(F5398=C5398,0,1)</f>
        <v>0</v>
      </c>
      <c r="J5398" s="2" t="n">
        <f aca="false">IF(G5398=C5398,0,1)</f>
        <v>0</v>
      </c>
    </row>
    <row r="5399" customFormat="false" ht="12.8" hidden="false" customHeight="false" outlineLevel="0" collapsed="false">
      <c r="A5399" s="0" t="s">
        <v>2006</v>
      </c>
      <c r="B5399" s="0" t="s">
        <v>6651</v>
      </c>
      <c r="C5399" s="0" t="n">
        <v>0</v>
      </c>
      <c r="D5399" s="3" t="n">
        <v>0.000428704544901848</v>
      </c>
      <c r="E5399" s="3" t="n">
        <v>-0.00369933480396867</v>
      </c>
      <c r="F5399" s="2" t="n">
        <f aca="false">IF(D5399&gt;0.5,1,0)</f>
        <v>0</v>
      </c>
      <c r="G5399" s="2" t="n">
        <f aca="false">IF(E5399&gt;0.5,1,0)</f>
        <v>0</v>
      </c>
      <c r="H5399" s="2" t="n">
        <f aca="false">IF(F5399&lt;&gt;G5399,1,0)</f>
        <v>0</v>
      </c>
      <c r="I5399" s="2" t="n">
        <f aca="false">IF(F5399=C5399,0,1)</f>
        <v>0</v>
      </c>
      <c r="J5399" s="2" t="n">
        <f aca="false">IF(G5399=C5399,0,1)</f>
        <v>0</v>
      </c>
    </row>
    <row r="5400" customFormat="false" ht="12.8" hidden="false" customHeight="false" outlineLevel="0" collapsed="false">
      <c r="A5400" s="0" t="s">
        <v>5598</v>
      </c>
      <c r="B5400" s="0" t="s">
        <v>1656</v>
      </c>
      <c r="C5400" s="0" t="n">
        <v>0</v>
      </c>
      <c r="D5400" s="3" t="n">
        <v>0.0180969294160604</v>
      </c>
      <c r="E5400" s="3" t="n">
        <v>0.00543558737263083</v>
      </c>
      <c r="F5400" s="2" t="n">
        <f aca="false">IF(D5400&gt;0.5,1,0)</f>
        <v>0</v>
      </c>
      <c r="G5400" s="2" t="n">
        <f aca="false">IF(E5400&gt;0.5,1,0)</f>
        <v>0</v>
      </c>
      <c r="H5400" s="2" t="n">
        <f aca="false">IF(F5400&lt;&gt;G5400,1,0)</f>
        <v>0</v>
      </c>
      <c r="I5400" s="2" t="n">
        <f aca="false">IF(F5400=C5400,0,1)</f>
        <v>0</v>
      </c>
      <c r="J5400" s="2" t="n">
        <f aca="false">IF(G5400=C5400,0,1)</f>
        <v>0</v>
      </c>
    </row>
    <row r="5401" customFormat="false" ht="12.8" hidden="false" customHeight="false" outlineLevel="0" collapsed="false">
      <c r="A5401" s="0" t="s">
        <v>3149</v>
      </c>
      <c r="B5401" s="0" t="s">
        <v>480</v>
      </c>
      <c r="C5401" s="0" t="n">
        <v>0</v>
      </c>
      <c r="D5401" s="3" t="n">
        <v>-0.0114991646260023</v>
      </c>
      <c r="E5401" s="3" t="n">
        <v>0.0149226076900959</v>
      </c>
      <c r="F5401" s="2" t="n">
        <f aca="false">IF(D5401&gt;0.5,1,0)</f>
        <v>0</v>
      </c>
      <c r="G5401" s="2" t="n">
        <f aca="false">IF(E5401&gt;0.5,1,0)</f>
        <v>0</v>
      </c>
      <c r="H5401" s="2" t="n">
        <f aca="false">IF(F5401&lt;&gt;G5401,1,0)</f>
        <v>0</v>
      </c>
      <c r="I5401" s="2" t="n">
        <f aca="false">IF(F5401=C5401,0,1)</f>
        <v>0</v>
      </c>
      <c r="J5401" s="2" t="n">
        <f aca="false">IF(G5401=C5401,0,1)</f>
        <v>0</v>
      </c>
    </row>
    <row r="5402" customFormat="false" ht="12.8" hidden="false" customHeight="false" outlineLevel="0" collapsed="false">
      <c r="A5402" s="0" t="s">
        <v>6652</v>
      </c>
      <c r="B5402" s="0" t="s">
        <v>1947</v>
      </c>
      <c r="C5402" s="0" t="n">
        <v>0</v>
      </c>
      <c r="D5402" s="3" t="n">
        <v>-0.0141461426392198</v>
      </c>
      <c r="E5402" s="3" t="n">
        <v>-0.0727768540382385</v>
      </c>
      <c r="F5402" s="2" t="n">
        <f aca="false">IF(D5402&gt;0.5,1,0)</f>
        <v>0</v>
      </c>
      <c r="G5402" s="2" t="n">
        <f aca="false">IF(E5402&gt;0.5,1,0)</f>
        <v>0</v>
      </c>
      <c r="H5402" s="2" t="n">
        <f aca="false">IF(F5402&lt;&gt;G5402,1,0)</f>
        <v>0</v>
      </c>
      <c r="I5402" s="2" t="n">
        <f aca="false">IF(F5402=C5402,0,1)</f>
        <v>0</v>
      </c>
      <c r="J5402" s="2" t="n">
        <f aca="false">IF(G5402=C5402,0,1)</f>
        <v>0</v>
      </c>
    </row>
    <row r="5403" customFormat="false" ht="12.8" hidden="false" customHeight="false" outlineLevel="0" collapsed="false">
      <c r="A5403" s="0" t="s">
        <v>2599</v>
      </c>
      <c r="B5403" s="0" t="s">
        <v>6653</v>
      </c>
      <c r="C5403" s="0" t="n">
        <v>0</v>
      </c>
      <c r="D5403" s="3" t="n">
        <v>-0.0158966612070799</v>
      </c>
      <c r="E5403" s="3" t="n">
        <v>0.0184833761304617</v>
      </c>
      <c r="F5403" s="2" t="n">
        <f aca="false">IF(D5403&gt;0.5,1,0)</f>
        <v>0</v>
      </c>
      <c r="G5403" s="2" t="n">
        <f aca="false">IF(E5403&gt;0.5,1,0)</f>
        <v>0</v>
      </c>
      <c r="H5403" s="2" t="n">
        <f aca="false">IF(F5403&lt;&gt;G5403,1,0)</f>
        <v>0</v>
      </c>
      <c r="I5403" s="2" t="n">
        <f aca="false">IF(F5403=C5403,0,1)</f>
        <v>0</v>
      </c>
      <c r="J5403" s="2" t="n">
        <f aca="false">IF(G5403=C5403,0,1)</f>
        <v>0</v>
      </c>
    </row>
    <row r="5404" customFormat="false" ht="12.8" hidden="false" customHeight="false" outlineLevel="0" collapsed="false">
      <c r="A5404" s="0" t="s">
        <v>3936</v>
      </c>
      <c r="B5404" s="0" t="s">
        <v>5737</v>
      </c>
      <c r="C5404" s="0" t="n">
        <v>0</v>
      </c>
      <c r="D5404" s="3" t="n">
        <v>0.032023124396801</v>
      </c>
      <c r="E5404" s="3" t="n">
        <v>-0.0178415216505528</v>
      </c>
      <c r="F5404" s="2" t="n">
        <f aca="false">IF(D5404&gt;0.5,1,0)</f>
        <v>0</v>
      </c>
      <c r="G5404" s="2" t="n">
        <f aca="false">IF(E5404&gt;0.5,1,0)</f>
        <v>0</v>
      </c>
      <c r="H5404" s="2" t="n">
        <f aca="false">IF(F5404&lt;&gt;G5404,1,0)</f>
        <v>0</v>
      </c>
      <c r="I5404" s="2" t="n">
        <f aca="false">IF(F5404=C5404,0,1)</f>
        <v>0</v>
      </c>
      <c r="J5404" s="2" t="n">
        <f aca="false">IF(G5404=C5404,0,1)</f>
        <v>0</v>
      </c>
    </row>
    <row r="5405" customFormat="false" ht="12.8" hidden="false" customHeight="false" outlineLevel="0" collapsed="false">
      <c r="A5405" s="0" t="s">
        <v>195</v>
      </c>
      <c r="B5405" s="0" t="s">
        <v>4087</v>
      </c>
      <c r="C5405" s="0" t="n">
        <v>0</v>
      </c>
      <c r="D5405" s="3" t="n">
        <v>0.0839266180992126</v>
      </c>
      <c r="E5405" s="3" t="n">
        <v>0.151899456977844</v>
      </c>
      <c r="F5405" s="2" t="n">
        <f aca="false">IF(D5405&gt;0.5,1,0)</f>
        <v>0</v>
      </c>
      <c r="G5405" s="2" t="n">
        <f aca="false">IF(E5405&gt;0.5,1,0)</f>
        <v>0</v>
      </c>
      <c r="H5405" s="2" t="n">
        <f aca="false">IF(F5405&lt;&gt;G5405,1,0)</f>
        <v>0</v>
      </c>
      <c r="I5405" s="2" t="n">
        <f aca="false">IF(F5405=C5405,0,1)</f>
        <v>0</v>
      </c>
      <c r="J5405" s="2" t="n">
        <f aca="false">IF(G5405=C5405,0,1)</f>
        <v>0</v>
      </c>
    </row>
    <row r="5406" customFormat="false" ht="12.8" hidden="false" customHeight="false" outlineLevel="0" collapsed="false">
      <c r="A5406" s="0" t="s">
        <v>6654</v>
      </c>
      <c r="B5406" s="0" t="s">
        <v>329</v>
      </c>
      <c r="C5406" s="0" t="n">
        <v>0</v>
      </c>
      <c r="D5406" s="3" t="n">
        <v>0.081396572291851</v>
      </c>
      <c r="E5406" s="3" t="n">
        <v>0.233896970748901</v>
      </c>
      <c r="F5406" s="2" t="n">
        <f aca="false">IF(D5406&gt;0.5,1,0)</f>
        <v>0</v>
      </c>
      <c r="G5406" s="2" t="n">
        <f aca="false">IF(E5406&gt;0.5,1,0)</f>
        <v>0</v>
      </c>
      <c r="H5406" s="2" t="n">
        <f aca="false">IF(F5406&lt;&gt;G5406,1,0)</f>
        <v>0</v>
      </c>
      <c r="I5406" s="2" t="n">
        <f aca="false">IF(F5406=C5406,0,1)</f>
        <v>0</v>
      </c>
      <c r="J5406" s="2" t="n">
        <f aca="false">IF(G5406=C5406,0,1)</f>
        <v>0</v>
      </c>
    </row>
    <row r="5407" customFormat="false" ht="12.8" hidden="false" customHeight="false" outlineLevel="0" collapsed="false">
      <c r="A5407" s="0" t="s">
        <v>663</v>
      </c>
      <c r="B5407" s="0" t="s">
        <v>1756</v>
      </c>
      <c r="C5407" s="0" t="n">
        <v>0</v>
      </c>
      <c r="D5407" s="3" t="n">
        <v>-0.00137500185519457</v>
      </c>
      <c r="E5407" s="3" t="n">
        <v>0.0128895351663232</v>
      </c>
      <c r="F5407" s="2" t="n">
        <f aca="false">IF(D5407&gt;0.5,1,0)</f>
        <v>0</v>
      </c>
      <c r="G5407" s="2" t="n">
        <f aca="false">IF(E5407&gt;0.5,1,0)</f>
        <v>0</v>
      </c>
      <c r="H5407" s="2" t="n">
        <f aca="false">IF(F5407&lt;&gt;G5407,1,0)</f>
        <v>0</v>
      </c>
      <c r="I5407" s="2" t="n">
        <f aca="false">IF(F5407=C5407,0,1)</f>
        <v>0</v>
      </c>
      <c r="J5407" s="2" t="n">
        <f aca="false">IF(G5407=C5407,0,1)</f>
        <v>0</v>
      </c>
    </row>
    <row r="5408" customFormat="false" ht="12.8" hidden="false" customHeight="false" outlineLevel="0" collapsed="false">
      <c r="A5408" s="0" t="s">
        <v>1347</v>
      </c>
      <c r="B5408" s="0" t="s">
        <v>2294</v>
      </c>
      <c r="C5408" s="0" t="n">
        <v>0</v>
      </c>
      <c r="D5408" s="3" t="n">
        <v>-0.000437336042523384</v>
      </c>
      <c r="E5408" s="3" t="n">
        <v>0.00842872820794582</v>
      </c>
      <c r="F5408" s="2" t="n">
        <f aca="false">IF(D5408&gt;0.5,1,0)</f>
        <v>0</v>
      </c>
      <c r="G5408" s="2" t="n">
        <f aca="false">IF(E5408&gt;0.5,1,0)</f>
        <v>0</v>
      </c>
      <c r="H5408" s="2" t="n">
        <f aca="false">IF(F5408&lt;&gt;G5408,1,0)</f>
        <v>0</v>
      </c>
      <c r="I5408" s="2" t="n">
        <f aca="false">IF(F5408=C5408,0,1)</f>
        <v>0</v>
      </c>
      <c r="J5408" s="2" t="n">
        <f aca="false">IF(G5408=C5408,0,1)</f>
        <v>0</v>
      </c>
    </row>
    <row r="5409" customFormat="false" ht="12.8" hidden="false" customHeight="false" outlineLevel="0" collapsed="false">
      <c r="A5409" s="0" t="s">
        <v>6655</v>
      </c>
      <c r="B5409" s="0" t="s">
        <v>6656</v>
      </c>
      <c r="C5409" s="0" t="n">
        <v>0</v>
      </c>
      <c r="D5409" s="3" t="n">
        <v>-0.00262843072414398</v>
      </c>
      <c r="E5409" s="3" t="n">
        <v>0.0218698736280203</v>
      </c>
      <c r="F5409" s="2" t="n">
        <f aca="false">IF(D5409&gt;0.5,1,0)</f>
        <v>0</v>
      </c>
      <c r="G5409" s="2" t="n">
        <f aca="false">IF(E5409&gt;0.5,1,0)</f>
        <v>0</v>
      </c>
      <c r="H5409" s="2" t="n">
        <f aca="false">IF(F5409&lt;&gt;G5409,1,0)</f>
        <v>0</v>
      </c>
      <c r="I5409" s="2" t="n">
        <f aca="false">IF(F5409=C5409,0,1)</f>
        <v>0</v>
      </c>
      <c r="J5409" s="2" t="n">
        <f aca="false">IF(G5409=C5409,0,1)</f>
        <v>0</v>
      </c>
    </row>
    <row r="5410" customFormat="false" ht="12.8" hidden="false" customHeight="false" outlineLevel="0" collapsed="false">
      <c r="A5410" s="0" t="s">
        <v>5220</v>
      </c>
      <c r="B5410" s="0" t="s">
        <v>951</v>
      </c>
      <c r="C5410" s="0" t="n">
        <v>0</v>
      </c>
      <c r="D5410" s="3" t="n">
        <v>-0.0134788928553462</v>
      </c>
      <c r="E5410" s="3" t="n">
        <v>-0.0421101935207844</v>
      </c>
      <c r="F5410" s="2" t="n">
        <f aca="false">IF(D5410&gt;0.5,1,0)</f>
        <v>0</v>
      </c>
      <c r="G5410" s="2" t="n">
        <f aca="false">IF(E5410&gt;0.5,1,0)</f>
        <v>0</v>
      </c>
      <c r="H5410" s="2" t="n">
        <f aca="false">IF(F5410&lt;&gt;G5410,1,0)</f>
        <v>0</v>
      </c>
      <c r="I5410" s="2" t="n">
        <f aca="false">IF(F5410=C5410,0,1)</f>
        <v>0</v>
      </c>
      <c r="J5410" s="2" t="n">
        <f aca="false">IF(G5410=C5410,0,1)</f>
        <v>0</v>
      </c>
    </row>
    <row r="5411" customFormat="false" ht="12.8" hidden="false" customHeight="false" outlineLevel="0" collapsed="false">
      <c r="A5411" s="0" t="s">
        <v>4782</v>
      </c>
      <c r="B5411" s="0" t="s">
        <v>6657</v>
      </c>
      <c r="C5411" s="0" t="n">
        <v>0</v>
      </c>
      <c r="D5411" s="3" t="n">
        <v>0.0197595525532961</v>
      </c>
      <c r="E5411" s="3" t="n">
        <v>-0.0132037289440632</v>
      </c>
      <c r="F5411" s="2" t="n">
        <f aca="false">IF(D5411&gt;0.5,1,0)</f>
        <v>0</v>
      </c>
      <c r="G5411" s="2" t="n">
        <f aca="false">IF(E5411&gt;0.5,1,0)</f>
        <v>0</v>
      </c>
      <c r="H5411" s="2" t="n">
        <f aca="false">IF(F5411&lt;&gt;G5411,1,0)</f>
        <v>0</v>
      </c>
      <c r="I5411" s="2" t="n">
        <f aca="false">IF(F5411=C5411,0,1)</f>
        <v>0</v>
      </c>
      <c r="J5411" s="2" t="n">
        <f aca="false">IF(G5411=C5411,0,1)</f>
        <v>0</v>
      </c>
    </row>
    <row r="5412" customFormat="false" ht="12.8" hidden="false" customHeight="false" outlineLevel="0" collapsed="false">
      <c r="A5412" s="0" t="s">
        <v>6658</v>
      </c>
      <c r="B5412" s="0" t="s">
        <v>267</v>
      </c>
      <c r="C5412" s="0" t="n">
        <v>0</v>
      </c>
      <c r="D5412" s="3" t="n">
        <v>0.0624259188771248</v>
      </c>
      <c r="E5412" s="3" t="n">
        <v>0.0739752501249313</v>
      </c>
      <c r="F5412" s="2" t="n">
        <f aca="false">IF(D5412&gt;0.5,1,0)</f>
        <v>0</v>
      </c>
      <c r="G5412" s="2" t="n">
        <f aca="false">IF(E5412&gt;0.5,1,0)</f>
        <v>0</v>
      </c>
      <c r="H5412" s="2" t="n">
        <f aca="false">IF(F5412&lt;&gt;G5412,1,0)</f>
        <v>0</v>
      </c>
      <c r="I5412" s="2" t="n">
        <f aca="false">IF(F5412=C5412,0,1)</f>
        <v>0</v>
      </c>
      <c r="J5412" s="2" t="n">
        <f aca="false">IF(G5412=C5412,0,1)</f>
        <v>0</v>
      </c>
    </row>
    <row r="5413" customFormat="false" ht="12.8" hidden="false" customHeight="false" outlineLevel="0" collapsed="false">
      <c r="A5413" s="0" t="s">
        <v>5199</v>
      </c>
      <c r="B5413" s="0" t="s">
        <v>6659</v>
      </c>
      <c r="C5413" s="0" t="n">
        <v>1</v>
      </c>
      <c r="D5413" s="3" t="n">
        <v>0.989192724227905</v>
      </c>
      <c r="E5413" s="3" t="n">
        <v>0.982509136199951</v>
      </c>
      <c r="F5413" s="2" t="n">
        <f aca="false">IF(D5413&gt;0.5,1,0)</f>
        <v>1</v>
      </c>
      <c r="G5413" s="2" t="n">
        <f aca="false">IF(E5413&gt;0.5,1,0)</f>
        <v>1</v>
      </c>
      <c r="H5413" s="2" t="n">
        <f aca="false">IF(F5413&lt;&gt;G5413,1,0)</f>
        <v>0</v>
      </c>
      <c r="I5413" s="2" t="n">
        <f aca="false">IF(F5413=C5413,0,1)</f>
        <v>0</v>
      </c>
      <c r="J5413" s="2" t="n">
        <f aca="false">IF(G5413=C5413,0,1)</f>
        <v>0</v>
      </c>
    </row>
    <row r="5414" customFormat="false" ht="12.8" hidden="false" customHeight="false" outlineLevel="0" collapsed="false">
      <c r="A5414" s="0" t="s">
        <v>907</v>
      </c>
      <c r="B5414" s="0" t="s">
        <v>5499</v>
      </c>
      <c r="C5414" s="0" t="n">
        <v>0</v>
      </c>
      <c r="D5414" s="3" t="n">
        <v>-0.0640716850757599</v>
      </c>
      <c r="E5414" s="3" t="n">
        <v>-0.0630781203508377</v>
      </c>
      <c r="F5414" s="2" t="n">
        <f aca="false">IF(D5414&gt;0.5,1,0)</f>
        <v>0</v>
      </c>
      <c r="G5414" s="2" t="n">
        <f aca="false">IF(E5414&gt;0.5,1,0)</f>
        <v>0</v>
      </c>
      <c r="H5414" s="2" t="n">
        <f aca="false">IF(F5414&lt;&gt;G5414,1,0)</f>
        <v>0</v>
      </c>
      <c r="I5414" s="2" t="n">
        <f aca="false">IF(F5414=C5414,0,1)</f>
        <v>0</v>
      </c>
      <c r="J5414" s="2" t="n">
        <f aca="false">IF(G5414=C5414,0,1)</f>
        <v>0</v>
      </c>
    </row>
    <row r="5415" customFormat="false" ht="12.8" hidden="false" customHeight="false" outlineLevel="0" collapsed="false">
      <c r="A5415" s="0" t="s">
        <v>6660</v>
      </c>
      <c r="B5415" s="0" t="s">
        <v>3175</v>
      </c>
      <c r="C5415" s="0" t="n">
        <v>0</v>
      </c>
      <c r="D5415" s="3" t="n">
        <v>-0.0824484303593636</v>
      </c>
      <c r="E5415" s="3" t="n">
        <v>-0.0959882587194443</v>
      </c>
      <c r="F5415" s="2" t="n">
        <f aca="false">IF(D5415&gt;0.5,1,0)</f>
        <v>0</v>
      </c>
      <c r="G5415" s="2" t="n">
        <f aca="false">IF(E5415&gt;0.5,1,0)</f>
        <v>0</v>
      </c>
      <c r="H5415" s="2" t="n">
        <f aca="false">IF(F5415&lt;&gt;G5415,1,0)</f>
        <v>0</v>
      </c>
      <c r="I5415" s="2" t="n">
        <f aca="false">IF(F5415=C5415,0,1)</f>
        <v>0</v>
      </c>
      <c r="J5415" s="2" t="n">
        <f aca="false">IF(G5415=C5415,0,1)</f>
        <v>0</v>
      </c>
    </row>
    <row r="5416" customFormat="false" ht="12.8" hidden="false" customHeight="false" outlineLevel="0" collapsed="false">
      <c r="A5416" s="0" t="s">
        <v>3026</v>
      </c>
      <c r="B5416" s="0" t="s">
        <v>6212</v>
      </c>
      <c r="C5416" s="0" t="n">
        <v>0</v>
      </c>
      <c r="D5416" s="3" t="n">
        <v>0.00825606845319271</v>
      </c>
      <c r="E5416" s="3" t="n">
        <v>-0.00337821617722511</v>
      </c>
      <c r="F5416" s="2" t="n">
        <f aca="false">IF(D5416&gt;0.5,1,0)</f>
        <v>0</v>
      </c>
      <c r="G5416" s="2" t="n">
        <f aca="false">IF(E5416&gt;0.5,1,0)</f>
        <v>0</v>
      </c>
      <c r="H5416" s="2" t="n">
        <f aca="false">IF(F5416&lt;&gt;G5416,1,0)</f>
        <v>0</v>
      </c>
      <c r="I5416" s="2" t="n">
        <f aca="false">IF(F5416=C5416,0,1)</f>
        <v>0</v>
      </c>
      <c r="J5416" s="2" t="n">
        <f aca="false">IF(G5416=C5416,0,1)</f>
        <v>0</v>
      </c>
    </row>
    <row r="5417" customFormat="false" ht="12.8" hidden="false" customHeight="false" outlineLevel="0" collapsed="false">
      <c r="A5417" s="0" t="s">
        <v>33</v>
      </c>
      <c r="B5417" s="0" t="s">
        <v>5374</v>
      </c>
      <c r="C5417" s="0" t="n">
        <v>0</v>
      </c>
      <c r="D5417" s="3" t="n">
        <v>-0.0483109727501869</v>
      </c>
      <c r="E5417" s="3" t="n">
        <v>0.0636142790317535</v>
      </c>
      <c r="F5417" s="2" t="n">
        <f aca="false">IF(D5417&gt;0.5,1,0)</f>
        <v>0</v>
      </c>
      <c r="G5417" s="2" t="n">
        <f aca="false">IF(E5417&gt;0.5,1,0)</f>
        <v>0</v>
      </c>
      <c r="H5417" s="2" t="n">
        <f aca="false">IF(F5417&lt;&gt;G5417,1,0)</f>
        <v>0</v>
      </c>
      <c r="I5417" s="2" t="n">
        <f aca="false">IF(F5417=C5417,0,1)</f>
        <v>0</v>
      </c>
      <c r="J5417" s="2" t="n">
        <f aca="false">IF(G5417=C5417,0,1)</f>
        <v>0</v>
      </c>
    </row>
    <row r="5418" customFormat="false" ht="12.8" hidden="false" customHeight="false" outlineLevel="0" collapsed="false">
      <c r="A5418" s="0" t="s">
        <v>4879</v>
      </c>
      <c r="B5418" s="0" t="s">
        <v>6661</v>
      </c>
      <c r="C5418" s="0" t="n">
        <v>0</v>
      </c>
      <c r="D5418" s="3" t="n">
        <v>0.0528862178325653</v>
      </c>
      <c r="E5418" s="3" t="n">
        <v>-5.5534765124321E-005</v>
      </c>
      <c r="F5418" s="2" t="n">
        <f aca="false">IF(D5418&gt;0.5,1,0)</f>
        <v>0</v>
      </c>
      <c r="G5418" s="2" t="n">
        <f aca="false">IF(E5418&gt;0.5,1,0)</f>
        <v>0</v>
      </c>
      <c r="H5418" s="2" t="n">
        <f aca="false">IF(F5418&lt;&gt;G5418,1,0)</f>
        <v>0</v>
      </c>
      <c r="I5418" s="2" t="n">
        <f aca="false">IF(F5418=C5418,0,1)</f>
        <v>0</v>
      </c>
      <c r="J5418" s="2" t="n">
        <f aca="false">IF(G5418=C5418,0,1)</f>
        <v>0</v>
      </c>
    </row>
    <row r="5419" customFormat="false" ht="12.8" hidden="false" customHeight="false" outlineLevel="0" collapsed="false">
      <c r="A5419" s="0" t="n">
        <v>550919</v>
      </c>
      <c r="B5419" s="0" t="s">
        <v>1034</v>
      </c>
      <c r="C5419" s="0" t="n">
        <v>0</v>
      </c>
      <c r="D5419" s="3" t="n">
        <v>-0.0223105493932962</v>
      </c>
      <c r="E5419" s="3" t="n">
        <v>-0.0206744875758886</v>
      </c>
      <c r="F5419" s="2" t="n">
        <f aca="false">IF(D5419&gt;0.5,1,0)</f>
        <v>0</v>
      </c>
      <c r="G5419" s="2" t="n">
        <f aca="false">IF(E5419&gt;0.5,1,0)</f>
        <v>0</v>
      </c>
      <c r="H5419" s="2" t="n">
        <f aca="false">IF(F5419&lt;&gt;G5419,1,0)</f>
        <v>0</v>
      </c>
      <c r="I5419" s="2" t="n">
        <f aca="false">IF(F5419=C5419,0,1)</f>
        <v>0</v>
      </c>
      <c r="J5419" s="2" t="n">
        <f aca="false">IF(G5419=C5419,0,1)</f>
        <v>0</v>
      </c>
    </row>
    <row r="5420" customFormat="false" ht="12.8" hidden="false" customHeight="false" outlineLevel="0" collapsed="false">
      <c r="A5420" s="0" t="s">
        <v>286</v>
      </c>
      <c r="B5420" s="0" t="s">
        <v>5117</v>
      </c>
      <c r="C5420" s="0" t="n">
        <v>1</v>
      </c>
      <c r="D5420" s="3" t="n">
        <v>0.985310971736908</v>
      </c>
      <c r="E5420" s="3" t="n">
        <v>0.963791012763977</v>
      </c>
      <c r="F5420" s="2" t="n">
        <f aca="false">IF(D5420&gt;0.5,1,0)</f>
        <v>1</v>
      </c>
      <c r="G5420" s="2" t="n">
        <f aca="false">IF(E5420&gt;0.5,1,0)</f>
        <v>1</v>
      </c>
      <c r="H5420" s="2" t="n">
        <f aca="false">IF(F5420&lt;&gt;G5420,1,0)</f>
        <v>0</v>
      </c>
      <c r="I5420" s="2" t="n">
        <f aca="false">IF(F5420=C5420,0,1)</f>
        <v>0</v>
      </c>
      <c r="J5420" s="2" t="n">
        <f aca="false">IF(G5420=C5420,0,1)</f>
        <v>0</v>
      </c>
    </row>
    <row r="5421" customFormat="false" ht="12.8" hidden="false" customHeight="false" outlineLevel="0" collapsed="false">
      <c r="A5421" s="0" t="s">
        <v>6539</v>
      </c>
      <c r="B5421" s="0" t="s">
        <v>1838</v>
      </c>
      <c r="C5421" s="0" t="n">
        <v>0</v>
      </c>
      <c r="D5421" s="3" t="n">
        <v>0.0273404698818922</v>
      </c>
      <c r="E5421" s="3" t="n">
        <v>0.0112236328423023</v>
      </c>
      <c r="F5421" s="2" t="n">
        <f aca="false">IF(D5421&gt;0.5,1,0)</f>
        <v>0</v>
      </c>
      <c r="G5421" s="2" t="n">
        <f aca="false">IF(E5421&gt;0.5,1,0)</f>
        <v>0</v>
      </c>
      <c r="H5421" s="2" t="n">
        <f aca="false">IF(F5421&lt;&gt;G5421,1,0)</f>
        <v>0</v>
      </c>
      <c r="I5421" s="2" t="n">
        <f aca="false">IF(F5421=C5421,0,1)</f>
        <v>0</v>
      </c>
      <c r="J5421" s="2" t="n">
        <f aca="false">IF(G5421=C5421,0,1)</f>
        <v>0</v>
      </c>
    </row>
    <row r="5422" customFormat="false" ht="12.8" hidden="false" customHeight="false" outlineLevel="0" collapsed="false">
      <c r="A5422" s="0" t="s">
        <v>6662</v>
      </c>
      <c r="B5422" s="0" t="s">
        <v>2457</v>
      </c>
      <c r="C5422" s="0" t="n">
        <v>0</v>
      </c>
      <c r="D5422" s="3" t="n">
        <v>-0.00250344211235642</v>
      </c>
      <c r="E5422" s="3" t="n">
        <v>0.00280324928462505</v>
      </c>
      <c r="F5422" s="2" t="n">
        <f aca="false">IF(D5422&gt;0.5,1,0)</f>
        <v>0</v>
      </c>
      <c r="G5422" s="2" t="n">
        <f aca="false">IF(E5422&gt;0.5,1,0)</f>
        <v>0</v>
      </c>
      <c r="H5422" s="2" t="n">
        <f aca="false">IF(F5422&lt;&gt;G5422,1,0)</f>
        <v>0</v>
      </c>
      <c r="I5422" s="2" t="n">
        <f aca="false">IF(F5422=C5422,0,1)</f>
        <v>0</v>
      </c>
      <c r="J5422" s="2" t="n">
        <f aca="false">IF(G5422=C5422,0,1)</f>
        <v>0</v>
      </c>
    </row>
    <row r="5423" customFormat="false" ht="12.8" hidden="false" customHeight="false" outlineLevel="0" collapsed="false">
      <c r="A5423" s="0" t="s">
        <v>529</v>
      </c>
      <c r="B5423" s="0" t="s">
        <v>1544</v>
      </c>
      <c r="C5423" s="0" t="n">
        <v>0</v>
      </c>
      <c r="D5423" s="3" t="n">
        <v>-0.0379391349852085</v>
      </c>
      <c r="E5423" s="3" t="n">
        <v>-0.0701741427183151</v>
      </c>
      <c r="F5423" s="2" t="n">
        <f aca="false">IF(D5423&gt;0.5,1,0)</f>
        <v>0</v>
      </c>
      <c r="G5423" s="2" t="n">
        <f aca="false">IF(E5423&gt;0.5,1,0)</f>
        <v>0</v>
      </c>
      <c r="H5423" s="2" t="n">
        <f aca="false">IF(F5423&lt;&gt;G5423,1,0)</f>
        <v>0</v>
      </c>
      <c r="I5423" s="2" t="n">
        <f aca="false">IF(F5423=C5423,0,1)</f>
        <v>0</v>
      </c>
      <c r="J5423" s="2" t="n">
        <f aca="false">IF(G5423=C5423,0,1)</f>
        <v>0</v>
      </c>
    </row>
    <row r="5424" customFormat="false" ht="12.8" hidden="false" customHeight="false" outlineLevel="0" collapsed="false">
      <c r="A5424" s="0" t="s">
        <v>3860</v>
      </c>
      <c r="B5424" s="0" t="s">
        <v>1537</v>
      </c>
      <c r="C5424" s="0" t="n">
        <v>0</v>
      </c>
      <c r="D5424" s="3" t="n">
        <v>0.000344883650541306</v>
      </c>
      <c r="E5424" s="3" t="n">
        <v>-0.0102488119155169</v>
      </c>
      <c r="F5424" s="2" t="n">
        <f aca="false">IF(D5424&gt;0.5,1,0)</f>
        <v>0</v>
      </c>
      <c r="G5424" s="2" t="n">
        <f aca="false">IF(E5424&gt;0.5,1,0)</f>
        <v>0</v>
      </c>
      <c r="H5424" s="2" t="n">
        <f aca="false">IF(F5424&lt;&gt;G5424,1,0)</f>
        <v>0</v>
      </c>
      <c r="I5424" s="2" t="n">
        <f aca="false">IF(F5424=C5424,0,1)</f>
        <v>0</v>
      </c>
      <c r="J5424" s="2" t="n">
        <f aca="false">IF(G5424=C5424,0,1)</f>
        <v>0</v>
      </c>
    </row>
    <row r="5425" customFormat="false" ht="12.8" hidden="false" customHeight="false" outlineLevel="0" collapsed="false">
      <c r="A5425" s="0" t="s">
        <v>6663</v>
      </c>
      <c r="B5425" s="0" t="s">
        <v>3551</v>
      </c>
      <c r="C5425" s="0" t="n">
        <v>0</v>
      </c>
      <c r="D5425" s="3" t="n">
        <v>0.0196536760777235</v>
      </c>
      <c r="E5425" s="3" t="n">
        <v>-0.00278566777706146</v>
      </c>
      <c r="F5425" s="2" t="n">
        <f aca="false">IF(D5425&gt;0.5,1,0)</f>
        <v>0</v>
      </c>
      <c r="G5425" s="2" t="n">
        <f aca="false">IF(E5425&gt;0.5,1,0)</f>
        <v>0</v>
      </c>
      <c r="H5425" s="2" t="n">
        <f aca="false">IF(F5425&lt;&gt;G5425,1,0)</f>
        <v>0</v>
      </c>
      <c r="I5425" s="2" t="n">
        <f aca="false">IF(F5425=C5425,0,1)</f>
        <v>0</v>
      </c>
      <c r="J5425" s="2" t="n">
        <f aca="false">IF(G5425=C5425,0,1)</f>
        <v>0</v>
      </c>
    </row>
    <row r="5426" customFormat="false" ht="12.8" hidden="false" customHeight="false" outlineLevel="0" collapsed="false">
      <c r="A5426" s="0" t="s">
        <v>5435</v>
      </c>
      <c r="B5426" s="0" t="s">
        <v>1087</v>
      </c>
      <c r="C5426" s="0" t="n">
        <v>1</v>
      </c>
      <c r="D5426" s="3" t="n">
        <v>0.00130404159426689</v>
      </c>
      <c r="E5426" s="3" t="n">
        <v>0.0368485301733017</v>
      </c>
      <c r="F5426" s="2" t="n">
        <f aca="false">IF(D5426&gt;0.5,1,0)</f>
        <v>0</v>
      </c>
      <c r="G5426" s="2" t="n">
        <f aca="false">IF(E5426&gt;0.5,1,0)</f>
        <v>0</v>
      </c>
      <c r="H5426" s="2" t="n">
        <f aca="false">IF(F5426&lt;&gt;G5426,1,0)</f>
        <v>0</v>
      </c>
      <c r="I5426" s="2" t="n">
        <f aca="false">IF(F5426=C5426,0,1)</f>
        <v>1</v>
      </c>
      <c r="J5426" s="2" t="n">
        <f aca="false">IF(G5426=C5426,0,1)</f>
        <v>1</v>
      </c>
    </row>
    <row r="5427" customFormat="false" ht="12.8" hidden="false" customHeight="false" outlineLevel="0" collapsed="false">
      <c r="A5427" s="0" t="s">
        <v>4120</v>
      </c>
      <c r="B5427" s="0" t="s">
        <v>6297</v>
      </c>
      <c r="C5427" s="0" t="n">
        <v>0</v>
      </c>
      <c r="D5427" s="3" t="n">
        <v>-0.0141394436359406</v>
      </c>
      <c r="E5427" s="3" t="n">
        <v>-0.154145509004593</v>
      </c>
      <c r="F5427" s="2" t="n">
        <f aca="false">IF(D5427&gt;0.5,1,0)</f>
        <v>0</v>
      </c>
      <c r="G5427" s="2" t="n">
        <f aca="false">IF(E5427&gt;0.5,1,0)</f>
        <v>0</v>
      </c>
      <c r="H5427" s="2" t="n">
        <f aca="false">IF(F5427&lt;&gt;G5427,1,0)</f>
        <v>0</v>
      </c>
      <c r="I5427" s="2" t="n">
        <f aca="false">IF(F5427=C5427,0,1)</f>
        <v>0</v>
      </c>
      <c r="J5427" s="2" t="n">
        <f aca="false">IF(G5427=C5427,0,1)</f>
        <v>0</v>
      </c>
    </row>
    <row r="5428" customFormat="false" ht="12.8" hidden="false" customHeight="false" outlineLevel="0" collapsed="false">
      <c r="A5428" s="0" t="s">
        <v>6664</v>
      </c>
      <c r="B5428" s="0" t="s">
        <v>6665</v>
      </c>
      <c r="C5428" s="0" t="n">
        <v>1</v>
      </c>
      <c r="D5428" s="3" t="n">
        <v>0.408001661300659</v>
      </c>
      <c r="E5428" s="3" t="n">
        <v>0.189101099967957</v>
      </c>
      <c r="F5428" s="2" t="n">
        <f aca="false">IF(D5428&gt;0.5,1,0)</f>
        <v>0</v>
      </c>
      <c r="G5428" s="2" t="n">
        <f aca="false">IF(E5428&gt;0.5,1,0)</f>
        <v>0</v>
      </c>
      <c r="H5428" s="2" t="n">
        <f aca="false">IF(F5428&lt;&gt;G5428,1,0)</f>
        <v>0</v>
      </c>
      <c r="I5428" s="2" t="n">
        <f aca="false">IF(F5428=C5428,0,1)</f>
        <v>1</v>
      </c>
      <c r="J5428" s="2" t="n">
        <f aca="false">IF(G5428=C5428,0,1)</f>
        <v>1</v>
      </c>
    </row>
    <row r="5429" customFormat="false" ht="12.8" hidden="false" customHeight="false" outlineLevel="0" collapsed="false">
      <c r="A5429" s="0" t="s">
        <v>6551</v>
      </c>
      <c r="B5429" s="0" t="s">
        <v>711</v>
      </c>
      <c r="C5429" s="0" t="n">
        <v>1</v>
      </c>
      <c r="D5429" s="3" t="n">
        <v>0.956213593482971</v>
      </c>
      <c r="E5429" s="3" t="n">
        <v>0.951629221439362</v>
      </c>
      <c r="F5429" s="2" t="n">
        <f aca="false">IF(D5429&gt;0.5,1,0)</f>
        <v>1</v>
      </c>
      <c r="G5429" s="2" t="n">
        <f aca="false">IF(E5429&gt;0.5,1,0)</f>
        <v>1</v>
      </c>
      <c r="H5429" s="2" t="n">
        <f aca="false">IF(F5429&lt;&gt;G5429,1,0)</f>
        <v>0</v>
      </c>
      <c r="I5429" s="2" t="n">
        <f aca="false">IF(F5429=C5429,0,1)</f>
        <v>0</v>
      </c>
      <c r="J5429" s="2" t="n">
        <f aca="false">IF(G5429=C5429,0,1)</f>
        <v>0</v>
      </c>
    </row>
    <row r="5430" customFormat="false" ht="12.8" hidden="false" customHeight="false" outlineLevel="0" collapsed="false">
      <c r="A5430" s="0" t="s">
        <v>6666</v>
      </c>
      <c r="B5430" s="0" t="s">
        <v>1974</v>
      </c>
      <c r="C5430" s="0" t="n">
        <v>1</v>
      </c>
      <c r="D5430" s="3" t="n">
        <v>0.866870522499085</v>
      </c>
      <c r="E5430" s="3" t="n">
        <v>0.834556102752686</v>
      </c>
      <c r="F5430" s="2" t="n">
        <f aca="false">IF(D5430&gt;0.5,1,0)</f>
        <v>1</v>
      </c>
      <c r="G5430" s="2" t="n">
        <f aca="false">IF(E5430&gt;0.5,1,0)</f>
        <v>1</v>
      </c>
      <c r="H5430" s="2" t="n">
        <f aca="false">IF(F5430&lt;&gt;G5430,1,0)</f>
        <v>0</v>
      </c>
      <c r="I5430" s="2" t="n">
        <f aca="false">IF(F5430=C5430,0,1)</f>
        <v>0</v>
      </c>
      <c r="J5430" s="2" t="n">
        <f aca="false">IF(G5430=C5430,0,1)</f>
        <v>0</v>
      </c>
    </row>
    <row r="5431" customFormat="false" ht="12.8" hidden="false" customHeight="false" outlineLevel="0" collapsed="false">
      <c r="A5431" s="0" t="s">
        <v>943</v>
      </c>
      <c r="B5431" s="0" t="s">
        <v>3175</v>
      </c>
      <c r="C5431" s="0" t="n">
        <v>0</v>
      </c>
      <c r="D5431" s="3" t="n">
        <v>-0.00829727947711945</v>
      </c>
      <c r="E5431" s="3" t="n">
        <v>-0.0203600227832794</v>
      </c>
      <c r="F5431" s="2" t="n">
        <f aca="false">IF(D5431&gt;0.5,1,0)</f>
        <v>0</v>
      </c>
      <c r="G5431" s="2" t="n">
        <f aca="false">IF(E5431&gt;0.5,1,0)</f>
        <v>0</v>
      </c>
      <c r="H5431" s="2" t="n">
        <f aca="false">IF(F5431&lt;&gt;G5431,1,0)</f>
        <v>0</v>
      </c>
      <c r="I5431" s="2" t="n">
        <f aca="false">IF(F5431=C5431,0,1)</f>
        <v>0</v>
      </c>
      <c r="J5431" s="2" t="n">
        <f aca="false">IF(G5431=C5431,0,1)</f>
        <v>0</v>
      </c>
    </row>
    <row r="5432" customFormat="false" ht="12.8" hidden="false" customHeight="false" outlineLevel="0" collapsed="false">
      <c r="A5432" s="0" t="s">
        <v>6667</v>
      </c>
      <c r="B5432" s="0" t="s">
        <v>6668</v>
      </c>
      <c r="C5432" s="0" t="n">
        <v>1</v>
      </c>
      <c r="D5432" s="3" t="n">
        <v>0.971776127815247</v>
      </c>
      <c r="E5432" s="3" t="n">
        <v>0.967597484588623</v>
      </c>
      <c r="F5432" s="2" t="n">
        <f aca="false">IF(D5432&gt;0.5,1,0)</f>
        <v>1</v>
      </c>
      <c r="G5432" s="2" t="n">
        <f aca="false">IF(E5432&gt;0.5,1,0)</f>
        <v>1</v>
      </c>
      <c r="H5432" s="2" t="n">
        <f aca="false">IF(F5432&lt;&gt;G5432,1,0)</f>
        <v>0</v>
      </c>
      <c r="I5432" s="2" t="n">
        <f aca="false">IF(F5432=C5432,0,1)</f>
        <v>0</v>
      </c>
      <c r="J5432" s="2" t="n">
        <f aca="false">IF(G5432=C5432,0,1)</f>
        <v>0</v>
      </c>
    </row>
    <row r="5433" customFormat="false" ht="12.8" hidden="false" customHeight="false" outlineLevel="0" collapsed="false">
      <c r="A5433" s="0" t="s">
        <v>4048</v>
      </c>
      <c r="B5433" s="0" t="s">
        <v>6669</v>
      </c>
      <c r="C5433" s="0" t="n">
        <v>0</v>
      </c>
      <c r="D5433" s="3" t="n">
        <v>-0.0108005255460739</v>
      </c>
      <c r="E5433" s="3" t="n">
        <v>-0.00292371213436127</v>
      </c>
      <c r="F5433" s="2" t="n">
        <f aca="false">IF(D5433&gt;0.5,1,0)</f>
        <v>0</v>
      </c>
      <c r="G5433" s="2" t="n">
        <f aca="false">IF(E5433&gt;0.5,1,0)</f>
        <v>0</v>
      </c>
      <c r="H5433" s="2" t="n">
        <f aca="false">IF(F5433&lt;&gt;G5433,1,0)</f>
        <v>0</v>
      </c>
      <c r="I5433" s="2" t="n">
        <f aca="false">IF(F5433=C5433,0,1)</f>
        <v>0</v>
      </c>
      <c r="J5433" s="2" t="n">
        <f aca="false">IF(G5433=C5433,0,1)</f>
        <v>0</v>
      </c>
    </row>
    <row r="5434" customFormat="false" ht="12.8" hidden="false" customHeight="false" outlineLevel="0" collapsed="false">
      <c r="A5434" s="0" t="s">
        <v>6670</v>
      </c>
      <c r="B5434" s="0" t="s">
        <v>6671</v>
      </c>
      <c r="C5434" s="0" t="n">
        <v>1</v>
      </c>
      <c r="D5434" s="3" t="n">
        <v>0.590991139411926</v>
      </c>
      <c r="E5434" s="3" t="n">
        <v>0.62073427438736</v>
      </c>
      <c r="F5434" s="2" t="n">
        <f aca="false">IF(D5434&gt;0.5,1,0)</f>
        <v>1</v>
      </c>
      <c r="G5434" s="2" t="n">
        <f aca="false">IF(E5434&gt;0.5,1,0)</f>
        <v>1</v>
      </c>
      <c r="H5434" s="2" t="n">
        <f aca="false">IF(F5434&lt;&gt;G5434,1,0)</f>
        <v>0</v>
      </c>
      <c r="I5434" s="2" t="n">
        <f aca="false">IF(F5434=C5434,0,1)</f>
        <v>0</v>
      </c>
      <c r="J5434" s="2" t="n">
        <f aca="false">IF(G5434=C5434,0,1)</f>
        <v>0</v>
      </c>
    </row>
    <row r="5435" customFormat="false" ht="12.8" hidden="false" customHeight="false" outlineLevel="0" collapsed="false">
      <c r="A5435" s="0" t="s">
        <v>2707</v>
      </c>
      <c r="B5435" s="0" t="s">
        <v>3474</v>
      </c>
      <c r="C5435" s="0" t="n">
        <v>0</v>
      </c>
      <c r="D5435" s="3" t="n">
        <v>-0.019196605309844</v>
      </c>
      <c r="E5435" s="3" t="n">
        <v>-0.00350225903093815</v>
      </c>
      <c r="F5435" s="2" t="n">
        <f aca="false">IF(D5435&gt;0.5,1,0)</f>
        <v>0</v>
      </c>
      <c r="G5435" s="2" t="n">
        <f aca="false">IF(E5435&gt;0.5,1,0)</f>
        <v>0</v>
      </c>
      <c r="H5435" s="2" t="n">
        <f aca="false">IF(F5435&lt;&gt;G5435,1,0)</f>
        <v>0</v>
      </c>
      <c r="I5435" s="2" t="n">
        <f aca="false">IF(F5435=C5435,0,1)</f>
        <v>0</v>
      </c>
      <c r="J5435" s="2" t="n">
        <f aca="false">IF(G5435=C5435,0,1)</f>
        <v>0</v>
      </c>
    </row>
    <row r="5436" customFormat="false" ht="12.8" hidden="false" customHeight="false" outlineLevel="0" collapsed="false">
      <c r="A5436" s="0" t="s">
        <v>3714</v>
      </c>
      <c r="B5436" s="0" t="s">
        <v>3425</v>
      </c>
      <c r="C5436" s="0" t="n">
        <v>0</v>
      </c>
      <c r="D5436" s="3" t="n">
        <v>0.100248143076897</v>
      </c>
      <c r="E5436" s="3" t="n">
        <v>0.0773758068680763</v>
      </c>
      <c r="F5436" s="2" t="n">
        <f aca="false">IF(D5436&gt;0.5,1,0)</f>
        <v>0</v>
      </c>
      <c r="G5436" s="2" t="n">
        <f aca="false">IF(E5436&gt;0.5,1,0)</f>
        <v>0</v>
      </c>
      <c r="H5436" s="2" t="n">
        <f aca="false">IF(F5436&lt;&gt;G5436,1,0)</f>
        <v>0</v>
      </c>
      <c r="I5436" s="2" t="n">
        <f aca="false">IF(F5436=C5436,0,1)</f>
        <v>0</v>
      </c>
      <c r="J5436" s="2" t="n">
        <f aca="false">IF(G5436=C5436,0,1)</f>
        <v>0</v>
      </c>
    </row>
    <row r="5437" customFormat="false" ht="12.8" hidden="false" customHeight="false" outlineLevel="0" collapsed="false">
      <c r="A5437" s="0" t="s">
        <v>2795</v>
      </c>
      <c r="B5437" s="0" t="s">
        <v>6035</v>
      </c>
      <c r="C5437" s="0" t="n">
        <v>0</v>
      </c>
      <c r="D5437" s="3" t="n">
        <v>0.0339627154171467</v>
      </c>
      <c r="E5437" s="3" t="n">
        <v>-0.0482471138238907</v>
      </c>
      <c r="F5437" s="2" t="n">
        <f aca="false">IF(D5437&gt;0.5,1,0)</f>
        <v>0</v>
      </c>
      <c r="G5437" s="2" t="n">
        <f aca="false">IF(E5437&gt;0.5,1,0)</f>
        <v>0</v>
      </c>
      <c r="H5437" s="2" t="n">
        <f aca="false">IF(F5437&lt;&gt;G5437,1,0)</f>
        <v>0</v>
      </c>
      <c r="I5437" s="2" t="n">
        <f aca="false">IF(F5437=C5437,0,1)</f>
        <v>0</v>
      </c>
      <c r="J5437" s="2" t="n">
        <f aca="false">IF(G5437=C5437,0,1)</f>
        <v>0</v>
      </c>
    </row>
    <row r="5438" customFormat="false" ht="12.8" hidden="false" customHeight="false" outlineLevel="0" collapsed="false">
      <c r="A5438" s="0" t="s">
        <v>2175</v>
      </c>
      <c r="B5438" s="0" t="s">
        <v>6672</v>
      </c>
      <c r="C5438" s="0" t="n">
        <v>1</v>
      </c>
      <c r="D5438" s="3" t="n">
        <v>0.980433940887451</v>
      </c>
      <c r="E5438" s="3" t="n">
        <v>0.954437255859375</v>
      </c>
      <c r="F5438" s="2" t="n">
        <f aca="false">IF(D5438&gt;0.5,1,0)</f>
        <v>1</v>
      </c>
      <c r="G5438" s="2" t="n">
        <f aca="false">IF(E5438&gt;0.5,1,0)</f>
        <v>1</v>
      </c>
      <c r="H5438" s="2" t="n">
        <f aca="false">IF(F5438&lt;&gt;G5438,1,0)</f>
        <v>0</v>
      </c>
      <c r="I5438" s="2" t="n">
        <f aca="false">IF(F5438=C5438,0,1)</f>
        <v>0</v>
      </c>
      <c r="J5438" s="2" t="n">
        <f aca="false">IF(G5438=C5438,0,1)</f>
        <v>0</v>
      </c>
    </row>
    <row r="5439" customFormat="false" ht="12.8" hidden="false" customHeight="false" outlineLevel="0" collapsed="false">
      <c r="A5439" s="0" t="s">
        <v>2809</v>
      </c>
      <c r="B5439" s="0" t="s">
        <v>879</v>
      </c>
      <c r="C5439" s="0" t="n">
        <v>1</v>
      </c>
      <c r="D5439" s="3" t="n">
        <v>0.476590514183044</v>
      </c>
      <c r="E5439" s="3" t="n">
        <v>0.229241207242012</v>
      </c>
      <c r="F5439" s="2" t="n">
        <f aca="false">IF(D5439&gt;0.5,1,0)</f>
        <v>0</v>
      </c>
      <c r="G5439" s="2" t="n">
        <f aca="false">IF(E5439&gt;0.5,1,0)</f>
        <v>0</v>
      </c>
      <c r="H5439" s="2" t="n">
        <f aca="false">IF(F5439&lt;&gt;G5439,1,0)</f>
        <v>0</v>
      </c>
      <c r="I5439" s="2" t="n">
        <f aca="false">IF(F5439=C5439,0,1)</f>
        <v>1</v>
      </c>
      <c r="J5439" s="2" t="n">
        <f aca="false">IF(G5439=C5439,0,1)</f>
        <v>1</v>
      </c>
    </row>
    <row r="5440" customFormat="false" ht="12.8" hidden="false" customHeight="false" outlineLevel="0" collapsed="false">
      <c r="A5440" s="0" t="s">
        <v>6673</v>
      </c>
      <c r="B5440" s="0" t="s">
        <v>6674</v>
      </c>
      <c r="C5440" s="0" t="n">
        <v>0</v>
      </c>
      <c r="D5440" s="3" t="n">
        <v>0.00882271490991116</v>
      </c>
      <c r="E5440" s="3" t="n">
        <v>0.0413726679980755</v>
      </c>
      <c r="F5440" s="2" t="n">
        <f aca="false">IF(D5440&gt;0.5,1,0)</f>
        <v>0</v>
      </c>
      <c r="G5440" s="2" t="n">
        <f aca="false">IF(E5440&gt;0.5,1,0)</f>
        <v>0</v>
      </c>
      <c r="H5440" s="2" t="n">
        <f aca="false">IF(F5440&lt;&gt;G5440,1,0)</f>
        <v>0</v>
      </c>
      <c r="I5440" s="2" t="n">
        <f aca="false">IF(F5440=C5440,0,1)</f>
        <v>0</v>
      </c>
      <c r="J5440" s="2" t="n">
        <f aca="false">IF(G5440=C5440,0,1)</f>
        <v>0</v>
      </c>
    </row>
    <row r="5441" customFormat="false" ht="12.8" hidden="false" customHeight="false" outlineLevel="0" collapsed="false">
      <c r="A5441" s="0" t="s">
        <v>4906</v>
      </c>
      <c r="B5441" s="0" t="s">
        <v>6675</v>
      </c>
      <c r="C5441" s="0" t="n">
        <v>0</v>
      </c>
      <c r="D5441" s="3" t="n">
        <v>0.377820074558258</v>
      </c>
      <c r="E5441" s="3" t="n">
        <v>0.239095777273178</v>
      </c>
      <c r="F5441" s="2" t="n">
        <f aca="false">IF(D5441&gt;0.5,1,0)</f>
        <v>0</v>
      </c>
      <c r="G5441" s="2" t="n">
        <f aca="false">IF(E5441&gt;0.5,1,0)</f>
        <v>0</v>
      </c>
      <c r="H5441" s="2" t="n">
        <f aca="false">IF(F5441&lt;&gt;G5441,1,0)</f>
        <v>0</v>
      </c>
      <c r="I5441" s="2" t="n">
        <f aca="false">IF(F5441=C5441,0,1)</f>
        <v>0</v>
      </c>
      <c r="J5441" s="2" t="n">
        <f aca="false">IF(G5441=C5441,0,1)</f>
        <v>0</v>
      </c>
    </row>
    <row r="5442" customFormat="false" ht="12.8" hidden="false" customHeight="false" outlineLevel="0" collapsed="false">
      <c r="A5442" s="0" t="s">
        <v>4578</v>
      </c>
      <c r="B5442" s="0" t="s">
        <v>6676</v>
      </c>
      <c r="C5442" s="0" t="n">
        <v>0</v>
      </c>
      <c r="D5442" s="3" t="n">
        <v>0.0375719740986824</v>
      </c>
      <c r="E5442" s="3" t="n">
        <v>0.0232446156442165</v>
      </c>
      <c r="F5442" s="2" t="n">
        <f aca="false">IF(D5442&gt;0.5,1,0)</f>
        <v>0</v>
      </c>
      <c r="G5442" s="2" t="n">
        <f aca="false">IF(E5442&gt;0.5,1,0)</f>
        <v>0</v>
      </c>
      <c r="H5442" s="2" t="n">
        <f aca="false">IF(F5442&lt;&gt;G5442,1,0)</f>
        <v>0</v>
      </c>
      <c r="I5442" s="2" t="n">
        <f aca="false">IF(F5442=C5442,0,1)</f>
        <v>0</v>
      </c>
      <c r="J5442" s="2" t="n">
        <f aca="false">IF(G5442=C5442,0,1)</f>
        <v>0</v>
      </c>
    </row>
    <row r="5443" customFormat="false" ht="12.8" hidden="false" customHeight="false" outlineLevel="0" collapsed="false">
      <c r="A5443" s="0" t="s">
        <v>1575</v>
      </c>
      <c r="B5443" s="0" t="s">
        <v>455</v>
      </c>
      <c r="C5443" s="0" t="n">
        <v>1</v>
      </c>
      <c r="D5443" s="3" t="n">
        <v>0.991761445999146</v>
      </c>
      <c r="E5443" s="3" t="n">
        <v>0.988580226898193</v>
      </c>
      <c r="F5443" s="2" t="n">
        <f aca="false">IF(D5443&gt;0.5,1,0)</f>
        <v>1</v>
      </c>
      <c r="G5443" s="2" t="n">
        <f aca="false">IF(E5443&gt;0.5,1,0)</f>
        <v>1</v>
      </c>
      <c r="H5443" s="2" t="n">
        <f aca="false">IF(F5443&lt;&gt;G5443,1,0)</f>
        <v>0</v>
      </c>
      <c r="I5443" s="2" t="n">
        <f aca="false">IF(F5443=C5443,0,1)</f>
        <v>0</v>
      </c>
      <c r="J5443" s="2" t="n">
        <f aca="false">IF(G5443=C5443,0,1)</f>
        <v>0</v>
      </c>
    </row>
    <row r="5444" customFormat="false" ht="12.8" hidden="false" customHeight="false" outlineLevel="0" collapsed="false">
      <c r="A5444" s="0" t="s">
        <v>4493</v>
      </c>
      <c r="B5444" s="0" t="s">
        <v>1463</v>
      </c>
      <c r="C5444" s="0" t="n">
        <v>0</v>
      </c>
      <c r="D5444" s="3" t="n">
        <v>-0.0211279802024364</v>
      </c>
      <c r="E5444" s="3" t="n">
        <v>-0.0162661504000425</v>
      </c>
      <c r="F5444" s="2" t="n">
        <f aca="false">IF(D5444&gt;0.5,1,0)</f>
        <v>0</v>
      </c>
      <c r="G5444" s="2" t="n">
        <f aca="false">IF(E5444&gt;0.5,1,0)</f>
        <v>0</v>
      </c>
      <c r="H5444" s="2" t="n">
        <f aca="false">IF(F5444&lt;&gt;G5444,1,0)</f>
        <v>0</v>
      </c>
      <c r="I5444" s="2" t="n">
        <f aca="false">IF(F5444=C5444,0,1)</f>
        <v>0</v>
      </c>
      <c r="J5444" s="2" t="n">
        <f aca="false">IF(G5444=C5444,0,1)</f>
        <v>0</v>
      </c>
    </row>
    <row r="5445" customFormat="false" ht="12.8" hidden="false" customHeight="false" outlineLevel="0" collapsed="false">
      <c r="A5445" s="0" t="s">
        <v>2177</v>
      </c>
      <c r="B5445" s="0" t="s">
        <v>5828</v>
      </c>
      <c r="C5445" s="0" t="n">
        <v>0</v>
      </c>
      <c r="D5445" s="3" t="n">
        <v>-0.0200178157538176</v>
      </c>
      <c r="E5445" s="3" t="n">
        <v>-0.00141195952892303</v>
      </c>
      <c r="F5445" s="2" t="n">
        <f aca="false">IF(D5445&gt;0.5,1,0)</f>
        <v>0</v>
      </c>
      <c r="G5445" s="2" t="n">
        <f aca="false">IF(E5445&gt;0.5,1,0)</f>
        <v>0</v>
      </c>
      <c r="H5445" s="2" t="n">
        <f aca="false">IF(F5445&lt;&gt;G5445,1,0)</f>
        <v>0</v>
      </c>
      <c r="I5445" s="2" t="n">
        <f aca="false">IF(F5445=C5445,0,1)</f>
        <v>0</v>
      </c>
      <c r="J5445" s="2" t="n">
        <f aca="false">IF(G5445=C5445,0,1)</f>
        <v>0</v>
      </c>
    </row>
    <row r="5446" customFormat="false" ht="12.8" hidden="false" customHeight="false" outlineLevel="0" collapsed="false">
      <c r="A5446" s="0" t="s">
        <v>6315</v>
      </c>
      <c r="B5446" s="0" t="s">
        <v>6677</v>
      </c>
      <c r="C5446" s="0" t="n">
        <v>0</v>
      </c>
      <c r="D5446" s="3" t="n">
        <v>0.0622738376259804</v>
      </c>
      <c r="E5446" s="3" t="n">
        <v>-0.002177519723773</v>
      </c>
      <c r="F5446" s="2" t="n">
        <f aca="false">IF(D5446&gt;0.5,1,0)</f>
        <v>0</v>
      </c>
      <c r="G5446" s="2" t="n">
        <f aca="false">IF(E5446&gt;0.5,1,0)</f>
        <v>0</v>
      </c>
      <c r="H5446" s="2" t="n">
        <f aca="false">IF(F5446&lt;&gt;G5446,1,0)</f>
        <v>0</v>
      </c>
      <c r="I5446" s="2" t="n">
        <f aca="false">IF(F5446=C5446,0,1)</f>
        <v>0</v>
      </c>
      <c r="J5446" s="2" t="n">
        <f aca="false">IF(G5446=C5446,0,1)</f>
        <v>0</v>
      </c>
    </row>
    <row r="5447" customFormat="false" ht="12.8" hidden="false" customHeight="false" outlineLevel="0" collapsed="false">
      <c r="A5447" s="0" t="s">
        <v>2863</v>
      </c>
      <c r="B5447" s="0" t="s">
        <v>3790</v>
      </c>
      <c r="C5447" s="0" t="n">
        <v>0</v>
      </c>
      <c r="D5447" s="3" t="n">
        <v>0.0743946135044098</v>
      </c>
      <c r="E5447" s="3" t="n">
        <v>0.16183990240097</v>
      </c>
      <c r="F5447" s="2" t="n">
        <f aca="false">IF(D5447&gt;0.5,1,0)</f>
        <v>0</v>
      </c>
      <c r="G5447" s="2" t="n">
        <f aca="false">IF(E5447&gt;0.5,1,0)</f>
        <v>0</v>
      </c>
      <c r="H5447" s="2" t="n">
        <f aca="false">IF(F5447&lt;&gt;G5447,1,0)</f>
        <v>0</v>
      </c>
      <c r="I5447" s="2" t="n">
        <f aca="false">IF(F5447=C5447,0,1)</f>
        <v>0</v>
      </c>
      <c r="J5447" s="2" t="n">
        <f aca="false">IF(G5447=C5447,0,1)</f>
        <v>0</v>
      </c>
    </row>
    <row r="5448" customFormat="false" ht="12.8" hidden="false" customHeight="false" outlineLevel="0" collapsed="false">
      <c r="A5448" s="0" t="s">
        <v>3534</v>
      </c>
      <c r="B5448" s="0" t="s">
        <v>6229</v>
      </c>
      <c r="C5448" s="0" t="n">
        <v>0</v>
      </c>
      <c r="D5448" s="3" t="n">
        <v>0.00921544060111046</v>
      </c>
      <c r="E5448" s="3" t="n">
        <v>0.0180383920669556</v>
      </c>
      <c r="F5448" s="2" t="n">
        <f aca="false">IF(D5448&gt;0.5,1,0)</f>
        <v>0</v>
      </c>
      <c r="G5448" s="2" t="n">
        <f aca="false">IF(E5448&gt;0.5,1,0)</f>
        <v>0</v>
      </c>
      <c r="H5448" s="2" t="n">
        <f aca="false">IF(F5448&lt;&gt;G5448,1,0)</f>
        <v>0</v>
      </c>
      <c r="I5448" s="2" t="n">
        <f aca="false">IF(F5448=C5448,0,1)</f>
        <v>0</v>
      </c>
      <c r="J5448" s="2" t="n">
        <f aca="false">IF(G5448=C5448,0,1)</f>
        <v>0</v>
      </c>
    </row>
    <row r="5449" customFormat="false" ht="12.8" hidden="false" customHeight="false" outlineLevel="0" collapsed="false">
      <c r="A5449" s="0" t="s">
        <v>137</v>
      </c>
      <c r="B5449" s="0" t="s">
        <v>1773</v>
      </c>
      <c r="C5449" s="0" t="n">
        <v>0</v>
      </c>
      <c r="D5449" s="3" t="n">
        <v>-0.0355902053415775</v>
      </c>
      <c r="E5449" s="3" t="n">
        <v>-0.00682436302304268</v>
      </c>
      <c r="F5449" s="2" t="n">
        <f aca="false">IF(D5449&gt;0.5,1,0)</f>
        <v>0</v>
      </c>
      <c r="G5449" s="2" t="n">
        <f aca="false">IF(E5449&gt;0.5,1,0)</f>
        <v>0</v>
      </c>
      <c r="H5449" s="2" t="n">
        <f aca="false">IF(F5449&lt;&gt;G5449,1,0)</f>
        <v>0</v>
      </c>
      <c r="I5449" s="2" t="n">
        <f aca="false">IF(F5449=C5449,0,1)</f>
        <v>0</v>
      </c>
      <c r="J5449" s="2" t="n">
        <f aca="false">IF(G5449=C5449,0,1)</f>
        <v>0</v>
      </c>
    </row>
    <row r="5450" customFormat="false" ht="12.8" hidden="false" customHeight="false" outlineLevel="0" collapsed="false">
      <c r="A5450" s="0" t="s">
        <v>6678</v>
      </c>
      <c r="B5450" s="0" t="s">
        <v>2616</v>
      </c>
      <c r="C5450" s="0" t="n">
        <v>0</v>
      </c>
      <c r="D5450" s="3" t="n">
        <v>0.06364506483078</v>
      </c>
      <c r="E5450" s="3" t="n">
        <v>0.0854244753718376</v>
      </c>
      <c r="F5450" s="2" t="n">
        <f aca="false">IF(D5450&gt;0.5,1,0)</f>
        <v>0</v>
      </c>
      <c r="G5450" s="2" t="n">
        <f aca="false">IF(E5450&gt;0.5,1,0)</f>
        <v>0</v>
      </c>
      <c r="H5450" s="2" t="n">
        <f aca="false">IF(F5450&lt;&gt;G5450,1,0)</f>
        <v>0</v>
      </c>
      <c r="I5450" s="2" t="n">
        <f aca="false">IF(F5450=C5450,0,1)</f>
        <v>0</v>
      </c>
      <c r="J5450" s="2" t="n">
        <f aca="false">IF(G5450=C5450,0,1)</f>
        <v>0</v>
      </c>
    </row>
    <row r="5451" customFormat="false" ht="12.8" hidden="false" customHeight="false" outlineLevel="0" collapsed="false">
      <c r="A5451" s="0" t="s">
        <v>4702</v>
      </c>
      <c r="B5451" s="0" t="s">
        <v>6679</v>
      </c>
      <c r="C5451" s="0" t="n">
        <v>1</v>
      </c>
      <c r="D5451" s="3" t="n">
        <v>0.932048618793488</v>
      </c>
      <c r="E5451" s="3" t="n">
        <v>0.905426263809204</v>
      </c>
      <c r="F5451" s="2" t="n">
        <f aca="false">IF(D5451&gt;0.5,1,0)</f>
        <v>1</v>
      </c>
      <c r="G5451" s="2" t="n">
        <f aca="false">IF(E5451&gt;0.5,1,0)</f>
        <v>1</v>
      </c>
      <c r="H5451" s="2" t="n">
        <f aca="false">IF(F5451&lt;&gt;G5451,1,0)</f>
        <v>0</v>
      </c>
      <c r="I5451" s="2" t="n">
        <f aca="false">IF(F5451=C5451,0,1)</f>
        <v>0</v>
      </c>
      <c r="J5451" s="2" t="n">
        <f aca="false">IF(G5451=C5451,0,1)</f>
        <v>0</v>
      </c>
    </row>
    <row r="5452" customFormat="false" ht="12.8" hidden="false" customHeight="false" outlineLevel="0" collapsed="false">
      <c r="A5452" s="0" t="s">
        <v>3491</v>
      </c>
      <c r="B5452" s="0" t="s">
        <v>5671</v>
      </c>
      <c r="C5452" s="0" t="n">
        <v>0</v>
      </c>
      <c r="D5452" s="3" t="n">
        <v>-0.00765551719814539</v>
      </c>
      <c r="E5452" s="3" t="n">
        <v>-0.00542201101779938</v>
      </c>
      <c r="F5452" s="2" t="n">
        <f aca="false">IF(D5452&gt;0.5,1,0)</f>
        <v>0</v>
      </c>
      <c r="G5452" s="2" t="n">
        <f aca="false">IF(E5452&gt;0.5,1,0)</f>
        <v>0</v>
      </c>
      <c r="H5452" s="2" t="n">
        <f aca="false">IF(F5452&lt;&gt;G5452,1,0)</f>
        <v>0</v>
      </c>
      <c r="I5452" s="2" t="n">
        <f aca="false">IF(F5452=C5452,0,1)</f>
        <v>0</v>
      </c>
      <c r="J5452" s="2" t="n">
        <f aca="false">IF(G5452=C5452,0,1)</f>
        <v>0</v>
      </c>
    </row>
    <row r="5453" customFormat="false" ht="12.8" hidden="false" customHeight="false" outlineLevel="0" collapsed="false">
      <c r="A5453" s="0" t="s">
        <v>1979</v>
      </c>
      <c r="B5453" s="0" t="s">
        <v>6133</v>
      </c>
      <c r="C5453" s="0" t="n">
        <v>0</v>
      </c>
      <c r="D5453" s="3" t="n">
        <v>0.0875771641731262</v>
      </c>
      <c r="E5453" s="3" t="n">
        <v>0.0365001633763313</v>
      </c>
      <c r="F5453" s="2" t="n">
        <f aca="false">IF(D5453&gt;0.5,1,0)</f>
        <v>0</v>
      </c>
      <c r="G5453" s="2" t="n">
        <f aca="false">IF(E5453&gt;0.5,1,0)</f>
        <v>0</v>
      </c>
      <c r="H5453" s="2" t="n">
        <f aca="false">IF(F5453&lt;&gt;G5453,1,0)</f>
        <v>0</v>
      </c>
      <c r="I5453" s="2" t="n">
        <f aca="false">IF(F5453=C5453,0,1)</f>
        <v>0</v>
      </c>
      <c r="J5453" s="2" t="n">
        <f aca="false">IF(G5453=C5453,0,1)</f>
        <v>0</v>
      </c>
    </row>
    <row r="5454" customFormat="false" ht="12.8" hidden="false" customHeight="false" outlineLevel="0" collapsed="false">
      <c r="A5454" s="0" t="s">
        <v>113</v>
      </c>
      <c r="B5454" s="0" t="s">
        <v>6118</v>
      </c>
      <c r="C5454" s="0" t="n">
        <v>0</v>
      </c>
      <c r="D5454" s="3" t="n">
        <v>-0.0152089362964034</v>
      </c>
      <c r="E5454" s="3" t="n">
        <v>-0.0259160399436951</v>
      </c>
      <c r="F5454" s="2" t="n">
        <f aca="false">IF(D5454&gt;0.5,1,0)</f>
        <v>0</v>
      </c>
      <c r="G5454" s="2" t="n">
        <f aca="false">IF(E5454&gt;0.5,1,0)</f>
        <v>0</v>
      </c>
      <c r="H5454" s="2" t="n">
        <f aca="false">IF(F5454&lt;&gt;G5454,1,0)</f>
        <v>0</v>
      </c>
      <c r="I5454" s="2" t="n">
        <f aca="false">IF(F5454=C5454,0,1)</f>
        <v>0</v>
      </c>
      <c r="J5454" s="2" t="n">
        <f aca="false">IF(G5454=C5454,0,1)</f>
        <v>0</v>
      </c>
    </row>
    <row r="5455" customFormat="false" ht="12.8" hidden="false" customHeight="false" outlineLevel="0" collapsed="false">
      <c r="A5455" s="0" t="s">
        <v>6308</v>
      </c>
      <c r="B5455" s="0" t="s">
        <v>3645</v>
      </c>
      <c r="C5455" s="0" t="n">
        <v>0</v>
      </c>
      <c r="D5455" s="3" t="n">
        <v>-0.0565747730433941</v>
      </c>
      <c r="E5455" s="3" t="n">
        <v>-0.0599591284990311</v>
      </c>
      <c r="F5455" s="2" t="n">
        <f aca="false">IF(D5455&gt;0.5,1,0)</f>
        <v>0</v>
      </c>
      <c r="G5455" s="2" t="n">
        <f aca="false">IF(E5455&gt;0.5,1,0)</f>
        <v>0</v>
      </c>
      <c r="H5455" s="2" t="n">
        <f aca="false">IF(F5455&lt;&gt;G5455,1,0)</f>
        <v>0</v>
      </c>
      <c r="I5455" s="2" t="n">
        <f aca="false">IF(F5455=C5455,0,1)</f>
        <v>0</v>
      </c>
      <c r="J5455" s="2" t="n">
        <f aca="false">IF(G5455=C5455,0,1)</f>
        <v>0</v>
      </c>
    </row>
    <row r="5456" customFormat="false" ht="12.8" hidden="false" customHeight="false" outlineLevel="0" collapsed="false">
      <c r="A5456" s="0" t="s">
        <v>3525</v>
      </c>
      <c r="B5456" s="0" t="s">
        <v>2071</v>
      </c>
      <c r="C5456" s="0" t="n">
        <v>1</v>
      </c>
      <c r="D5456" s="3" t="n">
        <v>0.941128134727478</v>
      </c>
      <c r="E5456" s="3" t="n">
        <v>0.966648101806641</v>
      </c>
      <c r="F5456" s="2" t="n">
        <f aca="false">IF(D5456&gt;0.5,1,0)</f>
        <v>1</v>
      </c>
      <c r="G5456" s="2" t="n">
        <f aca="false">IF(E5456&gt;0.5,1,0)</f>
        <v>1</v>
      </c>
      <c r="H5456" s="2" t="n">
        <f aca="false">IF(F5456&lt;&gt;G5456,1,0)</f>
        <v>0</v>
      </c>
      <c r="I5456" s="2" t="n">
        <f aca="false">IF(F5456=C5456,0,1)</f>
        <v>0</v>
      </c>
      <c r="J5456" s="2" t="n">
        <f aca="false">IF(G5456=C5456,0,1)</f>
        <v>0</v>
      </c>
    </row>
    <row r="5457" customFormat="false" ht="12.8" hidden="false" customHeight="false" outlineLevel="0" collapsed="false">
      <c r="A5457" s="0" t="s">
        <v>6680</v>
      </c>
      <c r="B5457" s="0" t="s">
        <v>6681</v>
      </c>
      <c r="C5457" s="0" t="n">
        <v>1</v>
      </c>
      <c r="D5457" s="3" t="n">
        <v>-0.0885573476552963</v>
      </c>
      <c r="E5457" s="3" t="n">
        <v>-0.0249379947781563</v>
      </c>
      <c r="F5457" s="2" t="n">
        <f aca="false">IF(D5457&gt;0.5,1,0)</f>
        <v>0</v>
      </c>
      <c r="G5457" s="2" t="n">
        <f aca="false">IF(E5457&gt;0.5,1,0)</f>
        <v>0</v>
      </c>
      <c r="H5457" s="2" t="n">
        <f aca="false">IF(F5457&lt;&gt;G5457,1,0)</f>
        <v>0</v>
      </c>
      <c r="I5457" s="2" t="n">
        <f aca="false">IF(F5457=C5457,0,1)</f>
        <v>1</v>
      </c>
      <c r="J5457" s="2" t="n">
        <f aca="false">IF(G5457=C5457,0,1)</f>
        <v>1</v>
      </c>
    </row>
    <row r="5458" customFormat="false" ht="12.8" hidden="false" customHeight="false" outlineLevel="0" collapsed="false">
      <c r="A5458" s="0" t="s">
        <v>2924</v>
      </c>
      <c r="B5458" s="0" t="s">
        <v>6682</v>
      </c>
      <c r="C5458" s="0" t="n">
        <v>0</v>
      </c>
      <c r="D5458" s="3" t="n">
        <v>-0.0298242643475533</v>
      </c>
      <c r="E5458" s="3" t="n">
        <v>-0.0446765348315239</v>
      </c>
      <c r="F5458" s="2" t="n">
        <f aca="false">IF(D5458&gt;0.5,1,0)</f>
        <v>0</v>
      </c>
      <c r="G5458" s="2" t="n">
        <f aca="false">IF(E5458&gt;0.5,1,0)</f>
        <v>0</v>
      </c>
      <c r="H5458" s="2" t="n">
        <f aca="false">IF(F5458&lt;&gt;G5458,1,0)</f>
        <v>0</v>
      </c>
      <c r="I5458" s="2" t="n">
        <f aca="false">IF(F5458=C5458,0,1)</f>
        <v>0</v>
      </c>
      <c r="J5458" s="2" t="n">
        <f aca="false">IF(G5458=C5458,0,1)</f>
        <v>0</v>
      </c>
    </row>
    <row r="5459" customFormat="false" ht="12.8" hidden="false" customHeight="false" outlineLevel="0" collapsed="false">
      <c r="A5459" s="0" t="s">
        <v>1446</v>
      </c>
      <c r="B5459" s="0" t="s">
        <v>2751</v>
      </c>
      <c r="C5459" s="0" t="n">
        <v>0</v>
      </c>
      <c r="D5459" s="3" t="n">
        <v>0.0404320955276489</v>
      </c>
      <c r="E5459" s="3" t="n">
        <v>0.0393802747130394</v>
      </c>
      <c r="F5459" s="2" t="n">
        <f aca="false">IF(D5459&gt;0.5,1,0)</f>
        <v>0</v>
      </c>
      <c r="G5459" s="2" t="n">
        <f aca="false">IF(E5459&gt;0.5,1,0)</f>
        <v>0</v>
      </c>
      <c r="H5459" s="2" t="n">
        <f aca="false">IF(F5459&lt;&gt;G5459,1,0)</f>
        <v>0</v>
      </c>
      <c r="I5459" s="2" t="n">
        <f aca="false">IF(F5459=C5459,0,1)</f>
        <v>0</v>
      </c>
      <c r="J5459" s="2" t="n">
        <f aca="false">IF(G5459=C5459,0,1)</f>
        <v>0</v>
      </c>
    </row>
    <row r="5460" customFormat="false" ht="12.8" hidden="false" customHeight="false" outlineLevel="0" collapsed="false">
      <c r="A5460" s="0" t="s">
        <v>3852</v>
      </c>
      <c r="B5460" s="0" t="s">
        <v>5319</v>
      </c>
      <c r="C5460" s="0" t="n">
        <v>0</v>
      </c>
      <c r="D5460" s="3" t="n">
        <v>0.0119191706180573</v>
      </c>
      <c r="E5460" s="3" t="n">
        <v>-0.0161144398152828</v>
      </c>
      <c r="F5460" s="2" t="n">
        <f aca="false">IF(D5460&gt;0.5,1,0)</f>
        <v>0</v>
      </c>
      <c r="G5460" s="2" t="n">
        <f aca="false">IF(E5460&gt;0.5,1,0)</f>
        <v>0</v>
      </c>
      <c r="H5460" s="2" t="n">
        <f aca="false">IF(F5460&lt;&gt;G5460,1,0)</f>
        <v>0</v>
      </c>
      <c r="I5460" s="2" t="n">
        <f aca="false">IF(F5460=C5460,0,1)</f>
        <v>0</v>
      </c>
      <c r="J5460" s="2" t="n">
        <f aca="false">IF(G5460=C5460,0,1)</f>
        <v>0</v>
      </c>
    </row>
    <row r="5461" customFormat="false" ht="12.8" hidden="false" customHeight="false" outlineLevel="0" collapsed="false">
      <c r="A5461" s="0" t="s">
        <v>4760</v>
      </c>
      <c r="B5461" s="0" t="s">
        <v>730</v>
      </c>
      <c r="C5461" s="0" t="n">
        <v>0</v>
      </c>
      <c r="D5461" s="3" t="n">
        <v>-0.00179617013782263</v>
      </c>
      <c r="E5461" s="3" t="n">
        <v>-0.0213438384234905</v>
      </c>
      <c r="F5461" s="2" t="n">
        <f aca="false">IF(D5461&gt;0.5,1,0)</f>
        <v>0</v>
      </c>
      <c r="G5461" s="2" t="n">
        <f aca="false">IF(E5461&gt;0.5,1,0)</f>
        <v>0</v>
      </c>
      <c r="H5461" s="2" t="n">
        <f aca="false">IF(F5461&lt;&gt;G5461,1,0)</f>
        <v>0</v>
      </c>
      <c r="I5461" s="2" t="n">
        <f aca="false">IF(F5461=C5461,0,1)</f>
        <v>0</v>
      </c>
      <c r="J5461" s="2" t="n">
        <f aca="false">IF(G5461=C5461,0,1)</f>
        <v>0</v>
      </c>
    </row>
    <row r="5462" customFormat="false" ht="12.8" hidden="false" customHeight="false" outlineLevel="0" collapsed="false">
      <c r="A5462" s="0" t="s">
        <v>549</v>
      </c>
      <c r="B5462" s="0" t="s">
        <v>4407</v>
      </c>
      <c r="C5462" s="0" t="n">
        <v>1</v>
      </c>
      <c r="D5462" s="3" t="n">
        <v>0.848901629447937</v>
      </c>
      <c r="E5462" s="3" t="n">
        <v>0.81201034784317</v>
      </c>
      <c r="F5462" s="2" t="n">
        <f aca="false">IF(D5462&gt;0.5,1,0)</f>
        <v>1</v>
      </c>
      <c r="G5462" s="2" t="n">
        <f aca="false">IF(E5462&gt;0.5,1,0)</f>
        <v>1</v>
      </c>
      <c r="H5462" s="2" t="n">
        <f aca="false">IF(F5462&lt;&gt;G5462,1,0)</f>
        <v>0</v>
      </c>
      <c r="I5462" s="2" t="n">
        <f aca="false">IF(F5462=C5462,0,1)</f>
        <v>0</v>
      </c>
      <c r="J5462" s="2" t="n">
        <f aca="false">IF(G5462=C5462,0,1)</f>
        <v>0</v>
      </c>
    </row>
    <row r="5463" customFormat="false" ht="12.8" hidden="false" customHeight="false" outlineLevel="0" collapsed="false">
      <c r="A5463" s="0" t="s">
        <v>6683</v>
      </c>
      <c r="B5463" s="0" t="s">
        <v>1583</v>
      </c>
      <c r="C5463" s="0" t="n">
        <v>1</v>
      </c>
      <c r="D5463" s="3" t="n">
        <v>0.798130035400391</v>
      </c>
      <c r="E5463" s="3" t="n">
        <v>0.593477487564087</v>
      </c>
      <c r="F5463" s="2" t="n">
        <f aca="false">IF(D5463&gt;0.5,1,0)</f>
        <v>1</v>
      </c>
      <c r="G5463" s="2" t="n">
        <f aca="false">IF(E5463&gt;0.5,1,0)</f>
        <v>1</v>
      </c>
      <c r="H5463" s="2" t="n">
        <f aca="false">IF(F5463&lt;&gt;G5463,1,0)</f>
        <v>0</v>
      </c>
      <c r="I5463" s="2" t="n">
        <f aca="false">IF(F5463=C5463,0,1)</f>
        <v>0</v>
      </c>
      <c r="J5463" s="2" t="n">
        <f aca="false">IF(G5463=C5463,0,1)</f>
        <v>0</v>
      </c>
    </row>
    <row r="5464" customFormat="false" ht="12.8" hidden="false" customHeight="false" outlineLevel="0" collapsed="false">
      <c r="A5464" s="0" t="s">
        <v>1174</v>
      </c>
      <c r="B5464" s="0" t="s">
        <v>6684</v>
      </c>
      <c r="C5464" s="0" t="n">
        <v>0</v>
      </c>
      <c r="D5464" s="3" t="n">
        <v>0.0181843992322683</v>
      </c>
      <c r="E5464" s="3" t="n">
        <v>0.0257184207439423</v>
      </c>
      <c r="F5464" s="2" t="n">
        <f aca="false">IF(D5464&gt;0.5,1,0)</f>
        <v>0</v>
      </c>
      <c r="G5464" s="2" t="n">
        <f aca="false">IF(E5464&gt;0.5,1,0)</f>
        <v>0</v>
      </c>
      <c r="H5464" s="2" t="n">
        <f aca="false">IF(F5464&lt;&gt;G5464,1,0)</f>
        <v>0</v>
      </c>
      <c r="I5464" s="2" t="n">
        <f aca="false">IF(F5464=C5464,0,1)</f>
        <v>0</v>
      </c>
      <c r="J5464" s="2" t="n">
        <f aca="false">IF(G5464=C5464,0,1)</f>
        <v>0</v>
      </c>
    </row>
    <row r="5465" customFormat="false" ht="12.8" hidden="false" customHeight="false" outlineLevel="0" collapsed="false">
      <c r="A5465" s="0" t="s">
        <v>6685</v>
      </c>
      <c r="B5465" s="0" t="s">
        <v>6686</v>
      </c>
      <c r="C5465" s="0" t="n">
        <v>0</v>
      </c>
      <c r="D5465" s="3" t="n">
        <v>0.113549493253231</v>
      </c>
      <c r="E5465" s="3" t="n">
        <v>0.10480660200119</v>
      </c>
      <c r="F5465" s="2" t="n">
        <f aca="false">IF(D5465&gt;0.5,1,0)</f>
        <v>0</v>
      </c>
      <c r="G5465" s="2" t="n">
        <f aca="false">IF(E5465&gt;0.5,1,0)</f>
        <v>0</v>
      </c>
      <c r="H5465" s="2" t="n">
        <f aca="false">IF(F5465&lt;&gt;G5465,1,0)</f>
        <v>0</v>
      </c>
      <c r="I5465" s="2" t="n">
        <f aca="false">IF(F5465=C5465,0,1)</f>
        <v>0</v>
      </c>
      <c r="J5465" s="2" t="n">
        <f aca="false">IF(G5465=C5465,0,1)</f>
        <v>0</v>
      </c>
    </row>
    <row r="5466" customFormat="false" ht="12.8" hidden="false" customHeight="false" outlineLevel="0" collapsed="false">
      <c r="A5466" s="0" t="s">
        <v>6687</v>
      </c>
      <c r="B5466" s="0" t="s">
        <v>6688</v>
      </c>
      <c r="C5466" s="0" t="n">
        <v>0</v>
      </c>
      <c r="D5466" s="3" t="n">
        <v>-0.00283427722752094</v>
      </c>
      <c r="E5466" s="3" t="n">
        <v>0.0137274917215109</v>
      </c>
      <c r="F5466" s="2" t="n">
        <f aca="false">IF(D5466&gt;0.5,1,0)</f>
        <v>0</v>
      </c>
      <c r="G5466" s="2" t="n">
        <f aca="false">IF(E5466&gt;0.5,1,0)</f>
        <v>0</v>
      </c>
      <c r="H5466" s="2" t="n">
        <f aca="false">IF(F5466&lt;&gt;G5466,1,0)</f>
        <v>0</v>
      </c>
      <c r="I5466" s="2" t="n">
        <f aca="false">IF(F5466=C5466,0,1)</f>
        <v>0</v>
      </c>
      <c r="J5466" s="2" t="n">
        <f aca="false">IF(G5466=C5466,0,1)</f>
        <v>0</v>
      </c>
    </row>
    <row r="5467" customFormat="false" ht="12.8" hidden="false" customHeight="false" outlineLevel="0" collapsed="false">
      <c r="A5467" s="0" t="s">
        <v>6689</v>
      </c>
      <c r="B5467" s="0" t="s">
        <v>800</v>
      </c>
      <c r="C5467" s="0" t="n">
        <v>0</v>
      </c>
      <c r="D5467" s="3" t="n">
        <v>-0.0248958505690098</v>
      </c>
      <c r="E5467" s="3" t="n">
        <v>-0.00764925591647625</v>
      </c>
      <c r="F5467" s="2" t="n">
        <f aca="false">IF(D5467&gt;0.5,1,0)</f>
        <v>0</v>
      </c>
      <c r="G5467" s="2" t="n">
        <f aca="false">IF(E5467&gt;0.5,1,0)</f>
        <v>0</v>
      </c>
      <c r="H5467" s="2" t="n">
        <f aca="false">IF(F5467&lt;&gt;G5467,1,0)</f>
        <v>0</v>
      </c>
      <c r="I5467" s="2" t="n">
        <f aca="false">IF(F5467=C5467,0,1)</f>
        <v>0</v>
      </c>
      <c r="J5467" s="2" t="n">
        <f aca="false">IF(G5467=C5467,0,1)</f>
        <v>0</v>
      </c>
    </row>
    <row r="5468" customFormat="false" ht="12.8" hidden="false" customHeight="false" outlineLevel="0" collapsed="false">
      <c r="A5468" s="0" t="s">
        <v>6690</v>
      </c>
      <c r="B5468" s="0" t="s">
        <v>6394</v>
      </c>
      <c r="C5468" s="0" t="n">
        <v>0</v>
      </c>
      <c r="D5468" s="3" t="n">
        <v>-0.0112033523619175</v>
      </c>
      <c r="E5468" s="3" t="n">
        <v>-0.034532219171524</v>
      </c>
      <c r="F5468" s="2" t="n">
        <f aca="false">IF(D5468&gt;0.5,1,0)</f>
        <v>0</v>
      </c>
      <c r="G5468" s="2" t="n">
        <f aca="false">IF(E5468&gt;0.5,1,0)</f>
        <v>0</v>
      </c>
      <c r="H5468" s="2" t="n">
        <f aca="false">IF(F5468&lt;&gt;G5468,1,0)</f>
        <v>0</v>
      </c>
      <c r="I5468" s="2" t="n">
        <f aca="false">IF(F5468=C5468,0,1)</f>
        <v>0</v>
      </c>
      <c r="J5468" s="2" t="n">
        <f aca="false">IF(G5468=C5468,0,1)</f>
        <v>0</v>
      </c>
    </row>
    <row r="5469" customFormat="false" ht="12.8" hidden="false" customHeight="false" outlineLevel="0" collapsed="false">
      <c r="A5469" s="0" t="s">
        <v>2881</v>
      </c>
      <c r="B5469" s="0" t="s">
        <v>6691</v>
      </c>
      <c r="C5469" s="0" t="n">
        <v>1</v>
      </c>
      <c r="D5469" s="3" t="n">
        <v>-0.0377499535679817</v>
      </c>
      <c r="E5469" s="3" t="n">
        <v>-0.027964947745204</v>
      </c>
      <c r="F5469" s="2" t="n">
        <f aca="false">IF(D5469&gt;0.5,1,0)</f>
        <v>0</v>
      </c>
      <c r="G5469" s="2" t="n">
        <f aca="false">IF(E5469&gt;0.5,1,0)</f>
        <v>0</v>
      </c>
      <c r="H5469" s="2" t="n">
        <f aca="false">IF(F5469&lt;&gt;G5469,1,0)</f>
        <v>0</v>
      </c>
      <c r="I5469" s="2" t="n">
        <f aca="false">IF(F5469=C5469,0,1)</f>
        <v>1</v>
      </c>
      <c r="J5469" s="2" t="n">
        <f aca="false">IF(G5469=C5469,0,1)</f>
        <v>1</v>
      </c>
    </row>
    <row r="5470" customFormat="false" ht="12.8" hidden="false" customHeight="false" outlineLevel="0" collapsed="false">
      <c r="A5470" s="0" t="s">
        <v>1355</v>
      </c>
      <c r="B5470" s="0" t="s">
        <v>5071</v>
      </c>
      <c r="C5470" s="0" t="n">
        <v>0</v>
      </c>
      <c r="D5470" s="3" t="n">
        <v>-0.0219407510012388</v>
      </c>
      <c r="E5470" s="3" t="n">
        <v>-0.023544367402792</v>
      </c>
      <c r="F5470" s="2" t="n">
        <f aca="false">IF(D5470&gt;0.5,1,0)</f>
        <v>0</v>
      </c>
      <c r="G5470" s="2" t="n">
        <f aca="false">IF(E5470&gt;0.5,1,0)</f>
        <v>0</v>
      </c>
      <c r="H5470" s="2" t="n">
        <f aca="false">IF(F5470&lt;&gt;G5470,1,0)</f>
        <v>0</v>
      </c>
      <c r="I5470" s="2" t="n">
        <f aca="false">IF(F5470=C5470,0,1)</f>
        <v>0</v>
      </c>
      <c r="J5470" s="2" t="n">
        <f aca="false">IF(G5470=C5470,0,1)</f>
        <v>0</v>
      </c>
    </row>
    <row r="5471" customFormat="false" ht="12.8" hidden="false" customHeight="false" outlineLevel="0" collapsed="false">
      <c r="A5471" s="0" t="s">
        <v>2753</v>
      </c>
      <c r="B5471" s="0" t="s">
        <v>1037</v>
      </c>
      <c r="C5471" s="0" t="n">
        <v>0</v>
      </c>
      <c r="D5471" s="3" t="n">
        <v>-0.00231205439195037</v>
      </c>
      <c r="E5471" s="3" t="n">
        <v>-0.0223211124539375</v>
      </c>
      <c r="F5471" s="2" t="n">
        <f aca="false">IF(D5471&gt;0.5,1,0)</f>
        <v>0</v>
      </c>
      <c r="G5471" s="2" t="n">
        <f aca="false">IF(E5471&gt;0.5,1,0)</f>
        <v>0</v>
      </c>
      <c r="H5471" s="2" t="n">
        <f aca="false">IF(F5471&lt;&gt;G5471,1,0)</f>
        <v>0</v>
      </c>
      <c r="I5471" s="2" t="n">
        <f aca="false">IF(F5471=C5471,0,1)</f>
        <v>0</v>
      </c>
      <c r="J5471" s="2" t="n">
        <f aca="false">IF(G5471=C5471,0,1)</f>
        <v>0</v>
      </c>
    </row>
    <row r="5472" customFormat="false" ht="12.8" hidden="false" customHeight="false" outlineLevel="0" collapsed="false">
      <c r="A5472" s="0" t="s">
        <v>6692</v>
      </c>
      <c r="B5472" s="0" t="s">
        <v>3811</v>
      </c>
      <c r="C5472" s="0" t="n">
        <v>0</v>
      </c>
      <c r="D5472" s="3" t="n">
        <v>0.868510365486145</v>
      </c>
      <c r="E5472" s="3" t="n">
        <v>0.89030534029007</v>
      </c>
      <c r="F5472" s="2" t="n">
        <f aca="false">IF(D5472&gt;0.5,1,0)</f>
        <v>1</v>
      </c>
      <c r="G5472" s="2" t="n">
        <f aca="false">IF(E5472&gt;0.5,1,0)</f>
        <v>1</v>
      </c>
      <c r="H5472" s="2" t="n">
        <f aca="false">IF(F5472&lt;&gt;G5472,1,0)</f>
        <v>0</v>
      </c>
      <c r="I5472" s="2" t="n">
        <f aca="false">IF(F5472=C5472,0,1)</f>
        <v>1</v>
      </c>
      <c r="J5472" s="2" t="n">
        <f aca="false">IF(G5472=C5472,0,1)</f>
        <v>1</v>
      </c>
    </row>
    <row r="5473" customFormat="false" ht="12.8" hidden="false" customHeight="false" outlineLevel="0" collapsed="false">
      <c r="A5473" s="0" t="s">
        <v>1548</v>
      </c>
      <c r="B5473" s="0" t="s">
        <v>6693</v>
      </c>
      <c r="C5473" s="0" t="n">
        <v>0</v>
      </c>
      <c r="D5473" s="3" t="n">
        <v>0.166759088635445</v>
      </c>
      <c r="E5473" s="3" t="n">
        <v>0.202541768550873</v>
      </c>
      <c r="F5473" s="2" t="n">
        <f aca="false">IF(D5473&gt;0.5,1,0)</f>
        <v>0</v>
      </c>
      <c r="G5473" s="2" t="n">
        <f aca="false">IF(E5473&gt;0.5,1,0)</f>
        <v>0</v>
      </c>
      <c r="H5473" s="2" t="n">
        <f aca="false">IF(F5473&lt;&gt;G5473,1,0)</f>
        <v>0</v>
      </c>
      <c r="I5473" s="2" t="n">
        <f aca="false">IF(F5473=C5473,0,1)</f>
        <v>0</v>
      </c>
      <c r="J5473" s="2" t="n">
        <f aca="false">IF(G5473=C5473,0,1)</f>
        <v>0</v>
      </c>
    </row>
    <row r="5474" customFormat="false" ht="12.8" hidden="false" customHeight="false" outlineLevel="0" collapsed="false">
      <c r="A5474" s="0" t="s">
        <v>1095</v>
      </c>
      <c r="B5474" s="0" t="s">
        <v>66</v>
      </c>
      <c r="C5474" s="0" t="n">
        <v>0</v>
      </c>
      <c r="D5474" s="3" t="n">
        <v>0.0201789699494839</v>
      </c>
      <c r="E5474" s="3" t="n">
        <v>0.0419966280460358</v>
      </c>
      <c r="F5474" s="2" t="n">
        <f aca="false">IF(D5474&gt;0.5,1,0)</f>
        <v>0</v>
      </c>
      <c r="G5474" s="2" t="n">
        <f aca="false">IF(E5474&gt;0.5,1,0)</f>
        <v>0</v>
      </c>
      <c r="H5474" s="2" t="n">
        <f aca="false">IF(F5474&lt;&gt;G5474,1,0)</f>
        <v>0</v>
      </c>
      <c r="I5474" s="2" t="n">
        <f aca="false">IF(F5474=C5474,0,1)</f>
        <v>0</v>
      </c>
      <c r="J5474" s="2" t="n">
        <f aca="false">IF(G5474=C5474,0,1)</f>
        <v>0</v>
      </c>
    </row>
    <row r="5475" customFormat="false" ht="12.8" hidden="false" customHeight="false" outlineLevel="0" collapsed="false">
      <c r="A5475" s="0" t="s">
        <v>1278</v>
      </c>
      <c r="B5475" s="0" t="s">
        <v>5239</v>
      </c>
      <c r="C5475" s="0" t="n">
        <v>0</v>
      </c>
      <c r="D5475" s="3" t="n">
        <v>-0.00725154206156731</v>
      </c>
      <c r="E5475" s="3" t="n">
        <v>-0.0135831106454134</v>
      </c>
      <c r="F5475" s="2" t="n">
        <f aca="false">IF(D5475&gt;0.5,1,0)</f>
        <v>0</v>
      </c>
      <c r="G5475" s="2" t="n">
        <f aca="false">IF(E5475&gt;0.5,1,0)</f>
        <v>0</v>
      </c>
      <c r="H5475" s="2" t="n">
        <f aca="false">IF(F5475&lt;&gt;G5475,1,0)</f>
        <v>0</v>
      </c>
      <c r="I5475" s="2" t="n">
        <f aca="false">IF(F5475=C5475,0,1)</f>
        <v>0</v>
      </c>
      <c r="J5475" s="2" t="n">
        <f aca="false">IF(G5475=C5475,0,1)</f>
        <v>0</v>
      </c>
    </row>
    <row r="5476" customFormat="false" ht="12.8" hidden="false" customHeight="false" outlineLevel="0" collapsed="false">
      <c r="A5476" s="0" t="s">
        <v>850</v>
      </c>
      <c r="B5476" s="0" t="s">
        <v>2094</v>
      </c>
      <c r="C5476" s="0" t="n">
        <v>0</v>
      </c>
      <c r="D5476" s="3" t="n">
        <v>0.0337604098021984</v>
      </c>
      <c r="E5476" s="3" t="n">
        <v>0.0242241322994232</v>
      </c>
      <c r="F5476" s="2" t="n">
        <f aca="false">IF(D5476&gt;0.5,1,0)</f>
        <v>0</v>
      </c>
      <c r="G5476" s="2" t="n">
        <f aca="false">IF(E5476&gt;0.5,1,0)</f>
        <v>0</v>
      </c>
      <c r="H5476" s="2" t="n">
        <f aca="false">IF(F5476&lt;&gt;G5476,1,0)</f>
        <v>0</v>
      </c>
      <c r="I5476" s="2" t="n">
        <f aca="false">IF(F5476=C5476,0,1)</f>
        <v>0</v>
      </c>
      <c r="J5476" s="2" t="n">
        <f aca="false">IF(G5476=C5476,0,1)</f>
        <v>0</v>
      </c>
    </row>
    <row r="5477" customFormat="false" ht="12.8" hidden="false" customHeight="false" outlineLevel="0" collapsed="false">
      <c r="A5477" s="0" t="s">
        <v>6694</v>
      </c>
      <c r="B5477" s="0" t="s">
        <v>6695</v>
      </c>
      <c r="C5477" s="0" t="n">
        <v>0</v>
      </c>
      <c r="D5477" s="3" t="n">
        <v>0.356616020202637</v>
      </c>
      <c r="E5477" s="3" t="n">
        <v>0.310021489858627</v>
      </c>
      <c r="F5477" s="2" t="n">
        <f aca="false">IF(D5477&gt;0.5,1,0)</f>
        <v>0</v>
      </c>
      <c r="G5477" s="2" t="n">
        <f aca="false">IF(E5477&gt;0.5,1,0)</f>
        <v>0</v>
      </c>
      <c r="H5477" s="2" t="n">
        <f aca="false">IF(F5477&lt;&gt;G5477,1,0)</f>
        <v>0</v>
      </c>
      <c r="I5477" s="2" t="n">
        <f aca="false">IF(F5477=C5477,0,1)</f>
        <v>0</v>
      </c>
      <c r="J5477" s="2" t="n">
        <f aca="false">IF(G5477=C5477,0,1)</f>
        <v>0</v>
      </c>
    </row>
    <row r="5478" customFormat="false" ht="12.8" hidden="false" customHeight="false" outlineLevel="0" collapsed="false">
      <c r="A5478" s="0" t="s">
        <v>6696</v>
      </c>
      <c r="B5478" s="0" t="s">
        <v>170</v>
      </c>
      <c r="C5478" s="0" t="n">
        <v>0</v>
      </c>
      <c r="D5478" s="3" t="n">
        <v>-0.0106063429266214</v>
      </c>
      <c r="E5478" s="3" t="n">
        <v>-0.0365512073040009</v>
      </c>
      <c r="F5478" s="2" t="n">
        <f aca="false">IF(D5478&gt;0.5,1,0)</f>
        <v>0</v>
      </c>
      <c r="G5478" s="2" t="n">
        <f aca="false">IF(E5478&gt;0.5,1,0)</f>
        <v>0</v>
      </c>
      <c r="H5478" s="2" t="n">
        <f aca="false">IF(F5478&lt;&gt;G5478,1,0)</f>
        <v>0</v>
      </c>
      <c r="I5478" s="2" t="n">
        <f aca="false">IF(F5478=C5478,0,1)</f>
        <v>0</v>
      </c>
      <c r="J5478" s="2" t="n">
        <f aca="false">IF(G5478=C5478,0,1)</f>
        <v>0</v>
      </c>
    </row>
    <row r="5479" customFormat="false" ht="12.8" hidden="false" customHeight="false" outlineLevel="0" collapsed="false">
      <c r="A5479" s="0" t="s">
        <v>3627</v>
      </c>
      <c r="B5479" s="0" t="s">
        <v>4022</v>
      </c>
      <c r="C5479" s="0" t="n">
        <v>0</v>
      </c>
      <c r="D5479" s="3" t="n">
        <v>0.0123668760061264</v>
      </c>
      <c r="E5479" s="3" t="n">
        <v>0.000678709708154202</v>
      </c>
      <c r="F5479" s="2" t="n">
        <f aca="false">IF(D5479&gt;0.5,1,0)</f>
        <v>0</v>
      </c>
      <c r="G5479" s="2" t="n">
        <f aca="false">IF(E5479&gt;0.5,1,0)</f>
        <v>0</v>
      </c>
      <c r="H5479" s="2" t="n">
        <f aca="false">IF(F5479&lt;&gt;G5479,1,0)</f>
        <v>0</v>
      </c>
      <c r="I5479" s="2" t="n">
        <f aca="false">IF(F5479=C5479,0,1)</f>
        <v>0</v>
      </c>
      <c r="J5479" s="2" t="n">
        <f aca="false">IF(G5479=C5479,0,1)</f>
        <v>0</v>
      </c>
    </row>
    <row r="5480" customFormat="false" ht="12.8" hidden="false" customHeight="false" outlineLevel="0" collapsed="false">
      <c r="A5480" s="0" t="s">
        <v>1740</v>
      </c>
      <c r="B5480" s="0" t="s">
        <v>172</v>
      </c>
      <c r="C5480" s="0" t="n">
        <v>0</v>
      </c>
      <c r="D5480" s="3" t="n">
        <v>0.105370052158833</v>
      </c>
      <c r="E5480" s="3" t="n">
        <v>0.173380270600319</v>
      </c>
      <c r="F5480" s="2" t="n">
        <f aca="false">IF(D5480&gt;0.5,1,0)</f>
        <v>0</v>
      </c>
      <c r="G5480" s="2" t="n">
        <f aca="false">IF(E5480&gt;0.5,1,0)</f>
        <v>0</v>
      </c>
      <c r="H5480" s="2" t="n">
        <f aca="false">IF(F5480&lt;&gt;G5480,1,0)</f>
        <v>0</v>
      </c>
      <c r="I5480" s="2" t="n">
        <f aca="false">IF(F5480=C5480,0,1)</f>
        <v>0</v>
      </c>
      <c r="J5480" s="2" t="n">
        <f aca="false">IF(G5480=C5480,0,1)</f>
        <v>0</v>
      </c>
    </row>
    <row r="5481" customFormat="false" ht="12.8" hidden="false" customHeight="false" outlineLevel="0" collapsed="false">
      <c r="A5481" s="0" t="s">
        <v>1013</v>
      </c>
      <c r="B5481" s="0" t="s">
        <v>5607</v>
      </c>
      <c r="C5481" s="0" t="n">
        <v>0</v>
      </c>
      <c r="D5481" s="3" t="n">
        <v>-0.0504997223615646</v>
      </c>
      <c r="E5481" s="3" t="n">
        <v>0.0464430935680866</v>
      </c>
      <c r="F5481" s="2" t="n">
        <f aca="false">IF(D5481&gt;0.5,1,0)</f>
        <v>0</v>
      </c>
      <c r="G5481" s="2" t="n">
        <f aca="false">IF(E5481&gt;0.5,1,0)</f>
        <v>0</v>
      </c>
      <c r="H5481" s="2" t="n">
        <f aca="false">IF(F5481&lt;&gt;G5481,1,0)</f>
        <v>0</v>
      </c>
      <c r="I5481" s="2" t="n">
        <f aca="false">IF(F5481=C5481,0,1)</f>
        <v>0</v>
      </c>
      <c r="J5481" s="2" t="n">
        <f aca="false">IF(G5481=C5481,0,1)</f>
        <v>0</v>
      </c>
    </row>
    <row r="5482" customFormat="false" ht="12.8" hidden="false" customHeight="false" outlineLevel="0" collapsed="false">
      <c r="A5482" s="0" t="s">
        <v>6697</v>
      </c>
      <c r="B5482" s="0" t="s">
        <v>2180</v>
      </c>
      <c r="C5482" s="0" t="n">
        <v>0</v>
      </c>
      <c r="D5482" s="3" t="n">
        <v>-0.0607484430074692</v>
      </c>
      <c r="E5482" s="3" t="n">
        <v>-0.0572187565267086</v>
      </c>
      <c r="F5482" s="2" t="n">
        <f aca="false">IF(D5482&gt;0.5,1,0)</f>
        <v>0</v>
      </c>
      <c r="G5482" s="2" t="n">
        <f aca="false">IF(E5482&gt;0.5,1,0)</f>
        <v>0</v>
      </c>
      <c r="H5482" s="2" t="n">
        <f aca="false">IF(F5482&lt;&gt;G5482,1,0)</f>
        <v>0</v>
      </c>
      <c r="I5482" s="2" t="n">
        <f aca="false">IF(F5482=C5482,0,1)</f>
        <v>0</v>
      </c>
      <c r="J5482" s="2" t="n">
        <f aca="false">IF(G5482=C5482,0,1)</f>
        <v>0</v>
      </c>
    </row>
    <row r="5483" customFormat="false" ht="12.8" hidden="false" customHeight="false" outlineLevel="0" collapsed="false">
      <c r="A5483" s="0" t="s">
        <v>6281</v>
      </c>
      <c r="B5483" s="0" t="s">
        <v>1903</v>
      </c>
      <c r="C5483" s="0" t="n">
        <v>0</v>
      </c>
      <c r="D5483" s="3" t="n">
        <v>0.0584973096847534</v>
      </c>
      <c r="E5483" s="3" t="n">
        <v>0.024737311527133</v>
      </c>
      <c r="F5483" s="2" t="n">
        <f aca="false">IF(D5483&gt;0.5,1,0)</f>
        <v>0</v>
      </c>
      <c r="G5483" s="2" t="n">
        <f aca="false">IF(E5483&gt;0.5,1,0)</f>
        <v>0</v>
      </c>
      <c r="H5483" s="2" t="n">
        <f aca="false">IF(F5483&lt;&gt;G5483,1,0)</f>
        <v>0</v>
      </c>
      <c r="I5483" s="2" t="n">
        <f aca="false">IF(F5483=C5483,0,1)</f>
        <v>0</v>
      </c>
      <c r="J5483" s="2" t="n">
        <f aca="false">IF(G5483=C5483,0,1)</f>
        <v>0</v>
      </c>
    </row>
    <row r="5484" customFormat="false" ht="12.8" hidden="false" customHeight="false" outlineLevel="0" collapsed="false">
      <c r="A5484" s="0" t="s">
        <v>3091</v>
      </c>
      <c r="B5484" s="0" t="s">
        <v>5966</v>
      </c>
      <c r="C5484" s="0" t="n">
        <v>0</v>
      </c>
      <c r="D5484" s="3" t="n">
        <v>-0.0149727612733841</v>
      </c>
      <c r="E5484" s="3" t="n">
        <v>-0.0218683201819658</v>
      </c>
      <c r="F5484" s="2" t="n">
        <f aca="false">IF(D5484&gt;0.5,1,0)</f>
        <v>0</v>
      </c>
      <c r="G5484" s="2" t="n">
        <f aca="false">IF(E5484&gt;0.5,1,0)</f>
        <v>0</v>
      </c>
      <c r="H5484" s="2" t="n">
        <f aca="false">IF(F5484&lt;&gt;G5484,1,0)</f>
        <v>0</v>
      </c>
      <c r="I5484" s="2" t="n">
        <f aca="false">IF(F5484=C5484,0,1)</f>
        <v>0</v>
      </c>
      <c r="J5484" s="2" t="n">
        <f aca="false">IF(G5484=C5484,0,1)</f>
        <v>0</v>
      </c>
    </row>
    <row r="5485" customFormat="false" ht="12.8" hidden="false" customHeight="false" outlineLevel="0" collapsed="false">
      <c r="A5485" s="0" t="s">
        <v>6698</v>
      </c>
      <c r="B5485" s="0" t="s">
        <v>1497</v>
      </c>
      <c r="C5485" s="0" t="n">
        <v>1</v>
      </c>
      <c r="D5485" s="3" t="n">
        <v>0.82268238067627</v>
      </c>
      <c r="E5485" s="3" t="n">
        <v>0.7314373254776</v>
      </c>
      <c r="F5485" s="2" t="n">
        <f aca="false">IF(D5485&gt;0.5,1,0)</f>
        <v>1</v>
      </c>
      <c r="G5485" s="2" t="n">
        <f aca="false">IF(E5485&gt;0.5,1,0)</f>
        <v>1</v>
      </c>
      <c r="H5485" s="2" t="n">
        <f aca="false">IF(F5485&lt;&gt;G5485,1,0)</f>
        <v>0</v>
      </c>
      <c r="I5485" s="2" t="n">
        <f aca="false">IF(F5485=C5485,0,1)</f>
        <v>0</v>
      </c>
      <c r="J5485" s="2" t="n">
        <f aca="false">IF(G5485=C5485,0,1)</f>
        <v>0</v>
      </c>
    </row>
    <row r="5486" customFormat="false" ht="12.8" hidden="false" customHeight="false" outlineLevel="0" collapsed="false">
      <c r="A5486" s="0" t="s">
        <v>6463</v>
      </c>
      <c r="B5486" s="0" t="s">
        <v>5275</v>
      </c>
      <c r="C5486" s="0" t="n">
        <v>0</v>
      </c>
      <c r="D5486" s="3" t="n">
        <v>0.00940996967256069</v>
      </c>
      <c r="E5486" s="3" t="n">
        <v>0.0322451032698154</v>
      </c>
      <c r="F5486" s="2" t="n">
        <f aca="false">IF(D5486&gt;0.5,1,0)</f>
        <v>0</v>
      </c>
      <c r="G5486" s="2" t="n">
        <f aca="false">IF(E5486&gt;0.5,1,0)</f>
        <v>0</v>
      </c>
      <c r="H5486" s="2" t="n">
        <f aca="false">IF(F5486&lt;&gt;G5486,1,0)</f>
        <v>0</v>
      </c>
      <c r="I5486" s="2" t="n">
        <f aca="false">IF(F5486=C5486,0,1)</f>
        <v>0</v>
      </c>
      <c r="J5486" s="2" t="n">
        <f aca="false">IF(G5486=C5486,0,1)</f>
        <v>0</v>
      </c>
    </row>
    <row r="5487" customFormat="false" ht="12.8" hidden="false" customHeight="false" outlineLevel="0" collapsed="false">
      <c r="A5487" s="0" t="s">
        <v>6699</v>
      </c>
      <c r="B5487" s="0" t="s">
        <v>6700</v>
      </c>
      <c r="C5487" s="0" t="n">
        <v>0</v>
      </c>
      <c r="D5487" s="3" t="n">
        <v>0.195843175053597</v>
      </c>
      <c r="E5487" s="3" t="n">
        <v>0.0574971176683903</v>
      </c>
      <c r="F5487" s="2" t="n">
        <f aca="false">IF(D5487&gt;0.5,1,0)</f>
        <v>0</v>
      </c>
      <c r="G5487" s="2" t="n">
        <f aca="false">IF(E5487&gt;0.5,1,0)</f>
        <v>0</v>
      </c>
      <c r="H5487" s="2" t="n">
        <f aca="false">IF(F5487&lt;&gt;G5487,1,0)</f>
        <v>0</v>
      </c>
      <c r="I5487" s="2" t="n">
        <f aca="false">IF(F5487=C5487,0,1)</f>
        <v>0</v>
      </c>
      <c r="J5487" s="2" t="n">
        <f aca="false">IF(G5487=C5487,0,1)</f>
        <v>0</v>
      </c>
    </row>
    <row r="5488" customFormat="false" ht="12.8" hidden="false" customHeight="false" outlineLevel="0" collapsed="false">
      <c r="A5488" s="0" t="s">
        <v>6701</v>
      </c>
      <c r="B5488" s="0" t="s">
        <v>5037</v>
      </c>
      <c r="C5488" s="0" t="n">
        <v>0</v>
      </c>
      <c r="D5488" s="3" t="n">
        <v>0.0693566501140595</v>
      </c>
      <c r="E5488" s="3" t="n">
        <v>0.138092964887619</v>
      </c>
      <c r="F5488" s="2" t="n">
        <f aca="false">IF(D5488&gt;0.5,1,0)</f>
        <v>0</v>
      </c>
      <c r="G5488" s="2" t="n">
        <f aca="false">IF(E5488&gt;0.5,1,0)</f>
        <v>0</v>
      </c>
      <c r="H5488" s="2" t="n">
        <f aca="false">IF(F5488&lt;&gt;G5488,1,0)</f>
        <v>0</v>
      </c>
      <c r="I5488" s="2" t="n">
        <f aca="false">IF(F5488=C5488,0,1)</f>
        <v>0</v>
      </c>
      <c r="J5488" s="2" t="n">
        <f aca="false">IF(G5488=C5488,0,1)</f>
        <v>0</v>
      </c>
    </row>
    <row r="5489" customFormat="false" ht="12.8" hidden="false" customHeight="false" outlineLevel="0" collapsed="false">
      <c r="A5489" s="0" t="s">
        <v>2327</v>
      </c>
      <c r="B5489" s="0" t="s">
        <v>2649</v>
      </c>
      <c r="C5489" s="0" t="n">
        <v>0</v>
      </c>
      <c r="D5489" s="3" t="n">
        <v>-0.0313485190272331</v>
      </c>
      <c r="E5489" s="3" t="n">
        <v>-0.0232868250459433</v>
      </c>
      <c r="F5489" s="2" t="n">
        <f aca="false">IF(D5489&gt;0.5,1,0)</f>
        <v>0</v>
      </c>
      <c r="G5489" s="2" t="n">
        <f aca="false">IF(E5489&gt;0.5,1,0)</f>
        <v>0</v>
      </c>
      <c r="H5489" s="2" t="n">
        <f aca="false">IF(F5489&lt;&gt;G5489,1,0)</f>
        <v>0</v>
      </c>
      <c r="I5489" s="2" t="n">
        <f aca="false">IF(F5489=C5489,0,1)</f>
        <v>0</v>
      </c>
      <c r="J5489" s="2" t="n">
        <f aca="false">IF(G5489=C5489,0,1)</f>
        <v>0</v>
      </c>
    </row>
    <row r="5490" customFormat="false" ht="12.8" hidden="false" customHeight="false" outlineLevel="0" collapsed="false">
      <c r="A5490" s="0" t="s">
        <v>4803</v>
      </c>
      <c r="B5490" s="0" t="s">
        <v>4367</v>
      </c>
      <c r="C5490" s="0" t="n">
        <v>1</v>
      </c>
      <c r="D5490" s="3" t="n">
        <v>0.988831102848053</v>
      </c>
      <c r="E5490" s="3" t="n">
        <v>0.983285188674927</v>
      </c>
      <c r="F5490" s="2" t="n">
        <f aca="false">IF(D5490&gt;0.5,1,0)</f>
        <v>1</v>
      </c>
      <c r="G5490" s="2" t="n">
        <f aca="false">IF(E5490&gt;0.5,1,0)</f>
        <v>1</v>
      </c>
      <c r="H5490" s="2" t="n">
        <f aca="false">IF(F5490&lt;&gt;G5490,1,0)</f>
        <v>0</v>
      </c>
      <c r="I5490" s="2" t="n">
        <f aca="false">IF(F5490=C5490,0,1)</f>
        <v>0</v>
      </c>
      <c r="J5490" s="2" t="n">
        <f aca="false">IF(G5490=C5490,0,1)</f>
        <v>0</v>
      </c>
    </row>
    <row r="5491" customFormat="false" ht="12.8" hidden="false" customHeight="false" outlineLevel="0" collapsed="false">
      <c r="A5491" s="0" t="s">
        <v>2139</v>
      </c>
      <c r="B5491" s="0" t="s">
        <v>1733</v>
      </c>
      <c r="C5491" s="0" t="n">
        <v>0</v>
      </c>
      <c r="D5491" s="3" t="n">
        <v>-0.0151012521237135</v>
      </c>
      <c r="E5491" s="3" t="n">
        <v>-0.00649433955550194</v>
      </c>
      <c r="F5491" s="2" t="n">
        <f aca="false">IF(D5491&gt;0.5,1,0)</f>
        <v>0</v>
      </c>
      <c r="G5491" s="2" t="n">
        <f aca="false">IF(E5491&gt;0.5,1,0)</f>
        <v>0</v>
      </c>
      <c r="H5491" s="2" t="n">
        <f aca="false">IF(F5491&lt;&gt;G5491,1,0)</f>
        <v>0</v>
      </c>
      <c r="I5491" s="2" t="n">
        <f aca="false">IF(F5491=C5491,0,1)</f>
        <v>0</v>
      </c>
      <c r="J5491" s="2" t="n">
        <f aca="false">IF(G5491=C5491,0,1)</f>
        <v>0</v>
      </c>
    </row>
    <row r="5492" customFormat="false" ht="12.8" hidden="false" customHeight="false" outlineLevel="0" collapsed="false">
      <c r="A5492" s="0" t="s">
        <v>6230</v>
      </c>
      <c r="B5492" s="0" t="s">
        <v>5585</v>
      </c>
      <c r="C5492" s="0" t="n">
        <v>0</v>
      </c>
      <c r="D5492" s="3" t="n">
        <v>0.0355334132909775</v>
      </c>
      <c r="E5492" s="3" t="n">
        <v>0.052743561565876</v>
      </c>
      <c r="F5492" s="2" t="n">
        <f aca="false">IF(D5492&gt;0.5,1,0)</f>
        <v>0</v>
      </c>
      <c r="G5492" s="2" t="n">
        <f aca="false">IF(E5492&gt;0.5,1,0)</f>
        <v>0</v>
      </c>
      <c r="H5492" s="2" t="n">
        <f aca="false">IF(F5492&lt;&gt;G5492,1,0)</f>
        <v>0</v>
      </c>
      <c r="I5492" s="2" t="n">
        <f aca="false">IF(F5492=C5492,0,1)</f>
        <v>0</v>
      </c>
      <c r="J5492" s="2" t="n">
        <f aca="false">IF(G5492=C5492,0,1)</f>
        <v>0</v>
      </c>
    </row>
    <row r="5493" customFormat="false" ht="12.8" hidden="false" customHeight="false" outlineLevel="0" collapsed="false">
      <c r="A5493" s="0" t="s">
        <v>4011</v>
      </c>
      <c r="B5493" s="0" t="s">
        <v>6343</v>
      </c>
      <c r="C5493" s="0" t="n">
        <v>0</v>
      </c>
      <c r="D5493" s="3" t="n">
        <v>0.70868456363678</v>
      </c>
      <c r="E5493" s="3" t="n">
        <v>0.724631667137146</v>
      </c>
      <c r="F5493" s="2" t="n">
        <f aca="false">IF(D5493&gt;0.5,1,0)</f>
        <v>1</v>
      </c>
      <c r="G5493" s="2" t="n">
        <f aca="false">IF(E5493&gt;0.5,1,0)</f>
        <v>1</v>
      </c>
      <c r="H5493" s="2" t="n">
        <f aca="false">IF(F5493&lt;&gt;G5493,1,0)</f>
        <v>0</v>
      </c>
      <c r="I5493" s="2" t="n">
        <f aca="false">IF(F5493=C5493,0,1)</f>
        <v>1</v>
      </c>
      <c r="J5493" s="2" t="n">
        <f aca="false">IF(G5493=C5493,0,1)</f>
        <v>1</v>
      </c>
    </row>
    <row r="5494" customFormat="false" ht="12.8" hidden="false" customHeight="false" outlineLevel="0" collapsed="false">
      <c r="A5494" s="0" t="s">
        <v>6246</v>
      </c>
      <c r="B5494" s="0" t="s">
        <v>705</v>
      </c>
      <c r="C5494" s="0" t="n">
        <v>0</v>
      </c>
      <c r="D5494" s="3" t="n">
        <v>-0.0479028075933456</v>
      </c>
      <c r="E5494" s="3" t="n">
        <v>-0.0948439091444016</v>
      </c>
      <c r="F5494" s="2" t="n">
        <f aca="false">IF(D5494&gt;0.5,1,0)</f>
        <v>0</v>
      </c>
      <c r="G5494" s="2" t="n">
        <f aca="false">IF(E5494&gt;0.5,1,0)</f>
        <v>0</v>
      </c>
      <c r="H5494" s="2" t="n">
        <f aca="false">IF(F5494&lt;&gt;G5494,1,0)</f>
        <v>0</v>
      </c>
      <c r="I5494" s="2" t="n">
        <f aca="false">IF(F5494=C5494,0,1)</f>
        <v>0</v>
      </c>
      <c r="J5494" s="2" t="n">
        <f aca="false">IF(G5494=C5494,0,1)</f>
        <v>0</v>
      </c>
    </row>
    <row r="5495" customFormat="false" ht="12.8" hidden="false" customHeight="false" outlineLevel="0" collapsed="false">
      <c r="A5495" s="0" t="s">
        <v>6702</v>
      </c>
      <c r="B5495" s="0" t="s">
        <v>6703</v>
      </c>
      <c r="C5495" s="0" t="n">
        <v>0</v>
      </c>
      <c r="D5495" s="3" t="n">
        <v>0.129249840974808</v>
      </c>
      <c r="E5495" s="3" t="n">
        <v>0.057112630456686</v>
      </c>
      <c r="F5495" s="2" t="n">
        <f aca="false">IF(D5495&gt;0.5,1,0)</f>
        <v>0</v>
      </c>
      <c r="G5495" s="2" t="n">
        <f aca="false">IF(E5495&gt;0.5,1,0)</f>
        <v>0</v>
      </c>
      <c r="H5495" s="2" t="n">
        <f aca="false">IF(F5495&lt;&gt;G5495,1,0)</f>
        <v>0</v>
      </c>
      <c r="I5495" s="2" t="n">
        <f aca="false">IF(F5495=C5495,0,1)</f>
        <v>0</v>
      </c>
      <c r="J5495" s="2" t="n">
        <f aca="false">IF(G5495=C5495,0,1)</f>
        <v>0</v>
      </c>
    </row>
    <row r="5496" customFormat="false" ht="12.8" hidden="false" customHeight="false" outlineLevel="0" collapsed="false">
      <c r="A5496" s="0" t="s">
        <v>6704</v>
      </c>
      <c r="B5496" s="0" t="s">
        <v>6705</v>
      </c>
      <c r="C5496" s="0" t="n">
        <v>0</v>
      </c>
      <c r="D5496" s="3" t="n">
        <v>-0.0105670522898436</v>
      </c>
      <c r="E5496" s="3" t="n">
        <v>0.0257465094327927</v>
      </c>
      <c r="F5496" s="2" t="n">
        <f aca="false">IF(D5496&gt;0.5,1,0)</f>
        <v>0</v>
      </c>
      <c r="G5496" s="2" t="n">
        <f aca="false">IF(E5496&gt;0.5,1,0)</f>
        <v>0</v>
      </c>
      <c r="H5496" s="2" t="n">
        <f aca="false">IF(F5496&lt;&gt;G5496,1,0)</f>
        <v>0</v>
      </c>
      <c r="I5496" s="2" t="n">
        <f aca="false">IF(F5496=C5496,0,1)</f>
        <v>0</v>
      </c>
      <c r="J5496" s="2" t="n">
        <f aca="false">IF(G5496=C5496,0,1)</f>
        <v>0</v>
      </c>
    </row>
    <row r="5497" customFormat="false" ht="12.8" hidden="false" customHeight="false" outlineLevel="0" collapsed="false">
      <c r="A5497" s="0" t="s">
        <v>3024</v>
      </c>
      <c r="B5497" s="0" t="s">
        <v>6706</v>
      </c>
      <c r="C5497" s="0" t="n">
        <v>1</v>
      </c>
      <c r="D5497" s="3" t="n">
        <v>0.800534069538116</v>
      </c>
      <c r="E5497" s="3" t="n">
        <v>0.846458911895752</v>
      </c>
      <c r="F5497" s="2" t="n">
        <f aca="false">IF(D5497&gt;0.5,1,0)</f>
        <v>1</v>
      </c>
      <c r="G5497" s="2" t="n">
        <f aca="false">IF(E5497&gt;0.5,1,0)</f>
        <v>1</v>
      </c>
      <c r="H5497" s="2" t="n">
        <f aca="false">IF(F5497&lt;&gt;G5497,1,0)</f>
        <v>0</v>
      </c>
      <c r="I5497" s="2" t="n">
        <f aca="false">IF(F5497=C5497,0,1)</f>
        <v>0</v>
      </c>
      <c r="J5497" s="2" t="n">
        <f aca="false">IF(G5497=C5497,0,1)</f>
        <v>0</v>
      </c>
    </row>
    <row r="5498" customFormat="false" ht="12.8" hidden="false" customHeight="false" outlineLevel="0" collapsed="false">
      <c r="A5498" s="0" t="s">
        <v>6707</v>
      </c>
      <c r="B5498" s="0" t="s">
        <v>2840</v>
      </c>
      <c r="C5498" s="0" t="n">
        <v>0</v>
      </c>
      <c r="D5498" s="3" t="n">
        <v>-0.0017869770526886</v>
      </c>
      <c r="E5498" s="3" t="n">
        <v>-0.021596310660243</v>
      </c>
      <c r="F5498" s="2" t="n">
        <f aca="false">IF(D5498&gt;0.5,1,0)</f>
        <v>0</v>
      </c>
      <c r="G5498" s="2" t="n">
        <f aca="false">IF(E5498&gt;0.5,1,0)</f>
        <v>0</v>
      </c>
      <c r="H5498" s="2" t="n">
        <f aca="false">IF(F5498&lt;&gt;G5498,1,0)</f>
        <v>0</v>
      </c>
      <c r="I5498" s="2" t="n">
        <f aca="false">IF(F5498=C5498,0,1)</f>
        <v>0</v>
      </c>
      <c r="J5498" s="2" t="n">
        <f aca="false">IF(G5498=C5498,0,1)</f>
        <v>0</v>
      </c>
    </row>
    <row r="5499" customFormat="false" ht="12.8" hidden="false" customHeight="false" outlineLevel="0" collapsed="false">
      <c r="A5499" s="0" t="s">
        <v>6708</v>
      </c>
      <c r="B5499" s="0" t="s">
        <v>6709</v>
      </c>
      <c r="C5499" s="0" t="n">
        <v>0</v>
      </c>
      <c r="D5499" s="3" t="n">
        <v>0.00572044681757689</v>
      </c>
      <c r="E5499" s="3" t="n">
        <v>0.00205825082957745</v>
      </c>
      <c r="F5499" s="2" t="n">
        <f aca="false">IF(D5499&gt;0.5,1,0)</f>
        <v>0</v>
      </c>
      <c r="G5499" s="2" t="n">
        <f aca="false">IF(E5499&gt;0.5,1,0)</f>
        <v>0</v>
      </c>
      <c r="H5499" s="2" t="n">
        <f aca="false">IF(F5499&lt;&gt;G5499,1,0)</f>
        <v>0</v>
      </c>
      <c r="I5499" s="2" t="n">
        <f aca="false">IF(F5499=C5499,0,1)</f>
        <v>0</v>
      </c>
      <c r="J5499" s="2" t="n">
        <f aca="false">IF(G5499=C5499,0,1)</f>
        <v>0</v>
      </c>
    </row>
    <row r="5500" customFormat="false" ht="12.8" hidden="false" customHeight="false" outlineLevel="0" collapsed="false">
      <c r="A5500" s="0" t="s">
        <v>6710</v>
      </c>
      <c r="B5500" s="0" t="s">
        <v>5993</v>
      </c>
      <c r="C5500" s="0" t="n">
        <v>0</v>
      </c>
      <c r="D5500" s="3" t="n">
        <v>-0.0203019566833973</v>
      </c>
      <c r="E5500" s="3" t="n">
        <v>0.0121156927198172</v>
      </c>
      <c r="F5500" s="2" t="n">
        <f aca="false">IF(D5500&gt;0.5,1,0)</f>
        <v>0</v>
      </c>
      <c r="G5500" s="2" t="n">
        <f aca="false">IF(E5500&gt;0.5,1,0)</f>
        <v>0</v>
      </c>
      <c r="H5500" s="2" t="n">
        <f aca="false">IF(F5500&lt;&gt;G5500,1,0)</f>
        <v>0</v>
      </c>
      <c r="I5500" s="2" t="n">
        <f aca="false">IF(F5500=C5500,0,1)</f>
        <v>0</v>
      </c>
      <c r="J5500" s="2" t="n">
        <f aca="false">IF(G5500=C5500,0,1)</f>
        <v>0</v>
      </c>
    </row>
    <row r="5501" customFormat="false" ht="12.8" hidden="false" customHeight="false" outlineLevel="0" collapsed="false">
      <c r="A5501" s="0" t="s">
        <v>6711</v>
      </c>
      <c r="B5501" s="0" t="s">
        <v>6712</v>
      </c>
      <c r="C5501" s="0" t="n">
        <v>0</v>
      </c>
      <c r="D5501" s="3" t="n">
        <v>0.0607018992304802</v>
      </c>
      <c r="E5501" s="3" t="n">
        <v>0.0627334415912628</v>
      </c>
      <c r="F5501" s="2" t="n">
        <f aca="false">IF(D5501&gt;0.5,1,0)</f>
        <v>0</v>
      </c>
      <c r="G5501" s="2" t="n">
        <f aca="false">IF(E5501&gt;0.5,1,0)</f>
        <v>0</v>
      </c>
      <c r="H5501" s="2" t="n">
        <f aca="false">IF(F5501&lt;&gt;G5501,1,0)</f>
        <v>0</v>
      </c>
      <c r="I5501" s="2" t="n">
        <f aca="false">IF(F5501=C5501,0,1)</f>
        <v>0</v>
      </c>
      <c r="J5501" s="2" t="n">
        <f aca="false">IF(G5501=C5501,0,1)</f>
        <v>0</v>
      </c>
    </row>
    <row r="5502" customFormat="false" ht="12.8" hidden="false" customHeight="false" outlineLevel="0" collapsed="false">
      <c r="A5502" s="0" t="s">
        <v>6713</v>
      </c>
      <c r="B5502" s="0" t="s">
        <v>2218</v>
      </c>
      <c r="C5502" s="0" t="n">
        <v>1</v>
      </c>
      <c r="D5502" s="3" t="n">
        <v>0.0560381002724171</v>
      </c>
      <c r="E5502" s="3" t="n">
        <v>-0.000402585603296757</v>
      </c>
      <c r="F5502" s="2" t="n">
        <f aca="false">IF(D5502&gt;0.5,1,0)</f>
        <v>0</v>
      </c>
      <c r="G5502" s="2" t="n">
        <f aca="false">IF(E5502&gt;0.5,1,0)</f>
        <v>0</v>
      </c>
      <c r="H5502" s="2" t="n">
        <f aca="false">IF(F5502&lt;&gt;G5502,1,0)</f>
        <v>0</v>
      </c>
      <c r="I5502" s="2" t="n">
        <f aca="false">IF(F5502=C5502,0,1)</f>
        <v>1</v>
      </c>
      <c r="J5502" s="2" t="n">
        <f aca="false">IF(G5502=C5502,0,1)</f>
        <v>1</v>
      </c>
    </row>
    <row r="5503" customFormat="false" ht="12.8" hidden="false" customHeight="false" outlineLevel="0" collapsed="false">
      <c r="A5503" s="0" t="s">
        <v>6714</v>
      </c>
      <c r="B5503" s="0" t="s">
        <v>6200</v>
      </c>
      <c r="C5503" s="0" t="n">
        <v>0</v>
      </c>
      <c r="D5503" s="3" t="n">
        <v>0.0552660971879959</v>
      </c>
      <c r="E5503" s="3" t="n">
        <v>0.0187852177768946</v>
      </c>
      <c r="F5503" s="2" t="n">
        <f aca="false">IF(D5503&gt;0.5,1,0)</f>
        <v>0</v>
      </c>
      <c r="G5503" s="2" t="n">
        <f aca="false">IF(E5503&gt;0.5,1,0)</f>
        <v>0</v>
      </c>
      <c r="H5503" s="2" t="n">
        <f aca="false">IF(F5503&lt;&gt;G5503,1,0)</f>
        <v>0</v>
      </c>
      <c r="I5503" s="2" t="n">
        <f aca="false">IF(F5503=C5503,0,1)</f>
        <v>0</v>
      </c>
      <c r="J5503" s="2" t="n">
        <f aca="false">IF(G5503=C5503,0,1)</f>
        <v>0</v>
      </c>
    </row>
    <row r="5504" customFormat="false" ht="12.8" hidden="false" customHeight="false" outlineLevel="0" collapsed="false">
      <c r="A5504" s="0" t="s">
        <v>6127</v>
      </c>
      <c r="B5504" s="0" t="s">
        <v>6715</v>
      </c>
      <c r="C5504" s="0" t="n">
        <v>0</v>
      </c>
      <c r="D5504" s="3" t="n">
        <v>0.0372012257575989</v>
      </c>
      <c r="E5504" s="3" t="n">
        <v>0.0187937170267105</v>
      </c>
      <c r="F5504" s="2" t="n">
        <f aca="false">IF(D5504&gt;0.5,1,0)</f>
        <v>0</v>
      </c>
      <c r="G5504" s="2" t="n">
        <f aca="false">IF(E5504&gt;0.5,1,0)</f>
        <v>0</v>
      </c>
      <c r="H5504" s="2" t="n">
        <f aca="false">IF(F5504&lt;&gt;G5504,1,0)</f>
        <v>0</v>
      </c>
      <c r="I5504" s="2" t="n">
        <f aca="false">IF(F5504=C5504,0,1)</f>
        <v>0</v>
      </c>
      <c r="J5504" s="2" t="n">
        <f aca="false">IF(G5504=C5504,0,1)</f>
        <v>0</v>
      </c>
    </row>
    <row r="5505" customFormat="false" ht="12.8" hidden="false" customHeight="false" outlineLevel="0" collapsed="false">
      <c r="A5505" s="0" t="s">
        <v>6716</v>
      </c>
      <c r="B5505" s="0" t="s">
        <v>6717</v>
      </c>
      <c r="C5505" s="0" t="n">
        <v>0</v>
      </c>
      <c r="D5505" s="3" t="n">
        <v>0.204516381025314</v>
      </c>
      <c r="E5505" s="3" t="n">
        <v>0.217256665229797</v>
      </c>
      <c r="F5505" s="2" t="n">
        <f aca="false">IF(D5505&gt;0.5,1,0)</f>
        <v>0</v>
      </c>
      <c r="G5505" s="2" t="n">
        <f aca="false">IF(E5505&gt;0.5,1,0)</f>
        <v>0</v>
      </c>
      <c r="H5505" s="2" t="n">
        <f aca="false">IF(F5505&lt;&gt;G5505,1,0)</f>
        <v>0</v>
      </c>
      <c r="I5505" s="2" t="n">
        <f aca="false">IF(F5505=C5505,0,1)</f>
        <v>0</v>
      </c>
      <c r="J5505" s="2" t="n">
        <f aca="false">IF(G5505=C5505,0,1)</f>
        <v>0</v>
      </c>
    </row>
    <row r="5506" customFormat="false" ht="12.8" hidden="false" customHeight="false" outlineLevel="0" collapsed="false">
      <c r="A5506" s="0" t="s">
        <v>6018</v>
      </c>
      <c r="B5506" s="0" t="s">
        <v>6718</v>
      </c>
      <c r="C5506" s="0" t="n">
        <v>1</v>
      </c>
      <c r="D5506" s="3" t="n">
        <v>0.102536380290985</v>
      </c>
      <c r="E5506" s="3" t="n">
        <v>0.204574733972549</v>
      </c>
      <c r="F5506" s="2" t="n">
        <f aca="false">IF(D5506&gt;0.5,1,0)</f>
        <v>0</v>
      </c>
      <c r="G5506" s="2" t="n">
        <f aca="false">IF(E5506&gt;0.5,1,0)</f>
        <v>0</v>
      </c>
      <c r="H5506" s="2" t="n">
        <f aca="false">IF(F5506&lt;&gt;G5506,1,0)</f>
        <v>0</v>
      </c>
      <c r="I5506" s="2" t="n">
        <f aca="false">IF(F5506=C5506,0,1)</f>
        <v>1</v>
      </c>
      <c r="J5506" s="2" t="n">
        <f aca="false">IF(G5506=C5506,0,1)</f>
        <v>1</v>
      </c>
    </row>
    <row r="5507" customFormat="false" ht="12.8" hidden="false" customHeight="false" outlineLevel="0" collapsed="false">
      <c r="A5507" s="0" t="s">
        <v>3508</v>
      </c>
      <c r="B5507" s="0" t="s">
        <v>5312</v>
      </c>
      <c r="C5507" s="0" t="n">
        <v>0</v>
      </c>
      <c r="D5507" s="3" t="n">
        <v>-0.0459872335195541</v>
      </c>
      <c r="E5507" s="3" t="n">
        <v>-0.0401130132377148</v>
      </c>
      <c r="F5507" s="2" t="n">
        <f aca="false">IF(D5507&gt;0.5,1,0)</f>
        <v>0</v>
      </c>
      <c r="G5507" s="2" t="n">
        <f aca="false">IF(E5507&gt;0.5,1,0)</f>
        <v>0</v>
      </c>
      <c r="H5507" s="2" t="n">
        <f aca="false">IF(F5507&lt;&gt;G5507,1,0)</f>
        <v>0</v>
      </c>
      <c r="I5507" s="2" t="n">
        <f aca="false">IF(F5507=C5507,0,1)</f>
        <v>0</v>
      </c>
      <c r="J5507" s="2" t="n">
        <f aca="false">IF(G5507=C5507,0,1)</f>
        <v>0</v>
      </c>
    </row>
    <row r="5508" customFormat="false" ht="12.8" hidden="false" customHeight="false" outlineLevel="0" collapsed="false">
      <c r="A5508" s="0" t="s">
        <v>3914</v>
      </c>
      <c r="B5508" s="0" t="s">
        <v>2438</v>
      </c>
      <c r="C5508" s="0" t="n">
        <v>0</v>
      </c>
      <c r="D5508" s="3" t="n">
        <v>-0.0064215799793601</v>
      </c>
      <c r="E5508" s="3" t="n">
        <v>-0.0555507764220238</v>
      </c>
      <c r="F5508" s="2" t="n">
        <f aca="false">IF(D5508&gt;0.5,1,0)</f>
        <v>0</v>
      </c>
      <c r="G5508" s="2" t="n">
        <f aca="false">IF(E5508&gt;0.5,1,0)</f>
        <v>0</v>
      </c>
      <c r="H5508" s="2" t="n">
        <f aca="false">IF(F5508&lt;&gt;G5508,1,0)</f>
        <v>0</v>
      </c>
      <c r="I5508" s="2" t="n">
        <f aca="false">IF(F5508=C5508,0,1)</f>
        <v>0</v>
      </c>
      <c r="J5508" s="2" t="n">
        <f aca="false">IF(G5508=C5508,0,1)</f>
        <v>0</v>
      </c>
    </row>
    <row r="5509" customFormat="false" ht="12.8" hidden="false" customHeight="false" outlineLevel="0" collapsed="false">
      <c r="A5509" s="0" t="s">
        <v>6719</v>
      </c>
      <c r="B5509" s="0" t="s">
        <v>6720</v>
      </c>
      <c r="C5509" s="0" t="n">
        <v>0</v>
      </c>
      <c r="D5509" s="3" t="n">
        <v>0.0338190533220768</v>
      </c>
      <c r="E5509" s="3" t="n">
        <v>-0.0352378003299236</v>
      </c>
      <c r="F5509" s="2" t="n">
        <f aca="false">IF(D5509&gt;0.5,1,0)</f>
        <v>0</v>
      </c>
      <c r="G5509" s="2" t="n">
        <f aca="false">IF(E5509&gt;0.5,1,0)</f>
        <v>0</v>
      </c>
      <c r="H5509" s="2" t="n">
        <f aca="false">IF(F5509&lt;&gt;G5509,1,0)</f>
        <v>0</v>
      </c>
      <c r="I5509" s="2" t="n">
        <f aca="false">IF(F5509=C5509,0,1)</f>
        <v>0</v>
      </c>
      <c r="J5509" s="2" t="n">
        <f aca="false">IF(G5509=C5509,0,1)</f>
        <v>0</v>
      </c>
    </row>
    <row r="5510" customFormat="false" ht="12.8" hidden="false" customHeight="false" outlineLevel="0" collapsed="false">
      <c r="A5510" s="0" t="s">
        <v>2264</v>
      </c>
      <c r="B5510" s="0" t="s">
        <v>6721</v>
      </c>
      <c r="C5510" s="0" t="n">
        <v>1</v>
      </c>
      <c r="D5510" s="3" t="n">
        <v>0.648816764354706</v>
      </c>
      <c r="E5510" s="3" t="n">
        <v>0.9466872215271</v>
      </c>
      <c r="F5510" s="2" t="n">
        <f aca="false">IF(D5510&gt;0.5,1,0)</f>
        <v>1</v>
      </c>
      <c r="G5510" s="2" t="n">
        <f aca="false">IF(E5510&gt;0.5,1,0)</f>
        <v>1</v>
      </c>
      <c r="H5510" s="2" t="n">
        <f aca="false">IF(F5510&lt;&gt;G5510,1,0)</f>
        <v>0</v>
      </c>
      <c r="I5510" s="2" t="n">
        <f aca="false">IF(F5510=C5510,0,1)</f>
        <v>0</v>
      </c>
      <c r="J5510" s="2" t="n">
        <f aca="false">IF(G5510=C5510,0,1)</f>
        <v>0</v>
      </c>
    </row>
    <row r="5511" customFormat="false" ht="12.8" hidden="false" customHeight="false" outlineLevel="0" collapsed="false">
      <c r="A5511" s="0" t="s">
        <v>6722</v>
      </c>
      <c r="B5511" s="0" t="s">
        <v>3805</v>
      </c>
      <c r="C5511" s="0" t="n">
        <v>0</v>
      </c>
      <c r="D5511" s="3" t="n">
        <v>0.00523325940594077</v>
      </c>
      <c r="E5511" s="3" t="n">
        <v>0.00231885723769665</v>
      </c>
      <c r="F5511" s="2" t="n">
        <f aca="false">IF(D5511&gt;0.5,1,0)</f>
        <v>0</v>
      </c>
      <c r="G5511" s="2" t="n">
        <f aca="false">IF(E5511&gt;0.5,1,0)</f>
        <v>0</v>
      </c>
      <c r="H5511" s="2" t="n">
        <f aca="false">IF(F5511&lt;&gt;G5511,1,0)</f>
        <v>0</v>
      </c>
      <c r="I5511" s="2" t="n">
        <f aca="false">IF(F5511=C5511,0,1)</f>
        <v>0</v>
      </c>
      <c r="J5511" s="2" t="n">
        <f aca="false">IF(G5511=C5511,0,1)</f>
        <v>0</v>
      </c>
    </row>
    <row r="5512" customFormat="false" ht="12.8" hidden="false" customHeight="false" outlineLevel="0" collapsed="false">
      <c r="A5512" s="0" t="s">
        <v>6068</v>
      </c>
      <c r="B5512" s="0" t="s">
        <v>3303</v>
      </c>
      <c r="C5512" s="0" t="n">
        <v>1</v>
      </c>
      <c r="D5512" s="3" t="n">
        <v>6.91618770360947E-005</v>
      </c>
      <c r="E5512" s="3" t="n">
        <v>-0.0194412842392921</v>
      </c>
      <c r="F5512" s="2" t="n">
        <f aca="false">IF(D5512&gt;0.5,1,0)</f>
        <v>0</v>
      </c>
      <c r="G5512" s="2" t="n">
        <f aca="false">IF(E5512&gt;0.5,1,0)</f>
        <v>0</v>
      </c>
      <c r="H5512" s="2" t="n">
        <f aca="false">IF(F5512&lt;&gt;G5512,1,0)</f>
        <v>0</v>
      </c>
      <c r="I5512" s="2" t="n">
        <f aca="false">IF(F5512=C5512,0,1)</f>
        <v>1</v>
      </c>
      <c r="J5512" s="2" t="n">
        <f aca="false">IF(G5512=C5512,0,1)</f>
        <v>1</v>
      </c>
    </row>
    <row r="5513" customFormat="false" ht="12.8" hidden="false" customHeight="false" outlineLevel="0" collapsed="false">
      <c r="A5513" s="0" t="s">
        <v>6723</v>
      </c>
      <c r="B5513" s="0" t="s">
        <v>781</v>
      </c>
      <c r="C5513" s="0" t="n">
        <v>0</v>
      </c>
      <c r="D5513" s="3" t="n">
        <v>-0.00212286878377199</v>
      </c>
      <c r="E5513" s="3" t="n">
        <v>0.0758714824914932</v>
      </c>
      <c r="F5513" s="2" t="n">
        <f aca="false">IF(D5513&gt;0.5,1,0)</f>
        <v>0</v>
      </c>
      <c r="G5513" s="2" t="n">
        <f aca="false">IF(E5513&gt;0.5,1,0)</f>
        <v>0</v>
      </c>
      <c r="H5513" s="2" t="n">
        <f aca="false">IF(F5513&lt;&gt;G5513,1,0)</f>
        <v>0</v>
      </c>
      <c r="I5513" s="2" t="n">
        <f aca="false">IF(F5513=C5513,0,1)</f>
        <v>0</v>
      </c>
      <c r="J5513" s="2" t="n">
        <f aca="false">IF(G5513=C5513,0,1)</f>
        <v>0</v>
      </c>
    </row>
    <row r="5514" customFormat="false" ht="12.8" hidden="false" customHeight="false" outlineLevel="0" collapsed="false">
      <c r="A5514" s="0" t="s">
        <v>2102</v>
      </c>
      <c r="B5514" s="0" t="s">
        <v>3138</v>
      </c>
      <c r="C5514" s="0" t="n">
        <v>0</v>
      </c>
      <c r="D5514" s="3" t="n">
        <v>0.0548802800476551</v>
      </c>
      <c r="E5514" s="3" t="n">
        <v>0.0584654211997986</v>
      </c>
      <c r="F5514" s="2" t="n">
        <f aca="false">IF(D5514&gt;0.5,1,0)</f>
        <v>0</v>
      </c>
      <c r="G5514" s="2" t="n">
        <f aca="false">IF(E5514&gt;0.5,1,0)</f>
        <v>0</v>
      </c>
      <c r="H5514" s="2" t="n">
        <f aca="false">IF(F5514&lt;&gt;G5514,1,0)</f>
        <v>0</v>
      </c>
      <c r="I5514" s="2" t="n">
        <f aca="false">IF(F5514=C5514,0,1)</f>
        <v>0</v>
      </c>
      <c r="J5514" s="2" t="n">
        <f aca="false">IF(G5514=C5514,0,1)</f>
        <v>0</v>
      </c>
    </row>
    <row r="5515" customFormat="false" ht="12.8" hidden="false" customHeight="false" outlineLevel="0" collapsed="false">
      <c r="A5515" s="0" t="s">
        <v>6014</v>
      </c>
      <c r="B5515" s="0" t="s">
        <v>4282</v>
      </c>
      <c r="C5515" s="0" t="n">
        <v>0</v>
      </c>
      <c r="D5515" s="3" t="n">
        <v>0.0307276137173176</v>
      </c>
      <c r="E5515" s="3" t="n">
        <v>0.0268297325819731</v>
      </c>
      <c r="F5515" s="2" t="n">
        <f aca="false">IF(D5515&gt;0.5,1,0)</f>
        <v>0</v>
      </c>
      <c r="G5515" s="2" t="n">
        <f aca="false">IF(E5515&gt;0.5,1,0)</f>
        <v>0</v>
      </c>
      <c r="H5515" s="2" t="n">
        <f aca="false">IF(F5515&lt;&gt;G5515,1,0)</f>
        <v>0</v>
      </c>
      <c r="I5515" s="2" t="n">
        <f aca="false">IF(F5515=C5515,0,1)</f>
        <v>0</v>
      </c>
      <c r="J5515" s="2" t="n">
        <f aca="false">IF(G5515=C5515,0,1)</f>
        <v>0</v>
      </c>
    </row>
    <row r="5516" customFormat="false" ht="12.8" hidden="false" customHeight="false" outlineLevel="0" collapsed="false">
      <c r="A5516" s="0" t="s">
        <v>5794</v>
      </c>
      <c r="B5516" s="0" t="s">
        <v>2633</v>
      </c>
      <c r="C5516" s="0" t="n">
        <v>0</v>
      </c>
      <c r="D5516" s="3" t="n">
        <v>0.19250875711441</v>
      </c>
      <c r="E5516" s="3" t="n">
        <v>0.0450274273753166</v>
      </c>
      <c r="F5516" s="2" t="n">
        <f aca="false">IF(D5516&gt;0.5,1,0)</f>
        <v>0</v>
      </c>
      <c r="G5516" s="2" t="n">
        <f aca="false">IF(E5516&gt;0.5,1,0)</f>
        <v>0</v>
      </c>
      <c r="H5516" s="2" t="n">
        <f aca="false">IF(F5516&lt;&gt;G5516,1,0)</f>
        <v>0</v>
      </c>
      <c r="I5516" s="2" t="n">
        <f aca="false">IF(F5516=C5516,0,1)</f>
        <v>0</v>
      </c>
      <c r="J5516" s="2" t="n">
        <f aca="false">IF(G5516=C5516,0,1)</f>
        <v>0</v>
      </c>
    </row>
    <row r="5517" customFormat="false" ht="12.8" hidden="false" customHeight="false" outlineLevel="0" collapsed="false">
      <c r="A5517" s="0" t="s">
        <v>1364</v>
      </c>
      <c r="B5517" s="0" t="s">
        <v>877</v>
      </c>
      <c r="C5517" s="0" t="n">
        <v>0</v>
      </c>
      <c r="D5517" s="3" t="n">
        <v>-0.0905447751283646</v>
      </c>
      <c r="E5517" s="3" t="n">
        <v>-0.098021425306797</v>
      </c>
      <c r="F5517" s="2" t="n">
        <f aca="false">IF(D5517&gt;0.5,1,0)</f>
        <v>0</v>
      </c>
      <c r="G5517" s="2" t="n">
        <f aca="false">IF(E5517&gt;0.5,1,0)</f>
        <v>0</v>
      </c>
      <c r="H5517" s="2" t="n">
        <f aca="false">IF(F5517&lt;&gt;G5517,1,0)</f>
        <v>0</v>
      </c>
      <c r="I5517" s="2" t="n">
        <f aca="false">IF(F5517=C5517,0,1)</f>
        <v>0</v>
      </c>
      <c r="J5517" s="2" t="n">
        <f aca="false">IF(G5517=C5517,0,1)</f>
        <v>0</v>
      </c>
    </row>
    <row r="5518" customFormat="false" ht="12.8" hidden="false" customHeight="false" outlineLevel="0" collapsed="false">
      <c r="A5518" s="0" t="s">
        <v>4707</v>
      </c>
      <c r="B5518" s="0" t="s">
        <v>6676</v>
      </c>
      <c r="C5518" s="0" t="n">
        <v>0</v>
      </c>
      <c r="D5518" s="3" t="n">
        <v>-0.0377819240093231</v>
      </c>
      <c r="E5518" s="3" t="n">
        <v>-0.0382267944514751</v>
      </c>
      <c r="F5518" s="2" t="n">
        <f aca="false">IF(D5518&gt;0.5,1,0)</f>
        <v>0</v>
      </c>
      <c r="G5518" s="2" t="n">
        <f aca="false">IF(E5518&gt;0.5,1,0)</f>
        <v>0</v>
      </c>
      <c r="H5518" s="2" t="n">
        <f aca="false">IF(F5518&lt;&gt;G5518,1,0)</f>
        <v>0</v>
      </c>
      <c r="I5518" s="2" t="n">
        <f aca="false">IF(F5518=C5518,0,1)</f>
        <v>0</v>
      </c>
      <c r="J5518" s="2" t="n">
        <f aca="false">IF(G5518=C5518,0,1)</f>
        <v>0</v>
      </c>
    </row>
    <row r="5519" customFormat="false" ht="12.8" hidden="false" customHeight="false" outlineLevel="0" collapsed="false">
      <c r="A5519" s="0" t="s">
        <v>621</v>
      </c>
      <c r="B5519" s="0" t="s">
        <v>6724</v>
      </c>
      <c r="C5519" s="0" t="n">
        <v>0</v>
      </c>
      <c r="D5519" s="3" t="n">
        <v>0.480820953845978</v>
      </c>
      <c r="E5519" s="3" t="n">
        <v>0.396933943033218</v>
      </c>
      <c r="F5519" s="2" t="n">
        <f aca="false">IF(D5519&gt;0.5,1,0)</f>
        <v>0</v>
      </c>
      <c r="G5519" s="2" t="n">
        <f aca="false">IF(E5519&gt;0.5,1,0)</f>
        <v>0</v>
      </c>
      <c r="H5519" s="2" t="n">
        <f aca="false">IF(F5519&lt;&gt;G5519,1,0)</f>
        <v>0</v>
      </c>
      <c r="I5519" s="2" t="n">
        <f aca="false">IF(F5519=C5519,0,1)</f>
        <v>0</v>
      </c>
      <c r="J5519" s="2" t="n">
        <f aca="false">IF(G5519=C5519,0,1)</f>
        <v>0</v>
      </c>
    </row>
    <row r="5520" customFormat="false" ht="12.8" hidden="false" customHeight="false" outlineLevel="0" collapsed="false">
      <c r="A5520" s="0" t="s">
        <v>6725</v>
      </c>
      <c r="B5520" s="0" t="s">
        <v>4123</v>
      </c>
      <c r="C5520" s="0" t="n">
        <v>0</v>
      </c>
      <c r="D5520" s="3" t="n">
        <v>0.00959368236362934</v>
      </c>
      <c r="E5520" s="3" t="n">
        <v>0.00614313734695315</v>
      </c>
      <c r="F5520" s="2" t="n">
        <f aca="false">IF(D5520&gt;0.5,1,0)</f>
        <v>0</v>
      </c>
      <c r="G5520" s="2" t="n">
        <f aca="false">IF(E5520&gt;0.5,1,0)</f>
        <v>0</v>
      </c>
      <c r="H5520" s="2" t="n">
        <f aca="false">IF(F5520&lt;&gt;G5520,1,0)</f>
        <v>0</v>
      </c>
      <c r="I5520" s="2" t="n">
        <f aca="false">IF(F5520=C5520,0,1)</f>
        <v>0</v>
      </c>
      <c r="J5520" s="2" t="n">
        <f aca="false">IF(G5520=C5520,0,1)</f>
        <v>0</v>
      </c>
    </row>
    <row r="5521" customFormat="false" ht="12.8" hidden="false" customHeight="false" outlineLevel="0" collapsed="false">
      <c r="A5521" s="0" t="s">
        <v>354</v>
      </c>
      <c r="B5521" s="0" t="s">
        <v>2821</v>
      </c>
      <c r="C5521" s="0" t="n">
        <v>1</v>
      </c>
      <c r="D5521" s="3" t="n">
        <v>0.974904656410217</v>
      </c>
      <c r="E5521" s="3" t="n">
        <v>0.921136379241943</v>
      </c>
      <c r="F5521" s="2" t="n">
        <f aca="false">IF(D5521&gt;0.5,1,0)</f>
        <v>1</v>
      </c>
      <c r="G5521" s="2" t="n">
        <f aca="false">IF(E5521&gt;0.5,1,0)</f>
        <v>1</v>
      </c>
      <c r="H5521" s="2" t="n">
        <f aca="false">IF(F5521&lt;&gt;G5521,1,0)</f>
        <v>0</v>
      </c>
      <c r="I5521" s="2" t="n">
        <f aca="false">IF(F5521=C5521,0,1)</f>
        <v>0</v>
      </c>
      <c r="J5521" s="2" t="n">
        <f aca="false">IF(G5521=C5521,0,1)</f>
        <v>0</v>
      </c>
    </row>
    <row r="5522" customFormat="false" ht="12.8" hidden="false" customHeight="false" outlineLevel="0" collapsed="false">
      <c r="A5522" s="0" t="s">
        <v>397</v>
      </c>
      <c r="B5522" s="0" t="s">
        <v>6338</v>
      </c>
      <c r="C5522" s="0" t="n">
        <v>0</v>
      </c>
      <c r="D5522" s="3" t="n">
        <v>-0.0209960769861937</v>
      </c>
      <c r="E5522" s="3" t="n">
        <v>0.00977148488163948</v>
      </c>
      <c r="F5522" s="2" t="n">
        <f aca="false">IF(D5522&gt;0.5,1,0)</f>
        <v>0</v>
      </c>
      <c r="G5522" s="2" t="n">
        <f aca="false">IF(E5522&gt;0.5,1,0)</f>
        <v>0</v>
      </c>
      <c r="H5522" s="2" t="n">
        <f aca="false">IF(F5522&lt;&gt;G5522,1,0)</f>
        <v>0</v>
      </c>
      <c r="I5522" s="2" t="n">
        <f aca="false">IF(F5522=C5522,0,1)</f>
        <v>0</v>
      </c>
      <c r="J5522" s="2" t="n">
        <f aca="false">IF(G5522=C5522,0,1)</f>
        <v>0</v>
      </c>
    </row>
    <row r="5523" customFormat="false" ht="12.8" hidden="false" customHeight="false" outlineLevel="0" collapsed="false">
      <c r="A5523" s="0" t="s">
        <v>25</v>
      </c>
      <c r="B5523" s="0" t="s">
        <v>6726</v>
      </c>
      <c r="C5523" s="0" t="n">
        <v>0</v>
      </c>
      <c r="D5523" s="3" t="n">
        <v>0.0103713357821107</v>
      </c>
      <c r="E5523" s="3" t="n">
        <v>0.0180699080228806</v>
      </c>
      <c r="F5523" s="2" t="n">
        <f aca="false">IF(D5523&gt;0.5,1,0)</f>
        <v>0</v>
      </c>
      <c r="G5523" s="2" t="n">
        <f aca="false">IF(E5523&gt;0.5,1,0)</f>
        <v>0</v>
      </c>
      <c r="H5523" s="2" t="n">
        <f aca="false">IF(F5523&lt;&gt;G5523,1,0)</f>
        <v>0</v>
      </c>
      <c r="I5523" s="2" t="n">
        <f aca="false">IF(F5523=C5523,0,1)</f>
        <v>0</v>
      </c>
      <c r="J5523" s="2" t="n">
        <f aca="false">IF(G5523=C5523,0,1)</f>
        <v>0</v>
      </c>
    </row>
    <row r="5524" customFormat="false" ht="12.8" hidden="false" customHeight="false" outlineLevel="0" collapsed="false">
      <c r="A5524" s="0" t="s">
        <v>6688</v>
      </c>
      <c r="B5524" s="0" t="s">
        <v>6727</v>
      </c>
      <c r="C5524" s="0" t="n">
        <v>0</v>
      </c>
      <c r="D5524" s="3" t="n">
        <v>-0.0343516059219837</v>
      </c>
      <c r="E5524" s="3" t="n">
        <v>-0.035708986222744</v>
      </c>
      <c r="F5524" s="2" t="n">
        <f aca="false">IF(D5524&gt;0.5,1,0)</f>
        <v>0</v>
      </c>
      <c r="G5524" s="2" t="n">
        <f aca="false">IF(E5524&gt;0.5,1,0)</f>
        <v>0</v>
      </c>
      <c r="H5524" s="2" t="n">
        <f aca="false">IF(F5524&lt;&gt;G5524,1,0)</f>
        <v>0</v>
      </c>
      <c r="I5524" s="2" t="n">
        <f aca="false">IF(F5524=C5524,0,1)</f>
        <v>0</v>
      </c>
      <c r="J5524" s="2" t="n">
        <f aca="false">IF(G5524=C5524,0,1)</f>
        <v>0</v>
      </c>
    </row>
    <row r="5525" customFormat="false" ht="12.8" hidden="false" customHeight="false" outlineLevel="0" collapsed="false">
      <c r="A5525" s="0" t="s">
        <v>4994</v>
      </c>
      <c r="B5525" s="0" t="s">
        <v>5111</v>
      </c>
      <c r="C5525" s="0" t="n">
        <v>0</v>
      </c>
      <c r="D5525" s="3" t="n">
        <v>0.0605186335742474</v>
      </c>
      <c r="E5525" s="3" t="n">
        <v>0.0415769219398499</v>
      </c>
      <c r="F5525" s="2" t="n">
        <f aca="false">IF(D5525&gt;0.5,1,0)</f>
        <v>0</v>
      </c>
      <c r="G5525" s="2" t="n">
        <f aca="false">IF(E5525&gt;0.5,1,0)</f>
        <v>0</v>
      </c>
      <c r="H5525" s="2" t="n">
        <f aca="false">IF(F5525&lt;&gt;G5525,1,0)</f>
        <v>0</v>
      </c>
      <c r="I5525" s="2" t="n">
        <f aca="false">IF(F5525=C5525,0,1)</f>
        <v>0</v>
      </c>
      <c r="J5525" s="2" t="n">
        <f aca="false">IF(G5525=C5525,0,1)</f>
        <v>0</v>
      </c>
    </row>
    <row r="5526" customFormat="false" ht="12.8" hidden="false" customHeight="false" outlineLevel="0" collapsed="false">
      <c r="A5526" s="0" t="s">
        <v>4521</v>
      </c>
      <c r="B5526" s="0" t="s">
        <v>1378</v>
      </c>
      <c r="C5526" s="0" t="n">
        <v>0</v>
      </c>
      <c r="D5526" s="3" t="n">
        <v>0.03570856153965</v>
      </c>
      <c r="E5526" s="3" t="n">
        <v>0.0417323708534241</v>
      </c>
      <c r="F5526" s="2" t="n">
        <f aca="false">IF(D5526&gt;0.5,1,0)</f>
        <v>0</v>
      </c>
      <c r="G5526" s="2" t="n">
        <f aca="false">IF(E5526&gt;0.5,1,0)</f>
        <v>0</v>
      </c>
      <c r="H5526" s="2" t="n">
        <f aca="false">IF(F5526&lt;&gt;G5526,1,0)</f>
        <v>0</v>
      </c>
      <c r="I5526" s="2" t="n">
        <f aca="false">IF(F5526=C5526,0,1)</f>
        <v>0</v>
      </c>
      <c r="J5526" s="2" t="n">
        <f aca="false">IF(G5526=C5526,0,1)</f>
        <v>0</v>
      </c>
    </row>
    <row r="5527" customFormat="false" ht="12.8" hidden="false" customHeight="false" outlineLevel="0" collapsed="false">
      <c r="A5527" s="0" t="s">
        <v>1978</v>
      </c>
      <c r="B5527" s="0" t="s">
        <v>4378</v>
      </c>
      <c r="C5527" s="0" t="n">
        <v>0</v>
      </c>
      <c r="D5527" s="3" t="n">
        <v>0.0300062522292137</v>
      </c>
      <c r="E5527" s="3" t="n">
        <v>0.0668256729841232</v>
      </c>
      <c r="F5527" s="2" t="n">
        <f aca="false">IF(D5527&gt;0.5,1,0)</f>
        <v>0</v>
      </c>
      <c r="G5527" s="2" t="n">
        <f aca="false">IF(E5527&gt;0.5,1,0)</f>
        <v>0</v>
      </c>
      <c r="H5527" s="2" t="n">
        <f aca="false">IF(F5527&lt;&gt;G5527,1,0)</f>
        <v>0</v>
      </c>
      <c r="I5527" s="2" t="n">
        <f aca="false">IF(F5527=C5527,0,1)</f>
        <v>0</v>
      </c>
      <c r="J5527" s="2" t="n">
        <f aca="false">IF(G5527=C5527,0,1)</f>
        <v>0</v>
      </c>
    </row>
    <row r="5528" customFormat="false" ht="12.8" hidden="false" customHeight="false" outlineLevel="0" collapsed="false">
      <c r="A5528" s="0" t="s">
        <v>6728</v>
      </c>
      <c r="B5528" s="0" t="s">
        <v>6729</v>
      </c>
      <c r="C5528" s="0" t="n">
        <v>0</v>
      </c>
      <c r="D5528" s="3" t="n">
        <v>0.462695091962814</v>
      </c>
      <c r="E5528" s="3" t="n">
        <v>0.560948848724365</v>
      </c>
      <c r="F5528" s="2" t="n">
        <f aca="false">IF(D5528&gt;0.5,1,0)</f>
        <v>0</v>
      </c>
      <c r="G5528" s="2" t="n">
        <f aca="false">IF(E5528&gt;0.5,1,0)</f>
        <v>1</v>
      </c>
      <c r="H5528" s="2" t="n">
        <f aca="false">IF(F5528&lt;&gt;G5528,1,0)</f>
        <v>1</v>
      </c>
      <c r="I5528" s="2" t="n">
        <f aca="false">IF(F5528=C5528,0,1)</f>
        <v>0</v>
      </c>
      <c r="J5528" s="2" t="n">
        <f aca="false">IF(G5528=C5528,0,1)</f>
        <v>1</v>
      </c>
    </row>
    <row r="5529" customFormat="false" ht="12.8" hidden="false" customHeight="false" outlineLevel="0" collapsed="false">
      <c r="A5529" s="0" t="s">
        <v>3455</v>
      </c>
      <c r="B5529" s="0" t="s">
        <v>6730</v>
      </c>
      <c r="C5529" s="0" t="n">
        <v>1</v>
      </c>
      <c r="D5529" s="3" t="n">
        <v>0.969265162944794</v>
      </c>
      <c r="E5529" s="3" t="n">
        <v>0.964451193809509</v>
      </c>
      <c r="F5529" s="2" t="n">
        <f aca="false">IF(D5529&gt;0.5,1,0)</f>
        <v>1</v>
      </c>
      <c r="G5529" s="2" t="n">
        <f aca="false">IF(E5529&gt;0.5,1,0)</f>
        <v>1</v>
      </c>
      <c r="H5529" s="2" t="n">
        <f aca="false">IF(F5529&lt;&gt;G5529,1,0)</f>
        <v>0</v>
      </c>
      <c r="I5529" s="2" t="n">
        <f aca="false">IF(F5529=C5529,0,1)</f>
        <v>0</v>
      </c>
      <c r="J5529" s="2" t="n">
        <f aca="false">IF(G5529=C5529,0,1)</f>
        <v>0</v>
      </c>
    </row>
    <row r="5530" customFormat="false" ht="12.8" hidden="false" customHeight="false" outlineLevel="0" collapsed="false">
      <c r="A5530" s="0" t="s">
        <v>1609</v>
      </c>
      <c r="B5530" s="0" t="s">
        <v>4442</v>
      </c>
      <c r="C5530" s="0" t="n">
        <v>0</v>
      </c>
      <c r="D5530" s="3" t="n">
        <v>-0.0813611000776291</v>
      </c>
      <c r="E5530" s="3" t="n">
        <v>-0.0522120930254459</v>
      </c>
      <c r="F5530" s="2" t="n">
        <f aca="false">IF(D5530&gt;0.5,1,0)</f>
        <v>0</v>
      </c>
      <c r="G5530" s="2" t="n">
        <f aca="false">IF(E5530&gt;0.5,1,0)</f>
        <v>0</v>
      </c>
      <c r="H5530" s="2" t="n">
        <f aca="false">IF(F5530&lt;&gt;G5530,1,0)</f>
        <v>0</v>
      </c>
      <c r="I5530" s="2" t="n">
        <f aca="false">IF(F5530=C5530,0,1)</f>
        <v>0</v>
      </c>
      <c r="J5530" s="2" t="n">
        <f aca="false">IF(G5530=C5530,0,1)</f>
        <v>0</v>
      </c>
    </row>
    <row r="5531" customFormat="false" ht="12.8" hidden="false" customHeight="false" outlineLevel="0" collapsed="false">
      <c r="A5531" s="0" t="s">
        <v>6731</v>
      </c>
      <c r="B5531" s="0" t="s">
        <v>6732</v>
      </c>
      <c r="C5531" s="0" t="n">
        <v>0</v>
      </c>
      <c r="D5531" s="3" t="n">
        <v>0.0215753279626369</v>
      </c>
      <c r="E5531" s="3" t="n">
        <v>0.0116340760141611</v>
      </c>
      <c r="F5531" s="2" t="n">
        <f aca="false">IF(D5531&gt;0.5,1,0)</f>
        <v>0</v>
      </c>
      <c r="G5531" s="2" t="n">
        <f aca="false">IF(E5531&gt;0.5,1,0)</f>
        <v>0</v>
      </c>
      <c r="H5531" s="2" t="n">
        <f aca="false">IF(F5531&lt;&gt;G5531,1,0)</f>
        <v>0</v>
      </c>
      <c r="I5531" s="2" t="n">
        <f aca="false">IF(F5531=C5531,0,1)</f>
        <v>0</v>
      </c>
      <c r="J5531" s="2" t="n">
        <f aca="false">IF(G5531=C5531,0,1)</f>
        <v>0</v>
      </c>
    </row>
    <row r="5532" customFormat="false" ht="12.8" hidden="false" customHeight="false" outlineLevel="0" collapsed="false">
      <c r="A5532" s="0" t="s">
        <v>931</v>
      </c>
      <c r="B5532" s="0" t="s">
        <v>6733</v>
      </c>
      <c r="C5532" s="0" t="n">
        <v>0</v>
      </c>
      <c r="D5532" s="3" t="n">
        <v>0.0296492855995893</v>
      </c>
      <c r="E5532" s="3" t="n">
        <v>0.0200206488370895</v>
      </c>
      <c r="F5532" s="2" t="n">
        <f aca="false">IF(D5532&gt;0.5,1,0)</f>
        <v>0</v>
      </c>
      <c r="G5532" s="2" t="n">
        <f aca="false">IF(E5532&gt;0.5,1,0)</f>
        <v>0</v>
      </c>
      <c r="H5532" s="2" t="n">
        <f aca="false">IF(F5532&lt;&gt;G5532,1,0)</f>
        <v>0</v>
      </c>
      <c r="I5532" s="2" t="n">
        <f aca="false">IF(F5532=C5532,0,1)</f>
        <v>0</v>
      </c>
      <c r="J5532" s="2" t="n">
        <f aca="false">IF(G5532=C5532,0,1)</f>
        <v>0</v>
      </c>
    </row>
    <row r="5533" customFormat="false" ht="12.8" hidden="false" customHeight="false" outlineLevel="0" collapsed="false">
      <c r="A5533" s="0" t="s">
        <v>6734</v>
      </c>
      <c r="B5533" s="0" t="s">
        <v>5404</v>
      </c>
      <c r="C5533" s="0" t="n">
        <v>0</v>
      </c>
      <c r="D5533" s="3" t="n">
        <v>-0.0289266034960747</v>
      </c>
      <c r="E5533" s="3" t="n">
        <v>-0.0328211858868599</v>
      </c>
      <c r="F5533" s="2" t="n">
        <f aca="false">IF(D5533&gt;0.5,1,0)</f>
        <v>0</v>
      </c>
      <c r="G5533" s="2" t="n">
        <f aca="false">IF(E5533&gt;0.5,1,0)</f>
        <v>0</v>
      </c>
      <c r="H5533" s="2" t="n">
        <f aca="false">IF(F5533&lt;&gt;G5533,1,0)</f>
        <v>0</v>
      </c>
      <c r="I5533" s="2" t="n">
        <f aca="false">IF(F5533=C5533,0,1)</f>
        <v>0</v>
      </c>
      <c r="J5533" s="2" t="n">
        <f aca="false">IF(G5533=C5533,0,1)</f>
        <v>0</v>
      </c>
    </row>
    <row r="5534" customFormat="false" ht="12.8" hidden="false" customHeight="false" outlineLevel="0" collapsed="false">
      <c r="A5534" s="0" t="s">
        <v>3530</v>
      </c>
      <c r="B5534" s="0" t="s">
        <v>905</v>
      </c>
      <c r="C5534" s="0" t="n">
        <v>0</v>
      </c>
      <c r="D5534" s="3" t="n">
        <v>0.0137650296092033</v>
      </c>
      <c r="E5534" s="3" t="n">
        <v>0.0166530385613441</v>
      </c>
      <c r="F5534" s="2" t="n">
        <f aca="false">IF(D5534&gt;0.5,1,0)</f>
        <v>0</v>
      </c>
      <c r="G5534" s="2" t="n">
        <f aca="false">IF(E5534&gt;0.5,1,0)</f>
        <v>0</v>
      </c>
      <c r="H5534" s="2" t="n">
        <f aca="false">IF(F5534&lt;&gt;G5534,1,0)</f>
        <v>0</v>
      </c>
      <c r="I5534" s="2" t="n">
        <f aca="false">IF(F5534=C5534,0,1)</f>
        <v>0</v>
      </c>
      <c r="J5534" s="2" t="n">
        <f aca="false">IF(G5534=C5534,0,1)</f>
        <v>0</v>
      </c>
    </row>
    <row r="5535" customFormat="false" ht="12.8" hidden="false" customHeight="false" outlineLevel="0" collapsed="false">
      <c r="A5535" s="0" t="s">
        <v>6285</v>
      </c>
      <c r="B5535" s="0" t="s">
        <v>3669</v>
      </c>
      <c r="C5535" s="0" t="n">
        <v>0</v>
      </c>
      <c r="D5535" s="3" t="n">
        <v>0.244582295417786</v>
      </c>
      <c r="E5535" s="3" t="n">
        <v>0.309363842010498</v>
      </c>
      <c r="F5535" s="2" t="n">
        <f aca="false">IF(D5535&gt;0.5,1,0)</f>
        <v>0</v>
      </c>
      <c r="G5535" s="2" t="n">
        <f aca="false">IF(E5535&gt;0.5,1,0)</f>
        <v>0</v>
      </c>
      <c r="H5535" s="2" t="n">
        <f aca="false">IF(F5535&lt;&gt;G5535,1,0)</f>
        <v>0</v>
      </c>
      <c r="I5535" s="2" t="n">
        <f aca="false">IF(F5535=C5535,0,1)</f>
        <v>0</v>
      </c>
      <c r="J5535" s="2" t="n">
        <f aca="false">IF(G5535=C5535,0,1)</f>
        <v>0</v>
      </c>
    </row>
    <row r="5536" customFormat="false" ht="12.8" hidden="false" customHeight="false" outlineLevel="0" collapsed="false">
      <c r="A5536" s="0" t="s">
        <v>1759</v>
      </c>
      <c r="B5536" s="0" t="s">
        <v>595</v>
      </c>
      <c r="C5536" s="0" t="n">
        <v>0</v>
      </c>
      <c r="D5536" s="3" t="n">
        <v>-0.0250577609986067</v>
      </c>
      <c r="E5536" s="3" t="n">
        <v>-0.029730536043644</v>
      </c>
      <c r="F5536" s="2" t="n">
        <f aca="false">IF(D5536&gt;0.5,1,0)</f>
        <v>0</v>
      </c>
      <c r="G5536" s="2" t="n">
        <f aca="false">IF(E5536&gt;0.5,1,0)</f>
        <v>0</v>
      </c>
      <c r="H5536" s="2" t="n">
        <f aca="false">IF(F5536&lt;&gt;G5536,1,0)</f>
        <v>0</v>
      </c>
      <c r="I5536" s="2" t="n">
        <f aca="false">IF(F5536=C5536,0,1)</f>
        <v>0</v>
      </c>
      <c r="J5536" s="2" t="n">
        <f aca="false">IF(G5536=C5536,0,1)</f>
        <v>0</v>
      </c>
    </row>
    <row r="5537" customFormat="false" ht="12.8" hidden="false" customHeight="false" outlineLevel="0" collapsed="false">
      <c r="A5537" s="0" t="s">
        <v>6735</v>
      </c>
      <c r="B5537" s="0" t="s">
        <v>6736</v>
      </c>
      <c r="C5537" s="0" t="n">
        <v>0</v>
      </c>
      <c r="D5537" s="3" t="n">
        <v>0.00372455082833767</v>
      </c>
      <c r="E5537" s="3" t="n">
        <v>0.245153933763504</v>
      </c>
      <c r="F5537" s="2" t="n">
        <f aca="false">IF(D5537&gt;0.5,1,0)</f>
        <v>0</v>
      </c>
      <c r="G5537" s="2" t="n">
        <f aca="false">IF(E5537&gt;0.5,1,0)</f>
        <v>0</v>
      </c>
      <c r="H5537" s="2" t="n">
        <f aca="false">IF(F5537&lt;&gt;G5537,1,0)</f>
        <v>0</v>
      </c>
      <c r="I5537" s="2" t="n">
        <f aca="false">IF(F5537=C5537,0,1)</f>
        <v>0</v>
      </c>
      <c r="J5537" s="2" t="n">
        <f aca="false">IF(G5537=C5537,0,1)</f>
        <v>0</v>
      </c>
    </row>
    <row r="5538" customFormat="false" ht="12.8" hidden="false" customHeight="false" outlineLevel="0" collapsed="false">
      <c r="A5538" s="0" t="s">
        <v>760</v>
      </c>
      <c r="B5538" s="0" t="s">
        <v>6737</v>
      </c>
      <c r="C5538" s="0" t="n">
        <v>0</v>
      </c>
      <c r="D5538" s="3" t="n">
        <v>0.00881382264196873</v>
      </c>
      <c r="E5538" s="3" t="n">
        <v>-0.0234110672026873</v>
      </c>
      <c r="F5538" s="2" t="n">
        <f aca="false">IF(D5538&gt;0.5,1,0)</f>
        <v>0</v>
      </c>
      <c r="G5538" s="2" t="n">
        <f aca="false">IF(E5538&gt;0.5,1,0)</f>
        <v>0</v>
      </c>
      <c r="H5538" s="2" t="n">
        <f aca="false">IF(F5538&lt;&gt;G5538,1,0)</f>
        <v>0</v>
      </c>
      <c r="I5538" s="2" t="n">
        <f aca="false">IF(F5538=C5538,0,1)</f>
        <v>0</v>
      </c>
      <c r="J5538" s="2" t="n">
        <f aca="false">IF(G5538=C5538,0,1)</f>
        <v>0</v>
      </c>
    </row>
    <row r="5539" customFormat="false" ht="12.8" hidden="false" customHeight="false" outlineLevel="0" collapsed="false">
      <c r="A5539" s="0" t="s">
        <v>2546</v>
      </c>
      <c r="B5539" s="0" t="s">
        <v>4297</v>
      </c>
      <c r="C5539" s="0" t="n">
        <v>1</v>
      </c>
      <c r="D5539" s="3" t="n">
        <v>0.916812658309937</v>
      </c>
      <c r="E5539" s="3" t="n">
        <v>0.871341228485107</v>
      </c>
      <c r="F5539" s="2" t="n">
        <f aca="false">IF(D5539&gt;0.5,1,0)</f>
        <v>1</v>
      </c>
      <c r="G5539" s="2" t="n">
        <f aca="false">IF(E5539&gt;0.5,1,0)</f>
        <v>1</v>
      </c>
      <c r="H5539" s="2" t="n">
        <f aca="false">IF(F5539&lt;&gt;G5539,1,0)</f>
        <v>0</v>
      </c>
      <c r="I5539" s="2" t="n">
        <f aca="false">IF(F5539=C5539,0,1)</f>
        <v>0</v>
      </c>
      <c r="J5539" s="2" t="n">
        <f aca="false">IF(G5539=C5539,0,1)</f>
        <v>0</v>
      </c>
    </row>
    <row r="5540" customFormat="false" ht="12.8" hidden="false" customHeight="false" outlineLevel="0" collapsed="false">
      <c r="A5540" s="0" t="s">
        <v>3674</v>
      </c>
      <c r="B5540" s="0" t="s">
        <v>2087</v>
      </c>
      <c r="C5540" s="0" t="n">
        <v>1</v>
      </c>
      <c r="D5540" s="3" t="n">
        <v>0.949098110198975</v>
      </c>
      <c r="E5540" s="3" t="n">
        <v>0.917775630950928</v>
      </c>
      <c r="F5540" s="2" t="n">
        <f aca="false">IF(D5540&gt;0.5,1,0)</f>
        <v>1</v>
      </c>
      <c r="G5540" s="2" t="n">
        <f aca="false">IF(E5540&gt;0.5,1,0)</f>
        <v>1</v>
      </c>
      <c r="H5540" s="2" t="n">
        <f aca="false">IF(F5540&lt;&gt;G5540,1,0)</f>
        <v>0</v>
      </c>
      <c r="I5540" s="2" t="n">
        <f aca="false">IF(F5540=C5540,0,1)</f>
        <v>0</v>
      </c>
      <c r="J5540" s="2" t="n">
        <f aca="false">IF(G5540=C5540,0,1)</f>
        <v>0</v>
      </c>
    </row>
    <row r="5541" customFormat="false" ht="12.8" hidden="false" customHeight="false" outlineLevel="0" collapsed="false">
      <c r="A5541" s="0" t="s">
        <v>2101</v>
      </c>
      <c r="B5541" s="0" t="s">
        <v>910</v>
      </c>
      <c r="C5541" s="0" t="n">
        <v>0</v>
      </c>
      <c r="D5541" s="3" t="n">
        <v>0.829632222652435</v>
      </c>
      <c r="E5541" s="3" t="n">
        <v>0.626137375831604</v>
      </c>
      <c r="F5541" s="2" t="n">
        <f aca="false">IF(D5541&gt;0.5,1,0)</f>
        <v>1</v>
      </c>
      <c r="G5541" s="2" t="n">
        <f aca="false">IF(E5541&gt;0.5,1,0)</f>
        <v>1</v>
      </c>
      <c r="H5541" s="2" t="n">
        <f aca="false">IF(F5541&lt;&gt;G5541,1,0)</f>
        <v>0</v>
      </c>
      <c r="I5541" s="2" t="n">
        <f aca="false">IF(F5541=C5541,0,1)</f>
        <v>1</v>
      </c>
      <c r="J5541" s="2" t="n">
        <f aca="false">IF(G5541=C5541,0,1)</f>
        <v>1</v>
      </c>
    </row>
    <row r="5542" customFormat="false" ht="12.8" hidden="false" customHeight="false" outlineLevel="0" collapsed="false">
      <c r="A5542" s="0" t="s">
        <v>2411</v>
      </c>
      <c r="B5542" s="0" t="s">
        <v>1223</v>
      </c>
      <c r="C5542" s="0" t="n">
        <v>0</v>
      </c>
      <c r="D5542" s="3" t="n">
        <v>-0.0254940576851368</v>
      </c>
      <c r="E5542" s="3" t="n">
        <v>-0.0394014567136765</v>
      </c>
      <c r="F5542" s="2" t="n">
        <f aca="false">IF(D5542&gt;0.5,1,0)</f>
        <v>0</v>
      </c>
      <c r="G5542" s="2" t="n">
        <f aca="false">IF(E5542&gt;0.5,1,0)</f>
        <v>0</v>
      </c>
      <c r="H5542" s="2" t="n">
        <f aca="false">IF(F5542&lt;&gt;G5542,1,0)</f>
        <v>0</v>
      </c>
      <c r="I5542" s="2" t="n">
        <f aca="false">IF(F5542=C5542,0,1)</f>
        <v>0</v>
      </c>
      <c r="J5542" s="2" t="n">
        <f aca="false">IF(G5542=C5542,0,1)</f>
        <v>0</v>
      </c>
    </row>
    <row r="5543" customFormat="false" ht="12.8" hidden="false" customHeight="false" outlineLevel="0" collapsed="false">
      <c r="A5543" s="0" t="s">
        <v>3808</v>
      </c>
      <c r="B5543" s="0" t="s">
        <v>6738</v>
      </c>
      <c r="C5543" s="0" t="n">
        <v>0</v>
      </c>
      <c r="D5543" s="3" t="n">
        <v>0.0192050598561764</v>
      </c>
      <c r="E5543" s="3" t="n">
        <v>0.0298468209803104</v>
      </c>
      <c r="F5543" s="2" t="n">
        <f aca="false">IF(D5543&gt;0.5,1,0)</f>
        <v>0</v>
      </c>
      <c r="G5543" s="2" t="n">
        <f aca="false">IF(E5543&gt;0.5,1,0)</f>
        <v>0</v>
      </c>
      <c r="H5543" s="2" t="n">
        <f aca="false">IF(F5543&lt;&gt;G5543,1,0)</f>
        <v>0</v>
      </c>
      <c r="I5543" s="2" t="n">
        <f aca="false">IF(F5543=C5543,0,1)</f>
        <v>0</v>
      </c>
      <c r="J5543" s="2" t="n">
        <f aca="false">IF(G5543=C5543,0,1)</f>
        <v>0</v>
      </c>
    </row>
    <row r="5544" customFormat="false" ht="12.8" hidden="false" customHeight="false" outlineLevel="0" collapsed="false">
      <c r="A5544" s="0" t="s">
        <v>3210</v>
      </c>
      <c r="B5544" s="0" t="s">
        <v>1743</v>
      </c>
      <c r="C5544" s="0" t="n">
        <v>0</v>
      </c>
      <c r="D5544" s="3" t="n">
        <v>0.182074129581451</v>
      </c>
      <c r="E5544" s="3" t="n">
        <v>0.175842300057411</v>
      </c>
      <c r="F5544" s="2" t="n">
        <f aca="false">IF(D5544&gt;0.5,1,0)</f>
        <v>0</v>
      </c>
      <c r="G5544" s="2" t="n">
        <f aca="false">IF(E5544&gt;0.5,1,0)</f>
        <v>0</v>
      </c>
      <c r="H5544" s="2" t="n">
        <f aca="false">IF(F5544&lt;&gt;G5544,1,0)</f>
        <v>0</v>
      </c>
      <c r="I5544" s="2" t="n">
        <f aca="false">IF(F5544=C5544,0,1)</f>
        <v>0</v>
      </c>
      <c r="J5544" s="2" t="n">
        <f aca="false">IF(G5544=C5544,0,1)</f>
        <v>0</v>
      </c>
    </row>
    <row r="5545" customFormat="false" ht="12.8" hidden="false" customHeight="false" outlineLevel="0" collapsed="false">
      <c r="A5545" s="0" t="s">
        <v>6739</v>
      </c>
      <c r="B5545" s="0" t="s">
        <v>6740</v>
      </c>
      <c r="C5545" s="0" t="n">
        <v>0</v>
      </c>
      <c r="D5545" s="3" t="n">
        <v>-0.018880981951952</v>
      </c>
      <c r="E5545" s="3" t="n">
        <v>0.0343221612274647</v>
      </c>
      <c r="F5545" s="2" t="n">
        <f aca="false">IF(D5545&gt;0.5,1,0)</f>
        <v>0</v>
      </c>
      <c r="G5545" s="2" t="n">
        <f aca="false">IF(E5545&gt;0.5,1,0)</f>
        <v>0</v>
      </c>
      <c r="H5545" s="2" t="n">
        <f aca="false">IF(F5545&lt;&gt;G5545,1,0)</f>
        <v>0</v>
      </c>
      <c r="I5545" s="2" t="n">
        <f aca="false">IF(F5545=C5545,0,1)</f>
        <v>0</v>
      </c>
      <c r="J5545" s="2" t="n">
        <f aca="false">IF(G5545=C5545,0,1)</f>
        <v>0</v>
      </c>
    </row>
    <row r="5546" customFormat="false" ht="12.8" hidden="false" customHeight="false" outlineLevel="0" collapsed="false">
      <c r="A5546" s="0" t="s">
        <v>324</v>
      </c>
      <c r="B5546" s="0" t="s">
        <v>853</v>
      </c>
      <c r="C5546" s="0" t="n">
        <v>0</v>
      </c>
      <c r="D5546" s="3" t="n">
        <v>-0.00732117239385843</v>
      </c>
      <c r="E5546" s="3" t="n">
        <v>-0.0396817736327648</v>
      </c>
      <c r="F5546" s="2" t="n">
        <f aca="false">IF(D5546&gt;0.5,1,0)</f>
        <v>0</v>
      </c>
      <c r="G5546" s="2" t="n">
        <f aca="false">IF(E5546&gt;0.5,1,0)</f>
        <v>0</v>
      </c>
      <c r="H5546" s="2" t="n">
        <f aca="false">IF(F5546&lt;&gt;G5546,1,0)</f>
        <v>0</v>
      </c>
      <c r="I5546" s="2" t="n">
        <f aca="false">IF(F5546=C5546,0,1)</f>
        <v>0</v>
      </c>
      <c r="J5546" s="2" t="n">
        <f aca="false">IF(G5546=C5546,0,1)</f>
        <v>0</v>
      </c>
    </row>
    <row r="5547" customFormat="false" ht="12.8" hidden="false" customHeight="false" outlineLevel="0" collapsed="false">
      <c r="A5547" s="0" t="s">
        <v>2623</v>
      </c>
      <c r="B5547" s="0" t="s">
        <v>6741</v>
      </c>
      <c r="C5547" s="0" t="n">
        <v>0</v>
      </c>
      <c r="D5547" s="3" t="n">
        <v>0.0102828517556191</v>
      </c>
      <c r="E5547" s="3" t="n">
        <v>0.0174096934497356</v>
      </c>
      <c r="F5547" s="2" t="n">
        <f aca="false">IF(D5547&gt;0.5,1,0)</f>
        <v>0</v>
      </c>
      <c r="G5547" s="2" t="n">
        <f aca="false">IF(E5547&gt;0.5,1,0)</f>
        <v>0</v>
      </c>
      <c r="H5547" s="2" t="n">
        <f aca="false">IF(F5547&lt;&gt;G5547,1,0)</f>
        <v>0</v>
      </c>
      <c r="I5547" s="2" t="n">
        <f aca="false">IF(F5547=C5547,0,1)</f>
        <v>0</v>
      </c>
      <c r="J5547" s="2" t="n">
        <f aca="false">IF(G5547=C5547,0,1)</f>
        <v>0</v>
      </c>
    </row>
    <row r="5548" customFormat="false" ht="12.8" hidden="false" customHeight="false" outlineLevel="0" collapsed="false">
      <c r="A5548" s="0" t="s">
        <v>4837</v>
      </c>
      <c r="B5548" s="0" t="s">
        <v>1839</v>
      </c>
      <c r="C5548" s="0" t="n">
        <v>0</v>
      </c>
      <c r="D5548" s="3" t="n">
        <v>-0.0100526316091418</v>
      </c>
      <c r="E5548" s="3" t="n">
        <v>0.0239152535796165</v>
      </c>
      <c r="F5548" s="2" t="n">
        <f aca="false">IF(D5548&gt;0.5,1,0)</f>
        <v>0</v>
      </c>
      <c r="G5548" s="2" t="n">
        <f aca="false">IF(E5548&gt;0.5,1,0)</f>
        <v>0</v>
      </c>
      <c r="H5548" s="2" t="n">
        <f aca="false">IF(F5548&lt;&gt;G5548,1,0)</f>
        <v>0</v>
      </c>
      <c r="I5548" s="2" t="n">
        <f aca="false">IF(F5548=C5548,0,1)</f>
        <v>0</v>
      </c>
      <c r="J5548" s="2" t="n">
        <f aca="false">IF(G5548=C5548,0,1)</f>
        <v>0</v>
      </c>
    </row>
    <row r="5549" customFormat="false" ht="12.8" hidden="false" customHeight="false" outlineLevel="0" collapsed="false">
      <c r="A5549" s="0" t="s">
        <v>5351</v>
      </c>
      <c r="B5549" s="0" t="s">
        <v>2733</v>
      </c>
      <c r="C5549" s="0" t="n">
        <v>0</v>
      </c>
      <c r="D5549" s="3" t="n">
        <v>0.0110150398686528</v>
      </c>
      <c r="E5549" s="3" t="n">
        <v>0.0188455283641815</v>
      </c>
      <c r="F5549" s="2" t="n">
        <f aca="false">IF(D5549&gt;0.5,1,0)</f>
        <v>0</v>
      </c>
      <c r="G5549" s="2" t="n">
        <f aca="false">IF(E5549&gt;0.5,1,0)</f>
        <v>0</v>
      </c>
      <c r="H5549" s="2" t="n">
        <f aca="false">IF(F5549&lt;&gt;G5549,1,0)</f>
        <v>0</v>
      </c>
      <c r="I5549" s="2" t="n">
        <f aca="false">IF(F5549=C5549,0,1)</f>
        <v>0</v>
      </c>
      <c r="J5549" s="2" t="n">
        <f aca="false">IF(G5549=C5549,0,1)</f>
        <v>0</v>
      </c>
    </row>
    <row r="5550" customFormat="false" ht="12.8" hidden="false" customHeight="false" outlineLevel="0" collapsed="false">
      <c r="A5550" s="0" t="s">
        <v>606</v>
      </c>
      <c r="B5550" s="0" t="s">
        <v>2052</v>
      </c>
      <c r="C5550" s="0" t="n">
        <v>0</v>
      </c>
      <c r="D5550" s="3" t="n">
        <v>0.000934908632189035</v>
      </c>
      <c r="E5550" s="3" t="n">
        <v>-0.0507799908518791</v>
      </c>
      <c r="F5550" s="2" t="n">
        <f aca="false">IF(D5550&gt;0.5,1,0)</f>
        <v>0</v>
      </c>
      <c r="G5550" s="2" t="n">
        <f aca="false">IF(E5550&gt;0.5,1,0)</f>
        <v>0</v>
      </c>
      <c r="H5550" s="2" t="n">
        <f aca="false">IF(F5550&lt;&gt;G5550,1,0)</f>
        <v>0</v>
      </c>
      <c r="I5550" s="2" t="n">
        <f aca="false">IF(F5550=C5550,0,1)</f>
        <v>0</v>
      </c>
      <c r="J5550" s="2" t="n">
        <f aca="false">IF(G5550=C5550,0,1)</f>
        <v>0</v>
      </c>
    </row>
    <row r="5551" customFormat="false" ht="12.8" hidden="false" customHeight="false" outlineLevel="0" collapsed="false">
      <c r="A5551" s="0" t="s">
        <v>6742</v>
      </c>
      <c r="B5551" s="0" t="s">
        <v>425</v>
      </c>
      <c r="C5551" s="0" t="n">
        <v>1</v>
      </c>
      <c r="D5551" s="3" t="n">
        <v>0.930843889713287</v>
      </c>
      <c r="E5551" s="3" t="n">
        <v>0.885013461112976</v>
      </c>
      <c r="F5551" s="2" t="n">
        <f aca="false">IF(D5551&gt;0.5,1,0)</f>
        <v>1</v>
      </c>
      <c r="G5551" s="2" t="n">
        <f aca="false">IF(E5551&gt;0.5,1,0)</f>
        <v>1</v>
      </c>
      <c r="H5551" s="2" t="n">
        <f aca="false">IF(F5551&lt;&gt;G5551,1,0)</f>
        <v>0</v>
      </c>
      <c r="I5551" s="2" t="n">
        <f aca="false">IF(F5551=C5551,0,1)</f>
        <v>0</v>
      </c>
      <c r="J5551" s="2" t="n">
        <f aca="false">IF(G5551=C5551,0,1)</f>
        <v>0</v>
      </c>
    </row>
    <row r="5552" customFormat="false" ht="12.8" hidden="false" customHeight="false" outlineLevel="0" collapsed="false">
      <c r="A5552" s="0" t="s">
        <v>3291</v>
      </c>
      <c r="B5552" s="0" t="s">
        <v>6743</v>
      </c>
      <c r="C5552" s="0" t="n">
        <v>1</v>
      </c>
      <c r="D5552" s="3" t="n">
        <v>0.97692334651947</v>
      </c>
      <c r="E5552" s="3" t="n">
        <v>0.990674734115601</v>
      </c>
      <c r="F5552" s="2" t="n">
        <f aca="false">IF(D5552&gt;0.5,1,0)</f>
        <v>1</v>
      </c>
      <c r="G5552" s="2" t="n">
        <f aca="false">IF(E5552&gt;0.5,1,0)</f>
        <v>1</v>
      </c>
      <c r="H5552" s="2" t="n">
        <f aca="false">IF(F5552&lt;&gt;G5552,1,0)</f>
        <v>0</v>
      </c>
      <c r="I5552" s="2" t="n">
        <f aca="false">IF(F5552=C5552,0,1)</f>
        <v>0</v>
      </c>
      <c r="J5552" s="2" t="n">
        <f aca="false">IF(G5552=C5552,0,1)</f>
        <v>0</v>
      </c>
    </row>
    <row r="5553" customFormat="false" ht="12.8" hidden="false" customHeight="false" outlineLevel="0" collapsed="false">
      <c r="A5553" s="0" t="s">
        <v>4370</v>
      </c>
      <c r="B5553" s="0" t="s">
        <v>6744</v>
      </c>
      <c r="C5553" s="0" t="n">
        <v>1</v>
      </c>
      <c r="D5553" s="3" t="n">
        <v>0.977023959159851</v>
      </c>
      <c r="E5553" s="3" t="n">
        <v>0.969451606273651</v>
      </c>
      <c r="F5553" s="2" t="n">
        <f aca="false">IF(D5553&gt;0.5,1,0)</f>
        <v>1</v>
      </c>
      <c r="G5553" s="2" t="n">
        <f aca="false">IF(E5553&gt;0.5,1,0)</f>
        <v>1</v>
      </c>
      <c r="H5553" s="2" t="n">
        <f aca="false">IF(F5553&lt;&gt;G5553,1,0)</f>
        <v>0</v>
      </c>
      <c r="I5553" s="2" t="n">
        <f aca="false">IF(F5553=C5553,0,1)</f>
        <v>0</v>
      </c>
      <c r="J5553" s="2" t="n">
        <f aca="false">IF(G5553=C5553,0,1)</f>
        <v>0</v>
      </c>
    </row>
    <row r="5554" customFormat="false" ht="12.8" hidden="false" customHeight="false" outlineLevel="0" collapsed="false">
      <c r="A5554" s="0" t="s">
        <v>5041</v>
      </c>
      <c r="B5554" s="0" t="s">
        <v>3534</v>
      </c>
      <c r="C5554" s="0" t="n">
        <v>0</v>
      </c>
      <c r="D5554" s="3" t="n">
        <v>-0.0404538959264755</v>
      </c>
      <c r="E5554" s="3" t="n">
        <v>-0.0393036007881165</v>
      </c>
      <c r="F5554" s="2" t="n">
        <f aca="false">IF(D5554&gt;0.5,1,0)</f>
        <v>0</v>
      </c>
      <c r="G5554" s="2" t="n">
        <f aca="false">IF(E5554&gt;0.5,1,0)</f>
        <v>0</v>
      </c>
      <c r="H5554" s="2" t="n">
        <f aca="false">IF(F5554&lt;&gt;G5554,1,0)</f>
        <v>0</v>
      </c>
      <c r="I5554" s="2" t="n">
        <f aca="false">IF(F5554=C5554,0,1)</f>
        <v>0</v>
      </c>
      <c r="J5554" s="2" t="n">
        <f aca="false">IF(G5554=C5554,0,1)</f>
        <v>0</v>
      </c>
    </row>
    <row r="5555" customFormat="false" ht="12.8" hidden="false" customHeight="false" outlineLevel="0" collapsed="false">
      <c r="A5555" s="0" t="s">
        <v>3339</v>
      </c>
      <c r="B5555" s="0" t="s">
        <v>2318</v>
      </c>
      <c r="C5555" s="0" t="n">
        <v>0</v>
      </c>
      <c r="D5555" s="3" t="n">
        <v>-0.0215334910899401</v>
      </c>
      <c r="E5555" s="3" t="n">
        <v>-0.00675477832555771</v>
      </c>
      <c r="F5555" s="2" t="n">
        <f aca="false">IF(D5555&gt;0.5,1,0)</f>
        <v>0</v>
      </c>
      <c r="G5555" s="2" t="n">
        <f aca="false">IF(E5555&gt;0.5,1,0)</f>
        <v>0</v>
      </c>
      <c r="H5555" s="2" t="n">
        <f aca="false">IF(F5555&lt;&gt;G5555,1,0)</f>
        <v>0</v>
      </c>
      <c r="I5555" s="2" t="n">
        <f aca="false">IF(F5555=C5555,0,1)</f>
        <v>0</v>
      </c>
      <c r="J5555" s="2" t="n">
        <f aca="false">IF(G5555=C5555,0,1)</f>
        <v>0</v>
      </c>
    </row>
    <row r="5556" customFormat="false" ht="12.8" hidden="false" customHeight="false" outlineLevel="0" collapsed="false">
      <c r="A5556" s="0" t="s">
        <v>2310</v>
      </c>
      <c r="B5556" s="0" t="s">
        <v>6745</v>
      </c>
      <c r="C5556" s="0" t="n">
        <v>0</v>
      </c>
      <c r="D5556" s="3" t="n">
        <v>0.0332552678883076</v>
      </c>
      <c r="E5556" s="3" t="n">
        <v>0.0755215361714363</v>
      </c>
      <c r="F5556" s="2" t="n">
        <f aca="false">IF(D5556&gt;0.5,1,0)</f>
        <v>0</v>
      </c>
      <c r="G5556" s="2" t="n">
        <f aca="false">IF(E5556&gt;0.5,1,0)</f>
        <v>0</v>
      </c>
      <c r="H5556" s="2" t="n">
        <f aca="false">IF(F5556&lt;&gt;G5556,1,0)</f>
        <v>0</v>
      </c>
      <c r="I5556" s="2" t="n">
        <f aca="false">IF(F5556=C5556,0,1)</f>
        <v>0</v>
      </c>
      <c r="J5556" s="2" t="n">
        <f aca="false">IF(G5556=C5556,0,1)</f>
        <v>0</v>
      </c>
    </row>
    <row r="5557" customFormat="false" ht="12.8" hidden="false" customHeight="false" outlineLevel="0" collapsed="false">
      <c r="A5557" s="0" t="s">
        <v>909</v>
      </c>
      <c r="B5557" s="0" t="s">
        <v>6746</v>
      </c>
      <c r="C5557" s="0" t="n">
        <v>1</v>
      </c>
      <c r="D5557" s="3" t="n">
        <v>0.838137328624725</v>
      </c>
      <c r="E5557" s="3" t="n">
        <v>0.854062139987946</v>
      </c>
      <c r="F5557" s="2" t="n">
        <f aca="false">IF(D5557&gt;0.5,1,0)</f>
        <v>1</v>
      </c>
      <c r="G5557" s="2" t="n">
        <f aca="false">IF(E5557&gt;0.5,1,0)</f>
        <v>1</v>
      </c>
      <c r="H5557" s="2" t="n">
        <f aca="false">IF(F5557&lt;&gt;G5557,1,0)</f>
        <v>0</v>
      </c>
      <c r="I5557" s="2" t="n">
        <f aca="false">IF(F5557=C5557,0,1)</f>
        <v>0</v>
      </c>
      <c r="J5557" s="2" t="n">
        <f aca="false">IF(G5557=C5557,0,1)</f>
        <v>0</v>
      </c>
    </row>
    <row r="5558" customFormat="false" ht="12.8" hidden="false" customHeight="false" outlineLevel="0" collapsed="false">
      <c r="A5558" s="0" t="s">
        <v>3996</v>
      </c>
      <c r="B5558" s="0" t="s">
        <v>6747</v>
      </c>
      <c r="C5558" s="0" t="n">
        <v>0</v>
      </c>
      <c r="D5558" s="3" t="n">
        <v>0.0338479951024055</v>
      </c>
      <c r="E5558" s="3" t="n">
        <v>0.0608249232172966</v>
      </c>
      <c r="F5558" s="2" t="n">
        <f aca="false">IF(D5558&gt;0.5,1,0)</f>
        <v>0</v>
      </c>
      <c r="G5558" s="2" t="n">
        <f aca="false">IF(E5558&gt;0.5,1,0)</f>
        <v>0</v>
      </c>
      <c r="H5558" s="2" t="n">
        <f aca="false">IF(F5558&lt;&gt;G5558,1,0)</f>
        <v>0</v>
      </c>
      <c r="I5558" s="2" t="n">
        <f aca="false">IF(F5558=C5558,0,1)</f>
        <v>0</v>
      </c>
      <c r="J5558" s="2" t="n">
        <f aca="false">IF(G5558=C5558,0,1)</f>
        <v>0</v>
      </c>
    </row>
    <row r="5559" customFormat="false" ht="12.8" hidden="false" customHeight="false" outlineLevel="0" collapsed="false">
      <c r="A5559" s="0" t="s">
        <v>6748</v>
      </c>
      <c r="B5559" s="0" t="s">
        <v>6749</v>
      </c>
      <c r="C5559" s="0" t="n">
        <v>1</v>
      </c>
      <c r="D5559" s="3" t="n">
        <v>0.245547115802765</v>
      </c>
      <c r="E5559" s="3" t="n">
        <v>0.00622564367949963</v>
      </c>
      <c r="F5559" s="2" t="n">
        <f aca="false">IF(D5559&gt;0.5,1,0)</f>
        <v>0</v>
      </c>
      <c r="G5559" s="2" t="n">
        <f aca="false">IF(E5559&gt;0.5,1,0)</f>
        <v>0</v>
      </c>
      <c r="H5559" s="2" t="n">
        <f aca="false">IF(F5559&lt;&gt;G5559,1,0)</f>
        <v>0</v>
      </c>
      <c r="I5559" s="2" t="n">
        <f aca="false">IF(F5559=C5559,0,1)</f>
        <v>1</v>
      </c>
      <c r="J5559" s="2" t="n">
        <f aca="false">IF(G5559=C5559,0,1)</f>
        <v>1</v>
      </c>
    </row>
    <row r="5560" customFormat="false" ht="12.8" hidden="false" customHeight="false" outlineLevel="0" collapsed="false">
      <c r="A5560" s="0" t="s">
        <v>467</v>
      </c>
      <c r="B5560" s="0" t="s">
        <v>1241</v>
      </c>
      <c r="C5560" s="0" t="n">
        <v>1</v>
      </c>
      <c r="D5560" s="3" t="n">
        <v>0.677878856658936</v>
      </c>
      <c r="E5560" s="3" t="n">
        <v>0.211433425545692</v>
      </c>
      <c r="F5560" s="2" t="n">
        <f aca="false">IF(D5560&gt;0.5,1,0)</f>
        <v>1</v>
      </c>
      <c r="G5560" s="2" t="n">
        <f aca="false">IF(E5560&gt;0.5,1,0)</f>
        <v>0</v>
      </c>
      <c r="H5560" s="2" t="n">
        <f aca="false">IF(F5560&lt;&gt;G5560,1,0)</f>
        <v>1</v>
      </c>
      <c r="I5560" s="2" t="n">
        <f aca="false">IF(F5560=C5560,0,1)</f>
        <v>0</v>
      </c>
      <c r="J5560" s="2" t="n">
        <f aca="false">IF(G5560=C5560,0,1)</f>
        <v>1</v>
      </c>
    </row>
    <row r="5561" customFormat="false" ht="12.8" hidden="false" customHeight="false" outlineLevel="0" collapsed="false">
      <c r="A5561" s="0" t="s">
        <v>2450</v>
      </c>
      <c r="B5561" s="0" t="s">
        <v>5768</v>
      </c>
      <c r="C5561" s="0" t="n">
        <v>0</v>
      </c>
      <c r="D5561" s="3" t="n">
        <v>0.0678881481289864</v>
      </c>
      <c r="E5561" s="3" t="n">
        <v>-0.0452168174088001</v>
      </c>
      <c r="F5561" s="2" t="n">
        <f aca="false">IF(D5561&gt;0.5,1,0)</f>
        <v>0</v>
      </c>
      <c r="G5561" s="2" t="n">
        <f aca="false">IF(E5561&gt;0.5,1,0)</f>
        <v>0</v>
      </c>
      <c r="H5561" s="2" t="n">
        <f aca="false">IF(F5561&lt;&gt;G5561,1,0)</f>
        <v>0</v>
      </c>
      <c r="I5561" s="2" t="n">
        <f aca="false">IF(F5561=C5561,0,1)</f>
        <v>0</v>
      </c>
      <c r="J5561" s="2" t="n">
        <f aca="false">IF(G5561=C5561,0,1)</f>
        <v>0</v>
      </c>
    </row>
    <row r="5562" customFormat="false" ht="12.8" hidden="false" customHeight="false" outlineLevel="0" collapsed="false">
      <c r="A5562" s="0" t="s">
        <v>1564</v>
      </c>
      <c r="B5562" s="0" t="s">
        <v>4286</v>
      </c>
      <c r="C5562" s="0" t="n">
        <v>0</v>
      </c>
      <c r="D5562" s="3" t="n">
        <v>-0.130398094654083</v>
      </c>
      <c r="E5562" s="3" t="n">
        <v>-0.133484020829201</v>
      </c>
      <c r="F5562" s="2" t="n">
        <f aca="false">IF(D5562&gt;0.5,1,0)</f>
        <v>0</v>
      </c>
      <c r="G5562" s="2" t="n">
        <f aca="false">IF(E5562&gt;0.5,1,0)</f>
        <v>0</v>
      </c>
      <c r="H5562" s="2" t="n">
        <f aca="false">IF(F5562&lt;&gt;G5562,1,0)</f>
        <v>0</v>
      </c>
      <c r="I5562" s="2" t="n">
        <f aca="false">IF(F5562=C5562,0,1)</f>
        <v>0</v>
      </c>
      <c r="J5562" s="2" t="n">
        <f aca="false">IF(G5562=C5562,0,1)</f>
        <v>0</v>
      </c>
    </row>
    <row r="5563" customFormat="false" ht="12.8" hidden="false" customHeight="false" outlineLevel="0" collapsed="false">
      <c r="A5563" s="0" t="s">
        <v>6750</v>
      </c>
      <c r="B5563" s="0" t="s">
        <v>5948</v>
      </c>
      <c r="C5563" s="0" t="n">
        <v>0</v>
      </c>
      <c r="D5563" s="3" t="n">
        <v>0.300234973430634</v>
      </c>
      <c r="E5563" s="3" t="n">
        <v>0.148231908679008</v>
      </c>
      <c r="F5563" s="2" t="n">
        <f aca="false">IF(D5563&gt;0.5,1,0)</f>
        <v>0</v>
      </c>
      <c r="G5563" s="2" t="n">
        <f aca="false">IF(E5563&gt;0.5,1,0)</f>
        <v>0</v>
      </c>
      <c r="H5563" s="2" t="n">
        <f aca="false">IF(F5563&lt;&gt;G5563,1,0)</f>
        <v>0</v>
      </c>
      <c r="I5563" s="2" t="n">
        <f aca="false">IF(F5563=C5563,0,1)</f>
        <v>0</v>
      </c>
      <c r="J5563" s="2" t="n">
        <f aca="false">IF(G5563=C5563,0,1)</f>
        <v>0</v>
      </c>
    </row>
    <row r="5564" customFormat="false" ht="12.8" hidden="false" customHeight="false" outlineLevel="0" collapsed="false">
      <c r="A5564" s="0" t="s">
        <v>4710</v>
      </c>
      <c r="B5564" s="0" t="s">
        <v>6476</v>
      </c>
      <c r="C5564" s="0" t="n">
        <v>0</v>
      </c>
      <c r="D5564" s="3" t="n">
        <v>-0.0186938978731632</v>
      </c>
      <c r="E5564" s="3" t="n">
        <v>-0.00257566198706627</v>
      </c>
      <c r="F5564" s="2" t="n">
        <f aca="false">IF(D5564&gt;0.5,1,0)</f>
        <v>0</v>
      </c>
      <c r="G5564" s="2" t="n">
        <f aca="false">IF(E5564&gt;0.5,1,0)</f>
        <v>0</v>
      </c>
      <c r="H5564" s="2" t="n">
        <f aca="false">IF(F5564&lt;&gt;G5564,1,0)</f>
        <v>0</v>
      </c>
      <c r="I5564" s="2" t="n">
        <f aca="false">IF(F5564=C5564,0,1)</f>
        <v>0</v>
      </c>
      <c r="J5564" s="2" t="n">
        <f aca="false">IF(G5564=C5564,0,1)</f>
        <v>0</v>
      </c>
    </row>
    <row r="5565" customFormat="false" ht="12.8" hidden="false" customHeight="false" outlineLevel="0" collapsed="false">
      <c r="A5565" s="0" t="s">
        <v>6751</v>
      </c>
      <c r="B5565" s="0" t="s">
        <v>6752</v>
      </c>
      <c r="C5565" s="0" t="n">
        <v>0</v>
      </c>
      <c r="D5565" s="3" t="n">
        <v>-0.00748120807111263</v>
      </c>
      <c r="E5565" s="3" t="n">
        <v>0.00438913516700268</v>
      </c>
      <c r="F5565" s="2" t="n">
        <f aca="false">IF(D5565&gt;0.5,1,0)</f>
        <v>0</v>
      </c>
      <c r="G5565" s="2" t="n">
        <f aca="false">IF(E5565&gt;0.5,1,0)</f>
        <v>0</v>
      </c>
      <c r="H5565" s="2" t="n">
        <f aca="false">IF(F5565&lt;&gt;G5565,1,0)</f>
        <v>0</v>
      </c>
      <c r="I5565" s="2" t="n">
        <f aca="false">IF(F5565=C5565,0,1)</f>
        <v>0</v>
      </c>
      <c r="J5565" s="2" t="n">
        <f aca="false">IF(G5565=C5565,0,1)</f>
        <v>0</v>
      </c>
    </row>
    <row r="5566" customFormat="false" ht="12.8" hidden="false" customHeight="false" outlineLevel="0" collapsed="false">
      <c r="A5566" s="0" t="s">
        <v>2273</v>
      </c>
      <c r="B5566" s="0" t="s">
        <v>2402</v>
      </c>
      <c r="C5566" s="0" t="n">
        <v>0</v>
      </c>
      <c r="D5566" s="3" t="n">
        <v>0.0183809846639633</v>
      </c>
      <c r="E5566" s="3" t="n">
        <v>0.0158849414438009</v>
      </c>
      <c r="F5566" s="2" t="n">
        <f aca="false">IF(D5566&gt;0.5,1,0)</f>
        <v>0</v>
      </c>
      <c r="G5566" s="2" t="n">
        <f aca="false">IF(E5566&gt;0.5,1,0)</f>
        <v>0</v>
      </c>
      <c r="H5566" s="2" t="n">
        <f aca="false">IF(F5566&lt;&gt;G5566,1,0)</f>
        <v>0</v>
      </c>
      <c r="I5566" s="2" t="n">
        <f aca="false">IF(F5566=C5566,0,1)</f>
        <v>0</v>
      </c>
      <c r="J5566" s="2" t="n">
        <f aca="false">IF(G5566=C5566,0,1)</f>
        <v>0</v>
      </c>
    </row>
    <row r="5567" customFormat="false" ht="12.8" hidden="false" customHeight="false" outlineLevel="0" collapsed="false">
      <c r="A5567" s="0" t="s">
        <v>6753</v>
      </c>
      <c r="B5567" s="0" t="s">
        <v>4281</v>
      </c>
      <c r="C5567" s="0" t="n">
        <v>0</v>
      </c>
      <c r="D5567" s="3" t="n">
        <v>0.0604181624948978</v>
      </c>
      <c r="E5567" s="3" t="n">
        <v>0.0343417599797249</v>
      </c>
      <c r="F5567" s="2" t="n">
        <f aca="false">IF(D5567&gt;0.5,1,0)</f>
        <v>0</v>
      </c>
      <c r="G5567" s="2" t="n">
        <f aca="false">IF(E5567&gt;0.5,1,0)</f>
        <v>0</v>
      </c>
      <c r="H5567" s="2" t="n">
        <f aca="false">IF(F5567&lt;&gt;G5567,1,0)</f>
        <v>0</v>
      </c>
      <c r="I5567" s="2" t="n">
        <f aca="false">IF(F5567=C5567,0,1)</f>
        <v>0</v>
      </c>
      <c r="J5567" s="2" t="n">
        <f aca="false">IF(G5567=C5567,0,1)</f>
        <v>0</v>
      </c>
    </row>
    <row r="5568" customFormat="false" ht="12.8" hidden="false" customHeight="false" outlineLevel="0" collapsed="false">
      <c r="A5568" s="0" t="s">
        <v>6754</v>
      </c>
      <c r="B5568" s="0" t="s">
        <v>4211</v>
      </c>
      <c r="C5568" s="0" t="n">
        <v>0</v>
      </c>
      <c r="D5568" s="3" t="n">
        <v>0.709059953689575</v>
      </c>
      <c r="E5568" s="3" t="n">
        <v>0.186941891908646</v>
      </c>
      <c r="F5568" s="2" t="n">
        <f aca="false">IF(D5568&gt;0.5,1,0)</f>
        <v>1</v>
      </c>
      <c r="G5568" s="2" t="n">
        <f aca="false">IF(E5568&gt;0.5,1,0)</f>
        <v>0</v>
      </c>
      <c r="H5568" s="2" t="n">
        <f aca="false">IF(F5568&lt;&gt;G5568,1,0)</f>
        <v>1</v>
      </c>
      <c r="I5568" s="2" t="n">
        <f aca="false">IF(F5568=C5568,0,1)</f>
        <v>1</v>
      </c>
      <c r="J5568" s="2" t="n">
        <f aca="false">IF(G5568=C5568,0,1)</f>
        <v>0</v>
      </c>
    </row>
    <row r="5569" customFormat="false" ht="12.8" hidden="false" customHeight="false" outlineLevel="0" collapsed="false">
      <c r="A5569" s="0" t="s">
        <v>6755</v>
      </c>
      <c r="B5569" s="0" t="s">
        <v>147</v>
      </c>
      <c r="C5569" s="0" t="n">
        <v>0</v>
      </c>
      <c r="D5569" s="3" t="n">
        <v>-0.0224019400775433</v>
      </c>
      <c r="E5569" s="3" t="n">
        <v>-0.0128091406077147</v>
      </c>
      <c r="F5569" s="2" t="n">
        <f aca="false">IF(D5569&gt;0.5,1,0)</f>
        <v>0</v>
      </c>
      <c r="G5569" s="2" t="n">
        <f aca="false">IF(E5569&gt;0.5,1,0)</f>
        <v>0</v>
      </c>
      <c r="H5569" s="2" t="n">
        <f aca="false">IF(F5569&lt;&gt;G5569,1,0)</f>
        <v>0</v>
      </c>
      <c r="I5569" s="2" t="n">
        <f aca="false">IF(F5569=C5569,0,1)</f>
        <v>0</v>
      </c>
      <c r="J5569" s="2" t="n">
        <f aca="false">IF(G5569=C5569,0,1)</f>
        <v>0</v>
      </c>
    </row>
    <row r="5570" customFormat="false" ht="12.8" hidden="false" customHeight="false" outlineLevel="0" collapsed="false">
      <c r="A5570" s="0" t="s">
        <v>6756</v>
      </c>
      <c r="B5570" s="0" t="s">
        <v>1080</v>
      </c>
      <c r="C5570" s="0" t="n">
        <v>0</v>
      </c>
      <c r="D5570" s="3" t="n">
        <v>0.0180681589990854</v>
      </c>
      <c r="E5570" s="3" t="n">
        <v>0.132627129554749</v>
      </c>
      <c r="F5570" s="2" t="n">
        <f aca="false">IF(D5570&gt;0.5,1,0)</f>
        <v>0</v>
      </c>
      <c r="G5570" s="2" t="n">
        <f aca="false">IF(E5570&gt;0.5,1,0)</f>
        <v>0</v>
      </c>
      <c r="H5570" s="2" t="n">
        <f aca="false">IF(F5570&lt;&gt;G5570,1,0)</f>
        <v>0</v>
      </c>
      <c r="I5570" s="2" t="n">
        <f aca="false">IF(F5570=C5570,0,1)</f>
        <v>0</v>
      </c>
      <c r="J5570" s="2" t="n">
        <f aca="false">IF(G5570=C5570,0,1)</f>
        <v>0</v>
      </c>
    </row>
    <row r="5571" customFormat="false" ht="12.8" hidden="false" customHeight="false" outlineLevel="0" collapsed="false">
      <c r="A5571" s="0" t="s">
        <v>1847</v>
      </c>
      <c r="B5571" s="0" t="s">
        <v>418</v>
      </c>
      <c r="C5571" s="0" t="n">
        <v>0</v>
      </c>
      <c r="D5571" s="3" t="n">
        <v>0.00407584011554718</v>
      </c>
      <c r="E5571" s="3" t="n">
        <v>0.0143502959981561</v>
      </c>
      <c r="F5571" s="2" t="n">
        <f aca="false">IF(D5571&gt;0.5,1,0)</f>
        <v>0</v>
      </c>
      <c r="G5571" s="2" t="n">
        <f aca="false">IF(E5571&gt;0.5,1,0)</f>
        <v>0</v>
      </c>
      <c r="H5571" s="2" t="n">
        <f aca="false">IF(F5571&lt;&gt;G5571,1,0)</f>
        <v>0</v>
      </c>
      <c r="I5571" s="2" t="n">
        <f aca="false">IF(F5571=C5571,0,1)</f>
        <v>0</v>
      </c>
      <c r="J5571" s="2" t="n">
        <f aca="false">IF(G5571=C5571,0,1)</f>
        <v>0</v>
      </c>
    </row>
    <row r="5572" customFormat="false" ht="12.8" hidden="false" customHeight="false" outlineLevel="0" collapsed="false">
      <c r="A5572" s="0" t="s">
        <v>4430</v>
      </c>
      <c r="B5572" s="0" t="s">
        <v>6757</v>
      </c>
      <c r="C5572" s="0" t="n">
        <v>0</v>
      </c>
      <c r="D5572" s="3" t="n">
        <v>0.29787290096283</v>
      </c>
      <c r="E5572" s="3" t="n">
        <v>0.269413679838181</v>
      </c>
      <c r="F5572" s="2" t="n">
        <f aca="false">IF(D5572&gt;0.5,1,0)</f>
        <v>0</v>
      </c>
      <c r="G5572" s="2" t="n">
        <f aca="false">IF(E5572&gt;0.5,1,0)</f>
        <v>0</v>
      </c>
      <c r="H5572" s="2" t="n">
        <f aca="false">IF(F5572&lt;&gt;G5572,1,0)</f>
        <v>0</v>
      </c>
      <c r="I5572" s="2" t="n">
        <f aca="false">IF(F5572=C5572,0,1)</f>
        <v>0</v>
      </c>
      <c r="J5572" s="2" t="n">
        <f aca="false">IF(G5572=C5572,0,1)</f>
        <v>0</v>
      </c>
    </row>
    <row r="5573" customFormat="false" ht="12.8" hidden="false" customHeight="false" outlineLevel="0" collapsed="false">
      <c r="A5573" s="0" t="s">
        <v>4678</v>
      </c>
      <c r="B5573" s="0" t="s">
        <v>5276</v>
      </c>
      <c r="C5573" s="0" t="n">
        <v>0</v>
      </c>
      <c r="D5573" s="3" t="n">
        <v>0.0945131033658981</v>
      </c>
      <c r="E5573" s="3" t="n">
        <v>0.0752480775117874</v>
      </c>
      <c r="F5573" s="2" t="n">
        <f aca="false">IF(D5573&gt;0.5,1,0)</f>
        <v>0</v>
      </c>
      <c r="G5573" s="2" t="n">
        <f aca="false">IF(E5573&gt;0.5,1,0)</f>
        <v>0</v>
      </c>
      <c r="H5573" s="2" t="n">
        <f aca="false">IF(F5573&lt;&gt;G5573,1,0)</f>
        <v>0</v>
      </c>
      <c r="I5573" s="2" t="n">
        <f aca="false">IF(F5573=C5573,0,1)</f>
        <v>0</v>
      </c>
      <c r="J5573" s="2" t="n">
        <f aca="false">IF(G5573=C5573,0,1)</f>
        <v>0</v>
      </c>
    </row>
    <row r="5574" customFormat="false" ht="12.8" hidden="false" customHeight="false" outlineLevel="0" collapsed="false">
      <c r="A5574" s="0" t="s">
        <v>5180</v>
      </c>
      <c r="B5574" s="0" t="s">
        <v>4196</v>
      </c>
      <c r="C5574" s="0" t="n">
        <v>0</v>
      </c>
      <c r="D5574" s="3" t="n">
        <v>-0.0201331283897161</v>
      </c>
      <c r="E5574" s="3" t="n">
        <v>0.0055162888020277</v>
      </c>
      <c r="F5574" s="2" t="n">
        <f aca="false">IF(D5574&gt;0.5,1,0)</f>
        <v>0</v>
      </c>
      <c r="G5574" s="2" t="n">
        <f aca="false">IF(E5574&gt;0.5,1,0)</f>
        <v>0</v>
      </c>
      <c r="H5574" s="2" t="n">
        <f aca="false">IF(F5574&lt;&gt;G5574,1,0)</f>
        <v>0</v>
      </c>
      <c r="I5574" s="2" t="n">
        <f aca="false">IF(F5574=C5574,0,1)</f>
        <v>0</v>
      </c>
      <c r="J5574" s="2" t="n">
        <f aca="false">IF(G5574=C5574,0,1)</f>
        <v>0</v>
      </c>
    </row>
    <row r="5575" customFormat="false" ht="12.8" hidden="false" customHeight="false" outlineLevel="0" collapsed="false">
      <c r="A5575" s="0" t="s">
        <v>2014</v>
      </c>
      <c r="B5575" s="0" t="s">
        <v>6758</v>
      </c>
      <c r="C5575" s="0" t="n">
        <v>0</v>
      </c>
      <c r="D5575" s="3" t="n">
        <v>0.897520661354065</v>
      </c>
      <c r="E5575" s="3" t="n">
        <v>0.786310315132141</v>
      </c>
      <c r="F5575" s="2" t="n">
        <f aca="false">IF(D5575&gt;0.5,1,0)</f>
        <v>1</v>
      </c>
      <c r="G5575" s="2" t="n">
        <f aca="false">IF(E5575&gt;0.5,1,0)</f>
        <v>1</v>
      </c>
      <c r="H5575" s="2" t="n">
        <f aca="false">IF(F5575&lt;&gt;G5575,1,0)</f>
        <v>0</v>
      </c>
      <c r="I5575" s="2" t="n">
        <f aca="false">IF(F5575=C5575,0,1)</f>
        <v>1</v>
      </c>
      <c r="J5575" s="2" t="n">
        <f aca="false">IF(G5575=C5575,0,1)</f>
        <v>1</v>
      </c>
    </row>
    <row r="5576" customFormat="false" ht="12.8" hidden="false" customHeight="false" outlineLevel="0" collapsed="false">
      <c r="A5576" s="0" t="s">
        <v>6283</v>
      </c>
      <c r="B5576" s="0" t="s">
        <v>365</v>
      </c>
      <c r="C5576" s="0" t="n">
        <v>0</v>
      </c>
      <c r="D5576" s="3" t="n">
        <v>0.0532235354185104</v>
      </c>
      <c r="E5576" s="3" t="n">
        <v>-0.0227851420640945</v>
      </c>
      <c r="F5576" s="2" t="n">
        <f aca="false">IF(D5576&gt;0.5,1,0)</f>
        <v>0</v>
      </c>
      <c r="G5576" s="2" t="n">
        <f aca="false">IF(E5576&gt;0.5,1,0)</f>
        <v>0</v>
      </c>
      <c r="H5576" s="2" t="n">
        <f aca="false">IF(F5576&lt;&gt;G5576,1,0)</f>
        <v>0</v>
      </c>
      <c r="I5576" s="2" t="n">
        <f aca="false">IF(F5576=C5576,0,1)</f>
        <v>0</v>
      </c>
      <c r="J5576" s="2" t="n">
        <f aca="false">IF(G5576=C5576,0,1)</f>
        <v>0</v>
      </c>
    </row>
    <row r="5577" customFormat="false" ht="12.8" hidden="false" customHeight="false" outlineLevel="0" collapsed="false">
      <c r="A5577" s="0" t="s">
        <v>854</v>
      </c>
      <c r="B5577" s="0" t="s">
        <v>6759</v>
      </c>
      <c r="C5577" s="0" t="n">
        <v>0</v>
      </c>
      <c r="D5577" s="3" t="n">
        <v>0.129020765423775</v>
      </c>
      <c r="E5577" s="3" t="n">
        <v>0.116980880498886</v>
      </c>
      <c r="F5577" s="2" t="n">
        <f aca="false">IF(D5577&gt;0.5,1,0)</f>
        <v>0</v>
      </c>
      <c r="G5577" s="2" t="n">
        <f aca="false">IF(E5577&gt;0.5,1,0)</f>
        <v>0</v>
      </c>
      <c r="H5577" s="2" t="n">
        <f aca="false">IF(F5577&lt;&gt;G5577,1,0)</f>
        <v>0</v>
      </c>
      <c r="I5577" s="2" t="n">
        <f aca="false">IF(F5577=C5577,0,1)</f>
        <v>0</v>
      </c>
      <c r="J5577" s="2" t="n">
        <f aca="false">IF(G5577=C5577,0,1)</f>
        <v>0</v>
      </c>
    </row>
    <row r="5578" customFormat="false" ht="12.8" hidden="false" customHeight="false" outlineLevel="0" collapsed="false">
      <c r="A5578" s="0" t="s">
        <v>6760</v>
      </c>
      <c r="B5578" s="0" t="s">
        <v>30</v>
      </c>
      <c r="C5578" s="0" t="n">
        <v>0</v>
      </c>
      <c r="D5578" s="3" t="n">
        <v>0.403081238269806</v>
      </c>
      <c r="E5578" s="3" t="n">
        <v>0.363225668668747</v>
      </c>
      <c r="F5578" s="2" t="n">
        <f aca="false">IF(D5578&gt;0.5,1,0)</f>
        <v>0</v>
      </c>
      <c r="G5578" s="2" t="n">
        <f aca="false">IF(E5578&gt;0.5,1,0)</f>
        <v>0</v>
      </c>
      <c r="H5578" s="2" t="n">
        <f aca="false">IF(F5578&lt;&gt;G5578,1,0)</f>
        <v>0</v>
      </c>
      <c r="I5578" s="2" t="n">
        <f aca="false">IF(F5578=C5578,0,1)</f>
        <v>0</v>
      </c>
      <c r="J5578" s="2" t="n">
        <f aca="false">IF(G5578=C5578,0,1)</f>
        <v>0</v>
      </c>
    </row>
    <row r="5579" customFormat="false" ht="12.8" hidden="false" customHeight="false" outlineLevel="0" collapsed="false">
      <c r="A5579" s="0" t="s">
        <v>5667</v>
      </c>
      <c r="B5579" s="0" t="s">
        <v>6761</v>
      </c>
      <c r="C5579" s="0" t="n">
        <v>0</v>
      </c>
      <c r="D5579" s="3" t="n">
        <v>-0.03069076128304</v>
      </c>
      <c r="E5579" s="3" t="n">
        <v>0.00197506230324507</v>
      </c>
      <c r="F5579" s="2" t="n">
        <f aca="false">IF(D5579&gt;0.5,1,0)</f>
        <v>0</v>
      </c>
      <c r="G5579" s="2" t="n">
        <f aca="false">IF(E5579&gt;0.5,1,0)</f>
        <v>0</v>
      </c>
      <c r="H5579" s="2" t="n">
        <f aca="false">IF(F5579&lt;&gt;G5579,1,0)</f>
        <v>0</v>
      </c>
      <c r="I5579" s="2" t="n">
        <f aca="false">IF(F5579=C5579,0,1)</f>
        <v>0</v>
      </c>
      <c r="J5579" s="2" t="n">
        <f aca="false">IF(G5579=C5579,0,1)</f>
        <v>0</v>
      </c>
    </row>
    <row r="5580" customFormat="false" ht="12.8" hidden="false" customHeight="false" outlineLevel="0" collapsed="false">
      <c r="A5580" s="0" t="s">
        <v>6762</v>
      </c>
      <c r="B5580" s="0" t="s">
        <v>5946</v>
      </c>
      <c r="C5580" s="0" t="n">
        <v>0</v>
      </c>
      <c r="D5580" s="3" t="n">
        <v>0.148433268070221</v>
      </c>
      <c r="E5580" s="3" t="n">
        <v>0.187767535448074</v>
      </c>
      <c r="F5580" s="2" t="n">
        <f aca="false">IF(D5580&gt;0.5,1,0)</f>
        <v>0</v>
      </c>
      <c r="G5580" s="2" t="n">
        <f aca="false">IF(E5580&gt;0.5,1,0)</f>
        <v>0</v>
      </c>
      <c r="H5580" s="2" t="n">
        <f aca="false">IF(F5580&lt;&gt;G5580,1,0)</f>
        <v>0</v>
      </c>
      <c r="I5580" s="2" t="n">
        <f aca="false">IF(F5580=C5580,0,1)</f>
        <v>0</v>
      </c>
      <c r="J5580" s="2" t="n">
        <f aca="false">IF(G5580=C5580,0,1)</f>
        <v>0</v>
      </c>
    </row>
    <row r="5581" customFormat="false" ht="12.8" hidden="false" customHeight="false" outlineLevel="0" collapsed="false">
      <c r="A5581" s="0" t="s">
        <v>6763</v>
      </c>
      <c r="B5581" s="0" t="s">
        <v>6764</v>
      </c>
      <c r="C5581" s="0" t="n">
        <v>1</v>
      </c>
      <c r="D5581" s="3" t="n">
        <v>0.937970399856567</v>
      </c>
      <c r="E5581" s="3" t="n">
        <v>0.959262192249298</v>
      </c>
      <c r="F5581" s="2" t="n">
        <f aca="false">IF(D5581&gt;0.5,1,0)</f>
        <v>1</v>
      </c>
      <c r="G5581" s="2" t="n">
        <f aca="false">IF(E5581&gt;0.5,1,0)</f>
        <v>1</v>
      </c>
      <c r="H5581" s="2" t="n">
        <f aca="false">IF(F5581&lt;&gt;G5581,1,0)</f>
        <v>0</v>
      </c>
      <c r="I5581" s="2" t="n">
        <f aca="false">IF(F5581=C5581,0,1)</f>
        <v>0</v>
      </c>
      <c r="J5581" s="2" t="n">
        <f aca="false">IF(G5581=C5581,0,1)</f>
        <v>0</v>
      </c>
    </row>
    <row r="5582" customFormat="false" ht="12.8" hidden="false" customHeight="false" outlineLevel="0" collapsed="false">
      <c r="A5582" s="0" t="s">
        <v>5112</v>
      </c>
      <c r="B5582" s="0" t="s">
        <v>2668</v>
      </c>
      <c r="C5582" s="0" t="n">
        <v>1</v>
      </c>
      <c r="D5582" s="3" t="n">
        <v>0.972340822219849</v>
      </c>
      <c r="E5582" s="3" t="n">
        <v>0.961125195026398</v>
      </c>
      <c r="F5582" s="2" t="n">
        <f aca="false">IF(D5582&gt;0.5,1,0)</f>
        <v>1</v>
      </c>
      <c r="G5582" s="2" t="n">
        <f aca="false">IF(E5582&gt;0.5,1,0)</f>
        <v>1</v>
      </c>
      <c r="H5582" s="2" t="n">
        <f aca="false">IF(F5582&lt;&gt;G5582,1,0)</f>
        <v>0</v>
      </c>
      <c r="I5582" s="2" t="n">
        <f aca="false">IF(F5582=C5582,0,1)</f>
        <v>0</v>
      </c>
      <c r="J5582" s="2" t="n">
        <f aca="false">IF(G5582=C5582,0,1)</f>
        <v>0</v>
      </c>
    </row>
    <row r="5583" customFormat="false" ht="12.8" hidden="false" customHeight="false" outlineLevel="0" collapsed="false">
      <c r="A5583" s="0" t="s">
        <v>4138</v>
      </c>
      <c r="B5583" s="0" t="s">
        <v>1491</v>
      </c>
      <c r="C5583" s="0" t="n">
        <v>0</v>
      </c>
      <c r="D5583" s="3" t="n">
        <v>-0.0975519046187401</v>
      </c>
      <c r="E5583" s="3" t="n">
        <v>-0.119389235973358</v>
      </c>
      <c r="F5583" s="2" t="n">
        <f aca="false">IF(D5583&gt;0.5,1,0)</f>
        <v>0</v>
      </c>
      <c r="G5583" s="2" t="n">
        <f aca="false">IF(E5583&gt;0.5,1,0)</f>
        <v>0</v>
      </c>
      <c r="H5583" s="2" t="n">
        <f aca="false">IF(F5583&lt;&gt;G5583,1,0)</f>
        <v>0</v>
      </c>
      <c r="I5583" s="2" t="n">
        <f aca="false">IF(F5583=C5583,0,1)</f>
        <v>0</v>
      </c>
      <c r="J5583" s="2" t="n">
        <f aca="false">IF(G5583=C5583,0,1)</f>
        <v>0</v>
      </c>
    </row>
    <row r="5584" customFormat="false" ht="12.8" hidden="false" customHeight="false" outlineLevel="0" collapsed="false">
      <c r="A5584" s="0" t="s">
        <v>6171</v>
      </c>
      <c r="B5584" s="0" t="s">
        <v>2503</v>
      </c>
      <c r="C5584" s="0" t="n">
        <v>0</v>
      </c>
      <c r="D5584" s="3" t="n">
        <v>0.0623492635786533</v>
      </c>
      <c r="E5584" s="3" t="n">
        <v>0.0828730836510658</v>
      </c>
      <c r="F5584" s="2" t="n">
        <f aca="false">IF(D5584&gt;0.5,1,0)</f>
        <v>0</v>
      </c>
      <c r="G5584" s="2" t="n">
        <f aca="false">IF(E5584&gt;0.5,1,0)</f>
        <v>0</v>
      </c>
      <c r="H5584" s="2" t="n">
        <f aca="false">IF(F5584&lt;&gt;G5584,1,0)</f>
        <v>0</v>
      </c>
      <c r="I5584" s="2" t="n">
        <f aca="false">IF(F5584=C5584,0,1)</f>
        <v>0</v>
      </c>
      <c r="J5584" s="2" t="n">
        <f aca="false">IF(G5584=C5584,0,1)</f>
        <v>0</v>
      </c>
    </row>
    <row r="5585" customFormat="false" ht="12.8" hidden="false" customHeight="false" outlineLevel="0" collapsed="false">
      <c r="A5585" s="0" t="s">
        <v>6446</v>
      </c>
      <c r="B5585" s="0" t="s">
        <v>6765</v>
      </c>
      <c r="C5585" s="0" t="n">
        <v>1</v>
      </c>
      <c r="D5585" s="3" t="n">
        <v>0.854203701019287</v>
      </c>
      <c r="E5585" s="3" t="n">
        <v>0.711661338806152</v>
      </c>
      <c r="F5585" s="2" t="n">
        <f aca="false">IF(D5585&gt;0.5,1,0)</f>
        <v>1</v>
      </c>
      <c r="G5585" s="2" t="n">
        <f aca="false">IF(E5585&gt;0.5,1,0)</f>
        <v>1</v>
      </c>
      <c r="H5585" s="2" t="n">
        <f aca="false">IF(F5585&lt;&gt;G5585,1,0)</f>
        <v>0</v>
      </c>
      <c r="I5585" s="2" t="n">
        <f aca="false">IF(F5585=C5585,0,1)</f>
        <v>0</v>
      </c>
      <c r="J5585" s="2" t="n">
        <f aca="false">IF(G5585=C5585,0,1)</f>
        <v>0</v>
      </c>
    </row>
    <row r="5586" customFormat="false" ht="12.8" hidden="false" customHeight="false" outlineLevel="0" collapsed="false">
      <c r="A5586" s="0" t="s">
        <v>5940</v>
      </c>
      <c r="B5586" s="0" t="s">
        <v>6766</v>
      </c>
      <c r="C5586" s="0" t="n">
        <v>1</v>
      </c>
      <c r="D5586" s="3" t="n">
        <v>0.961926639080048</v>
      </c>
      <c r="E5586" s="3" t="n">
        <v>0.946700930595398</v>
      </c>
      <c r="F5586" s="2" t="n">
        <f aca="false">IF(D5586&gt;0.5,1,0)</f>
        <v>1</v>
      </c>
      <c r="G5586" s="2" t="n">
        <f aca="false">IF(E5586&gt;0.5,1,0)</f>
        <v>1</v>
      </c>
      <c r="H5586" s="2" t="n">
        <f aca="false">IF(F5586&lt;&gt;G5586,1,0)</f>
        <v>0</v>
      </c>
      <c r="I5586" s="2" t="n">
        <f aca="false">IF(F5586=C5586,0,1)</f>
        <v>0</v>
      </c>
      <c r="J5586" s="2" t="n">
        <f aca="false">IF(G5586=C5586,0,1)</f>
        <v>0</v>
      </c>
    </row>
    <row r="5587" customFormat="false" ht="12.8" hidden="false" customHeight="false" outlineLevel="0" collapsed="false">
      <c r="A5587" s="0" t="s">
        <v>4113</v>
      </c>
      <c r="B5587" s="0" t="s">
        <v>6514</v>
      </c>
      <c r="C5587" s="0" t="n">
        <v>0</v>
      </c>
      <c r="D5587" s="3" t="n">
        <v>0.027828436344862</v>
      </c>
      <c r="E5587" s="3" t="n">
        <v>0.0645163133740425</v>
      </c>
      <c r="F5587" s="2" t="n">
        <f aca="false">IF(D5587&gt;0.5,1,0)</f>
        <v>0</v>
      </c>
      <c r="G5587" s="2" t="n">
        <f aca="false">IF(E5587&gt;0.5,1,0)</f>
        <v>0</v>
      </c>
      <c r="H5587" s="2" t="n">
        <f aca="false">IF(F5587&lt;&gt;G5587,1,0)</f>
        <v>0</v>
      </c>
      <c r="I5587" s="2" t="n">
        <f aca="false">IF(F5587=C5587,0,1)</f>
        <v>0</v>
      </c>
      <c r="J5587" s="2" t="n">
        <f aca="false">IF(G5587=C5587,0,1)</f>
        <v>0</v>
      </c>
    </row>
    <row r="5588" customFormat="false" ht="12.8" hidden="false" customHeight="false" outlineLevel="0" collapsed="false">
      <c r="A5588" s="0" t="s">
        <v>6767</v>
      </c>
      <c r="B5588" s="0" t="s">
        <v>6768</v>
      </c>
      <c r="C5588" s="0" t="n">
        <v>0</v>
      </c>
      <c r="D5588" s="3" t="n">
        <v>0.168424069881439</v>
      </c>
      <c r="E5588" s="3" t="n">
        <v>0.331186920404434</v>
      </c>
      <c r="F5588" s="2" t="n">
        <f aca="false">IF(D5588&gt;0.5,1,0)</f>
        <v>0</v>
      </c>
      <c r="G5588" s="2" t="n">
        <f aca="false">IF(E5588&gt;0.5,1,0)</f>
        <v>0</v>
      </c>
      <c r="H5588" s="2" t="n">
        <f aca="false">IF(F5588&lt;&gt;G5588,1,0)</f>
        <v>0</v>
      </c>
      <c r="I5588" s="2" t="n">
        <f aca="false">IF(F5588=C5588,0,1)</f>
        <v>0</v>
      </c>
      <c r="J5588" s="2" t="n">
        <f aca="false">IF(G5588=C5588,0,1)</f>
        <v>0</v>
      </c>
    </row>
    <row r="5589" customFormat="false" ht="12.8" hidden="false" customHeight="false" outlineLevel="0" collapsed="false">
      <c r="A5589" s="0" t="s">
        <v>1014</v>
      </c>
      <c r="B5589" s="0" t="s">
        <v>3072</v>
      </c>
      <c r="C5589" s="0" t="n">
        <v>0</v>
      </c>
      <c r="D5589" s="3" t="n">
        <v>-0.0195962470024824</v>
      </c>
      <c r="E5589" s="3" t="n">
        <v>-0.0432781130075455</v>
      </c>
      <c r="F5589" s="2" t="n">
        <f aca="false">IF(D5589&gt;0.5,1,0)</f>
        <v>0</v>
      </c>
      <c r="G5589" s="2" t="n">
        <f aca="false">IF(E5589&gt;0.5,1,0)</f>
        <v>0</v>
      </c>
      <c r="H5589" s="2" t="n">
        <f aca="false">IF(F5589&lt;&gt;G5589,1,0)</f>
        <v>0</v>
      </c>
      <c r="I5589" s="2" t="n">
        <f aca="false">IF(F5589=C5589,0,1)</f>
        <v>0</v>
      </c>
      <c r="J5589" s="2" t="n">
        <f aca="false">IF(G5589=C5589,0,1)</f>
        <v>0</v>
      </c>
    </row>
    <row r="5590" customFormat="false" ht="12.8" hidden="false" customHeight="false" outlineLevel="0" collapsed="false">
      <c r="A5590" s="0" t="s">
        <v>6769</v>
      </c>
      <c r="B5590" s="0" t="s">
        <v>738</v>
      </c>
      <c r="C5590" s="0" t="n">
        <v>0</v>
      </c>
      <c r="D5590" s="3" t="n">
        <v>0.00879338756203651</v>
      </c>
      <c r="E5590" s="3" t="n">
        <v>0.0606537200510502</v>
      </c>
      <c r="F5590" s="2" t="n">
        <f aca="false">IF(D5590&gt;0.5,1,0)</f>
        <v>0</v>
      </c>
      <c r="G5590" s="2" t="n">
        <f aca="false">IF(E5590&gt;0.5,1,0)</f>
        <v>0</v>
      </c>
      <c r="H5590" s="2" t="n">
        <f aca="false">IF(F5590&lt;&gt;G5590,1,0)</f>
        <v>0</v>
      </c>
      <c r="I5590" s="2" t="n">
        <f aca="false">IF(F5590=C5590,0,1)</f>
        <v>0</v>
      </c>
      <c r="J5590" s="2" t="n">
        <f aca="false">IF(G5590=C5590,0,1)</f>
        <v>0</v>
      </c>
    </row>
    <row r="5591" customFormat="false" ht="12.8" hidden="false" customHeight="false" outlineLevel="0" collapsed="false">
      <c r="A5591" s="0" t="s">
        <v>6770</v>
      </c>
      <c r="B5591" s="0" t="s">
        <v>6771</v>
      </c>
      <c r="C5591" s="0" t="n">
        <v>0</v>
      </c>
      <c r="D5591" s="3" t="n">
        <v>0.0146833248436451</v>
      </c>
      <c r="E5591" s="3" t="n">
        <v>-0.0177574269473553</v>
      </c>
      <c r="F5591" s="2" t="n">
        <f aca="false">IF(D5591&gt;0.5,1,0)</f>
        <v>0</v>
      </c>
      <c r="G5591" s="2" t="n">
        <f aca="false">IF(E5591&gt;0.5,1,0)</f>
        <v>0</v>
      </c>
      <c r="H5591" s="2" t="n">
        <f aca="false">IF(F5591&lt;&gt;G5591,1,0)</f>
        <v>0</v>
      </c>
      <c r="I5591" s="2" t="n">
        <f aca="false">IF(F5591=C5591,0,1)</f>
        <v>0</v>
      </c>
      <c r="J5591" s="2" t="n">
        <f aca="false">IF(G5591=C5591,0,1)</f>
        <v>0</v>
      </c>
    </row>
    <row r="5592" customFormat="false" ht="12.8" hidden="false" customHeight="false" outlineLevel="0" collapsed="false">
      <c r="A5592" s="0" t="s">
        <v>6645</v>
      </c>
      <c r="B5592" s="0" t="s">
        <v>6772</v>
      </c>
      <c r="C5592" s="0" t="n">
        <v>0</v>
      </c>
      <c r="D5592" s="3" t="n">
        <v>0.0216294266283512</v>
      </c>
      <c r="E5592" s="3" t="n">
        <v>0.0478791706264019</v>
      </c>
      <c r="F5592" s="2" t="n">
        <f aca="false">IF(D5592&gt;0.5,1,0)</f>
        <v>0</v>
      </c>
      <c r="G5592" s="2" t="n">
        <f aca="false">IF(E5592&gt;0.5,1,0)</f>
        <v>0</v>
      </c>
      <c r="H5592" s="2" t="n">
        <f aca="false">IF(F5592&lt;&gt;G5592,1,0)</f>
        <v>0</v>
      </c>
      <c r="I5592" s="2" t="n">
        <f aca="false">IF(F5592=C5592,0,1)</f>
        <v>0</v>
      </c>
      <c r="J5592" s="2" t="n">
        <f aca="false">IF(G5592=C5592,0,1)</f>
        <v>0</v>
      </c>
    </row>
    <row r="5593" customFormat="false" ht="12.8" hidden="false" customHeight="false" outlineLevel="0" collapsed="false">
      <c r="A5593" s="0" t="s">
        <v>3941</v>
      </c>
      <c r="B5593" s="0" t="s">
        <v>244</v>
      </c>
      <c r="C5593" s="0" t="n">
        <v>0</v>
      </c>
      <c r="D5593" s="3" t="n">
        <v>-0.0115886563435197</v>
      </c>
      <c r="E5593" s="3" t="n">
        <v>-0.0120829911902547</v>
      </c>
      <c r="F5593" s="2" t="n">
        <f aca="false">IF(D5593&gt;0.5,1,0)</f>
        <v>0</v>
      </c>
      <c r="G5593" s="2" t="n">
        <f aca="false">IF(E5593&gt;0.5,1,0)</f>
        <v>0</v>
      </c>
      <c r="H5593" s="2" t="n">
        <f aca="false">IF(F5593&lt;&gt;G5593,1,0)</f>
        <v>0</v>
      </c>
      <c r="I5593" s="2" t="n">
        <f aca="false">IF(F5593=C5593,0,1)</f>
        <v>0</v>
      </c>
      <c r="J5593" s="2" t="n">
        <f aca="false">IF(G5593=C5593,0,1)</f>
        <v>0</v>
      </c>
    </row>
    <row r="5594" customFormat="false" ht="12.8" hidden="false" customHeight="false" outlineLevel="0" collapsed="false">
      <c r="A5594" s="0" t="s">
        <v>6773</v>
      </c>
      <c r="B5594" s="0" t="s">
        <v>4361</v>
      </c>
      <c r="C5594" s="0" t="n">
        <v>0</v>
      </c>
      <c r="D5594" s="3" t="n">
        <v>0.68318235874176</v>
      </c>
      <c r="E5594" s="3" t="n">
        <v>0.808781683444977</v>
      </c>
      <c r="F5594" s="2" t="n">
        <f aca="false">IF(D5594&gt;0.5,1,0)</f>
        <v>1</v>
      </c>
      <c r="G5594" s="2" t="n">
        <f aca="false">IF(E5594&gt;0.5,1,0)</f>
        <v>1</v>
      </c>
      <c r="H5594" s="2" t="n">
        <f aca="false">IF(F5594&lt;&gt;G5594,1,0)</f>
        <v>0</v>
      </c>
      <c r="I5594" s="2" t="n">
        <f aca="false">IF(F5594=C5594,0,1)</f>
        <v>1</v>
      </c>
      <c r="J5594" s="2" t="n">
        <f aca="false">IF(G5594=C5594,0,1)</f>
        <v>1</v>
      </c>
    </row>
    <row r="5595" customFormat="false" ht="12.8" hidden="false" customHeight="false" outlineLevel="0" collapsed="false">
      <c r="A5595" s="0" t="s">
        <v>3978</v>
      </c>
      <c r="B5595" s="0" t="s">
        <v>6774</v>
      </c>
      <c r="C5595" s="0" t="n">
        <v>1</v>
      </c>
      <c r="D5595" s="3" t="n">
        <v>0.700796127319336</v>
      </c>
      <c r="E5595" s="3" t="n">
        <v>0.677733302116394</v>
      </c>
      <c r="F5595" s="2" t="n">
        <f aca="false">IF(D5595&gt;0.5,1,0)</f>
        <v>1</v>
      </c>
      <c r="G5595" s="2" t="n">
        <f aca="false">IF(E5595&gt;0.5,1,0)</f>
        <v>1</v>
      </c>
      <c r="H5595" s="2" t="n">
        <f aca="false">IF(F5595&lt;&gt;G5595,1,0)</f>
        <v>0</v>
      </c>
      <c r="I5595" s="2" t="n">
        <f aca="false">IF(F5595=C5595,0,1)</f>
        <v>0</v>
      </c>
      <c r="J5595" s="2" t="n">
        <f aca="false">IF(G5595=C5595,0,1)</f>
        <v>0</v>
      </c>
    </row>
    <row r="5596" customFormat="false" ht="12.8" hidden="false" customHeight="false" outlineLevel="0" collapsed="false">
      <c r="A5596" s="0" t="s">
        <v>6775</v>
      </c>
      <c r="B5596" s="0" t="s">
        <v>6776</v>
      </c>
      <c r="C5596" s="0" t="n">
        <v>0</v>
      </c>
      <c r="D5596" s="3" t="n">
        <v>-0.0128484927117825</v>
      </c>
      <c r="E5596" s="3" t="n">
        <v>-0.0390772521495819</v>
      </c>
      <c r="F5596" s="2" t="n">
        <f aca="false">IF(D5596&gt;0.5,1,0)</f>
        <v>0</v>
      </c>
      <c r="G5596" s="2" t="n">
        <f aca="false">IF(E5596&gt;0.5,1,0)</f>
        <v>0</v>
      </c>
      <c r="H5596" s="2" t="n">
        <f aca="false">IF(F5596&lt;&gt;G5596,1,0)</f>
        <v>0</v>
      </c>
      <c r="I5596" s="2" t="n">
        <f aca="false">IF(F5596=C5596,0,1)</f>
        <v>0</v>
      </c>
      <c r="J5596" s="2" t="n">
        <f aca="false">IF(G5596=C5596,0,1)</f>
        <v>0</v>
      </c>
    </row>
    <row r="5597" customFormat="false" ht="12.8" hidden="false" customHeight="false" outlineLevel="0" collapsed="false">
      <c r="A5597" s="0" t="s">
        <v>5011</v>
      </c>
      <c r="B5597" s="0" t="s">
        <v>6777</v>
      </c>
      <c r="C5597" s="0" t="n">
        <v>0</v>
      </c>
      <c r="D5597" s="3" t="n">
        <v>-0.0141039481386542</v>
      </c>
      <c r="E5597" s="3" t="n">
        <v>-0.00912706647068262</v>
      </c>
      <c r="F5597" s="2" t="n">
        <f aca="false">IF(D5597&gt;0.5,1,0)</f>
        <v>0</v>
      </c>
      <c r="G5597" s="2" t="n">
        <f aca="false">IF(E5597&gt;0.5,1,0)</f>
        <v>0</v>
      </c>
      <c r="H5597" s="2" t="n">
        <f aca="false">IF(F5597&lt;&gt;G5597,1,0)</f>
        <v>0</v>
      </c>
      <c r="I5597" s="2" t="n">
        <f aca="false">IF(F5597=C5597,0,1)</f>
        <v>0</v>
      </c>
      <c r="J5597" s="2" t="n">
        <f aca="false">IF(G5597=C5597,0,1)</f>
        <v>0</v>
      </c>
    </row>
    <row r="5598" customFormat="false" ht="12.8" hidden="false" customHeight="false" outlineLevel="0" collapsed="false">
      <c r="A5598" s="0" t="s">
        <v>2160</v>
      </c>
      <c r="B5598" s="0" t="s">
        <v>5300</v>
      </c>
      <c r="C5598" s="0" t="n">
        <v>0</v>
      </c>
      <c r="D5598" s="3" t="n">
        <v>-0.0217553861439228</v>
      </c>
      <c r="E5598" s="3" t="n">
        <v>-0.0195696093142033</v>
      </c>
      <c r="F5598" s="2" t="n">
        <f aca="false">IF(D5598&gt;0.5,1,0)</f>
        <v>0</v>
      </c>
      <c r="G5598" s="2" t="n">
        <f aca="false">IF(E5598&gt;0.5,1,0)</f>
        <v>0</v>
      </c>
      <c r="H5598" s="2" t="n">
        <f aca="false">IF(F5598&lt;&gt;G5598,1,0)</f>
        <v>0</v>
      </c>
      <c r="I5598" s="2" t="n">
        <f aca="false">IF(F5598=C5598,0,1)</f>
        <v>0</v>
      </c>
      <c r="J5598" s="2" t="n">
        <f aca="false">IF(G5598=C5598,0,1)</f>
        <v>0</v>
      </c>
    </row>
    <row r="5599" customFormat="false" ht="12.8" hidden="false" customHeight="false" outlineLevel="0" collapsed="false">
      <c r="A5599" s="0" t="s">
        <v>364</v>
      </c>
      <c r="B5599" s="0" t="s">
        <v>3585</v>
      </c>
      <c r="C5599" s="0" t="n">
        <v>0</v>
      </c>
      <c r="D5599" s="3" t="n">
        <v>-0.0283133499324322</v>
      </c>
      <c r="E5599" s="3" t="n">
        <v>-0.0856360197067261</v>
      </c>
      <c r="F5599" s="2" t="n">
        <f aca="false">IF(D5599&gt;0.5,1,0)</f>
        <v>0</v>
      </c>
      <c r="G5599" s="2" t="n">
        <f aca="false">IF(E5599&gt;0.5,1,0)</f>
        <v>0</v>
      </c>
      <c r="H5599" s="2" t="n">
        <f aca="false">IF(F5599&lt;&gt;G5599,1,0)</f>
        <v>0</v>
      </c>
      <c r="I5599" s="2" t="n">
        <f aca="false">IF(F5599=C5599,0,1)</f>
        <v>0</v>
      </c>
      <c r="J5599" s="2" t="n">
        <f aca="false">IF(G5599=C5599,0,1)</f>
        <v>0</v>
      </c>
    </row>
    <row r="5600" customFormat="false" ht="12.8" hidden="false" customHeight="false" outlineLevel="0" collapsed="false">
      <c r="A5600" s="0" t="s">
        <v>6778</v>
      </c>
      <c r="B5600" s="0" t="s">
        <v>1308</v>
      </c>
      <c r="C5600" s="0" t="n">
        <v>0</v>
      </c>
      <c r="D5600" s="3" t="n">
        <v>0.051149845123291</v>
      </c>
      <c r="E5600" s="3" t="n">
        <v>-0.0543754324316978</v>
      </c>
      <c r="F5600" s="2" t="n">
        <f aca="false">IF(D5600&gt;0.5,1,0)</f>
        <v>0</v>
      </c>
      <c r="G5600" s="2" t="n">
        <f aca="false">IF(E5600&gt;0.5,1,0)</f>
        <v>0</v>
      </c>
      <c r="H5600" s="2" t="n">
        <f aca="false">IF(F5600&lt;&gt;G5600,1,0)</f>
        <v>0</v>
      </c>
      <c r="I5600" s="2" t="n">
        <f aca="false">IF(F5600=C5600,0,1)</f>
        <v>0</v>
      </c>
      <c r="J5600" s="2" t="n">
        <f aca="false">IF(G5600=C5600,0,1)</f>
        <v>0</v>
      </c>
    </row>
    <row r="5601" customFormat="false" ht="12.8" hidden="false" customHeight="false" outlineLevel="0" collapsed="false">
      <c r="A5601" s="0" t="s">
        <v>5759</v>
      </c>
      <c r="B5601" s="0" t="s">
        <v>2381</v>
      </c>
      <c r="C5601" s="0" t="n">
        <v>0</v>
      </c>
      <c r="D5601" s="3" t="n">
        <v>0.159186214208603</v>
      </c>
      <c r="E5601" s="3" t="n">
        <v>0.290276348590851</v>
      </c>
      <c r="F5601" s="2" t="n">
        <f aca="false">IF(D5601&gt;0.5,1,0)</f>
        <v>0</v>
      </c>
      <c r="G5601" s="2" t="n">
        <f aca="false">IF(E5601&gt;0.5,1,0)</f>
        <v>0</v>
      </c>
      <c r="H5601" s="2" t="n">
        <f aca="false">IF(F5601&lt;&gt;G5601,1,0)</f>
        <v>0</v>
      </c>
      <c r="I5601" s="2" t="n">
        <f aca="false">IF(F5601=C5601,0,1)</f>
        <v>0</v>
      </c>
      <c r="J5601" s="2" t="n">
        <f aca="false">IF(G5601=C5601,0,1)</f>
        <v>0</v>
      </c>
    </row>
    <row r="5602" customFormat="false" ht="12.8" hidden="false" customHeight="false" outlineLevel="0" collapsed="false">
      <c r="A5602" s="0" t="s">
        <v>4670</v>
      </c>
      <c r="B5602" s="0" t="s">
        <v>6779</v>
      </c>
      <c r="C5602" s="0" t="n">
        <v>0</v>
      </c>
      <c r="D5602" s="3" t="n">
        <v>0.062971405684948</v>
      </c>
      <c r="E5602" s="3" t="n">
        <v>0.0305496640503407</v>
      </c>
      <c r="F5602" s="2" t="n">
        <f aca="false">IF(D5602&gt;0.5,1,0)</f>
        <v>0</v>
      </c>
      <c r="G5602" s="2" t="n">
        <f aca="false">IF(E5602&gt;0.5,1,0)</f>
        <v>0</v>
      </c>
      <c r="H5602" s="2" t="n">
        <f aca="false">IF(F5602&lt;&gt;G5602,1,0)</f>
        <v>0</v>
      </c>
      <c r="I5602" s="2" t="n">
        <f aca="false">IF(F5602=C5602,0,1)</f>
        <v>0</v>
      </c>
      <c r="J5602" s="2" t="n">
        <f aca="false">IF(G5602=C5602,0,1)</f>
        <v>0</v>
      </c>
    </row>
    <row r="5603" customFormat="false" ht="12.8" hidden="false" customHeight="false" outlineLevel="0" collapsed="false">
      <c r="A5603" s="0" t="s">
        <v>6780</v>
      </c>
      <c r="B5603" s="0" t="s">
        <v>4296</v>
      </c>
      <c r="C5603" s="0" t="n">
        <v>0</v>
      </c>
      <c r="D5603" s="3" t="n">
        <v>0.0601416528224945</v>
      </c>
      <c r="E5603" s="3" t="n">
        <v>0.0505343042314053</v>
      </c>
      <c r="F5603" s="2" t="n">
        <f aca="false">IF(D5603&gt;0.5,1,0)</f>
        <v>0</v>
      </c>
      <c r="G5603" s="2" t="n">
        <f aca="false">IF(E5603&gt;0.5,1,0)</f>
        <v>0</v>
      </c>
      <c r="H5603" s="2" t="n">
        <f aca="false">IF(F5603&lt;&gt;G5603,1,0)</f>
        <v>0</v>
      </c>
      <c r="I5603" s="2" t="n">
        <f aca="false">IF(F5603=C5603,0,1)</f>
        <v>0</v>
      </c>
      <c r="J5603" s="2" t="n">
        <f aca="false">IF(G5603=C5603,0,1)</f>
        <v>0</v>
      </c>
    </row>
    <row r="5604" customFormat="false" ht="12.8" hidden="false" customHeight="false" outlineLevel="0" collapsed="false">
      <c r="A5604" s="0" t="s">
        <v>6781</v>
      </c>
      <c r="B5604" s="0" t="s">
        <v>5002</v>
      </c>
      <c r="C5604" s="0" t="n">
        <v>0</v>
      </c>
      <c r="D5604" s="3" t="n">
        <v>0.0678088963031769</v>
      </c>
      <c r="E5604" s="3" t="n">
        <v>0.0466727986931801</v>
      </c>
      <c r="F5604" s="2" t="n">
        <f aca="false">IF(D5604&gt;0.5,1,0)</f>
        <v>0</v>
      </c>
      <c r="G5604" s="2" t="n">
        <f aca="false">IF(E5604&gt;0.5,1,0)</f>
        <v>0</v>
      </c>
      <c r="H5604" s="2" t="n">
        <f aca="false">IF(F5604&lt;&gt;G5604,1,0)</f>
        <v>0</v>
      </c>
      <c r="I5604" s="2" t="n">
        <f aca="false">IF(F5604=C5604,0,1)</f>
        <v>0</v>
      </c>
      <c r="J5604" s="2" t="n">
        <f aca="false">IF(G5604=C5604,0,1)</f>
        <v>0</v>
      </c>
    </row>
    <row r="5605" customFormat="false" ht="12.8" hidden="false" customHeight="false" outlineLevel="0" collapsed="false">
      <c r="A5605" s="0" t="s">
        <v>6782</v>
      </c>
      <c r="B5605" s="0" t="s">
        <v>6783</v>
      </c>
      <c r="C5605" s="0" t="n">
        <v>0</v>
      </c>
      <c r="D5605" s="3" t="n">
        <v>-0.0441492609679699</v>
      </c>
      <c r="E5605" s="3" t="n">
        <v>-0.0461442545056343</v>
      </c>
      <c r="F5605" s="2" t="n">
        <f aca="false">IF(D5605&gt;0.5,1,0)</f>
        <v>0</v>
      </c>
      <c r="G5605" s="2" t="n">
        <f aca="false">IF(E5605&gt;0.5,1,0)</f>
        <v>0</v>
      </c>
      <c r="H5605" s="2" t="n">
        <f aca="false">IF(F5605&lt;&gt;G5605,1,0)</f>
        <v>0</v>
      </c>
      <c r="I5605" s="2" t="n">
        <f aca="false">IF(F5605=C5605,0,1)</f>
        <v>0</v>
      </c>
      <c r="J5605" s="2" t="n">
        <f aca="false">IF(G5605=C5605,0,1)</f>
        <v>0</v>
      </c>
    </row>
    <row r="5606" customFormat="false" ht="12.8" hidden="false" customHeight="false" outlineLevel="0" collapsed="false">
      <c r="A5606" s="0" t="s">
        <v>4817</v>
      </c>
      <c r="B5606" s="0" t="s">
        <v>6784</v>
      </c>
      <c r="C5606" s="0" t="n">
        <v>0</v>
      </c>
      <c r="D5606" s="3" t="n">
        <v>0.0945148840546608</v>
      </c>
      <c r="E5606" s="3" t="n">
        <v>0.0012209564447403</v>
      </c>
      <c r="F5606" s="2" t="n">
        <f aca="false">IF(D5606&gt;0.5,1,0)</f>
        <v>0</v>
      </c>
      <c r="G5606" s="2" t="n">
        <f aca="false">IF(E5606&gt;0.5,1,0)</f>
        <v>0</v>
      </c>
      <c r="H5606" s="2" t="n">
        <f aca="false">IF(F5606&lt;&gt;G5606,1,0)</f>
        <v>0</v>
      </c>
      <c r="I5606" s="2" t="n">
        <f aca="false">IF(F5606=C5606,0,1)</f>
        <v>0</v>
      </c>
      <c r="J5606" s="2" t="n">
        <f aca="false">IF(G5606=C5606,0,1)</f>
        <v>0</v>
      </c>
    </row>
    <row r="5607" customFormat="false" ht="12.8" hidden="false" customHeight="false" outlineLevel="0" collapsed="false">
      <c r="A5607" s="0" t="s">
        <v>3161</v>
      </c>
      <c r="B5607" s="0" t="s">
        <v>5820</v>
      </c>
      <c r="C5607" s="0" t="n">
        <v>0</v>
      </c>
      <c r="D5607" s="3" t="n">
        <v>0.0246998965740204</v>
      </c>
      <c r="E5607" s="3" t="n">
        <v>0.0359954163432121</v>
      </c>
      <c r="F5607" s="2" t="n">
        <f aca="false">IF(D5607&gt;0.5,1,0)</f>
        <v>0</v>
      </c>
      <c r="G5607" s="2" t="n">
        <f aca="false">IF(E5607&gt;0.5,1,0)</f>
        <v>0</v>
      </c>
      <c r="H5607" s="2" t="n">
        <f aca="false">IF(F5607&lt;&gt;G5607,1,0)</f>
        <v>0</v>
      </c>
      <c r="I5607" s="2" t="n">
        <f aca="false">IF(F5607=C5607,0,1)</f>
        <v>0</v>
      </c>
      <c r="J5607" s="2" t="n">
        <f aca="false">IF(G5607=C5607,0,1)</f>
        <v>0</v>
      </c>
    </row>
    <row r="5608" customFormat="false" ht="12.8" hidden="false" customHeight="false" outlineLevel="0" collapsed="false">
      <c r="A5608" s="0" t="s">
        <v>4115</v>
      </c>
      <c r="B5608" s="0" t="s">
        <v>1607</v>
      </c>
      <c r="C5608" s="0" t="n">
        <v>0</v>
      </c>
      <c r="D5608" s="3" t="n">
        <v>-0.00106312148272991</v>
      </c>
      <c r="E5608" s="3" t="n">
        <v>0.00774991139769554</v>
      </c>
      <c r="F5608" s="2" t="n">
        <f aca="false">IF(D5608&gt;0.5,1,0)</f>
        <v>0</v>
      </c>
      <c r="G5608" s="2" t="n">
        <f aca="false">IF(E5608&gt;0.5,1,0)</f>
        <v>0</v>
      </c>
      <c r="H5608" s="2" t="n">
        <f aca="false">IF(F5608&lt;&gt;G5608,1,0)</f>
        <v>0</v>
      </c>
      <c r="I5608" s="2" t="n">
        <f aca="false">IF(F5608=C5608,0,1)</f>
        <v>0</v>
      </c>
      <c r="J5608" s="2" t="n">
        <f aca="false">IF(G5608=C5608,0,1)</f>
        <v>0</v>
      </c>
    </row>
    <row r="5609" customFormat="false" ht="12.8" hidden="false" customHeight="false" outlineLevel="0" collapsed="false">
      <c r="A5609" s="0" t="s">
        <v>6785</v>
      </c>
      <c r="B5609" s="0" t="s">
        <v>6786</v>
      </c>
      <c r="C5609" s="0" t="n">
        <v>0</v>
      </c>
      <c r="D5609" s="3" t="n">
        <v>-0.00378501787781715</v>
      </c>
      <c r="E5609" s="3" t="n">
        <v>-0.0401679500937462</v>
      </c>
      <c r="F5609" s="2" t="n">
        <f aca="false">IF(D5609&gt;0.5,1,0)</f>
        <v>0</v>
      </c>
      <c r="G5609" s="2" t="n">
        <f aca="false">IF(E5609&gt;0.5,1,0)</f>
        <v>0</v>
      </c>
      <c r="H5609" s="2" t="n">
        <f aca="false">IF(F5609&lt;&gt;G5609,1,0)</f>
        <v>0</v>
      </c>
      <c r="I5609" s="2" t="n">
        <f aca="false">IF(F5609=C5609,0,1)</f>
        <v>0</v>
      </c>
      <c r="J5609" s="2" t="n">
        <f aca="false">IF(G5609=C5609,0,1)</f>
        <v>0</v>
      </c>
    </row>
    <row r="5610" customFormat="false" ht="12.8" hidden="false" customHeight="false" outlineLevel="0" collapsed="false">
      <c r="A5610" s="0" t="s">
        <v>512</v>
      </c>
      <c r="B5610" s="0" t="s">
        <v>6787</v>
      </c>
      <c r="C5610" s="0" t="n">
        <v>0</v>
      </c>
      <c r="D5610" s="3" t="n">
        <v>-0.119481831789017</v>
      </c>
      <c r="E5610" s="3" t="n">
        <v>-0.101636216044426</v>
      </c>
      <c r="F5610" s="2" t="n">
        <f aca="false">IF(D5610&gt;0.5,1,0)</f>
        <v>0</v>
      </c>
      <c r="G5610" s="2" t="n">
        <f aca="false">IF(E5610&gt;0.5,1,0)</f>
        <v>0</v>
      </c>
      <c r="H5610" s="2" t="n">
        <f aca="false">IF(F5610&lt;&gt;G5610,1,0)</f>
        <v>0</v>
      </c>
      <c r="I5610" s="2" t="n">
        <f aca="false">IF(F5610=C5610,0,1)</f>
        <v>0</v>
      </c>
      <c r="J5610" s="2" t="n">
        <f aca="false">IF(G5610=C5610,0,1)</f>
        <v>0</v>
      </c>
    </row>
    <row r="5611" customFormat="false" ht="12.8" hidden="false" customHeight="false" outlineLevel="0" collapsed="false">
      <c r="A5611" s="0" t="s">
        <v>3133</v>
      </c>
      <c r="B5611" s="0" t="s">
        <v>6788</v>
      </c>
      <c r="C5611" s="0" t="n">
        <v>0</v>
      </c>
      <c r="D5611" s="3" t="n">
        <v>0.000702369958162308</v>
      </c>
      <c r="E5611" s="3" t="n">
        <v>-0.000605657696723938</v>
      </c>
      <c r="F5611" s="2" t="n">
        <f aca="false">IF(D5611&gt;0.5,1,0)</f>
        <v>0</v>
      </c>
      <c r="G5611" s="2" t="n">
        <f aca="false">IF(E5611&gt;0.5,1,0)</f>
        <v>0</v>
      </c>
      <c r="H5611" s="2" t="n">
        <f aca="false">IF(F5611&lt;&gt;G5611,1,0)</f>
        <v>0</v>
      </c>
      <c r="I5611" s="2" t="n">
        <f aca="false">IF(F5611=C5611,0,1)</f>
        <v>0</v>
      </c>
      <c r="J5611" s="2" t="n">
        <f aca="false">IF(G5611=C5611,0,1)</f>
        <v>0</v>
      </c>
    </row>
    <row r="5612" customFormat="false" ht="12.8" hidden="false" customHeight="false" outlineLevel="0" collapsed="false">
      <c r="A5612" s="0" t="s">
        <v>1864</v>
      </c>
      <c r="B5612" s="0" t="s">
        <v>453</v>
      </c>
      <c r="C5612" s="0" t="n">
        <v>0</v>
      </c>
      <c r="D5612" s="3" t="n">
        <v>0.0587114915251732</v>
      </c>
      <c r="E5612" s="3" t="n">
        <v>0.0452965311706066</v>
      </c>
      <c r="F5612" s="2" t="n">
        <f aca="false">IF(D5612&gt;0.5,1,0)</f>
        <v>0</v>
      </c>
      <c r="G5612" s="2" t="n">
        <f aca="false">IF(E5612&gt;0.5,1,0)</f>
        <v>0</v>
      </c>
      <c r="H5612" s="2" t="n">
        <f aca="false">IF(F5612&lt;&gt;G5612,1,0)</f>
        <v>0</v>
      </c>
      <c r="I5612" s="2" t="n">
        <f aca="false">IF(F5612=C5612,0,1)</f>
        <v>0</v>
      </c>
      <c r="J5612" s="2" t="n">
        <f aca="false">IF(G5612=C5612,0,1)</f>
        <v>0</v>
      </c>
    </row>
    <row r="5613" customFormat="false" ht="12.8" hidden="false" customHeight="false" outlineLevel="0" collapsed="false">
      <c r="A5613" s="0" t="s">
        <v>3617</v>
      </c>
      <c r="B5613" s="0" t="s">
        <v>5975</v>
      </c>
      <c r="C5613" s="0" t="n">
        <v>0</v>
      </c>
      <c r="D5613" s="3" t="n">
        <v>-0.0146138425916433</v>
      </c>
      <c r="E5613" s="3" t="n">
        <v>0.0152965486049652</v>
      </c>
      <c r="F5613" s="2" t="n">
        <f aca="false">IF(D5613&gt;0.5,1,0)</f>
        <v>0</v>
      </c>
      <c r="G5613" s="2" t="n">
        <f aca="false">IF(E5613&gt;0.5,1,0)</f>
        <v>0</v>
      </c>
      <c r="H5613" s="2" t="n">
        <f aca="false">IF(F5613&lt;&gt;G5613,1,0)</f>
        <v>0</v>
      </c>
      <c r="I5613" s="2" t="n">
        <f aca="false">IF(F5613=C5613,0,1)</f>
        <v>0</v>
      </c>
      <c r="J5613" s="2" t="n">
        <f aca="false">IF(G5613=C5613,0,1)</f>
        <v>0</v>
      </c>
    </row>
    <row r="5614" customFormat="false" ht="12.8" hidden="false" customHeight="false" outlineLevel="0" collapsed="false">
      <c r="A5614" s="0" t="s">
        <v>4201</v>
      </c>
      <c r="B5614" s="0" t="s">
        <v>6789</v>
      </c>
      <c r="C5614" s="0" t="n">
        <v>0</v>
      </c>
      <c r="D5614" s="3" t="n">
        <v>0.774227857589722</v>
      </c>
      <c r="E5614" s="3" t="n">
        <v>0.523288369178772</v>
      </c>
      <c r="F5614" s="2" t="n">
        <f aca="false">IF(D5614&gt;0.5,1,0)</f>
        <v>1</v>
      </c>
      <c r="G5614" s="2" t="n">
        <f aca="false">IF(E5614&gt;0.5,1,0)</f>
        <v>1</v>
      </c>
      <c r="H5614" s="2" t="n">
        <f aca="false">IF(F5614&lt;&gt;G5614,1,0)</f>
        <v>0</v>
      </c>
      <c r="I5614" s="2" t="n">
        <f aca="false">IF(F5614=C5614,0,1)</f>
        <v>1</v>
      </c>
      <c r="J5614" s="2" t="n">
        <f aca="false">IF(G5614=C5614,0,1)</f>
        <v>1</v>
      </c>
    </row>
    <row r="5615" customFormat="false" ht="12.8" hidden="false" customHeight="false" outlineLevel="0" collapsed="false">
      <c r="A5615" s="0" t="s">
        <v>6790</v>
      </c>
      <c r="B5615" s="0" t="s">
        <v>1155</v>
      </c>
      <c r="C5615" s="0" t="n">
        <v>0</v>
      </c>
      <c r="D5615" s="3" t="n">
        <v>0.300812363624573</v>
      </c>
      <c r="E5615" s="3" t="n">
        <v>0.284725785255432</v>
      </c>
      <c r="F5615" s="2" t="n">
        <f aca="false">IF(D5615&gt;0.5,1,0)</f>
        <v>0</v>
      </c>
      <c r="G5615" s="2" t="n">
        <f aca="false">IF(E5615&gt;0.5,1,0)</f>
        <v>0</v>
      </c>
      <c r="H5615" s="2" t="n">
        <f aca="false">IF(F5615&lt;&gt;G5615,1,0)</f>
        <v>0</v>
      </c>
      <c r="I5615" s="2" t="n">
        <f aca="false">IF(F5615=C5615,0,1)</f>
        <v>0</v>
      </c>
      <c r="J5615" s="2" t="n">
        <f aca="false">IF(G5615=C5615,0,1)</f>
        <v>0</v>
      </c>
    </row>
    <row r="5616" customFormat="false" ht="12.8" hidden="false" customHeight="false" outlineLevel="0" collapsed="false">
      <c r="A5616" s="0" t="s">
        <v>681</v>
      </c>
      <c r="B5616" s="0" t="s">
        <v>4762</v>
      </c>
      <c r="C5616" s="0" t="n">
        <v>0</v>
      </c>
      <c r="D5616" s="3" t="n">
        <v>0.0993513241410255</v>
      </c>
      <c r="E5616" s="3" t="n">
        <v>0.144333899021149</v>
      </c>
      <c r="F5616" s="2" t="n">
        <f aca="false">IF(D5616&gt;0.5,1,0)</f>
        <v>0</v>
      </c>
      <c r="G5616" s="2" t="n">
        <f aca="false">IF(E5616&gt;0.5,1,0)</f>
        <v>0</v>
      </c>
      <c r="H5616" s="2" t="n">
        <f aca="false">IF(F5616&lt;&gt;G5616,1,0)</f>
        <v>0</v>
      </c>
      <c r="I5616" s="2" t="n">
        <f aca="false">IF(F5616=C5616,0,1)</f>
        <v>0</v>
      </c>
      <c r="J5616" s="2" t="n">
        <f aca="false">IF(G5616=C5616,0,1)</f>
        <v>0</v>
      </c>
    </row>
    <row r="5617" customFormat="false" ht="12.8" hidden="false" customHeight="false" outlineLevel="0" collapsed="false">
      <c r="A5617" s="0" t="s">
        <v>3227</v>
      </c>
      <c r="B5617" s="0" t="s">
        <v>4716</v>
      </c>
      <c r="C5617" s="0" t="n">
        <v>0</v>
      </c>
      <c r="D5617" s="3" t="n">
        <v>0.693325877189636</v>
      </c>
      <c r="E5617" s="3" t="n">
        <v>0.0580894164741039</v>
      </c>
      <c r="F5617" s="2" t="n">
        <f aca="false">IF(D5617&gt;0.5,1,0)</f>
        <v>1</v>
      </c>
      <c r="G5617" s="2" t="n">
        <f aca="false">IF(E5617&gt;0.5,1,0)</f>
        <v>0</v>
      </c>
      <c r="H5617" s="2" t="n">
        <f aca="false">IF(F5617&lt;&gt;G5617,1,0)</f>
        <v>1</v>
      </c>
      <c r="I5617" s="2" t="n">
        <f aca="false">IF(F5617=C5617,0,1)</f>
        <v>1</v>
      </c>
      <c r="J5617" s="2" t="n">
        <f aca="false">IF(G5617=C5617,0,1)</f>
        <v>0</v>
      </c>
    </row>
    <row r="5618" customFormat="false" ht="12.8" hidden="false" customHeight="false" outlineLevel="0" collapsed="false">
      <c r="A5618" s="0" t="s">
        <v>6791</v>
      </c>
      <c r="B5618" s="0" t="s">
        <v>6792</v>
      </c>
      <c r="C5618" s="0" t="n">
        <v>0</v>
      </c>
      <c r="D5618" s="3" t="n">
        <v>-0.0483862459659576</v>
      </c>
      <c r="E5618" s="3" t="n">
        <v>-0.00903876218944788</v>
      </c>
      <c r="F5618" s="2" t="n">
        <f aca="false">IF(D5618&gt;0.5,1,0)</f>
        <v>0</v>
      </c>
      <c r="G5618" s="2" t="n">
        <f aca="false">IF(E5618&gt;0.5,1,0)</f>
        <v>0</v>
      </c>
      <c r="H5618" s="2" t="n">
        <f aca="false">IF(F5618&lt;&gt;G5618,1,0)</f>
        <v>0</v>
      </c>
      <c r="I5618" s="2" t="n">
        <f aca="false">IF(F5618=C5618,0,1)</f>
        <v>0</v>
      </c>
      <c r="J5618" s="2" t="n">
        <f aca="false">IF(G5618=C5618,0,1)</f>
        <v>0</v>
      </c>
    </row>
    <row r="5619" customFormat="false" ht="12.8" hidden="false" customHeight="false" outlineLevel="0" collapsed="false">
      <c r="A5619" s="0" t="s">
        <v>1005</v>
      </c>
      <c r="B5619" s="0" t="s">
        <v>6793</v>
      </c>
      <c r="C5619" s="0" t="n">
        <v>0</v>
      </c>
      <c r="D5619" s="3" t="n">
        <v>-0.0849546566605568</v>
      </c>
      <c r="E5619" s="3" t="n">
        <v>-0.172819897532463</v>
      </c>
      <c r="F5619" s="2" t="n">
        <f aca="false">IF(D5619&gt;0.5,1,0)</f>
        <v>0</v>
      </c>
      <c r="G5619" s="2" t="n">
        <f aca="false">IF(E5619&gt;0.5,1,0)</f>
        <v>0</v>
      </c>
      <c r="H5619" s="2" t="n">
        <f aca="false">IF(F5619&lt;&gt;G5619,1,0)</f>
        <v>0</v>
      </c>
      <c r="I5619" s="2" t="n">
        <f aca="false">IF(F5619=C5619,0,1)</f>
        <v>0</v>
      </c>
      <c r="J5619" s="2" t="n">
        <f aca="false">IF(G5619=C5619,0,1)</f>
        <v>0</v>
      </c>
    </row>
    <row r="5620" customFormat="false" ht="12.8" hidden="false" customHeight="false" outlineLevel="0" collapsed="false">
      <c r="A5620" s="0" t="s">
        <v>6283</v>
      </c>
      <c r="B5620" s="0" t="s">
        <v>4781</v>
      </c>
      <c r="C5620" s="0" t="n">
        <v>0</v>
      </c>
      <c r="D5620" s="3" t="n">
        <v>0.00334844179451466</v>
      </c>
      <c r="E5620" s="3" t="n">
        <v>0.0810487270355225</v>
      </c>
      <c r="F5620" s="2" t="n">
        <f aca="false">IF(D5620&gt;0.5,1,0)</f>
        <v>0</v>
      </c>
      <c r="G5620" s="2" t="n">
        <f aca="false">IF(E5620&gt;0.5,1,0)</f>
        <v>0</v>
      </c>
      <c r="H5620" s="2" t="n">
        <f aca="false">IF(F5620&lt;&gt;G5620,1,0)</f>
        <v>0</v>
      </c>
      <c r="I5620" s="2" t="n">
        <f aca="false">IF(F5620=C5620,0,1)</f>
        <v>0</v>
      </c>
      <c r="J5620" s="2" t="n">
        <f aca="false">IF(G5620=C5620,0,1)</f>
        <v>0</v>
      </c>
    </row>
    <row r="5621" customFormat="false" ht="12.8" hidden="false" customHeight="false" outlineLevel="0" collapsed="false">
      <c r="A5621" s="0" t="s">
        <v>3634</v>
      </c>
      <c r="B5621" s="0" t="s">
        <v>874</v>
      </c>
      <c r="C5621" s="0" t="n">
        <v>0</v>
      </c>
      <c r="D5621" s="3" t="n">
        <v>0.00686649605631828</v>
      </c>
      <c r="E5621" s="3" t="n">
        <v>0.115031942725182</v>
      </c>
      <c r="F5621" s="2" t="n">
        <f aca="false">IF(D5621&gt;0.5,1,0)</f>
        <v>0</v>
      </c>
      <c r="G5621" s="2" t="n">
        <f aca="false">IF(E5621&gt;0.5,1,0)</f>
        <v>0</v>
      </c>
      <c r="H5621" s="2" t="n">
        <f aca="false">IF(F5621&lt;&gt;G5621,1,0)</f>
        <v>0</v>
      </c>
      <c r="I5621" s="2" t="n">
        <f aca="false">IF(F5621=C5621,0,1)</f>
        <v>0</v>
      </c>
      <c r="J5621" s="2" t="n">
        <f aca="false">IF(G5621=C5621,0,1)</f>
        <v>0</v>
      </c>
    </row>
    <row r="5622" customFormat="false" ht="12.8" hidden="false" customHeight="false" outlineLevel="0" collapsed="false">
      <c r="A5622" s="0" t="s">
        <v>2227</v>
      </c>
      <c r="B5622" s="0" t="s">
        <v>3417</v>
      </c>
      <c r="C5622" s="0" t="n">
        <v>0</v>
      </c>
      <c r="D5622" s="3" t="n">
        <v>-0.0501793511211872</v>
      </c>
      <c r="E5622" s="3" t="n">
        <v>-0.0771806389093399</v>
      </c>
      <c r="F5622" s="2" t="n">
        <f aca="false">IF(D5622&gt;0.5,1,0)</f>
        <v>0</v>
      </c>
      <c r="G5622" s="2" t="n">
        <f aca="false">IF(E5622&gt;0.5,1,0)</f>
        <v>0</v>
      </c>
      <c r="H5622" s="2" t="n">
        <f aca="false">IF(F5622&lt;&gt;G5622,1,0)</f>
        <v>0</v>
      </c>
      <c r="I5622" s="2" t="n">
        <f aca="false">IF(F5622=C5622,0,1)</f>
        <v>0</v>
      </c>
      <c r="J5622" s="2" t="n">
        <f aca="false">IF(G5622=C5622,0,1)</f>
        <v>0</v>
      </c>
    </row>
    <row r="5623" customFormat="false" ht="12.8" hidden="false" customHeight="false" outlineLevel="0" collapsed="false">
      <c r="A5623" s="0" t="s">
        <v>4780</v>
      </c>
      <c r="B5623" s="0" t="s">
        <v>5211</v>
      </c>
      <c r="C5623" s="0" t="n">
        <v>0</v>
      </c>
      <c r="D5623" s="3" t="n">
        <v>0.893458485603333</v>
      </c>
      <c r="E5623" s="3" t="n">
        <v>0.31631201505661</v>
      </c>
      <c r="F5623" s="2" t="n">
        <f aca="false">IF(D5623&gt;0.5,1,0)</f>
        <v>1</v>
      </c>
      <c r="G5623" s="2" t="n">
        <f aca="false">IF(E5623&gt;0.5,1,0)</f>
        <v>0</v>
      </c>
      <c r="H5623" s="2" t="n">
        <f aca="false">IF(F5623&lt;&gt;G5623,1,0)</f>
        <v>1</v>
      </c>
      <c r="I5623" s="2" t="n">
        <f aca="false">IF(F5623=C5623,0,1)</f>
        <v>1</v>
      </c>
      <c r="J5623" s="2" t="n">
        <f aca="false">IF(G5623=C5623,0,1)</f>
        <v>0</v>
      </c>
    </row>
    <row r="5624" customFormat="false" ht="12.8" hidden="false" customHeight="false" outlineLevel="0" collapsed="false">
      <c r="A5624" s="0" t="s">
        <v>811</v>
      </c>
      <c r="B5624" s="0" t="s">
        <v>4508</v>
      </c>
      <c r="C5624" s="0" t="n">
        <v>0</v>
      </c>
      <c r="D5624" s="3" t="n">
        <v>-0.0307024270296097</v>
      </c>
      <c r="E5624" s="3" t="n">
        <v>-0.00251450389623642</v>
      </c>
      <c r="F5624" s="2" t="n">
        <f aca="false">IF(D5624&gt;0.5,1,0)</f>
        <v>0</v>
      </c>
      <c r="G5624" s="2" t="n">
        <f aca="false">IF(E5624&gt;0.5,1,0)</f>
        <v>0</v>
      </c>
      <c r="H5624" s="2" t="n">
        <f aca="false">IF(F5624&lt;&gt;G5624,1,0)</f>
        <v>0</v>
      </c>
      <c r="I5624" s="2" t="n">
        <f aca="false">IF(F5624=C5624,0,1)</f>
        <v>0</v>
      </c>
      <c r="J5624" s="2" t="n">
        <f aca="false">IF(G5624=C5624,0,1)</f>
        <v>0</v>
      </c>
    </row>
    <row r="5625" customFormat="false" ht="12.8" hidden="false" customHeight="false" outlineLevel="0" collapsed="false">
      <c r="A5625" s="0" t="s">
        <v>6794</v>
      </c>
      <c r="B5625" s="0" t="s">
        <v>6717</v>
      </c>
      <c r="C5625" s="0" t="n">
        <v>1</v>
      </c>
      <c r="D5625" s="3" t="n">
        <v>0.903472542762756</v>
      </c>
      <c r="E5625" s="3" t="n">
        <v>0.895293235778809</v>
      </c>
      <c r="F5625" s="2" t="n">
        <f aca="false">IF(D5625&gt;0.5,1,0)</f>
        <v>1</v>
      </c>
      <c r="G5625" s="2" t="n">
        <f aca="false">IF(E5625&gt;0.5,1,0)</f>
        <v>1</v>
      </c>
      <c r="H5625" s="2" t="n">
        <f aca="false">IF(F5625&lt;&gt;G5625,1,0)</f>
        <v>0</v>
      </c>
      <c r="I5625" s="2" t="n">
        <f aca="false">IF(F5625=C5625,0,1)</f>
        <v>0</v>
      </c>
      <c r="J5625" s="2" t="n">
        <f aca="false">IF(G5625=C5625,0,1)</f>
        <v>0</v>
      </c>
    </row>
    <row r="5626" customFormat="false" ht="12.8" hidden="false" customHeight="false" outlineLevel="0" collapsed="false">
      <c r="A5626" s="0" t="s">
        <v>3444</v>
      </c>
      <c r="B5626" s="0" t="s">
        <v>6110</v>
      </c>
      <c r="C5626" s="0" t="n">
        <v>0</v>
      </c>
      <c r="D5626" s="3" t="n">
        <v>0.0114522464573383</v>
      </c>
      <c r="E5626" s="3" t="n">
        <v>0.0524323582649231</v>
      </c>
      <c r="F5626" s="2" t="n">
        <f aca="false">IF(D5626&gt;0.5,1,0)</f>
        <v>0</v>
      </c>
      <c r="G5626" s="2" t="n">
        <f aca="false">IF(E5626&gt;0.5,1,0)</f>
        <v>0</v>
      </c>
      <c r="H5626" s="2" t="n">
        <f aca="false">IF(F5626&lt;&gt;G5626,1,0)</f>
        <v>0</v>
      </c>
      <c r="I5626" s="2" t="n">
        <f aca="false">IF(F5626=C5626,0,1)</f>
        <v>0</v>
      </c>
      <c r="J5626" s="2" t="n">
        <f aca="false">IF(G5626=C5626,0,1)</f>
        <v>0</v>
      </c>
    </row>
    <row r="5627" customFormat="false" ht="12.8" hidden="false" customHeight="false" outlineLevel="0" collapsed="false">
      <c r="A5627" s="0" t="s">
        <v>1940</v>
      </c>
      <c r="B5627" s="0" t="s">
        <v>6795</v>
      </c>
      <c r="C5627" s="0" t="n">
        <v>0</v>
      </c>
      <c r="D5627" s="3" t="n">
        <v>0.105134859681129</v>
      </c>
      <c r="E5627" s="3" t="n">
        <v>0.0570303723216057</v>
      </c>
      <c r="F5627" s="2" t="n">
        <f aca="false">IF(D5627&gt;0.5,1,0)</f>
        <v>0</v>
      </c>
      <c r="G5627" s="2" t="n">
        <f aca="false">IF(E5627&gt;0.5,1,0)</f>
        <v>0</v>
      </c>
      <c r="H5627" s="2" t="n">
        <f aca="false">IF(F5627&lt;&gt;G5627,1,0)</f>
        <v>0</v>
      </c>
      <c r="I5627" s="2" t="n">
        <f aca="false">IF(F5627=C5627,0,1)</f>
        <v>0</v>
      </c>
      <c r="J5627" s="2" t="n">
        <f aca="false">IF(G5627=C5627,0,1)</f>
        <v>0</v>
      </c>
    </row>
    <row r="5628" customFormat="false" ht="12.8" hidden="false" customHeight="false" outlineLevel="0" collapsed="false">
      <c r="A5628" s="0" t="s">
        <v>2049</v>
      </c>
      <c r="B5628" s="0" t="s">
        <v>6796</v>
      </c>
      <c r="C5628" s="0" t="n">
        <v>0</v>
      </c>
      <c r="D5628" s="3" t="n">
        <v>-0.00421811640262604</v>
      </c>
      <c r="E5628" s="3" t="n">
        <v>-0.0137079395353794</v>
      </c>
      <c r="F5628" s="2" t="n">
        <f aca="false">IF(D5628&gt;0.5,1,0)</f>
        <v>0</v>
      </c>
      <c r="G5628" s="2" t="n">
        <f aca="false">IF(E5628&gt;0.5,1,0)</f>
        <v>0</v>
      </c>
      <c r="H5628" s="2" t="n">
        <f aca="false">IF(F5628&lt;&gt;G5628,1,0)</f>
        <v>0</v>
      </c>
      <c r="I5628" s="2" t="n">
        <f aca="false">IF(F5628=C5628,0,1)</f>
        <v>0</v>
      </c>
      <c r="J5628" s="2" t="n">
        <f aca="false">IF(G5628=C5628,0,1)</f>
        <v>0</v>
      </c>
    </row>
    <row r="5629" customFormat="false" ht="12.8" hidden="false" customHeight="false" outlineLevel="0" collapsed="false">
      <c r="A5629" s="0" t="s">
        <v>6797</v>
      </c>
      <c r="B5629" s="0" t="s">
        <v>4490</v>
      </c>
      <c r="C5629" s="0" t="n">
        <v>1</v>
      </c>
      <c r="D5629" s="3" t="n">
        <v>-0.00152118317782879</v>
      </c>
      <c r="E5629" s="3" t="n">
        <v>-0.00318384822458029</v>
      </c>
      <c r="F5629" s="2" t="n">
        <f aca="false">IF(D5629&gt;0.5,1,0)</f>
        <v>0</v>
      </c>
      <c r="G5629" s="2" t="n">
        <f aca="false">IF(E5629&gt;0.5,1,0)</f>
        <v>0</v>
      </c>
      <c r="H5629" s="2" t="n">
        <f aca="false">IF(F5629&lt;&gt;G5629,1,0)</f>
        <v>0</v>
      </c>
      <c r="I5629" s="2" t="n">
        <f aca="false">IF(F5629=C5629,0,1)</f>
        <v>1</v>
      </c>
      <c r="J5629" s="2" t="n">
        <f aca="false">IF(G5629=C5629,0,1)</f>
        <v>1</v>
      </c>
    </row>
    <row r="5630" customFormat="false" ht="12.8" hidden="false" customHeight="false" outlineLevel="0" collapsed="false">
      <c r="A5630" s="0" t="s">
        <v>2537</v>
      </c>
      <c r="B5630" s="0" t="s">
        <v>1442</v>
      </c>
      <c r="C5630" s="0" t="n">
        <v>0</v>
      </c>
      <c r="D5630" s="3" t="n">
        <v>0.0479822754859924</v>
      </c>
      <c r="E5630" s="3" t="n">
        <v>0.0801835060119629</v>
      </c>
      <c r="F5630" s="2" t="n">
        <f aca="false">IF(D5630&gt;0.5,1,0)</f>
        <v>0</v>
      </c>
      <c r="G5630" s="2" t="n">
        <f aca="false">IF(E5630&gt;0.5,1,0)</f>
        <v>0</v>
      </c>
      <c r="H5630" s="2" t="n">
        <f aca="false">IF(F5630&lt;&gt;G5630,1,0)</f>
        <v>0</v>
      </c>
      <c r="I5630" s="2" t="n">
        <f aca="false">IF(F5630=C5630,0,1)</f>
        <v>0</v>
      </c>
      <c r="J5630" s="2" t="n">
        <f aca="false">IF(G5630=C5630,0,1)</f>
        <v>0</v>
      </c>
    </row>
    <row r="5631" customFormat="false" ht="12.8" hidden="false" customHeight="false" outlineLevel="0" collapsed="false">
      <c r="A5631" s="0" t="s">
        <v>5118</v>
      </c>
      <c r="B5631" s="0" t="s">
        <v>3838</v>
      </c>
      <c r="C5631" s="0" t="n">
        <v>0</v>
      </c>
      <c r="D5631" s="3" t="n">
        <v>0.0140888206660748</v>
      </c>
      <c r="E5631" s="3" t="n">
        <v>0.0477295368909836</v>
      </c>
      <c r="F5631" s="2" t="n">
        <f aca="false">IF(D5631&gt;0.5,1,0)</f>
        <v>0</v>
      </c>
      <c r="G5631" s="2" t="n">
        <f aca="false">IF(E5631&gt;0.5,1,0)</f>
        <v>0</v>
      </c>
      <c r="H5631" s="2" t="n">
        <f aca="false">IF(F5631&lt;&gt;G5631,1,0)</f>
        <v>0</v>
      </c>
      <c r="I5631" s="2" t="n">
        <f aca="false">IF(F5631=C5631,0,1)</f>
        <v>0</v>
      </c>
      <c r="J5631" s="2" t="n">
        <f aca="false">IF(G5631=C5631,0,1)</f>
        <v>0</v>
      </c>
    </row>
    <row r="5632" customFormat="false" ht="12.8" hidden="false" customHeight="false" outlineLevel="0" collapsed="false">
      <c r="A5632" s="0" t="s">
        <v>1063</v>
      </c>
      <c r="B5632" s="0" t="s">
        <v>6620</v>
      </c>
      <c r="C5632" s="0" t="n">
        <v>0</v>
      </c>
      <c r="D5632" s="3" t="n">
        <v>0.0107235005125403</v>
      </c>
      <c r="E5632" s="3" t="n">
        <v>0.0326276496052742</v>
      </c>
      <c r="F5632" s="2" t="n">
        <f aca="false">IF(D5632&gt;0.5,1,0)</f>
        <v>0</v>
      </c>
      <c r="G5632" s="2" t="n">
        <f aca="false">IF(E5632&gt;0.5,1,0)</f>
        <v>0</v>
      </c>
      <c r="H5632" s="2" t="n">
        <f aca="false">IF(F5632&lt;&gt;G5632,1,0)</f>
        <v>0</v>
      </c>
      <c r="I5632" s="2" t="n">
        <f aca="false">IF(F5632=C5632,0,1)</f>
        <v>0</v>
      </c>
      <c r="J5632" s="2" t="n">
        <f aca="false">IF(G5632=C5632,0,1)</f>
        <v>0</v>
      </c>
    </row>
    <row r="5633" customFormat="false" ht="12.8" hidden="false" customHeight="false" outlineLevel="0" collapsed="false">
      <c r="A5633" s="0" t="s">
        <v>1040</v>
      </c>
      <c r="B5633" s="0" t="s">
        <v>3843</v>
      </c>
      <c r="C5633" s="0" t="n">
        <v>0</v>
      </c>
      <c r="D5633" s="3" t="n">
        <v>-0.058059073984623</v>
      </c>
      <c r="E5633" s="3" t="n">
        <v>-0.0703980550169945</v>
      </c>
      <c r="F5633" s="2" t="n">
        <f aca="false">IF(D5633&gt;0.5,1,0)</f>
        <v>0</v>
      </c>
      <c r="G5633" s="2" t="n">
        <f aca="false">IF(E5633&gt;0.5,1,0)</f>
        <v>0</v>
      </c>
      <c r="H5633" s="2" t="n">
        <f aca="false">IF(F5633&lt;&gt;G5633,1,0)</f>
        <v>0</v>
      </c>
      <c r="I5633" s="2" t="n">
        <f aca="false">IF(F5633=C5633,0,1)</f>
        <v>0</v>
      </c>
      <c r="J5633" s="2" t="n">
        <f aca="false">IF(G5633=C5633,0,1)</f>
        <v>0</v>
      </c>
    </row>
    <row r="5634" customFormat="false" ht="12.8" hidden="false" customHeight="false" outlineLevel="0" collapsed="false">
      <c r="A5634" s="0" t="s">
        <v>978</v>
      </c>
      <c r="B5634" s="0" t="s">
        <v>1704</v>
      </c>
      <c r="C5634" s="0" t="n">
        <v>0</v>
      </c>
      <c r="D5634" s="3" t="n">
        <v>0.928467988967896</v>
      </c>
      <c r="E5634" s="3" t="n">
        <v>0.912338435649872</v>
      </c>
      <c r="F5634" s="2" t="n">
        <f aca="false">IF(D5634&gt;0.5,1,0)</f>
        <v>1</v>
      </c>
      <c r="G5634" s="2" t="n">
        <f aca="false">IF(E5634&gt;0.5,1,0)</f>
        <v>1</v>
      </c>
      <c r="H5634" s="2" t="n">
        <f aca="false">IF(F5634&lt;&gt;G5634,1,0)</f>
        <v>0</v>
      </c>
      <c r="I5634" s="2" t="n">
        <f aca="false">IF(F5634=C5634,0,1)</f>
        <v>1</v>
      </c>
      <c r="J5634" s="2" t="n">
        <f aca="false">IF(G5634=C5634,0,1)</f>
        <v>1</v>
      </c>
    </row>
    <row r="5635" customFormat="false" ht="12.8" hidden="false" customHeight="false" outlineLevel="0" collapsed="false">
      <c r="A5635" s="0" t="s">
        <v>1516</v>
      </c>
      <c r="B5635" s="0" t="s">
        <v>1180</v>
      </c>
      <c r="C5635" s="0" t="n">
        <v>1</v>
      </c>
      <c r="D5635" s="3" t="n">
        <v>0.978783369064331</v>
      </c>
      <c r="E5635" s="3" t="n">
        <v>0.985004007816315</v>
      </c>
      <c r="F5635" s="2" t="n">
        <f aca="false">IF(D5635&gt;0.5,1,0)</f>
        <v>1</v>
      </c>
      <c r="G5635" s="2" t="n">
        <f aca="false">IF(E5635&gt;0.5,1,0)</f>
        <v>1</v>
      </c>
      <c r="H5635" s="2" t="n">
        <f aca="false">IF(F5635&lt;&gt;G5635,1,0)</f>
        <v>0</v>
      </c>
      <c r="I5635" s="2" t="n">
        <f aca="false">IF(F5635=C5635,0,1)</f>
        <v>0</v>
      </c>
      <c r="J5635" s="2" t="n">
        <f aca="false">IF(G5635=C5635,0,1)</f>
        <v>0</v>
      </c>
    </row>
    <row r="5636" customFormat="false" ht="12.8" hidden="false" customHeight="false" outlineLevel="0" collapsed="false">
      <c r="A5636" s="0" t="s">
        <v>391</v>
      </c>
      <c r="B5636" s="0" t="s">
        <v>4884</v>
      </c>
      <c r="C5636" s="0" t="n">
        <v>0</v>
      </c>
      <c r="D5636" s="3" t="n">
        <v>0.00389041425660253</v>
      </c>
      <c r="E5636" s="3" t="n">
        <v>0.0170031152665615</v>
      </c>
      <c r="F5636" s="2" t="n">
        <f aca="false">IF(D5636&gt;0.5,1,0)</f>
        <v>0</v>
      </c>
      <c r="G5636" s="2" t="n">
        <f aca="false">IF(E5636&gt;0.5,1,0)</f>
        <v>0</v>
      </c>
      <c r="H5636" s="2" t="n">
        <f aca="false">IF(F5636&lt;&gt;G5636,1,0)</f>
        <v>0</v>
      </c>
      <c r="I5636" s="2" t="n">
        <f aca="false">IF(F5636=C5636,0,1)</f>
        <v>0</v>
      </c>
      <c r="J5636" s="2" t="n">
        <f aca="false">IF(G5636=C5636,0,1)</f>
        <v>0</v>
      </c>
    </row>
    <row r="5637" customFormat="false" ht="12.8" hidden="false" customHeight="false" outlineLevel="0" collapsed="false">
      <c r="A5637" s="0" t="s">
        <v>2573</v>
      </c>
      <c r="B5637" s="0" t="s">
        <v>2275</v>
      </c>
      <c r="C5637" s="0" t="n">
        <v>0</v>
      </c>
      <c r="D5637" s="3" t="n">
        <v>0.0166242197155952</v>
      </c>
      <c r="E5637" s="3" t="n">
        <v>0.0334106534719467</v>
      </c>
      <c r="F5637" s="2" t="n">
        <f aca="false">IF(D5637&gt;0.5,1,0)</f>
        <v>0</v>
      </c>
      <c r="G5637" s="2" t="n">
        <f aca="false">IF(E5637&gt;0.5,1,0)</f>
        <v>0</v>
      </c>
      <c r="H5637" s="2" t="n">
        <f aca="false">IF(F5637&lt;&gt;G5637,1,0)</f>
        <v>0</v>
      </c>
      <c r="I5637" s="2" t="n">
        <f aca="false">IF(F5637=C5637,0,1)</f>
        <v>0</v>
      </c>
      <c r="J5637" s="2" t="n">
        <f aca="false">IF(G5637=C5637,0,1)</f>
        <v>0</v>
      </c>
    </row>
    <row r="5638" customFormat="false" ht="12.8" hidden="false" customHeight="false" outlineLevel="0" collapsed="false">
      <c r="A5638" s="0" t="s">
        <v>1042</v>
      </c>
      <c r="B5638" s="0" t="s">
        <v>6798</v>
      </c>
      <c r="C5638" s="0" t="n">
        <v>0</v>
      </c>
      <c r="D5638" s="3" t="n">
        <v>0.0138594005256891</v>
      </c>
      <c r="E5638" s="3" t="n">
        <v>-0.01131796464324</v>
      </c>
      <c r="F5638" s="2" t="n">
        <f aca="false">IF(D5638&gt;0.5,1,0)</f>
        <v>0</v>
      </c>
      <c r="G5638" s="2" t="n">
        <f aca="false">IF(E5638&gt;0.5,1,0)</f>
        <v>0</v>
      </c>
      <c r="H5638" s="2" t="n">
        <f aca="false">IF(F5638&lt;&gt;G5638,1,0)</f>
        <v>0</v>
      </c>
      <c r="I5638" s="2" t="n">
        <f aca="false">IF(F5638=C5638,0,1)</f>
        <v>0</v>
      </c>
      <c r="J5638" s="2" t="n">
        <f aca="false">IF(G5638=C5638,0,1)</f>
        <v>0</v>
      </c>
    </row>
    <row r="5639" customFormat="false" ht="12.8" hidden="false" customHeight="false" outlineLevel="0" collapsed="false">
      <c r="A5639" s="0" t="s">
        <v>538</v>
      </c>
      <c r="B5639" s="0" t="s">
        <v>5269</v>
      </c>
      <c r="C5639" s="0" t="n">
        <v>0</v>
      </c>
      <c r="D5639" s="3" t="n">
        <v>0.0528025142848492</v>
      </c>
      <c r="E5639" s="3" t="n">
        <v>-0.000817019492387772</v>
      </c>
      <c r="F5639" s="2" t="n">
        <f aca="false">IF(D5639&gt;0.5,1,0)</f>
        <v>0</v>
      </c>
      <c r="G5639" s="2" t="n">
        <f aca="false">IF(E5639&gt;0.5,1,0)</f>
        <v>0</v>
      </c>
      <c r="H5639" s="2" t="n">
        <f aca="false">IF(F5639&lt;&gt;G5639,1,0)</f>
        <v>0</v>
      </c>
      <c r="I5639" s="2" t="n">
        <f aca="false">IF(F5639=C5639,0,1)</f>
        <v>0</v>
      </c>
      <c r="J5639" s="2" t="n">
        <f aca="false">IF(G5639=C5639,0,1)</f>
        <v>0</v>
      </c>
    </row>
    <row r="5640" customFormat="false" ht="12.8" hidden="false" customHeight="false" outlineLevel="0" collapsed="false">
      <c r="A5640" s="0" t="s">
        <v>6799</v>
      </c>
      <c r="B5640" s="0" t="s">
        <v>498</v>
      </c>
      <c r="C5640" s="0" t="n">
        <v>0</v>
      </c>
      <c r="D5640" s="3" t="n">
        <v>-0.0727801471948624</v>
      </c>
      <c r="E5640" s="3" t="n">
        <v>-0.0877941474318504</v>
      </c>
      <c r="F5640" s="2" t="n">
        <f aca="false">IF(D5640&gt;0.5,1,0)</f>
        <v>0</v>
      </c>
      <c r="G5640" s="2" t="n">
        <f aca="false">IF(E5640&gt;0.5,1,0)</f>
        <v>0</v>
      </c>
      <c r="H5640" s="2" t="n">
        <f aca="false">IF(F5640&lt;&gt;G5640,1,0)</f>
        <v>0</v>
      </c>
      <c r="I5640" s="2" t="n">
        <f aca="false">IF(F5640=C5640,0,1)</f>
        <v>0</v>
      </c>
      <c r="J5640" s="2" t="n">
        <f aca="false">IF(G5640=C5640,0,1)</f>
        <v>0</v>
      </c>
    </row>
    <row r="5641" customFormat="false" ht="12.8" hidden="false" customHeight="false" outlineLevel="0" collapsed="false">
      <c r="A5641" s="0" t="s">
        <v>1012</v>
      </c>
      <c r="B5641" s="0" t="s">
        <v>6800</v>
      </c>
      <c r="C5641" s="0" t="n">
        <v>0</v>
      </c>
      <c r="D5641" s="3" t="n">
        <v>-0.00639840215444565</v>
      </c>
      <c r="E5641" s="3" t="n">
        <v>0.0189013760536909</v>
      </c>
      <c r="F5641" s="2" t="n">
        <f aca="false">IF(D5641&gt;0.5,1,0)</f>
        <v>0</v>
      </c>
      <c r="G5641" s="2" t="n">
        <f aca="false">IF(E5641&gt;0.5,1,0)</f>
        <v>0</v>
      </c>
      <c r="H5641" s="2" t="n">
        <f aca="false">IF(F5641&lt;&gt;G5641,1,0)</f>
        <v>0</v>
      </c>
      <c r="I5641" s="2" t="n">
        <f aca="false">IF(F5641=C5641,0,1)</f>
        <v>0</v>
      </c>
      <c r="J5641" s="2" t="n">
        <f aca="false">IF(G5641=C5641,0,1)</f>
        <v>0</v>
      </c>
    </row>
    <row r="5642" customFormat="false" ht="12.8" hidden="false" customHeight="false" outlineLevel="0" collapsed="false">
      <c r="A5642" s="0" t="s">
        <v>3241</v>
      </c>
      <c r="B5642" s="0" t="s">
        <v>6113</v>
      </c>
      <c r="C5642" s="0" t="n">
        <v>1</v>
      </c>
      <c r="D5642" s="3" t="n">
        <v>0.988796830177307</v>
      </c>
      <c r="E5642" s="3" t="n">
        <v>0.98069703578949</v>
      </c>
      <c r="F5642" s="2" t="n">
        <f aca="false">IF(D5642&gt;0.5,1,0)</f>
        <v>1</v>
      </c>
      <c r="G5642" s="2" t="n">
        <f aca="false">IF(E5642&gt;0.5,1,0)</f>
        <v>1</v>
      </c>
      <c r="H5642" s="2" t="n">
        <f aca="false">IF(F5642&lt;&gt;G5642,1,0)</f>
        <v>0</v>
      </c>
      <c r="I5642" s="2" t="n">
        <f aca="false">IF(F5642=C5642,0,1)</f>
        <v>0</v>
      </c>
      <c r="J5642" s="2" t="n">
        <f aca="false">IF(G5642=C5642,0,1)</f>
        <v>0</v>
      </c>
    </row>
    <row r="5643" customFormat="false" ht="12.8" hidden="false" customHeight="false" outlineLevel="0" collapsed="false">
      <c r="A5643" s="0" t="s">
        <v>3267</v>
      </c>
      <c r="B5643" s="0" t="s">
        <v>2322</v>
      </c>
      <c r="C5643" s="0" t="n">
        <v>0</v>
      </c>
      <c r="D5643" s="3" t="n">
        <v>-0.0349935032427311</v>
      </c>
      <c r="E5643" s="3" t="n">
        <v>-0.0388130620121956</v>
      </c>
      <c r="F5643" s="2" t="n">
        <f aca="false">IF(D5643&gt;0.5,1,0)</f>
        <v>0</v>
      </c>
      <c r="G5643" s="2" t="n">
        <f aca="false">IF(E5643&gt;0.5,1,0)</f>
        <v>0</v>
      </c>
      <c r="H5643" s="2" t="n">
        <f aca="false">IF(F5643&lt;&gt;G5643,1,0)</f>
        <v>0</v>
      </c>
      <c r="I5643" s="2" t="n">
        <f aca="false">IF(F5643=C5643,0,1)</f>
        <v>0</v>
      </c>
      <c r="J5643" s="2" t="n">
        <f aca="false">IF(G5643=C5643,0,1)</f>
        <v>0</v>
      </c>
    </row>
    <row r="5644" customFormat="false" ht="12.8" hidden="false" customHeight="false" outlineLevel="0" collapsed="false">
      <c r="A5644" s="0" t="s">
        <v>3332</v>
      </c>
      <c r="B5644" s="0" t="s">
        <v>5177</v>
      </c>
      <c r="C5644" s="0" t="n">
        <v>1</v>
      </c>
      <c r="D5644" s="3" t="n">
        <v>0.0354287028312683</v>
      </c>
      <c r="E5644" s="3" t="n">
        <v>-0.0366236232221127</v>
      </c>
      <c r="F5644" s="2" t="n">
        <f aca="false">IF(D5644&gt;0.5,1,0)</f>
        <v>0</v>
      </c>
      <c r="G5644" s="2" t="n">
        <f aca="false">IF(E5644&gt;0.5,1,0)</f>
        <v>0</v>
      </c>
      <c r="H5644" s="2" t="n">
        <f aca="false">IF(F5644&lt;&gt;G5644,1,0)</f>
        <v>0</v>
      </c>
      <c r="I5644" s="2" t="n">
        <f aca="false">IF(F5644=C5644,0,1)</f>
        <v>1</v>
      </c>
      <c r="J5644" s="2" t="n">
        <f aca="false">IF(G5644=C5644,0,1)</f>
        <v>1</v>
      </c>
    </row>
    <row r="5645" customFormat="false" ht="12.8" hidden="false" customHeight="false" outlineLevel="0" collapsed="false">
      <c r="A5645" s="0" t="s">
        <v>3436</v>
      </c>
      <c r="B5645" s="0" t="s">
        <v>6801</v>
      </c>
      <c r="C5645" s="0" t="n">
        <v>0</v>
      </c>
      <c r="D5645" s="3" t="n">
        <v>0.464402049779892</v>
      </c>
      <c r="E5645" s="3" t="n">
        <v>0.594875454902649</v>
      </c>
      <c r="F5645" s="2" t="n">
        <f aca="false">IF(D5645&gt;0.5,1,0)</f>
        <v>0</v>
      </c>
      <c r="G5645" s="2" t="n">
        <f aca="false">IF(E5645&gt;0.5,1,0)</f>
        <v>1</v>
      </c>
      <c r="H5645" s="2" t="n">
        <f aca="false">IF(F5645&lt;&gt;G5645,1,0)</f>
        <v>1</v>
      </c>
      <c r="I5645" s="2" t="n">
        <f aca="false">IF(F5645=C5645,0,1)</f>
        <v>0</v>
      </c>
      <c r="J5645" s="2" t="n">
        <f aca="false">IF(G5645=C5645,0,1)</f>
        <v>1</v>
      </c>
    </row>
    <row r="5646" customFormat="false" ht="12.8" hidden="false" customHeight="false" outlineLevel="0" collapsed="false">
      <c r="A5646" s="0" t="s">
        <v>2304</v>
      </c>
      <c r="B5646" s="0" t="s">
        <v>5073</v>
      </c>
      <c r="C5646" s="0" t="n">
        <v>0</v>
      </c>
      <c r="D5646" s="3" t="n">
        <v>0.00830936618149281</v>
      </c>
      <c r="E5646" s="3" t="n">
        <v>0.0367374010384083</v>
      </c>
      <c r="F5646" s="2" t="n">
        <f aca="false">IF(D5646&gt;0.5,1,0)</f>
        <v>0</v>
      </c>
      <c r="G5646" s="2" t="n">
        <f aca="false">IF(E5646&gt;0.5,1,0)</f>
        <v>0</v>
      </c>
      <c r="H5646" s="2" t="n">
        <f aca="false">IF(F5646&lt;&gt;G5646,1,0)</f>
        <v>0</v>
      </c>
      <c r="I5646" s="2" t="n">
        <f aca="false">IF(F5646=C5646,0,1)</f>
        <v>0</v>
      </c>
      <c r="J5646" s="2" t="n">
        <f aca="false">IF(G5646=C5646,0,1)</f>
        <v>0</v>
      </c>
    </row>
    <row r="5647" customFormat="false" ht="12.8" hidden="false" customHeight="false" outlineLevel="0" collapsed="false">
      <c r="A5647" s="0" t="s">
        <v>6802</v>
      </c>
      <c r="B5647" s="0" t="s">
        <v>6803</v>
      </c>
      <c r="C5647" s="0" t="n">
        <v>1</v>
      </c>
      <c r="D5647" s="3" t="n">
        <v>0.712901949882507</v>
      </c>
      <c r="E5647" s="3" t="n">
        <v>0.621606230735779</v>
      </c>
      <c r="F5647" s="2" t="n">
        <f aca="false">IF(D5647&gt;0.5,1,0)</f>
        <v>1</v>
      </c>
      <c r="G5647" s="2" t="n">
        <f aca="false">IF(E5647&gt;0.5,1,0)</f>
        <v>1</v>
      </c>
      <c r="H5647" s="2" t="n">
        <f aca="false">IF(F5647&lt;&gt;G5647,1,0)</f>
        <v>0</v>
      </c>
      <c r="I5647" s="2" t="n">
        <f aca="false">IF(F5647=C5647,0,1)</f>
        <v>0</v>
      </c>
      <c r="J5647" s="2" t="n">
        <f aca="false">IF(G5647=C5647,0,1)</f>
        <v>0</v>
      </c>
    </row>
    <row r="5648" customFormat="false" ht="12.8" hidden="false" customHeight="false" outlineLevel="0" collapsed="false">
      <c r="A5648" s="0" t="s">
        <v>833</v>
      </c>
      <c r="B5648" s="0" t="s">
        <v>1459</v>
      </c>
      <c r="C5648" s="0" t="n">
        <v>0</v>
      </c>
      <c r="D5648" s="3" t="n">
        <v>-0.00316005991771817</v>
      </c>
      <c r="E5648" s="3" t="n">
        <v>-0.0233108885586262</v>
      </c>
      <c r="F5648" s="2" t="n">
        <f aca="false">IF(D5648&gt;0.5,1,0)</f>
        <v>0</v>
      </c>
      <c r="G5648" s="2" t="n">
        <f aca="false">IF(E5648&gt;0.5,1,0)</f>
        <v>0</v>
      </c>
      <c r="H5648" s="2" t="n">
        <f aca="false">IF(F5648&lt;&gt;G5648,1,0)</f>
        <v>0</v>
      </c>
      <c r="I5648" s="2" t="n">
        <f aca="false">IF(F5648=C5648,0,1)</f>
        <v>0</v>
      </c>
      <c r="J5648" s="2" t="n">
        <f aca="false">IF(G5648=C5648,0,1)</f>
        <v>0</v>
      </c>
    </row>
    <row r="5649" customFormat="false" ht="12.8" hidden="false" customHeight="false" outlineLevel="0" collapsed="false">
      <c r="A5649" s="0" t="s">
        <v>1125</v>
      </c>
      <c r="B5649" s="0" t="s">
        <v>1130</v>
      </c>
      <c r="C5649" s="0" t="n">
        <v>0</v>
      </c>
      <c r="D5649" s="3" t="n">
        <v>-0.0115051567554474</v>
      </c>
      <c r="E5649" s="3" t="n">
        <v>0.00423979386687279</v>
      </c>
      <c r="F5649" s="2" t="n">
        <f aca="false">IF(D5649&gt;0.5,1,0)</f>
        <v>0</v>
      </c>
      <c r="G5649" s="2" t="n">
        <f aca="false">IF(E5649&gt;0.5,1,0)</f>
        <v>0</v>
      </c>
      <c r="H5649" s="2" t="n">
        <f aca="false">IF(F5649&lt;&gt;G5649,1,0)</f>
        <v>0</v>
      </c>
      <c r="I5649" s="2" t="n">
        <f aca="false">IF(F5649=C5649,0,1)</f>
        <v>0</v>
      </c>
      <c r="J5649" s="2" t="n">
        <f aca="false">IF(G5649=C5649,0,1)</f>
        <v>0</v>
      </c>
    </row>
    <row r="5650" customFormat="false" ht="12.8" hidden="false" customHeight="false" outlineLevel="0" collapsed="false">
      <c r="A5650" s="0" t="s">
        <v>6804</v>
      </c>
      <c r="B5650" s="0" t="s">
        <v>6805</v>
      </c>
      <c r="C5650" s="0" t="n">
        <v>0</v>
      </c>
      <c r="D5650" s="3" t="n">
        <v>0.00636675581336021</v>
      </c>
      <c r="E5650" s="3" t="n">
        <v>0.0245973020792007</v>
      </c>
      <c r="F5650" s="2" t="n">
        <f aca="false">IF(D5650&gt;0.5,1,0)</f>
        <v>0</v>
      </c>
      <c r="G5650" s="2" t="n">
        <f aca="false">IF(E5650&gt;0.5,1,0)</f>
        <v>0</v>
      </c>
      <c r="H5650" s="2" t="n">
        <f aca="false">IF(F5650&lt;&gt;G5650,1,0)</f>
        <v>0</v>
      </c>
      <c r="I5650" s="2" t="n">
        <f aca="false">IF(F5650=C5650,0,1)</f>
        <v>0</v>
      </c>
      <c r="J5650" s="2" t="n">
        <f aca="false">IF(G5650=C5650,0,1)</f>
        <v>0</v>
      </c>
    </row>
    <row r="5651" customFormat="false" ht="12.8" hidden="false" customHeight="false" outlineLevel="0" collapsed="false">
      <c r="A5651" s="0" t="n">
        <v>546123</v>
      </c>
      <c r="B5651" s="0" t="s">
        <v>1739</v>
      </c>
      <c r="C5651" s="0" t="n">
        <v>0</v>
      </c>
      <c r="D5651" s="3" t="n">
        <v>-0.0178846027702093</v>
      </c>
      <c r="E5651" s="3" t="n">
        <v>-0.0220380946993828</v>
      </c>
      <c r="F5651" s="2" t="n">
        <f aca="false">IF(D5651&gt;0.5,1,0)</f>
        <v>0</v>
      </c>
      <c r="G5651" s="2" t="n">
        <f aca="false">IF(E5651&gt;0.5,1,0)</f>
        <v>0</v>
      </c>
      <c r="H5651" s="2" t="n">
        <f aca="false">IF(F5651&lt;&gt;G5651,1,0)</f>
        <v>0</v>
      </c>
      <c r="I5651" s="2" t="n">
        <f aca="false">IF(F5651=C5651,0,1)</f>
        <v>0</v>
      </c>
      <c r="J5651" s="2" t="n">
        <f aca="false">IF(G5651=C5651,0,1)</f>
        <v>0</v>
      </c>
    </row>
    <row r="5652" customFormat="false" ht="12.8" hidden="false" customHeight="false" outlineLevel="0" collapsed="false">
      <c r="A5652" s="0" t="s">
        <v>6806</v>
      </c>
      <c r="B5652" s="0" t="s">
        <v>6807</v>
      </c>
      <c r="C5652" s="0" t="n">
        <v>0</v>
      </c>
      <c r="D5652" s="3" t="n">
        <v>0.0098308976739645</v>
      </c>
      <c r="E5652" s="3" t="n">
        <v>-0.0271713826805353</v>
      </c>
      <c r="F5652" s="2" t="n">
        <f aca="false">IF(D5652&gt;0.5,1,0)</f>
        <v>0</v>
      </c>
      <c r="G5652" s="2" t="n">
        <f aca="false">IF(E5652&gt;0.5,1,0)</f>
        <v>0</v>
      </c>
      <c r="H5652" s="2" t="n">
        <f aca="false">IF(F5652&lt;&gt;G5652,1,0)</f>
        <v>0</v>
      </c>
      <c r="I5652" s="2" t="n">
        <f aca="false">IF(F5652=C5652,0,1)</f>
        <v>0</v>
      </c>
      <c r="J5652" s="2" t="n">
        <f aca="false">IF(G5652=C5652,0,1)</f>
        <v>0</v>
      </c>
    </row>
    <row r="5653" customFormat="false" ht="12.8" hidden="false" customHeight="false" outlineLevel="0" collapsed="false">
      <c r="A5653" s="0" t="s">
        <v>6393</v>
      </c>
      <c r="B5653" s="0" t="s">
        <v>757</v>
      </c>
      <c r="C5653" s="0" t="n">
        <v>0</v>
      </c>
      <c r="D5653" s="3" t="n">
        <v>0.0483585223555565</v>
      </c>
      <c r="E5653" s="3" t="n">
        <v>0.0466009974479675</v>
      </c>
      <c r="F5653" s="2" t="n">
        <f aca="false">IF(D5653&gt;0.5,1,0)</f>
        <v>0</v>
      </c>
      <c r="G5653" s="2" t="n">
        <f aca="false">IF(E5653&gt;0.5,1,0)</f>
        <v>0</v>
      </c>
      <c r="H5653" s="2" t="n">
        <f aca="false">IF(F5653&lt;&gt;G5653,1,0)</f>
        <v>0</v>
      </c>
      <c r="I5653" s="2" t="n">
        <f aca="false">IF(F5653=C5653,0,1)</f>
        <v>0</v>
      </c>
      <c r="J5653" s="2" t="n">
        <f aca="false">IF(G5653=C5653,0,1)</f>
        <v>0</v>
      </c>
    </row>
    <row r="5654" customFormat="false" ht="12.8" hidden="false" customHeight="false" outlineLevel="0" collapsed="false">
      <c r="A5654" s="0" t="s">
        <v>1067</v>
      </c>
      <c r="B5654" s="0" t="s">
        <v>2022</v>
      </c>
      <c r="C5654" s="0" t="n">
        <v>0</v>
      </c>
      <c r="D5654" s="3" t="n">
        <v>-0.0371275022625923</v>
      </c>
      <c r="E5654" s="3" t="n">
        <v>-0.0203907378017902</v>
      </c>
      <c r="F5654" s="2" t="n">
        <f aca="false">IF(D5654&gt;0.5,1,0)</f>
        <v>0</v>
      </c>
      <c r="G5654" s="2" t="n">
        <f aca="false">IF(E5654&gt;0.5,1,0)</f>
        <v>0</v>
      </c>
      <c r="H5654" s="2" t="n">
        <f aca="false">IF(F5654&lt;&gt;G5654,1,0)</f>
        <v>0</v>
      </c>
      <c r="I5654" s="2" t="n">
        <f aca="false">IF(F5654=C5654,0,1)</f>
        <v>0</v>
      </c>
      <c r="J5654" s="2" t="n">
        <f aca="false">IF(G5654=C5654,0,1)</f>
        <v>0</v>
      </c>
    </row>
    <row r="5655" customFormat="false" ht="12.8" hidden="false" customHeight="false" outlineLevel="0" collapsed="false">
      <c r="A5655" s="0" t="s">
        <v>6494</v>
      </c>
      <c r="B5655" s="0" t="s">
        <v>2133</v>
      </c>
      <c r="C5655" s="0" t="n">
        <v>0</v>
      </c>
      <c r="D5655" s="3" t="n">
        <v>0.292321473360062</v>
      </c>
      <c r="E5655" s="3" t="n">
        <v>0.0997651666402817</v>
      </c>
      <c r="F5655" s="2" t="n">
        <f aca="false">IF(D5655&gt;0.5,1,0)</f>
        <v>0</v>
      </c>
      <c r="G5655" s="2" t="n">
        <f aca="false">IF(E5655&gt;0.5,1,0)</f>
        <v>0</v>
      </c>
      <c r="H5655" s="2" t="n">
        <f aca="false">IF(F5655&lt;&gt;G5655,1,0)</f>
        <v>0</v>
      </c>
      <c r="I5655" s="2" t="n">
        <f aca="false">IF(F5655=C5655,0,1)</f>
        <v>0</v>
      </c>
      <c r="J5655" s="2" t="n">
        <f aca="false">IF(G5655=C5655,0,1)</f>
        <v>0</v>
      </c>
    </row>
    <row r="5656" customFormat="false" ht="12.8" hidden="false" customHeight="false" outlineLevel="0" collapsed="false">
      <c r="A5656" s="0" t="s">
        <v>3133</v>
      </c>
      <c r="B5656" s="0" t="s">
        <v>924</v>
      </c>
      <c r="C5656" s="0" t="n">
        <v>0</v>
      </c>
      <c r="D5656" s="3" t="n">
        <v>-0.0183434952050447</v>
      </c>
      <c r="E5656" s="3" t="n">
        <v>-0.120412543416023</v>
      </c>
      <c r="F5656" s="2" t="n">
        <f aca="false">IF(D5656&gt;0.5,1,0)</f>
        <v>0</v>
      </c>
      <c r="G5656" s="2" t="n">
        <f aca="false">IF(E5656&gt;0.5,1,0)</f>
        <v>0</v>
      </c>
      <c r="H5656" s="2" t="n">
        <f aca="false">IF(F5656&lt;&gt;G5656,1,0)</f>
        <v>0</v>
      </c>
      <c r="I5656" s="2" t="n">
        <f aca="false">IF(F5656=C5656,0,1)</f>
        <v>0</v>
      </c>
      <c r="J5656" s="2" t="n">
        <f aca="false">IF(G5656=C5656,0,1)</f>
        <v>0</v>
      </c>
    </row>
    <row r="5657" customFormat="false" ht="12.8" hidden="false" customHeight="false" outlineLevel="0" collapsed="false">
      <c r="A5657" s="0" t="s">
        <v>399</v>
      </c>
      <c r="B5657" s="0" t="s">
        <v>6808</v>
      </c>
      <c r="C5657" s="0" t="n">
        <v>0</v>
      </c>
      <c r="D5657" s="3" t="n">
        <v>-0.00626014824956656</v>
      </c>
      <c r="E5657" s="3" t="n">
        <v>-0.0185306947678328</v>
      </c>
      <c r="F5657" s="2" t="n">
        <f aca="false">IF(D5657&gt;0.5,1,0)</f>
        <v>0</v>
      </c>
      <c r="G5657" s="2" t="n">
        <f aca="false">IF(E5657&gt;0.5,1,0)</f>
        <v>0</v>
      </c>
      <c r="H5657" s="2" t="n">
        <f aca="false">IF(F5657&lt;&gt;G5657,1,0)</f>
        <v>0</v>
      </c>
      <c r="I5657" s="2" t="n">
        <f aca="false">IF(F5657=C5657,0,1)</f>
        <v>0</v>
      </c>
      <c r="J5657" s="2" t="n">
        <f aca="false">IF(G5657=C5657,0,1)</f>
        <v>0</v>
      </c>
    </row>
    <row r="5658" customFormat="false" ht="12.8" hidden="false" customHeight="false" outlineLevel="0" collapsed="false">
      <c r="A5658" s="0" t="s">
        <v>6809</v>
      </c>
      <c r="B5658" s="0" t="s">
        <v>6195</v>
      </c>
      <c r="C5658" s="0" t="n">
        <v>0</v>
      </c>
      <c r="D5658" s="3" t="n">
        <v>0.0811358764767647</v>
      </c>
      <c r="E5658" s="3" t="n">
        <v>0.0814898684620857</v>
      </c>
      <c r="F5658" s="2" t="n">
        <f aca="false">IF(D5658&gt;0.5,1,0)</f>
        <v>0</v>
      </c>
      <c r="G5658" s="2" t="n">
        <f aca="false">IF(E5658&gt;0.5,1,0)</f>
        <v>0</v>
      </c>
      <c r="H5658" s="2" t="n">
        <f aca="false">IF(F5658&lt;&gt;G5658,1,0)</f>
        <v>0</v>
      </c>
      <c r="I5658" s="2" t="n">
        <f aca="false">IF(F5658=C5658,0,1)</f>
        <v>0</v>
      </c>
      <c r="J5658" s="2" t="n">
        <f aca="false">IF(G5658=C5658,0,1)</f>
        <v>0</v>
      </c>
    </row>
    <row r="5659" customFormat="false" ht="12.8" hidden="false" customHeight="false" outlineLevel="0" collapsed="false">
      <c r="A5659" s="0" t="s">
        <v>3212</v>
      </c>
      <c r="B5659" s="0" t="s">
        <v>6810</v>
      </c>
      <c r="C5659" s="0" t="n">
        <v>0</v>
      </c>
      <c r="D5659" s="3" t="n">
        <v>-0.0785530656576157</v>
      </c>
      <c r="E5659" s="3" t="n">
        <v>-0.0469023063778877</v>
      </c>
      <c r="F5659" s="2" t="n">
        <f aca="false">IF(D5659&gt;0.5,1,0)</f>
        <v>0</v>
      </c>
      <c r="G5659" s="2" t="n">
        <f aca="false">IF(E5659&gt;0.5,1,0)</f>
        <v>0</v>
      </c>
      <c r="H5659" s="2" t="n">
        <f aca="false">IF(F5659&lt;&gt;G5659,1,0)</f>
        <v>0</v>
      </c>
      <c r="I5659" s="2" t="n">
        <f aca="false">IF(F5659=C5659,0,1)</f>
        <v>0</v>
      </c>
      <c r="J5659" s="2" t="n">
        <f aca="false">IF(G5659=C5659,0,1)</f>
        <v>0</v>
      </c>
    </row>
    <row r="5660" customFormat="false" ht="12.8" hidden="false" customHeight="false" outlineLevel="0" collapsed="false">
      <c r="A5660" s="0" t="s">
        <v>6811</v>
      </c>
      <c r="B5660" s="0" t="s">
        <v>5397</v>
      </c>
      <c r="C5660" s="0" t="n">
        <v>0</v>
      </c>
      <c r="D5660" s="3" t="n">
        <v>-0.000669008120894432</v>
      </c>
      <c r="E5660" s="3" t="n">
        <v>-0.00757467746734619</v>
      </c>
      <c r="F5660" s="2" t="n">
        <f aca="false">IF(D5660&gt;0.5,1,0)</f>
        <v>0</v>
      </c>
      <c r="G5660" s="2" t="n">
        <f aca="false">IF(E5660&gt;0.5,1,0)</f>
        <v>0</v>
      </c>
      <c r="H5660" s="2" t="n">
        <f aca="false">IF(F5660&lt;&gt;G5660,1,0)</f>
        <v>0</v>
      </c>
      <c r="I5660" s="2" t="n">
        <f aca="false">IF(F5660=C5660,0,1)</f>
        <v>0</v>
      </c>
      <c r="J5660" s="2" t="n">
        <f aca="false">IF(G5660=C5660,0,1)</f>
        <v>0</v>
      </c>
    </row>
    <row r="5661" customFormat="false" ht="12.8" hidden="false" customHeight="false" outlineLevel="0" collapsed="false">
      <c r="A5661" s="0" t="s">
        <v>6812</v>
      </c>
      <c r="B5661" s="0" t="s">
        <v>2039</v>
      </c>
      <c r="C5661" s="0" t="n">
        <v>0</v>
      </c>
      <c r="D5661" s="3" t="n">
        <v>-0.0189143903553486</v>
      </c>
      <c r="E5661" s="3" t="n">
        <v>0.0882076323032379</v>
      </c>
      <c r="F5661" s="2" t="n">
        <f aca="false">IF(D5661&gt;0.5,1,0)</f>
        <v>0</v>
      </c>
      <c r="G5661" s="2" t="n">
        <f aca="false">IF(E5661&gt;0.5,1,0)</f>
        <v>0</v>
      </c>
      <c r="H5661" s="2" t="n">
        <f aca="false">IF(F5661&lt;&gt;G5661,1,0)</f>
        <v>0</v>
      </c>
      <c r="I5661" s="2" t="n">
        <f aca="false">IF(F5661=C5661,0,1)</f>
        <v>0</v>
      </c>
      <c r="J5661" s="2" t="n">
        <f aca="false">IF(G5661=C5661,0,1)</f>
        <v>0</v>
      </c>
    </row>
    <row r="5662" customFormat="false" ht="12.8" hidden="false" customHeight="false" outlineLevel="0" collapsed="false">
      <c r="A5662" s="0" t="s">
        <v>463</v>
      </c>
      <c r="B5662" s="0" t="s">
        <v>5790</v>
      </c>
      <c r="C5662" s="0" t="n">
        <v>0</v>
      </c>
      <c r="D5662" s="3" t="n">
        <v>0.852710366249085</v>
      </c>
      <c r="E5662" s="3" t="n">
        <v>0.401364147663116</v>
      </c>
      <c r="F5662" s="2" t="n">
        <f aca="false">IF(D5662&gt;0.5,1,0)</f>
        <v>1</v>
      </c>
      <c r="G5662" s="2" t="n">
        <f aca="false">IF(E5662&gt;0.5,1,0)</f>
        <v>0</v>
      </c>
      <c r="H5662" s="2" t="n">
        <f aca="false">IF(F5662&lt;&gt;G5662,1,0)</f>
        <v>1</v>
      </c>
      <c r="I5662" s="2" t="n">
        <f aca="false">IF(F5662=C5662,0,1)</f>
        <v>1</v>
      </c>
      <c r="J5662" s="2" t="n">
        <f aca="false">IF(G5662=C5662,0,1)</f>
        <v>0</v>
      </c>
    </row>
    <row r="5663" customFormat="false" ht="12.8" hidden="false" customHeight="false" outlineLevel="0" collapsed="false">
      <c r="A5663" s="0" t="s">
        <v>3825</v>
      </c>
      <c r="B5663" s="0" t="s">
        <v>1521</v>
      </c>
      <c r="C5663" s="0" t="n">
        <v>0</v>
      </c>
      <c r="D5663" s="3" t="n">
        <v>0.0284074582159519</v>
      </c>
      <c r="E5663" s="3" t="n">
        <v>0.166188150644302</v>
      </c>
      <c r="F5663" s="2" t="n">
        <f aca="false">IF(D5663&gt;0.5,1,0)</f>
        <v>0</v>
      </c>
      <c r="G5663" s="2" t="n">
        <f aca="false">IF(E5663&gt;0.5,1,0)</f>
        <v>0</v>
      </c>
      <c r="H5663" s="2" t="n">
        <f aca="false">IF(F5663&lt;&gt;G5663,1,0)</f>
        <v>0</v>
      </c>
      <c r="I5663" s="2" t="n">
        <f aca="false">IF(F5663=C5663,0,1)</f>
        <v>0</v>
      </c>
      <c r="J5663" s="2" t="n">
        <f aca="false">IF(G5663=C5663,0,1)</f>
        <v>0</v>
      </c>
    </row>
    <row r="5664" customFormat="false" ht="12.8" hidden="false" customHeight="false" outlineLevel="0" collapsed="false">
      <c r="A5664" s="0" t="s">
        <v>6813</v>
      </c>
      <c r="B5664" s="0" t="s">
        <v>6814</v>
      </c>
      <c r="C5664" s="0" t="n">
        <v>0</v>
      </c>
      <c r="D5664" s="3" t="n">
        <v>-0.00197582878172398</v>
      </c>
      <c r="E5664" s="3" t="n">
        <v>-0.00642404146492481</v>
      </c>
      <c r="F5664" s="2" t="n">
        <f aca="false">IF(D5664&gt;0.5,1,0)</f>
        <v>0</v>
      </c>
      <c r="G5664" s="2" t="n">
        <f aca="false">IF(E5664&gt;0.5,1,0)</f>
        <v>0</v>
      </c>
      <c r="H5664" s="2" t="n">
        <f aca="false">IF(F5664&lt;&gt;G5664,1,0)</f>
        <v>0</v>
      </c>
      <c r="I5664" s="2" t="n">
        <f aca="false">IF(F5664=C5664,0,1)</f>
        <v>0</v>
      </c>
      <c r="J5664" s="2" t="n">
        <f aca="false">IF(G5664=C5664,0,1)</f>
        <v>0</v>
      </c>
    </row>
    <row r="5665" customFormat="false" ht="12.8" hidden="false" customHeight="false" outlineLevel="0" collapsed="false">
      <c r="A5665" s="0" t="s">
        <v>6815</v>
      </c>
      <c r="B5665" s="0" t="s">
        <v>6776</v>
      </c>
      <c r="C5665" s="0" t="n">
        <v>0</v>
      </c>
      <c r="D5665" s="3" t="n">
        <v>0.0250964853912592</v>
      </c>
      <c r="E5665" s="3" t="n">
        <v>0.0248786360025406</v>
      </c>
      <c r="F5665" s="2" t="n">
        <f aca="false">IF(D5665&gt;0.5,1,0)</f>
        <v>0</v>
      </c>
      <c r="G5665" s="2" t="n">
        <f aca="false">IF(E5665&gt;0.5,1,0)</f>
        <v>0</v>
      </c>
      <c r="H5665" s="2" t="n">
        <f aca="false">IF(F5665&lt;&gt;G5665,1,0)</f>
        <v>0</v>
      </c>
      <c r="I5665" s="2" t="n">
        <f aca="false">IF(F5665=C5665,0,1)</f>
        <v>0</v>
      </c>
      <c r="J5665" s="2" t="n">
        <f aca="false">IF(G5665=C5665,0,1)</f>
        <v>0</v>
      </c>
    </row>
    <row r="5666" customFormat="false" ht="12.8" hidden="false" customHeight="false" outlineLevel="0" collapsed="false">
      <c r="A5666" s="0" t="s">
        <v>4136</v>
      </c>
      <c r="B5666" s="0" t="s">
        <v>6816</v>
      </c>
      <c r="C5666" s="0" t="n">
        <v>0</v>
      </c>
      <c r="D5666" s="3" t="n">
        <v>-0.0388698652386665</v>
      </c>
      <c r="E5666" s="3" t="n">
        <v>-0.00880366563796997</v>
      </c>
      <c r="F5666" s="2" t="n">
        <f aca="false">IF(D5666&gt;0.5,1,0)</f>
        <v>0</v>
      </c>
      <c r="G5666" s="2" t="n">
        <f aca="false">IF(E5666&gt;0.5,1,0)</f>
        <v>0</v>
      </c>
      <c r="H5666" s="2" t="n">
        <f aca="false">IF(F5666&lt;&gt;G5666,1,0)</f>
        <v>0</v>
      </c>
      <c r="I5666" s="2" t="n">
        <f aca="false">IF(F5666=C5666,0,1)</f>
        <v>0</v>
      </c>
      <c r="J5666" s="2" t="n">
        <f aca="false">IF(G5666=C5666,0,1)</f>
        <v>0</v>
      </c>
    </row>
    <row r="5667" customFormat="false" ht="12.8" hidden="false" customHeight="false" outlineLevel="0" collapsed="false">
      <c r="A5667" s="0" t="s">
        <v>983</v>
      </c>
      <c r="B5667" s="0" t="s">
        <v>6817</v>
      </c>
      <c r="C5667" s="0" t="n">
        <v>0</v>
      </c>
      <c r="D5667" s="3" t="n">
        <v>0.123621486127377</v>
      </c>
      <c r="E5667" s="3" t="n">
        <v>0.120876170694828</v>
      </c>
      <c r="F5667" s="2" t="n">
        <f aca="false">IF(D5667&gt;0.5,1,0)</f>
        <v>0</v>
      </c>
      <c r="G5667" s="2" t="n">
        <f aca="false">IF(E5667&gt;0.5,1,0)</f>
        <v>0</v>
      </c>
      <c r="H5667" s="2" t="n">
        <f aca="false">IF(F5667&lt;&gt;G5667,1,0)</f>
        <v>0</v>
      </c>
      <c r="I5667" s="2" t="n">
        <f aca="false">IF(F5667=C5667,0,1)</f>
        <v>0</v>
      </c>
      <c r="J5667" s="2" t="n">
        <f aca="false">IF(G5667=C5667,0,1)</f>
        <v>0</v>
      </c>
    </row>
    <row r="5668" customFormat="false" ht="12.8" hidden="false" customHeight="false" outlineLevel="0" collapsed="false">
      <c r="A5668" s="0" t="s">
        <v>672</v>
      </c>
      <c r="B5668" s="0" t="s">
        <v>6818</v>
      </c>
      <c r="C5668" s="0" t="n">
        <v>0</v>
      </c>
      <c r="D5668" s="3" t="n">
        <v>0.114121213555336</v>
      </c>
      <c r="E5668" s="3" t="n">
        <v>0.0639465153217316</v>
      </c>
      <c r="F5668" s="2" t="n">
        <f aca="false">IF(D5668&gt;0.5,1,0)</f>
        <v>0</v>
      </c>
      <c r="G5668" s="2" t="n">
        <f aca="false">IF(E5668&gt;0.5,1,0)</f>
        <v>0</v>
      </c>
      <c r="H5668" s="2" t="n">
        <f aca="false">IF(F5668&lt;&gt;G5668,1,0)</f>
        <v>0</v>
      </c>
      <c r="I5668" s="2" t="n">
        <f aca="false">IF(F5668=C5668,0,1)</f>
        <v>0</v>
      </c>
      <c r="J5668" s="2" t="n">
        <f aca="false">IF(G5668=C5668,0,1)</f>
        <v>0</v>
      </c>
    </row>
    <row r="5669" customFormat="false" ht="12.8" hidden="false" customHeight="false" outlineLevel="0" collapsed="false">
      <c r="A5669" s="0" t="s">
        <v>6819</v>
      </c>
      <c r="B5669" s="0" t="s">
        <v>6820</v>
      </c>
      <c r="C5669" s="0" t="n">
        <v>1</v>
      </c>
      <c r="D5669" s="3" t="n">
        <v>0.0730162262916565</v>
      </c>
      <c r="E5669" s="3" t="n">
        <v>0.053622767329216</v>
      </c>
      <c r="F5669" s="2" t="n">
        <f aca="false">IF(D5669&gt;0.5,1,0)</f>
        <v>0</v>
      </c>
      <c r="G5669" s="2" t="n">
        <f aca="false">IF(E5669&gt;0.5,1,0)</f>
        <v>0</v>
      </c>
      <c r="H5669" s="2" t="n">
        <f aca="false">IF(F5669&lt;&gt;G5669,1,0)</f>
        <v>0</v>
      </c>
      <c r="I5669" s="2" t="n">
        <f aca="false">IF(F5669=C5669,0,1)</f>
        <v>1</v>
      </c>
      <c r="J5669" s="2" t="n">
        <f aca="false">IF(G5669=C5669,0,1)</f>
        <v>1</v>
      </c>
    </row>
    <row r="5670" customFormat="false" ht="12.8" hidden="false" customHeight="false" outlineLevel="0" collapsed="false">
      <c r="A5670" s="0" t="s">
        <v>6589</v>
      </c>
      <c r="B5670" s="0" t="s">
        <v>1261</v>
      </c>
      <c r="C5670" s="0" t="n">
        <v>0</v>
      </c>
      <c r="D5670" s="3" t="n">
        <v>0.884831190109253</v>
      </c>
      <c r="E5670" s="3" t="n">
        <v>0.865037202835083</v>
      </c>
      <c r="F5670" s="2" t="n">
        <f aca="false">IF(D5670&gt;0.5,1,0)</f>
        <v>1</v>
      </c>
      <c r="G5670" s="2" t="n">
        <f aca="false">IF(E5670&gt;0.5,1,0)</f>
        <v>1</v>
      </c>
      <c r="H5670" s="2" t="n">
        <f aca="false">IF(F5670&lt;&gt;G5670,1,0)</f>
        <v>0</v>
      </c>
      <c r="I5670" s="2" t="n">
        <f aca="false">IF(F5670=C5670,0,1)</f>
        <v>1</v>
      </c>
      <c r="J5670" s="2" t="n">
        <f aca="false">IF(G5670=C5670,0,1)</f>
        <v>1</v>
      </c>
    </row>
    <row r="5671" customFormat="false" ht="12.8" hidden="false" customHeight="false" outlineLevel="0" collapsed="false">
      <c r="A5671" s="0" t="s">
        <v>1288</v>
      </c>
      <c r="B5671" s="0" t="s">
        <v>6821</v>
      </c>
      <c r="C5671" s="0" t="n">
        <v>0</v>
      </c>
      <c r="D5671" s="3" t="n">
        <v>0.0190768409520388</v>
      </c>
      <c r="E5671" s="3" t="n">
        <v>-0.00410700123757124</v>
      </c>
      <c r="F5671" s="2" t="n">
        <f aca="false">IF(D5671&gt;0.5,1,0)</f>
        <v>0</v>
      </c>
      <c r="G5671" s="2" t="n">
        <f aca="false">IF(E5671&gt;0.5,1,0)</f>
        <v>0</v>
      </c>
      <c r="H5671" s="2" t="n">
        <f aca="false">IF(F5671&lt;&gt;G5671,1,0)</f>
        <v>0</v>
      </c>
      <c r="I5671" s="2" t="n">
        <f aca="false">IF(F5671=C5671,0,1)</f>
        <v>0</v>
      </c>
      <c r="J5671" s="2" t="n">
        <f aca="false">IF(G5671=C5671,0,1)</f>
        <v>0</v>
      </c>
    </row>
    <row r="5672" customFormat="false" ht="12.8" hidden="false" customHeight="false" outlineLevel="0" collapsed="false">
      <c r="A5672" s="0" t="s">
        <v>3553</v>
      </c>
      <c r="B5672" s="0" t="s">
        <v>274</v>
      </c>
      <c r="C5672" s="0" t="n">
        <v>0</v>
      </c>
      <c r="D5672" s="3" t="n">
        <v>0.200251400470734</v>
      </c>
      <c r="E5672" s="3" t="n">
        <v>0.164450421929359</v>
      </c>
      <c r="F5672" s="2" t="n">
        <f aca="false">IF(D5672&gt;0.5,1,0)</f>
        <v>0</v>
      </c>
      <c r="G5672" s="2" t="n">
        <f aca="false">IF(E5672&gt;0.5,1,0)</f>
        <v>0</v>
      </c>
      <c r="H5672" s="2" t="n">
        <f aca="false">IF(F5672&lt;&gt;G5672,1,0)</f>
        <v>0</v>
      </c>
      <c r="I5672" s="2" t="n">
        <f aca="false">IF(F5672=C5672,0,1)</f>
        <v>0</v>
      </c>
      <c r="J5672" s="2" t="n">
        <f aca="false">IF(G5672=C5672,0,1)</f>
        <v>0</v>
      </c>
    </row>
    <row r="5673" customFormat="false" ht="12.8" hidden="false" customHeight="false" outlineLevel="0" collapsed="false">
      <c r="A5673" s="0" t="s">
        <v>6822</v>
      </c>
      <c r="B5673" s="0" t="s">
        <v>912</v>
      </c>
      <c r="C5673" s="0" t="n">
        <v>0</v>
      </c>
      <c r="D5673" s="3" t="n">
        <v>0.295683622360229</v>
      </c>
      <c r="E5673" s="3" t="n">
        <v>0.338538408279419</v>
      </c>
      <c r="F5673" s="2" t="n">
        <f aca="false">IF(D5673&gt;0.5,1,0)</f>
        <v>0</v>
      </c>
      <c r="G5673" s="2" t="n">
        <f aca="false">IF(E5673&gt;0.5,1,0)</f>
        <v>0</v>
      </c>
      <c r="H5673" s="2" t="n">
        <f aca="false">IF(F5673&lt;&gt;G5673,1,0)</f>
        <v>0</v>
      </c>
      <c r="I5673" s="2" t="n">
        <f aca="false">IF(F5673=C5673,0,1)</f>
        <v>0</v>
      </c>
      <c r="J5673" s="2" t="n">
        <f aca="false">IF(G5673=C5673,0,1)</f>
        <v>0</v>
      </c>
    </row>
    <row r="5674" customFormat="false" ht="12.8" hidden="false" customHeight="false" outlineLevel="0" collapsed="false">
      <c r="A5674" s="0" t="s">
        <v>619</v>
      </c>
      <c r="B5674" s="0" t="s">
        <v>4090</v>
      </c>
      <c r="C5674" s="0" t="n">
        <v>0</v>
      </c>
      <c r="D5674" s="3" t="n">
        <v>-0.000758683308959007</v>
      </c>
      <c r="E5674" s="3" t="n">
        <v>0.0106594413518906</v>
      </c>
      <c r="F5674" s="2" t="n">
        <f aca="false">IF(D5674&gt;0.5,1,0)</f>
        <v>0</v>
      </c>
      <c r="G5674" s="2" t="n">
        <f aca="false">IF(E5674&gt;0.5,1,0)</f>
        <v>0</v>
      </c>
      <c r="H5674" s="2" t="n">
        <f aca="false">IF(F5674&lt;&gt;G5674,1,0)</f>
        <v>0</v>
      </c>
      <c r="I5674" s="2" t="n">
        <f aca="false">IF(F5674=C5674,0,1)</f>
        <v>0</v>
      </c>
      <c r="J5674" s="2" t="n">
        <f aca="false">IF(G5674=C5674,0,1)</f>
        <v>0</v>
      </c>
    </row>
    <row r="5675" customFormat="false" ht="12.8" hidden="false" customHeight="false" outlineLevel="0" collapsed="false">
      <c r="A5675" s="0" t="s">
        <v>639</v>
      </c>
      <c r="B5675" s="0" t="s">
        <v>4817</v>
      </c>
      <c r="C5675" s="0" t="n">
        <v>0</v>
      </c>
      <c r="D5675" s="3" t="n">
        <v>-0.0315013751387596</v>
      </c>
      <c r="E5675" s="3" t="n">
        <v>-0.0580394864082336</v>
      </c>
      <c r="F5675" s="2" t="n">
        <f aca="false">IF(D5675&gt;0.5,1,0)</f>
        <v>0</v>
      </c>
      <c r="G5675" s="2" t="n">
        <f aca="false">IF(E5675&gt;0.5,1,0)</f>
        <v>0</v>
      </c>
      <c r="H5675" s="2" t="n">
        <f aca="false">IF(F5675&lt;&gt;G5675,1,0)</f>
        <v>0</v>
      </c>
      <c r="I5675" s="2" t="n">
        <f aca="false">IF(F5675=C5675,0,1)</f>
        <v>0</v>
      </c>
      <c r="J5675" s="2" t="n">
        <f aca="false">IF(G5675=C5675,0,1)</f>
        <v>0</v>
      </c>
    </row>
    <row r="5676" customFormat="false" ht="12.8" hidden="false" customHeight="false" outlineLevel="0" collapsed="false">
      <c r="A5676" s="0" t="s">
        <v>4962</v>
      </c>
      <c r="B5676" s="0" t="s">
        <v>3676</v>
      </c>
      <c r="C5676" s="0" t="n">
        <v>0</v>
      </c>
      <c r="D5676" s="3" t="n">
        <v>-0.0209601800888777</v>
      </c>
      <c r="E5676" s="3" t="n">
        <v>-0.00144238024950027</v>
      </c>
      <c r="F5676" s="2" t="n">
        <f aca="false">IF(D5676&gt;0.5,1,0)</f>
        <v>0</v>
      </c>
      <c r="G5676" s="2" t="n">
        <f aca="false">IF(E5676&gt;0.5,1,0)</f>
        <v>0</v>
      </c>
      <c r="H5676" s="2" t="n">
        <f aca="false">IF(F5676&lt;&gt;G5676,1,0)</f>
        <v>0</v>
      </c>
      <c r="I5676" s="2" t="n">
        <f aca="false">IF(F5676=C5676,0,1)</f>
        <v>0</v>
      </c>
      <c r="J5676" s="2" t="n">
        <f aca="false">IF(G5676=C5676,0,1)</f>
        <v>0</v>
      </c>
    </row>
    <row r="5677" customFormat="false" ht="12.8" hidden="false" customHeight="false" outlineLevel="0" collapsed="false">
      <c r="A5677" s="0" t="s">
        <v>6823</v>
      </c>
      <c r="B5677" s="0" t="s">
        <v>5447</v>
      </c>
      <c r="C5677" s="0" t="n">
        <v>0</v>
      </c>
      <c r="D5677" s="3" t="n">
        <v>-0.0128980623558164</v>
      </c>
      <c r="E5677" s="3" t="n">
        <v>0.0263141226023436</v>
      </c>
      <c r="F5677" s="2" t="n">
        <f aca="false">IF(D5677&gt;0.5,1,0)</f>
        <v>0</v>
      </c>
      <c r="G5677" s="2" t="n">
        <f aca="false">IF(E5677&gt;0.5,1,0)</f>
        <v>0</v>
      </c>
      <c r="H5677" s="2" t="n">
        <f aca="false">IF(F5677&lt;&gt;G5677,1,0)</f>
        <v>0</v>
      </c>
      <c r="I5677" s="2" t="n">
        <f aca="false">IF(F5677=C5677,0,1)</f>
        <v>0</v>
      </c>
      <c r="J5677" s="2" t="n">
        <f aca="false">IF(G5677=C5677,0,1)</f>
        <v>0</v>
      </c>
    </row>
    <row r="5678" customFormat="false" ht="12.8" hidden="false" customHeight="false" outlineLevel="0" collapsed="false">
      <c r="A5678" s="0" t="s">
        <v>1823</v>
      </c>
      <c r="B5678" s="0" t="s">
        <v>2997</v>
      </c>
      <c r="C5678" s="0" t="n">
        <v>0</v>
      </c>
      <c r="D5678" s="3" t="n">
        <v>-0.00604340806603432</v>
      </c>
      <c r="E5678" s="3" t="n">
        <v>-0.00756882876157761</v>
      </c>
      <c r="F5678" s="2" t="n">
        <f aca="false">IF(D5678&gt;0.5,1,0)</f>
        <v>0</v>
      </c>
      <c r="G5678" s="2" t="n">
        <f aca="false">IF(E5678&gt;0.5,1,0)</f>
        <v>0</v>
      </c>
      <c r="H5678" s="2" t="n">
        <f aca="false">IF(F5678&lt;&gt;G5678,1,0)</f>
        <v>0</v>
      </c>
      <c r="I5678" s="2" t="n">
        <f aca="false">IF(F5678=C5678,0,1)</f>
        <v>0</v>
      </c>
      <c r="J5678" s="2" t="n">
        <f aca="false">IF(G5678=C5678,0,1)</f>
        <v>0</v>
      </c>
    </row>
    <row r="5679" customFormat="false" ht="12.8" hidden="false" customHeight="false" outlineLevel="0" collapsed="false">
      <c r="A5679" s="0" t="s">
        <v>6824</v>
      </c>
      <c r="B5679" s="0" t="s">
        <v>2348</v>
      </c>
      <c r="C5679" s="0" t="n">
        <v>0</v>
      </c>
      <c r="D5679" s="3" t="n">
        <v>-0.00418142974376678</v>
      </c>
      <c r="E5679" s="3" t="n">
        <v>-0.00211171060800552</v>
      </c>
      <c r="F5679" s="2" t="n">
        <f aca="false">IF(D5679&gt;0.5,1,0)</f>
        <v>0</v>
      </c>
      <c r="G5679" s="2" t="n">
        <f aca="false">IF(E5679&gt;0.5,1,0)</f>
        <v>0</v>
      </c>
      <c r="H5679" s="2" t="n">
        <f aca="false">IF(F5679&lt;&gt;G5679,1,0)</f>
        <v>0</v>
      </c>
      <c r="I5679" s="2" t="n">
        <f aca="false">IF(F5679=C5679,0,1)</f>
        <v>0</v>
      </c>
      <c r="J5679" s="2" t="n">
        <f aca="false">IF(G5679=C5679,0,1)</f>
        <v>0</v>
      </c>
    </row>
    <row r="5680" customFormat="false" ht="12.8" hidden="false" customHeight="false" outlineLevel="0" collapsed="false">
      <c r="A5680" s="0" t="s">
        <v>2366</v>
      </c>
      <c r="B5680" s="0" t="s">
        <v>6825</v>
      </c>
      <c r="C5680" s="0" t="n">
        <v>0</v>
      </c>
      <c r="D5680" s="3" t="n">
        <v>-0.023783378303051</v>
      </c>
      <c r="E5680" s="3" t="n">
        <v>-0.0198160037398338</v>
      </c>
      <c r="F5680" s="2" t="n">
        <f aca="false">IF(D5680&gt;0.5,1,0)</f>
        <v>0</v>
      </c>
      <c r="G5680" s="2" t="n">
        <f aca="false">IF(E5680&gt;0.5,1,0)</f>
        <v>0</v>
      </c>
      <c r="H5680" s="2" t="n">
        <f aca="false">IF(F5680&lt;&gt;G5680,1,0)</f>
        <v>0</v>
      </c>
      <c r="I5680" s="2" t="n">
        <f aca="false">IF(F5680=C5680,0,1)</f>
        <v>0</v>
      </c>
      <c r="J5680" s="2" t="n">
        <f aca="false">IF(G5680=C5680,0,1)</f>
        <v>0</v>
      </c>
    </row>
    <row r="5681" customFormat="false" ht="12.8" hidden="false" customHeight="false" outlineLevel="0" collapsed="false">
      <c r="A5681" s="0" t="s">
        <v>3710</v>
      </c>
      <c r="B5681" s="0" t="s">
        <v>6826</v>
      </c>
      <c r="C5681" s="0" t="n">
        <v>0</v>
      </c>
      <c r="D5681" s="3" t="n">
        <v>0.364266812801361</v>
      </c>
      <c r="E5681" s="3" t="n">
        <v>0.183430403470993</v>
      </c>
      <c r="F5681" s="2" t="n">
        <f aca="false">IF(D5681&gt;0.5,1,0)</f>
        <v>0</v>
      </c>
      <c r="G5681" s="2" t="n">
        <f aca="false">IF(E5681&gt;0.5,1,0)</f>
        <v>0</v>
      </c>
      <c r="H5681" s="2" t="n">
        <f aca="false">IF(F5681&lt;&gt;G5681,1,0)</f>
        <v>0</v>
      </c>
      <c r="I5681" s="2" t="n">
        <f aca="false">IF(F5681=C5681,0,1)</f>
        <v>0</v>
      </c>
      <c r="J5681" s="2" t="n">
        <f aca="false">IF(G5681=C5681,0,1)</f>
        <v>0</v>
      </c>
    </row>
    <row r="5682" customFormat="false" ht="12.8" hidden="false" customHeight="false" outlineLevel="0" collapsed="false">
      <c r="A5682" s="0" t="s">
        <v>6827</v>
      </c>
      <c r="B5682" s="0" t="s">
        <v>3581</v>
      </c>
      <c r="C5682" s="0" t="n">
        <v>0</v>
      </c>
      <c r="D5682" s="3" t="n">
        <v>-0.0137347346171737</v>
      </c>
      <c r="E5682" s="3" t="n">
        <v>-0.0329425744712353</v>
      </c>
      <c r="F5682" s="2" t="n">
        <f aca="false">IF(D5682&gt;0.5,1,0)</f>
        <v>0</v>
      </c>
      <c r="G5682" s="2" t="n">
        <f aca="false">IF(E5682&gt;0.5,1,0)</f>
        <v>0</v>
      </c>
      <c r="H5682" s="2" t="n">
        <f aca="false">IF(F5682&lt;&gt;G5682,1,0)</f>
        <v>0</v>
      </c>
      <c r="I5682" s="2" t="n">
        <f aca="false">IF(F5682=C5682,0,1)</f>
        <v>0</v>
      </c>
      <c r="J5682" s="2" t="n">
        <f aca="false">IF(G5682=C5682,0,1)</f>
        <v>0</v>
      </c>
    </row>
    <row r="5683" customFormat="false" ht="12.8" hidden="false" customHeight="false" outlineLevel="0" collapsed="false">
      <c r="A5683" s="0" t="s">
        <v>6828</v>
      </c>
      <c r="B5683" s="0" t="s">
        <v>5645</v>
      </c>
      <c r="C5683" s="0" t="n">
        <v>1</v>
      </c>
      <c r="D5683" s="3" t="n">
        <v>0.655527472496033</v>
      </c>
      <c r="E5683" s="3" t="n">
        <v>0.0175296999514103</v>
      </c>
      <c r="F5683" s="2" t="n">
        <f aca="false">IF(D5683&gt;0.5,1,0)</f>
        <v>1</v>
      </c>
      <c r="G5683" s="2" t="n">
        <f aca="false">IF(E5683&gt;0.5,1,0)</f>
        <v>0</v>
      </c>
      <c r="H5683" s="2" t="n">
        <f aca="false">IF(F5683&lt;&gt;G5683,1,0)</f>
        <v>1</v>
      </c>
      <c r="I5683" s="2" t="n">
        <f aca="false">IF(F5683=C5683,0,1)</f>
        <v>0</v>
      </c>
      <c r="J5683" s="2" t="n">
        <f aca="false">IF(G5683=C5683,0,1)</f>
        <v>1</v>
      </c>
    </row>
    <row r="5684" customFormat="false" ht="12.8" hidden="false" customHeight="false" outlineLevel="0" collapsed="false">
      <c r="A5684" s="0" t="s">
        <v>2744</v>
      </c>
      <c r="B5684" s="0" t="s">
        <v>3516</v>
      </c>
      <c r="C5684" s="0" t="n">
        <v>0</v>
      </c>
      <c r="D5684" s="3" t="n">
        <v>0.0536516159772873</v>
      </c>
      <c r="E5684" s="3" t="n">
        <v>0.0347055420279503</v>
      </c>
      <c r="F5684" s="2" t="n">
        <f aca="false">IF(D5684&gt;0.5,1,0)</f>
        <v>0</v>
      </c>
      <c r="G5684" s="2" t="n">
        <f aca="false">IF(E5684&gt;0.5,1,0)</f>
        <v>0</v>
      </c>
      <c r="H5684" s="2" t="n">
        <f aca="false">IF(F5684&lt;&gt;G5684,1,0)</f>
        <v>0</v>
      </c>
      <c r="I5684" s="2" t="n">
        <f aca="false">IF(F5684=C5684,0,1)</f>
        <v>0</v>
      </c>
      <c r="J5684" s="2" t="n">
        <f aca="false">IF(G5684=C5684,0,1)</f>
        <v>0</v>
      </c>
    </row>
    <row r="5685" customFormat="false" ht="12.8" hidden="false" customHeight="false" outlineLevel="0" collapsed="false">
      <c r="A5685" s="0" t="n">
        <v>538069</v>
      </c>
      <c r="B5685" s="0" t="s">
        <v>2375</v>
      </c>
      <c r="C5685" s="0" t="n">
        <v>0</v>
      </c>
      <c r="D5685" s="3" t="n">
        <v>-0.1615110039711</v>
      </c>
      <c r="E5685" s="3" t="n">
        <v>-0.196359753608704</v>
      </c>
      <c r="F5685" s="2" t="n">
        <f aca="false">IF(D5685&gt;0.5,1,0)</f>
        <v>0</v>
      </c>
      <c r="G5685" s="2" t="n">
        <f aca="false">IF(E5685&gt;0.5,1,0)</f>
        <v>0</v>
      </c>
      <c r="H5685" s="2" t="n">
        <f aca="false">IF(F5685&lt;&gt;G5685,1,0)</f>
        <v>0</v>
      </c>
      <c r="I5685" s="2" t="n">
        <f aca="false">IF(F5685=C5685,0,1)</f>
        <v>0</v>
      </c>
      <c r="J5685" s="2" t="n">
        <f aca="false">IF(G5685=C5685,0,1)</f>
        <v>0</v>
      </c>
    </row>
    <row r="5686" customFormat="false" ht="12.8" hidden="false" customHeight="false" outlineLevel="0" collapsed="false">
      <c r="A5686" s="0" t="s">
        <v>6829</v>
      </c>
      <c r="B5686" s="0" t="s">
        <v>3132</v>
      </c>
      <c r="C5686" s="0" t="n">
        <v>1</v>
      </c>
      <c r="D5686" s="3" t="n">
        <v>0.900503754615784</v>
      </c>
      <c r="E5686" s="3" t="n">
        <v>0.9410560131073</v>
      </c>
      <c r="F5686" s="2" t="n">
        <f aca="false">IF(D5686&gt;0.5,1,0)</f>
        <v>1</v>
      </c>
      <c r="G5686" s="2" t="n">
        <f aca="false">IF(E5686&gt;0.5,1,0)</f>
        <v>1</v>
      </c>
      <c r="H5686" s="2" t="n">
        <f aca="false">IF(F5686&lt;&gt;G5686,1,0)</f>
        <v>0</v>
      </c>
      <c r="I5686" s="2" t="n">
        <f aca="false">IF(F5686=C5686,0,1)</f>
        <v>0</v>
      </c>
      <c r="J5686" s="2" t="n">
        <f aca="false">IF(G5686=C5686,0,1)</f>
        <v>0</v>
      </c>
    </row>
    <row r="5687" customFormat="false" ht="12.8" hidden="false" customHeight="false" outlineLevel="0" collapsed="false">
      <c r="A5687" s="0" t="s">
        <v>6830</v>
      </c>
      <c r="B5687" s="0" t="s">
        <v>6644</v>
      </c>
      <c r="C5687" s="0" t="n">
        <v>0</v>
      </c>
      <c r="D5687" s="3" t="n">
        <v>0.0162378512322903</v>
      </c>
      <c r="E5687" s="3" t="n">
        <v>0.0410603508353233</v>
      </c>
      <c r="F5687" s="2" t="n">
        <f aca="false">IF(D5687&gt;0.5,1,0)</f>
        <v>0</v>
      </c>
      <c r="G5687" s="2" t="n">
        <f aca="false">IF(E5687&gt;0.5,1,0)</f>
        <v>0</v>
      </c>
      <c r="H5687" s="2" t="n">
        <f aca="false">IF(F5687&lt;&gt;G5687,1,0)</f>
        <v>0</v>
      </c>
      <c r="I5687" s="2" t="n">
        <f aca="false">IF(F5687=C5687,0,1)</f>
        <v>0</v>
      </c>
      <c r="J5687" s="2" t="n">
        <f aca="false">IF(G5687=C5687,0,1)</f>
        <v>0</v>
      </c>
    </row>
    <row r="5688" customFormat="false" ht="12.8" hidden="false" customHeight="false" outlineLevel="0" collapsed="false">
      <c r="A5688" s="0" t="s">
        <v>6831</v>
      </c>
      <c r="B5688" s="0" t="s">
        <v>4183</v>
      </c>
      <c r="C5688" s="0" t="n">
        <v>0</v>
      </c>
      <c r="D5688" s="3" t="n">
        <v>0.199365764856339</v>
      </c>
      <c r="E5688" s="3" t="n">
        <v>0.184604808688164</v>
      </c>
      <c r="F5688" s="2" t="n">
        <f aca="false">IF(D5688&gt;0.5,1,0)</f>
        <v>0</v>
      </c>
      <c r="G5688" s="2" t="n">
        <f aca="false">IF(E5688&gt;0.5,1,0)</f>
        <v>0</v>
      </c>
      <c r="H5688" s="2" t="n">
        <f aca="false">IF(F5688&lt;&gt;G5688,1,0)</f>
        <v>0</v>
      </c>
      <c r="I5688" s="2" t="n">
        <f aca="false">IF(F5688=C5688,0,1)</f>
        <v>0</v>
      </c>
      <c r="J5688" s="2" t="n">
        <f aca="false">IF(G5688=C5688,0,1)</f>
        <v>0</v>
      </c>
    </row>
    <row r="5689" customFormat="false" ht="12.8" hidden="false" customHeight="false" outlineLevel="0" collapsed="false">
      <c r="A5689" s="0" t="s">
        <v>2083</v>
      </c>
      <c r="B5689" s="0" t="s">
        <v>6832</v>
      </c>
      <c r="C5689" s="0" t="n">
        <v>0</v>
      </c>
      <c r="D5689" s="3" t="n">
        <v>0.511404395103455</v>
      </c>
      <c r="E5689" s="3" t="n">
        <v>0.330806910991669</v>
      </c>
      <c r="F5689" s="2" t="n">
        <f aca="false">IF(D5689&gt;0.5,1,0)</f>
        <v>1</v>
      </c>
      <c r="G5689" s="2" t="n">
        <f aca="false">IF(E5689&gt;0.5,1,0)</f>
        <v>0</v>
      </c>
      <c r="H5689" s="2" t="n">
        <f aca="false">IF(F5689&lt;&gt;G5689,1,0)</f>
        <v>1</v>
      </c>
      <c r="I5689" s="2" t="n">
        <f aca="false">IF(F5689=C5689,0,1)</f>
        <v>1</v>
      </c>
      <c r="J5689" s="2" t="n">
        <f aca="false">IF(G5689=C5689,0,1)</f>
        <v>0</v>
      </c>
    </row>
    <row r="5690" customFormat="false" ht="12.8" hidden="false" customHeight="false" outlineLevel="0" collapsed="false">
      <c r="A5690" s="0" t="s">
        <v>238</v>
      </c>
      <c r="B5690" s="0" t="s">
        <v>6833</v>
      </c>
      <c r="C5690" s="0" t="n">
        <v>0</v>
      </c>
      <c r="D5690" s="3" t="n">
        <v>-0.00375425070524216</v>
      </c>
      <c r="E5690" s="3" t="n">
        <v>0.00848704297095537</v>
      </c>
      <c r="F5690" s="2" t="n">
        <f aca="false">IF(D5690&gt;0.5,1,0)</f>
        <v>0</v>
      </c>
      <c r="G5690" s="2" t="n">
        <f aca="false">IF(E5690&gt;0.5,1,0)</f>
        <v>0</v>
      </c>
      <c r="H5690" s="2" t="n">
        <f aca="false">IF(F5690&lt;&gt;G5690,1,0)</f>
        <v>0</v>
      </c>
      <c r="I5690" s="2" t="n">
        <f aca="false">IF(F5690=C5690,0,1)</f>
        <v>0</v>
      </c>
      <c r="J5690" s="2" t="n">
        <f aca="false">IF(G5690=C5690,0,1)</f>
        <v>0</v>
      </c>
    </row>
    <row r="5691" customFormat="false" ht="12.8" hidden="false" customHeight="false" outlineLevel="0" collapsed="false">
      <c r="A5691" s="0" t="s">
        <v>5494</v>
      </c>
      <c r="B5691" s="0" t="s">
        <v>1697</v>
      </c>
      <c r="C5691" s="0" t="n">
        <v>0</v>
      </c>
      <c r="D5691" s="3" t="n">
        <v>0.203413486480713</v>
      </c>
      <c r="E5691" s="3" t="n">
        <v>0.104458346962929</v>
      </c>
      <c r="F5691" s="2" t="n">
        <f aca="false">IF(D5691&gt;0.5,1,0)</f>
        <v>0</v>
      </c>
      <c r="G5691" s="2" t="n">
        <f aca="false">IF(E5691&gt;0.5,1,0)</f>
        <v>0</v>
      </c>
      <c r="H5691" s="2" t="n">
        <f aca="false">IF(F5691&lt;&gt;G5691,1,0)</f>
        <v>0</v>
      </c>
      <c r="I5691" s="2" t="n">
        <f aca="false">IF(F5691=C5691,0,1)</f>
        <v>0</v>
      </c>
      <c r="J5691" s="2" t="n">
        <f aca="false">IF(G5691=C5691,0,1)</f>
        <v>0</v>
      </c>
    </row>
    <row r="5692" customFormat="false" ht="12.8" hidden="false" customHeight="false" outlineLevel="0" collapsed="false">
      <c r="A5692" s="0" t="s">
        <v>3317</v>
      </c>
      <c r="B5692" s="0" t="s">
        <v>554</v>
      </c>
      <c r="C5692" s="0" t="n">
        <v>1</v>
      </c>
      <c r="D5692" s="3" t="n">
        <v>0.995991706848145</v>
      </c>
      <c r="E5692" s="3" t="n">
        <v>0.991386771202087</v>
      </c>
      <c r="F5692" s="2" t="n">
        <f aca="false">IF(D5692&gt;0.5,1,0)</f>
        <v>1</v>
      </c>
      <c r="G5692" s="2" t="n">
        <f aca="false">IF(E5692&gt;0.5,1,0)</f>
        <v>1</v>
      </c>
      <c r="H5692" s="2" t="n">
        <f aca="false">IF(F5692&lt;&gt;G5692,1,0)</f>
        <v>0</v>
      </c>
      <c r="I5692" s="2" t="n">
        <f aca="false">IF(F5692=C5692,0,1)</f>
        <v>0</v>
      </c>
      <c r="J5692" s="2" t="n">
        <f aca="false">IF(G5692=C5692,0,1)</f>
        <v>0</v>
      </c>
    </row>
    <row r="5693" customFormat="false" ht="12.8" hidden="false" customHeight="false" outlineLevel="0" collapsed="false">
      <c r="A5693" s="0" t="s">
        <v>6834</v>
      </c>
      <c r="B5693" s="0" t="s">
        <v>2441</v>
      </c>
      <c r="C5693" s="0" t="n">
        <v>1</v>
      </c>
      <c r="D5693" s="3" t="n">
        <v>0.430990755558014</v>
      </c>
      <c r="E5693" s="3" t="n">
        <v>0.108708038926125</v>
      </c>
      <c r="F5693" s="2" t="n">
        <f aca="false">IF(D5693&gt;0.5,1,0)</f>
        <v>0</v>
      </c>
      <c r="G5693" s="2" t="n">
        <f aca="false">IF(E5693&gt;0.5,1,0)</f>
        <v>0</v>
      </c>
      <c r="H5693" s="2" t="n">
        <f aca="false">IF(F5693&lt;&gt;G5693,1,0)</f>
        <v>0</v>
      </c>
      <c r="I5693" s="2" t="n">
        <f aca="false">IF(F5693=C5693,0,1)</f>
        <v>1</v>
      </c>
      <c r="J5693" s="2" t="n">
        <f aca="false">IF(G5693=C5693,0,1)</f>
        <v>1</v>
      </c>
    </row>
    <row r="5694" customFormat="false" ht="12.8" hidden="false" customHeight="false" outlineLevel="0" collapsed="false">
      <c r="A5694" s="0" t="s">
        <v>6835</v>
      </c>
      <c r="B5694" s="0" t="s">
        <v>5030</v>
      </c>
      <c r="C5694" s="0" t="n">
        <v>1</v>
      </c>
      <c r="D5694" s="3" t="n">
        <v>0.910123407840729</v>
      </c>
      <c r="E5694" s="3" t="n">
        <v>0.867947101593018</v>
      </c>
      <c r="F5694" s="2" t="n">
        <f aca="false">IF(D5694&gt;0.5,1,0)</f>
        <v>1</v>
      </c>
      <c r="G5694" s="2" t="n">
        <f aca="false">IF(E5694&gt;0.5,1,0)</f>
        <v>1</v>
      </c>
      <c r="H5694" s="2" t="n">
        <f aca="false">IF(F5694&lt;&gt;G5694,1,0)</f>
        <v>0</v>
      </c>
      <c r="I5694" s="2" t="n">
        <f aca="false">IF(F5694=C5694,0,1)</f>
        <v>0</v>
      </c>
      <c r="J5694" s="2" t="n">
        <f aca="false">IF(G5694=C5694,0,1)</f>
        <v>0</v>
      </c>
    </row>
    <row r="5695" customFormat="false" ht="12.8" hidden="false" customHeight="false" outlineLevel="0" collapsed="false">
      <c r="A5695" s="0" t="s">
        <v>5231</v>
      </c>
      <c r="B5695" s="0" t="s">
        <v>3870</v>
      </c>
      <c r="C5695" s="0" t="n">
        <v>1</v>
      </c>
      <c r="D5695" s="3" t="n">
        <v>0.989445447921753</v>
      </c>
      <c r="E5695" s="3" t="n">
        <v>0.979470491409302</v>
      </c>
      <c r="F5695" s="2" t="n">
        <f aca="false">IF(D5695&gt;0.5,1,0)</f>
        <v>1</v>
      </c>
      <c r="G5695" s="2" t="n">
        <f aca="false">IF(E5695&gt;0.5,1,0)</f>
        <v>1</v>
      </c>
      <c r="H5695" s="2" t="n">
        <f aca="false">IF(F5695&lt;&gt;G5695,1,0)</f>
        <v>0</v>
      </c>
      <c r="I5695" s="2" t="n">
        <f aca="false">IF(F5695=C5695,0,1)</f>
        <v>0</v>
      </c>
      <c r="J5695" s="2" t="n">
        <f aca="false">IF(G5695=C5695,0,1)</f>
        <v>0</v>
      </c>
    </row>
    <row r="5696" customFormat="false" ht="12.8" hidden="false" customHeight="false" outlineLevel="0" collapsed="false">
      <c r="A5696" s="0" t="s">
        <v>3667</v>
      </c>
      <c r="B5696" s="0" t="s">
        <v>6836</v>
      </c>
      <c r="C5696" s="0" t="n">
        <v>0</v>
      </c>
      <c r="D5696" s="3" t="n">
        <v>-0.0192957408726215</v>
      </c>
      <c r="E5696" s="3" t="n">
        <v>-0.00869551207870245</v>
      </c>
      <c r="F5696" s="2" t="n">
        <f aca="false">IF(D5696&gt;0.5,1,0)</f>
        <v>0</v>
      </c>
      <c r="G5696" s="2" t="n">
        <f aca="false">IF(E5696&gt;0.5,1,0)</f>
        <v>0</v>
      </c>
      <c r="H5696" s="2" t="n">
        <f aca="false">IF(F5696&lt;&gt;G5696,1,0)</f>
        <v>0</v>
      </c>
      <c r="I5696" s="2" t="n">
        <f aca="false">IF(F5696=C5696,0,1)</f>
        <v>0</v>
      </c>
      <c r="J5696" s="2" t="n">
        <f aca="false">IF(G5696=C5696,0,1)</f>
        <v>0</v>
      </c>
    </row>
    <row r="5697" customFormat="false" ht="12.8" hidden="false" customHeight="false" outlineLevel="0" collapsed="false">
      <c r="A5697" s="0" t="s">
        <v>5579</v>
      </c>
      <c r="B5697" s="0" t="s">
        <v>731</v>
      </c>
      <c r="C5697" s="0" t="n">
        <v>0</v>
      </c>
      <c r="D5697" s="3" t="n">
        <v>0.0275506917387247</v>
      </c>
      <c r="E5697" s="3" t="n">
        <v>0.0297544617205858</v>
      </c>
      <c r="F5697" s="2" t="n">
        <f aca="false">IF(D5697&gt;0.5,1,0)</f>
        <v>0</v>
      </c>
      <c r="G5697" s="2" t="n">
        <f aca="false">IF(E5697&gt;0.5,1,0)</f>
        <v>0</v>
      </c>
      <c r="H5697" s="2" t="n">
        <f aca="false">IF(F5697&lt;&gt;G5697,1,0)</f>
        <v>0</v>
      </c>
      <c r="I5697" s="2" t="n">
        <f aca="false">IF(F5697=C5697,0,1)</f>
        <v>0</v>
      </c>
      <c r="J5697" s="2" t="n">
        <f aca="false">IF(G5697=C5697,0,1)</f>
        <v>0</v>
      </c>
    </row>
    <row r="5698" customFormat="false" ht="12.8" hidden="false" customHeight="false" outlineLevel="0" collapsed="false">
      <c r="A5698" s="0" t="s">
        <v>3204</v>
      </c>
      <c r="B5698" s="0" t="s">
        <v>4265</v>
      </c>
      <c r="C5698" s="0" t="n">
        <v>0</v>
      </c>
      <c r="D5698" s="3" t="n">
        <v>0.685265183448792</v>
      </c>
      <c r="E5698" s="3" t="n">
        <v>0.489435255527496</v>
      </c>
      <c r="F5698" s="2" t="n">
        <f aca="false">IF(D5698&gt;0.5,1,0)</f>
        <v>1</v>
      </c>
      <c r="G5698" s="2" t="n">
        <f aca="false">IF(E5698&gt;0.5,1,0)</f>
        <v>0</v>
      </c>
      <c r="H5698" s="2" t="n">
        <f aca="false">IF(F5698&lt;&gt;G5698,1,0)</f>
        <v>1</v>
      </c>
      <c r="I5698" s="2" t="n">
        <f aca="false">IF(F5698=C5698,0,1)</f>
        <v>1</v>
      </c>
      <c r="J5698" s="2" t="n">
        <f aca="false">IF(G5698=C5698,0,1)</f>
        <v>0</v>
      </c>
    </row>
    <row r="5699" customFormat="false" ht="12.8" hidden="false" customHeight="false" outlineLevel="0" collapsed="false">
      <c r="A5699" s="0" t="s">
        <v>797</v>
      </c>
      <c r="B5699" s="0" t="s">
        <v>1588</v>
      </c>
      <c r="C5699" s="0" t="n">
        <v>1</v>
      </c>
      <c r="D5699" s="3" t="n">
        <v>0.979076743125916</v>
      </c>
      <c r="E5699" s="3" t="n">
        <v>0.911686658859253</v>
      </c>
      <c r="F5699" s="2" t="n">
        <f aca="false">IF(D5699&gt;0.5,1,0)</f>
        <v>1</v>
      </c>
      <c r="G5699" s="2" t="n">
        <f aca="false">IF(E5699&gt;0.5,1,0)</f>
        <v>1</v>
      </c>
      <c r="H5699" s="2" t="n">
        <f aca="false">IF(F5699&lt;&gt;G5699,1,0)</f>
        <v>0</v>
      </c>
      <c r="I5699" s="2" t="n">
        <f aca="false">IF(F5699=C5699,0,1)</f>
        <v>0</v>
      </c>
      <c r="J5699" s="2" t="n">
        <f aca="false">IF(G5699=C5699,0,1)</f>
        <v>0</v>
      </c>
    </row>
    <row r="5700" customFormat="false" ht="12.8" hidden="false" customHeight="false" outlineLevel="0" collapsed="false">
      <c r="A5700" s="0" t="s">
        <v>6312</v>
      </c>
      <c r="B5700" s="0" t="s">
        <v>6837</v>
      </c>
      <c r="C5700" s="0" t="n">
        <v>1</v>
      </c>
      <c r="D5700" s="3" t="n">
        <v>0.957856774330139</v>
      </c>
      <c r="E5700" s="3" t="n">
        <v>0.953659892082214</v>
      </c>
      <c r="F5700" s="2" t="n">
        <f aca="false">IF(D5700&gt;0.5,1,0)</f>
        <v>1</v>
      </c>
      <c r="G5700" s="2" t="n">
        <f aca="false">IF(E5700&gt;0.5,1,0)</f>
        <v>1</v>
      </c>
      <c r="H5700" s="2" t="n">
        <f aca="false">IF(F5700&lt;&gt;G5700,1,0)</f>
        <v>0</v>
      </c>
      <c r="I5700" s="2" t="n">
        <f aca="false">IF(F5700=C5700,0,1)</f>
        <v>0</v>
      </c>
      <c r="J5700" s="2" t="n">
        <f aca="false">IF(G5700=C5700,0,1)</f>
        <v>0</v>
      </c>
    </row>
    <row r="5701" customFormat="false" ht="12.8" hidden="false" customHeight="false" outlineLevel="0" collapsed="false">
      <c r="A5701" s="0" t="s">
        <v>2590</v>
      </c>
      <c r="B5701" s="0" t="s">
        <v>801</v>
      </c>
      <c r="C5701" s="0" t="n">
        <v>0</v>
      </c>
      <c r="D5701" s="3" t="n">
        <v>-0.0568608269095421</v>
      </c>
      <c r="E5701" s="3" t="n">
        <v>-0.0584152862429619</v>
      </c>
      <c r="F5701" s="2" t="n">
        <f aca="false">IF(D5701&gt;0.5,1,0)</f>
        <v>0</v>
      </c>
      <c r="G5701" s="2" t="n">
        <f aca="false">IF(E5701&gt;0.5,1,0)</f>
        <v>0</v>
      </c>
      <c r="H5701" s="2" t="n">
        <f aca="false">IF(F5701&lt;&gt;G5701,1,0)</f>
        <v>0</v>
      </c>
      <c r="I5701" s="2" t="n">
        <f aca="false">IF(F5701=C5701,0,1)</f>
        <v>0</v>
      </c>
      <c r="J5701" s="2" t="n">
        <f aca="false">IF(G5701=C5701,0,1)</f>
        <v>0</v>
      </c>
    </row>
    <row r="5702" customFormat="false" ht="12.8" hidden="false" customHeight="false" outlineLevel="0" collapsed="false">
      <c r="A5702" s="0" t="s">
        <v>5967</v>
      </c>
      <c r="B5702" s="0" t="s">
        <v>2869</v>
      </c>
      <c r="C5702" s="0" t="n">
        <v>0</v>
      </c>
      <c r="D5702" s="3" t="n">
        <v>0.239047154784203</v>
      </c>
      <c r="E5702" s="3" t="n">
        <v>0.198824226856232</v>
      </c>
      <c r="F5702" s="2" t="n">
        <f aca="false">IF(D5702&gt;0.5,1,0)</f>
        <v>0</v>
      </c>
      <c r="G5702" s="2" t="n">
        <f aca="false">IF(E5702&gt;0.5,1,0)</f>
        <v>0</v>
      </c>
      <c r="H5702" s="2" t="n">
        <f aca="false">IF(F5702&lt;&gt;G5702,1,0)</f>
        <v>0</v>
      </c>
      <c r="I5702" s="2" t="n">
        <f aca="false">IF(F5702=C5702,0,1)</f>
        <v>0</v>
      </c>
      <c r="J5702" s="2" t="n">
        <f aca="false">IF(G5702=C5702,0,1)</f>
        <v>0</v>
      </c>
    </row>
    <row r="5703" customFormat="false" ht="12.8" hidden="false" customHeight="false" outlineLevel="0" collapsed="false">
      <c r="A5703" s="0" t="s">
        <v>5629</v>
      </c>
      <c r="B5703" s="0" t="s">
        <v>2745</v>
      </c>
      <c r="C5703" s="0" t="n">
        <v>1</v>
      </c>
      <c r="D5703" s="3" t="n">
        <v>0.966462969779968</v>
      </c>
      <c r="E5703" s="3" t="n">
        <v>0.952085137367249</v>
      </c>
      <c r="F5703" s="2" t="n">
        <f aca="false">IF(D5703&gt;0.5,1,0)</f>
        <v>1</v>
      </c>
      <c r="G5703" s="2" t="n">
        <f aca="false">IF(E5703&gt;0.5,1,0)</f>
        <v>1</v>
      </c>
      <c r="H5703" s="2" t="n">
        <f aca="false">IF(F5703&lt;&gt;G5703,1,0)</f>
        <v>0</v>
      </c>
      <c r="I5703" s="2" t="n">
        <f aca="false">IF(F5703=C5703,0,1)</f>
        <v>0</v>
      </c>
      <c r="J5703" s="2" t="n">
        <f aca="false">IF(G5703=C5703,0,1)</f>
        <v>0</v>
      </c>
    </row>
    <row r="5704" customFormat="false" ht="12.8" hidden="false" customHeight="false" outlineLevel="0" collapsed="false">
      <c r="A5704" s="0" t="s">
        <v>6838</v>
      </c>
      <c r="B5704" s="0" t="s">
        <v>99</v>
      </c>
      <c r="C5704" s="0" t="n">
        <v>0</v>
      </c>
      <c r="D5704" s="3" t="n">
        <v>-0.014489246532321</v>
      </c>
      <c r="E5704" s="3" t="n">
        <v>0.0128565058112144</v>
      </c>
      <c r="F5704" s="2" t="n">
        <f aca="false">IF(D5704&gt;0.5,1,0)</f>
        <v>0</v>
      </c>
      <c r="G5704" s="2" t="n">
        <f aca="false">IF(E5704&gt;0.5,1,0)</f>
        <v>0</v>
      </c>
      <c r="H5704" s="2" t="n">
        <f aca="false">IF(F5704&lt;&gt;G5704,1,0)</f>
        <v>0</v>
      </c>
      <c r="I5704" s="2" t="n">
        <f aca="false">IF(F5704=C5704,0,1)</f>
        <v>0</v>
      </c>
      <c r="J5704" s="2" t="n">
        <f aca="false">IF(G5704=C5704,0,1)</f>
        <v>0</v>
      </c>
    </row>
    <row r="5705" customFormat="false" ht="12.8" hidden="false" customHeight="false" outlineLevel="0" collapsed="false">
      <c r="A5705" s="0" t="s">
        <v>5571</v>
      </c>
      <c r="B5705" s="0" t="s">
        <v>6839</v>
      </c>
      <c r="C5705" s="0" t="n">
        <v>0</v>
      </c>
      <c r="D5705" s="3" t="n">
        <v>0.128971263766289</v>
      </c>
      <c r="E5705" s="3" t="n">
        <v>0.0985844135284424</v>
      </c>
      <c r="F5705" s="2" t="n">
        <f aca="false">IF(D5705&gt;0.5,1,0)</f>
        <v>0</v>
      </c>
      <c r="G5705" s="2" t="n">
        <f aca="false">IF(E5705&gt;0.5,1,0)</f>
        <v>0</v>
      </c>
      <c r="H5705" s="2" t="n">
        <f aca="false">IF(F5705&lt;&gt;G5705,1,0)</f>
        <v>0</v>
      </c>
      <c r="I5705" s="2" t="n">
        <f aca="false">IF(F5705=C5705,0,1)</f>
        <v>0</v>
      </c>
      <c r="J5705" s="2" t="n">
        <f aca="false">IF(G5705=C5705,0,1)</f>
        <v>0</v>
      </c>
    </row>
    <row r="5706" customFormat="false" ht="12.8" hidden="false" customHeight="false" outlineLevel="0" collapsed="false">
      <c r="A5706" s="0" t="s">
        <v>6840</v>
      </c>
      <c r="B5706" s="0" t="s">
        <v>6841</v>
      </c>
      <c r="C5706" s="0" t="n">
        <v>0</v>
      </c>
      <c r="D5706" s="3" t="n">
        <v>-0.0437796823680401</v>
      </c>
      <c r="E5706" s="3" t="n">
        <v>-0.074031800031662</v>
      </c>
      <c r="F5706" s="2" t="n">
        <f aca="false">IF(D5706&gt;0.5,1,0)</f>
        <v>0</v>
      </c>
      <c r="G5706" s="2" t="n">
        <f aca="false">IF(E5706&gt;0.5,1,0)</f>
        <v>0</v>
      </c>
      <c r="H5706" s="2" t="n">
        <f aca="false">IF(F5706&lt;&gt;G5706,1,0)</f>
        <v>0</v>
      </c>
      <c r="I5706" s="2" t="n">
        <f aca="false">IF(F5706=C5706,0,1)</f>
        <v>0</v>
      </c>
      <c r="J5706" s="2" t="n">
        <f aca="false">IF(G5706=C5706,0,1)</f>
        <v>0</v>
      </c>
    </row>
    <row r="5707" customFormat="false" ht="12.8" hidden="false" customHeight="false" outlineLevel="0" collapsed="false">
      <c r="A5707" s="0" t="s">
        <v>4287</v>
      </c>
      <c r="B5707" s="0" t="s">
        <v>6842</v>
      </c>
      <c r="C5707" s="0" t="n">
        <v>0</v>
      </c>
      <c r="D5707" s="3" t="n">
        <v>-0.0197289865463972</v>
      </c>
      <c r="E5707" s="3" t="n">
        <v>-0.0575205497443676</v>
      </c>
      <c r="F5707" s="2" t="n">
        <f aca="false">IF(D5707&gt;0.5,1,0)</f>
        <v>0</v>
      </c>
      <c r="G5707" s="2" t="n">
        <f aca="false">IF(E5707&gt;0.5,1,0)</f>
        <v>0</v>
      </c>
      <c r="H5707" s="2" t="n">
        <f aca="false">IF(F5707&lt;&gt;G5707,1,0)</f>
        <v>0</v>
      </c>
      <c r="I5707" s="2" t="n">
        <f aca="false">IF(F5707=C5707,0,1)</f>
        <v>0</v>
      </c>
      <c r="J5707" s="2" t="n">
        <f aca="false">IF(G5707=C5707,0,1)</f>
        <v>0</v>
      </c>
    </row>
    <row r="5708" customFormat="false" ht="12.8" hidden="false" customHeight="false" outlineLevel="0" collapsed="false">
      <c r="A5708" s="0" t="s">
        <v>6843</v>
      </c>
      <c r="B5708" s="0" t="s">
        <v>3193</v>
      </c>
      <c r="C5708" s="0" t="n">
        <v>0</v>
      </c>
      <c r="D5708" s="3" t="n">
        <v>0.0204076059162617</v>
      </c>
      <c r="E5708" s="3" t="n">
        <v>-0.0493445545434952</v>
      </c>
      <c r="F5708" s="2" t="n">
        <f aca="false">IF(D5708&gt;0.5,1,0)</f>
        <v>0</v>
      </c>
      <c r="G5708" s="2" t="n">
        <f aca="false">IF(E5708&gt;0.5,1,0)</f>
        <v>0</v>
      </c>
      <c r="H5708" s="2" t="n">
        <f aca="false">IF(F5708&lt;&gt;G5708,1,0)</f>
        <v>0</v>
      </c>
      <c r="I5708" s="2" t="n">
        <f aca="false">IF(F5708=C5708,0,1)</f>
        <v>0</v>
      </c>
      <c r="J5708" s="2" t="n">
        <f aca="false">IF(G5708=C5708,0,1)</f>
        <v>0</v>
      </c>
    </row>
    <row r="5709" customFormat="false" ht="12.8" hidden="false" customHeight="false" outlineLevel="0" collapsed="false">
      <c r="A5709" s="0" t="s">
        <v>4934</v>
      </c>
      <c r="B5709" s="0" t="s">
        <v>6844</v>
      </c>
      <c r="C5709" s="0" t="n">
        <v>1</v>
      </c>
      <c r="D5709" s="3" t="n">
        <v>0.0282537154853344</v>
      </c>
      <c r="E5709" s="3" t="n">
        <v>-0.141396433115006</v>
      </c>
      <c r="F5709" s="2" t="n">
        <f aca="false">IF(D5709&gt;0.5,1,0)</f>
        <v>0</v>
      </c>
      <c r="G5709" s="2" t="n">
        <f aca="false">IF(E5709&gt;0.5,1,0)</f>
        <v>0</v>
      </c>
      <c r="H5709" s="2" t="n">
        <f aca="false">IF(F5709&lt;&gt;G5709,1,0)</f>
        <v>0</v>
      </c>
      <c r="I5709" s="2" t="n">
        <f aca="false">IF(F5709=C5709,0,1)</f>
        <v>1</v>
      </c>
      <c r="J5709" s="2" t="n">
        <f aca="false">IF(G5709=C5709,0,1)</f>
        <v>1</v>
      </c>
    </row>
    <row r="5710" customFormat="false" ht="12.8" hidden="false" customHeight="false" outlineLevel="0" collapsed="false">
      <c r="A5710" s="0" t="s">
        <v>2420</v>
      </c>
      <c r="B5710" s="0" t="s">
        <v>1220</v>
      </c>
      <c r="C5710" s="0" t="n">
        <v>0</v>
      </c>
      <c r="D5710" s="3" t="n">
        <v>-0.0940021723508835</v>
      </c>
      <c r="E5710" s="3" t="n">
        <v>-0.0789752900600433</v>
      </c>
      <c r="F5710" s="2" t="n">
        <f aca="false">IF(D5710&gt;0.5,1,0)</f>
        <v>0</v>
      </c>
      <c r="G5710" s="2" t="n">
        <f aca="false">IF(E5710&gt;0.5,1,0)</f>
        <v>0</v>
      </c>
      <c r="H5710" s="2" t="n">
        <f aca="false">IF(F5710&lt;&gt;G5710,1,0)</f>
        <v>0</v>
      </c>
      <c r="I5710" s="2" t="n">
        <f aca="false">IF(F5710=C5710,0,1)</f>
        <v>0</v>
      </c>
      <c r="J5710" s="2" t="n">
        <f aca="false">IF(G5710=C5710,0,1)</f>
        <v>0</v>
      </c>
    </row>
    <row r="5711" customFormat="false" ht="12.8" hidden="false" customHeight="false" outlineLevel="0" collapsed="false">
      <c r="A5711" s="0" t="s">
        <v>6845</v>
      </c>
      <c r="B5711" s="0" t="s">
        <v>6846</v>
      </c>
      <c r="C5711" s="0" t="n">
        <v>0</v>
      </c>
      <c r="D5711" s="3" t="n">
        <v>0.0450383946299553</v>
      </c>
      <c r="E5711" s="3" t="n">
        <v>0.0448352843523026</v>
      </c>
      <c r="F5711" s="2" t="n">
        <f aca="false">IF(D5711&gt;0.5,1,0)</f>
        <v>0</v>
      </c>
      <c r="G5711" s="2" t="n">
        <f aca="false">IF(E5711&gt;0.5,1,0)</f>
        <v>0</v>
      </c>
      <c r="H5711" s="2" t="n">
        <f aca="false">IF(F5711&lt;&gt;G5711,1,0)</f>
        <v>0</v>
      </c>
      <c r="I5711" s="2" t="n">
        <f aca="false">IF(F5711=C5711,0,1)</f>
        <v>0</v>
      </c>
      <c r="J5711" s="2" t="n">
        <f aca="false">IF(G5711=C5711,0,1)</f>
        <v>0</v>
      </c>
    </row>
    <row r="5712" customFormat="false" ht="12.8" hidden="false" customHeight="false" outlineLevel="0" collapsed="false">
      <c r="A5712" s="0" t="s">
        <v>6847</v>
      </c>
      <c r="B5712" s="0" t="s">
        <v>6848</v>
      </c>
      <c r="C5712" s="0" t="n">
        <v>1</v>
      </c>
      <c r="D5712" s="3" t="n">
        <v>0.972471952438355</v>
      </c>
      <c r="E5712" s="3" t="n">
        <v>0.951683342456818</v>
      </c>
      <c r="F5712" s="2" t="n">
        <f aca="false">IF(D5712&gt;0.5,1,0)</f>
        <v>1</v>
      </c>
      <c r="G5712" s="2" t="n">
        <f aca="false">IF(E5712&gt;0.5,1,0)</f>
        <v>1</v>
      </c>
      <c r="H5712" s="2" t="n">
        <f aca="false">IF(F5712&lt;&gt;G5712,1,0)</f>
        <v>0</v>
      </c>
      <c r="I5712" s="2" t="n">
        <f aca="false">IF(F5712=C5712,0,1)</f>
        <v>0</v>
      </c>
      <c r="J5712" s="2" t="n">
        <f aca="false">IF(G5712=C5712,0,1)</f>
        <v>0</v>
      </c>
    </row>
    <row r="5713" customFormat="false" ht="12.8" hidden="false" customHeight="false" outlineLevel="0" collapsed="false">
      <c r="A5713" s="0" t="s">
        <v>5237</v>
      </c>
      <c r="B5713" s="0" t="s">
        <v>5101</v>
      </c>
      <c r="C5713" s="0" t="n">
        <v>1</v>
      </c>
      <c r="D5713" s="3" t="n">
        <v>0.367613196372986</v>
      </c>
      <c r="E5713" s="3" t="n">
        <v>0.702772378921509</v>
      </c>
      <c r="F5713" s="2" t="n">
        <f aca="false">IF(D5713&gt;0.5,1,0)</f>
        <v>0</v>
      </c>
      <c r="G5713" s="2" t="n">
        <f aca="false">IF(E5713&gt;0.5,1,0)</f>
        <v>1</v>
      </c>
      <c r="H5713" s="2" t="n">
        <f aca="false">IF(F5713&lt;&gt;G5713,1,0)</f>
        <v>1</v>
      </c>
      <c r="I5713" s="2" t="n">
        <f aca="false">IF(F5713=C5713,0,1)</f>
        <v>1</v>
      </c>
      <c r="J5713" s="2" t="n">
        <f aca="false">IF(G5713=C5713,0,1)</f>
        <v>0</v>
      </c>
    </row>
    <row r="5714" customFormat="false" ht="12.8" hidden="false" customHeight="false" outlineLevel="0" collapsed="false">
      <c r="A5714" s="0" t="s">
        <v>6849</v>
      </c>
      <c r="B5714" s="0" t="s">
        <v>2729</v>
      </c>
      <c r="C5714" s="0" t="n">
        <v>0</v>
      </c>
      <c r="D5714" s="3" t="n">
        <v>0.0744062811136246</v>
      </c>
      <c r="E5714" s="3" t="n">
        <v>0.0287570655345917</v>
      </c>
      <c r="F5714" s="2" t="n">
        <f aca="false">IF(D5714&gt;0.5,1,0)</f>
        <v>0</v>
      </c>
      <c r="G5714" s="2" t="n">
        <f aca="false">IF(E5714&gt;0.5,1,0)</f>
        <v>0</v>
      </c>
      <c r="H5714" s="2" t="n">
        <f aca="false">IF(F5714&lt;&gt;G5714,1,0)</f>
        <v>0</v>
      </c>
      <c r="I5714" s="2" t="n">
        <f aca="false">IF(F5714=C5714,0,1)</f>
        <v>0</v>
      </c>
      <c r="J5714" s="2" t="n">
        <f aca="false">IF(G5714=C5714,0,1)</f>
        <v>0</v>
      </c>
    </row>
    <row r="5715" customFormat="false" ht="12.8" hidden="false" customHeight="false" outlineLevel="0" collapsed="false">
      <c r="A5715" s="0" t="s">
        <v>6850</v>
      </c>
      <c r="B5715" s="0" t="s">
        <v>4549</v>
      </c>
      <c r="C5715" s="0" t="n">
        <v>0</v>
      </c>
      <c r="D5715" s="3" t="n">
        <v>-0.0324505865573883</v>
      </c>
      <c r="E5715" s="3" t="n">
        <v>-0.0344153493642807</v>
      </c>
      <c r="F5715" s="2" t="n">
        <f aca="false">IF(D5715&gt;0.5,1,0)</f>
        <v>0</v>
      </c>
      <c r="G5715" s="2" t="n">
        <f aca="false">IF(E5715&gt;0.5,1,0)</f>
        <v>0</v>
      </c>
      <c r="H5715" s="2" t="n">
        <f aca="false">IF(F5715&lt;&gt;G5715,1,0)</f>
        <v>0</v>
      </c>
      <c r="I5715" s="2" t="n">
        <f aca="false">IF(F5715=C5715,0,1)</f>
        <v>0</v>
      </c>
      <c r="J5715" s="2" t="n">
        <f aca="false">IF(G5715=C5715,0,1)</f>
        <v>0</v>
      </c>
    </row>
    <row r="5716" customFormat="false" ht="12.8" hidden="false" customHeight="false" outlineLevel="0" collapsed="false">
      <c r="A5716" s="0" t="s">
        <v>4410</v>
      </c>
      <c r="B5716" s="0" t="s">
        <v>3911</v>
      </c>
      <c r="C5716" s="0" t="n">
        <v>0</v>
      </c>
      <c r="D5716" s="3" t="n">
        <v>0.0949535220861435</v>
      </c>
      <c r="E5716" s="3" t="n">
        <v>0.157096564769745</v>
      </c>
      <c r="F5716" s="2" t="n">
        <f aca="false">IF(D5716&gt;0.5,1,0)</f>
        <v>0</v>
      </c>
      <c r="G5716" s="2" t="n">
        <f aca="false">IF(E5716&gt;0.5,1,0)</f>
        <v>0</v>
      </c>
      <c r="H5716" s="2" t="n">
        <f aca="false">IF(F5716&lt;&gt;G5716,1,0)</f>
        <v>0</v>
      </c>
      <c r="I5716" s="2" t="n">
        <f aca="false">IF(F5716=C5716,0,1)</f>
        <v>0</v>
      </c>
      <c r="J5716" s="2" t="n">
        <f aca="false">IF(G5716=C5716,0,1)</f>
        <v>0</v>
      </c>
    </row>
    <row r="5717" customFormat="false" ht="12.8" hidden="false" customHeight="false" outlineLevel="0" collapsed="false">
      <c r="A5717" s="0" t="s">
        <v>6517</v>
      </c>
      <c r="B5717" s="0" t="s">
        <v>6851</v>
      </c>
      <c r="C5717" s="0" t="n">
        <v>0</v>
      </c>
      <c r="D5717" s="3" t="n">
        <v>0.0583632290363312</v>
      </c>
      <c r="E5717" s="3" t="n">
        <v>0.0838385224342346</v>
      </c>
      <c r="F5717" s="2" t="n">
        <f aca="false">IF(D5717&gt;0.5,1,0)</f>
        <v>0</v>
      </c>
      <c r="G5717" s="2" t="n">
        <f aca="false">IF(E5717&gt;0.5,1,0)</f>
        <v>0</v>
      </c>
      <c r="H5717" s="2" t="n">
        <f aca="false">IF(F5717&lt;&gt;G5717,1,0)</f>
        <v>0</v>
      </c>
      <c r="I5717" s="2" t="n">
        <f aca="false">IF(F5717=C5717,0,1)</f>
        <v>0</v>
      </c>
      <c r="J5717" s="2" t="n">
        <f aca="false">IF(G5717=C5717,0,1)</f>
        <v>0</v>
      </c>
    </row>
    <row r="5718" customFormat="false" ht="12.8" hidden="false" customHeight="false" outlineLevel="0" collapsed="false">
      <c r="A5718" s="0" t="s">
        <v>277</v>
      </c>
      <c r="B5718" s="0" t="s">
        <v>2784</v>
      </c>
      <c r="C5718" s="0" t="n">
        <v>0</v>
      </c>
      <c r="D5718" s="3" t="n">
        <v>-0.00116552039980888</v>
      </c>
      <c r="E5718" s="3" t="n">
        <v>-0.00499026663601399</v>
      </c>
      <c r="F5718" s="2" t="n">
        <f aca="false">IF(D5718&gt;0.5,1,0)</f>
        <v>0</v>
      </c>
      <c r="G5718" s="2" t="n">
        <f aca="false">IF(E5718&gt;0.5,1,0)</f>
        <v>0</v>
      </c>
      <c r="H5718" s="2" t="n">
        <f aca="false">IF(F5718&lt;&gt;G5718,1,0)</f>
        <v>0</v>
      </c>
      <c r="I5718" s="2" t="n">
        <f aca="false">IF(F5718=C5718,0,1)</f>
        <v>0</v>
      </c>
      <c r="J5718" s="2" t="n">
        <f aca="false">IF(G5718=C5718,0,1)</f>
        <v>0</v>
      </c>
    </row>
    <row r="5719" customFormat="false" ht="12.8" hidden="false" customHeight="false" outlineLevel="0" collapsed="false">
      <c r="A5719" s="0" t="s">
        <v>1303</v>
      </c>
      <c r="B5719" s="0" t="s">
        <v>4828</v>
      </c>
      <c r="C5719" s="0" t="n">
        <v>0</v>
      </c>
      <c r="D5719" s="3" t="n">
        <v>-0.0549713745713234</v>
      </c>
      <c r="E5719" s="3" t="n">
        <v>0.0141229443252087</v>
      </c>
      <c r="F5719" s="2" t="n">
        <f aca="false">IF(D5719&gt;0.5,1,0)</f>
        <v>0</v>
      </c>
      <c r="G5719" s="2" t="n">
        <f aca="false">IF(E5719&gt;0.5,1,0)</f>
        <v>0</v>
      </c>
      <c r="H5719" s="2" t="n">
        <f aca="false">IF(F5719&lt;&gt;G5719,1,0)</f>
        <v>0</v>
      </c>
      <c r="I5719" s="2" t="n">
        <f aca="false">IF(F5719=C5719,0,1)</f>
        <v>0</v>
      </c>
      <c r="J5719" s="2" t="n">
        <f aca="false">IF(G5719=C5719,0,1)</f>
        <v>0</v>
      </c>
    </row>
    <row r="5720" customFormat="false" ht="12.8" hidden="false" customHeight="false" outlineLevel="0" collapsed="false">
      <c r="A5720" s="0" t="s">
        <v>6852</v>
      </c>
      <c r="B5720" s="0" t="s">
        <v>6853</v>
      </c>
      <c r="C5720" s="0" t="n">
        <v>0</v>
      </c>
      <c r="D5720" s="3" t="n">
        <v>-0.0179697014391422</v>
      </c>
      <c r="E5720" s="3" t="n">
        <v>-0.0450883433222771</v>
      </c>
      <c r="F5720" s="2" t="n">
        <f aca="false">IF(D5720&gt;0.5,1,0)</f>
        <v>0</v>
      </c>
      <c r="G5720" s="2" t="n">
        <f aca="false">IF(E5720&gt;0.5,1,0)</f>
        <v>0</v>
      </c>
      <c r="H5720" s="2" t="n">
        <f aca="false">IF(F5720&lt;&gt;G5720,1,0)</f>
        <v>0</v>
      </c>
      <c r="I5720" s="2" t="n">
        <f aca="false">IF(F5720=C5720,0,1)</f>
        <v>0</v>
      </c>
      <c r="J5720" s="2" t="n">
        <f aca="false">IF(G5720=C5720,0,1)</f>
        <v>0</v>
      </c>
    </row>
    <row r="5721" customFormat="false" ht="12.8" hidden="false" customHeight="false" outlineLevel="0" collapsed="false">
      <c r="A5721" s="0" t="s">
        <v>1085</v>
      </c>
      <c r="B5721" s="0" t="s">
        <v>3895</v>
      </c>
      <c r="C5721" s="0" t="n">
        <v>0</v>
      </c>
      <c r="D5721" s="3" t="n">
        <v>0.031743049621582</v>
      </c>
      <c r="E5721" s="3" t="n">
        <v>0.0244566239416599</v>
      </c>
      <c r="F5721" s="2" t="n">
        <f aca="false">IF(D5721&gt;0.5,1,0)</f>
        <v>0</v>
      </c>
      <c r="G5721" s="2" t="n">
        <f aca="false">IF(E5721&gt;0.5,1,0)</f>
        <v>0</v>
      </c>
      <c r="H5721" s="2" t="n">
        <f aca="false">IF(F5721&lt;&gt;G5721,1,0)</f>
        <v>0</v>
      </c>
      <c r="I5721" s="2" t="n">
        <f aca="false">IF(F5721=C5721,0,1)</f>
        <v>0</v>
      </c>
      <c r="J5721" s="2" t="n">
        <f aca="false">IF(G5721=C5721,0,1)</f>
        <v>0</v>
      </c>
    </row>
    <row r="5722" customFormat="false" ht="12.8" hidden="false" customHeight="false" outlineLevel="0" collapsed="false">
      <c r="A5722" s="0" t="s">
        <v>6854</v>
      </c>
      <c r="B5722" s="0" t="s">
        <v>425</v>
      </c>
      <c r="C5722" s="0" t="n">
        <v>0</v>
      </c>
      <c r="D5722" s="3" t="n">
        <v>-0.00634509604424238</v>
      </c>
      <c r="E5722" s="3" t="n">
        <v>0.0026443712413311</v>
      </c>
      <c r="F5722" s="2" t="n">
        <f aca="false">IF(D5722&gt;0.5,1,0)</f>
        <v>0</v>
      </c>
      <c r="G5722" s="2" t="n">
        <f aca="false">IF(E5722&gt;0.5,1,0)</f>
        <v>0</v>
      </c>
      <c r="H5722" s="2" t="n">
        <f aca="false">IF(F5722&lt;&gt;G5722,1,0)</f>
        <v>0</v>
      </c>
      <c r="I5722" s="2" t="n">
        <f aca="false">IF(F5722=C5722,0,1)</f>
        <v>0</v>
      </c>
      <c r="J5722" s="2" t="n">
        <f aca="false">IF(G5722=C5722,0,1)</f>
        <v>0</v>
      </c>
    </row>
    <row r="5723" customFormat="false" ht="12.8" hidden="false" customHeight="false" outlineLevel="0" collapsed="false">
      <c r="A5723" s="0" t="s">
        <v>5685</v>
      </c>
      <c r="B5723" s="0" t="s">
        <v>1300</v>
      </c>
      <c r="C5723" s="0" t="n">
        <v>0</v>
      </c>
      <c r="D5723" s="3" t="n">
        <v>-0.0180252324789763</v>
      </c>
      <c r="E5723" s="3" t="n">
        <v>0.0121051818132401</v>
      </c>
      <c r="F5723" s="2" t="n">
        <f aca="false">IF(D5723&gt;0.5,1,0)</f>
        <v>0</v>
      </c>
      <c r="G5723" s="2" t="n">
        <f aca="false">IF(E5723&gt;0.5,1,0)</f>
        <v>0</v>
      </c>
      <c r="H5723" s="2" t="n">
        <f aca="false">IF(F5723&lt;&gt;G5723,1,0)</f>
        <v>0</v>
      </c>
      <c r="I5723" s="2" t="n">
        <f aca="false">IF(F5723=C5723,0,1)</f>
        <v>0</v>
      </c>
      <c r="J5723" s="2" t="n">
        <f aca="false">IF(G5723=C5723,0,1)</f>
        <v>0</v>
      </c>
    </row>
    <row r="5724" customFormat="false" ht="12.8" hidden="false" customHeight="false" outlineLevel="0" collapsed="false">
      <c r="A5724" s="0" t="s">
        <v>1875</v>
      </c>
      <c r="B5724" s="0" t="s">
        <v>3528</v>
      </c>
      <c r="C5724" s="0" t="n">
        <v>1</v>
      </c>
      <c r="D5724" s="3" t="n">
        <v>0.72095388174057</v>
      </c>
      <c r="E5724" s="3" t="n">
        <v>0.168705552816391</v>
      </c>
      <c r="F5724" s="2" t="n">
        <f aca="false">IF(D5724&gt;0.5,1,0)</f>
        <v>1</v>
      </c>
      <c r="G5724" s="2" t="n">
        <f aca="false">IF(E5724&gt;0.5,1,0)</f>
        <v>0</v>
      </c>
      <c r="H5724" s="2" t="n">
        <f aca="false">IF(F5724&lt;&gt;G5724,1,0)</f>
        <v>1</v>
      </c>
      <c r="I5724" s="2" t="n">
        <f aca="false">IF(F5724=C5724,0,1)</f>
        <v>0</v>
      </c>
      <c r="J5724" s="2" t="n">
        <f aca="false">IF(G5724=C5724,0,1)</f>
        <v>1</v>
      </c>
    </row>
    <row r="5725" customFormat="false" ht="12.8" hidden="false" customHeight="false" outlineLevel="0" collapsed="false">
      <c r="A5725" s="0" t="s">
        <v>6855</v>
      </c>
      <c r="B5725" s="0" t="s">
        <v>2780</v>
      </c>
      <c r="C5725" s="0" t="n">
        <v>0</v>
      </c>
      <c r="D5725" s="3" t="n">
        <v>-0.100185558199883</v>
      </c>
      <c r="E5725" s="3" t="n">
        <v>-0.0421499162912369</v>
      </c>
      <c r="F5725" s="2" t="n">
        <f aca="false">IF(D5725&gt;0.5,1,0)</f>
        <v>0</v>
      </c>
      <c r="G5725" s="2" t="n">
        <f aca="false">IF(E5725&gt;0.5,1,0)</f>
        <v>0</v>
      </c>
      <c r="H5725" s="2" t="n">
        <f aca="false">IF(F5725&lt;&gt;G5725,1,0)</f>
        <v>0</v>
      </c>
      <c r="I5725" s="2" t="n">
        <f aca="false">IF(F5725=C5725,0,1)</f>
        <v>0</v>
      </c>
      <c r="J5725" s="2" t="n">
        <f aca="false">IF(G5725=C5725,0,1)</f>
        <v>0</v>
      </c>
    </row>
    <row r="5726" customFormat="false" ht="12.8" hidden="false" customHeight="false" outlineLevel="0" collapsed="false">
      <c r="A5726" s="0" t="s">
        <v>1273</v>
      </c>
      <c r="B5726" s="0" t="s">
        <v>3937</v>
      </c>
      <c r="C5726" s="0" t="n">
        <v>0</v>
      </c>
      <c r="D5726" s="3" t="n">
        <v>0.0186012014746666</v>
      </c>
      <c r="E5726" s="3" t="n">
        <v>0.0194312110543251</v>
      </c>
      <c r="F5726" s="2" t="n">
        <f aca="false">IF(D5726&gt;0.5,1,0)</f>
        <v>0</v>
      </c>
      <c r="G5726" s="2" t="n">
        <f aca="false">IF(E5726&gt;0.5,1,0)</f>
        <v>0</v>
      </c>
      <c r="H5726" s="2" t="n">
        <f aca="false">IF(F5726&lt;&gt;G5726,1,0)</f>
        <v>0</v>
      </c>
      <c r="I5726" s="2" t="n">
        <f aca="false">IF(F5726=C5726,0,1)</f>
        <v>0</v>
      </c>
      <c r="J5726" s="2" t="n">
        <f aca="false">IF(G5726=C5726,0,1)</f>
        <v>0</v>
      </c>
    </row>
    <row r="5727" customFormat="false" ht="12.8" hidden="false" customHeight="false" outlineLevel="0" collapsed="false">
      <c r="A5727" s="0" t="s">
        <v>3491</v>
      </c>
      <c r="B5727" s="0" t="s">
        <v>6856</v>
      </c>
      <c r="C5727" s="0" t="n">
        <v>0</v>
      </c>
      <c r="D5727" s="3" t="n">
        <v>0.00127440970391035</v>
      </c>
      <c r="E5727" s="3" t="n">
        <v>-0.0126438243314624</v>
      </c>
      <c r="F5727" s="2" t="n">
        <f aca="false">IF(D5727&gt;0.5,1,0)</f>
        <v>0</v>
      </c>
      <c r="G5727" s="2" t="n">
        <f aca="false">IF(E5727&gt;0.5,1,0)</f>
        <v>0</v>
      </c>
      <c r="H5727" s="2" t="n">
        <f aca="false">IF(F5727&lt;&gt;G5727,1,0)</f>
        <v>0</v>
      </c>
      <c r="I5727" s="2" t="n">
        <f aca="false">IF(F5727=C5727,0,1)</f>
        <v>0</v>
      </c>
      <c r="J5727" s="2" t="n">
        <f aca="false">IF(G5727=C5727,0,1)</f>
        <v>0</v>
      </c>
    </row>
    <row r="5728" customFormat="false" ht="12.8" hidden="false" customHeight="false" outlineLevel="0" collapsed="false">
      <c r="A5728" s="0" t="s">
        <v>909</v>
      </c>
      <c r="B5728" s="0" t="s">
        <v>4228</v>
      </c>
      <c r="C5728" s="0" t="n">
        <v>0</v>
      </c>
      <c r="D5728" s="3" t="n">
        <v>-0.0147645324468613</v>
      </c>
      <c r="E5728" s="3" t="n">
        <v>-0.02034005895257</v>
      </c>
      <c r="F5728" s="2" t="n">
        <f aca="false">IF(D5728&gt;0.5,1,0)</f>
        <v>0</v>
      </c>
      <c r="G5728" s="2" t="n">
        <f aca="false">IF(E5728&gt;0.5,1,0)</f>
        <v>0</v>
      </c>
      <c r="H5728" s="2" t="n">
        <f aca="false">IF(F5728&lt;&gt;G5728,1,0)</f>
        <v>0</v>
      </c>
      <c r="I5728" s="2" t="n">
        <f aca="false">IF(F5728=C5728,0,1)</f>
        <v>0</v>
      </c>
      <c r="J5728" s="2" t="n">
        <f aca="false">IF(G5728=C5728,0,1)</f>
        <v>0</v>
      </c>
    </row>
    <row r="5729" customFormat="false" ht="12.8" hidden="false" customHeight="false" outlineLevel="0" collapsed="false">
      <c r="A5729" s="0" t="s">
        <v>2968</v>
      </c>
      <c r="B5729" s="0" t="s">
        <v>4142</v>
      </c>
      <c r="C5729" s="0" t="n">
        <v>0</v>
      </c>
      <c r="D5729" s="3" t="n">
        <v>-0.0623508356511593</v>
      </c>
      <c r="E5729" s="3" t="n">
        <v>-0.0600500404834747</v>
      </c>
      <c r="F5729" s="2" t="n">
        <f aca="false">IF(D5729&gt;0.5,1,0)</f>
        <v>0</v>
      </c>
      <c r="G5729" s="2" t="n">
        <f aca="false">IF(E5729&gt;0.5,1,0)</f>
        <v>0</v>
      </c>
      <c r="H5729" s="2" t="n">
        <f aca="false">IF(F5729&lt;&gt;G5729,1,0)</f>
        <v>0</v>
      </c>
      <c r="I5729" s="2" t="n">
        <f aca="false">IF(F5729=C5729,0,1)</f>
        <v>0</v>
      </c>
      <c r="J5729" s="2" t="n">
        <f aca="false">IF(G5729=C5729,0,1)</f>
        <v>0</v>
      </c>
    </row>
    <row r="5730" customFormat="false" ht="12.8" hidden="false" customHeight="false" outlineLevel="0" collapsed="false">
      <c r="A5730" s="0" t="s">
        <v>6857</v>
      </c>
      <c r="B5730" s="0" t="s">
        <v>4141</v>
      </c>
      <c r="C5730" s="0" t="n">
        <v>0</v>
      </c>
      <c r="D5730" s="3" t="n">
        <v>0.00681731104850769</v>
      </c>
      <c r="E5730" s="3" t="n">
        <v>0.00769616477191448</v>
      </c>
      <c r="F5730" s="2" t="n">
        <f aca="false">IF(D5730&gt;0.5,1,0)</f>
        <v>0</v>
      </c>
      <c r="G5730" s="2" t="n">
        <f aca="false">IF(E5730&gt;0.5,1,0)</f>
        <v>0</v>
      </c>
      <c r="H5730" s="2" t="n">
        <f aca="false">IF(F5730&lt;&gt;G5730,1,0)</f>
        <v>0</v>
      </c>
      <c r="I5730" s="2" t="n">
        <f aca="false">IF(F5730=C5730,0,1)</f>
        <v>0</v>
      </c>
      <c r="J5730" s="2" t="n">
        <f aca="false">IF(G5730=C5730,0,1)</f>
        <v>0</v>
      </c>
    </row>
    <row r="5731" customFormat="false" ht="12.8" hidden="false" customHeight="false" outlineLevel="0" collapsed="false">
      <c r="A5731" s="0" t="s">
        <v>6858</v>
      </c>
      <c r="B5731" s="0" t="s">
        <v>4269</v>
      </c>
      <c r="C5731" s="0" t="n">
        <v>0</v>
      </c>
      <c r="D5731" s="3" t="n">
        <v>0.0266826841980219</v>
      </c>
      <c r="E5731" s="3" t="n">
        <v>0.0190695710480213</v>
      </c>
      <c r="F5731" s="2" t="n">
        <f aca="false">IF(D5731&gt;0.5,1,0)</f>
        <v>0</v>
      </c>
      <c r="G5731" s="2" t="n">
        <f aca="false">IF(E5731&gt;0.5,1,0)</f>
        <v>0</v>
      </c>
      <c r="H5731" s="2" t="n">
        <f aca="false">IF(F5731&lt;&gt;G5731,1,0)</f>
        <v>0</v>
      </c>
      <c r="I5731" s="2" t="n">
        <f aca="false">IF(F5731=C5731,0,1)</f>
        <v>0</v>
      </c>
      <c r="J5731" s="2" t="n">
        <f aca="false">IF(G5731=C5731,0,1)</f>
        <v>0</v>
      </c>
    </row>
    <row r="5732" customFormat="false" ht="12.8" hidden="false" customHeight="false" outlineLevel="0" collapsed="false">
      <c r="A5732" s="0" t="s">
        <v>5866</v>
      </c>
      <c r="B5732" s="0" t="s">
        <v>2249</v>
      </c>
      <c r="C5732" s="0" t="n">
        <v>1</v>
      </c>
      <c r="D5732" s="3" t="n">
        <v>0.497366547584534</v>
      </c>
      <c r="E5732" s="3" t="n">
        <v>0.415948450565338</v>
      </c>
      <c r="F5732" s="2" t="n">
        <f aca="false">IF(D5732&gt;0.5,1,0)</f>
        <v>0</v>
      </c>
      <c r="G5732" s="2" t="n">
        <f aca="false">IF(E5732&gt;0.5,1,0)</f>
        <v>0</v>
      </c>
      <c r="H5732" s="2" t="n">
        <f aca="false">IF(F5732&lt;&gt;G5732,1,0)</f>
        <v>0</v>
      </c>
      <c r="I5732" s="2" t="n">
        <f aca="false">IF(F5732=C5732,0,1)</f>
        <v>1</v>
      </c>
      <c r="J5732" s="2" t="n">
        <f aca="false">IF(G5732=C5732,0,1)</f>
        <v>1</v>
      </c>
    </row>
    <row r="5733" customFormat="false" ht="12.8" hidden="false" customHeight="false" outlineLevel="0" collapsed="false">
      <c r="A5733" s="0" t="s">
        <v>6560</v>
      </c>
      <c r="B5733" s="0" t="s">
        <v>2466</v>
      </c>
      <c r="C5733" s="0" t="n">
        <v>0</v>
      </c>
      <c r="D5733" s="3" t="n">
        <v>0.0140582919120789</v>
      </c>
      <c r="E5733" s="3" t="n">
        <v>-0.00552383344620466</v>
      </c>
      <c r="F5733" s="2" t="n">
        <f aca="false">IF(D5733&gt;0.5,1,0)</f>
        <v>0</v>
      </c>
      <c r="G5733" s="2" t="n">
        <f aca="false">IF(E5733&gt;0.5,1,0)</f>
        <v>0</v>
      </c>
      <c r="H5733" s="2" t="n">
        <f aca="false">IF(F5733&lt;&gt;G5733,1,0)</f>
        <v>0</v>
      </c>
      <c r="I5733" s="2" t="n">
        <f aca="false">IF(F5733=C5733,0,1)</f>
        <v>0</v>
      </c>
      <c r="J5733" s="2" t="n">
        <f aca="false">IF(G5733=C5733,0,1)</f>
        <v>0</v>
      </c>
    </row>
    <row r="5734" customFormat="false" ht="12.8" hidden="false" customHeight="false" outlineLevel="0" collapsed="false">
      <c r="A5734" s="0" t="s">
        <v>4128</v>
      </c>
      <c r="B5734" s="0" t="s">
        <v>6859</v>
      </c>
      <c r="C5734" s="0" t="n">
        <v>0</v>
      </c>
      <c r="D5734" s="3" t="n">
        <v>0.00735620781779289</v>
      </c>
      <c r="E5734" s="3" t="n">
        <v>0.00428015738725662</v>
      </c>
      <c r="F5734" s="2" t="n">
        <f aca="false">IF(D5734&gt;0.5,1,0)</f>
        <v>0</v>
      </c>
      <c r="G5734" s="2" t="n">
        <f aca="false">IF(E5734&gt;0.5,1,0)</f>
        <v>0</v>
      </c>
      <c r="H5734" s="2" t="n">
        <f aca="false">IF(F5734&lt;&gt;G5734,1,0)</f>
        <v>0</v>
      </c>
      <c r="I5734" s="2" t="n">
        <f aca="false">IF(F5734=C5734,0,1)</f>
        <v>0</v>
      </c>
      <c r="J5734" s="2" t="n">
        <f aca="false">IF(G5734=C5734,0,1)</f>
        <v>0</v>
      </c>
    </row>
    <row r="5735" customFormat="false" ht="12.8" hidden="false" customHeight="false" outlineLevel="0" collapsed="false">
      <c r="A5735" s="0" t="s">
        <v>1548</v>
      </c>
      <c r="B5735" s="0" t="s">
        <v>366</v>
      </c>
      <c r="C5735" s="0" t="n">
        <v>0</v>
      </c>
      <c r="D5735" s="3" t="n">
        <v>-0.0419347733259201</v>
      </c>
      <c r="E5735" s="3" t="n">
        <v>-0.028989290818572</v>
      </c>
      <c r="F5735" s="2" t="n">
        <f aca="false">IF(D5735&gt;0.5,1,0)</f>
        <v>0</v>
      </c>
      <c r="G5735" s="2" t="n">
        <f aca="false">IF(E5735&gt;0.5,1,0)</f>
        <v>0</v>
      </c>
      <c r="H5735" s="2" t="n">
        <f aca="false">IF(F5735&lt;&gt;G5735,1,0)</f>
        <v>0</v>
      </c>
      <c r="I5735" s="2" t="n">
        <f aca="false">IF(F5735=C5735,0,1)</f>
        <v>0</v>
      </c>
      <c r="J5735" s="2" t="n">
        <f aca="false">IF(G5735=C5735,0,1)</f>
        <v>0</v>
      </c>
    </row>
    <row r="5736" customFormat="false" ht="12.8" hidden="false" customHeight="false" outlineLevel="0" collapsed="false">
      <c r="A5736" s="0" t="s">
        <v>810</v>
      </c>
      <c r="B5736" s="0" t="s">
        <v>6860</v>
      </c>
      <c r="C5736" s="0" t="n">
        <v>0</v>
      </c>
      <c r="D5736" s="3" t="n">
        <v>0.0419093444943428</v>
      </c>
      <c r="E5736" s="3" t="n">
        <v>0.0725150853395462</v>
      </c>
      <c r="F5736" s="2" t="n">
        <f aca="false">IF(D5736&gt;0.5,1,0)</f>
        <v>0</v>
      </c>
      <c r="G5736" s="2" t="n">
        <f aca="false">IF(E5736&gt;0.5,1,0)</f>
        <v>0</v>
      </c>
      <c r="H5736" s="2" t="n">
        <f aca="false">IF(F5736&lt;&gt;G5736,1,0)</f>
        <v>0</v>
      </c>
      <c r="I5736" s="2" t="n">
        <f aca="false">IF(F5736=C5736,0,1)</f>
        <v>0</v>
      </c>
      <c r="J5736" s="2" t="n">
        <f aca="false">IF(G5736=C5736,0,1)</f>
        <v>0</v>
      </c>
    </row>
    <row r="5737" customFormat="false" ht="12.8" hidden="false" customHeight="false" outlineLevel="0" collapsed="false">
      <c r="A5737" s="0" t="s">
        <v>513</v>
      </c>
      <c r="B5737" s="0" t="s">
        <v>6806</v>
      </c>
      <c r="C5737" s="0" t="n">
        <v>0</v>
      </c>
      <c r="D5737" s="3" t="n">
        <v>0.0175327081233263</v>
      </c>
      <c r="E5737" s="3" t="n">
        <v>5.35361468791962E-005</v>
      </c>
      <c r="F5737" s="2" t="n">
        <f aca="false">IF(D5737&gt;0.5,1,0)</f>
        <v>0</v>
      </c>
      <c r="G5737" s="2" t="n">
        <f aca="false">IF(E5737&gt;0.5,1,0)</f>
        <v>0</v>
      </c>
      <c r="H5737" s="2" t="n">
        <f aca="false">IF(F5737&lt;&gt;G5737,1,0)</f>
        <v>0</v>
      </c>
      <c r="I5737" s="2" t="n">
        <f aca="false">IF(F5737=C5737,0,1)</f>
        <v>0</v>
      </c>
      <c r="J5737" s="2" t="n">
        <f aca="false">IF(G5737=C5737,0,1)</f>
        <v>0</v>
      </c>
    </row>
    <row r="5738" customFormat="false" ht="12.8" hidden="false" customHeight="false" outlineLevel="0" collapsed="false">
      <c r="A5738" s="0" t="s">
        <v>6312</v>
      </c>
      <c r="B5738" s="0" t="s">
        <v>2248</v>
      </c>
      <c r="C5738" s="0" t="n">
        <v>1</v>
      </c>
      <c r="D5738" s="3" t="n">
        <v>0.961372017860413</v>
      </c>
      <c r="E5738" s="3" t="n">
        <v>0.958088517189026</v>
      </c>
      <c r="F5738" s="2" t="n">
        <f aca="false">IF(D5738&gt;0.5,1,0)</f>
        <v>1</v>
      </c>
      <c r="G5738" s="2" t="n">
        <f aca="false">IF(E5738&gt;0.5,1,0)</f>
        <v>1</v>
      </c>
      <c r="H5738" s="2" t="n">
        <f aca="false">IF(F5738&lt;&gt;G5738,1,0)</f>
        <v>0</v>
      </c>
      <c r="I5738" s="2" t="n">
        <f aca="false">IF(F5738=C5738,0,1)</f>
        <v>0</v>
      </c>
      <c r="J5738" s="2" t="n">
        <f aca="false">IF(G5738=C5738,0,1)</f>
        <v>0</v>
      </c>
    </row>
    <row r="5739" customFormat="false" ht="12.8" hidden="false" customHeight="false" outlineLevel="0" collapsed="false">
      <c r="A5739" s="0" t="s">
        <v>1949</v>
      </c>
      <c r="B5739" s="0" t="s">
        <v>6861</v>
      </c>
      <c r="C5739" s="0" t="n">
        <v>0</v>
      </c>
      <c r="D5739" s="3" t="n">
        <v>-0.0958250984549522</v>
      </c>
      <c r="E5739" s="3" t="n">
        <v>-0.111656993627548</v>
      </c>
      <c r="F5739" s="2" t="n">
        <f aca="false">IF(D5739&gt;0.5,1,0)</f>
        <v>0</v>
      </c>
      <c r="G5739" s="2" t="n">
        <f aca="false">IF(E5739&gt;0.5,1,0)</f>
        <v>0</v>
      </c>
      <c r="H5739" s="2" t="n">
        <f aca="false">IF(F5739&lt;&gt;G5739,1,0)</f>
        <v>0</v>
      </c>
      <c r="I5739" s="2" t="n">
        <f aca="false">IF(F5739=C5739,0,1)</f>
        <v>0</v>
      </c>
      <c r="J5739" s="2" t="n">
        <f aca="false">IF(G5739=C5739,0,1)</f>
        <v>0</v>
      </c>
    </row>
    <row r="5740" customFormat="false" ht="12.8" hidden="false" customHeight="false" outlineLevel="0" collapsed="false">
      <c r="A5740" s="0" t="s">
        <v>1575</v>
      </c>
      <c r="B5740" s="0" t="s">
        <v>6862</v>
      </c>
      <c r="C5740" s="0" t="n">
        <v>0</v>
      </c>
      <c r="D5740" s="3" t="n">
        <v>0.0497993938624859</v>
      </c>
      <c r="E5740" s="3" t="n">
        <v>0.0600268691778183</v>
      </c>
      <c r="F5740" s="2" t="n">
        <f aca="false">IF(D5740&gt;0.5,1,0)</f>
        <v>0</v>
      </c>
      <c r="G5740" s="2" t="n">
        <f aca="false">IF(E5740&gt;0.5,1,0)</f>
        <v>0</v>
      </c>
      <c r="H5740" s="2" t="n">
        <f aca="false">IF(F5740&lt;&gt;G5740,1,0)</f>
        <v>0</v>
      </c>
      <c r="I5740" s="2" t="n">
        <f aca="false">IF(F5740=C5740,0,1)</f>
        <v>0</v>
      </c>
      <c r="J5740" s="2" t="n">
        <f aca="false">IF(G5740=C5740,0,1)</f>
        <v>0</v>
      </c>
    </row>
    <row r="5741" customFormat="false" ht="12.8" hidden="false" customHeight="false" outlineLevel="0" collapsed="false">
      <c r="A5741" s="0" t="s">
        <v>6862</v>
      </c>
      <c r="B5741" s="0" t="s">
        <v>5155</v>
      </c>
      <c r="C5741" s="0" t="n">
        <v>0</v>
      </c>
      <c r="D5741" s="3" t="n">
        <v>0.0185772180557251</v>
      </c>
      <c r="E5741" s="3" t="n">
        <v>-0.00806345045566559</v>
      </c>
      <c r="F5741" s="2" t="n">
        <f aca="false">IF(D5741&gt;0.5,1,0)</f>
        <v>0</v>
      </c>
      <c r="G5741" s="2" t="n">
        <f aca="false">IF(E5741&gt;0.5,1,0)</f>
        <v>0</v>
      </c>
      <c r="H5741" s="2" t="n">
        <f aca="false">IF(F5741&lt;&gt;G5741,1,0)</f>
        <v>0</v>
      </c>
      <c r="I5741" s="2" t="n">
        <f aca="false">IF(F5741=C5741,0,1)</f>
        <v>0</v>
      </c>
      <c r="J5741" s="2" t="n">
        <f aca="false">IF(G5741=C5741,0,1)</f>
        <v>0</v>
      </c>
    </row>
    <row r="5742" customFormat="false" ht="12.8" hidden="false" customHeight="false" outlineLevel="0" collapsed="false">
      <c r="A5742" s="0" t="s">
        <v>6863</v>
      </c>
      <c r="B5742" s="0" t="s">
        <v>4168</v>
      </c>
      <c r="C5742" s="0" t="n">
        <v>1</v>
      </c>
      <c r="D5742" s="3" t="n">
        <v>0.967815577983856</v>
      </c>
      <c r="E5742" s="3" t="n">
        <v>0.952025890350342</v>
      </c>
      <c r="F5742" s="2" t="n">
        <f aca="false">IF(D5742&gt;0.5,1,0)</f>
        <v>1</v>
      </c>
      <c r="G5742" s="2" t="n">
        <f aca="false">IF(E5742&gt;0.5,1,0)</f>
        <v>1</v>
      </c>
      <c r="H5742" s="2" t="n">
        <f aca="false">IF(F5742&lt;&gt;G5742,1,0)</f>
        <v>0</v>
      </c>
      <c r="I5742" s="2" t="n">
        <f aca="false">IF(F5742=C5742,0,1)</f>
        <v>0</v>
      </c>
      <c r="J5742" s="2" t="n">
        <f aca="false">IF(G5742=C5742,0,1)</f>
        <v>0</v>
      </c>
    </row>
    <row r="5743" customFormat="false" ht="12.8" hidden="false" customHeight="false" outlineLevel="0" collapsed="false">
      <c r="A5743" s="0" t="s">
        <v>6864</v>
      </c>
      <c r="B5743" s="0" t="s">
        <v>757</v>
      </c>
      <c r="C5743" s="0" t="n">
        <v>0</v>
      </c>
      <c r="D5743" s="3" t="n">
        <v>0.405023515224457</v>
      </c>
      <c r="E5743" s="3" t="n">
        <v>0.559158802032471</v>
      </c>
      <c r="F5743" s="2" t="n">
        <f aca="false">IF(D5743&gt;0.5,1,0)</f>
        <v>0</v>
      </c>
      <c r="G5743" s="2" t="n">
        <f aca="false">IF(E5743&gt;0.5,1,0)</f>
        <v>1</v>
      </c>
      <c r="H5743" s="2" t="n">
        <f aca="false">IF(F5743&lt;&gt;G5743,1,0)</f>
        <v>1</v>
      </c>
      <c r="I5743" s="2" t="n">
        <f aca="false">IF(F5743=C5743,0,1)</f>
        <v>0</v>
      </c>
      <c r="J5743" s="2" t="n">
        <f aca="false">IF(G5743=C5743,0,1)</f>
        <v>1</v>
      </c>
    </row>
    <row r="5744" customFormat="false" ht="12.8" hidden="false" customHeight="false" outlineLevel="0" collapsed="false">
      <c r="A5744" s="0" t="s">
        <v>4882</v>
      </c>
      <c r="B5744" s="0" t="s">
        <v>6865</v>
      </c>
      <c r="C5744" s="0" t="n">
        <v>0</v>
      </c>
      <c r="D5744" s="3" t="n">
        <v>-0.0703323855996132</v>
      </c>
      <c r="E5744" s="3" t="n">
        <v>0.0155460424721241</v>
      </c>
      <c r="F5744" s="2" t="n">
        <f aca="false">IF(D5744&gt;0.5,1,0)</f>
        <v>0</v>
      </c>
      <c r="G5744" s="2" t="n">
        <f aca="false">IF(E5744&gt;0.5,1,0)</f>
        <v>0</v>
      </c>
      <c r="H5744" s="2" t="n">
        <f aca="false">IF(F5744&lt;&gt;G5744,1,0)</f>
        <v>0</v>
      </c>
      <c r="I5744" s="2" t="n">
        <f aca="false">IF(F5744=C5744,0,1)</f>
        <v>0</v>
      </c>
      <c r="J5744" s="2" t="n">
        <f aca="false">IF(G5744=C5744,0,1)</f>
        <v>0</v>
      </c>
    </row>
    <row r="5745" customFormat="false" ht="12.8" hidden="false" customHeight="false" outlineLevel="0" collapsed="false">
      <c r="A5745" s="0" t="s">
        <v>2068</v>
      </c>
      <c r="B5745" s="0" t="s">
        <v>1708</v>
      </c>
      <c r="C5745" s="0" t="n">
        <v>0</v>
      </c>
      <c r="D5745" s="3" t="n">
        <v>0.0187368914484978</v>
      </c>
      <c r="E5745" s="3" t="n">
        <v>-0.0422000661492348</v>
      </c>
      <c r="F5745" s="2" t="n">
        <f aca="false">IF(D5745&gt;0.5,1,0)</f>
        <v>0</v>
      </c>
      <c r="G5745" s="2" t="n">
        <f aca="false">IF(E5745&gt;0.5,1,0)</f>
        <v>0</v>
      </c>
      <c r="H5745" s="2" t="n">
        <f aca="false">IF(F5745&lt;&gt;G5745,1,0)</f>
        <v>0</v>
      </c>
      <c r="I5745" s="2" t="n">
        <f aca="false">IF(F5745=C5745,0,1)</f>
        <v>0</v>
      </c>
      <c r="J5745" s="2" t="n">
        <f aca="false">IF(G5745=C5745,0,1)</f>
        <v>0</v>
      </c>
    </row>
    <row r="5746" customFormat="false" ht="12.8" hidden="false" customHeight="false" outlineLevel="0" collapsed="false">
      <c r="A5746" s="0" t="s">
        <v>6866</v>
      </c>
      <c r="B5746" s="0" t="s">
        <v>6867</v>
      </c>
      <c r="C5746" s="0" t="n">
        <v>0</v>
      </c>
      <c r="D5746" s="3" t="n">
        <v>0.0092618316411972</v>
      </c>
      <c r="E5746" s="3" t="n">
        <v>0.0474497266113758</v>
      </c>
      <c r="F5746" s="2" t="n">
        <f aca="false">IF(D5746&gt;0.5,1,0)</f>
        <v>0</v>
      </c>
      <c r="G5746" s="2" t="n">
        <f aca="false">IF(E5746&gt;0.5,1,0)</f>
        <v>0</v>
      </c>
      <c r="H5746" s="2" t="n">
        <f aca="false">IF(F5746&lt;&gt;G5746,1,0)</f>
        <v>0</v>
      </c>
      <c r="I5746" s="2" t="n">
        <f aca="false">IF(F5746=C5746,0,1)</f>
        <v>0</v>
      </c>
      <c r="J5746" s="2" t="n">
        <f aca="false">IF(G5746=C5746,0,1)</f>
        <v>0</v>
      </c>
    </row>
    <row r="5747" customFormat="false" ht="12.8" hidden="false" customHeight="false" outlineLevel="0" collapsed="false">
      <c r="A5747" s="0" t="s">
        <v>3917</v>
      </c>
      <c r="B5747" s="0" t="s">
        <v>5379</v>
      </c>
      <c r="C5747" s="0" t="n">
        <v>0</v>
      </c>
      <c r="D5747" s="3" t="n">
        <v>0.0297393407672644</v>
      </c>
      <c r="E5747" s="3" t="n">
        <v>0.0402379184961319</v>
      </c>
      <c r="F5747" s="2" t="n">
        <f aca="false">IF(D5747&gt;0.5,1,0)</f>
        <v>0</v>
      </c>
      <c r="G5747" s="2" t="n">
        <f aca="false">IF(E5747&gt;0.5,1,0)</f>
        <v>0</v>
      </c>
      <c r="H5747" s="2" t="n">
        <f aca="false">IF(F5747&lt;&gt;G5747,1,0)</f>
        <v>0</v>
      </c>
      <c r="I5747" s="2" t="n">
        <f aca="false">IF(F5747=C5747,0,1)</f>
        <v>0</v>
      </c>
      <c r="J5747" s="2" t="n">
        <f aca="false">IF(G5747=C5747,0,1)</f>
        <v>0</v>
      </c>
    </row>
    <row r="5748" customFormat="false" ht="12.8" hidden="false" customHeight="false" outlineLevel="0" collapsed="false">
      <c r="A5748" s="0" t="s">
        <v>6868</v>
      </c>
      <c r="B5748" s="0" t="s">
        <v>4968</v>
      </c>
      <c r="C5748" s="0" t="n">
        <v>0</v>
      </c>
      <c r="D5748" s="3" t="n">
        <v>-0.0328478403389454</v>
      </c>
      <c r="E5748" s="3" t="n">
        <v>-0.0139790549874306</v>
      </c>
      <c r="F5748" s="2" t="n">
        <f aca="false">IF(D5748&gt;0.5,1,0)</f>
        <v>0</v>
      </c>
      <c r="G5748" s="2" t="n">
        <f aca="false">IF(E5748&gt;0.5,1,0)</f>
        <v>0</v>
      </c>
      <c r="H5748" s="2" t="n">
        <f aca="false">IF(F5748&lt;&gt;G5748,1,0)</f>
        <v>0</v>
      </c>
      <c r="I5748" s="2" t="n">
        <f aca="false">IF(F5748=C5748,0,1)</f>
        <v>0</v>
      </c>
      <c r="J5748" s="2" t="n">
        <f aca="false">IF(G5748=C5748,0,1)</f>
        <v>0</v>
      </c>
    </row>
    <row r="5749" customFormat="false" ht="12.8" hidden="false" customHeight="false" outlineLevel="0" collapsed="false">
      <c r="A5749" s="0" t="s">
        <v>67</v>
      </c>
      <c r="B5749" s="0" t="s">
        <v>1535</v>
      </c>
      <c r="C5749" s="0" t="n">
        <v>0</v>
      </c>
      <c r="D5749" s="3" t="n">
        <v>0.00198301300406456</v>
      </c>
      <c r="E5749" s="3" t="n">
        <v>0.00919545255601406</v>
      </c>
      <c r="F5749" s="2" t="n">
        <f aca="false">IF(D5749&gt;0.5,1,0)</f>
        <v>0</v>
      </c>
      <c r="G5749" s="2" t="n">
        <f aca="false">IF(E5749&gt;0.5,1,0)</f>
        <v>0</v>
      </c>
      <c r="H5749" s="2" t="n">
        <f aca="false">IF(F5749&lt;&gt;G5749,1,0)</f>
        <v>0</v>
      </c>
      <c r="I5749" s="2" t="n">
        <f aca="false">IF(F5749=C5749,0,1)</f>
        <v>0</v>
      </c>
      <c r="J5749" s="2" t="n">
        <f aca="false">IF(G5749=C5749,0,1)</f>
        <v>0</v>
      </c>
    </row>
    <row r="5750" customFormat="false" ht="12.8" hidden="false" customHeight="false" outlineLevel="0" collapsed="false">
      <c r="A5750" s="0" t="s">
        <v>3016</v>
      </c>
      <c r="B5750" s="0" t="s">
        <v>6869</v>
      </c>
      <c r="C5750" s="0" t="n">
        <v>0</v>
      </c>
      <c r="D5750" s="3" t="n">
        <v>0.0324394255876541</v>
      </c>
      <c r="E5750" s="3" t="n">
        <v>0.10470312833786</v>
      </c>
      <c r="F5750" s="2" t="n">
        <f aca="false">IF(D5750&gt;0.5,1,0)</f>
        <v>0</v>
      </c>
      <c r="G5750" s="2" t="n">
        <f aca="false">IF(E5750&gt;0.5,1,0)</f>
        <v>0</v>
      </c>
      <c r="H5750" s="2" t="n">
        <f aca="false">IF(F5750&lt;&gt;G5750,1,0)</f>
        <v>0</v>
      </c>
      <c r="I5750" s="2" t="n">
        <f aca="false">IF(F5750=C5750,0,1)</f>
        <v>0</v>
      </c>
      <c r="J5750" s="2" t="n">
        <f aca="false">IF(G5750=C5750,0,1)</f>
        <v>0</v>
      </c>
    </row>
    <row r="5751" customFormat="false" ht="12.8" hidden="false" customHeight="false" outlineLevel="0" collapsed="false">
      <c r="A5751" s="0" t="s">
        <v>3154</v>
      </c>
      <c r="B5751" s="0" t="s">
        <v>6870</v>
      </c>
      <c r="C5751" s="0" t="n">
        <v>0</v>
      </c>
      <c r="D5751" s="3" t="n">
        <v>-0.0523912645876408</v>
      </c>
      <c r="E5751" s="3" t="n">
        <v>-0.0492324084043503</v>
      </c>
      <c r="F5751" s="2" t="n">
        <f aca="false">IF(D5751&gt;0.5,1,0)</f>
        <v>0</v>
      </c>
      <c r="G5751" s="2" t="n">
        <f aca="false">IF(E5751&gt;0.5,1,0)</f>
        <v>0</v>
      </c>
      <c r="H5751" s="2" t="n">
        <f aca="false">IF(F5751&lt;&gt;G5751,1,0)</f>
        <v>0</v>
      </c>
      <c r="I5751" s="2" t="n">
        <f aca="false">IF(F5751=C5751,0,1)</f>
        <v>0</v>
      </c>
      <c r="J5751" s="2" t="n">
        <f aca="false">IF(G5751=C5751,0,1)</f>
        <v>0</v>
      </c>
    </row>
    <row r="5752" customFormat="false" ht="12.8" hidden="false" customHeight="false" outlineLevel="0" collapsed="false">
      <c r="A5752" s="0" t="s">
        <v>1691</v>
      </c>
      <c r="B5752" s="0" t="s">
        <v>6871</v>
      </c>
      <c r="C5752" s="0" t="n">
        <v>0</v>
      </c>
      <c r="D5752" s="3" t="n">
        <v>-0.0289057046175003</v>
      </c>
      <c r="E5752" s="3" t="n">
        <v>0.0940806269645691</v>
      </c>
      <c r="F5752" s="2" t="n">
        <f aca="false">IF(D5752&gt;0.5,1,0)</f>
        <v>0</v>
      </c>
      <c r="G5752" s="2" t="n">
        <f aca="false">IF(E5752&gt;0.5,1,0)</f>
        <v>0</v>
      </c>
      <c r="H5752" s="2" t="n">
        <f aca="false">IF(F5752&lt;&gt;G5752,1,0)</f>
        <v>0</v>
      </c>
      <c r="I5752" s="2" t="n">
        <f aca="false">IF(F5752=C5752,0,1)</f>
        <v>0</v>
      </c>
      <c r="J5752" s="2" t="n">
        <f aca="false">IF(G5752=C5752,0,1)</f>
        <v>0</v>
      </c>
    </row>
    <row r="5753" customFormat="false" ht="12.8" hidden="false" customHeight="false" outlineLevel="0" collapsed="false">
      <c r="A5753" s="0" t="s">
        <v>6872</v>
      </c>
      <c r="B5753" s="0" t="s">
        <v>29</v>
      </c>
      <c r="C5753" s="0" t="n">
        <v>0</v>
      </c>
      <c r="D5753" s="3" t="n">
        <v>0.0753638595342636</v>
      </c>
      <c r="E5753" s="3" t="n">
        <v>0.0690550953149796</v>
      </c>
      <c r="F5753" s="2" t="n">
        <f aca="false">IF(D5753&gt;0.5,1,0)</f>
        <v>0</v>
      </c>
      <c r="G5753" s="2" t="n">
        <f aca="false">IF(E5753&gt;0.5,1,0)</f>
        <v>0</v>
      </c>
      <c r="H5753" s="2" t="n">
        <f aca="false">IF(F5753&lt;&gt;G5753,1,0)</f>
        <v>0</v>
      </c>
      <c r="I5753" s="2" t="n">
        <f aca="false">IF(F5753=C5753,0,1)</f>
        <v>0</v>
      </c>
      <c r="J5753" s="2" t="n">
        <f aca="false">IF(G5753=C5753,0,1)</f>
        <v>0</v>
      </c>
    </row>
    <row r="5754" customFormat="false" ht="12.8" hidden="false" customHeight="false" outlineLevel="0" collapsed="false">
      <c r="A5754" s="0" t="s">
        <v>6873</v>
      </c>
      <c r="B5754" s="0" t="s">
        <v>2352</v>
      </c>
      <c r="C5754" s="0" t="n">
        <v>0</v>
      </c>
      <c r="D5754" s="3" t="n">
        <v>-0.0756586343050003</v>
      </c>
      <c r="E5754" s="3" t="n">
        <v>-0.0641086921095848</v>
      </c>
      <c r="F5754" s="2" t="n">
        <f aca="false">IF(D5754&gt;0.5,1,0)</f>
        <v>0</v>
      </c>
      <c r="G5754" s="2" t="n">
        <f aca="false">IF(E5754&gt;0.5,1,0)</f>
        <v>0</v>
      </c>
      <c r="H5754" s="2" t="n">
        <f aca="false">IF(F5754&lt;&gt;G5754,1,0)</f>
        <v>0</v>
      </c>
      <c r="I5754" s="2" t="n">
        <f aca="false">IF(F5754=C5754,0,1)</f>
        <v>0</v>
      </c>
      <c r="J5754" s="2" t="n">
        <f aca="false">IF(G5754=C5754,0,1)</f>
        <v>0</v>
      </c>
    </row>
    <row r="5755" customFormat="false" ht="12.8" hidden="false" customHeight="false" outlineLevel="0" collapsed="false">
      <c r="A5755" s="0" t="s">
        <v>2720</v>
      </c>
      <c r="B5755" s="0" t="s">
        <v>6874</v>
      </c>
      <c r="C5755" s="0" t="n">
        <v>0</v>
      </c>
      <c r="D5755" s="3" t="n">
        <v>0.0681352540850639</v>
      </c>
      <c r="E5755" s="3" t="n">
        <v>0.121265411376953</v>
      </c>
      <c r="F5755" s="2" t="n">
        <f aca="false">IF(D5755&gt;0.5,1,0)</f>
        <v>0</v>
      </c>
      <c r="G5755" s="2" t="n">
        <f aca="false">IF(E5755&gt;0.5,1,0)</f>
        <v>0</v>
      </c>
      <c r="H5755" s="2" t="n">
        <f aca="false">IF(F5755&lt;&gt;G5755,1,0)</f>
        <v>0</v>
      </c>
      <c r="I5755" s="2" t="n">
        <f aca="false">IF(F5755=C5755,0,1)</f>
        <v>0</v>
      </c>
      <c r="J5755" s="2" t="n">
        <f aca="false">IF(G5755=C5755,0,1)</f>
        <v>0</v>
      </c>
    </row>
    <row r="5756" customFormat="false" ht="12.8" hidden="false" customHeight="false" outlineLevel="0" collapsed="false">
      <c r="A5756" s="0" t="s">
        <v>3830</v>
      </c>
      <c r="B5756" s="0" t="s">
        <v>6875</v>
      </c>
      <c r="C5756" s="0" t="n">
        <v>0</v>
      </c>
      <c r="D5756" s="3" t="n">
        <v>0.489104896783829</v>
      </c>
      <c r="E5756" s="3" t="n">
        <v>0.378681361675262</v>
      </c>
      <c r="F5756" s="2" t="n">
        <f aca="false">IF(D5756&gt;0.5,1,0)</f>
        <v>0</v>
      </c>
      <c r="G5756" s="2" t="n">
        <f aca="false">IF(E5756&gt;0.5,1,0)</f>
        <v>0</v>
      </c>
      <c r="H5756" s="2" t="n">
        <f aca="false">IF(F5756&lt;&gt;G5756,1,0)</f>
        <v>0</v>
      </c>
      <c r="I5756" s="2" t="n">
        <f aca="false">IF(F5756=C5756,0,1)</f>
        <v>0</v>
      </c>
      <c r="J5756" s="2" t="n">
        <f aca="false">IF(G5756=C5756,0,1)</f>
        <v>0</v>
      </c>
    </row>
    <row r="5757" customFormat="false" ht="12.8" hidden="false" customHeight="false" outlineLevel="0" collapsed="false">
      <c r="A5757" s="0" t="s">
        <v>2831</v>
      </c>
      <c r="B5757" s="0" t="s">
        <v>5654</v>
      </c>
      <c r="C5757" s="0" t="n">
        <v>0</v>
      </c>
      <c r="D5757" s="3" t="n">
        <v>0.00965067930519581</v>
      </c>
      <c r="E5757" s="3" t="n">
        <v>-0.0203326009213924</v>
      </c>
      <c r="F5757" s="2" t="n">
        <f aca="false">IF(D5757&gt;0.5,1,0)</f>
        <v>0</v>
      </c>
      <c r="G5757" s="2" t="n">
        <f aca="false">IF(E5757&gt;0.5,1,0)</f>
        <v>0</v>
      </c>
      <c r="H5757" s="2" t="n">
        <f aca="false">IF(F5757&lt;&gt;G5757,1,0)</f>
        <v>0</v>
      </c>
      <c r="I5757" s="2" t="n">
        <f aca="false">IF(F5757=C5757,0,1)</f>
        <v>0</v>
      </c>
      <c r="J5757" s="2" t="n">
        <f aca="false">IF(G5757=C5757,0,1)</f>
        <v>0</v>
      </c>
    </row>
    <row r="5758" customFormat="false" ht="12.8" hidden="false" customHeight="false" outlineLevel="0" collapsed="false">
      <c r="A5758" s="0" t="s">
        <v>2854</v>
      </c>
      <c r="B5758" s="0" t="s">
        <v>3926</v>
      </c>
      <c r="C5758" s="0" t="n">
        <v>0</v>
      </c>
      <c r="D5758" s="3" t="n">
        <v>-0.0371616184711456</v>
      </c>
      <c r="E5758" s="3" t="n">
        <v>-0.0401017963886261</v>
      </c>
      <c r="F5758" s="2" t="n">
        <f aca="false">IF(D5758&gt;0.5,1,0)</f>
        <v>0</v>
      </c>
      <c r="G5758" s="2" t="n">
        <f aca="false">IF(E5758&gt;0.5,1,0)</f>
        <v>0</v>
      </c>
      <c r="H5758" s="2" t="n">
        <f aca="false">IF(F5758&lt;&gt;G5758,1,0)</f>
        <v>0</v>
      </c>
      <c r="I5758" s="2" t="n">
        <f aca="false">IF(F5758=C5758,0,1)</f>
        <v>0</v>
      </c>
      <c r="J5758" s="2" t="n">
        <f aca="false">IF(G5758=C5758,0,1)</f>
        <v>0</v>
      </c>
    </row>
    <row r="5759" customFormat="false" ht="12.8" hidden="false" customHeight="false" outlineLevel="0" collapsed="false">
      <c r="A5759" s="0" t="s">
        <v>5751</v>
      </c>
      <c r="B5759" s="0" t="s">
        <v>6876</v>
      </c>
      <c r="C5759" s="0" t="n">
        <v>0</v>
      </c>
      <c r="D5759" s="3" t="n">
        <v>0.04323560744524</v>
      </c>
      <c r="E5759" s="3" t="n">
        <v>0.0596881732344627</v>
      </c>
      <c r="F5759" s="2" t="n">
        <f aca="false">IF(D5759&gt;0.5,1,0)</f>
        <v>0</v>
      </c>
      <c r="G5759" s="2" t="n">
        <f aca="false">IF(E5759&gt;0.5,1,0)</f>
        <v>0</v>
      </c>
      <c r="H5759" s="2" t="n">
        <f aca="false">IF(F5759&lt;&gt;G5759,1,0)</f>
        <v>0</v>
      </c>
      <c r="I5759" s="2" t="n">
        <f aca="false">IF(F5759=C5759,0,1)</f>
        <v>0</v>
      </c>
      <c r="J5759" s="2" t="n">
        <f aca="false">IF(G5759=C5759,0,1)</f>
        <v>0</v>
      </c>
    </row>
    <row r="5760" customFormat="false" ht="12.8" hidden="false" customHeight="false" outlineLevel="0" collapsed="false">
      <c r="A5760" s="0" t="s">
        <v>4223</v>
      </c>
      <c r="B5760" s="0" t="s">
        <v>2988</v>
      </c>
      <c r="C5760" s="0" t="n">
        <v>0</v>
      </c>
      <c r="D5760" s="3" t="n">
        <v>-0.0206724666059017</v>
      </c>
      <c r="E5760" s="3" t="n">
        <v>-0.0199838727712631</v>
      </c>
      <c r="F5760" s="2" t="n">
        <f aca="false">IF(D5760&gt;0.5,1,0)</f>
        <v>0</v>
      </c>
      <c r="G5760" s="2" t="n">
        <f aca="false">IF(E5760&gt;0.5,1,0)</f>
        <v>0</v>
      </c>
      <c r="H5760" s="2" t="n">
        <f aca="false">IF(F5760&lt;&gt;G5760,1,0)</f>
        <v>0</v>
      </c>
      <c r="I5760" s="2" t="n">
        <f aca="false">IF(F5760=C5760,0,1)</f>
        <v>0</v>
      </c>
      <c r="J5760" s="2" t="n">
        <f aca="false">IF(G5760=C5760,0,1)</f>
        <v>0</v>
      </c>
    </row>
    <row r="5761" customFormat="false" ht="12.8" hidden="false" customHeight="false" outlineLevel="0" collapsed="false">
      <c r="A5761" s="0" t="s">
        <v>5064</v>
      </c>
      <c r="B5761" s="0" t="s">
        <v>6784</v>
      </c>
      <c r="C5761" s="0" t="n">
        <v>0</v>
      </c>
      <c r="D5761" s="3" t="n">
        <v>0.164601847529411</v>
      </c>
      <c r="E5761" s="3" t="n">
        <v>0.110700704157352</v>
      </c>
      <c r="F5761" s="2" t="n">
        <f aca="false">IF(D5761&gt;0.5,1,0)</f>
        <v>0</v>
      </c>
      <c r="G5761" s="2" t="n">
        <f aca="false">IF(E5761&gt;0.5,1,0)</f>
        <v>0</v>
      </c>
      <c r="H5761" s="2" t="n">
        <f aca="false">IF(F5761&lt;&gt;G5761,1,0)</f>
        <v>0</v>
      </c>
      <c r="I5761" s="2" t="n">
        <f aca="false">IF(F5761=C5761,0,1)</f>
        <v>0</v>
      </c>
      <c r="J5761" s="2" t="n">
        <f aca="false">IF(G5761=C5761,0,1)</f>
        <v>0</v>
      </c>
    </row>
    <row r="5762" customFormat="false" ht="12.8" hidden="false" customHeight="false" outlineLevel="0" collapsed="false">
      <c r="A5762" s="0" t="s">
        <v>3089</v>
      </c>
      <c r="B5762" s="0" t="s">
        <v>1598</v>
      </c>
      <c r="C5762" s="0" t="n">
        <v>0</v>
      </c>
      <c r="D5762" s="3" t="n">
        <v>-0.0301816985011101</v>
      </c>
      <c r="E5762" s="3" t="n">
        <v>0.00937876291573048</v>
      </c>
      <c r="F5762" s="2" t="n">
        <f aca="false">IF(D5762&gt;0.5,1,0)</f>
        <v>0</v>
      </c>
      <c r="G5762" s="2" t="n">
        <f aca="false">IF(E5762&gt;0.5,1,0)</f>
        <v>0</v>
      </c>
      <c r="H5762" s="2" t="n">
        <f aca="false">IF(F5762&lt;&gt;G5762,1,0)</f>
        <v>0</v>
      </c>
      <c r="I5762" s="2" t="n">
        <f aca="false">IF(F5762=C5762,0,1)</f>
        <v>0</v>
      </c>
      <c r="J5762" s="2" t="n">
        <f aca="false">IF(G5762=C5762,0,1)</f>
        <v>0</v>
      </c>
    </row>
    <row r="5763" customFormat="false" ht="12.8" hidden="false" customHeight="false" outlineLevel="0" collapsed="false">
      <c r="A5763" s="0" t="s">
        <v>6877</v>
      </c>
      <c r="B5763" s="0" t="s">
        <v>719</v>
      </c>
      <c r="C5763" s="0" t="n">
        <v>0</v>
      </c>
      <c r="D5763" s="3" t="n">
        <v>0.0661541223526001</v>
      </c>
      <c r="E5763" s="3" t="n">
        <v>0.041075587272644</v>
      </c>
      <c r="F5763" s="2" t="n">
        <f aca="false">IF(D5763&gt;0.5,1,0)</f>
        <v>0</v>
      </c>
      <c r="G5763" s="2" t="n">
        <f aca="false">IF(E5763&gt;0.5,1,0)</f>
        <v>0</v>
      </c>
      <c r="H5763" s="2" t="n">
        <f aca="false">IF(F5763&lt;&gt;G5763,1,0)</f>
        <v>0</v>
      </c>
      <c r="I5763" s="2" t="n">
        <f aca="false">IF(F5763=C5763,0,1)</f>
        <v>0</v>
      </c>
      <c r="J5763" s="2" t="n">
        <f aca="false">IF(G5763=C5763,0,1)</f>
        <v>0</v>
      </c>
    </row>
    <row r="5764" customFormat="false" ht="12.8" hidden="false" customHeight="false" outlineLevel="0" collapsed="false">
      <c r="A5764" s="0" t="s">
        <v>6878</v>
      </c>
      <c r="B5764" s="0" t="s">
        <v>6879</v>
      </c>
      <c r="C5764" s="0" t="n">
        <v>1</v>
      </c>
      <c r="D5764" s="3" t="n">
        <v>0.912640810012817</v>
      </c>
      <c r="E5764" s="3" t="n">
        <v>0.740370273590088</v>
      </c>
      <c r="F5764" s="2" t="n">
        <f aca="false">IF(D5764&gt;0.5,1,0)</f>
        <v>1</v>
      </c>
      <c r="G5764" s="2" t="n">
        <f aca="false">IF(E5764&gt;0.5,1,0)</f>
        <v>1</v>
      </c>
      <c r="H5764" s="2" t="n">
        <f aca="false">IF(F5764&lt;&gt;G5764,1,0)</f>
        <v>0</v>
      </c>
      <c r="I5764" s="2" t="n">
        <f aca="false">IF(F5764=C5764,0,1)</f>
        <v>0</v>
      </c>
      <c r="J5764" s="2" t="n">
        <f aca="false">IF(G5764=C5764,0,1)</f>
        <v>0</v>
      </c>
    </row>
    <row r="5765" customFormat="false" ht="12.8" hidden="false" customHeight="false" outlineLevel="0" collapsed="false">
      <c r="A5765" s="0" t="s">
        <v>1267</v>
      </c>
      <c r="B5765" s="0" t="s">
        <v>6880</v>
      </c>
      <c r="C5765" s="0" t="n">
        <v>0</v>
      </c>
      <c r="D5765" s="3" t="n">
        <v>0.00596488825976849</v>
      </c>
      <c r="E5765" s="3" t="n">
        <v>-0.00213939230889082</v>
      </c>
      <c r="F5765" s="2" t="n">
        <f aca="false">IF(D5765&gt;0.5,1,0)</f>
        <v>0</v>
      </c>
      <c r="G5765" s="2" t="n">
        <f aca="false">IF(E5765&gt;0.5,1,0)</f>
        <v>0</v>
      </c>
      <c r="H5765" s="2" t="n">
        <f aca="false">IF(F5765&lt;&gt;G5765,1,0)</f>
        <v>0</v>
      </c>
      <c r="I5765" s="2" t="n">
        <f aca="false">IF(F5765=C5765,0,1)</f>
        <v>0</v>
      </c>
      <c r="J5765" s="2" t="n">
        <f aca="false">IF(G5765=C5765,0,1)</f>
        <v>0</v>
      </c>
    </row>
    <row r="5766" customFormat="false" ht="12.8" hidden="false" customHeight="false" outlineLevel="0" collapsed="false">
      <c r="A5766" s="0" t="s">
        <v>6881</v>
      </c>
      <c r="B5766" s="0" t="s">
        <v>6882</v>
      </c>
      <c r="C5766" s="0" t="n">
        <v>0</v>
      </c>
      <c r="D5766" s="3" t="n">
        <v>0.0072835935279727</v>
      </c>
      <c r="E5766" s="3" t="n">
        <v>0.0436345785856247</v>
      </c>
      <c r="F5766" s="2" t="n">
        <f aca="false">IF(D5766&gt;0.5,1,0)</f>
        <v>0</v>
      </c>
      <c r="G5766" s="2" t="n">
        <f aca="false">IF(E5766&gt;0.5,1,0)</f>
        <v>0</v>
      </c>
      <c r="H5766" s="2" t="n">
        <f aca="false">IF(F5766&lt;&gt;G5766,1,0)</f>
        <v>0</v>
      </c>
      <c r="I5766" s="2" t="n">
        <f aca="false">IF(F5766=C5766,0,1)</f>
        <v>0</v>
      </c>
      <c r="J5766" s="2" t="n">
        <f aca="false">IF(G5766=C5766,0,1)</f>
        <v>0</v>
      </c>
    </row>
    <row r="5767" customFormat="false" ht="12.8" hidden="false" customHeight="false" outlineLevel="0" collapsed="false">
      <c r="A5767" s="0" t="s">
        <v>5210</v>
      </c>
      <c r="B5767" s="0" t="s">
        <v>6883</v>
      </c>
      <c r="C5767" s="0" t="n">
        <v>0</v>
      </c>
      <c r="D5767" s="3" t="n">
        <v>0.0608085654675961</v>
      </c>
      <c r="E5767" s="3" t="n">
        <v>0.111665911972523</v>
      </c>
      <c r="F5767" s="2" t="n">
        <f aca="false">IF(D5767&gt;0.5,1,0)</f>
        <v>0</v>
      </c>
      <c r="G5767" s="2" t="n">
        <f aca="false">IF(E5767&gt;0.5,1,0)</f>
        <v>0</v>
      </c>
      <c r="H5767" s="2" t="n">
        <f aca="false">IF(F5767&lt;&gt;G5767,1,0)</f>
        <v>0</v>
      </c>
      <c r="I5767" s="2" t="n">
        <f aca="false">IF(F5767=C5767,0,1)</f>
        <v>0</v>
      </c>
      <c r="J5767" s="2" t="n">
        <f aca="false">IF(G5767=C5767,0,1)</f>
        <v>0</v>
      </c>
    </row>
    <row r="5768" customFormat="false" ht="12.8" hidden="false" customHeight="false" outlineLevel="0" collapsed="false">
      <c r="A5768" s="0" t="s">
        <v>1358</v>
      </c>
      <c r="B5768" s="0" t="s">
        <v>3810</v>
      </c>
      <c r="C5768" s="0" t="n">
        <v>0</v>
      </c>
      <c r="D5768" s="3" t="n">
        <v>-0.0145898908376694</v>
      </c>
      <c r="E5768" s="3" t="n">
        <v>-0.0402586087584496</v>
      </c>
      <c r="F5768" s="2" t="n">
        <f aca="false">IF(D5768&gt;0.5,1,0)</f>
        <v>0</v>
      </c>
      <c r="G5768" s="2" t="n">
        <f aca="false">IF(E5768&gt;0.5,1,0)</f>
        <v>0</v>
      </c>
      <c r="H5768" s="2" t="n">
        <f aca="false">IF(F5768&lt;&gt;G5768,1,0)</f>
        <v>0</v>
      </c>
      <c r="I5768" s="2" t="n">
        <f aca="false">IF(F5768=C5768,0,1)</f>
        <v>0</v>
      </c>
      <c r="J5768" s="2" t="n">
        <f aca="false">IF(G5768=C5768,0,1)</f>
        <v>0</v>
      </c>
    </row>
    <row r="5769" customFormat="false" ht="12.8" hidden="false" customHeight="false" outlineLevel="0" collapsed="false">
      <c r="A5769" s="0" t="s">
        <v>2764</v>
      </c>
      <c r="B5769" s="0" t="s">
        <v>1313</v>
      </c>
      <c r="C5769" s="0" t="n">
        <v>1</v>
      </c>
      <c r="D5769" s="3" t="n">
        <v>0.986669957637787</v>
      </c>
      <c r="E5769" s="3" t="n">
        <v>0.97478860616684</v>
      </c>
      <c r="F5769" s="2" t="n">
        <f aca="false">IF(D5769&gt;0.5,1,0)</f>
        <v>1</v>
      </c>
      <c r="G5769" s="2" t="n">
        <f aca="false">IF(E5769&gt;0.5,1,0)</f>
        <v>1</v>
      </c>
      <c r="H5769" s="2" t="n">
        <f aca="false">IF(F5769&lt;&gt;G5769,1,0)</f>
        <v>0</v>
      </c>
      <c r="I5769" s="2" t="n">
        <f aca="false">IF(F5769=C5769,0,1)</f>
        <v>0</v>
      </c>
      <c r="J5769" s="2" t="n">
        <f aca="false">IF(G5769=C5769,0,1)</f>
        <v>0</v>
      </c>
    </row>
    <row r="5770" customFormat="false" ht="12.8" hidden="false" customHeight="false" outlineLevel="0" collapsed="false">
      <c r="A5770" s="0" t="s">
        <v>4670</v>
      </c>
      <c r="B5770" s="0" t="s">
        <v>6884</v>
      </c>
      <c r="C5770" s="0" t="n">
        <v>1</v>
      </c>
      <c r="D5770" s="3" t="n">
        <v>0.100386679172516</v>
      </c>
      <c r="E5770" s="3" t="n">
        <v>0.111558079719543</v>
      </c>
      <c r="F5770" s="2" t="n">
        <f aca="false">IF(D5770&gt;0.5,1,0)</f>
        <v>0</v>
      </c>
      <c r="G5770" s="2" t="n">
        <f aca="false">IF(E5770&gt;0.5,1,0)</f>
        <v>0</v>
      </c>
      <c r="H5770" s="2" t="n">
        <f aca="false">IF(F5770&lt;&gt;G5770,1,0)</f>
        <v>0</v>
      </c>
      <c r="I5770" s="2" t="n">
        <f aca="false">IF(F5770=C5770,0,1)</f>
        <v>1</v>
      </c>
      <c r="J5770" s="2" t="n">
        <f aca="false">IF(G5770=C5770,0,1)</f>
        <v>1</v>
      </c>
    </row>
    <row r="5771" customFormat="false" ht="12.8" hidden="false" customHeight="false" outlineLevel="0" collapsed="false">
      <c r="A5771" s="0" t="s">
        <v>6885</v>
      </c>
      <c r="B5771" s="0" t="s">
        <v>6886</v>
      </c>
      <c r="C5771" s="0" t="n">
        <v>0</v>
      </c>
      <c r="D5771" s="3" t="n">
        <v>0.615697026252747</v>
      </c>
      <c r="E5771" s="3" t="n">
        <v>0.591531038284302</v>
      </c>
      <c r="F5771" s="2" t="n">
        <f aca="false">IF(D5771&gt;0.5,1,0)</f>
        <v>1</v>
      </c>
      <c r="G5771" s="2" t="n">
        <f aca="false">IF(E5771&gt;0.5,1,0)</f>
        <v>1</v>
      </c>
      <c r="H5771" s="2" t="n">
        <f aca="false">IF(F5771&lt;&gt;G5771,1,0)</f>
        <v>0</v>
      </c>
      <c r="I5771" s="2" t="n">
        <f aca="false">IF(F5771=C5771,0,1)</f>
        <v>1</v>
      </c>
      <c r="J5771" s="2" t="n">
        <f aca="false">IF(G5771=C5771,0,1)</f>
        <v>1</v>
      </c>
    </row>
    <row r="5772" customFormat="false" ht="12.8" hidden="false" customHeight="false" outlineLevel="0" collapsed="false">
      <c r="A5772" s="0" t="s">
        <v>4457</v>
      </c>
      <c r="B5772" s="0" t="s">
        <v>6887</v>
      </c>
      <c r="C5772" s="0" t="n">
        <v>0</v>
      </c>
      <c r="D5772" s="3" t="n">
        <v>0.0590016357600689</v>
      </c>
      <c r="E5772" s="3" t="n">
        <v>0.0754338353872299</v>
      </c>
      <c r="F5772" s="2" t="n">
        <f aca="false">IF(D5772&gt;0.5,1,0)</f>
        <v>0</v>
      </c>
      <c r="G5772" s="2" t="n">
        <f aca="false">IF(E5772&gt;0.5,1,0)</f>
        <v>0</v>
      </c>
      <c r="H5772" s="2" t="n">
        <f aca="false">IF(F5772&lt;&gt;G5772,1,0)</f>
        <v>0</v>
      </c>
      <c r="I5772" s="2" t="n">
        <f aca="false">IF(F5772=C5772,0,1)</f>
        <v>0</v>
      </c>
      <c r="J5772" s="2" t="n">
        <f aca="false">IF(G5772=C5772,0,1)</f>
        <v>0</v>
      </c>
    </row>
    <row r="5773" customFormat="false" ht="12.8" hidden="false" customHeight="false" outlineLevel="0" collapsed="false">
      <c r="A5773" s="0" t="s">
        <v>6888</v>
      </c>
      <c r="B5773" s="0" t="s">
        <v>6889</v>
      </c>
      <c r="C5773" s="0" t="n">
        <v>0</v>
      </c>
      <c r="D5773" s="3" t="n">
        <v>0.0263453349471092</v>
      </c>
      <c r="E5773" s="3" t="n">
        <v>0.0331897363066673</v>
      </c>
      <c r="F5773" s="2" t="n">
        <f aca="false">IF(D5773&gt;0.5,1,0)</f>
        <v>0</v>
      </c>
      <c r="G5773" s="2" t="n">
        <f aca="false">IF(E5773&gt;0.5,1,0)</f>
        <v>0</v>
      </c>
      <c r="H5773" s="2" t="n">
        <f aca="false">IF(F5773&lt;&gt;G5773,1,0)</f>
        <v>0</v>
      </c>
      <c r="I5773" s="2" t="n">
        <f aca="false">IF(F5773=C5773,0,1)</f>
        <v>0</v>
      </c>
      <c r="J5773" s="2" t="n">
        <f aca="false">IF(G5773=C5773,0,1)</f>
        <v>0</v>
      </c>
    </row>
    <row r="5774" customFormat="false" ht="12.8" hidden="false" customHeight="false" outlineLevel="0" collapsed="false">
      <c r="A5774" s="0" t="s">
        <v>2662</v>
      </c>
      <c r="B5774" s="0" t="s">
        <v>6890</v>
      </c>
      <c r="C5774" s="0" t="n">
        <v>0</v>
      </c>
      <c r="D5774" s="3" t="n">
        <v>0.00740995723754168</v>
      </c>
      <c r="E5774" s="3" t="n">
        <v>-0.00836321711540222</v>
      </c>
      <c r="F5774" s="2" t="n">
        <f aca="false">IF(D5774&gt;0.5,1,0)</f>
        <v>0</v>
      </c>
      <c r="G5774" s="2" t="n">
        <f aca="false">IF(E5774&gt;0.5,1,0)</f>
        <v>0</v>
      </c>
      <c r="H5774" s="2" t="n">
        <f aca="false">IF(F5774&lt;&gt;G5774,1,0)</f>
        <v>0</v>
      </c>
      <c r="I5774" s="2" t="n">
        <f aca="false">IF(F5774=C5774,0,1)</f>
        <v>0</v>
      </c>
      <c r="J5774" s="2" t="n">
        <f aca="false">IF(G5774=C5774,0,1)</f>
        <v>0</v>
      </c>
    </row>
    <row r="5775" customFormat="false" ht="12.8" hidden="false" customHeight="false" outlineLevel="0" collapsed="false">
      <c r="A5775" s="0" t="s">
        <v>6891</v>
      </c>
      <c r="B5775" s="0" t="s">
        <v>6892</v>
      </c>
      <c r="C5775" s="0" t="n">
        <v>1</v>
      </c>
      <c r="D5775" s="3" t="n">
        <v>0.960355401039124</v>
      </c>
      <c r="E5775" s="3" t="n">
        <v>0.96743381023407</v>
      </c>
      <c r="F5775" s="2" t="n">
        <f aca="false">IF(D5775&gt;0.5,1,0)</f>
        <v>1</v>
      </c>
      <c r="G5775" s="2" t="n">
        <f aca="false">IF(E5775&gt;0.5,1,0)</f>
        <v>1</v>
      </c>
      <c r="H5775" s="2" t="n">
        <f aca="false">IF(F5775&lt;&gt;G5775,1,0)</f>
        <v>0</v>
      </c>
      <c r="I5775" s="2" t="n">
        <f aca="false">IF(F5775=C5775,0,1)</f>
        <v>0</v>
      </c>
      <c r="J5775" s="2" t="n">
        <f aca="false">IF(G5775=C5775,0,1)</f>
        <v>0</v>
      </c>
    </row>
    <row r="5776" customFormat="false" ht="12.8" hidden="false" customHeight="false" outlineLevel="0" collapsed="false">
      <c r="A5776" s="0" t="s">
        <v>6893</v>
      </c>
      <c r="B5776" s="0" t="s">
        <v>1866</v>
      </c>
      <c r="C5776" s="0" t="n">
        <v>0</v>
      </c>
      <c r="D5776" s="3" t="n">
        <v>0.0473448783159256</v>
      </c>
      <c r="E5776" s="3" t="n">
        <v>0.0474276132881641</v>
      </c>
      <c r="F5776" s="2" t="n">
        <f aca="false">IF(D5776&gt;0.5,1,0)</f>
        <v>0</v>
      </c>
      <c r="G5776" s="2" t="n">
        <f aca="false">IF(E5776&gt;0.5,1,0)</f>
        <v>0</v>
      </c>
      <c r="H5776" s="2" t="n">
        <f aca="false">IF(F5776&lt;&gt;G5776,1,0)</f>
        <v>0</v>
      </c>
      <c r="I5776" s="2" t="n">
        <f aca="false">IF(F5776=C5776,0,1)</f>
        <v>0</v>
      </c>
      <c r="J5776" s="2" t="n">
        <f aca="false">IF(G5776=C5776,0,1)</f>
        <v>0</v>
      </c>
    </row>
    <row r="5777" customFormat="false" ht="12.8" hidden="false" customHeight="false" outlineLevel="0" collapsed="false">
      <c r="A5777" s="0" t="s">
        <v>1089</v>
      </c>
      <c r="B5777" s="0" t="s">
        <v>74</v>
      </c>
      <c r="C5777" s="0" t="n">
        <v>0</v>
      </c>
      <c r="D5777" s="3" t="n">
        <v>0.00526858493685722</v>
      </c>
      <c r="E5777" s="3" t="n">
        <v>0.0212421417236328</v>
      </c>
      <c r="F5777" s="2" t="n">
        <f aca="false">IF(D5777&gt;0.5,1,0)</f>
        <v>0</v>
      </c>
      <c r="G5777" s="2" t="n">
        <f aca="false">IF(E5777&gt;0.5,1,0)</f>
        <v>0</v>
      </c>
      <c r="H5777" s="2" t="n">
        <f aca="false">IF(F5777&lt;&gt;G5777,1,0)</f>
        <v>0</v>
      </c>
      <c r="I5777" s="2" t="n">
        <f aca="false">IF(F5777=C5777,0,1)</f>
        <v>0</v>
      </c>
      <c r="J5777" s="2" t="n">
        <f aca="false">IF(G5777=C5777,0,1)</f>
        <v>0</v>
      </c>
    </row>
    <row r="5778" customFormat="false" ht="12.8" hidden="false" customHeight="false" outlineLevel="0" collapsed="false">
      <c r="A5778" s="0" t="s">
        <v>3066</v>
      </c>
      <c r="B5778" s="0" t="s">
        <v>1568</v>
      </c>
      <c r="C5778" s="0" t="n">
        <v>0</v>
      </c>
      <c r="D5778" s="3" t="n">
        <v>0.0630908831954002</v>
      </c>
      <c r="E5778" s="3" t="n">
        <v>0.0521859899163246</v>
      </c>
      <c r="F5778" s="2" t="n">
        <f aca="false">IF(D5778&gt;0.5,1,0)</f>
        <v>0</v>
      </c>
      <c r="G5778" s="2" t="n">
        <f aca="false">IF(E5778&gt;0.5,1,0)</f>
        <v>0</v>
      </c>
      <c r="H5778" s="2" t="n">
        <f aca="false">IF(F5778&lt;&gt;G5778,1,0)</f>
        <v>0</v>
      </c>
      <c r="I5778" s="2" t="n">
        <f aca="false">IF(F5778=C5778,0,1)</f>
        <v>0</v>
      </c>
      <c r="J5778" s="2" t="n">
        <f aca="false">IF(G5778=C5778,0,1)</f>
        <v>0</v>
      </c>
    </row>
    <row r="5779" customFormat="false" ht="12.8" hidden="false" customHeight="false" outlineLevel="0" collapsed="false">
      <c r="A5779" s="0" t="s">
        <v>6894</v>
      </c>
      <c r="B5779" s="0" t="s">
        <v>1538</v>
      </c>
      <c r="C5779" s="0" t="n">
        <v>0</v>
      </c>
      <c r="D5779" s="3" t="n">
        <v>-0.0205455645918846</v>
      </c>
      <c r="E5779" s="3" t="n">
        <v>-0.00388154946267605</v>
      </c>
      <c r="F5779" s="2" t="n">
        <f aca="false">IF(D5779&gt;0.5,1,0)</f>
        <v>0</v>
      </c>
      <c r="G5779" s="2" t="n">
        <f aca="false">IF(E5779&gt;0.5,1,0)</f>
        <v>0</v>
      </c>
      <c r="H5779" s="2" t="n">
        <f aca="false">IF(F5779&lt;&gt;G5779,1,0)</f>
        <v>0</v>
      </c>
      <c r="I5779" s="2" t="n">
        <f aca="false">IF(F5779=C5779,0,1)</f>
        <v>0</v>
      </c>
      <c r="J5779" s="2" t="n">
        <f aca="false">IF(G5779=C5779,0,1)</f>
        <v>0</v>
      </c>
    </row>
    <row r="5780" customFormat="false" ht="12.8" hidden="false" customHeight="false" outlineLevel="0" collapsed="false">
      <c r="A5780" s="0" t="s">
        <v>6895</v>
      </c>
      <c r="B5780" s="0" t="s">
        <v>5688</v>
      </c>
      <c r="C5780" s="0" t="n">
        <v>0</v>
      </c>
      <c r="D5780" s="3" t="n">
        <v>-0.0315436795353889</v>
      </c>
      <c r="E5780" s="3" t="n">
        <v>-0.0344882532954216</v>
      </c>
      <c r="F5780" s="2" t="n">
        <f aca="false">IF(D5780&gt;0.5,1,0)</f>
        <v>0</v>
      </c>
      <c r="G5780" s="2" t="n">
        <f aca="false">IF(E5780&gt;0.5,1,0)</f>
        <v>0</v>
      </c>
      <c r="H5780" s="2" t="n">
        <f aca="false">IF(F5780&lt;&gt;G5780,1,0)</f>
        <v>0</v>
      </c>
      <c r="I5780" s="2" t="n">
        <f aca="false">IF(F5780=C5780,0,1)</f>
        <v>0</v>
      </c>
      <c r="J5780" s="2" t="n">
        <f aca="false">IF(G5780=C5780,0,1)</f>
        <v>0</v>
      </c>
    </row>
    <row r="5781" customFormat="false" ht="12.8" hidden="false" customHeight="false" outlineLevel="0" collapsed="false">
      <c r="A5781" s="0" t="s">
        <v>6222</v>
      </c>
      <c r="B5781" s="0" t="s">
        <v>4721</v>
      </c>
      <c r="C5781" s="0" t="n">
        <v>1</v>
      </c>
      <c r="D5781" s="3" t="n">
        <v>0.860517024993897</v>
      </c>
      <c r="E5781" s="3" t="n">
        <v>0.92941802740097</v>
      </c>
      <c r="F5781" s="2" t="n">
        <f aca="false">IF(D5781&gt;0.5,1,0)</f>
        <v>1</v>
      </c>
      <c r="G5781" s="2" t="n">
        <f aca="false">IF(E5781&gt;0.5,1,0)</f>
        <v>1</v>
      </c>
      <c r="H5781" s="2" t="n">
        <f aca="false">IF(F5781&lt;&gt;G5781,1,0)</f>
        <v>0</v>
      </c>
      <c r="I5781" s="2" t="n">
        <f aca="false">IF(F5781=C5781,0,1)</f>
        <v>0</v>
      </c>
      <c r="J5781" s="2" t="n">
        <f aca="false">IF(G5781=C5781,0,1)</f>
        <v>0</v>
      </c>
    </row>
    <row r="5782" customFormat="false" ht="12.8" hidden="false" customHeight="false" outlineLevel="0" collapsed="false">
      <c r="A5782" s="0" t="s">
        <v>6896</v>
      </c>
      <c r="B5782" s="0" t="s">
        <v>3129</v>
      </c>
      <c r="C5782" s="0" t="n">
        <v>0</v>
      </c>
      <c r="D5782" s="3" t="n">
        <v>-0.0174635928124189</v>
      </c>
      <c r="E5782" s="3" t="n">
        <v>-0.0175048299133778</v>
      </c>
      <c r="F5782" s="2" t="n">
        <f aca="false">IF(D5782&gt;0.5,1,0)</f>
        <v>0</v>
      </c>
      <c r="G5782" s="2" t="n">
        <f aca="false">IF(E5782&gt;0.5,1,0)</f>
        <v>0</v>
      </c>
      <c r="H5782" s="2" t="n">
        <f aca="false">IF(F5782&lt;&gt;G5782,1,0)</f>
        <v>0</v>
      </c>
      <c r="I5782" s="2" t="n">
        <f aca="false">IF(F5782=C5782,0,1)</f>
        <v>0</v>
      </c>
      <c r="J5782" s="2" t="n">
        <f aca="false">IF(G5782=C5782,0,1)</f>
        <v>0</v>
      </c>
    </row>
    <row r="5783" customFormat="false" ht="12.8" hidden="false" customHeight="false" outlineLevel="0" collapsed="false">
      <c r="A5783" s="0" t="s">
        <v>4328</v>
      </c>
      <c r="B5783" s="0" t="s">
        <v>3419</v>
      </c>
      <c r="C5783" s="0" t="n">
        <v>0</v>
      </c>
      <c r="D5783" s="3" t="n">
        <v>-0.0242086462676525</v>
      </c>
      <c r="E5783" s="3" t="n">
        <v>-0.0178292244672775</v>
      </c>
      <c r="F5783" s="2" t="n">
        <f aca="false">IF(D5783&gt;0.5,1,0)</f>
        <v>0</v>
      </c>
      <c r="G5783" s="2" t="n">
        <f aca="false">IF(E5783&gt;0.5,1,0)</f>
        <v>0</v>
      </c>
      <c r="H5783" s="2" t="n">
        <f aca="false">IF(F5783&lt;&gt;G5783,1,0)</f>
        <v>0</v>
      </c>
      <c r="I5783" s="2" t="n">
        <f aca="false">IF(F5783=C5783,0,1)</f>
        <v>0</v>
      </c>
      <c r="J5783" s="2" t="n">
        <f aca="false">IF(G5783=C5783,0,1)</f>
        <v>0</v>
      </c>
    </row>
    <row r="5784" customFormat="false" ht="12.8" hidden="false" customHeight="false" outlineLevel="0" collapsed="false">
      <c r="A5784" s="0" t="s">
        <v>6897</v>
      </c>
      <c r="B5784" s="0" t="s">
        <v>6898</v>
      </c>
      <c r="C5784" s="0" t="n">
        <v>0</v>
      </c>
      <c r="D5784" s="3" t="n">
        <v>0.929456889629364</v>
      </c>
      <c r="E5784" s="3" t="n">
        <v>0.935012519359589</v>
      </c>
      <c r="F5784" s="2" t="n">
        <f aca="false">IF(D5784&gt;0.5,1,0)</f>
        <v>1</v>
      </c>
      <c r="G5784" s="2" t="n">
        <f aca="false">IF(E5784&gt;0.5,1,0)</f>
        <v>1</v>
      </c>
      <c r="H5784" s="2" t="n">
        <f aca="false">IF(F5784&lt;&gt;G5784,1,0)</f>
        <v>0</v>
      </c>
      <c r="I5784" s="2" t="n">
        <f aca="false">IF(F5784=C5784,0,1)</f>
        <v>1</v>
      </c>
      <c r="J5784" s="2" t="n">
        <f aca="false">IF(G5784=C5784,0,1)</f>
        <v>1</v>
      </c>
    </row>
    <row r="5785" customFormat="false" ht="12.8" hidden="false" customHeight="false" outlineLevel="0" collapsed="false">
      <c r="A5785" s="0" t="s">
        <v>6021</v>
      </c>
      <c r="B5785" s="0" t="s">
        <v>6240</v>
      </c>
      <c r="C5785" s="0" t="n">
        <v>0</v>
      </c>
      <c r="D5785" s="3" t="n">
        <v>-0.010168113745749</v>
      </c>
      <c r="E5785" s="3" t="n">
        <v>0.00622109696269035</v>
      </c>
      <c r="F5785" s="2" t="n">
        <f aca="false">IF(D5785&gt;0.5,1,0)</f>
        <v>0</v>
      </c>
      <c r="G5785" s="2" t="n">
        <f aca="false">IF(E5785&gt;0.5,1,0)</f>
        <v>0</v>
      </c>
      <c r="H5785" s="2" t="n">
        <f aca="false">IF(F5785&lt;&gt;G5785,1,0)</f>
        <v>0</v>
      </c>
      <c r="I5785" s="2" t="n">
        <f aca="false">IF(F5785=C5785,0,1)</f>
        <v>0</v>
      </c>
      <c r="J5785" s="2" t="n">
        <f aca="false">IF(G5785=C5785,0,1)</f>
        <v>0</v>
      </c>
    </row>
    <row r="5786" customFormat="false" ht="12.8" hidden="false" customHeight="false" outlineLevel="0" collapsed="false">
      <c r="A5786" s="0" t="s">
        <v>6899</v>
      </c>
      <c r="B5786" s="0" t="s">
        <v>6900</v>
      </c>
      <c r="C5786" s="0" t="n">
        <v>0</v>
      </c>
      <c r="D5786" s="3" t="n">
        <v>-0.0461426451802254</v>
      </c>
      <c r="E5786" s="3" t="n">
        <v>-0.0421588644385338</v>
      </c>
      <c r="F5786" s="2" t="n">
        <f aca="false">IF(D5786&gt;0.5,1,0)</f>
        <v>0</v>
      </c>
      <c r="G5786" s="2" t="n">
        <f aca="false">IF(E5786&gt;0.5,1,0)</f>
        <v>0</v>
      </c>
      <c r="H5786" s="2" t="n">
        <f aca="false">IF(F5786&lt;&gt;G5786,1,0)</f>
        <v>0</v>
      </c>
      <c r="I5786" s="2" t="n">
        <f aca="false">IF(F5786=C5786,0,1)</f>
        <v>0</v>
      </c>
      <c r="J5786" s="2" t="n">
        <f aca="false">IF(G5786=C5786,0,1)</f>
        <v>0</v>
      </c>
    </row>
    <row r="5787" customFormat="false" ht="12.8" hidden="false" customHeight="false" outlineLevel="0" collapsed="false">
      <c r="A5787" s="0" t="s">
        <v>6901</v>
      </c>
      <c r="B5787" s="0" t="s">
        <v>2109</v>
      </c>
      <c r="C5787" s="0" t="n">
        <v>0</v>
      </c>
      <c r="D5787" s="3" t="n">
        <v>-0.060785673558712</v>
      </c>
      <c r="E5787" s="3" t="n">
        <v>-0.0527437329292297</v>
      </c>
      <c r="F5787" s="2" t="n">
        <f aca="false">IF(D5787&gt;0.5,1,0)</f>
        <v>0</v>
      </c>
      <c r="G5787" s="2" t="n">
        <f aca="false">IF(E5787&gt;0.5,1,0)</f>
        <v>0</v>
      </c>
      <c r="H5787" s="2" t="n">
        <f aca="false">IF(F5787&lt;&gt;G5787,1,0)</f>
        <v>0</v>
      </c>
      <c r="I5787" s="2" t="n">
        <f aca="false">IF(F5787=C5787,0,1)</f>
        <v>0</v>
      </c>
      <c r="J5787" s="2" t="n">
        <f aca="false">IF(G5787=C5787,0,1)</f>
        <v>0</v>
      </c>
    </row>
    <row r="5788" customFormat="false" ht="12.8" hidden="false" customHeight="false" outlineLevel="0" collapsed="false">
      <c r="A5788" s="0" t="s">
        <v>4036</v>
      </c>
      <c r="B5788" s="0" t="s">
        <v>3286</v>
      </c>
      <c r="C5788" s="0" t="n">
        <v>0</v>
      </c>
      <c r="D5788" s="3" t="n">
        <v>0.0364886000752449</v>
      </c>
      <c r="E5788" s="3" t="n">
        <v>0.0668460503220558</v>
      </c>
      <c r="F5788" s="2" t="n">
        <f aca="false">IF(D5788&gt;0.5,1,0)</f>
        <v>0</v>
      </c>
      <c r="G5788" s="2" t="n">
        <f aca="false">IF(E5788&gt;0.5,1,0)</f>
        <v>0</v>
      </c>
      <c r="H5788" s="2" t="n">
        <f aca="false">IF(F5788&lt;&gt;G5788,1,0)</f>
        <v>0</v>
      </c>
      <c r="I5788" s="2" t="n">
        <f aca="false">IF(F5788=C5788,0,1)</f>
        <v>0</v>
      </c>
      <c r="J5788" s="2" t="n">
        <f aca="false">IF(G5788=C5788,0,1)</f>
        <v>0</v>
      </c>
    </row>
    <row r="5789" customFormat="false" ht="12.8" hidden="false" customHeight="false" outlineLevel="0" collapsed="false">
      <c r="A5789" s="0" t="s">
        <v>750</v>
      </c>
      <c r="B5789" s="0" t="s">
        <v>6412</v>
      </c>
      <c r="C5789" s="0" t="n">
        <v>0</v>
      </c>
      <c r="D5789" s="3" t="n">
        <v>-0.0543935187160969</v>
      </c>
      <c r="E5789" s="3" t="n">
        <v>-0.0659319087862968</v>
      </c>
      <c r="F5789" s="2" t="n">
        <f aca="false">IF(D5789&gt;0.5,1,0)</f>
        <v>0</v>
      </c>
      <c r="G5789" s="2" t="n">
        <f aca="false">IF(E5789&gt;0.5,1,0)</f>
        <v>0</v>
      </c>
      <c r="H5789" s="2" t="n">
        <f aca="false">IF(F5789&lt;&gt;G5789,1,0)</f>
        <v>0</v>
      </c>
      <c r="I5789" s="2" t="n">
        <f aca="false">IF(F5789=C5789,0,1)</f>
        <v>0</v>
      </c>
      <c r="J5789" s="2" t="n">
        <f aca="false">IF(G5789=C5789,0,1)</f>
        <v>0</v>
      </c>
    </row>
    <row r="5790" customFormat="false" ht="12.8" hidden="false" customHeight="false" outlineLevel="0" collapsed="false">
      <c r="A5790" s="0" t="s">
        <v>4490</v>
      </c>
      <c r="B5790" s="0" t="s">
        <v>6902</v>
      </c>
      <c r="C5790" s="0" t="n">
        <v>0</v>
      </c>
      <c r="D5790" s="3" t="n">
        <v>-0.00371905695647001</v>
      </c>
      <c r="E5790" s="3" t="n">
        <v>0.0307495389133692</v>
      </c>
      <c r="F5790" s="2" t="n">
        <f aca="false">IF(D5790&gt;0.5,1,0)</f>
        <v>0</v>
      </c>
      <c r="G5790" s="2" t="n">
        <f aca="false">IF(E5790&gt;0.5,1,0)</f>
        <v>0</v>
      </c>
      <c r="H5790" s="2" t="n">
        <f aca="false">IF(F5790&lt;&gt;G5790,1,0)</f>
        <v>0</v>
      </c>
      <c r="I5790" s="2" t="n">
        <f aca="false">IF(F5790=C5790,0,1)</f>
        <v>0</v>
      </c>
      <c r="J5790" s="2" t="n">
        <f aca="false">IF(G5790=C5790,0,1)</f>
        <v>0</v>
      </c>
    </row>
    <row r="5791" customFormat="false" ht="12.8" hidden="false" customHeight="false" outlineLevel="0" collapsed="false">
      <c r="A5791" s="0" t="s">
        <v>6903</v>
      </c>
      <c r="B5791" s="0" t="s">
        <v>6904</v>
      </c>
      <c r="C5791" s="0" t="n">
        <v>1</v>
      </c>
      <c r="D5791" s="3" t="n">
        <v>0.0419468209147453</v>
      </c>
      <c r="E5791" s="3" t="n">
        <v>0.113337829709053</v>
      </c>
      <c r="F5791" s="2" t="n">
        <f aca="false">IF(D5791&gt;0.5,1,0)</f>
        <v>0</v>
      </c>
      <c r="G5791" s="2" t="n">
        <f aca="false">IF(E5791&gt;0.5,1,0)</f>
        <v>0</v>
      </c>
      <c r="H5791" s="2" t="n">
        <f aca="false">IF(F5791&lt;&gt;G5791,1,0)</f>
        <v>0</v>
      </c>
      <c r="I5791" s="2" t="n">
        <f aca="false">IF(F5791=C5791,0,1)</f>
        <v>1</v>
      </c>
      <c r="J5791" s="2" t="n">
        <f aca="false">IF(G5791=C5791,0,1)</f>
        <v>1</v>
      </c>
    </row>
    <row r="5792" customFormat="false" ht="12.8" hidden="false" customHeight="false" outlineLevel="0" collapsed="false">
      <c r="A5792" s="0" t="s">
        <v>4386</v>
      </c>
      <c r="B5792" s="0" t="s">
        <v>815</v>
      </c>
      <c r="C5792" s="0" t="n">
        <v>0</v>
      </c>
      <c r="D5792" s="3" t="n">
        <v>0.00135092437267303</v>
      </c>
      <c r="E5792" s="3" t="n">
        <v>0.0318241193890572</v>
      </c>
      <c r="F5792" s="2" t="n">
        <f aca="false">IF(D5792&gt;0.5,1,0)</f>
        <v>0</v>
      </c>
      <c r="G5792" s="2" t="n">
        <f aca="false">IF(E5792&gt;0.5,1,0)</f>
        <v>0</v>
      </c>
      <c r="H5792" s="2" t="n">
        <f aca="false">IF(F5792&lt;&gt;G5792,1,0)</f>
        <v>0</v>
      </c>
      <c r="I5792" s="2" t="n">
        <f aca="false">IF(F5792=C5792,0,1)</f>
        <v>0</v>
      </c>
      <c r="J5792" s="2" t="n">
        <f aca="false">IF(G5792=C5792,0,1)</f>
        <v>0</v>
      </c>
    </row>
    <row r="5793" customFormat="false" ht="12.8" hidden="false" customHeight="false" outlineLevel="0" collapsed="false">
      <c r="A5793" s="0" t="s">
        <v>5726</v>
      </c>
      <c r="B5793" s="0" t="s">
        <v>3378</v>
      </c>
      <c r="C5793" s="0" t="n">
        <v>1</v>
      </c>
      <c r="D5793" s="3" t="n">
        <v>0.15362973511219</v>
      </c>
      <c r="E5793" s="3" t="n">
        <v>0.107774779200554</v>
      </c>
      <c r="F5793" s="2" t="n">
        <f aca="false">IF(D5793&gt;0.5,1,0)</f>
        <v>0</v>
      </c>
      <c r="G5793" s="2" t="n">
        <f aca="false">IF(E5793&gt;0.5,1,0)</f>
        <v>0</v>
      </c>
      <c r="H5793" s="2" t="n">
        <f aca="false">IF(F5793&lt;&gt;G5793,1,0)</f>
        <v>0</v>
      </c>
      <c r="I5793" s="2" t="n">
        <f aca="false">IF(F5793=C5793,0,1)</f>
        <v>1</v>
      </c>
      <c r="J5793" s="2" t="n">
        <f aca="false">IF(G5793=C5793,0,1)</f>
        <v>1</v>
      </c>
    </row>
    <row r="5794" customFormat="false" ht="12.8" hidden="false" customHeight="false" outlineLevel="0" collapsed="false">
      <c r="A5794" s="0" t="s">
        <v>6790</v>
      </c>
      <c r="B5794" s="0" t="s">
        <v>6905</v>
      </c>
      <c r="C5794" s="0" t="n">
        <v>0</v>
      </c>
      <c r="D5794" s="3" t="n">
        <v>-0.0729174986481667</v>
      </c>
      <c r="E5794" s="3" t="n">
        <v>-0.173228293657303</v>
      </c>
      <c r="F5794" s="2" t="n">
        <f aca="false">IF(D5794&gt;0.5,1,0)</f>
        <v>0</v>
      </c>
      <c r="G5794" s="2" t="n">
        <f aca="false">IF(E5794&gt;0.5,1,0)</f>
        <v>0</v>
      </c>
      <c r="H5794" s="2" t="n">
        <f aca="false">IF(F5794&lt;&gt;G5794,1,0)</f>
        <v>0</v>
      </c>
      <c r="I5794" s="2" t="n">
        <f aca="false">IF(F5794=C5794,0,1)</f>
        <v>0</v>
      </c>
      <c r="J5794" s="2" t="n">
        <f aca="false">IF(G5794=C5794,0,1)</f>
        <v>0</v>
      </c>
    </row>
    <row r="5795" customFormat="false" ht="12.8" hidden="false" customHeight="false" outlineLevel="0" collapsed="false">
      <c r="A5795" s="0" t="s">
        <v>2925</v>
      </c>
      <c r="B5795" s="0" t="s">
        <v>2737</v>
      </c>
      <c r="C5795" s="0" t="n">
        <v>0</v>
      </c>
      <c r="D5795" s="3" t="n">
        <v>0.387924790382385</v>
      </c>
      <c r="E5795" s="3" t="n">
        <v>0.0633387118577957</v>
      </c>
      <c r="F5795" s="2" t="n">
        <f aca="false">IF(D5795&gt;0.5,1,0)</f>
        <v>0</v>
      </c>
      <c r="G5795" s="2" t="n">
        <f aca="false">IF(E5795&gt;0.5,1,0)</f>
        <v>0</v>
      </c>
      <c r="H5795" s="2" t="n">
        <f aca="false">IF(F5795&lt;&gt;G5795,1,0)</f>
        <v>0</v>
      </c>
      <c r="I5795" s="2" t="n">
        <f aca="false">IF(F5795=C5795,0,1)</f>
        <v>0</v>
      </c>
      <c r="J5795" s="2" t="n">
        <f aca="false">IF(G5795=C5795,0,1)</f>
        <v>0</v>
      </c>
    </row>
    <row r="5796" customFormat="false" ht="12.8" hidden="false" customHeight="false" outlineLevel="0" collapsed="false">
      <c r="A5796" s="0" t="s">
        <v>545</v>
      </c>
      <c r="B5796" s="0" t="s">
        <v>4580</v>
      </c>
      <c r="C5796" s="0" t="n">
        <v>0</v>
      </c>
      <c r="D5796" s="3" t="n">
        <v>0.00123980734497309</v>
      </c>
      <c r="E5796" s="3" t="n">
        <v>0.0105037735775113</v>
      </c>
      <c r="F5796" s="2" t="n">
        <f aca="false">IF(D5796&gt;0.5,1,0)</f>
        <v>0</v>
      </c>
      <c r="G5796" s="2" t="n">
        <f aca="false">IF(E5796&gt;0.5,1,0)</f>
        <v>0</v>
      </c>
      <c r="H5796" s="2" t="n">
        <f aca="false">IF(F5796&lt;&gt;G5796,1,0)</f>
        <v>0</v>
      </c>
      <c r="I5796" s="2" t="n">
        <f aca="false">IF(F5796=C5796,0,1)</f>
        <v>0</v>
      </c>
      <c r="J5796" s="2" t="n">
        <f aca="false">IF(G5796=C5796,0,1)</f>
        <v>0</v>
      </c>
    </row>
    <row r="5797" customFormat="false" ht="12.8" hidden="false" customHeight="false" outlineLevel="0" collapsed="false">
      <c r="A5797" s="0" t="s">
        <v>6906</v>
      </c>
      <c r="B5797" s="0" t="s">
        <v>6907</v>
      </c>
      <c r="C5797" s="0" t="n">
        <v>0</v>
      </c>
      <c r="D5797" s="3" t="n">
        <v>0.0365065857768059</v>
      </c>
      <c r="E5797" s="3" t="n">
        <v>0.0410642549395561</v>
      </c>
      <c r="F5797" s="2" t="n">
        <f aca="false">IF(D5797&gt;0.5,1,0)</f>
        <v>0</v>
      </c>
      <c r="G5797" s="2" t="n">
        <f aca="false">IF(E5797&gt;0.5,1,0)</f>
        <v>0</v>
      </c>
      <c r="H5797" s="2" t="n">
        <f aca="false">IF(F5797&lt;&gt;G5797,1,0)</f>
        <v>0</v>
      </c>
      <c r="I5797" s="2" t="n">
        <f aca="false">IF(F5797=C5797,0,1)</f>
        <v>0</v>
      </c>
      <c r="J5797" s="2" t="n">
        <f aca="false">IF(G5797=C5797,0,1)</f>
        <v>0</v>
      </c>
    </row>
    <row r="5798" customFormat="false" ht="12.8" hidden="false" customHeight="false" outlineLevel="0" collapsed="false">
      <c r="A5798" s="0" t="s">
        <v>6908</v>
      </c>
      <c r="B5798" s="0" t="s">
        <v>6742</v>
      </c>
      <c r="C5798" s="0" t="n">
        <v>0</v>
      </c>
      <c r="D5798" s="3" t="n">
        <v>-0.0334973447024822</v>
      </c>
      <c r="E5798" s="3" t="n">
        <v>0.000976981595158577</v>
      </c>
      <c r="F5798" s="2" t="n">
        <f aca="false">IF(D5798&gt;0.5,1,0)</f>
        <v>0</v>
      </c>
      <c r="G5798" s="2" t="n">
        <f aca="false">IF(E5798&gt;0.5,1,0)</f>
        <v>0</v>
      </c>
      <c r="H5798" s="2" t="n">
        <f aca="false">IF(F5798&lt;&gt;G5798,1,0)</f>
        <v>0</v>
      </c>
      <c r="I5798" s="2" t="n">
        <f aca="false">IF(F5798=C5798,0,1)</f>
        <v>0</v>
      </c>
      <c r="J5798" s="2" t="n">
        <f aca="false">IF(G5798=C5798,0,1)</f>
        <v>0</v>
      </c>
    </row>
    <row r="5799" customFormat="false" ht="12.8" hidden="false" customHeight="false" outlineLevel="0" collapsed="false">
      <c r="A5799" s="0" t="s">
        <v>6909</v>
      </c>
      <c r="B5799" s="0" t="s">
        <v>1826</v>
      </c>
      <c r="C5799" s="0" t="n">
        <v>1</v>
      </c>
      <c r="D5799" s="3" t="n">
        <v>0.985363006591797</v>
      </c>
      <c r="E5799" s="3" t="n">
        <v>0.967779994010925</v>
      </c>
      <c r="F5799" s="2" t="n">
        <f aca="false">IF(D5799&gt;0.5,1,0)</f>
        <v>1</v>
      </c>
      <c r="G5799" s="2" t="n">
        <f aca="false">IF(E5799&gt;0.5,1,0)</f>
        <v>1</v>
      </c>
      <c r="H5799" s="2" t="n">
        <f aca="false">IF(F5799&lt;&gt;G5799,1,0)</f>
        <v>0</v>
      </c>
      <c r="I5799" s="2" t="n">
        <f aca="false">IF(F5799=C5799,0,1)</f>
        <v>0</v>
      </c>
      <c r="J5799" s="2" t="n">
        <f aca="false">IF(G5799=C5799,0,1)</f>
        <v>0</v>
      </c>
    </row>
    <row r="5800" customFormat="false" ht="12.8" hidden="false" customHeight="false" outlineLevel="0" collapsed="false">
      <c r="A5800" s="0" t="s">
        <v>6910</v>
      </c>
      <c r="B5800" s="0" t="s">
        <v>6911</v>
      </c>
      <c r="C5800" s="0" t="n">
        <v>0</v>
      </c>
      <c r="D5800" s="3" t="n">
        <v>0.0719200298190117</v>
      </c>
      <c r="E5800" s="3" t="n">
        <v>0.0796154588460922</v>
      </c>
      <c r="F5800" s="2" t="n">
        <f aca="false">IF(D5800&gt;0.5,1,0)</f>
        <v>0</v>
      </c>
      <c r="G5800" s="2" t="n">
        <f aca="false">IF(E5800&gt;0.5,1,0)</f>
        <v>0</v>
      </c>
      <c r="H5800" s="2" t="n">
        <f aca="false">IF(F5800&lt;&gt;G5800,1,0)</f>
        <v>0</v>
      </c>
      <c r="I5800" s="2" t="n">
        <f aca="false">IF(F5800=C5800,0,1)</f>
        <v>0</v>
      </c>
      <c r="J5800" s="2" t="n">
        <f aca="false">IF(G5800=C5800,0,1)</f>
        <v>0</v>
      </c>
    </row>
    <row r="5801" customFormat="false" ht="12.8" hidden="false" customHeight="false" outlineLevel="0" collapsed="false">
      <c r="A5801" s="0" t="s">
        <v>6912</v>
      </c>
      <c r="B5801" s="0" t="s">
        <v>4457</v>
      </c>
      <c r="C5801" s="0" t="n">
        <v>0</v>
      </c>
      <c r="D5801" s="3" t="n">
        <v>-0.00615020981058478</v>
      </c>
      <c r="E5801" s="3" t="n">
        <v>-0.00910571962594986</v>
      </c>
      <c r="F5801" s="2" t="n">
        <f aca="false">IF(D5801&gt;0.5,1,0)</f>
        <v>0</v>
      </c>
      <c r="G5801" s="2" t="n">
        <f aca="false">IF(E5801&gt;0.5,1,0)</f>
        <v>0</v>
      </c>
      <c r="H5801" s="2" t="n">
        <f aca="false">IF(F5801&lt;&gt;G5801,1,0)</f>
        <v>0</v>
      </c>
      <c r="I5801" s="2" t="n">
        <f aca="false">IF(F5801=C5801,0,1)</f>
        <v>0</v>
      </c>
      <c r="J5801" s="2" t="n">
        <f aca="false">IF(G5801=C5801,0,1)</f>
        <v>0</v>
      </c>
    </row>
    <row r="5802" customFormat="false" ht="12.8" hidden="false" customHeight="false" outlineLevel="0" collapsed="false">
      <c r="A5802" s="0" t="s">
        <v>6800</v>
      </c>
      <c r="B5802" s="0" t="s">
        <v>3857</v>
      </c>
      <c r="C5802" s="0" t="n">
        <v>1</v>
      </c>
      <c r="D5802" s="3" t="n">
        <v>0.948691725730896</v>
      </c>
      <c r="E5802" s="3" t="n">
        <v>0.905638635158539</v>
      </c>
      <c r="F5802" s="2" t="n">
        <f aca="false">IF(D5802&gt;0.5,1,0)</f>
        <v>1</v>
      </c>
      <c r="G5802" s="2" t="n">
        <f aca="false">IF(E5802&gt;0.5,1,0)</f>
        <v>1</v>
      </c>
      <c r="H5802" s="2" t="n">
        <f aca="false">IF(F5802&lt;&gt;G5802,1,0)</f>
        <v>0</v>
      </c>
      <c r="I5802" s="2" t="n">
        <f aca="false">IF(F5802=C5802,0,1)</f>
        <v>0</v>
      </c>
      <c r="J5802" s="2" t="n">
        <f aca="false">IF(G5802=C5802,0,1)</f>
        <v>0</v>
      </c>
    </row>
    <row r="5803" customFormat="false" ht="12.8" hidden="false" customHeight="false" outlineLevel="0" collapsed="false">
      <c r="A5803" s="0" t="s">
        <v>1541</v>
      </c>
      <c r="B5803" s="0" t="s">
        <v>3686</v>
      </c>
      <c r="C5803" s="0" t="n">
        <v>0</v>
      </c>
      <c r="D5803" s="3" t="n">
        <v>0.726528227329254</v>
      </c>
      <c r="E5803" s="3" t="n">
        <v>0.200583875179291</v>
      </c>
      <c r="F5803" s="2" t="n">
        <f aca="false">IF(D5803&gt;0.5,1,0)</f>
        <v>1</v>
      </c>
      <c r="G5803" s="2" t="n">
        <f aca="false">IF(E5803&gt;0.5,1,0)</f>
        <v>0</v>
      </c>
      <c r="H5803" s="2" t="n">
        <f aca="false">IF(F5803&lt;&gt;G5803,1,0)</f>
        <v>1</v>
      </c>
      <c r="I5803" s="2" t="n">
        <f aca="false">IF(F5803=C5803,0,1)</f>
        <v>1</v>
      </c>
      <c r="J5803" s="2" t="n">
        <f aca="false">IF(G5803=C5803,0,1)</f>
        <v>0</v>
      </c>
    </row>
    <row r="5804" customFormat="false" ht="12.8" hidden="false" customHeight="false" outlineLevel="0" collapsed="false">
      <c r="A5804" s="0" t="s">
        <v>1192</v>
      </c>
      <c r="B5804" s="0" t="s">
        <v>6913</v>
      </c>
      <c r="C5804" s="0" t="n">
        <v>1</v>
      </c>
      <c r="D5804" s="3" t="n">
        <v>0.975107908248901</v>
      </c>
      <c r="E5804" s="3" t="n">
        <v>0.955484390258789</v>
      </c>
      <c r="F5804" s="2" t="n">
        <f aca="false">IF(D5804&gt;0.5,1,0)</f>
        <v>1</v>
      </c>
      <c r="G5804" s="2" t="n">
        <f aca="false">IF(E5804&gt;0.5,1,0)</f>
        <v>1</v>
      </c>
      <c r="H5804" s="2" t="n">
        <f aca="false">IF(F5804&lt;&gt;G5804,1,0)</f>
        <v>0</v>
      </c>
      <c r="I5804" s="2" t="n">
        <f aca="false">IF(F5804=C5804,0,1)</f>
        <v>0</v>
      </c>
      <c r="J5804" s="2" t="n">
        <f aca="false">IF(G5804=C5804,0,1)</f>
        <v>0</v>
      </c>
    </row>
    <row r="5805" customFormat="false" ht="12.8" hidden="false" customHeight="false" outlineLevel="0" collapsed="false">
      <c r="A5805" s="0" t="s">
        <v>6914</v>
      </c>
      <c r="B5805" s="0" t="s">
        <v>6915</v>
      </c>
      <c r="C5805" s="0" t="n">
        <v>1</v>
      </c>
      <c r="D5805" s="3" t="n">
        <v>0.981407165527344</v>
      </c>
      <c r="E5805" s="3" t="n">
        <v>0.977558314800262</v>
      </c>
      <c r="F5805" s="2" t="n">
        <f aca="false">IF(D5805&gt;0.5,1,0)</f>
        <v>1</v>
      </c>
      <c r="G5805" s="2" t="n">
        <f aca="false">IF(E5805&gt;0.5,1,0)</f>
        <v>1</v>
      </c>
      <c r="H5805" s="2" t="n">
        <f aca="false">IF(F5805&lt;&gt;G5805,1,0)</f>
        <v>0</v>
      </c>
      <c r="I5805" s="2" t="n">
        <f aca="false">IF(F5805=C5805,0,1)</f>
        <v>0</v>
      </c>
      <c r="J5805" s="2" t="n">
        <f aca="false">IF(G5805=C5805,0,1)</f>
        <v>0</v>
      </c>
    </row>
    <row r="5806" customFormat="false" ht="12.8" hidden="false" customHeight="false" outlineLevel="0" collapsed="false">
      <c r="A5806" s="0" t="s">
        <v>5474</v>
      </c>
      <c r="B5806" s="0" t="s">
        <v>2786</v>
      </c>
      <c r="C5806" s="0" t="n">
        <v>0</v>
      </c>
      <c r="D5806" s="3" t="n">
        <v>0.000681888312101364</v>
      </c>
      <c r="E5806" s="3" t="n">
        <v>0.0563877895474434</v>
      </c>
      <c r="F5806" s="2" t="n">
        <f aca="false">IF(D5806&gt;0.5,1,0)</f>
        <v>0</v>
      </c>
      <c r="G5806" s="2" t="n">
        <f aca="false">IF(E5806&gt;0.5,1,0)</f>
        <v>0</v>
      </c>
      <c r="H5806" s="2" t="n">
        <f aca="false">IF(F5806&lt;&gt;G5806,1,0)</f>
        <v>0</v>
      </c>
      <c r="I5806" s="2" t="n">
        <f aca="false">IF(F5806=C5806,0,1)</f>
        <v>0</v>
      </c>
      <c r="J5806" s="2" t="n">
        <f aca="false">IF(G5806=C5806,0,1)</f>
        <v>0</v>
      </c>
    </row>
    <row r="5807" customFormat="false" ht="12.8" hidden="false" customHeight="false" outlineLevel="0" collapsed="false">
      <c r="A5807" s="0" t="s">
        <v>6916</v>
      </c>
      <c r="B5807" s="0" t="s">
        <v>5905</v>
      </c>
      <c r="C5807" s="0" t="n">
        <v>1</v>
      </c>
      <c r="D5807" s="3" t="n">
        <v>0.985426723957062</v>
      </c>
      <c r="E5807" s="3" t="n">
        <v>0.982226312160492</v>
      </c>
      <c r="F5807" s="2" t="n">
        <f aca="false">IF(D5807&gt;0.5,1,0)</f>
        <v>1</v>
      </c>
      <c r="G5807" s="2" t="n">
        <f aca="false">IF(E5807&gt;0.5,1,0)</f>
        <v>1</v>
      </c>
      <c r="H5807" s="2" t="n">
        <f aca="false">IF(F5807&lt;&gt;G5807,1,0)</f>
        <v>0</v>
      </c>
      <c r="I5807" s="2" t="n">
        <f aca="false">IF(F5807=C5807,0,1)</f>
        <v>0</v>
      </c>
      <c r="J5807" s="2" t="n">
        <f aca="false">IF(G5807=C5807,0,1)</f>
        <v>0</v>
      </c>
    </row>
    <row r="5808" customFormat="false" ht="12.8" hidden="false" customHeight="false" outlineLevel="0" collapsed="false">
      <c r="A5808" s="0" t="s">
        <v>5186</v>
      </c>
      <c r="B5808" s="0" t="s">
        <v>2483</v>
      </c>
      <c r="C5808" s="0" t="n">
        <v>0</v>
      </c>
      <c r="D5808" s="3" t="n">
        <v>-0.0153596363961697</v>
      </c>
      <c r="E5808" s="3" t="n">
        <v>-0.00992774777114391</v>
      </c>
      <c r="F5808" s="2" t="n">
        <f aca="false">IF(D5808&gt;0.5,1,0)</f>
        <v>0</v>
      </c>
      <c r="G5808" s="2" t="n">
        <f aca="false">IF(E5808&gt;0.5,1,0)</f>
        <v>0</v>
      </c>
      <c r="H5808" s="2" t="n">
        <f aca="false">IF(F5808&lt;&gt;G5808,1,0)</f>
        <v>0</v>
      </c>
      <c r="I5808" s="2" t="n">
        <f aca="false">IF(F5808=C5808,0,1)</f>
        <v>0</v>
      </c>
      <c r="J5808" s="2" t="n">
        <f aca="false">IF(G5808=C5808,0,1)</f>
        <v>0</v>
      </c>
    </row>
    <row r="5809" customFormat="false" ht="12.8" hidden="false" customHeight="false" outlineLevel="0" collapsed="false">
      <c r="A5809" s="0" t="s">
        <v>4464</v>
      </c>
      <c r="B5809" s="0" t="s">
        <v>6917</v>
      </c>
      <c r="C5809" s="0" t="n">
        <v>0</v>
      </c>
      <c r="D5809" s="3" t="n">
        <v>-0.0107286972925067</v>
      </c>
      <c r="E5809" s="3" t="n">
        <v>-0.0179041437804699</v>
      </c>
      <c r="F5809" s="2" t="n">
        <f aca="false">IF(D5809&gt;0.5,1,0)</f>
        <v>0</v>
      </c>
      <c r="G5809" s="2" t="n">
        <f aca="false">IF(E5809&gt;0.5,1,0)</f>
        <v>0</v>
      </c>
      <c r="H5809" s="2" t="n">
        <f aca="false">IF(F5809&lt;&gt;G5809,1,0)</f>
        <v>0</v>
      </c>
      <c r="I5809" s="2" t="n">
        <f aca="false">IF(F5809=C5809,0,1)</f>
        <v>0</v>
      </c>
      <c r="J5809" s="2" t="n">
        <f aca="false">IF(G5809=C5809,0,1)</f>
        <v>0</v>
      </c>
    </row>
    <row r="5810" customFormat="false" ht="12.8" hidden="false" customHeight="false" outlineLevel="0" collapsed="false">
      <c r="A5810" s="0" t="s">
        <v>5659</v>
      </c>
      <c r="B5810" s="0" t="s">
        <v>6918</v>
      </c>
      <c r="C5810" s="0" t="n">
        <v>1</v>
      </c>
      <c r="D5810" s="3" t="n">
        <v>0.991988897323608</v>
      </c>
      <c r="E5810" s="3" t="n">
        <v>0.967813014984131</v>
      </c>
      <c r="F5810" s="2" t="n">
        <f aca="false">IF(D5810&gt;0.5,1,0)</f>
        <v>1</v>
      </c>
      <c r="G5810" s="2" t="n">
        <f aca="false">IF(E5810&gt;0.5,1,0)</f>
        <v>1</v>
      </c>
      <c r="H5810" s="2" t="n">
        <f aca="false">IF(F5810&lt;&gt;G5810,1,0)</f>
        <v>0</v>
      </c>
      <c r="I5810" s="2" t="n">
        <f aca="false">IF(F5810=C5810,0,1)</f>
        <v>0</v>
      </c>
      <c r="J5810" s="2" t="n">
        <f aca="false">IF(G5810=C5810,0,1)</f>
        <v>0</v>
      </c>
    </row>
    <row r="5811" customFormat="false" ht="12.8" hidden="false" customHeight="false" outlineLevel="0" collapsed="false">
      <c r="A5811" s="0" t="s">
        <v>3708</v>
      </c>
      <c r="B5811" s="0" t="s">
        <v>6919</v>
      </c>
      <c r="C5811" s="0" t="n">
        <v>0</v>
      </c>
      <c r="D5811" s="3" t="n">
        <v>-0.0115493293851614</v>
      </c>
      <c r="E5811" s="3" t="n">
        <v>-0.0133932810276747</v>
      </c>
      <c r="F5811" s="2" t="n">
        <f aca="false">IF(D5811&gt;0.5,1,0)</f>
        <v>0</v>
      </c>
      <c r="G5811" s="2" t="n">
        <f aca="false">IF(E5811&gt;0.5,1,0)</f>
        <v>0</v>
      </c>
      <c r="H5811" s="2" t="n">
        <f aca="false">IF(F5811&lt;&gt;G5811,1,0)</f>
        <v>0</v>
      </c>
      <c r="I5811" s="2" t="n">
        <f aca="false">IF(F5811=C5811,0,1)</f>
        <v>0</v>
      </c>
      <c r="J5811" s="2" t="n">
        <f aca="false">IF(G5811=C5811,0,1)</f>
        <v>0</v>
      </c>
    </row>
    <row r="5812" customFormat="false" ht="12.8" hidden="false" customHeight="false" outlineLevel="0" collapsed="false">
      <c r="A5812" s="0" t="s">
        <v>4947</v>
      </c>
      <c r="B5812" s="0" t="s">
        <v>2090</v>
      </c>
      <c r="C5812" s="0" t="n">
        <v>1</v>
      </c>
      <c r="D5812" s="3" t="n">
        <v>0.958559393882751</v>
      </c>
      <c r="E5812" s="3" t="n">
        <v>0.952287137508392</v>
      </c>
      <c r="F5812" s="2" t="n">
        <f aca="false">IF(D5812&gt;0.5,1,0)</f>
        <v>1</v>
      </c>
      <c r="G5812" s="2" t="n">
        <f aca="false">IF(E5812&gt;0.5,1,0)</f>
        <v>1</v>
      </c>
      <c r="H5812" s="2" t="n">
        <f aca="false">IF(F5812&lt;&gt;G5812,1,0)</f>
        <v>0</v>
      </c>
      <c r="I5812" s="2" t="n">
        <f aca="false">IF(F5812=C5812,0,1)</f>
        <v>0</v>
      </c>
      <c r="J5812" s="2" t="n">
        <f aca="false">IF(G5812=C5812,0,1)</f>
        <v>0</v>
      </c>
    </row>
    <row r="5813" customFormat="false" ht="12.8" hidden="false" customHeight="false" outlineLevel="0" collapsed="false">
      <c r="A5813" s="0" t="s">
        <v>6920</v>
      </c>
      <c r="B5813" s="0" t="s">
        <v>4172</v>
      </c>
      <c r="C5813" s="0" t="n">
        <v>0</v>
      </c>
      <c r="D5813" s="3" t="n">
        <v>-0.0253452640026808</v>
      </c>
      <c r="E5813" s="3" t="n">
        <v>0.00975184142589569</v>
      </c>
      <c r="F5813" s="2" t="n">
        <f aca="false">IF(D5813&gt;0.5,1,0)</f>
        <v>0</v>
      </c>
      <c r="G5813" s="2" t="n">
        <f aca="false">IF(E5813&gt;0.5,1,0)</f>
        <v>0</v>
      </c>
      <c r="H5813" s="2" t="n">
        <f aca="false">IF(F5813&lt;&gt;G5813,1,0)</f>
        <v>0</v>
      </c>
      <c r="I5813" s="2" t="n">
        <f aca="false">IF(F5813=C5813,0,1)</f>
        <v>0</v>
      </c>
      <c r="J5813" s="2" t="n">
        <f aca="false">IF(G5813=C5813,0,1)</f>
        <v>0</v>
      </c>
    </row>
    <row r="5814" customFormat="false" ht="12.8" hidden="false" customHeight="false" outlineLevel="0" collapsed="false">
      <c r="A5814" s="0" t="s">
        <v>2427</v>
      </c>
      <c r="B5814" s="0" t="s">
        <v>6921</v>
      </c>
      <c r="C5814" s="0" t="n">
        <v>0</v>
      </c>
      <c r="D5814" s="3" t="n">
        <v>-0.0696369707584381</v>
      </c>
      <c r="E5814" s="3" t="n">
        <v>-0.0648289173841476</v>
      </c>
      <c r="F5814" s="2" t="n">
        <f aca="false">IF(D5814&gt;0.5,1,0)</f>
        <v>0</v>
      </c>
      <c r="G5814" s="2" t="n">
        <f aca="false">IF(E5814&gt;0.5,1,0)</f>
        <v>0</v>
      </c>
      <c r="H5814" s="2" t="n">
        <f aca="false">IF(F5814&lt;&gt;G5814,1,0)</f>
        <v>0</v>
      </c>
      <c r="I5814" s="2" t="n">
        <f aca="false">IF(F5814=C5814,0,1)</f>
        <v>0</v>
      </c>
      <c r="J5814" s="2" t="n">
        <f aca="false">IF(G5814=C5814,0,1)</f>
        <v>0</v>
      </c>
    </row>
    <row r="5815" customFormat="false" ht="12.8" hidden="false" customHeight="false" outlineLevel="0" collapsed="false">
      <c r="A5815" s="0" t="s">
        <v>6922</v>
      </c>
      <c r="B5815" s="0" t="s">
        <v>5943</v>
      </c>
      <c r="C5815" s="0" t="n">
        <v>0</v>
      </c>
      <c r="D5815" s="3" t="n">
        <v>0.0415048003196716</v>
      </c>
      <c r="E5815" s="3" t="n">
        <v>0.0163318067789078</v>
      </c>
      <c r="F5815" s="2" t="n">
        <f aca="false">IF(D5815&gt;0.5,1,0)</f>
        <v>0</v>
      </c>
      <c r="G5815" s="2" t="n">
        <f aca="false">IF(E5815&gt;0.5,1,0)</f>
        <v>0</v>
      </c>
      <c r="H5815" s="2" t="n">
        <f aca="false">IF(F5815&lt;&gt;G5815,1,0)</f>
        <v>0</v>
      </c>
      <c r="I5815" s="2" t="n">
        <f aca="false">IF(F5815=C5815,0,1)</f>
        <v>0</v>
      </c>
      <c r="J5815" s="2" t="n">
        <f aca="false">IF(G5815=C5815,0,1)</f>
        <v>0</v>
      </c>
    </row>
    <row r="5816" customFormat="false" ht="12.8" hidden="false" customHeight="false" outlineLevel="0" collapsed="false">
      <c r="A5816" s="0" t="s">
        <v>6923</v>
      </c>
      <c r="B5816" s="0" t="s">
        <v>548</v>
      </c>
      <c r="C5816" s="0" t="n">
        <v>0</v>
      </c>
      <c r="D5816" s="3" t="n">
        <v>0.0231431387364864</v>
      </c>
      <c r="E5816" s="3" t="n">
        <v>0.0167807620018721</v>
      </c>
      <c r="F5816" s="2" t="n">
        <f aca="false">IF(D5816&gt;0.5,1,0)</f>
        <v>0</v>
      </c>
      <c r="G5816" s="2" t="n">
        <f aca="false">IF(E5816&gt;0.5,1,0)</f>
        <v>0</v>
      </c>
      <c r="H5816" s="2" t="n">
        <f aca="false">IF(F5816&lt;&gt;G5816,1,0)</f>
        <v>0</v>
      </c>
      <c r="I5816" s="2" t="n">
        <f aca="false">IF(F5816=C5816,0,1)</f>
        <v>0</v>
      </c>
      <c r="J5816" s="2" t="n">
        <f aca="false">IF(G5816=C5816,0,1)</f>
        <v>0</v>
      </c>
    </row>
    <row r="5817" customFormat="false" ht="12.8" hidden="false" customHeight="false" outlineLevel="0" collapsed="false">
      <c r="A5817" s="0" t="s">
        <v>513</v>
      </c>
      <c r="B5817" s="0" t="s">
        <v>5354</v>
      </c>
      <c r="C5817" s="0" t="n">
        <v>1</v>
      </c>
      <c r="D5817" s="3" t="n">
        <v>0.993004381656647</v>
      </c>
      <c r="E5817" s="3" t="n">
        <v>0.990557789802551</v>
      </c>
      <c r="F5817" s="2" t="n">
        <f aca="false">IF(D5817&gt;0.5,1,0)</f>
        <v>1</v>
      </c>
      <c r="G5817" s="2" t="n">
        <f aca="false">IF(E5817&gt;0.5,1,0)</f>
        <v>1</v>
      </c>
      <c r="H5817" s="2" t="n">
        <f aca="false">IF(F5817&lt;&gt;G5817,1,0)</f>
        <v>0</v>
      </c>
      <c r="I5817" s="2" t="n">
        <f aca="false">IF(F5817=C5817,0,1)</f>
        <v>0</v>
      </c>
      <c r="J5817" s="2" t="n">
        <f aca="false">IF(G5817=C5817,0,1)</f>
        <v>0</v>
      </c>
    </row>
    <row r="5818" customFormat="false" ht="12.8" hidden="false" customHeight="false" outlineLevel="0" collapsed="false">
      <c r="A5818" s="0" t="s">
        <v>6428</v>
      </c>
      <c r="B5818" s="0" t="s">
        <v>6924</v>
      </c>
      <c r="C5818" s="0" t="n">
        <v>0</v>
      </c>
      <c r="D5818" s="3" t="n">
        <v>-0.0315348654985428</v>
      </c>
      <c r="E5818" s="3" t="n">
        <v>-0.0237368047237396</v>
      </c>
      <c r="F5818" s="2" t="n">
        <f aca="false">IF(D5818&gt;0.5,1,0)</f>
        <v>0</v>
      </c>
      <c r="G5818" s="2" t="n">
        <f aca="false">IF(E5818&gt;0.5,1,0)</f>
        <v>0</v>
      </c>
      <c r="H5818" s="2" t="n">
        <f aca="false">IF(F5818&lt;&gt;G5818,1,0)</f>
        <v>0</v>
      </c>
      <c r="I5818" s="2" t="n">
        <f aca="false">IF(F5818=C5818,0,1)</f>
        <v>0</v>
      </c>
      <c r="J5818" s="2" t="n">
        <f aca="false">IF(G5818=C5818,0,1)</f>
        <v>0</v>
      </c>
    </row>
    <row r="5819" customFormat="false" ht="12.8" hidden="false" customHeight="false" outlineLevel="0" collapsed="false">
      <c r="A5819" s="0" t="s">
        <v>3592</v>
      </c>
      <c r="B5819" s="0" t="s">
        <v>1942</v>
      </c>
      <c r="C5819" s="0" t="n">
        <v>0</v>
      </c>
      <c r="D5819" s="3" t="n">
        <v>0.219887554645538</v>
      </c>
      <c r="E5819" s="3" t="n">
        <v>0.207642793655395</v>
      </c>
      <c r="F5819" s="2" t="n">
        <f aca="false">IF(D5819&gt;0.5,1,0)</f>
        <v>0</v>
      </c>
      <c r="G5819" s="2" t="n">
        <f aca="false">IF(E5819&gt;0.5,1,0)</f>
        <v>0</v>
      </c>
      <c r="H5819" s="2" t="n">
        <f aca="false">IF(F5819&lt;&gt;G5819,1,0)</f>
        <v>0</v>
      </c>
      <c r="I5819" s="2" t="n">
        <f aca="false">IF(F5819=C5819,0,1)</f>
        <v>0</v>
      </c>
      <c r="J5819" s="2" t="n">
        <f aca="false">IF(G5819=C5819,0,1)</f>
        <v>0</v>
      </c>
    </row>
    <row r="5820" customFormat="false" ht="12.8" hidden="false" customHeight="false" outlineLevel="0" collapsed="false">
      <c r="A5820" s="0" t="s">
        <v>6925</v>
      </c>
      <c r="B5820" s="0" t="s">
        <v>2041</v>
      </c>
      <c r="C5820" s="0" t="n">
        <v>0</v>
      </c>
      <c r="D5820" s="3" t="n">
        <v>0.0148341674357653</v>
      </c>
      <c r="E5820" s="3" t="n">
        <v>0.010263642296195</v>
      </c>
      <c r="F5820" s="2" t="n">
        <f aca="false">IF(D5820&gt;0.5,1,0)</f>
        <v>0</v>
      </c>
      <c r="G5820" s="2" t="n">
        <f aca="false">IF(E5820&gt;0.5,1,0)</f>
        <v>0</v>
      </c>
      <c r="H5820" s="2" t="n">
        <f aca="false">IF(F5820&lt;&gt;G5820,1,0)</f>
        <v>0</v>
      </c>
      <c r="I5820" s="2" t="n">
        <f aca="false">IF(F5820=C5820,0,1)</f>
        <v>0</v>
      </c>
      <c r="J5820" s="2" t="n">
        <f aca="false">IF(G5820=C5820,0,1)</f>
        <v>0</v>
      </c>
    </row>
    <row r="5821" customFormat="false" ht="12.8" hidden="false" customHeight="false" outlineLevel="0" collapsed="false">
      <c r="A5821" s="0" t="s">
        <v>6564</v>
      </c>
      <c r="B5821" s="0" t="s">
        <v>483</v>
      </c>
      <c r="C5821" s="0" t="n">
        <v>0</v>
      </c>
      <c r="D5821" s="3" t="n">
        <v>0.064885638654232</v>
      </c>
      <c r="E5821" s="3" t="n">
        <v>0.137241154909134</v>
      </c>
      <c r="F5821" s="2" t="n">
        <f aca="false">IF(D5821&gt;0.5,1,0)</f>
        <v>0</v>
      </c>
      <c r="G5821" s="2" t="n">
        <f aca="false">IF(E5821&gt;0.5,1,0)</f>
        <v>0</v>
      </c>
      <c r="H5821" s="2" t="n">
        <f aca="false">IF(F5821&lt;&gt;G5821,1,0)</f>
        <v>0</v>
      </c>
      <c r="I5821" s="2" t="n">
        <f aca="false">IF(F5821=C5821,0,1)</f>
        <v>0</v>
      </c>
      <c r="J5821" s="2" t="n">
        <f aca="false">IF(G5821=C5821,0,1)</f>
        <v>0</v>
      </c>
    </row>
    <row r="5822" customFormat="false" ht="12.8" hidden="false" customHeight="false" outlineLevel="0" collapsed="false">
      <c r="A5822" s="0" t="s">
        <v>1684</v>
      </c>
      <c r="B5822" s="0" t="s">
        <v>868</v>
      </c>
      <c r="C5822" s="0" t="n">
        <v>0</v>
      </c>
      <c r="D5822" s="3" t="n">
        <v>0.00777591485530138</v>
      </c>
      <c r="E5822" s="3" t="n">
        <v>0.000860696658492088</v>
      </c>
      <c r="F5822" s="2" t="n">
        <f aca="false">IF(D5822&gt;0.5,1,0)</f>
        <v>0</v>
      </c>
      <c r="G5822" s="2" t="n">
        <f aca="false">IF(E5822&gt;0.5,1,0)</f>
        <v>0</v>
      </c>
      <c r="H5822" s="2" t="n">
        <f aca="false">IF(F5822&lt;&gt;G5822,1,0)</f>
        <v>0</v>
      </c>
      <c r="I5822" s="2" t="n">
        <f aca="false">IF(F5822=C5822,0,1)</f>
        <v>0</v>
      </c>
      <c r="J5822" s="2" t="n">
        <f aca="false">IF(G5822=C5822,0,1)</f>
        <v>0</v>
      </c>
    </row>
    <row r="5823" customFormat="false" ht="12.8" hidden="false" customHeight="false" outlineLevel="0" collapsed="false">
      <c r="A5823" s="0" t="s">
        <v>6926</v>
      </c>
      <c r="B5823" s="0" t="s">
        <v>1204</v>
      </c>
      <c r="C5823" s="0" t="n">
        <v>0</v>
      </c>
      <c r="D5823" s="3" t="n">
        <v>-0.00436697527766228</v>
      </c>
      <c r="E5823" s="3" t="n">
        <v>0.0189791955053806</v>
      </c>
      <c r="F5823" s="2" t="n">
        <f aca="false">IF(D5823&gt;0.5,1,0)</f>
        <v>0</v>
      </c>
      <c r="G5823" s="2" t="n">
        <f aca="false">IF(E5823&gt;0.5,1,0)</f>
        <v>0</v>
      </c>
      <c r="H5823" s="2" t="n">
        <f aca="false">IF(F5823&lt;&gt;G5823,1,0)</f>
        <v>0</v>
      </c>
      <c r="I5823" s="2" t="n">
        <f aca="false">IF(F5823=C5823,0,1)</f>
        <v>0</v>
      </c>
      <c r="J5823" s="2" t="n">
        <f aca="false">IF(G5823=C5823,0,1)</f>
        <v>0</v>
      </c>
    </row>
    <row r="5824" customFormat="false" ht="12.8" hidden="false" customHeight="false" outlineLevel="0" collapsed="false">
      <c r="A5824" s="0" t="s">
        <v>5459</v>
      </c>
      <c r="B5824" s="0" t="s">
        <v>3879</v>
      </c>
      <c r="C5824" s="0" t="n">
        <v>0</v>
      </c>
      <c r="D5824" s="3" t="n">
        <v>0.0245498083531857</v>
      </c>
      <c r="E5824" s="3" t="n">
        <v>0.0403397269546986</v>
      </c>
      <c r="F5824" s="2" t="n">
        <f aca="false">IF(D5824&gt;0.5,1,0)</f>
        <v>0</v>
      </c>
      <c r="G5824" s="2" t="n">
        <f aca="false">IF(E5824&gt;0.5,1,0)</f>
        <v>0</v>
      </c>
      <c r="H5824" s="2" t="n">
        <f aca="false">IF(F5824&lt;&gt;G5824,1,0)</f>
        <v>0</v>
      </c>
      <c r="I5824" s="2" t="n">
        <f aca="false">IF(F5824=C5824,0,1)</f>
        <v>0</v>
      </c>
      <c r="J5824" s="2" t="n">
        <f aca="false">IF(G5824=C5824,0,1)</f>
        <v>0</v>
      </c>
    </row>
    <row r="5825" customFormat="false" ht="12.8" hidden="false" customHeight="false" outlineLevel="0" collapsed="false">
      <c r="A5825" s="0" t="s">
        <v>6927</v>
      </c>
      <c r="B5825" s="0" t="s">
        <v>2241</v>
      </c>
      <c r="C5825" s="0" t="n">
        <v>0</v>
      </c>
      <c r="D5825" s="3" t="n">
        <v>-0.0195251107215881</v>
      </c>
      <c r="E5825" s="3" t="n">
        <v>-0.0817399770021439</v>
      </c>
      <c r="F5825" s="2" t="n">
        <f aca="false">IF(D5825&gt;0.5,1,0)</f>
        <v>0</v>
      </c>
      <c r="G5825" s="2" t="n">
        <f aca="false">IF(E5825&gt;0.5,1,0)</f>
        <v>0</v>
      </c>
      <c r="H5825" s="2" t="n">
        <f aca="false">IF(F5825&lt;&gt;G5825,1,0)</f>
        <v>0</v>
      </c>
      <c r="I5825" s="2" t="n">
        <f aca="false">IF(F5825=C5825,0,1)</f>
        <v>0</v>
      </c>
      <c r="J5825" s="2" t="n">
        <f aca="false">IF(G5825=C5825,0,1)</f>
        <v>0</v>
      </c>
    </row>
    <row r="5826" customFormat="false" ht="12.8" hidden="false" customHeight="false" outlineLevel="0" collapsed="false">
      <c r="A5826" s="0" t="s">
        <v>6928</v>
      </c>
      <c r="B5826" s="0" t="s">
        <v>1437</v>
      </c>
      <c r="C5826" s="0" t="n">
        <v>1</v>
      </c>
      <c r="D5826" s="3" t="n">
        <v>0.289643973112106</v>
      </c>
      <c r="E5826" s="3" t="n">
        <v>0.0843290239572525</v>
      </c>
      <c r="F5826" s="2" t="n">
        <f aca="false">IF(D5826&gt;0.5,1,0)</f>
        <v>0</v>
      </c>
      <c r="G5826" s="2" t="n">
        <f aca="false">IF(E5826&gt;0.5,1,0)</f>
        <v>0</v>
      </c>
      <c r="H5826" s="2" t="n">
        <f aca="false">IF(F5826&lt;&gt;G5826,1,0)</f>
        <v>0</v>
      </c>
      <c r="I5826" s="2" t="n">
        <f aca="false">IF(F5826=C5826,0,1)</f>
        <v>1</v>
      </c>
      <c r="J5826" s="2" t="n">
        <f aca="false">IF(G5826=C5826,0,1)</f>
        <v>1</v>
      </c>
    </row>
    <row r="5827" customFormat="false" ht="12.8" hidden="false" customHeight="false" outlineLevel="0" collapsed="false">
      <c r="A5827" s="0" t="s">
        <v>6929</v>
      </c>
      <c r="B5827" s="0" t="s">
        <v>6930</v>
      </c>
      <c r="C5827" s="0" t="n">
        <v>0</v>
      </c>
      <c r="D5827" s="3" t="n">
        <v>-0.0958774164319038</v>
      </c>
      <c r="E5827" s="3" t="n">
        <v>-0.00827190279960632</v>
      </c>
      <c r="F5827" s="2" t="n">
        <f aca="false">IF(D5827&gt;0.5,1,0)</f>
        <v>0</v>
      </c>
      <c r="G5827" s="2" t="n">
        <f aca="false">IF(E5827&gt;0.5,1,0)</f>
        <v>0</v>
      </c>
      <c r="H5827" s="2" t="n">
        <f aca="false">IF(F5827&lt;&gt;G5827,1,0)</f>
        <v>0</v>
      </c>
      <c r="I5827" s="2" t="n">
        <f aca="false">IF(F5827=C5827,0,1)</f>
        <v>0</v>
      </c>
      <c r="J5827" s="2" t="n">
        <f aca="false">IF(G5827=C5827,0,1)</f>
        <v>0</v>
      </c>
    </row>
    <row r="5828" customFormat="false" ht="12.8" hidden="false" customHeight="false" outlineLevel="0" collapsed="false">
      <c r="A5828" s="0" t="s">
        <v>6931</v>
      </c>
      <c r="B5828" s="0" t="s">
        <v>4130</v>
      </c>
      <c r="C5828" s="0" t="n">
        <v>1</v>
      </c>
      <c r="D5828" s="3" t="n">
        <v>0.967949509620667</v>
      </c>
      <c r="E5828" s="3" t="n">
        <v>0.960765779018402</v>
      </c>
      <c r="F5828" s="2" t="n">
        <f aca="false">IF(D5828&gt;0.5,1,0)</f>
        <v>1</v>
      </c>
      <c r="G5828" s="2" t="n">
        <f aca="false">IF(E5828&gt;0.5,1,0)</f>
        <v>1</v>
      </c>
      <c r="H5828" s="2" t="n">
        <f aca="false">IF(F5828&lt;&gt;G5828,1,0)</f>
        <v>0</v>
      </c>
      <c r="I5828" s="2" t="n">
        <f aca="false">IF(F5828=C5828,0,1)</f>
        <v>0</v>
      </c>
      <c r="J5828" s="2" t="n">
        <f aca="false">IF(G5828=C5828,0,1)</f>
        <v>0</v>
      </c>
    </row>
    <row r="5829" customFormat="false" ht="12.8" hidden="false" customHeight="false" outlineLevel="0" collapsed="false">
      <c r="A5829" s="0" t="s">
        <v>3317</v>
      </c>
      <c r="B5829" s="0" t="s">
        <v>5393</v>
      </c>
      <c r="C5829" s="0" t="n">
        <v>0</v>
      </c>
      <c r="D5829" s="3" t="n">
        <v>-0.0367577485740185</v>
      </c>
      <c r="E5829" s="3" t="n">
        <v>-0.0188409052789211</v>
      </c>
      <c r="F5829" s="2" t="n">
        <f aca="false">IF(D5829&gt;0.5,1,0)</f>
        <v>0</v>
      </c>
      <c r="G5829" s="2" t="n">
        <f aca="false">IF(E5829&gt;0.5,1,0)</f>
        <v>0</v>
      </c>
      <c r="H5829" s="2" t="n">
        <f aca="false">IF(F5829&lt;&gt;G5829,1,0)</f>
        <v>0</v>
      </c>
      <c r="I5829" s="2" t="n">
        <f aca="false">IF(F5829=C5829,0,1)</f>
        <v>0</v>
      </c>
      <c r="J5829" s="2" t="n">
        <f aca="false">IF(G5829=C5829,0,1)</f>
        <v>0</v>
      </c>
    </row>
    <row r="5830" customFormat="false" ht="12.8" hidden="false" customHeight="false" outlineLevel="0" collapsed="false">
      <c r="A5830" s="0" t="s">
        <v>6441</v>
      </c>
      <c r="B5830" s="0" t="s">
        <v>587</v>
      </c>
      <c r="C5830" s="0" t="n">
        <v>1</v>
      </c>
      <c r="D5830" s="3" t="n">
        <v>0.917517900466919</v>
      </c>
      <c r="E5830" s="3" t="n">
        <v>0.912352561950684</v>
      </c>
      <c r="F5830" s="2" t="n">
        <f aca="false">IF(D5830&gt;0.5,1,0)</f>
        <v>1</v>
      </c>
      <c r="G5830" s="2" t="n">
        <f aca="false">IF(E5830&gt;0.5,1,0)</f>
        <v>1</v>
      </c>
      <c r="H5830" s="2" t="n">
        <f aca="false">IF(F5830&lt;&gt;G5830,1,0)</f>
        <v>0</v>
      </c>
      <c r="I5830" s="2" t="n">
        <f aca="false">IF(F5830=C5830,0,1)</f>
        <v>0</v>
      </c>
      <c r="J5830" s="2" t="n">
        <f aca="false">IF(G5830=C5830,0,1)</f>
        <v>0</v>
      </c>
    </row>
    <row r="5831" customFormat="false" ht="12.8" hidden="false" customHeight="false" outlineLevel="0" collapsed="false">
      <c r="A5831" s="0" t="s">
        <v>1711</v>
      </c>
      <c r="B5831" s="0" t="s">
        <v>6932</v>
      </c>
      <c r="C5831" s="0" t="n">
        <v>0</v>
      </c>
      <c r="D5831" s="3" t="n">
        <v>-0.00230528973042965</v>
      </c>
      <c r="E5831" s="3" t="n">
        <v>0.0459690168499947</v>
      </c>
      <c r="F5831" s="2" t="n">
        <f aca="false">IF(D5831&gt;0.5,1,0)</f>
        <v>0</v>
      </c>
      <c r="G5831" s="2" t="n">
        <f aca="false">IF(E5831&gt;0.5,1,0)</f>
        <v>0</v>
      </c>
      <c r="H5831" s="2" t="n">
        <f aca="false">IF(F5831&lt;&gt;G5831,1,0)</f>
        <v>0</v>
      </c>
      <c r="I5831" s="2" t="n">
        <f aca="false">IF(F5831=C5831,0,1)</f>
        <v>0</v>
      </c>
      <c r="J5831" s="2" t="n">
        <f aca="false">IF(G5831=C5831,0,1)</f>
        <v>0</v>
      </c>
    </row>
    <row r="5832" customFormat="false" ht="12.8" hidden="false" customHeight="false" outlineLevel="0" collapsed="false">
      <c r="A5832" s="0" t="s">
        <v>844</v>
      </c>
      <c r="B5832" s="0" t="s">
        <v>6377</v>
      </c>
      <c r="C5832" s="0" t="n">
        <v>0</v>
      </c>
      <c r="D5832" s="3" t="n">
        <v>0.363424837589264</v>
      </c>
      <c r="E5832" s="3" t="n">
        <v>0.502325117588043</v>
      </c>
      <c r="F5832" s="2" t="n">
        <f aca="false">IF(D5832&gt;0.5,1,0)</f>
        <v>0</v>
      </c>
      <c r="G5832" s="2" t="n">
        <f aca="false">IF(E5832&gt;0.5,1,0)</f>
        <v>1</v>
      </c>
      <c r="H5832" s="2" t="n">
        <f aca="false">IF(F5832&lt;&gt;G5832,1,0)</f>
        <v>1</v>
      </c>
      <c r="I5832" s="2" t="n">
        <f aca="false">IF(F5832=C5832,0,1)</f>
        <v>0</v>
      </c>
      <c r="J5832" s="2" t="n">
        <f aca="false">IF(G5832=C5832,0,1)</f>
        <v>1</v>
      </c>
    </row>
    <row r="5833" customFormat="false" ht="12.8" hidden="false" customHeight="false" outlineLevel="0" collapsed="false">
      <c r="A5833" s="0" t="s">
        <v>6933</v>
      </c>
      <c r="B5833" s="0" t="s">
        <v>4387</v>
      </c>
      <c r="C5833" s="0" t="n">
        <v>1</v>
      </c>
      <c r="D5833" s="3" t="n">
        <v>0.0695951953530312</v>
      </c>
      <c r="E5833" s="3" t="n">
        <v>0.142971336841583</v>
      </c>
      <c r="F5833" s="2" t="n">
        <f aca="false">IF(D5833&gt;0.5,1,0)</f>
        <v>0</v>
      </c>
      <c r="G5833" s="2" t="n">
        <f aca="false">IF(E5833&gt;0.5,1,0)</f>
        <v>0</v>
      </c>
      <c r="H5833" s="2" t="n">
        <f aca="false">IF(F5833&lt;&gt;G5833,1,0)</f>
        <v>0</v>
      </c>
      <c r="I5833" s="2" t="n">
        <f aca="false">IF(F5833=C5833,0,1)</f>
        <v>1</v>
      </c>
      <c r="J5833" s="2" t="n">
        <f aca="false">IF(G5833=C5833,0,1)</f>
        <v>1</v>
      </c>
    </row>
    <row r="5834" customFormat="false" ht="12.8" hidden="false" customHeight="false" outlineLevel="0" collapsed="false">
      <c r="A5834" s="0" t="s">
        <v>6934</v>
      </c>
      <c r="B5834" s="0" t="s">
        <v>6935</v>
      </c>
      <c r="C5834" s="0" t="n">
        <v>0</v>
      </c>
      <c r="D5834" s="3" t="n">
        <v>0.151877105236053</v>
      </c>
      <c r="E5834" s="3" t="n">
        <v>0.126000553369522</v>
      </c>
      <c r="F5834" s="2" t="n">
        <f aca="false">IF(D5834&gt;0.5,1,0)</f>
        <v>0</v>
      </c>
      <c r="G5834" s="2" t="n">
        <f aca="false">IF(E5834&gt;0.5,1,0)</f>
        <v>0</v>
      </c>
      <c r="H5834" s="2" t="n">
        <f aca="false">IF(F5834&lt;&gt;G5834,1,0)</f>
        <v>0</v>
      </c>
      <c r="I5834" s="2" t="n">
        <f aca="false">IF(F5834=C5834,0,1)</f>
        <v>0</v>
      </c>
      <c r="J5834" s="2" t="n">
        <f aca="false">IF(G5834=C5834,0,1)</f>
        <v>0</v>
      </c>
    </row>
    <row r="5835" customFormat="false" ht="12.8" hidden="false" customHeight="false" outlineLevel="0" collapsed="false">
      <c r="A5835" s="0" t="s">
        <v>6653</v>
      </c>
      <c r="B5835" s="0" t="s">
        <v>6936</v>
      </c>
      <c r="C5835" s="0" t="n">
        <v>0</v>
      </c>
      <c r="D5835" s="3" t="n">
        <v>0.0128085240721703</v>
      </c>
      <c r="E5835" s="3" t="n">
        <v>-0.0137092871591449</v>
      </c>
      <c r="F5835" s="2" t="n">
        <f aca="false">IF(D5835&gt;0.5,1,0)</f>
        <v>0</v>
      </c>
      <c r="G5835" s="2" t="n">
        <f aca="false">IF(E5835&gt;0.5,1,0)</f>
        <v>0</v>
      </c>
      <c r="H5835" s="2" t="n">
        <f aca="false">IF(F5835&lt;&gt;G5835,1,0)</f>
        <v>0</v>
      </c>
      <c r="I5835" s="2" t="n">
        <f aca="false">IF(F5835=C5835,0,1)</f>
        <v>0</v>
      </c>
      <c r="J5835" s="2" t="n">
        <f aca="false">IF(G5835=C5835,0,1)</f>
        <v>0</v>
      </c>
    </row>
    <row r="5836" customFormat="false" ht="12.8" hidden="false" customHeight="false" outlineLevel="0" collapsed="false">
      <c r="A5836" s="0" t="n">
        <v>538054</v>
      </c>
      <c r="B5836" s="0" t="s">
        <v>902</v>
      </c>
      <c r="C5836" s="0" t="n">
        <v>0</v>
      </c>
      <c r="D5836" s="3" t="n">
        <v>-0.105850480496883</v>
      </c>
      <c r="E5836" s="3" t="n">
        <v>-0.11124362051487</v>
      </c>
      <c r="F5836" s="2" t="n">
        <f aca="false">IF(D5836&gt;0.5,1,0)</f>
        <v>0</v>
      </c>
      <c r="G5836" s="2" t="n">
        <f aca="false">IF(E5836&gt;0.5,1,0)</f>
        <v>0</v>
      </c>
      <c r="H5836" s="2" t="n">
        <f aca="false">IF(F5836&lt;&gt;G5836,1,0)</f>
        <v>0</v>
      </c>
      <c r="I5836" s="2" t="n">
        <f aca="false">IF(F5836=C5836,0,1)</f>
        <v>0</v>
      </c>
      <c r="J5836" s="2" t="n">
        <f aca="false">IF(G5836=C5836,0,1)</f>
        <v>0</v>
      </c>
    </row>
    <row r="5837" customFormat="false" ht="12.8" hidden="false" customHeight="false" outlineLevel="0" collapsed="false">
      <c r="A5837" s="0" t="s">
        <v>6937</v>
      </c>
      <c r="B5837" s="0" t="s">
        <v>5866</v>
      </c>
      <c r="C5837" s="0" t="n">
        <v>0</v>
      </c>
      <c r="D5837" s="3" t="n">
        <v>0.041431862860918</v>
      </c>
      <c r="E5837" s="3" t="n">
        <v>0.0519760027527809</v>
      </c>
      <c r="F5837" s="2" t="n">
        <f aca="false">IF(D5837&gt;0.5,1,0)</f>
        <v>0</v>
      </c>
      <c r="G5837" s="2" t="n">
        <f aca="false">IF(E5837&gt;0.5,1,0)</f>
        <v>0</v>
      </c>
      <c r="H5837" s="2" t="n">
        <f aca="false">IF(F5837&lt;&gt;G5837,1,0)</f>
        <v>0</v>
      </c>
      <c r="I5837" s="2" t="n">
        <f aca="false">IF(F5837=C5837,0,1)</f>
        <v>0</v>
      </c>
      <c r="J5837" s="2" t="n">
        <f aca="false">IF(G5837=C5837,0,1)</f>
        <v>0</v>
      </c>
    </row>
    <row r="5838" customFormat="false" ht="12.8" hidden="false" customHeight="false" outlineLevel="0" collapsed="false">
      <c r="A5838" s="0" t="s">
        <v>696</v>
      </c>
      <c r="B5838" s="0" t="s">
        <v>6938</v>
      </c>
      <c r="C5838" s="0" t="n">
        <v>0</v>
      </c>
      <c r="D5838" s="3" t="n">
        <v>0.059676855802536</v>
      </c>
      <c r="E5838" s="3" t="n">
        <v>0.0250497683882713</v>
      </c>
      <c r="F5838" s="2" t="n">
        <f aca="false">IF(D5838&gt;0.5,1,0)</f>
        <v>0</v>
      </c>
      <c r="G5838" s="2" t="n">
        <f aca="false">IF(E5838&gt;0.5,1,0)</f>
        <v>0</v>
      </c>
      <c r="H5838" s="2" t="n">
        <f aca="false">IF(F5838&lt;&gt;G5838,1,0)</f>
        <v>0</v>
      </c>
      <c r="I5838" s="2" t="n">
        <f aca="false">IF(F5838=C5838,0,1)</f>
        <v>0</v>
      </c>
      <c r="J5838" s="2" t="n">
        <f aca="false">IF(G5838=C5838,0,1)</f>
        <v>0</v>
      </c>
    </row>
    <row r="5839" customFormat="false" ht="12.8" hidden="false" customHeight="false" outlineLevel="0" collapsed="false">
      <c r="A5839" s="0" t="s">
        <v>6700</v>
      </c>
      <c r="B5839" s="0" t="s">
        <v>392</v>
      </c>
      <c r="C5839" s="0" t="n">
        <v>0</v>
      </c>
      <c r="D5839" s="3" t="n">
        <v>-0.0385502353310585</v>
      </c>
      <c r="E5839" s="3" t="n">
        <v>-0.0188705772161484</v>
      </c>
      <c r="F5839" s="2" t="n">
        <f aca="false">IF(D5839&gt;0.5,1,0)</f>
        <v>0</v>
      </c>
      <c r="G5839" s="2" t="n">
        <f aca="false">IF(E5839&gt;0.5,1,0)</f>
        <v>0</v>
      </c>
      <c r="H5839" s="2" t="n">
        <f aca="false">IF(F5839&lt;&gt;G5839,1,0)</f>
        <v>0</v>
      </c>
      <c r="I5839" s="2" t="n">
        <f aca="false">IF(F5839=C5839,0,1)</f>
        <v>0</v>
      </c>
      <c r="J5839" s="2" t="n">
        <f aca="false">IF(G5839=C5839,0,1)</f>
        <v>0</v>
      </c>
    </row>
    <row r="5840" customFormat="false" ht="12.8" hidden="false" customHeight="false" outlineLevel="0" collapsed="false">
      <c r="A5840" s="0" t="s">
        <v>6939</v>
      </c>
      <c r="B5840" s="0" t="s">
        <v>6940</v>
      </c>
      <c r="C5840" s="0" t="n">
        <v>0</v>
      </c>
      <c r="D5840" s="3" t="n">
        <v>0.00120594166219234</v>
      </c>
      <c r="E5840" s="3" t="n">
        <v>-0.00867637619376183</v>
      </c>
      <c r="F5840" s="2" t="n">
        <f aca="false">IF(D5840&gt;0.5,1,0)</f>
        <v>0</v>
      </c>
      <c r="G5840" s="2" t="n">
        <f aca="false">IF(E5840&gt;0.5,1,0)</f>
        <v>0</v>
      </c>
      <c r="H5840" s="2" t="n">
        <f aca="false">IF(F5840&lt;&gt;G5840,1,0)</f>
        <v>0</v>
      </c>
      <c r="I5840" s="2" t="n">
        <f aca="false">IF(F5840=C5840,0,1)</f>
        <v>0</v>
      </c>
      <c r="J5840" s="2" t="n">
        <f aca="false">IF(G5840=C5840,0,1)</f>
        <v>0</v>
      </c>
    </row>
    <row r="5841" customFormat="false" ht="12.8" hidden="false" customHeight="false" outlineLevel="0" collapsed="false">
      <c r="A5841" s="0" t="s">
        <v>1793</v>
      </c>
      <c r="B5841" s="0" t="s">
        <v>6941</v>
      </c>
      <c r="C5841" s="0" t="n">
        <v>0</v>
      </c>
      <c r="D5841" s="3" t="n">
        <v>0.0600648075342178</v>
      </c>
      <c r="E5841" s="3" t="n">
        <v>0.0380060598254204</v>
      </c>
      <c r="F5841" s="2" t="n">
        <f aca="false">IF(D5841&gt;0.5,1,0)</f>
        <v>0</v>
      </c>
      <c r="G5841" s="2" t="n">
        <f aca="false">IF(E5841&gt;0.5,1,0)</f>
        <v>0</v>
      </c>
      <c r="H5841" s="2" t="n">
        <f aca="false">IF(F5841&lt;&gt;G5841,1,0)</f>
        <v>0</v>
      </c>
      <c r="I5841" s="2" t="n">
        <f aca="false">IF(F5841=C5841,0,1)</f>
        <v>0</v>
      </c>
      <c r="J5841" s="2" t="n">
        <f aca="false">IF(G5841=C5841,0,1)</f>
        <v>0</v>
      </c>
    </row>
    <row r="5842" customFormat="false" ht="12.8" hidden="false" customHeight="false" outlineLevel="0" collapsed="false">
      <c r="A5842" s="0" t="s">
        <v>6942</v>
      </c>
      <c r="B5842" s="0" t="s">
        <v>1933</v>
      </c>
      <c r="C5842" s="0" t="n">
        <v>1</v>
      </c>
      <c r="D5842" s="3" t="n">
        <v>0.748788118362427</v>
      </c>
      <c r="E5842" s="3" t="n">
        <v>0.560756862163544</v>
      </c>
      <c r="F5842" s="2" t="n">
        <f aca="false">IF(D5842&gt;0.5,1,0)</f>
        <v>1</v>
      </c>
      <c r="G5842" s="2" t="n">
        <f aca="false">IF(E5842&gt;0.5,1,0)</f>
        <v>1</v>
      </c>
      <c r="H5842" s="2" t="n">
        <f aca="false">IF(F5842&lt;&gt;G5842,1,0)</f>
        <v>0</v>
      </c>
      <c r="I5842" s="2" t="n">
        <f aca="false">IF(F5842=C5842,0,1)</f>
        <v>0</v>
      </c>
      <c r="J5842" s="2" t="n">
        <f aca="false">IF(G5842=C5842,0,1)</f>
        <v>0</v>
      </c>
    </row>
    <row r="5843" customFormat="false" ht="12.8" hidden="false" customHeight="false" outlineLevel="0" collapsed="false">
      <c r="A5843" s="0" t="s">
        <v>5938</v>
      </c>
      <c r="B5843" s="0" t="s">
        <v>2380</v>
      </c>
      <c r="C5843" s="0" t="n">
        <v>0</v>
      </c>
      <c r="D5843" s="3" t="n">
        <v>0.00756518170237541</v>
      </c>
      <c r="E5843" s="3" t="n">
        <v>-0.0301072858273983</v>
      </c>
      <c r="F5843" s="2" t="n">
        <f aca="false">IF(D5843&gt;0.5,1,0)</f>
        <v>0</v>
      </c>
      <c r="G5843" s="2" t="n">
        <f aca="false">IF(E5843&gt;0.5,1,0)</f>
        <v>0</v>
      </c>
      <c r="H5843" s="2" t="n">
        <f aca="false">IF(F5843&lt;&gt;G5843,1,0)</f>
        <v>0</v>
      </c>
      <c r="I5843" s="2" t="n">
        <f aca="false">IF(F5843=C5843,0,1)</f>
        <v>0</v>
      </c>
      <c r="J5843" s="2" t="n">
        <f aca="false">IF(G5843=C5843,0,1)</f>
        <v>0</v>
      </c>
    </row>
    <row r="5844" customFormat="false" ht="12.8" hidden="false" customHeight="false" outlineLevel="0" collapsed="false">
      <c r="A5844" s="0" t="s">
        <v>6943</v>
      </c>
      <c r="B5844" s="0" t="s">
        <v>6944</v>
      </c>
      <c r="C5844" s="0" t="n">
        <v>1</v>
      </c>
      <c r="D5844" s="3" t="n">
        <v>0.947243690490723</v>
      </c>
      <c r="E5844" s="3" t="n">
        <v>0.86831796169281</v>
      </c>
      <c r="F5844" s="2" t="n">
        <f aca="false">IF(D5844&gt;0.5,1,0)</f>
        <v>1</v>
      </c>
      <c r="G5844" s="2" t="n">
        <f aca="false">IF(E5844&gt;0.5,1,0)</f>
        <v>1</v>
      </c>
      <c r="H5844" s="2" t="n">
        <f aca="false">IF(F5844&lt;&gt;G5844,1,0)</f>
        <v>0</v>
      </c>
      <c r="I5844" s="2" t="n">
        <f aca="false">IF(F5844=C5844,0,1)</f>
        <v>0</v>
      </c>
      <c r="J5844" s="2" t="n">
        <f aca="false">IF(G5844=C5844,0,1)</f>
        <v>0</v>
      </c>
    </row>
    <row r="5845" customFormat="false" ht="12.8" hidden="false" customHeight="false" outlineLevel="0" collapsed="false">
      <c r="A5845" s="0" t="s">
        <v>695</v>
      </c>
      <c r="B5845" s="0" t="s">
        <v>1217</v>
      </c>
      <c r="C5845" s="0" t="n">
        <v>0</v>
      </c>
      <c r="D5845" s="3" t="n">
        <v>0.0579129531979561</v>
      </c>
      <c r="E5845" s="3" t="n">
        <v>0.0890606790781021</v>
      </c>
      <c r="F5845" s="2" t="n">
        <f aca="false">IF(D5845&gt;0.5,1,0)</f>
        <v>0</v>
      </c>
      <c r="G5845" s="2" t="n">
        <f aca="false">IF(E5845&gt;0.5,1,0)</f>
        <v>0</v>
      </c>
      <c r="H5845" s="2" t="n">
        <f aca="false">IF(F5845&lt;&gt;G5845,1,0)</f>
        <v>0</v>
      </c>
      <c r="I5845" s="2" t="n">
        <f aca="false">IF(F5845=C5845,0,1)</f>
        <v>0</v>
      </c>
      <c r="J5845" s="2" t="n">
        <f aca="false">IF(G5845=C5845,0,1)</f>
        <v>0</v>
      </c>
    </row>
    <row r="5846" customFormat="false" ht="12.8" hidden="false" customHeight="false" outlineLevel="0" collapsed="false">
      <c r="A5846" s="0" t="s">
        <v>6945</v>
      </c>
      <c r="B5846" s="0" t="s">
        <v>6413</v>
      </c>
      <c r="C5846" s="0" t="n">
        <v>0</v>
      </c>
      <c r="D5846" s="3" t="n">
        <v>0.0227963011711836</v>
      </c>
      <c r="E5846" s="3" t="n">
        <v>-0.000417521223425865</v>
      </c>
      <c r="F5846" s="2" t="n">
        <f aca="false">IF(D5846&gt;0.5,1,0)</f>
        <v>0</v>
      </c>
      <c r="G5846" s="2" t="n">
        <f aca="false">IF(E5846&gt;0.5,1,0)</f>
        <v>0</v>
      </c>
      <c r="H5846" s="2" t="n">
        <f aca="false">IF(F5846&lt;&gt;G5846,1,0)</f>
        <v>0</v>
      </c>
      <c r="I5846" s="2" t="n">
        <f aca="false">IF(F5846=C5846,0,1)</f>
        <v>0</v>
      </c>
      <c r="J5846" s="2" t="n">
        <f aca="false">IF(G5846=C5846,0,1)</f>
        <v>0</v>
      </c>
    </row>
    <row r="5847" customFormat="false" ht="12.8" hidden="false" customHeight="false" outlineLevel="0" collapsed="false">
      <c r="A5847" s="0" t="s">
        <v>5885</v>
      </c>
      <c r="B5847" s="0" t="s">
        <v>4808</v>
      </c>
      <c r="C5847" s="0" t="n">
        <v>0</v>
      </c>
      <c r="D5847" s="3" t="n">
        <v>-0.0294637028127909</v>
      </c>
      <c r="E5847" s="3" t="n">
        <v>-0.0294092148542404</v>
      </c>
      <c r="F5847" s="2" t="n">
        <f aca="false">IF(D5847&gt;0.5,1,0)</f>
        <v>0</v>
      </c>
      <c r="G5847" s="2" t="n">
        <f aca="false">IF(E5847&gt;0.5,1,0)</f>
        <v>0</v>
      </c>
      <c r="H5847" s="2" t="n">
        <f aca="false">IF(F5847&lt;&gt;G5847,1,0)</f>
        <v>0</v>
      </c>
      <c r="I5847" s="2" t="n">
        <f aca="false">IF(F5847=C5847,0,1)</f>
        <v>0</v>
      </c>
      <c r="J5847" s="2" t="n">
        <f aca="false">IF(G5847=C5847,0,1)</f>
        <v>0</v>
      </c>
    </row>
    <row r="5848" customFormat="false" ht="12.8" hidden="false" customHeight="false" outlineLevel="0" collapsed="false">
      <c r="A5848" s="0" t="s">
        <v>6946</v>
      </c>
      <c r="B5848" s="0" t="s">
        <v>1079</v>
      </c>
      <c r="C5848" s="0" t="n">
        <v>1</v>
      </c>
      <c r="D5848" s="3" t="n">
        <v>0.867806315422058</v>
      </c>
      <c r="E5848" s="3" t="n">
        <v>0.664017558097839</v>
      </c>
      <c r="F5848" s="2" t="n">
        <f aca="false">IF(D5848&gt;0.5,1,0)</f>
        <v>1</v>
      </c>
      <c r="G5848" s="2" t="n">
        <f aca="false">IF(E5848&gt;0.5,1,0)</f>
        <v>1</v>
      </c>
      <c r="H5848" s="2" t="n">
        <f aca="false">IF(F5848&lt;&gt;G5848,1,0)</f>
        <v>0</v>
      </c>
      <c r="I5848" s="2" t="n">
        <f aca="false">IF(F5848=C5848,0,1)</f>
        <v>0</v>
      </c>
      <c r="J5848" s="2" t="n">
        <f aca="false">IF(G5848=C5848,0,1)</f>
        <v>0</v>
      </c>
    </row>
    <row r="5849" customFormat="false" ht="12.8" hidden="false" customHeight="false" outlineLevel="0" collapsed="false">
      <c r="A5849" s="0" t="s">
        <v>6947</v>
      </c>
      <c r="B5849" s="0" t="s">
        <v>6948</v>
      </c>
      <c r="C5849" s="0" t="n">
        <v>0</v>
      </c>
      <c r="D5849" s="3" t="n">
        <v>0.919523596763611</v>
      </c>
      <c r="E5849" s="3" t="n">
        <v>0.941397607326508</v>
      </c>
      <c r="F5849" s="2" t="n">
        <f aca="false">IF(D5849&gt;0.5,1,0)</f>
        <v>1</v>
      </c>
      <c r="G5849" s="2" t="n">
        <f aca="false">IF(E5849&gt;0.5,1,0)</f>
        <v>1</v>
      </c>
      <c r="H5849" s="2" t="n">
        <f aca="false">IF(F5849&lt;&gt;G5849,1,0)</f>
        <v>0</v>
      </c>
      <c r="I5849" s="2" t="n">
        <f aca="false">IF(F5849=C5849,0,1)</f>
        <v>1</v>
      </c>
      <c r="J5849" s="2" t="n">
        <f aca="false">IF(G5849=C5849,0,1)</f>
        <v>1</v>
      </c>
    </row>
    <row r="5850" customFormat="false" ht="12.8" hidden="false" customHeight="false" outlineLevel="0" collapsed="false">
      <c r="A5850" s="0" t="s">
        <v>298</v>
      </c>
      <c r="B5850" s="0" t="s">
        <v>6949</v>
      </c>
      <c r="C5850" s="0" t="n">
        <v>0</v>
      </c>
      <c r="D5850" s="3" t="n">
        <v>-0.000908387824892998</v>
      </c>
      <c r="E5850" s="3" t="n">
        <v>0.0333709120750427</v>
      </c>
      <c r="F5850" s="2" t="n">
        <f aca="false">IF(D5850&gt;0.5,1,0)</f>
        <v>0</v>
      </c>
      <c r="G5850" s="2" t="n">
        <f aca="false">IF(E5850&gt;0.5,1,0)</f>
        <v>0</v>
      </c>
      <c r="H5850" s="2" t="n">
        <f aca="false">IF(F5850&lt;&gt;G5850,1,0)</f>
        <v>0</v>
      </c>
      <c r="I5850" s="2" t="n">
        <f aca="false">IF(F5850=C5850,0,1)</f>
        <v>0</v>
      </c>
      <c r="J5850" s="2" t="n">
        <f aca="false">IF(G5850=C5850,0,1)</f>
        <v>0</v>
      </c>
    </row>
    <row r="5851" customFormat="false" ht="12.8" hidden="false" customHeight="false" outlineLevel="0" collapsed="false">
      <c r="A5851" s="0" t="s">
        <v>256</v>
      </c>
      <c r="B5851" s="0" t="s">
        <v>6159</v>
      </c>
      <c r="C5851" s="0" t="n">
        <v>0</v>
      </c>
      <c r="D5851" s="3" t="n">
        <v>-0.0406368002295494</v>
      </c>
      <c r="E5851" s="3" t="n">
        <v>-0.019183699041605</v>
      </c>
      <c r="F5851" s="2" t="n">
        <f aca="false">IF(D5851&gt;0.5,1,0)</f>
        <v>0</v>
      </c>
      <c r="G5851" s="2" t="n">
        <f aca="false">IF(E5851&gt;0.5,1,0)</f>
        <v>0</v>
      </c>
      <c r="H5851" s="2" t="n">
        <f aca="false">IF(F5851&lt;&gt;G5851,1,0)</f>
        <v>0</v>
      </c>
      <c r="I5851" s="2" t="n">
        <f aca="false">IF(F5851=C5851,0,1)</f>
        <v>0</v>
      </c>
      <c r="J5851" s="2" t="n">
        <f aca="false">IF(G5851=C5851,0,1)</f>
        <v>0</v>
      </c>
    </row>
    <row r="5852" customFormat="false" ht="12.8" hidden="false" customHeight="false" outlineLevel="0" collapsed="false">
      <c r="A5852" s="0" t="s">
        <v>3981</v>
      </c>
      <c r="B5852" s="0" t="s">
        <v>1946</v>
      </c>
      <c r="C5852" s="0" t="n">
        <v>0</v>
      </c>
      <c r="D5852" s="3" t="n">
        <v>-0.00770527590066195</v>
      </c>
      <c r="E5852" s="3" t="n">
        <v>-0.0840745270252228</v>
      </c>
      <c r="F5852" s="2" t="n">
        <f aca="false">IF(D5852&gt;0.5,1,0)</f>
        <v>0</v>
      </c>
      <c r="G5852" s="2" t="n">
        <f aca="false">IF(E5852&gt;0.5,1,0)</f>
        <v>0</v>
      </c>
      <c r="H5852" s="2" t="n">
        <f aca="false">IF(F5852&lt;&gt;G5852,1,0)</f>
        <v>0</v>
      </c>
      <c r="I5852" s="2" t="n">
        <f aca="false">IF(F5852=C5852,0,1)</f>
        <v>0</v>
      </c>
      <c r="J5852" s="2" t="n">
        <f aca="false">IF(G5852=C5852,0,1)</f>
        <v>0</v>
      </c>
    </row>
    <row r="5853" customFormat="false" ht="12.8" hidden="false" customHeight="false" outlineLevel="0" collapsed="false">
      <c r="A5853" s="0" t="s">
        <v>6494</v>
      </c>
      <c r="B5853" s="0" t="s">
        <v>1566</v>
      </c>
      <c r="C5853" s="0" t="n">
        <v>0</v>
      </c>
      <c r="D5853" s="3" t="n">
        <v>0.0100867915898561</v>
      </c>
      <c r="E5853" s="3" t="n">
        <v>0.152744695544243</v>
      </c>
      <c r="F5853" s="2" t="n">
        <f aca="false">IF(D5853&gt;0.5,1,0)</f>
        <v>0</v>
      </c>
      <c r="G5853" s="2" t="n">
        <f aca="false">IF(E5853&gt;0.5,1,0)</f>
        <v>0</v>
      </c>
      <c r="H5853" s="2" t="n">
        <f aca="false">IF(F5853&lt;&gt;G5853,1,0)</f>
        <v>0</v>
      </c>
      <c r="I5853" s="2" t="n">
        <f aca="false">IF(F5853=C5853,0,1)</f>
        <v>0</v>
      </c>
      <c r="J5853" s="2" t="n">
        <f aca="false">IF(G5853=C5853,0,1)</f>
        <v>0</v>
      </c>
    </row>
    <row r="5854" customFormat="false" ht="12.8" hidden="false" customHeight="false" outlineLevel="0" collapsed="false">
      <c r="A5854" s="0" t="s">
        <v>2031</v>
      </c>
      <c r="B5854" s="0" t="s">
        <v>6950</v>
      </c>
      <c r="C5854" s="0" t="n">
        <v>0</v>
      </c>
      <c r="D5854" s="3" t="n">
        <v>0.0326420553028584</v>
      </c>
      <c r="E5854" s="3" t="n">
        <v>0.126190081238747</v>
      </c>
      <c r="F5854" s="2" t="n">
        <f aca="false">IF(D5854&gt;0.5,1,0)</f>
        <v>0</v>
      </c>
      <c r="G5854" s="2" t="n">
        <f aca="false">IF(E5854&gt;0.5,1,0)</f>
        <v>0</v>
      </c>
      <c r="H5854" s="2" t="n">
        <f aca="false">IF(F5854&lt;&gt;G5854,1,0)</f>
        <v>0</v>
      </c>
      <c r="I5854" s="2" t="n">
        <f aca="false">IF(F5854=C5854,0,1)</f>
        <v>0</v>
      </c>
      <c r="J5854" s="2" t="n">
        <f aca="false">IF(G5854=C5854,0,1)</f>
        <v>0</v>
      </c>
    </row>
    <row r="5855" customFormat="false" ht="12.8" hidden="false" customHeight="false" outlineLevel="0" collapsed="false">
      <c r="A5855" s="0" t="s">
        <v>6951</v>
      </c>
      <c r="B5855" s="0" t="s">
        <v>6952</v>
      </c>
      <c r="C5855" s="0" t="n">
        <v>1</v>
      </c>
      <c r="D5855" s="3" t="n">
        <v>0.891681790351868</v>
      </c>
      <c r="E5855" s="3" t="n">
        <v>0.400972604751587</v>
      </c>
      <c r="F5855" s="2" t="n">
        <f aca="false">IF(D5855&gt;0.5,1,0)</f>
        <v>1</v>
      </c>
      <c r="G5855" s="2" t="n">
        <f aca="false">IF(E5855&gt;0.5,1,0)</f>
        <v>0</v>
      </c>
      <c r="H5855" s="2" t="n">
        <f aca="false">IF(F5855&lt;&gt;G5855,1,0)</f>
        <v>1</v>
      </c>
      <c r="I5855" s="2" t="n">
        <f aca="false">IF(F5855=C5855,0,1)</f>
        <v>0</v>
      </c>
      <c r="J5855" s="2" t="n">
        <f aca="false">IF(G5855=C5855,0,1)</f>
        <v>1</v>
      </c>
    </row>
    <row r="5856" customFormat="false" ht="12.8" hidden="false" customHeight="false" outlineLevel="0" collapsed="false">
      <c r="A5856" s="0" t="s">
        <v>1344</v>
      </c>
      <c r="B5856" s="0" t="s">
        <v>2648</v>
      </c>
      <c r="C5856" s="0" t="n">
        <v>0</v>
      </c>
      <c r="D5856" s="3" t="n">
        <v>0.0792226642370224</v>
      </c>
      <c r="E5856" s="3" t="n">
        <v>0.102941296994686</v>
      </c>
      <c r="F5856" s="2" t="n">
        <f aca="false">IF(D5856&gt;0.5,1,0)</f>
        <v>0</v>
      </c>
      <c r="G5856" s="2" t="n">
        <f aca="false">IF(E5856&gt;0.5,1,0)</f>
        <v>0</v>
      </c>
      <c r="H5856" s="2" t="n">
        <f aca="false">IF(F5856&lt;&gt;G5856,1,0)</f>
        <v>0</v>
      </c>
      <c r="I5856" s="2" t="n">
        <f aca="false">IF(F5856=C5856,0,1)</f>
        <v>0</v>
      </c>
      <c r="J5856" s="2" t="n">
        <f aca="false">IF(G5856=C5856,0,1)</f>
        <v>0</v>
      </c>
    </row>
    <row r="5857" customFormat="false" ht="12.8" hidden="false" customHeight="false" outlineLevel="0" collapsed="false">
      <c r="A5857" s="0" t="s">
        <v>6953</v>
      </c>
      <c r="B5857" s="0" t="s">
        <v>646</v>
      </c>
      <c r="C5857" s="0" t="n">
        <v>0</v>
      </c>
      <c r="D5857" s="3" t="n">
        <v>-0.0276755560189486</v>
      </c>
      <c r="E5857" s="3" t="n">
        <v>-0.0144558716565371</v>
      </c>
      <c r="F5857" s="2" t="n">
        <f aca="false">IF(D5857&gt;0.5,1,0)</f>
        <v>0</v>
      </c>
      <c r="G5857" s="2" t="n">
        <f aca="false">IF(E5857&gt;0.5,1,0)</f>
        <v>0</v>
      </c>
      <c r="H5857" s="2" t="n">
        <f aca="false">IF(F5857&lt;&gt;G5857,1,0)</f>
        <v>0</v>
      </c>
      <c r="I5857" s="2" t="n">
        <f aca="false">IF(F5857=C5857,0,1)</f>
        <v>0</v>
      </c>
      <c r="J5857" s="2" t="n">
        <f aca="false">IF(G5857=C5857,0,1)</f>
        <v>0</v>
      </c>
    </row>
    <row r="5858" customFormat="false" ht="12.8" hidden="false" customHeight="false" outlineLevel="0" collapsed="false">
      <c r="A5858" s="0" t="s">
        <v>4343</v>
      </c>
      <c r="B5858" s="0" t="s">
        <v>6954</v>
      </c>
      <c r="C5858" s="0" t="n">
        <v>1</v>
      </c>
      <c r="D5858" s="3" t="n">
        <v>0.986949682235718</v>
      </c>
      <c r="E5858" s="3" t="n">
        <v>0.865721821784973</v>
      </c>
      <c r="F5858" s="2" t="n">
        <f aca="false">IF(D5858&gt;0.5,1,0)</f>
        <v>1</v>
      </c>
      <c r="G5858" s="2" t="n">
        <f aca="false">IF(E5858&gt;0.5,1,0)</f>
        <v>1</v>
      </c>
      <c r="H5858" s="2" t="n">
        <f aca="false">IF(F5858&lt;&gt;G5858,1,0)</f>
        <v>0</v>
      </c>
      <c r="I5858" s="2" t="n">
        <f aca="false">IF(F5858=C5858,0,1)</f>
        <v>0</v>
      </c>
      <c r="J5858" s="2" t="n">
        <f aca="false">IF(G5858=C5858,0,1)</f>
        <v>0</v>
      </c>
    </row>
    <row r="5859" customFormat="false" ht="12.8" hidden="false" customHeight="false" outlineLevel="0" collapsed="false">
      <c r="A5859" s="0" t="s">
        <v>3849</v>
      </c>
      <c r="B5859" s="0" t="s">
        <v>3112</v>
      </c>
      <c r="C5859" s="0" t="n">
        <v>0</v>
      </c>
      <c r="D5859" s="3" t="n">
        <v>0.0130284521728754</v>
      </c>
      <c r="E5859" s="3" t="n">
        <v>-0.00438964832574129</v>
      </c>
      <c r="F5859" s="2" t="n">
        <f aca="false">IF(D5859&gt;0.5,1,0)</f>
        <v>0</v>
      </c>
      <c r="G5859" s="2" t="n">
        <f aca="false">IF(E5859&gt;0.5,1,0)</f>
        <v>0</v>
      </c>
      <c r="H5859" s="2" t="n">
        <f aca="false">IF(F5859&lt;&gt;G5859,1,0)</f>
        <v>0</v>
      </c>
      <c r="I5859" s="2" t="n">
        <f aca="false">IF(F5859=C5859,0,1)</f>
        <v>0</v>
      </c>
      <c r="J5859" s="2" t="n">
        <f aca="false">IF(G5859=C5859,0,1)</f>
        <v>0</v>
      </c>
    </row>
    <row r="5860" customFormat="false" ht="12.8" hidden="false" customHeight="false" outlineLevel="0" collapsed="false">
      <c r="A5860" s="0" t="s">
        <v>4220</v>
      </c>
      <c r="B5860" s="0" t="s">
        <v>6838</v>
      </c>
      <c r="C5860" s="0" t="n">
        <v>0</v>
      </c>
      <c r="D5860" s="3" t="n">
        <v>0.0292843468487263</v>
      </c>
      <c r="E5860" s="3" t="n">
        <v>0.0318000689148903</v>
      </c>
      <c r="F5860" s="2" t="n">
        <f aca="false">IF(D5860&gt;0.5,1,0)</f>
        <v>0</v>
      </c>
      <c r="G5860" s="2" t="n">
        <f aca="false">IF(E5860&gt;0.5,1,0)</f>
        <v>0</v>
      </c>
      <c r="H5860" s="2" t="n">
        <f aca="false">IF(F5860&lt;&gt;G5860,1,0)</f>
        <v>0</v>
      </c>
      <c r="I5860" s="2" t="n">
        <f aca="false">IF(F5860=C5860,0,1)</f>
        <v>0</v>
      </c>
      <c r="J5860" s="2" t="n">
        <f aca="false">IF(G5860=C5860,0,1)</f>
        <v>0</v>
      </c>
    </row>
    <row r="5861" customFormat="false" ht="12.8" hidden="false" customHeight="false" outlineLevel="0" collapsed="false">
      <c r="A5861" s="0" t="s">
        <v>3759</v>
      </c>
      <c r="B5861" s="0" t="s">
        <v>459</v>
      </c>
      <c r="C5861" s="0" t="n">
        <v>0</v>
      </c>
      <c r="D5861" s="3" t="n">
        <v>0.0175095535814762</v>
      </c>
      <c r="E5861" s="3" t="n">
        <v>0.00746850436553359</v>
      </c>
      <c r="F5861" s="2" t="n">
        <f aca="false">IF(D5861&gt;0.5,1,0)</f>
        <v>0</v>
      </c>
      <c r="G5861" s="2" t="n">
        <f aca="false">IF(E5861&gt;0.5,1,0)</f>
        <v>0</v>
      </c>
      <c r="H5861" s="2" t="n">
        <f aca="false">IF(F5861&lt;&gt;G5861,1,0)</f>
        <v>0</v>
      </c>
      <c r="I5861" s="2" t="n">
        <f aca="false">IF(F5861=C5861,0,1)</f>
        <v>0</v>
      </c>
      <c r="J5861" s="2" t="n">
        <f aca="false">IF(G5861=C5861,0,1)</f>
        <v>0</v>
      </c>
    </row>
    <row r="5862" customFormat="false" ht="12.8" hidden="false" customHeight="false" outlineLevel="0" collapsed="false">
      <c r="A5862" s="0" t="s">
        <v>4554</v>
      </c>
      <c r="B5862" s="0" t="s">
        <v>6340</v>
      </c>
      <c r="C5862" s="0" t="n">
        <v>0</v>
      </c>
      <c r="D5862" s="3" t="n">
        <v>-0.069841243326664</v>
      </c>
      <c r="E5862" s="3" t="n">
        <v>-0.04605982452631</v>
      </c>
      <c r="F5862" s="2" t="n">
        <f aca="false">IF(D5862&gt;0.5,1,0)</f>
        <v>0</v>
      </c>
      <c r="G5862" s="2" t="n">
        <f aca="false">IF(E5862&gt;0.5,1,0)</f>
        <v>0</v>
      </c>
      <c r="H5862" s="2" t="n">
        <f aca="false">IF(F5862&lt;&gt;G5862,1,0)</f>
        <v>0</v>
      </c>
      <c r="I5862" s="2" t="n">
        <f aca="false">IF(F5862=C5862,0,1)</f>
        <v>0</v>
      </c>
      <c r="J5862" s="2" t="n">
        <f aca="false">IF(G5862=C5862,0,1)</f>
        <v>0</v>
      </c>
    </row>
    <row r="5863" customFormat="false" ht="12.8" hidden="false" customHeight="false" outlineLevel="0" collapsed="false">
      <c r="A5863" s="0" t="s">
        <v>1531</v>
      </c>
      <c r="B5863" s="0" t="s">
        <v>2159</v>
      </c>
      <c r="C5863" s="0" t="n">
        <v>0</v>
      </c>
      <c r="D5863" s="3" t="n">
        <v>-0.0711028128862381</v>
      </c>
      <c r="E5863" s="3" t="n">
        <v>-0.101692728698254</v>
      </c>
      <c r="F5863" s="2" t="n">
        <f aca="false">IF(D5863&gt;0.5,1,0)</f>
        <v>0</v>
      </c>
      <c r="G5863" s="2" t="n">
        <f aca="false">IF(E5863&gt;0.5,1,0)</f>
        <v>0</v>
      </c>
      <c r="H5863" s="2" t="n">
        <f aca="false">IF(F5863&lt;&gt;G5863,1,0)</f>
        <v>0</v>
      </c>
      <c r="I5863" s="2" t="n">
        <f aca="false">IF(F5863=C5863,0,1)</f>
        <v>0</v>
      </c>
      <c r="J5863" s="2" t="n">
        <f aca="false">IF(G5863=C5863,0,1)</f>
        <v>0</v>
      </c>
    </row>
    <row r="5864" customFormat="false" ht="12.8" hidden="false" customHeight="false" outlineLevel="0" collapsed="false">
      <c r="A5864" s="0" t="s">
        <v>2901</v>
      </c>
      <c r="B5864" s="0" t="s">
        <v>518</v>
      </c>
      <c r="C5864" s="0" t="n">
        <v>0</v>
      </c>
      <c r="D5864" s="3" t="n">
        <v>0.864855408668518</v>
      </c>
      <c r="E5864" s="3" t="n">
        <v>0.900805830955505</v>
      </c>
      <c r="F5864" s="2" t="n">
        <f aca="false">IF(D5864&gt;0.5,1,0)</f>
        <v>1</v>
      </c>
      <c r="G5864" s="2" t="n">
        <f aca="false">IF(E5864&gt;0.5,1,0)</f>
        <v>1</v>
      </c>
      <c r="H5864" s="2" t="n">
        <f aca="false">IF(F5864&lt;&gt;G5864,1,0)</f>
        <v>0</v>
      </c>
      <c r="I5864" s="2" t="n">
        <f aca="false">IF(F5864=C5864,0,1)</f>
        <v>1</v>
      </c>
      <c r="J5864" s="2" t="n">
        <f aca="false">IF(G5864=C5864,0,1)</f>
        <v>1</v>
      </c>
    </row>
    <row r="5865" customFormat="false" ht="12.8" hidden="false" customHeight="false" outlineLevel="0" collapsed="false">
      <c r="A5865" s="0" t="s">
        <v>6298</v>
      </c>
      <c r="B5865" s="0" t="s">
        <v>1139</v>
      </c>
      <c r="C5865" s="0" t="n">
        <v>0</v>
      </c>
      <c r="D5865" s="3" t="n">
        <v>0.232670679688454</v>
      </c>
      <c r="E5865" s="3" t="n">
        <v>0.421754896640778</v>
      </c>
      <c r="F5865" s="2" t="n">
        <f aca="false">IF(D5865&gt;0.5,1,0)</f>
        <v>0</v>
      </c>
      <c r="G5865" s="2" t="n">
        <f aca="false">IF(E5865&gt;0.5,1,0)</f>
        <v>0</v>
      </c>
      <c r="H5865" s="2" t="n">
        <f aca="false">IF(F5865&lt;&gt;G5865,1,0)</f>
        <v>0</v>
      </c>
      <c r="I5865" s="2" t="n">
        <f aca="false">IF(F5865=C5865,0,1)</f>
        <v>0</v>
      </c>
      <c r="J5865" s="2" t="n">
        <f aca="false">IF(G5865=C5865,0,1)</f>
        <v>0</v>
      </c>
    </row>
    <row r="5866" customFormat="false" ht="12.8" hidden="false" customHeight="false" outlineLevel="0" collapsed="false">
      <c r="A5866" s="0" t="s">
        <v>6512</v>
      </c>
      <c r="B5866" s="0" t="s">
        <v>6955</v>
      </c>
      <c r="C5866" s="0" t="n">
        <v>0</v>
      </c>
      <c r="D5866" s="3" t="n">
        <v>0.00589548703283072</v>
      </c>
      <c r="E5866" s="3" t="n">
        <v>0.0210475157946348</v>
      </c>
      <c r="F5866" s="2" t="n">
        <f aca="false">IF(D5866&gt;0.5,1,0)</f>
        <v>0</v>
      </c>
      <c r="G5866" s="2" t="n">
        <f aca="false">IF(E5866&gt;0.5,1,0)</f>
        <v>0</v>
      </c>
      <c r="H5866" s="2" t="n">
        <f aca="false">IF(F5866&lt;&gt;G5866,1,0)</f>
        <v>0</v>
      </c>
      <c r="I5866" s="2" t="n">
        <f aca="false">IF(F5866=C5866,0,1)</f>
        <v>0</v>
      </c>
      <c r="J5866" s="2" t="n">
        <f aca="false">IF(G5866=C5866,0,1)</f>
        <v>0</v>
      </c>
    </row>
    <row r="5867" customFormat="false" ht="12.8" hidden="false" customHeight="false" outlineLevel="0" collapsed="false">
      <c r="A5867" s="0" t="s">
        <v>6956</v>
      </c>
      <c r="B5867" s="0" t="s">
        <v>66</v>
      </c>
      <c r="C5867" s="0" t="n">
        <v>0</v>
      </c>
      <c r="D5867" s="3" t="n">
        <v>0.0469446554780006</v>
      </c>
      <c r="E5867" s="3" t="n">
        <v>0.071805477142334</v>
      </c>
      <c r="F5867" s="2" t="n">
        <f aca="false">IF(D5867&gt;0.5,1,0)</f>
        <v>0</v>
      </c>
      <c r="G5867" s="2" t="n">
        <f aca="false">IF(E5867&gt;0.5,1,0)</f>
        <v>0</v>
      </c>
      <c r="H5867" s="2" t="n">
        <f aca="false">IF(F5867&lt;&gt;G5867,1,0)</f>
        <v>0</v>
      </c>
      <c r="I5867" s="2" t="n">
        <f aca="false">IF(F5867=C5867,0,1)</f>
        <v>0</v>
      </c>
      <c r="J5867" s="2" t="n">
        <f aca="false">IF(G5867=C5867,0,1)</f>
        <v>0</v>
      </c>
    </row>
    <row r="5868" customFormat="false" ht="12.8" hidden="false" customHeight="false" outlineLevel="0" collapsed="false">
      <c r="A5868" s="0" t="s">
        <v>1048</v>
      </c>
      <c r="B5868" s="0" t="s">
        <v>2653</v>
      </c>
      <c r="C5868" s="0" t="n">
        <v>0</v>
      </c>
      <c r="D5868" s="3" t="n">
        <v>-0.0649194121360779</v>
      </c>
      <c r="E5868" s="3" t="n">
        <v>-0.0475760325789452</v>
      </c>
      <c r="F5868" s="2" t="n">
        <f aca="false">IF(D5868&gt;0.5,1,0)</f>
        <v>0</v>
      </c>
      <c r="G5868" s="2" t="n">
        <f aca="false">IF(E5868&gt;0.5,1,0)</f>
        <v>0</v>
      </c>
      <c r="H5868" s="2" t="n">
        <f aca="false">IF(F5868&lt;&gt;G5868,1,0)</f>
        <v>0</v>
      </c>
      <c r="I5868" s="2" t="n">
        <f aca="false">IF(F5868=C5868,0,1)</f>
        <v>0</v>
      </c>
      <c r="J5868" s="2" t="n">
        <f aca="false">IF(G5868=C5868,0,1)</f>
        <v>0</v>
      </c>
    </row>
    <row r="5869" customFormat="false" ht="12.8" hidden="false" customHeight="false" outlineLevel="0" collapsed="false">
      <c r="A5869" s="0" t="s">
        <v>2881</v>
      </c>
      <c r="B5869" s="0" t="s">
        <v>6167</v>
      </c>
      <c r="C5869" s="0" t="n">
        <v>0</v>
      </c>
      <c r="D5869" s="3" t="n">
        <v>0.00278455950319767</v>
      </c>
      <c r="E5869" s="3" t="n">
        <v>0.0333677791059017</v>
      </c>
      <c r="F5869" s="2" t="n">
        <f aca="false">IF(D5869&gt;0.5,1,0)</f>
        <v>0</v>
      </c>
      <c r="G5869" s="2" t="n">
        <f aca="false">IF(E5869&gt;0.5,1,0)</f>
        <v>0</v>
      </c>
      <c r="H5869" s="2" t="n">
        <f aca="false">IF(F5869&lt;&gt;G5869,1,0)</f>
        <v>0</v>
      </c>
      <c r="I5869" s="2" t="n">
        <f aca="false">IF(F5869=C5869,0,1)</f>
        <v>0</v>
      </c>
      <c r="J5869" s="2" t="n">
        <f aca="false">IF(G5869=C5869,0,1)</f>
        <v>0</v>
      </c>
    </row>
    <row r="5870" customFormat="false" ht="12.8" hidden="false" customHeight="false" outlineLevel="0" collapsed="false">
      <c r="A5870" s="0" t="s">
        <v>1737</v>
      </c>
      <c r="B5870" s="0" t="s">
        <v>3528</v>
      </c>
      <c r="C5870" s="0" t="n">
        <v>0</v>
      </c>
      <c r="D5870" s="3" t="n">
        <v>-0.0103442780673504</v>
      </c>
      <c r="E5870" s="3" t="n">
        <v>-0.0134621802717447</v>
      </c>
      <c r="F5870" s="2" t="n">
        <f aca="false">IF(D5870&gt;0.5,1,0)</f>
        <v>0</v>
      </c>
      <c r="G5870" s="2" t="n">
        <f aca="false">IF(E5870&gt;0.5,1,0)</f>
        <v>0</v>
      </c>
      <c r="H5870" s="2" t="n">
        <f aca="false">IF(F5870&lt;&gt;G5870,1,0)</f>
        <v>0</v>
      </c>
      <c r="I5870" s="2" t="n">
        <f aca="false">IF(F5870=C5870,0,1)</f>
        <v>0</v>
      </c>
      <c r="J5870" s="2" t="n">
        <f aca="false">IF(G5870=C5870,0,1)</f>
        <v>0</v>
      </c>
    </row>
    <row r="5871" customFormat="false" ht="12.8" hidden="false" customHeight="false" outlineLevel="0" collapsed="false">
      <c r="A5871" s="0" t="s">
        <v>494</v>
      </c>
      <c r="B5871" s="0" t="s">
        <v>1951</v>
      </c>
      <c r="C5871" s="0" t="n">
        <v>0</v>
      </c>
      <c r="D5871" s="3" t="n">
        <v>-0.0343677662312984</v>
      </c>
      <c r="E5871" s="3" t="n">
        <v>0.0126844150945544</v>
      </c>
      <c r="F5871" s="2" t="n">
        <f aca="false">IF(D5871&gt;0.5,1,0)</f>
        <v>0</v>
      </c>
      <c r="G5871" s="2" t="n">
        <f aca="false">IF(E5871&gt;0.5,1,0)</f>
        <v>0</v>
      </c>
      <c r="H5871" s="2" t="n">
        <f aca="false">IF(F5871&lt;&gt;G5871,1,0)</f>
        <v>0</v>
      </c>
      <c r="I5871" s="2" t="n">
        <f aca="false">IF(F5871=C5871,0,1)</f>
        <v>0</v>
      </c>
      <c r="J5871" s="2" t="n">
        <f aca="false">IF(G5871=C5871,0,1)</f>
        <v>0</v>
      </c>
    </row>
    <row r="5872" customFormat="false" ht="12.8" hidden="false" customHeight="false" outlineLevel="0" collapsed="false">
      <c r="A5872" s="0" t="s">
        <v>3340</v>
      </c>
      <c r="B5872" s="0" t="s">
        <v>6957</v>
      </c>
      <c r="C5872" s="0" t="n">
        <v>0</v>
      </c>
      <c r="D5872" s="3" t="n">
        <v>-0.0198861379176378</v>
      </c>
      <c r="E5872" s="3" t="n">
        <v>-0.0190629884600639</v>
      </c>
      <c r="F5872" s="2" t="n">
        <f aca="false">IF(D5872&gt;0.5,1,0)</f>
        <v>0</v>
      </c>
      <c r="G5872" s="2" t="n">
        <f aca="false">IF(E5872&gt;0.5,1,0)</f>
        <v>0</v>
      </c>
      <c r="H5872" s="2" t="n">
        <f aca="false">IF(F5872&lt;&gt;G5872,1,0)</f>
        <v>0</v>
      </c>
      <c r="I5872" s="2" t="n">
        <f aca="false">IF(F5872=C5872,0,1)</f>
        <v>0</v>
      </c>
      <c r="J5872" s="2" t="n">
        <f aca="false">IF(G5872=C5872,0,1)</f>
        <v>0</v>
      </c>
    </row>
    <row r="5873" customFormat="false" ht="12.8" hidden="false" customHeight="false" outlineLevel="0" collapsed="false">
      <c r="A5873" s="0" t="s">
        <v>6958</v>
      </c>
      <c r="B5873" s="0" t="s">
        <v>3049</v>
      </c>
      <c r="C5873" s="0" t="n">
        <v>0</v>
      </c>
      <c r="D5873" s="3" t="n">
        <v>0.0169963520020247</v>
      </c>
      <c r="E5873" s="3" t="n">
        <v>0.0320020020008087</v>
      </c>
      <c r="F5873" s="2" t="n">
        <f aca="false">IF(D5873&gt;0.5,1,0)</f>
        <v>0</v>
      </c>
      <c r="G5873" s="2" t="n">
        <f aca="false">IF(E5873&gt;0.5,1,0)</f>
        <v>0</v>
      </c>
      <c r="H5873" s="2" t="n">
        <f aca="false">IF(F5873&lt;&gt;G5873,1,0)</f>
        <v>0</v>
      </c>
      <c r="I5873" s="2" t="n">
        <f aca="false">IF(F5873=C5873,0,1)</f>
        <v>0</v>
      </c>
      <c r="J5873" s="2" t="n">
        <f aca="false">IF(G5873=C5873,0,1)</f>
        <v>0</v>
      </c>
    </row>
    <row r="5874" customFormat="false" ht="12.8" hidden="false" customHeight="false" outlineLevel="0" collapsed="false">
      <c r="A5874" s="0" t="s">
        <v>1727</v>
      </c>
      <c r="B5874" s="0" t="s">
        <v>1568</v>
      </c>
      <c r="C5874" s="0" t="n">
        <v>0</v>
      </c>
      <c r="D5874" s="3" t="n">
        <v>-0.0442375615239143</v>
      </c>
      <c r="E5874" s="3" t="n">
        <v>-0.0314920879900455</v>
      </c>
      <c r="F5874" s="2" t="n">
        <f aca="false">IF(D5874&gt;0.5,1,0)</f>
        <v>0</v>
      </c>
      <c r="G5874" s="2" t="n">
        <f aca="false">IF(E5874&gt;0.5,1,0)</f>
        <v>0</v>
      </c>
      <c r="H5874" s="2" t="n">
        <f aca="false">IF(F5874&lt;&gt;G5874,1,0)</f>
        <v>0</v>
      </c>
      <c r="I5874" s="2" t="n">
        <f aca="false">IF(F5874=C5874,0,1)</f>
        <v>0</v>
      </c>
      <c r="J5874" s="2" t="n">
        <f aca="false">IF(G5874=C5874,0,1)</f>
        <v>0</v>
      </c>
    </row>
    <row r="5875" customFormat="false" ht="12.8" hidden="false" customHeight="false" outlineLevel="0" collapsed="false">
      <c r="A5875" s="0" t="s">
        <v>4218</v>
      </c>
      <c r="B5875" s="0" t="s">
        <v>5157</v>
      </c>
      <c r="C5875" s="0" t="n">
        <v>0</v>
      </c>
      <c r="D5875" s="3" t="n">
        <v>0.00548254325985909</v>
      </c>
      <c r="E5875" s="3" t="n">
        <v>0.00544343888759613</v>
      </c>
      <c r="F5875" s="2" t="n">
        <f aca="false">IF(D5875&gt;0.5,1,0)</f>
        <v>0</v>
      </c>
      <c r="G5875" s="2" t="n">
        <f aca="false">IF(E5875&gt;0.5,1,0)</f>
        <v>0</v>
      </c>
      <c r="H5875" s="2" t="n">
        <f aca="false">IF(F5875&lt;&gt;G5875,1,0)</f>
        <v>0</v>
      </c>
      <c r="I5875" s="2" t="n">
        <f aca="false">IF(F5875=C5875,0,1)</f>
        <v>0</v>
      </c>
      <c r="J5875" s="2" t="n">
        <f aca="false">IF(G5875=C5875,0,1)</f>
        <v>0</v>
      </c>
    </row>
    <row r="5876" customFormat="false" ht="12.8" hidden="false" customHeight="false" outlineLevel="0" collapsed="false">
      <c r="A5876" s="0" t="s">
        <v>6255</v>
      </c>
      <c r="B5876" s="0" t="s">
        <v>6959</v>
      </c>
      <c r="C5876" s="0" t="n">
        <v>0</v>
      </c>
      <c r="D5876" s="3" t="n">
        <v>0.029569486156106</v>
      </c>
      <c r="E5876" s="3" t="n">
        <v>0.0413235388696194</v>
      </c>
      <c r="F5876" s="2" t="n">
        <f aca="false">IF(D5876&gt;0.5,1,0)</f>
        <v>0</v>
      </c>
      <c r="G5876" s="2" t="n">
        <f aca="false">IF(E5876&gt;0.5,1,0)</f>
        <v>0</v>
      </c>
      <c r="H5876" s="2" t="n">
        <f aca="false">IF(F5876&lt;&gt;G5876,1,0)</f>
        <v>0</v>
      </c>
      <c r="I5876" s="2" t="n">
        <f aca="false">IF(F5876=C5876,0,1)</f>
        <v>0</v>
      </c>
      <c r="J5876" s="2" t="n">
        <f aca="false">IF(G5876=C5876,0,1)</f>
        <v>0</v>
      </c>
    </row>
    <row r="5877" customFormat="false" ht="12.8" hidden="false" customHeight="false" outlineLevel="0" collapsed="false">
      <c r="A5877" s="0" t="s">
        <v>5472</v>
      </c>
      <c r="B5877" s="0" t="s">
        <v>685</v>
      </c>
      <c r="C5877" s="0" t="n">
        <v>0</v>
      </c>
      <c r="D5877" s="3" t="n">
        <v>-0.010514272376895</v>
      </c>
      <c r="E5877" s="3" t="n">
        <v>0.0221479758620262</v>
      </c>
      <c r="F5877" s="2" t="n">
        <f aca="false">IF(D5877&gt;0.5,1,0)</f>
        <v>0</v>
      </c>
      <c r="G5877" s="2" t="n">
        <f aca="false">IF(E5877&gt;0.5,1,0)</f>
        <v>0</v>
      </c>
      <c r="H5877" s="2" t="n">
        <f aca="false">IF(F5877&lt;&gt;G5877,1,0)</f>
        <v>0</v>
      </c>
      <c r="I5877" s="2" t="n">
        <f aca="false">IF(F5877=C5877,0,1)</f>
        <v>0</v>
      </c>
      <c r="J5877" s="2" t="n">
        <f aca="false">IF(G5877=C5877,0,1)</f>
        <v>0</v>
      </c>
    </row>
    <row r="5878" customFormat="false" ht="12.8" hidden="false" customHeight="false" outlineLevel="0" collapsed="false">
      <c r="A5878" s="0" t="s">
        <v>134</v>
      </c>
      <c r="B5878" s="0" t="s">
        <v>5628</v>
      </c>
      <c r="C5878" s="0" t="n">
        <v>1</v>
      </c>
      <c r="D5878" s="3" t="n">
        <v>0.764897346496582</v>
      </c>
      <c r="E5878" s="3" t="n">
        <v>0.778197646141052</v>
      </c>
      <c r="F5878" s="2" t="n">
        <f aca="false">IF(D5878&gt;0.5,1,0)</f>
        <v>1</v>
      </c>
      <c r="G5878" s="2" t="n">
        <f aca="false">IF(E5878&gt;0.5,1,0)</f>
        <v>1</v>
      </c>
      <c r="H5878" s="2" t="n">
        <f aca="false">IF(F5878&lt;&gt;G5878,1,0)</f>
        <v>0</v>
      </c>
      <c r="I5878" s="2" t="n">
        <f aca="false">IF(F5878=C5878,0,1)</f>
        <v>0</v>
      </c>
      <c r="J5878" s="2" t="n">
        <f aca="false">IF(G5878=C5878,0,1)</f>
        <v>0</v>
      </c>
    </row>
    <row r="5879" customFormat="false" ht="12.8" hidden="false" customHeight="false" outlineLevel="0" collapsed="false">
      <c r="A5879" s="0" t="s">
        <v>6960</v>
      </c>
      <c r="B5879" s="0" t="s">
        <v>3329</v>
      </c>
      <c r="C5879" s="0" t="n">
        <v>0</v>
      </c>
      <c r="D5879" s="3" t="n">
        <v>0.717629432678223</v>
      </c>
      <c r="E5879" s="3" t="n">
        <v>0.494776695966721</v>
      </c>
      <c r="F5879" s="2" t="n">
        <f aca="false">IF(D5879&gt;0.5,1,0)</f>
        <v>1</v>
      </c>
      <c r="G5879" s="2" t="n">
        <f aca="false">IF(E5879&gt;0.5,1,0)</f>
        <v>0</v>
      </c>
      <c r="H5879" s="2" t="n">
        <f aca="false">IF(F5879&lt;&gt;G5879,1,0)</f>
        <v>1</v>
      </c>
      <c r="I5879" s="2" t="n">
        <f aca="false">IF(F5879=C5879,0,1)</f>
        <v>1</v>
      </c>
      <c r="J5879" s="2" t="n">
        <f aca="false">IF(G5879=C5879,0,1)</f>
        <v>0</v>
      </c>
    </row>
    <row r="5880" customFormat="false" ht="12.8" hidden="false" customHeight="false" outlineLevel="0" collapsed="false">
      <c r="A5880" s="0" t="s">
        <v>3603</v>
      </c>
      <c r="B5880" s="0" t="s">
        <v>6961</v>
      </c>
      <c r="C5880" s="0" t="n">
        <v>0</v>
      </c>
      <c r="D5880" s="3" t="n">
        <v>0.0682732462882996</v>
      </c>
      <c r="E5880" s="3" t="n">
        <v>0.014434652402997</v>
      </c>
      <c r="F5880" s="2" t="n">
        <f aca="false">IF(D5880&gt;0.5,1,0)</f>
        <v>0</v>
      </c>
      <c r="G5880" s="2" t="n">
        <f aca="false">IF(E5880&gt;0.5,1,0)</f>
        <v>0</v>
      </c>
      <c r="H5880" s="2" t="n">
        <f aca="false">IF(F5880&lt;&gt;G5880,1,0)</f>
        <v>0</v>
      </c>
      <c r="I5880" s="2" t="n">
        <f aca="false">IF(F5880=C5880,0,1)</f>
        <v>0</v>
      </c>
      <c r="J5880" s="2" t="n">
        <f aca="false">IF(G5880=C5880,0,1)</f>
        <v>0</v>
      </c>
    </row>
    <row r="5881" customFormat="false" ht="12.8" hidden="false" customHeight="false" outlineLevel="0" collapsed="false">
      <c r="A5881" s="0" t="s">
        <v>4576</v>
      </c>
      <c r="B5881" s="0" t="s">
        <v>819</v>
      </c>
      <c r="C5881" s="0" t="n">
        <v>0</v>
      </c>
      <c r="D5881" s="3" t="n">
        <v>0.011954995803535</v>
      </c>
      <c r="E5881" s="3" t="n">
        <v>0.00894390046596527</v>
      </c>
      <c r="F5881" s="2" t="n">
        <f aca="false">IF(D5881&gt;0.5,1,0)</f>
        <v>0</v>
      </c>
      <c r="G5881" s="2" t="n">
        <f aca="false">IF(E5881&gt;0.5,1,0)</f>
        <v>0</v>
      </c>
      <c r="H5881" s="2" t="n">
        <f aca="false">IF(F5881&lt;&gt;G5881,1,0)</f>
        <v>0</v>
      </c>
      <c r="I5881" s="2" t="n">
        <f aca="false">IF(F5881=C5881,0,1)</f>
        <v>0</v>
      </c>
      <c r="J5881" s="2" t="n">
        <f aca="false">IF(G5881=C5881,0,1)</f>
        <v>0</v>
      </c>
    </row>
    <row r="5882" customFormat="false" ht="12.8" hidden="false" customHeight="false" outlineLevel="0" collapsed="false">
      <c r="A5882" s="0" t="s">
        <v>4309</v>
      </c>
      <c r="B5882" s="0" t="s">
        <v>6962</v>
      </c>
      <c r="C5882" s="0" t="n">
        <v>0</v>
      </c>
      <c r="D5882" s="3" t="n">
        <v>0.0296384766697884</v>
      </c>
      <c r="E5882" s="3" t="n">
        <v>-0.0769512802362442</v>
      </c>
      <c r="F5882" s="2" t="n">
        <f aca="false">IF(D5882&gt;0.5,1,0)</f>
        <v>0</v>
      </c>
      <c r="G5882" s="2" t="n">
        <f aca="false">IF(E5882&gt;0.5,1,0)</f>
        <v>0</v>
      </c>
      <c r="H5882" s="2" t="n">
        <f aca="false">IF(F5882&lt;&gt;G5882,1,0)</f>
        <v>0</v>
      </c>
      <c r="I5882" s="2" t="n">
        <f aca="false">IF(F5882=C5882,0,1)</f>
        <v>0</v>
      </c>
      <c r="J5882" s="2" t="n">
        <f aca="false">IF(G5882=C5882,0,1)</f>
        <v>0</v>
      </c>
    </row>
    <row r="5883" customFormat="false" ht="12.8" hidden="false" customHeight="false" outlineLevel="0" collapsed="false">
      <c r="A5883" s="0" t="s">
        <v>4743</v>
      </c>
      <c r="B5883" s="0" t="s">
        <v>3125</v>
      </c>
      <c r="C5883" s="0" t="n">
        <v>0</v>
      </c>
      <c r="D5883" s="3" t="n">
        <v>0.0421387180685997</v>
      </c>
      <c r="E5883" s="3" t="n">
        <v>0.0275051109492779</v>
      </c>
      <c r="F5883" s="2" t="n">
        <f aca="false">IF(D5883&gt;0.5,1,0)</f>
        <v>0</v>
      </c>
      <c r="G5883" s="2" t="n">
        <f aca="false">IF(E5883&gt;0.5,1,0)</f>
        <v>0</v>
      </c>
      <c r="H5883" s="2" t="n">
        <f aca="false">IF(F5883&lt;&gt;G5883,1,0)</f>
        <v>0</v>
      </c>
      <c r="I5883" s="2" t="n">
        <f aca="false">IF(F5883=C5883,0,1)</f>
        <v>0</v>
      </c>
      <c r="J5883" s="2" t="n">
        <f aca="false">IF(G5883=C5883,0,1)</f>
        <v>0</v>
      </c>
    </row>
    <row r="5884" customFormat="false" ht="12.8" hidden="false" customHeight="false" outlineLevel="0" collapsed="false">
      <c r="A5884" s="0" t="s">
        <v>6963</v>
      </c>
      <c r="B5884" s="0" t="s">
        <v>2670</v>
      </c>
      <c r="C5884" s="0" t="n">
        <v>0</v>
      </c>
      <c r="D5884" s="3" t="n">
        <v>-0.0169225055724382</v>
      </c>
      <c r="E5884" s="3" t="n">
        <v>-0.0428967997431755</v>
      </c>
      <c r="F5884" s="2" t="n">
        <f aca="false">IF(D5884&gt;0.5,1,0)</f>
        <v>0</v>
      </c>
      <c r="G5884" s="2" t="n">
        <f aca="false">IF(E5884&gt;0.5,1,0)</f>
        <v>0</v>
      </c>
      <c r="H5884" s="2" t="n">
        <f aca="false">IF(F5884&lt;&gt;G5884,1,0)</f>
        <v>0</v>
      </c>
      <c r="I5884" s="2" t="n">
        <f aca="false">IF(F5884=C5884,0,1)</f>
        <v>0</v>
      </c>
      <c r="J5884" s="2" t="n">
        <f aca="false">IF(G5884=C5884,0,1)</f>
        <v>0</v>
      </c>
    </row>
    <row r="5885" customFormat="false" ht="12.8" hidden="false" customHeight="false" outlineLevel="0" collapsed="false">
      <c r="A5885" s="0" t="s">
        <v>6964</v>
      </c>
      <c r="B5885" s="0" t="s">
        <v>165</v>
      </c>
      <c r="C5885" s="0" t="n">
        <v>0</v>
      </c>
      <c r="D5885" s="3" t="n">
        <v>-0.0445161685347557</v>
      </c>
      <c r="E5885" s="3" t="n">
        <v>-0.05058429017663</v>
      </c>
      <c r="F5885" s="2" t="n">
        <f aca="false">IF(D5885&gt;0.5,1,0)</f>
        <v>0</v>
      </c>
      <c r="G5885" s="2" t="n">
        <f aca="false">IF(E5885&gt;0.5,1,0)</f>
        <v>0</v>
      </c>
      <c r="H5885" s="2" t="n">
        <f aca="false">IF(F5885&lt;&gt;G5885,1,0)</f>
        <v>0</v>
      </c>
      <c r="I5885" s="2" t="n">
        <f aca="false">IF(F5885=C5885,0,1)</f>
        <v>0</v>
      </c>
      <c r="J5885" s="2" t="n">
        <f aca="false">IF(G5885=C5885,0,1)</f>
        <v>0</v>
      </c>
    </row>
    <row r="5886" customFormat="false" ht="12.8" hidden="false" customHeight="false" outlineLevel="0" collapsed="false">
      <c r="A5886" s="0" t="s">
        <v>6871</v>
      </c>
      <c r="B5886" s="0" t="s">
        <v>3124</v>
      </c>
      <c r="C5886" s="0" t="n">
        <v>0</v>
      </c>
      <c r="D5886" s="3" t="n">
        <v>-0.0193522442132235</v>
      </c>
      <c r="E5886" s="3" t="n">
        <v>0.646929025650024</v>
      </c>
      <c r="F5886" s="2" t="n">
        <f aca="false">IF(D5886&gt;0.5,1,0)</f>
        <v>0</v>
      </c>
      <c r="G5886" s="2" t="n">
        <f aca="false">IF(E5886&gt;0.5,1,0)</f>
        <v>1</v>
      </c>
      <c r="H5886" s="2" t="n">
        <f aca="false">IF(F5886&lt;&gt;G5886,1,0)</f>
        <v>1</v>
      </c>
      <c r="I5886" s="2" t="n">
        <f aca="false">IF(F5886=C5886,0,1)</f>
        <v>0</v>
      </c>
      <c r="J5886" s="2" t="n">
        <f aca="false">IF(G5886=C5886,0,1)</f>
        <v>1</v>
      </c>
    </row>
    <row r="5887" customFormat="false" ht="12.8" hidden="false" customHeight="false" outlineLevel="0" collapsed="false">
      <c r="A5887" s="0" t="n">
        <v>512770</v>
      </c>
      <c r="B5887" s="0" t="s">
        <v>6965</v>
      </c>
      <c r="C5887" s="0" t="n">
        <v>0</v>
      </c>
      <c r="D5887" s="3" t="n">
        <v>0.225035637617111</v>
      </c>
      <c r="E5887" s="3" t="n">
        <v>0.0699464306235313</v>
      </c>
      <c r="F5887" s="2" t="n">
        <f aca="false">IF(D5887&gt;0.5,1,0)</f>
        <v>0</v>
      </c>
      <c r="G5887" s="2" t="n">
        <f aca="false">IF(E5887&gt;0.5,1,0)</f>
        <v>0</v>
      </c>
      <c r="H5887" s="2" t="n">
        <f aca="false">IF(F5887&lt;&gt;G5887,1,0)</f>
        <v>0</v>
      </c>
      <c r="I5887" s="2" t="n">
        <f aca="false">IF(F5887=C5887,0,1)</f>
        <v>0</v>
      </c>
      <c r="J5887" s="2" t="n">
        <f aca="false">IF(G5887=C5887,0,1)</f>
        <v>0</v>
      </c>
    </row>
    <row r="5888" customFormat="false" ht="12.8" hidden="false" customHeight="false" outlineLevel="0" collapsed="false">
      <c r="A5888" s="0" t="s">
        <v>6004</v>
      </c>
      <c r="B5888" s="0" t="s">
        <v>5124</v>
      </c>
      <c r="C5888" s="0" t="n">
        <v>0</v>
      </c>
      <c r="D5888" s="3" t="n">
        <v>0.0165013857185841</v>
      </c>
      <c r="E5888" s="3" t="n">
        <v>0.0212550237774849</v>
      </c>
      <c r="F5888" s="2" t="n">
        <f aca="false">IF(D5888&gt;0.5,1,0)</f>
        <v>0</v>
      </c>
      <c r="G5888" s="2" t="n">
        <f aca="false">IF(E5888&gt;0.5,1,0)</f>
        <v>0</v>
      </c>
      <c r="H5888" s="2" t="n">
        <f aca="false">IF(F5888&lt;&gt;G5888,1,0)</f>
        <v>0</v>
      </c>
      <c r="I5888" s="2" t="n">
        <f aca="false">IF(F5888=C5888,0,1)</f>
        <v>0</v>
      </c>
      <c r="J5888" s="2" t="n">
        <f aca="false">IF(G5888=C5888,0,1)</f>
        <v>0</v>
      </c>
    </row>
    <row r="5889" customFormat="false" ht="12.8" hidden="false" customHeight="false" outlineLevel="0" collapsed="false">
      <c r="A5889" s="0" t="s">
        <v>6558</v>
      </c>
      <c r="B5889" s="0" t="s">
        <v>6966</v>
      </c>
      <c r="C5889" s="0" t="n">
        <v>1</v>
      </c>
      <c r="D5889" s="3" t="n">
        <v>0.721001625061035</v>
      </c>
      <c r="E5889" s="3" t="n">
        <v>0.877670049667358</v>
      </c>
      <c r="F5889" s="2" t="n">
        <f aca="false">IF(D5889&gt;0.5,1,0)</f>
        <v>1</v>
      </c>
      <c r="G5889" s="2" t="n">
        <f aca="false">IF(E5889&gt;0.5,1,0)</f>
        <v>1</v>
      </c>
      <c r="H5889" s="2" t="n">
        <f aca="false">IF(F5889&lt;&gt;G5889,1,0)</f>
        <v>0</v>
      </c>
      <c r="I5889" s="2" t="n">
        <f aca="false">IF(F5889=C5889,0,1)</f>
        <v>0</v>
      </c>
      <c r="J5889" s="2" t="n">
        <f aca="false">IF(G5889=C5889,0,1)</f>
        <v>0</v>
      </c>
    </row>
    <row r="5890" customFormat="false" ht="12.8" hidden="false" customHeight="false" outlineLevel="0" collapsed="false">
      <c r="A5890" s="0" t="s">
        <v>2122</v>
      </c>
      <c r="B5890" s="0" t="s">
        <v>4966</v>
      </c>
      <c r="C5890" s="0" t="n">
        <v>0</v>
      </c>
      <c r="D5890" s="3" t="n">
        <v>0.0342593155801296</v>
      </c>
      <c r="E5890" s="3" t="n">
        <v>0.0920026153326035</v>
      </c>
      <c r="F5890" s="2" t="n">
        <f aca="false">IF(D5890&gt;0.5,1,0)</f>
        <v>0</v>
      </c>
      <c r="G5890" s="2" t="n">
        <f aca="false">IF(E5890&gt;0.5,1,0)</f>
        <v>0</v>
      </c>
      <c r="H5890" s="2" t="n">
        <f aca="false">IF(F5890&lt;&gt;G5890,1,0)</f>
        <v>0</v>
      </c>
      <c r="I5890" s="2" t="n">
        <f aca="false">IF(F5890=C5890,0,1)</f>
        <v>0</v>
      </c>
      <c r="J5890" s="2" t="n">
        <f aca="false">IF(G5890=C5890,0,1)</f>
        <v>0</v>
      </c>
    </row>
    <row r="5891" customFormat="false" ht="12.8" hidden="false" customHeight="false" outlineLevel="0" collapsed="false">
      <c r="A5891" s="0" t="s">
        <v>6967</v>
      </c>
      <c r="B5891" s="0" t="s">
        <v>6774</v>
      </c>
      <c r="C5891" s="0" t="n">
        <v>0</v>
      </c>
      <c r="D5891" s="3" t="n">
        <v>-0.0060565359890461</v>
      </c>
      <c r="E5891" s="3" t="n">
        <v>0.0100376196205616</v>
      </c>
      <c r="F5891" s="2" t="n">
        <f aca="false">IF(D5891&gt;0.5,1,0)</f>
        <v>0</v>
      </c>
      <c r="G5891" s="2" t="n">
        <f aca="false">IF(E5891&gt;0.5,1,0)</f>
        <v>0</v>
      </c>
      <c r="H5891" s="2" t="n">
        <f aca="false">IF(F5891&lt;&gt;G5891,1,0)</f>
        <v>0</v>
      </c>
      <c r="I5891" s="2" t="n">
        <f aca="false">IF(F5891=C5891,0,1)</f>
        <v>0</v>
      </c>
      <c r="J5891" s="2" t="n">
        <f aca="false">IF(G5891=C5891,0,1)</f>
        <v>0</v>
      </c>
    </row>
    <row r="5892" customFormat="false" ht="12.8" hidden="false" customHeight="false" outlineLevel="0" collapsed="false">
      <c r="A5892" s="0" t="s">
        <v>6968</v>
      </c>
      <c r="B5892" s="0" t="s">
        <v>1876</v>
      </c>
      <c r="C5892" s="0" t="n">
        <v>1</v>
      </c>
      <c r="D5892" s="3" t="n">
        <v>0.83520495891571</v>
      </c>
      <c r="E5892" s="3" t="n">
        <v>0.430650442838669</v>
      </c>
      <c r="F5892" s="2" t="n">
        <f aca="false">IF(D5892&gt;0.5,1,0)</f>
        <v>1</v>
      </c>
      <c r="G5892" s="2" t="n">
        <f aca="false">IF(E5892&gt;0.5,1,0)</f>
        <v>0</v>
      </c>
      <c r="H5892" s="2" t="n">
        <f aca="false">IF(F5892&lt;&gt;G5892,1,0)</f>
        <v>1</v>
      </c>
      <c r="I5892" s="2" t="n">
        <f aca="false">IF(F5892=C5892,0,1)</f>
        <v>0</v>
      </c>
      <c r="J5892" s="2" t="n">
        <f aca="false">IF(G5892=C5892,0,1)</f>
        <v>1</v>
      </c>
    </row>
    <row r="5893" customFormat="false" ht="12.8" hidden="false" customHeight="false" outlineLevel="0" collapsed="false">
      <c r="A5893" s="0" t="s">
        <v>2355</v>
      </c>
      <c r="B5893" s="0" t="s">
        <v>6969</v>
      </c>
      <c r="C5893" s="0" t="n">
        <v>0</v>
      </c>
      <c r="D5893" s="3" t="n">
        <v>-0.0534401722252369</v>
      </c>
      <c r="E5893" s="3" t="n">
        <v>-0.0675099492073059</v>
      </c>
      <c r="F5893" s="2" t="n">
        <f aca="false">IF(D5893&gt;0.5,1,0)</f>
        <v>0</v>
      </c>
      <c r="G5893" s="2" t="n">
        <f aca="false">IF(E5893&gt;0.5,1,0)</f>
        <v>0</v>
      </c>
      <c r="H5893" s="2" t="n">
        <f aca="false">IF(F5893&lt;&gt;G5893,1,0)</f>
        <v>0</v>
      </c>
      <c r="I5893" s="2" t="n">
        <f aca="false">IF(F5893=C5893,0,1)</f>
        <v>0</v>
      </c>
      <c r="J5893" s="2" t="n">
        <f aca="false">IF(G5893=C5893,0,1)</f>
        <v>0</v>
      </c>
    </row>
    <row r="5894" customFormat="false" ht="12.8" hidden="false" customHeight="false" outlineLevel="0" collapsed="false">
      <c r="A5894" s="0" t="s">
        <v>6970</v>
      </c>
      <c r="B5894" s="0" t="s">
        <v>6629</v>
      </c>
      <c r="C5894" s="0" t="n">
        <v>1</v>
      </c>
      <c r="D5894" s="3" t="n">
        <v>-0.0220746211707592</v>
      </c>
      <c r="E5894" s="3" t="n">
        <v>0.00773084536194801</v>
      </c>
      <c r="F5894" s="2" t="n">
        <f aca="false">IF(D5894&gt;0.5,1,0)</f>
        <v>0</v>
      </c>
      <c r="G5894" s="2" t="n">
        <f aca="false">IF(E5894&gt;0.5,1,0)</f>
        <v>0</v>
      </c>
      <c r="H5894" s="2" t="n">
        <f aca="false">IF(F5894&lt;&gt;G5894,1,0)</f>
        <v>0</v>
      </c>
      <c r="I5894" s="2" t="n">
        <f aca="false">IF(F5894=C5894,0,1)</f>
        <v>1</v>
      </c>
      <c r="J5894" s="2" t="n">
        <f aca="false">IF(G5894=C5894,0,1)</f>
        <v>1</v>
      </c>
    </row>
    <row r="5895" customFormat="false" ht="12.8" hidden="false" customHeight="false" outlineLevel="0" collapsed="false">
      <c r="A5895" s="0" t="s">
        <v>1234</v>
      </c>
      <c r="B5895" s="0" t="s">
        <v>6971</v>
      </c>
      <c r="C5895" s="0" t="n">
        <v>1</v>
      </c>
      <c r="D5895" s="3" t="n">
        <v>0.992090582847595</v>
      </c>
      <c r="E5895" s="3" t="n">
        <v>0.990409791469574</v>
      </c>
      <c r="F5895" s="2" t="n">
        <f aca="false">IF(D5895&gt;0.5,1,0)</f>
        <v>1</v>
      </c>
      <c r="G5895" s="2" t="n">
        <f aca="false">IF(E5895&gt;0.5,1,0)</f>
        <v>1</v>
      </c>
      <c r="H5895" s="2" t="n">
        <f aca="false">IF(F5895&lt;&gt;G5895,1,0)</f>
        <v>0</v>
      </c>
      <c r="I5895" s="2" t="n">
        <f aca="false">IF(F5895=C5895,0,1)</f>
        <v>0</v>
      </c>
      <c r="J5895" s="2" t="n">
        <f aca="false">IF(G5895=C5895,0,1)</f>
        <v>0</v>
      </c>
    </row>
    <row r="5896" customFormat="false" ht="12.8" hidden="false" customHeight="false" outlineLevel="0" collapsed="false">
      <c r="A5896" s="0" t="s">
        <v>6972</v>
      </c>
      <c r="B5896" s="0" t="s">
        <v>157</v>
      </c>
      <c r="C5896" s="0" t="n">
        <v>0</v>
      </c>
      <c r="D5896" s="3" t="n">
        <v>0.637564778327942</v>
      </c>
      <c r="E5896" s="3" t="n">
        <v>0.684047102928162</v>
      </c>
      <c r="F5896" s="2" t="n">
        <f aca="false">IF(D5896&gt;0.5,1,0)</f>
        <v>1</v>
      </c>
      <c r="G5896" s="2" t="n">
        <f aca="false">IF(E5896&gt;0.5,1,0)</f>
        <v>1</v>
      </c>
      <c r="H5896" s="2" t="n">
        <f aca="false">IF(F5896&lt;&gt;G5896,1,0)</f>
        <v>0</v>
      </c>
      <c r="I5896" s="2" t="n">
        <f aca="false">IF(F5896=C5896,0,1)</f>
        <v>1</v>
      </c>
      <c r="J5896" s="2" t="n">
        <f aca="false">IF(G5896=C5896,0,1)</f>
        <v>1</v>
      </c>
    </row>
    <row r="5897" customFormat="false" ht="12.8" hidden="false" customHeight="false" outlineLevel="0" collapsed="false">
      <c r="A5897" s="0" t="s">
        <v>3562</v>
      </c>
      <c r="B5897" s="0" t="s">
        <v>6973</v>
      </c>
      <c r="C5897" s="0" t="n">
        <v>0</v>
      </c>
      <c r="D5897" s="3" t="n">
        <v>-0.0722490549087524</v>
      </c>
      <c r="E5897" s="3" t="n">
        <v>-0.102186240255833</v>
      </c>
      <c r="F5897" s="2" t="n">
        <f aca="false">IF(D5897&gt;0.5,1,0)</f>
        <v>0</v>
      </c>
      <c r="G5897" s="2" t="n">
        <f aca="false">IF(E5897&gt;0.5,1,0)</f>
        <v>0</v>
      </c>
      <c r="H5897" s="2" t="n">
        <f aca="false">IF(F5897&lt;&gt;G5897,1,0)</f>
        <v>0</v>
      </c>
      <c r="I5897" s="2" t="n">
        <f aca="false">IF(F5897=C5897,0,1)</f>
        <v>0</v>
      </c>
      <c r="J5897" s="2" t="n">
        <f aca="false">IF(G5897=C5897,0,1)</f>
        <v>0</v>
      </c>
    </row>
    <row r="5898" customFormat="false" ht="12.8" hidden="false" customHeight="false" outlineLevel="0" collapsed="false">
      <c r="A5898" s="0" t="s">
        <v>4987</v>
      </c>
      <c r="B5898" s="0" t="s">
        <v>1194</v>
      </c>
      <c r="C5898" s="0" t="n">
        <v>1</v>
      </c>
      <c r="D5898" s="3" t="n">
        <v>0.644409656524658</v>
      </c>
      <c r="E5898" s="3" t="n">
        <v>0.830926895141602</v>
      </c>
      <c r="F5898" s="2" t="n">
        <f aca="false">IF(D5898&gt;0.5,1,0)</f>
        <v>1</v>
      </c>
      <c r="G5898" s="2" t="n">
        <f aca="false">IF(E5898&gt;0.5,1,0)</f>
        <v>1</v>
      </c>
      <c r="H5898" s="2" t="n">
        <f aca="false">IF(F5898&lt;&gt;G5898,1,0)</f>
        <v>0</v>
      </c>
      <c r="I5898" s="2" t="n">
        <f aca="false">IF(F5898=C5898,0,1)</f>
        <v>0</v>
      </c>
      <c r="J5898" s="2" t="n">
        <f aca="false">IF(G5898=C5898,0,1)</f>
        <v>0</v>
      </c>
    </row>
    <row r="5899" customFormat="false" ht="12.8" hidden="false" customHeight="false" outlineLevel="0" collapsed="false">
      <c r="A5899" s="0" t="s">
        <v>6974</v>
      </c>
      <c r="B5899" s="0" t="s">
        <v>6975</v>
      </c>
      <c r="C5899" s="0" t="n">
        <v>0</v>
      </c>
      <c r="D5899" s="3" t="n">
        <v>0.0805436670780182</v>
      </c>
      <c r="E5899" s="3" t="n">
        <v>0.0576046034693718</v>
      </c>
      <c r="F5899" s="2" t="n">
        <f aca="false">IF(D5899&gt;0.5,1,0)</f>
        <v>0</v>
      </c>
      <c r="G5899" s="2" t="n">
        <f aca="false">IF(E5899&gt;0.5,1,0)</f>
        <v>0</v>
      </c>
      <c r="H5899" s="2" t="n">
        <f aca="false">IF(F5899&lt;&gt;G5899,1,0)</f>
        <v>0</v>
      </c>
      <c r="I5899" s="2" t="n">
        <f aca="false">IF(F5899=C5899,0,1)</f>
        <v>0</v>
      </c>
      <c r="J5899" s="2" t="n">
        <f aca="false">IF(G5899=C5899,0,1)</f>
        <v>0</v>
      </c>
    </row>
    <row r="5900" customFormat="false" ht="12.8" hidden="false" customHeight="false" outlineLevel="0" collapsed="false">
      <c r="A5900" s="0" t="s">
        <v>6976</v>
      </c>
      <c r="B5900" s="0" t="s">
        <v>6977</v>
      </c>
      <c r="C5900" s="0" t="n">
        <v>0</v>
      </c>
      <c r="D5900" s="3" t="n">
        <v>0.905500888824463</v>
      </c>
      <c r="E5900" s="3" t="n">
        <v>0.889488339424133</v>
      </c>
      <c r="F5900" s="2" t="n">
        <f aca="false">IF(D5900&gt;0.5,1,0)</f>
        <v>1</v>
      </c>
      <c r="G5900" s="2" t="n">
        <f aca="false">IF(E5900&gt;0.5,1,0)</f>
        <v>1</v>
      </c>
      <c r="H5900" s="2" t="n">
        <f aca="false">IF(F5900&lt;&gt;G5900,1,0)</f>
        <v>0</v>
      </c>
      <c r="I5900" s="2" t="n">
        <f aca="false">IF(F5900=C5900,0,1)</f>
        <v>1</v>
      </c>
      <c r="J5900" s="2" t="n">
        <f aca="false">IF(G5900=C5900,0,1)</f>
        <v>1</v>
      </c>
    </row>
    <row r="5901" customFormat="false" ht="12.8" hidden="false" customHeight="false" outlineLevel="0" collapsed="false">
      <c r="A5901" s="0" t="s">
        <v>6429</v>
      </c>
      <c r="B5901" s="0" t="s">
        <v>3948</v>
      </c>
      <c r="C5901" s="0" t="n">
        <v>0</v>
      </c>
      <c r="D5901" s="3" t="n">
        <v>-0.00565817020833492</v>
      </c>
      <c r="E5901" s="3" t="n">
        <v>0.00916051305830479</v>
      </c>
      <c r="F5901" s="2" t="n">
        <f aca="false">IF(D5901&gt;0.5,1,0)</f>
        <v>0</v>
      </c>
      <c r="G5901" s="2" t="n">
        <f aca="false">IF(E5901&gt;0.5,1,0)</f>
        <v>0</v>
      </c>
      <c r="H5901" s="2" t="n">
        <f aca="false">IF(F5901&lt;&gt;G5901,1,0)</f>
        <v>0</v>
      </c>
      <c r="I5901" s="2" t="n">
        <f aca="false">IF(F5901=C5901,0,1)</f>
        <v>0</v>
      </c>
      <c r="J5901" s="2" t="n">
        <f aca="false">IF(G5901=C5901,0,1)</f>
        <v>0</v>
      </c>
    </row>
    <row r="5902" customFormat="false" ht="12.8" hidden="false" customHeight="false" outlineLevel="0" collapsed="false">
      <c r="A5902" s="0" t="s">
        <v>6978</v>
      </c>
      <c r="B5902" s="0" t="s">
        <v>4064</v>
      </c>
      <c r="C5902" s="0" t="n">
        <v>0</v>
      </c>
      <c r="D5902" s="3" t="n">
        <v>0.357280045747757</v>
      </c>
      <c r="E5902" s="3" t="n">
        <v>0.338744550943375</v>
      </c>
      <c r="F5902" s="2" t="n">
        <f aca="false">IF(D5902&gt;0.5,1,0)</f>
        <v>0</v>
      </c>
      <c r="G5902" s="2" t="n">
        <f aca="false">IF(E5902&gt;0.5,1,0)</f>
        <v>0</v>
      </c>
      <c r="H5902" s="2" t="n">
        <f aca="false">IF(F5902&lt;&gt;G5902,1,0)</f>
        <v>0</v>
      </c>
      <c r="I5902" s="2" t="n">
        <f aca="false">IF(F5902=C5902,0,1)</f>
        <v>0</v>
      </c>
      <c r="J5902" s="2" t="n">
        <f aca="false">IF(G5902=C5902,0,1)</f>
        <v>0</v>
      </c>
    </row>
    <row r="5903" customFormat="false" ht="12.8" hidden="false" customHeight="false" outlineLevel="0" collapsed="false">
      <c r="A5903" s="0" t="s">
        <v>6643</v>
      </c>
      <c r="B5903" s="0" t="s">
        <v>6979</v>
      </c>
      <c r="C5903" s="0" t="n">
        <v>0</v>
      </c>
      <c r="D5903" s="3" t="n">
        <v>-0.0336640626192093</v>
      </c>
      <c r="E5903" s="3" t="n">
        <v>0.00179867632687092</v>
      </c>
      <c r="F5903" s="2" t="n">
        <f aca="false">IF(D5903&gt;0.5,1,0)</f>
        <v>0</v>
      </c>
      <c r="G5903" s="2" t="n">
        <f aca="false">IF(E5903&gt;0.5,1,0)</f>
        <v>0</v>
      </c>
      <c r="H5903" s="2" t="n">
        <f aca="false">IF(F5903&lt;&gt;G5903,1,0)</f>
        <v>0</v>
      </c>
      <c r="I5903" s="2" t="n">
        <f aca="false">IF(F5903=C5903,0,1)</f>
        <v>0</v>
      </c>
      <c r="J5903" s="2" t="n">
        <f aca="false">IF(G5903=C5903,0,1)</f>
        <v>0</v>
      </c>
    </row>
    <row r="5904" customFormat="false" ht="12.8" hidden="false" customHeight="false" outlineLevel="0" collapsed="false">
      <c r="A5904" s="0" t="s">
        <v>4514</v>
      </c>
      <c r="B5904" s="0" t="s">
        <v>1638</v>
      </c>
      <c r="C5904" s="0" t="n">
        <v>0</v>
      </c>
      <c r="D5904" s="3" t="n">
        <v>-0.0348248109221458</v>
      </c>
      <c r="E5904" s="3" t="n">
        <v>-0.0400222986936569</v>
      </c>
      <c r="F5904" s="2" t="n">
        <f aca="false">IF(D5904&gt;0.5,1,0)</f>
        <v>0</v>
      </c>
      <c r="G5904" s="2" t="n">
        <f aca="false">IF(E5904&gt;0.5,1,0)</f>
        <v>0</v>
      </c>
      <c r="H5904" s="2" t="n">
        <f aca="false">IF(F5904&lt;&gt;G5904,1,0)</f>
        <v>0</v>
      </c>
      <c r="I5904" s="2" t="n">
        <f aca="false">IF(F5904=C5904,0,1)</f>
        <v>0</v>
      </c>
      <c r="J5904" s="2" t="n">
        <f aca="false">IF(G5904=C5904,0,1)</f>
        <v>0</v>
      </c>
    </row>
    <row r="5905" customFormat="false" ht="12.8" hidden="false" customHeight="false" outlineLevel="0" collapsed="false">
      <c r="A5905" s="0" t="s">
        <v>6980</v>
      </c>
      <c r="B5905" s="0" t="s">
        <v>568</v>
      </c>
      <c r="C5905" s="0" t="n">
        <v>0</v>
      </c>
      <c r="D5905" s="3" t="n">
        <v>0.06219831854105</v>
      </c>
      <c r="E5905" s="3" t="n">
        <v>0.0654029697179794</v>
      </c>
      <c r="F5905" s="2" t="n">
        <f aca="false">IF(D5905&gt;0.5,1,0)</f>
        <v>0</v>
      </c>
      <c r="G5905" s="2" t="n">
        <f aca="false">IF(E5905&gt;0.5,1,0)</f>
        <v>0</v>
      </c>
      <c r="H5905" s="2" t="n">
        <f aca="false">IF(F5905&lt;&gt;G5905,1,0)</f>
        <v>0</v>
      </c>
      <c r="I5905" s="2" t="n">
        <f aca="false">IF(F5905=C5905,0,1)</f>
        <v>0</v>
      </c>
      <c r="J5905" s="2" t="n">
        <f aca="false">IF(G5905=C5905,0,1)</f>
        <v>0</v>
      </c>
    </row>
    <row r="5906" customFormat="false" ht="12.8" hidden="false" customHeight="false" outlineLevel="0" collapsed="false">
      <c r="A5906" s="0" t="s">
        <v>1321</v>
      </c>
      <c r="B5906" s="0" t="s">
        <v>3411</v>
      </c>
      <c r="C5906" s="0" t="n">
        <v>0</v>
      </c>
      <c r="D5906" s="3" t="n">
        <v>0.0110082225874066</v>
      </c>
      <c r="E5906" s="3" t="n">
        <v>0.0114285936579108</v>
      </c>
      <c r="F5906" s="2" t="n">
        <f aca="false">IF(D5906&gt;0.5,1,0)</f>
        <v>0</v>
      </c>
      <c r="G5906" s="2" t="n">
        <f aca="false">IF(E5906&gt;0.5,1,0)</f>
        <v>0</v>
      </c>
      <c r="H5906" s="2" t="n">
        <f aca="false">IF(F5906&lt;&gt;G5906,1,0)</f>
        <v>0</v>
      </c>
      <c r="I5906" s="2" t="n">
        <f aca="false">IF(F5906=C5906,0,1)</f>
        <v>0</v>
      </c>
      <c r="J5906" s="2" t="n">
        <f aca="false">IF(G5906=C5906,0,1)</f>
        <v>0</v>
      </c>
    </row>
    <row r="5907" customFormat="false" ht="12.8" hidden="false" customHeight="false" outlineLevel="0" collapsed="false">
      <c r="A5907" s="0" t="s">
        <v>6981</v>
      </c>
      <c r="B5907" s="0" t="s">
        <v>2990</v>
      </c>
      <c r="C5907" s="0" t="n">
        <v>0</v>
      </c>
      <c r="D5907" s="3" t="n">
        <v>0.752148985862732</v>
      </c>
      <c r="E5907" s="3" t="n">
        <v>0.65217936038971</v>
      </c>
      <c r="F5907" s="2" t="n">
        <f aca="false">IF(D5907&gt;0.5,1,0)</f>
        <v>1</v>
      </c>
      <c r="G5907" s="2" t="n">
        <f aca="false">IF(E5907&gt;0.5,1,0)</f>
        <v>1</v>
      </c>
      <c r="H5907" s="2" t="n">
        <f aca="false">IF(F5907&lt;&gt;G5907,1,0)</f>
        <v>0</v>
      </c>
      <c r="I5907" s="2" t="n">
        <f aca="false">IF(F5907=C5907,0,1)</f>
        <v>1</v>
      </c>
      <c r="J5907" s="2" t="n">
        <f aca="false">IF(G5907=C5907,0,1)</f>
        <v>1</v>
      </c>
    </row>
    <row r="5908" customFormat="false" ht="12.8" hidden="false" customHeight="false" outlineLevel="0" collapsed="false">
      <c r="A5908" s="0" t="s">
        <v>1926</v>
      </c>
      <c r="B5908" s="0" t="s">
        <v>3537</v>
      </c>
      <c r="C5908" s="0" t="n">
        <v>0</v>
      </c>
      <c r="D5908" s="3" t="n">
        <v>-0.00501158880069852</v>
      </c>
      <c r="E5908" s="3" t="n">
        <v>0.0187486074864864</v>
      </c>
      <c r="F5908" s="2" t="n">
        <f aca="false">IF(D5908&gt;0.5,1,0)</f>
        <v>0</v>
      </c>
      <c r="G5908" s="2" t="n">
        <f aca="false">IF(E5908&gt;0.5,1,0)</f>
        <v>0</v>
      </c>
      <c r="H5908" s="2" t="n">
        <f aca="false">IF(F5908&lt;&gt;G5908,1,0)</f>
        <v>0</v>
      </c>
      <c r="I5908" s="2" t="n">
        <f aca="false">IF(F5908=C5908,0,1)</f>
        <v>0</v>
      </c>
      <c r="J5908" s="2" t="n">
        <f aca="false">IF(G5908=C5908,0,1)</f>
        <v>0</v>
      </c>
    </row>
    <row r="5909" customFormat="false" ht="12.8" hidden="false" customHeight="false" outlineLevel="0" collapsed="false">
      <c r="A5909" s="0" t="s">
        <v>6982</v>
      </c>
      <c r="B5909" s="0" t="s">
        <v>161</v>
      </c>
      <c r="C5909" s="0" t="n">
        <v>0</v>
      </c>
      <c r="D5909" s="3" t="n">
        <v>-0.0163056515157223</v>
      </c>
      <c r="E5909" s="3" t="n">
        <v>-0.0195220373570919</v>
      </c>
      <c r="F5909" s="2" t="n">
        <f aca="false">IF(D5909&gt;0.5,1,0)</f>
        <v>0</v>
      </c>
      <c r="G5909" s="2" t="n">
        <f aca="false">IF(E5909&gt;0.5,1,0)</f>
        <v>0</v>
      </c>
      <c r="H5909" s="2" t="n">
        <f aca="false">IF(F5909&lt;&gt;G5909,1,0)</f>
        <v>0</v>
      </c>
      <c r="I5909" s="2" t="n">
        <f aca="false">IF(F5909=C5909,0,1)</f>
        <v>0</v>
      </c>
      <c r="J5909" s="2" t="n">
        <f aca="false">IF(G5909=C5909,0,1)</f>
        <v>0</v>
      </c>
    </row>
    <row r="5910" customFormat="false" ht="12.8" hidden="false" customHeight="false" outlineLevel="0" collapsed="false">
      <c r="A5910" s="0" t="s">
        <v>3948</v>
      </c>
      <c r="B5910" s="0" t="s">
        <v>6983</v>
      </c>
      <c r="C5910" s="0" t="n">
        <v>0</v>
      </c>
      <c r="D5910" s="3" t="n">
        <v>0.102658644318581</v>
      </c>
      <c r="E5910" s="3" t="n">
        <v>0.111657798290253</v>
      </c>
      <c r="F5910" s="2" t="n">
        <f aca="false">IF(D5910&gt;0.5,1,0)</f>
        <v>0</v>
      </c>
      <c r="G5910" s="2" t="n">
        <f aca="false">IF(E5910&gt;0.5,1,0)</f>
        <v>0</v>
      </c>
      <c r="H5910" s="2" t="n">
        <f aca="false">IF(F5910&lt;&gt;G5910,1,0)</f>
        <v>0</v>
      </c>
      <c r="I5910" s="2" t="n">
        <f aca="false">IF(F5910=C5910,0,1)</f>
        <v>0</v>
      </c>
      <c r="J5910" s="2" t="n">
        <f aca="false">IF(G5910=C5910,0,1)</f>
        <v>0</v>
      </c>
    </row>
    <row r="5911" customFormat="false" ht="12.8" hidden="false" customHeight="false" outlineLevel="0" collapsed="false">
      <c r="A5911" s="0" t="s">
        <v>6984</v>
      </c>
      <c r="B5911" s="0" t="s">
        <v>5046</v>
      </c>
      <c r="C5911" s="0" t="n">
        <v>0</v>
      </c>
      <c r="D5911" s="3" t="n">
        <v>0.0459016337990761</v>
      </c>
      <c r="E5911" s="3" t="n">
        <v>0.0930099636316299</v>
      </c>
      <c r="F5911" s="2" t="n">
        <f aca="false">IF(D5911&gt;0.5,1,0)</f>
        <v>0</v>
      </c>
      <c r="G5911" s="2" t="n">
        <f aca="false">IF(E5911&gt;0.5,1,0)</f>
        <v>0</v>
      </c>
      <c r="H5911" s="2" t="n">
        <f aca="false">IF(F5911&lt;&gt;G5911,1,0)</f>
        <v>0</v>
      </c>
      <c r="I5911" s="2" t="n">
        <f aca="false">IF(F5911=C5911,0,1)</f>
        <v>0</v>
      </c>
      <c r="J5911" s="2" t="n">
        <f aca="false">IF(G5911=C5911,0,1)</f>
        <v>0</v>
      </c>
    </row>
    <row r="5912" customFormat="false" ht="12.8" hidden="false" customHeight="false" outlineLevel="0" collapsed="false">
      <c r="A5912" s="0" t="s">
        <v>6985</v>
      </c>
      <c r="B5912" s="0" t="s">
        <v>2767</v>
      </c>
      <c r="C5912" s="0" t="n">
        <v>0</v>
      </c>
      <c r="D5912" s="3" t="n">
        <v>0.609183430671692</v>
      </c>
      <c r="E5912" s="3" t="n">
        <v>0.509397625923157</v>
      </c>
      <c r="F5912" s="2" t="n">
        <f aca="false">IF(D5912&gt;0.5,1,0)</f>
        <v>1</v>
      </c>
      <c r="G5912" s="2" t="n">
        <f aca="false">IF(E5912&gt;0.5,1,0)</f>
        <v>1</v>
      </c>
      <c r="H5912" s="2" t="n">
        <f aca="false">IF(F5912&lt;&gt;G5912,1,0)</f>
        <v>0</v>
      </c>
      <c r="I5912" s="2" t="n">
        <f aca="false">IF(F5912=C5912,0,1)</f>
        <v>1</v>
      </c>
      <c r="J5912" s="2" t="n">
        <f aca="false">IF(G5912=C5912,0,1)</f>
        <v>1</v>
      </c>
    </row>
    <row r="5913" customFormat="false" ht="12.8" hidden="false" customHeight="false" outlineLevel="0" collapsed="false">
      <c r="A5913" s="0" t="s">
        <v>6986</v>
      </c>
      <c r="B5913" s="0" t="s">
        <v>4308</v>
      </c>
      <c r="C5913" s="0" t="n">
        <v>0</v>
      </c>
      <c r="D5913" s="3" t="n">
        <v>0.0792156681418419</v>
      </c>
      <c r="E5913" s="3" t="n">
        <v>0.0632636398077011</v>
      </c>
      <c r="F5913" s="2" t="n">
        <f aca="false">IF(D5913&gt;0.5,1,0)</f>
        <v>0</v>
      </c>
      <c r="G5913" s="2" t="n">
        <f aca="false">IF(E5913&gt;0.5,1,0)</f>
        <v>0</v>
      </c>
      <c r="H5913" s="2" t="n">
        <f aca="false">IF(F5913&lt;&gt;G5913,1,0)</f>
        <v>0</v>
      </c>
      <c r="I5913" s="2" t="n">
        <f aca="false">IF(F5913=C5913,0,1)</f>
        <v>0</v>
      </c>
      <c r="J5913" s="2" t="n">
        <f aca="false">IF(G5913=C5913,0,1)</f>
        <v>0</v>
      </c>
    </row>
    <row r="5914" customFormat="false" ht="12.8" hidden="false" customHeight="false" outlineLevel="0" collapsed="false">
      <c r="A5914" s="0" t="s">
        <v>1345</v>
      </c>
      <c r="B5914" s="0" t="s">
        <v>6987</v>
      </c>
      <c r="C5914" s="0" t="n">
        <v>0</v>
      </c>
      <c r="D5914" s="3" t="n">
        <v>0.514811754226685</v>
      </c>
      <c r="E5914" s="3" t="n">
        <v>0.505818963050842</v>
      </c>
      <c r="F5914" s="2" t="n">
        <f aca="false">IF(D5914&gt;0.5,1,0)</f>
        <v>1</v>
      </c>
      <c r="G5914" s="2" t="n">
        <f aca="false">IF(E5914&gt;0.5,1,0)</f>
        <v>1</v>
      </c>
      <c r="H5914" s="2" t="n">
        <f aca="false">IF(F5914&lt;&gt;G5914,1,0)</f>
        <v>0</v>
      </c>
      <c r="I5914" s="2" t="n">
        <f aca="false">IF(F5914=C5914,0,1)</f>
        <v>1</v>
      </c>
      <c r="J5914" s="2" t="n">
        <f aca="false">IF(G5914=C5914,0,1)</f>
        <v>1</v>
      </c>
    </row>
    <row r="5915" customFormat="false" ht="12.8" hidden="false" customHeight="false" outlineLevel="0" collapsed="false">
      <c r="A5915" s="0" t="s">
        <v>6988</v>
      </c>
      <c r="B5915" s="0" t="s">
        <v>3479</v>
      </c>
      <c r="C5915" s="0" t="n">
        <v>0</v>
      </c>
      <c r="D5915" s="3" t="n">
        <v>0.00429688673466444</v>
      </c>
      <c r="E5915" s="3" t="n">
        <v>0.0397015288472176</v>
      </c>
      <c r="F5915" s="2" t="n">
        <f aca="false">IF(D5915&gt;0.5,1,0)</f>
        <v>0</v>
      </c>
      <c r="G5915" s="2" t="n">
        <f aca="false">IF(E5915&gt;0.5,1,0)</f>
        <v>0</v>
      </c>
      <c r="H5915" s="2" t="n">
        <f aca="false">IF(F5915&lt;&gt;G5915,1,0)</f>
        <v>0</v>
      </c>
      <c r="I5915" s="2" t="n">
        <f aca="false">IF(F5915=C5915,0,1)</f>
        <v>0</v>
      </c>
      <c r="J5915" s="2" t="n">
        <f aca="false">IF(G5915=C5915,0,1)</f>
        <v>0</v>
      </c>
    </row>
    <row r="5916" customFormat="false" ht="12.8" hidden="false" customHeight="false" outlineLevel="0" collapsed="false">
      <c r="A5916" s="0" t="s">
        <v>6989</v>
      </c>
      <c r="B5916" s="0" t="s">
        <v>1939</v>
      </c>
      <c r="C5916" s="0" t="n">
        <v>0</v>
      </c>
      <c r="D5916" s="3" t="n">
        <v>0.217409148812294</v>
      </c>
      <c r="E5916" s="3" t="n">
        <v>0.198907643556595</v>
      </c>
      <c r="F5916" s="2" t="n">
        <f aca="false">IF(D5916&gt;0.5,1,0)</f>
        <v>0</v>
      </c>
      <c r="G5916" s="2" t="n">
        <f aca="false">IF(E5916&gt;0.5,1,0)</f>
        <v>0</v>
      </c>
      <c r="H5916" s="2" t="n">
        <f aca="false">IF(F5916&lt;&gt;G5916,1,0)</f>
        <v>0</v>
      </c>
      <c r="I5916" s="2" t="n">
        <f aca="false">IF(F5916=C5916,0,1)</f>
        <v>0</v>
      </c>
      <c r="J5916" s="2" t="n">
        <f aca="false">IF(G5916=C5916,0,1)</f>
        <v>0</v>
      </c>
    </row>
    <row r="5917" customFormat="false" ht="12.8" hidden="false" customHeight="false" outlineLevel="0" collapsed="false">
      <c r="A5917" s="0" t="s">
        <v>6317</v>
      </c>
      <c r="B5917" s="0" t="s">
        <v>4088</v>
      </c>
      <c r="C5917" s="0" t="n">
        <v>0</v>
      </c>
      <c r="D5917" s="3" t="n">
        <v>-0.00635970383882523</v>
      </c>
      <c r="E5917" s="3" t="n">
        <v>-0.0131660010665655</v>
      </c>
      <c r="F5917" s="2" t="n">
        <f aca="false">IF(D5917&gt;0.5,1,0)</f>
        <v>0</v>
      </c>
      <c r="G5917" s="2" t="n">
        <f aca="false">IF(E5917&gt;0.5,1,0)</f>
        <v>0</v>
      </c>
      <c r="H5917" s="2" t="n">
        <f aca="false">IF(F5917&lt;&gt;G5917,1,0)</f>
        <v>0</v>
      </c>
      <c r="I5917" s="2" t="n">
        <f aca="false">IF(F5917=C5917,0,1)</f>
        <v>0</v>
      </c>
      <c r="J5917" s="2" t="n">
        <f aca="false">IF(G5917=C5917,0,1)</f>
        <v>0</v>
      </c>
    </row>
    <row r="5918" customFormat="false" ht="12.8" hidden="false" customHeight="false" outlineLevel="0" collapsed="false">
      <c r="A5918" s="0" t="s">
        <v>4705</v>
      </c>
      <c r="B5918" s="0" t="s">
        <v>6990</v>
      </c>
      <c r="C5918" s="0" t="n">
        <v>0</v>
      </c>
      <c r="D5918" s="3" t="n">
        <v>-0.0305476244539022</v>
      </c>
      <c r="E5918" s="3" t="n">
        <v>-0.0064266063272953</v>
      </c>
      <c r="F5918" s="2" t="n">
        <f aca="false">IF(D5918&gt;0.5,1,0)</f>
        <v>0</v>
      </c>
      <c r="G5918" s="2" t="n">
        <f aca="false">IF(E5918&gt;0.5,1,0)</f>
        <v>0</v>
      </c>
      <c r="H5918" s="2" t="n">
        <f aca="false">IF(F5918&lt;&gt;G5918,1,0)</f>
        <v>0</v>
      </c>
      <c r="I5918" s="2" t="n">
        <f aca="false">IF(F5918=C5918,0,1)</f>
        <v>0</v>
      </c>
      <c r="J5918" s="2" t="n">
        <f aca="false">IF(G5918=C5918,0,1)</f>
        <v>0</v>
      </c>
    </row>
    <row r="5919" customFormat="false" ht="12.8" hidden="false" customHeight="false" outlineLevel="0" collapsed="false">
      <c r="A5919" s="0" t="s">
        <v>5660</v>
      </c>
      <c r="B5919" s="0" t="s">
        <v>158</v>
      </c>
      <c r="C5919" s="0" t="n">
        <v>0</v>
      </c>
      <c r="D5919" s="3" t="n">
        <v>-0.0991805642843246</v>
      </c>
      <c r="E5919" s="3" t="n">
        <v>-0.0814855694770813</v>
      </c>
      <c r="F5919" s="2" t="n">
        <f aca="false">IF(D5919&gt;0.5,1,0)</f>
        <v>0</v>
      </c>
      <c r="G5919" s="2" t="n">
        <f aca="false">IF(E5919&gt;0.5,1,0)</f>
        <v>0</v>
      </c>
      <c r="H5919" s="2" t="n">
        <f aca="false">IF(F5919&lt;&gt;G5919,1,0)</f>
        <v>0</v>
      </c>
      <c r="I5919" s="2" t="n">
        <f aca="false">IF(F5919=C5919,0,1)</f>
        <v>0</v>
      </c>
      <c r="J5919" s="2" t="n">
        <f aca="false">IF(G5919=C5919,0,1)</f>
        <v>0</v>
      </c>
    </row>
    <row r="5920" customFormat="false" ht="12.8" hidden="false" customHeight="false" outlineLevel="0" collapsed="false">
      <c r="A5920" s="0" t="s">
        <v>6991</v>
      </c>
      <c r="B5920" s="0" t="s">
        <v>3263</v>
      </c>
      <c r="C5920" s="0" t="n">
        <v>0</v>
      </c>
      <c r="D5920" s="3" t="n">
        <v>-0.0262974444776773</v>
      </c>
      <c r="E5920" s="3" t="n">
        <v>0.0280909836292267</v>
      </c>
      <c r="F5920" s="2" t="n">
        <f aca="false">IF(D5920&gt;0.5,1,0)</f>
        <v>0</v>
      </c>
      <c r="G5920" s="2" t="n">
        <f aca="false">IF(E5920&gt;0.5,1,0)</f>
        <v>0</v>
      </c>
      <c r="H5920" s="2" t="n">
        <f aca="false">IF(F5920&lt;&gt;G5920,1,0)</f>
        <v>0</v>
      </c>
      <c r="I5920" s="2" t="n">
        <f aca="false">IF(F5920=C5920,0,1)</f>
        <v>0</v>
      </c>
      <c r="J5920" s="2" t="n">
        <f aca="false">IF(G5920=C5920,0,1)</f>
        <v>0</v>
      </c>
    </row>
    <row r="5921" customFormat="false" ht="12.8" hidden="false" customHeight="false" outlineLevel="0" collapsed="false">
      <c r="A5921" s="0" t="s">
        <v>4171</v>
      </c>
      <c r="B5921" s="0" t="s">
        <v>6992</v>
      </c>
      <c r="C5921" s="0" t="n">
        <v>0</v>
      </c>
      <c r="D5921" s="3" t="n">
        <v>0.0292816907167435</v>
      </c>
      <c r="E5921" s="3" t="n">
        <v>0.0290151499211788</v>
      </c>
      <c r="F5921" s="2" t="n">
        <f aca="false">IF(D5921&gt;0.5,1,0)</f>
        <v>0</v>
      </c>
      <c r="G5921" s="2" t="n">
        <f aca="false">IF(E5921&gt;0.5,1,0)</f>
        <v>0</v>
      </c>
      <c r="H5921" s="2" t="n">
        <f aca="false">IF(F5921&lt;&gt;G5921,1,0)</f>
        <v>0</v>
      </c>
      <c r="I5921" s="2" t="n">
        <f aca="false">IF(F5921=C5921,0,1)</f>
        <v>0</v>
      </c>
      <c r="J5921" s="2" t="n">
        <f aca="false">IF(G5921=C5921,0,1)</f>
        <v>0</v>
      </c>
    </row>
    <row r="5922" customFormat="false" ht="12.8" hidden="false" customHeight="false" outlineLevel="0" collapsed="false">
      <c r="A5922" s="0" t="s">
        <v>6981</v>
      </c>
      <c r="B5922" s="0" t="s">
        <v>6993</v>
      </c>
      <c r="C5922" s="0" t="n">
        <v>0</v>
      </c>
      <c r="D5922" s="3" t="n">
        <v>0.00461381580680609</v>
      </c>
      <c r="E5922" s="3" t="n">
        <v>0.0184510443359613</v>
      </c>
      <c r="F5922" s="2" t="n">
        <f aca="false">IF(D5922&gt;0.5,1,0)</f>
        <v>0</v>
      </c>
      <c r="G5922" s="2" t="n">
        <f aca="false">IF(E5922&gt;0.5,1,0)</f>
        <v>0</v>
      </c>
      <c r="H5922" s="2" t="n">
        <f aca="false">IF(F5922&lt;&gt;G5922,1,0)</f>
        <v>0</v>
      </c>
      <c r="I5922" s="2" t="n">
        <f aca="false">IF(F5922=C5922,0,1)</f>
        <v>0</v>
      </c>
      <c r="J5922" s="2" t="n">
        <f aca="false">IF(G5922=C5922,0,1)</f>
        <v>0</v>
      </c>
    </row>
    <row r="5923" customFormat="false" ht="12.8" hidden="false" customHeight="false" outlineLevel="0" collapsed="false">
      <c r="A5923" s="0" t="s">
        <v>2718</v>
      </c>
      <c r="B5923" s="0" t="s">
        <v>6994</v>
      </c>
      <c r="C5923" s="0" t="n">
        <v>1</v>
      </c>
      <c r="D5923" s="3" t="n">
        <v>0.980813562870026</v>
      </c>
      <c r="E5923" s="3" t="n">
        <v>0.97778308391571</v>
      </c>
      <c r="F5923" s="2" t="n">
        <f aca="false">IF(D5923&gt;0.5,1,0)</f>
        <v>1</v>
      </c>
      <c r="G5923" s="2" t="n">
        <f aca="false">IF(E5923&gt;0.5,1,0)</f>
        <v>1</v>
      </c>
      <c r="H5923" s="2" t="n">
        <f aca="false">IF(F5923&lt;&gt;G5923,1,0)</f>
        <v>0</v>
      </c>
      <c r="I5923" s="2" t="n">
        <f aca="false">IF(F5923=C5923,0,1)</f>
        <v>0</v>
      </c>
      <c r="J5923" s="2" t="n">
        <f aca="false">IF(G5923=C5923,0,1)</f>
        <v>0</v>
      </c>
    </row>
    <row r="5924" customFormat="false" ht="12.8" hidden="false" customHeight="false" outlineLevel="0" collapsed="false">
      <c r="A5924" s="0" t="s">
        <v>2741</v>
      </c>
      <c r="B5924" s="0" t="s">
        <v>6059</v>
      </c>
      <c r="C5924" s="0" t="n">
        <v>0</v>
      </c>
      <c r="D5924" s="3" t="n">
        <v>0.424753487110138</v>
      </c>
      <c r="E5924" s="3" t="n">
        <v>0.299214363098145</v>
      </c>
      <c r="F5924" s="2" t="n">
        <f aca="false">IF(D5924&gt;0.5,1,0)</f>
        <v>0</v>
      </c>
      <c r="G5924" s="2" t="n">
        <f aca="false">IF(E5924&gt;0.5,1,0)</f>
        <v>0</v>
      </c>
      <c r="H5924" s="2" t="n">
        <f aca="false">IF(F5924&lt;&gt;G5924,1,0)</f>
        <v>0</v>
      </c>
      <c r="I5924" s="2" t="n">
        <f aca="false">IF(F5924=C5924,0,1)</f>
        <v>0</v>
      </c>
      <c r="J5924" s="2" t="n">
        <f aca="false">IF(G5924=C5924,0,1)</f>
        <v>0</v>
      </c>
    </row>
    <row r="5925" customFormat="false" ht="12.8" hidden="false" customHeight="false" outlineLevel="0" collapsed="false">
      <c r="A5925" s="0" t="s">
        <v>6995</v>
      </c>
      <c r="B5925" s="0" t="s">
        <v>1382</v>
      </c>
      <c r="C5925" s="0" t="n">
        <v>1</v>
      </c>
      <c r="D5925" s="3" t="n">
        <v>0.368868887424469</v>
      </c>
      <c r="E5925" s="3" t="n">
        <v>0.0929702371358871</v>
      </c>
      <c r="F5925" s="2" t="n">
        <f aca="false">IF(D5925&gt;0.5,1,0)</f>
        <v>0</v>
      </c>
      <c r="G5925" s="2" t="n">
        <f aca="false">IF(E5925&gt;0.5,1,0)</f>
        <v>0</v>
      </c>
      <c r="H5925" s="2" t="n">
        <f aca="false">IF(F5925&lt;&gt;G5925,1,0)</f>
        <v>0</v>
      </c>
      <c r="I5925" s="2" t="n">
        <f aca="false">IF(F5925=C5925,0,1)</f>
        <v>1</v>
      </c>
      <c r="J5925" s="2" t="n">
        <f aca="false">IF(G5925=C5925,0,1)</f>
        <v>1</v>
      </c>
    </row>
    <row r="5926" customFormat="false" ht="12.8" hidden="false" customHeight="false" outlineLevel="0" collapsed="false">
      <c r="A5926" s="0" t="s">
        <v>4171</v>
      </c>
      <c r="B5926" s="0" t="s">
        <v>6996</v>
      </c>
      <c r="C5926" s="0" t="n">
        <v>0</v>
      </c>
      <c r="D5926" s="3" t="n">
        <v>-0.0244341921061277</v>
      </c>
      <c r="E5926" s="3" t="n">
        <v>0.000802831724286079</v>
      </c>
      <c r="F5926" s="2" t="n">
        <f aca="false">IF(D5926&gt;0.5,1,0)</f>
        <v>0</v>
      </c>
      <c r="G5926" s="2" t="n">
        <f aca="false">IF(E5926&gt;0.5,1,0)</f>
        <v>0</v>
      </c>
      <c r="H5926" s="2" t="n">
        <f aca="false">IF(F5926&lt;&gt;G5926,1,0)</f>
        <v>0</v>
      </c>
      <c r="I5926" s="2" t="n">
        <f aca="false">IF(F5926=C5926,0,1)</f>
        <v>0</v>
      </c>
      <c r="J5926" s="2" t="n">
        <f aca="false">IF(G5926=C5926,0,1)</f>
        <v>0</v>
      </c>
    </row>
    <row r="5927" customFormat="false" ht="12.8" hidden="false" customHeight="false" outlineLevel="0" collapsed="false">
      <c r="A5927" s="0" t="s">
        <v>6997</v>
      </c>
      <c r="B5927" s="0" t="s">
        <v>806</v>
      </c>
      <c r="C5927" s="0" t="n">
        <v>0</v>
      </c>
      <c r="D5927" s="3" t="n">
        <v>0.00416822917759419</v>
      </c>
      <c r="E5927" s="3" t="n">
        <v>0.0181088075041771</v>
      </c>
      <c r="F5927" s="2" t="n">
        <f aca="false">IF(D5927&gt;0.5,1,0)</f>
        <v>0</v>
      </c>
      <c r="G5927" s="2" t="n">
        <f aca="false">IF(E5927&gt;0.5,1,0)</f>
        <v>0</v>
      </c>
      <c r="H5927" s="2" t="n">
        <f aca="false">IF(F5927&lt;&gt;G5927,1,0)</f>
        <v>0</v>
      </c>
      <c r="I5927" s="2" t="n">
        <f aca="false">IF(F5927=C5927,0,1)</f>
        <v>0</v>
      </c>
      <c r="J5927" s="2" t="n">
        <f aca="false">IF(G5927=C5927,0,1)</f>
        <v>0</v>
      </c>
    </row>
    <row r="5928" customFormat="false" ht="12.8" hidden="false" customHeight="false" outlineLevel="0" collapsed="false">
      <c r="A5928" s="0" t="s">
        <v>3963</v>
      </c>
      <c r="B5928" s="0" t="s">
        <v>3931</v>
      </c>
      <c r="C5928" s="0" t="n">
        <v>0</v>
      </c>
      <c r="D5928" s="3" t="n">
        <v>-0.0276702716946602</v>
      </c>
      <c r="E5928" s="3" t="n">
        <v>-0.034607645124197</v>
      </c>
      <c r="F5928" s="2" t="n">
        <f aca="false">IF(D5928&gt;0.5,1,0)</f>
        <v>0</v>
      </c>
      <c r="G5928" s="2" t="n">
        <f aca="false">IF(E5928&gt;0.5,1,0)</f>
        <v>0</v>
      </c>
      <c r="H5928" s="2" t="n">
        <f aca="false">IF(F5928&lt;&gt;G5928,1,0)</f>
        <v>0</v>
      </c>
      <c r="I5928" s="2" t="n">
        <f aca="false">IF(F5928=C5928,0,1)</f>
        <v>0</v>
      </c>
      <c r="J5928" s="2" t="n">
        <f aca="false">IF(G5928=C5928,0,1)</f>
        <v>0</v>
      </c>
    </row>
    <row r="5929" customFormat="false" ht="12.8" hidden="false" customHeight="false" outlineLevel="0" collapsed="false">
      <c r="A5929" s="0" t="s">
        <v>5934</v>
      </c>
      <c r="B5929" s="0" t="s">
        <v>6998</v>
      </c>
      <c r="C5929" s="0" t="n">
        <v>0</v>
      </c>
      <c r="D5929" s="3" t="n">
        <v>-0.0502994507551193</v>
      </c>
      <c r="E5929" s="3" t="n">
        <v>-0.0668152719736099</v>
      </c>
      <c r="F5929" s="2" t="n">
        <f aca="false">IF(D5929&gt;0.5,1,0)</f>
        <v>0</v>
      </c>
      <c r="G5929" s="2" t="n">
        <f aca="false">IF(E5929&gt;0.5,1,0)</f>
        <v>0</v>
      </c>
      <c r="H5929" s="2" t="n">
        <f aca="false">IF(F5929&lt;&gt;G5929,1,0)</f>
        <v>0</v>
      </c>
      <c r="I5929" s="2" t="n">
        <f aca="false">IF(F5929=C5929,0,1)</f>
        <v>0</v>
      </c>
      <c r="J5929" s="2" t="n">
        <f aca="false">IF(G5929=C5929,0,1)</f>
        <v>0</v>
      </c>
    </row>
    <row r="5930" customFormat="false" ht="12.8" hidden="false" customHeight="false" outlineLevel="0" collapsed="false">
      <c r="A5930" s="0" t="s">
        <v>6863</v>
      </c>
      <c r="B5930" s="0" t="s">
        <v>504</v>
      </c>
      <c r="C5930" s="0" t="n">
        <v>1</v>
      </c>
      <c r="D5930" s="3" t="n">
        <v>0.980689585208893</v>
      </c>
      <c r="E5930" s="3" t="n">
        <v>0.972792625427246</v>
      </c>
      <c r="F5930" s="2" t="n">
        <f aca="false">IF(D5930&gt;0.5,1,0)</f>
        <v>1</v>
      </c>
      <c r="G5930" s="2" t="n">
        <f aca="false">IF(E5930&gt;0.5,1,0)</f>
        <v>1</v>
      </c>
      <c r="H5930" s="2" t="n">
        <f aca="false">IF(F5930&lt;&gt;G5930,1,0)</f>
        <v>0</v>
      </c>
      <c r="I5930" s="2" t="n">
        <f aca="false">IF(F5930=C5930,0,1)</f>
        <v>0</v>
      </c>
      <c r="J5930" s="2" t="n">
        <f aca="false">IF(G5930=C5930,0,1)</f>
        <v>0</v>
      </c>
    </row>
    <row r="5931" customFormat="false" ht="12.8" hidden="false" customHeight="false" outlineLevel="0" collapsed="false">
      <c r="A5931" s="0" t="s">
        <v>54</v>
      </c>
      <c r="B5931" s="0" t="s">
        <v>1402</v>
      </c>
      <c r="C5931" s="0" t="n">
        <v>0</v>
      </c>
      <c r="D5931" s="3" t="n">
        <v>0.242144852876663</v>
      </c>
      <c r="E5931" s="3" t="n">
        <v>0.292864084243774</v>
      </c>
      <c r="F5931" s="2" t="n">
        <f aca="false">IF(D5931&gt;0.5,1,0)</f>
        <v>0</v>
      </c>
      <c r="G5931" s="2" t="n">
        <f aca="false">IF(E5931&gt;0.5,1,0)</f>
        <v>0</v>
      </c>
      <c r="H5931" s="2" t="n">
        <f aca="false">IF(F5931&lt;&gt;G5931,1,0)</f>
        <v>0</v>
      </c>
      <c r="I5931" s="2" t="n">
        <f aca="false">IF(F5931=C5931,0,1)</f>
        <v>0</v>
      </c>
      <c r="J5931" s="2" t="n">
        <f aca="false">IF(G5931=C5931,0,1)</f>
        <v>0</v>
      </c>
    </row>
    <row r="5932" customFormat="false" ht="12.8" hidden="false" customHeight="false" outlineLevel="0" collapsed="false">
      <c r="A5932" s="0" t="s">
        <v>6126</v>
      </c>
      <c r="B5932" s="0" t="s">
        <v>4297</v>
      </c>
      <c r="C5932" s="0" t="n">
        <v>0</v>
      </c>
      <c r="D5932" s="3" t="n">
        <v>0.0259764306247234</v>
      </c>
      <c r="E5932" s="3" t="n">
        <v>0.0432112887501717</v>
      </c>
      <c r="F5932" s="2" t="n">
        <f aca="false">IF(D5932&gt;0.5,1,0)</f>
        <v>0</v>
      </c>
      <c r="G5932" s="2" t="n">
        <f aca="false">IF(E5932&gt;0.5,1,0)</f>
        <v>0</v>
      </c>
      <c r="H5932" s="2" t="n">
        <f aca="false">IF(F5932&lt;&gt;G5932,1,0)</f>
        <v>0</v>
      </c>
      <c r="I5932" s="2" t="n">
        <f aca="false">IF(F5932=C5932,0,1)</f>
        <v>0</v>
      </c>
      <c r="J5932" s="2" t="n">
        <f aca="false">IF(G5932=C5932,0,1)</f>
        <v>0</v>
      </c>
    </row>
    <row r="5933" customFormat="false" ht="12.8" hidden="false" customHeight="false" outlineLevel="0" collapsed="false">
      <c r="A5933" s="0" t="s">
        <v>6999</v>
      </c>
      <c r="B5933" s="0" t="s">
        <v>7000</v>
      </c>
      <c r="C5933" s="0" t="n">
        <v>0</v>
      </c>
      <c r="D5933" s="3" t="n">
        <v>0.0183330364525318</v>
      </c>
      <c r="E5933" s="3" t="n">
        <v>0.0073276893235743</v>
      </c>
      <c r="F5933" s="2" t="n">
        <f aca="false">IF(D5933&gt;0.5,1,0)</f>
        <v>0</v>
      </c>
      <c r="G5933" s="2" t="n">
        <f aca="false">IF(E5933&gt;0.5,1,0)</f>
        <v>0</v>
      </c>
      <c r="H5933" s="2" t="n">
        <f aca="false">IF(F5933&lt;&gt;G5933,1,0)</f>
        <v>0</v>
      </c>
      <c r="I5933" s="2" t="n">
        <f aca="false">IF(F5933=C5933,0,1)</f>
        <v>0</v>
      </c>
      <c r="J5933" s="2" t="n">
        <f aca="false">IF(G5933=C5933,0,1)</f>
        <v>0</v>
      </c>
    </row>
    <row r="5934" customFormat="false" ht="12.8" hidden="false" customHeight="false" outlineLevel="0" collapsed="false">
      <c r="A5934" s="0" t="s">
        <v>1174</v>
      </c>
      <c r="B5934" s="0" t="s">
        <v>5970</v>
      </c>
      <c r="C5934" s="0" t="n">
        <v>1</v>
      </c>
      <c r="D5934" s="3" t="n">
        <v>0.923528492450714</v>
      </c>
      <c r="E5934" s="3" t="n">
        <v>0.875675678253174</v>
      </c>
      <c r="F5934" s="2" t="n">
        <f aca="false">IF(D5934&gt;0.5,1,0)</f>
        <v>1</v>
      </c>
      <c r="G5934" s="2" t="n">
        <f aca="false">IF(E5934&gt;0.5,1,0)</f>
        <v>1</v>
      </c>
      <c r="H5934" s="2" t="n">
        <f aca="false">IF(F5934&lt;&gt;G5934,1,0)</f>
        <v>0</v>
      </c>
      <c r="I5934" s="2" t="n">
        <f aca="false">IF(F5934=C5934,0,1)</f>
        <v>0</v>
      </c>
      <c r="J5934" s="2" t="n">
        <f aca="false">IF(G5934=C5934,0,1)</f>
        <v>0</v>
      </c>
    </row>
    <row r="5935" customFormat="false" ht="12.8" hidden="false" customHeight="false" outlineLevel="0" collapsed="false">
      <c r="A5935" s="0" t="s">
        <v>4709</v>
      </c>
      <c r="B5935" s="0" t="s">
        <v>5799</v>
      </c>
      <c r="C5935" s="0" t="n">
        <v>0</v>
      </c>
      <c r="D5935" s="3" t="n">
        <v>-0.0520578771829605</v>
      </c>
      <c r="E5935" s="3" t="n">
        <v>-0.0234312564134598</v>
      </c>
      <c r="F5935" s="2" t="n">
        <f aca="false">IF(D5935&gt;0.5,1,0)</f>
        <v>0</v>
      </c>
      <c r="G5935" s="2" t="n">
        <f aca="false">IF(E5935&gt;0.5,1,0)</f>
        <v>0</v>
      </c>
      <c r="H5935" s="2" t="n">
        <f aca="false">IF(F5935&lt;&gt;G5935,1,0)</f>
        <v>0</v>
      </c>
      <c r="I5935" s="2" t="n">
        <f aca="false">IF(F5935=C5935,0,1)</f>
        <v>0</v>
      </c>
      <c r="J5935" s="2" t="n">
        <f aca="false">IF(G5935=C5935,0,1)</f>
        <v>0</v>
      </c>
    </row>
    <row r="5936" customFormat="false" ht="12.8" hidden="false" customHeight="false" outlineLevel="0" collapsed="false">
      <c r="A5936" s="0" t="s">
        <v>7001</v>
      </c>
      <c r="B5936" s="0" t="s">
        <v>7002</v>
      </c>
      <c r="C5936" s="0" t="n">
        <v>0</v>
      </c>
      <c r="D5936" s="3" t="n">
        <v>0.582242906093597</v>
      </c>
      <c r="E5936" s="3" t="n">
        <v>0.622301459312439</v>
      </c>
      <c r="F5936" s="2" t="n">
        <f aca="false">IF(D5936&gt;0.5,1,0)</f>
        <v>1</v>
      </c>
      <c r="G5936" s="2" t="n">
        <f aca="false">IF(E5936&gt;0.5,1,0)</f>
        <v>1</v>
      </c>
      <c r="H5936" s="2" t="n">
        <f aca="false">IF(F5936&lt;&gt;G5936,1,0)</f>
        <v>0</v>
      </c>
      <c r="I5936" s="2" t="n">
        <f aca="false">IF(F5936=C5936,0,1)</f>
        <v>1</v>
      </c>
      <c r="J5936" s="2" t="n">
        <f aca="false">IF(G5936=C5936,0,1)</f>
        <v>1</v>
      </c>
    </row>
    <row r="5937" customFormat="false" ht="12.8" hidden="false" customHeight="false" outlineLevel="0" collapsed="false">
      <c r="A5937" s="0" t="s">
        <v>1592</v>
      </c>
      <c r="B5937" s="0" t="s">
        <v>133</v>
      </c>
      <c r="C5937" s="0" t="n">
        <v>0</v>
      </c>
      <c r="D5937" s="3" t="n">
        <v>0.232538104057312</v>
      </c>
      <c r="E5937" s="3" t="n">
        <v>0.268273115158081</v>
      </c>
      <c r="F5937" s="2" t="n">
        <f aca="false">IF(D5937&gt;0.5,1,0)</f>
        <v>0</v>
      </c>
      <c r="G5937" s="2" t="n">
        <f aca="false">IF(E5937&gt;0.5,1,0)</f>
        <v>0</v>
      </c>
      <c r="H5937" s="2" t="n">
        <f aca="false">IF(F5937&lt;&gt;G5937,1,0)</f>
        <v>0</v>
      </c>
      <c r="I5937" s="2" t="n">
        <f aca="false">IF(F5937=C5937,0,1)</f>
        <v>0</v>
      </c>
      <c r="J5937" s="2" t="n">
        <f aca="false">IF(G5937=C5937,0,1)</f>
        <v>0</v>
      </c>
    </row>
    <row r="5938" customFormat="false" ht="12.8" hidden="false" customHeight="false" outlineLevel="0" collapsed="false">
      <c r="A5938" s="0" t="s">
        <v>2748</v>
      </c>
      <c r="B5938" s="0" t="s">
        <v>5071</v>
      </c>
      <c r="C5938" s="0" t="n">
        <v>0</v>
      </c>
      <c r="D5938" s="3" t="n">
        <v>-0.0197146385908127</v>
      </c>
      <c r="E5938" s="3" t="n">
        <v>-0.00812877900898457</v>
      </c>
      <c r="F5938" s="2" t="n">
        <f aca="false">IF(D5938&gt;0.5,1,0)</f>
        <v>0</v>
      </c>
      <c r="G5938" s="2" t="n">
        <f aca="false">IF(E5938&gt;0.5,1,0)</f>
        <v>0</v>
      </c>
      <c r="H5938" s="2" t="n">
        <f aca="false">IF(F5938&lt;&gt;G5938,1,0)</f>
        <v>0</v>
      </c>
      <c r="I5938" s="2" t="n">
        <f aca="false">IF(F5938=C5938,0,1)</f>
        <v>0</v>
      </c>
      <c r="J5938" s="2" t="n">
        <f aca="false">IF(G5938=C5938,0,1)</f>
        <v>0</v>
      </c>
    </row>
    <row r="5939" customFormat="false" ht="12.8" hidden="false" customHeight="false" outlineLevel="0" collapsed="false">
      <c r="A5939" s="0" t="s">
        <v>2300</v>
      </c>
      <c r="B5939" s="0" t="s">
        <v>6374</v>
      </c>
      <c r="C5939" s="0" t="n">
        <v>0</v>
      </c>
      <c r="D5939" s="3" t="n">
        <v>0.0996126681566238</v>
      </c>
      <c r="E5939" s="3" t="n">
        <v>0.0643889904022217</v>
      </c>
      <c r="F5939" s="2" t="n">
        <f aca="false">IF(D5939&gt;0.5,1,0)</f>
        <v>0</v>
      </c>
      <c r="G5939" s="2" t="n">
        <f aca="false">IF(E5939&gt;0.5,1,0)</f>
        <v>0</v>
      </c>
      <c r="H5939" s="2" t="n">
        <f aca="false">IF(F5939&lt;&gt;G5939,1,0)</f>
        <v>0</v>
      </c>
      <c r="I5939" s="2" t="n">
        <f aca="false">IF(F5939=C5939,0,1)</f>
        <v>0</v>
      </c>
      <c r="J5939" s="2" t="n">
        <f aca="false">IF(G5939=C5939,0,1)</f>
        <v>0</v>
      </c>
    </row>
    <row r="5940" customFormat="false" ht="12.8" hidden="false" customHeight="false" outlineLevel="0" collapsed="false">
      <c r="A5940" s="0" t="s">
        <v>7003</v>
      </c>
      <c r="B5940" s="0" t="s">
        <v>7004</v>
      </c>
      <c r="C5940" s="0" t="n">
        <v>1</v>
      </c>
      <c r="D5940" s="3" t="n">
        <v>0.989129900932312</v>
      </c>
      <c r="E5940" s="3" t="n">
        <v>0.985077619552612</v>
      </c>
      <c r="F5940" s="2" t="n">
        <f aca="false">IF(D5940&gt;0.5,1,0)</f>
        <v>1</v>
      </c>
      <c r="G5940" s="2" t="n">
        <f aca="false">IF(E5940&gt;0.5,1,0)</f>
        <v>1</v>
      </c>
      <c r="H5940" s="2" t="n">
        <f aca="false">IF(F5940&lt;&gt;G5940,1,0)</f>
        <v>0</v>
      </c>
      <c r="I5940" s="2" t="n">
        <f aca="false">IF(F5940=C5940,0,1)</f>
        <v>0</v>
      </c>
      <c r="J5940" s="2" t="n">
        <f aca="false">IF(G5940=C5940,0,1)</f>
        <v>0</v>
      </c>
    </row>
    <row r="5941" customFormat="false" ht="12.8" hidden="false" customHeight="false" outlineLevel="0" collapsed="false">
      <c r="A5941" s="0" t="s">
        <v>882</v>
      </c>
      <c r="B5941" s="0" t="s">
        <v>905</v>
      </c>
      <c r="C5941" s="0" t="n">
        <v>1</v>
      </c>
      <c r="D5941" s="3" t="n">
        <v>0.861403167247772</v>
      </c>
      <c r="E5941" s="3" t="n">
        <v>0.782056450843811</v>
      </c>
      <c r="F5941" s="2" t="n">
        <f aca="false">IF(D5941&gt;0.5,1,0)</f>
        <v>1</v>
      </c>
      <c r="G5941" s="2" t="n">
        <f aca="false">IF(E5941&gt;0.5,1,0)</f>
        <v>1</v>
      </c>
      <c r="H5941" s="2" t="n">
        <f aca="false">IF(F5941&lt;&gt;G5941,1,0)</f>
        <v>0</v>
      </c>
      <c r="I5941" s="2" t="n">
        <f aca="false">IF(F5941=C5941,0,1)</f>
        <v>0</v>
      </c>
      <c r="J5941" s="2" t="n">
        <f aca="false">IF(G5941=C5941,0,1)</f>
        <v>0</v>
      </c>
    </row>
    <row r="5942" customFormat="false" ht="12.8" hidden="false" customHeight="false" outlineLevel="0" collapsed="false">
      <c r="A5942" s="0" t="s">
        <v>7005</v>
      </c>
      <c r="B5942" s="0" t="s">
        <v>395</v>
      </c>
      <c r="C5942" s="0" t="n">
        <v>0</v>
      </c>
      <c r="D5942" s="3" t="n">
        <v>0.172467529773712</v>
      </c>
      <c r="E5942" s="3" t="n">
        <v>0.200139462947845</v>
      </c>
      <c r="F5942" s="2" t="n">
        <f aca="false">IF(D5942&gt;0.5,1,0)</f>
        <v>0</v>
      </c>
      <c r="G5942" s="2" t="n">
        <f aca="false">IF(E5942&gt;0.5,1,0)</f>
        <v>0</v>
      </c>
      <c r="H5942" s="2" t="n">
        <f aca="false">IF(F5942&lt;&gt;G5942,1,0)</f>
        <v>0</v>
      </c>
      <c r="I5942" s="2" t="n">
        <f aca="false">IF(F5942=C5942,0,1)</f>
        <v>0</v>
      </c>
      <c r="J5942" s="2" t="n">
        <f aca="false">IF(G5942=C5942,0,1)</f>
        <v>0</v>
      </c>
    </row>
    <row r="5943" customFormat="false" ht="12.8" hidden="false" customHeight="false" outlineLevel="0" collapsed="false">
      <c r="A5943" s="0" t="s">
        <v>5596</v>
      </c>
      <c r="B5943" s="0" t="s">
        <v>997</v>
      </c>
      <c r="C5943" s="0" t="n">
        <v>0</v>
      </c>
      <c r="D5943" s="3" t="n">
        <v>-0.00702294334769249</v>
      </c>
      <c r="E5943" s="3" t="n">
        <v>-0.0743760019540787</v>
      </c>
      <c r="F5943" s="2" t="n">
        <f aca="false">IF(D5943&gt;0.5,1,0)</f>
        <v>0</v>
      </c>
      <c r="G5943" s="2" t="n">
        <f aca="false">IF(E5943&gt;0.5,1,0)</f>
        <v>0</v>
      </c>
      <c r="H5943" s="2" t="n">
        <f aca="false">IF(F5943&lt;&gt;G5943,1,0)</f>
        <v>0</v>
      </c>
      <c r="I5943" s="2" t="n">
        <f aca="false">IF(F5943=C5943,0,1)</f>
        <v>0</v>
      </c>
      <c r="J5943" s="2" t="n">
        <f aca="false">IF(G5943=C5943,0,1)</f>
        <v>0</v>
      </c>
    </row>
    <row r="5944" customFormat="false" ht="12.8" hidden="false" customHeight="false" outlineLevel="0" collapsed="false">
      <c r="A5944" s="0" t="s">
        <v>5512</v>
      </c>
      <c r="B5944" s="0" t="s">
        <v>7006</v>
      </c>
      <c r="C5944" s="0" t="n">
        <v>0</v>
      </c>
      <c r="D5944" s="3" t="n">
        <v>0.255264669656754</v>
      </c>
      <c r="E5944" s="3" t="n">
        <v>0.165356159210205</v>
      </c>
      <c r="F5944" s="2" t="n">
        <f aca="false">IF(D5944&gt;0.5,1,0)</f>
        <v>0</v>
      </c>
      <c r="G5944" s="2" t="n">
        <f aca="false">IF(E5944&gt;0.5,1,0)</f>
        <v>0</v>
      </c>
      <c r="H5944" s="2" t="n">
        <f aca="false">IF(F5944&lt;&gt;G5944,1,0)</f>
        <v>0</v>
      </c>
      <c r="I5944" s="2" t="n">
        <f aca="false">IF(F5944=C5944,0,1)</f>
        <v>0</v>
      </c>
      <c r="J5944" s="2" t="n">
        <f aca="false">IF(G5944=C5944,0,1)</f>
        <v>0</v>
      </c>
    </row>
    <row r="5945" customFormat="false" ht="12.8" hidden="false" customHeight="false" outlineLevel="0" collapsed="false">
      <c r="A5945" s="0" t="s">
        <v>7007</v>
      </c>
      <c r="B5945" s="0" t="s">
        <v>5788</v>
      </c>
      <c r="C5945" s="0" t="n">
        <v>0</v>
      </c>
      <c r="D5945" s="3" t="n">
        <v>-0.0198241528123617</v>
      </c>
      <c r="E5945" s="3" t="n">
        <v>0.00459053507074714</v>
      </c>
      <c r="F5945" s="2" t="n">
        <f aca="false">IF(D5945&gt;0.5,1,0)</f>
        <v>0</v>
      </c>
      <c r="G5945" s="2" t="n">
        <f aca="false">IF(E5945&gt;0.5,1,0)</f>
        <v>0</v>
      </c>
      <c r="H5945" s="2" t="n">
        <f aca="false">IF(F5945&lt;&gt;G5945,1,0)</f>
        <v>0</v>
      </c>
      <c r="I5945" s="2" t="n">
        <f aca="false">IF(F5945=C5945,0,1)</f>
        <v>0</v>
      </c>
      <c r="J5945" s="2" t="n">
        <f aca="false">IF(G5945=C5945,0,1)</f>
        <v>0</v>
      </c>
    </row>
    <row r="5946" customFormat="false" ht="12.8" hidden="false" customHeight="false" outlineLevel="0" collapsed="false">
      <c r="A5946" s="0" t="s">
        <v>2716</v>
      </c>
      <c r="B5946" s="0" t="s">
        <v>2471</v>
      </c>
      <c r="C5946" s="0" t="n">
        <v>0</v>
      </c>
      <c r="D5946" s="3" t="n">
        <v>0.00419610366225243</v>
      </c>
      <c r="E5946" s="3" t="n">
        <v>-0.00105458125472069</v>
      </c>
      <c r="F5946" s="2" t="n">
        <f aca="false">IF(D5946&gt;0.5,1,0)</f>
        <v>0</v>
      </c>
      <c r="G5946" s="2" t="n">
        <f aca="false">IF(E5946&gt;0.5,1,0)</f>
        <v>0</v>
      </c>
      <c r="H5946" s="2" t="n">
        <f aca="false">IF(F5946&lt;&gt;G5946,1,0)</f>
        <v>0</v>
      </c>
      <c r="I5946" s="2" t="n">
        <f aca="false">IF(F5946=C5946,0,1)</f>
        <v>0</v>
      </c>
      <c r="J5946" s="2" t="n">
        <f aca="false">IF(G5946=C5946,0,1)</f>
        <v>0</v>
      </c>
    </row>
    <row r="5947" customFormat="false" ht="12.8" hidden="false" customHeight="false" outlineLevel="0" collapsed="false">
      <c r="A5947" s="0" t="s">
        <v>2280</v>
      </c>
      <c r="B5947" s="0" t="s">
        <v>1450</v>
      </c>
      <c r="C5947" s="0" t="n">
        <v>0</v>
      </c>
      <c r="D5947" s="3" t="n">
        <v>0.020887978374958</v>
      </c>
      <c r="E5947" s="3" t="n">
        <v>0.0211134701967239</v>
      </c>
      <c r="F5947" s="2" t="n">
        <f aca="false">IF(D5947&gt;0.5,1,0)</f>
        <v>0</v>
      </c>
      <c r="G5947" s="2" t="n">
        <f aca="false">IF(E5947&gt;0.5,1,0)</f>
        <v>0</v>
      </c>
      <c r="H5947" s="2" t="n">
        <f aca="false">IF(F5947&lt;&gt;G5947,1,0)</f>
        <v>0</v>
      </c>
      <c r="I5947" s="2" t="n">
        <f aca="false">IF(F5947=C5947,0,1)</f>
        <v>0</v>
      </c>
      <c r="J5947" s="2" t="n">
        <f aca="false">IF(G5947=C5947,0,1)</f>
        <v>0</v>
      </c>
    </row>
    <row r="5948" customFormat="false" ht="12.8" hidden="false" customHeight="false" outlineLevel="0" collapsed="false">
      <c r="A5948" s="0" t="s">
        <v>7008</v>
      </c>
      <c r="B5948" s="0" t="s">
        <v>7009</v>
      </c>
      <c r="C5948" s="0" t="n">
        <v>0</v>
      </c>
      <c r="D5948" s="3" t="n">
        <v>-0.00746999029070139</v>
      </c>
      <c r="E5948" s="3" t="n">
        <v>0.00896375626325607</v>
      </c>
      <c r="F5948" s="2" t="n">
        <f aca="false">IF(D5948&gt;0.5,1,0)</f>
        <v>0</v>
      </c>
      <c r="G5948" s="2" t="n">
        <f aca="false">IF(E5948&gt;0.5,1,0)</f>
        <v>0</v>
      </c>
      <c r="H5948" s="2" t="n">
        <f aca="false">IF(F5948&lt;&gt;G5948,1,0)</f>
        <v>0</v>
      </c>
      <c r="I5948" s="2" t="n">
        <f aca="false">IF(F5948=C5948,0,1)</f>
        <v>0</v>
      </c>
      <c r="J5948" s="2" t="n">
        <f aca="false">IF(G5948=C5948,0,1)</f>
        <v>0</v>
      </c>
    </row>
    <row r="5949" customFormat="false" ht="12.8" hidden="false" customHeight="false" outlineLevel="0" collapsed="false">
      <c r="A5949" s="0" t="s">
        <v>3349</v>
      </c>
      <c r="B5949" s="0" t="s">
        <v>5687</v>
      </c>
      <c r="C5949" s="0" t="n">
        <v>1</v>
      </c>
      <c r="D5949" s="3" t="n">
        <v>0.639744222164154</v>
      </c>
      <c r="E5949" s="3" t="n">
        <v>0.674554347991943</v>
      </c>
      <c r="F5949" s="2" t="n">
        <f aca="false">IF(D5949&gt;0.5,1,0)</f>
        <v>1</v>
      </c>
      <c r="G5949" s="2" t="n">
        <f aca="false">IF(E5949&gt;0.5,1,0)</f>
        <v>1</v>
      </c>
      <c r="H5949" s="2" t="n">
        <f aca="false">IF(F5949&lt;&gt;G5949,1,0)</f>
        <v>0</v>
      </c>
      <c r="I5949" s="2" t="n">
        <f aca="false">IF(F5949=C5949,0,1)</f>
        <v>0</v>
      </c>
      <c r="J5949" s="2" t="n">
        <f aca="false">IF(G5949=C5949,0,1)</f>
        <v>0</v>
      </c>
    </row>
    <row r="5950" customFormat="false" ht="12.8" hidden="false" customHeight="false" outlineLevel="0" collapsed="false">
      <c r="A5950" s="0" t="s">
        <v>5214</v>
      </c>
      <c r="B5950" s="0" t="s">
        <v>7010</v>
      </c>
      <c r="C5950" s="0" t="n">
        <v>1</v>
      </c>
      <c r="D5950" s="3" t="n">
        <v>0.182776629924774</v>
      </c>
      <c r="E5950" s="3" t="n">
        <v>0.171955466270447</v>
      </c>
      <c r="F5950" s="2" t="n">
        <f aca="false">IF(D5950&gt;0.5,1,0)</f>
        <v>0</v>
      </c>
      <c r="G5950" s="2" t="n">
        <f aca="false">IF(E5950&gt;0.5,1,0)</f>
        <v>0</v>
      </c>
      <c r="H5950" s="2" t="n">
        <f aca="false">IF(F5950&lt;&gt;G5950,1,0)</f>
        <v>0</v>
      </c>
      <c r="I5950" s="2" t="n">
        <f aca="false">IF(F5950=C5950,0,1)</f>
        <v>1</v>
      </c>
      <c r="J5950" s="2" t="n">
        <f aca="false">IF(G5950=C5950,0,1)</f>
        <v>1</v>
      </c>
    </row>
    <row r="5951" customFormat="false" ht="12.8" hidden="false" customHeight="false" outlineLevel="0" collapsed="false">
      <c r="A5951" s="0" t="s">
        <v>7011</v>
      </c>
      <c r="B5951" s="0" t="s">
        <v>3910</v>
      </c>
      <c r="C5951" s="0" t="n">
        <v>0</v>
      </c>
      <c r="D5951" s="3" t="n">
        <v>0.0202420689165592</v>
      </c>
      <c r="E5951" s="3" t="n">
        <v>-0.00578891113400459</v>
      </c>
      <c r="F5951" s="2" t="n">
        <f aca="false">IF(D5951&gt;0.5,1,0)</f>
        <v>0</v>
      </c>
      <c r="G5951" s="2" t="n">
        <f aca="false">IF(E5951&gt;0.5,1,0)</f>
        <v>0</v>
      </c>
      <c r="H5951" s="2" t="n">
        <f aca="false">IF(F5951&lt;&gt;G5951,1,0)</f>
        <v>0</v>
      </c>
      <c r="I5951" s="2" t="n">
        <f aca="false">IF(F5951=C5951,0,1)</f>
        <v>0</v>
      </c>
      <c r="J5951" s="2" t="n">
        <f aca="false">IF(G5951=C5951,0,1)</f>
        <v>0</v>
      </c>
    </row>
    <row r="5952" customFormat="false" ht="12.8" hidden="false" customHeight="false" outlineLevel="0" collapsed="false">
      <c r="A5952" s="0" t="s">
        <v>579</v>
      </c>
      <c r="B5952" s="0" t="s">
        <v>5849</v>
      </c>
      <c r="C5952" s="0" t="n">
        <v>0</v>
      </c>
      <c r="D5952" s="3" t="n">
        <v>0.0511490777134895</v>
      </c>
      <c r="E5952" s="3" t="n">
        <v>0.131127923727036</v>
      </c>
      <c r="F5952" s="2" t="n">
        <f aca="false">IF(D5952&gt;0.5,1,0)</f>
        <v>0</v>
      </c>
      <c r="G5952" s="2" t="n">
        <f aca="false">IF(E5952&gt;0.5,1,0)</f>
        <v>0</v>
      </c>
      <c r="H5952" s="2" t="n">
        <f aca="false">IF(F5952&lt;&gt;G5952,1,0)</f>
        <v>0</v>
      </c>
      <c r="I5952" s="2" t="n">
        <f aca="false">IF(F5952=C5952,0,1)</f>
        <v>0</v>
      </c>
      <c r="J5952" s="2" t="n">
        <f aca="false">IF(G5952=C5952,0,1)</f>
        <v>0</v>
      </c>
    </row>
    <row r="5953" customFormat="false" ht="12.8" hidden="false" customHeight="false" outlineLevel="0" collapsed="false">
      <c r="A5953" s="0" t="s">
        <v>4258</v>
      </c>
      <c r="B5953" s="0" t="s">
        <v>4878</v>
      </c>
      <c r="C5953" s="0" t="n">
        <v>0</v>
      </c>
      <c r="D5953" s="3" t="n">
        <v>0.226633697748184</v>
      </c>
      <c r="E5953" s="3" t="n">
        <v>0.426145792007446</v>
      </c>
      <c r="F5953" s="2" t="n">
        <f aca="false">IF(D5953&gt;0.5,1,0)</f>
        <v>0</v>
      </c>
      <c r="G5953" s="2" t="n">
        <f aca="false">IF(E5953&gt;0.5,1,0)</f>
        <v>0</v>
      </c>
      <c r="H5953" s="2" t="n">
        <f aca="false">IF(F5953&lt;&gt;G5953,1,0)</f>
        <v>0</v>
      </c>
      <c r="I5953" s="2" t="n">
        <f aca="false">IF(F5953=C5953,0,1)</f>
        <v>0</v>
      </c>
      <c r="J5953" s="2" t="n">
        <f aca="false">IF(G5953=C5953,0,1)</f>
        <v>0</v>
      </c>
    </row>
    <row r="5954" customFormat="false" ht="12.8" hidden="false" customHeight="false" outlineLevel="0" collapsed="false">
      <c r="A5954" s="0" t="s">
        <v>7012</v>
      </c>
      <c r="B5954" s="0" t="s">
        <v>5180</v>
      </c>
      <c r="C5954" s="0" t="n">
        <v>0</v>
      </c>
      <c r="D5954" s="3" t="n">
        <v>-0.032919853925705</v>
      </c>
      <c r="E5954" s="3" t="n">
        <v>-0.0504360720515251</v>
      </c>
      <c r="F5954" s="2" t="n">
        <f aca="false">IF(D5954&gt;0.5,1,0)</f>
        <v>0</v>
      </c>
      <c r="G5954" s="2" t="n">
        <f aca="false">IF(E5954&gt;0.5,1,0)</f>
        <v>0</v>
      </c>
      <c r="H5954" s="2" t="n">
        <f aca="false">IF(F5954&lt;&gt;G5954,1,0)</f>
        <v>0</v>
      </c>
      <c r="I5954" s="2" t="n">
        <f aca="false">IF(F5954=C5954,0,1)</f>
        <v>0</v>
      </c>
      <c r="J5954" s="2" t="n">
        <f aca="false">IF(G5954=C5954,0,1)</f>
        <v>0</v>
      </c>
    </row>
    <row r="5955" customFormat="false" ht="12.8" hidden="false" customHeight="false" outlineLevel="0" collapsed="false">
      <c r="A5955" s="0" t="s">
        <v>4655</v>
      </c>
      <c r="B5955" s="0" t="s">
        <v>6176</v>
      </c>
      <c r="C5955" s="0" t="n">
        <v>0</v>
      </c>
      <c r="D5955" s="3" t="n">
        <v>-0.165544658899307</v>
      </c>
      <c r="E5955" s="3" t="n">
        <v>-0.155465245246887</v>
      </c>
      <c r="F5955" s="2" t="n">
        <f aca="false">IF(D5955&gt;0.5,1,0)</f>
        <v>0</v>
      </c>
      <c r="G5955" s="2" t="n">
        <f aca="false">IF(E5955&gt;0.5,1,0)</f>
        <v>0</v>
      </c>
      <c r="H5955" s="2" t="n">
        <f aca="false">IF(F5955&lt;&gt;G5955,1,0)</f>
        <v>0</v>
      </c>
      <c r="I5955" s="2" t="n">
        <f aca="false">IF(F5955=C5955,0,1)</f>
        <v>0</v>
      </c>
      <c r="J5955" s="2" t="n">
        <f aca="false">IF(G5955=C5955,0,1)</f>
        <v>0</v>
      </c>
    </row>
    <row r="5956" customFormat="false" ht="12.8" hidden="false" customHeight="false" outlineLevel="0" collapsed="false">
      <c r="A5956" s="0" t="s">
        <v>7013</v>
      </c>
      <c r="B5956" s="0" t="s">
        <v>7014</v>
      </c>
      <c r="C5956" s="0" t="n">
        <v>0</v>
      </c>
      <c r="D5956" s="3" t="n">
        <v>-0.0416378602385521</v>
      </c>
      <c r="E5956" s="3" t="n">
        <v>-0.0719912573695183</v>
      </c>
      <c r="F5956" s="2" t="n">
        <f aca="false">IF(D5956&gt;0.5,1,0)</f>
        <v>0</v>
      </c>
      <c r="G5956" s="2" t="n">
        <f aca="false">IF(E5956&gt;0.5,1,0)</f>
        <v>0</v>
      </c>
      <c r="H5956" s="2" t="n">
        <f aca="false">IF(F5956&lt;&gt;G5956,1,0)</f>
        <v>0</v>
      </c>
      <c r="I5956" s="2" t="n">
        <f aca="false">IF(F5956=C5956,0,1)</f>
        <v>0</v>
      </c>
      <c r="J5956" s="2" t="n">
        <f aca="false">IF(G5956=C5956,0,1)</f>
        <v>0</v>
      </c>
    </row>
    <row r="5957" customFormat="false" ht="12.8" hidden="false" customHeight="false" outlineLevel="0" collapsed="false">
      <c r="A5957" s="0" t="s">
        <v>37</v>
      </c>
      <c r="B5957" s="0" t="s">
        <v>1081</v>
      </c>
      <c r="C5957" s="0" t="n">
        <v>0</v>
      </c>
      <c r="D5957" s="3" t="n">
        <v>0.00417489232495427</v>
      </c>
      <c r="E5957" s="3" t="n">
        <v>-0.00408354727551341</v>
      </c>
      <c r="F5957" s="2" t="n">
        <f aca="false">IF(D5957&gt;0.5,1,0)</f>
        <v>0</v>
      </c>
      <c r="G5957" s="2" t="n">
        <f aca="false">IF(E5957&gt;0.5,1,0)</f>
        <v>0</v>
      </c>
      <c r="H5957" s="2" t="n">
        <f aca="false">IF(F5957&lt;&gt;G5957,1,0)</f>
        <v>0</v>
      </c>
      <c r="I5957" s="2" t="n">
        <f aca="false">IF(F5957=C5957,0,1)</f>
        <v>0</v>
      </c>
      <c r="J5957" s="2" t="n">
        <f aca="false">IF(G5957=C5957,0,1)</f>
        <v>0</v>
      </c>
    </row>
    <row r="5958" customFormat="false" ht="12.8" hidden="false" customHeight="false" outlineLevel="0" collapsed="false">
      <c r="A5958" s="0" t="s">
        <v>7015</v>
      </c>
      <c r="B5958" s="0" t="s">
        <v>5362</v>
      </c>
      <c r="C5958" s="0" t="n">
        <v>0</v>
      </c>
      <c r="D5958" s="3" t="n">
        <v>-0.0959500521421433</v>
      </c>
      <c r="E5958" s="3" t="n">
        <v>-0.0277820006012917</v>
      </c>
      <c r="F5958" s="2" t="n">
        <f aca="false">IF(D5958&gt;0.5,1,0)</f>
        <v>0</v>
      </c>
      <c r="G5958" s="2" t="n">
        <f aca="false">IF(E5958&gt;0.5,1,0)</f>
        <v>0</v>
      </c>
      <c r="H5958" s="2" t="n">
        <f aca="false">IF(F5958&lt;&gt;G5958,1,0)</f>
        <v>0</v>
      </c>
      <c r="I5958" s="2" t="n">
        <f aca="false">IF(F5958=C5958,0,1)</f>
        <v>0</v>
      </c>
      <c r="J5958" s="2" t="n">
        <f aca="false">IF(G5958=C5958,0,1)</f>
        <v>0</v>
      </c>
    </row>
    <row r="5959" customFormat="false" ht="12.8" hidden="false" customHeight="false" outlineLevel="0" collapsed="false">
      <c r="A5959" s="0" t="s">
        <v>3057</v>
      </c>
      <c r="B5959" s="0" t="s">
        <v>5328</v>
      </c>
      <c r="C5959" s="0" t="n">
        <v>0</v>
      </c>
      <c r="D5959" s="3" t="n">
        <v>-0.0379422456026077</v>
      </c>
      <c r="E5959" s="3" t="n">
        <v>-0.0479477867484093</v>
      </c>
      <c r="F5959" s="2" t="n">
        <f aca="false">IF(D5959&gt;0.5,1,0)</f>
        <v>0</v>
      </c>
      <c r="G5959" s="2" t="n">
        <f aca="false">IF(E5959&gt;0.5,1,0)</f>
        <v>0</v>
      </c>
      <c r="H5959" s="2" t="n">
        <f aca="false">IF(F5959&lt;&gt;G5959,1,0)</f>
        <v>0</v>
      </c>
      <c r="I5959" s="2" t="n">
        <f aca="false">IF(F5959=C5959,0,1)</f>
        <v>0</v>
      </c>
      <c r="J5959" s="2" t="n">
        <f aca="false">IF(G5959=C5959,0,1)</f>
        <v>0</v>
      </c>
    </row>
    <row r="5960" customFormat="false" ht="12.8" hidden="false" customHeight="false" outlineLevel="0" collapsed="false">
      <c r="A5960" s="0" t="s">
        <v>4729</v>
      </c>
      <c r="B5960" s="0" t="s">
        <v>1502</v>
      </c>
      <c r="C5960" s="0" t="n">
        <v>0</v>
      </c>
      <c r="D5960" s="3" t="n">
        <v>-0.127671852707863</v>
      </c>
      <c r="E5960" s="3" t="n">
        <v>-0.121849626302719</v>
      </c>
      <c r="F5960" s="2" t="n">
        <f aca="false">IF(D5960&gt;0.5,1,0)</f>
        <v>0</v>
      </c>
      <c r="G5960" s="2" t="n">
        <f aca="false">IF(E5960&gt;0.5,1,0)</f>
        <v>0</v>
      </c>
      <c r="H5960" s="2" t="n">
        <f aca="false">IF(F5960&lt;&gt;G5960,1,0)</f>
        <v>0</v>
      </c>
      <c r="I5960" s="2" t="n">
        <f aca="false">IF(F5960=C5960,0,1)</f>
        <v>0</v>
      </c>
      <c r="J5960" s="2" t="n">
        <f aca="false">IF(G5960=C5960,0,1)</f>
        <v>0</v>
      </c>
    </row>
    <row r="5961" customFormat="false" ht="12.8" hidden="false" customHeight="false" outlineLevel="0" collapsed="false">
      <c r="A5961" s="0" t="s">
        <v>3038</v>
      </c>
      <c r="B5961" s="0" t="s">
        <v>21</v>
      </c>
      <c r="C5961" s="0" t="n">
        <v>0</v>
      </c>
      <c r="D5961" s="3" t="n">
        <v>0.141502872109413</v>
      </c>
      <c r="E5961" s="3" t="n">
        <v>-0.00408747885376215</v>
      </c>
      <c r="F5961" s="2" t="n">
        <f aca="false">IF(D5961&gt;0.5,1,0)</f>
        <v>0</v>
      </c>
      <c r="G5961" s="2" t="n">
        <f aca="false">IF(E5961&gt;0.5,1,0)</f>
        <v>0</v>
      </c>
      <c r="H5961" s="2" t="n">
        <f aca="false">IF(F5961&lt;&gt;G5961,1,0)</f>
        <v>0</v>
      </c>
      <c r="I5961" s="2" t="n">
        <f aca="false">IF(F5961=C5961,0,1)</f>
        <v>0</v>
      </c>
      <c r="J5961" s="2" t="n">
        <f aca="false">IF(G5961=C5961,0,1)</f>
        <v>0</v>
      </c>
    </row>
    <row r="5962" customFormat="false" ht="12.8" hidden="false" customHeight="false" outlineLevel="0" collapsed="false">
      <c r="A5962" s="0" t="s">
        <v>1494</v>
      </c>
      <c r="B5962" s="0" t="s">
        <v>7016</v>
      </c>
      <c r="C5962" s="0" t="n">
        <v>0</v>
      </c>
      <c r="D5962" s="3" t="n">
        <v>-0.00158567354083061</v>
      </c>
      <c r="E5962" s="3" t="n">
        <v>-0.00441442802548409</v>
      </c>
      <c r="F5962" s="2" t="n">
        <f aca="false">IF(D5962&gt;0.5,1,0)</f>
        <v>0</v>
      </c>
      <c r="G5962" s="2" t="n">
        <f aca="false">IF(E5962&gt;0.5,1,0)</f>
        <v>0</v>
      </c>
      <c r="H5962" s="2" t="n">
        <f aca="false">IF(F5962&lt;&gt;G5962,1,0)</f>
        <v>0</v>
      </c>
      <c r="I5962" s="2" t="n">
        <f aca="false">IF(F5962=C5962,0,1)</f>
        <v>0</v>
      </c>
      <c r="J5962" s="2" t="n">
        <f aca="false">IF(G5962=C5962,0,1)</f>
        <v>0</v>
      </c>
    </row>
    <row r="5963" customFormat="false" ht="12.8" hidden="false" customHeight="false" outlineLevel="0" collapsed="false">
      <c r="A5963" s="0" t="s">
        <v>2034</v>
      </c>
      <c r="B5963" s="0" t="s">
        <v>7017</v>
      </c>
      <c r="C5963" s="0" t="n">
        <v>0</v>
      </c>
      <c r="D5963" s="3" t="n">
        <v>-0.0755480974912643</v>
      </c>
      <c r="E5963" s="3" t="n">
        <v>-0.0426640622317791</v>
      </c>
      <c r="F5963" s="2" t="n">
        <f aca="false">IF(D5963&gt;0.5,1,0)</f>
        <v>0</v>
      </c>
      <c r="G5963" s="2" t="n">
        <f aca="false">IF(E5963&gt;0.5,1,0)</f>
        <v>0</v>
      </c>
      <c r="H5963" s="2" t="n">
        <f aca="false">IF(F5963&lt;&gt;G5963,1,0)</f>
        <v>0</v>
      </c>
      <c r="I5963" s="2" t="n">
        <f aca="false">IF(F5963=C5963,0,1)</f>
        <v>0</v>
      </c>
      <c r="J5963" s="2" t="n">
        <f aca="false">IF(G5963=C5963,0,1)</f>
        <v>0</v>
      </c>
    </row>
    <row r="5964" customFormat="false" ht="12.8" hidden="false" customHeight="false" outlineLevel="0" collapsed="false">
      <c r="A5964" s="0" t="s">
        <v>5763</v>
      </c>
      <c r="B5964" s="0" t="s">
        <v>1262</v>
      </c>
      <c r="C5964" s="0" t="n">
        <v>0</v>
      </c>
      <c r="D5964" s="3" t="n">
        <v>0.0054599866271019</v>
      </c>
      <c r="E5964" s="3" t="n">
        <v>0.00395871326327324</v>
      </c>
      <c r="F5964" s="2" t="n">
        <f aca="false">IF(D5964&gt;0.5,1,0)</f>
        <v>0</v>
      </c>
      <c r="G5964" s="2" t="n">
        <f aca="false">IF(E5964&gt;0.5,1,0)</f>
        <v>0</v>
      </c>
      <c r="H5964" s="2" t="n">
        <f aca="false">IF(F5964&lt;&gt;G5964,1,0)</f>
        <v>0</v>
      </c>
      <c r="I5964" s="2" t="n">
        <f aca="false">IF(F5964=C5964,0,1)</f>
        <v>0</v>
      </c>
      <c r="J5964" s="2" t="n">
        <f aca="false">IF(G5964=C5964,0,1)</f>
        <v>0</v>
      </c>
    </row>
    <row r="5965" customFormat="false" ht="12.8" hidden="false" customHeight="false" outlineLevel="0" collapsed="false">
      <c r="A5965" s="0" t="s">
        <v>2643</v>
      </c>
      <c r="B5965" s="0" t="s">
        <v>4116</v>
      </c>
      <c r="C5965" s="0" t="n">
        <v>0</v>
      </c>
      <c r="D5965" s="3" t="n">
        <v>-0.0185835249722004</v>
      </c>
      <c r="E5965" s="3" t="n">
        <v>-0.0253102295100689</v>
      </c>
      <c r="F5965" s="2" t="n">
        <f aca="false">IF(D5965&gt;0.5,1,0)</f>
        <v>0</v>
      </c>
      <c r="G5965" s="2" t="n">
        <f aca="false">IF(E5965&gt;0.5,1,0)</f>
        <v>0</v>
      </c>
      <c r="H5965" s="2" t="n">
        <f aca="false">IF(F5965&lt;&gt;G5965,1,0)</f>
        <v>0</v>
      </c>
      <c r="I5965" s="2" t="n">
        <f aca="false">IF(F5965=C5965,0,1)</f>
        <v>0</v>
      </c>
      <c r="J5965" s="2" t="n">
        <f aca="false">IF(G5965=C5965,0,1)</f>
        <v>0</v>
      </c>
    </row>
    <row r="5966" customFormat="false" ht="12.8" hidden="false" customHeight="false" outlineLevel="0" collapsed="false">
      <c r="A5966" s="0" t="s">
        <v>6857</v>
      </c>
      <c r="B5966" s="0" t="s">
        <v>6525</v>
      </c>
      <c r="C5966" s="0" t="n">
        <v>0</v>
      </c>
      <c r="D5966" s="3" t="n">
        <v>-0.0098580326884985</v>
      </c>
      <c r="E5966" s="3" t="n">
        <v>-0.0167329479008913</v>
      </c>
      <c r="F5966" s="2" t="n">
        <f aca="false">IF(D5966&gt;0.5,1,0)</f>
        <v>0</v>
      </c>
      <c r="G5966" s="2" t="n">
        <f aca="false">IF(E5966&gt;0.5,1,0)</f>
        <v>0</v>
      </c>
      <c r="H5966" s="2" t="n">
        <f aca="false">IF(F5966&lt;&gt;G5966,1,0)</f>
        <v>0</v>
      </c>
      <c r="I5966" s="2" t="n">
        <f aca="false">IF(F5966=C5966,0,1)</f>
        <v>0</v>
      </c>
      <c r="J5966" s="2" t="n">
        <f aca="false">IF(G5966=C5966,0,1)</f>
        <v>0</v>
      </c>
    </row>
    <row r="5967" customFormat="false" ht="12.8" hidden="false" customHeight="false" outlineLevel="0" collapsed="false">
      <c r="A5967" s="0" t="s">
        <v>6796</v>
      </c>
      <c r="B5967" s="0" t="s">
        <v>5375</v>
      </c>
      <c r="C5967" s="0" t="n">
        <v>0</v>
      </c>
      <c r="D5967" s="3" t="n">
        <v>0.704321503639221</v>
      </c>
      <c r="E5967" s="3" t="n">
        <v>0.63979983329773</v>
      </c>
      <c r="F5967" s="2" t="n">
        <f aca="false">IF(D5967&gt;0.5,1,0)</f>
        <v>1</v>
      </c>
      <c r="G5967" s="2" t="n">
        <f aca="false">IF(E5967&gt;0.5,1,0)</f>
        <v>1</v>
      </c>
      <c r="H5967" s="2" t="n">
        <f aca="false">IF(F5967&lt;&gt;G5967,1,0)</f>
        <v>0</v>
      </c>
      <c r="I5967" s="2" t="n">
        <f aca="false">IF(F5967=C5967,0,1)</f>
        <v>1</v>
      </c>
      <c r="J5967" s="2" t="n">
        <f aca="false">IF(G5967=C5967,0,1)</f>
        <v>1</v>
      </c>
    </row>
    <row r="5968" customFormat="false" ht="12.8" hidden="false" customHeight="false" outlineLevel="0" collapsed="false">
      <c r="A5968" s="0" t="s">
        <v>403</v>
      </c>
      <c r="B5968" s="0" t="s">
        <v>2277</v>
      </c>
      <c r="C5968" s="0" t="n">
        <v>0</v>
      </c>
      <c r="D5968" s="3" t="n">
        <v>0.0142789464443922</v>
      </c>
      <c r="E5968" s="3" t="n">
        <v>0.0219775065779686</v>
      </c>
      <c r="F5968" s="2" t="n">
        <f aca="false">IF(D5968&gt;0.5,1,0)</f>
        <v>0</v>
      </c>
      <c r="G5968" s="2" t="n">
        <f aca="false">IF(E5968&gt;0.5,1,0)</f>
        <v>0</v>
      </c>
      <c r="H5968" s="2" t="n">
        <f aca="false">IF(F5968&lt;&gt;G5968,1,0)</f>
        <v>0</v>
      </c>
      <c r="I5968" s="2" t="n">
        <f aca="false">IF(F5968=C5968,0,1)</f>
        <v>0</v>
      </c>
      <c r="J5968" s="2" t="n">
        <f aca="false">IF(G5968=C5968,0,1)</f>
        <v>0</v>
      </c>
    </row>
    <row r="5969" customFormat="false" ht="12.8" hidden="false" customHeight="false" outlineLevel="0" collapsed="false">
      <c r="A5969" s="0" t="s">
        <v>79</v>
      </c>
      <c r="B5969" s="0" t="s">
        <v>2611</v>
      </c>
      <c r="C5969" s="0" t="n">
        <v>0</v>
      </c>
      <c r="D5969" s="3" t="n">
        <v>0.336901843547821</v>
      </c>
      <c r="E5969" s="3" t="n">
        <v>-0.00613705534487963</v>
      </c>
      <c r="F5969" s="2" t="n">
        <f aca="false">IF(D5969&gt;0.5,1,0)</f>
        <v>0</v>
      </c>
      <c r="G5969" s="2" t="n">
        <f aca="false">IF(E5969&gt;0.5,1,0)</f>
        <v>0</v>
      </c>
      <c r="H5969" s="2" t="n">
        <f aca="false">IF(F5969&lt;&gt;G5969,1,0)</f>
        <v>0</v>
      </c>
      <c r="I5969" s="2" t="n">
        <f aca="false">IF(F5969=C5969,0,1)</f>
        <v>0</v>
      </c>
      <c r="J5969" s="2" t="n">
        <f aca="false">IF(G5969=C5969,0,1)</f>
        <v>0</v>
      </c>
    </row>
    <row r="5970" customFormat="false" ht="12.8" hidden="false" customHeight="false" outlineLevel="0" collapsed="false">
      <c r="A5970" s="0" t="s">
        <v>7018</v>
      </c>
      <c r="B5970" s="0" t="s">
        <v>7019</v>
      </c>
      <c r="C5970" s="0" t="n">
        <v>0</v>
      </c>
      <c r="D5970" s="3" t="n">
        <v>0.14741350710392</v>
      </c>
      <c r="E5970" s="3" t="n">
        <v>0.0513234473764896</v>
      </c>
      <c r="F5970" s="2" t="n">
        <f aca="false">IF(D5970&gt;0.5,1,0)</f>
        <v>0</v>
      </c>
      <c r="G5970" s="2" t="n">
        <f aca="false">IF(E5970&gt;0.5,1,0)</f>
        <v>0</v>
      </c>
      <c r="H5970" s="2" t="n">
        <f aca="false">IF(F5970&lt;&gt;G5970,1,0)</f>
        <v>0</v>
      </c>
      <c r="I5970" s="2" t="n">
        <f aca="false">IF(F5970=C5970,0,1)</f>
        <v>0</v>
      </c>
      <c r="J5970" s="2" t="n">
        <f aca="false">IF(G5970=C5970,0,1)</f>
        <v>0</v>
      </c>
    </row>
    <row r="5971" customFormat="false" ht="12.8" hidden="false" customHeight="false" outlineLevel="0" collapsed="false">
      <c r="A5971" s="0" t="s">
        <v>6010</v>
      </c>
      <c r="B5971" s="0" t="s">
        <v>2237</v>
      </c>
      <c r="C5971" s="0" t="n">
        <v>1</v>
      </c>
      <c r="D5971" s="3" t="n">
        <v>0.474418133497238</v>
      </c>
      <c r="E5971" s="3" t="n">
        <v>0.382921576499939</v>
      </c>
      <c r="F5971" s="2" t="n">
        <f aca="false">IF(D5971&gt;0.5,1,0)</f>
        <v>0</v>
      </c>
      <c r="G5971" s="2" t="n">
        <f aca="false">IF(E5971&gt;0.5,1,0)</f>
        <v>0</v>
      </c>
      <c r="H5971" s="2" t="n">
        <f aca="false">IF(F5971&lt;&gt;G5971,1,0)</f>
        <v>0</v>
      </c>
      <c r="I5971" s="2" t="n">
        <f aca="false">IF(F5971=C5971,0,1)</f>
        <v>1</v>
      </c>
      <c r="J5971" s="2" t="n">
        <f aca="false">IF(G5971=C5971,0,1)</f>
        <v>1</v>
      </c>
    </row>
    <row r="5972" customFormat="false" ht="12.8" hidden="false" customHeight="false" outlineLevel="0" collapsed="false">
      <c r="A5972" s="0" t="s">
        <v>7020</v>
      </c>
      <c r="B5972" s="0" t="s">
        <v>6286</v>
      </c>
      <c r="C5972" s="0" t="n">
        <v>0</v>
      </c>
      <c r="D5972" s="3" t="n">
        <v>0.0171283818781376</v>
      </c>
      <c r="E5972" s="3" t="n">
        <v>0.0229193344712257</v>
      </c>
      <c r="F5972" s="2" t="n">
        <f aca="false">IF(D5972&gt;0.5,1,0)</f>
        <v>0</v>
      </c>
      <c r="G5972" s="2" t="n">
        <f aca="false">IF(E5972&gt;0.5,1,0)</f>
        <v>0</v>
      </c>
      <c r="H5972" s="2" t="n">
        <f aca="false">IF(F5972&lt;&gt;G5972,1,0)</f>
        <v>0</v>
      </c>
      <c r="I5972" s="2" t="n">
        <f aca="false">IF(F5972=C5972,0,1)</f>
        <v>0</v>
      </c>
      <c r="J5972" s="2" t="n">
        <f aca="false">IF(G5972=C5972,0,1)</f>
        <v>0</v>
      </c>
    </row>
    <row r="5973" customFormat="false" ht="12.8" hidden="false" customHeight="false" outlineLevel="0" collapsed="false">
      <c r="A5973" s="0" t="s">
        <v>7021</v>
      </c>
      <c r="B5973" s="0" t="s">
        <v>3967</v>
      </c>
      <c r="C5973" s="0" t="n">
        <v>1</v>
      </c>
      <c r="D5973" s="3" t="n">
        <v>0.851548433303833</v>
      </c>
      <c r="E5973" s="3" t="n">
        <v>0.847840547561646</v>
      </c>
      <c r="F5973" s="2" t="n">
        <f aca="false">IF(D5973&gt;0.5,1,0)</f>
        <v>1</v>
      </c>
      <c r="G5973" s="2" t="n">
        <f aca="false">IF(E5973&gt;0.5,1,0)</f>
        <v>1</v>
      </c>
      <c r="H5973" s="2" t="n">
        <f aca="false">IF(F5973&lt;&gt;G5973,1,0)</f>
        <v>0</v>
      </c>
      <c r="I5973" s="2" t="n">
        <f aca="false">IF(F5973=C5973,0,1)</f>
        <v>0</v>
      </c>
      <c r="J5973" s="2" t="n">
        <f aca="false">IF(G5973=C5973,0,1)</f>
        <v>0</v>
      </c>
    </row>
    <row r="5974" customFormat="false" ht="12.8" hidden="false" customHeight="false" outlineLevel="0" collapsed="false">
      <c r="A5974" s="0" t="s">
        <v>7022</v>
      </c>
      <c r="B5974" s="0" t="s">
        <v>369</v>
      </c>
      <c r="C5974" s="0" t="n">
        <v>0</v>
      </c>
      <c r="D5974" s="3" t="n">
        <v>-0.00255519710481167</v>
      </c>
      <c r="E5974" s="3" t="n">
        <v>0.0169969294220209</v>
      </c>
      <c r="F5974" s="2" t="n">
        <f aca="false">IF(D5974&gt;0.5,1,0)</f>
        <v>0</v>
      </c>
      <c r="G5974" s="2" t="n">
        <f aca="false">IF(E5974&gt;0.5,1,0)</f>
        <v>0</v>
      </c>
      <c r="H5974" s="2" t="n">
        <f aca="false">IF(F5974&lt;&gt;G5974,1,0)</f>
        <v>0</v>
      </c>
      <c r="I5974" s="2" t="n">
        <f aca="false">IF(F5974=C5974,0,1)</f>
        <v>0</v>
      </c>
      <c r="J5974" s="2" t="n">
        <f aca="false">IF(G5974=C5974,0,1)</f>
        <v>0</v>
      </c>
    </row>
    <row r="5975" customFormat="false" ht="12.8" hidden="false" customHeight="false" outlineLevel="0" collapsed="false">
      <c r="A5975" s="0" t="s">
        <v>1596</v>
      </c>
      <c r="B5975" s="0" t="s">
        <v>7023</v>
      </c>
      <c r="C5975" s="0" t="n">
        <v>0</v>
      </c>
      <c r="D5975" s="3" t="n">
        <v>0.0534775257110596</v>
      </c>
      <c r="E5975" s="3" t="n">
        <v>0.0412138774991035</v>
      </c>
      <c r="F5975" s="2" t="n">
        <f aca="false">IF(D5975&gt;0.5,1,0)</f>
        <v>0</v>
      </c>
      <c r="G5975" s="2" t="n">
        <f aca="false">IF(E5975&gt;0.5,1,0)</f>
        <v>0</v>
      </c>
      <c r="H5975" s="2" t="n">
        <f aca="false">IF(F5975&lt;&gt;G5975,1,0)</f>
        <v>0</v>
      </c>
      <c r="I5975" s="2" t="n">
        <f aca="false">IF(F5975=C5975,0,1)</f>
        <v>0</v>
      </c>
      <c r="J5975" s="2" t="n">
        <f aca="false">IF(G5975=C5975,0,1)</f>
        <v>0</v>
      </c>
    </row>
    <row r="5976" customFormat="false" ht="12.8" hidden="false" customHeight="false" outlineLevel="0" collapsed="false">
      <c r="A5976" s="0" t="s">
        <v>1026</v>
      </c>
      <c r="B5976" s="0" t="s">
        <v>1534</v>
      </c>
      <c r="C5976" s="0" t="n">
        <v>0</v>
      </c>
      <c r="D5976" s="3" t="n">
        <v>0.0200801119208336</v>
      </c>
      <c r="E5976" s="3" t="n">
        <v>0.0391068570315838</v>
      </c>
      <c r="F5976" s="2" t="n">
        <f aca="false">IF(D5976&gt;0.5,1,0)</f>
        <v>0</v>
      </c>
      <c r="G5976" s="2" t="n">
        <f aca="false">IF(E5976&gt;0.5,1,0)</f>
        <v>0</v>
      </c>
      <c r="H5976" s="2" t="n">
        <f aca="false">IF(F5976&lt;&gt;G5976,1,0)</f>
        <v>0</v>
      </c>
      <c r="I5976" s="2" t="n">
        <f aca="false">IF(F5976=C5976,0,1)</f>
        <v>0</v>
      </c>
      <c r="J5976" s="2" t="n">
        <f aca="false">IF(G5976=C5976,0,1)</f>
        <v>0</v>
      </c>
    </row>
    <row r="5977" customFormat="false" ht="12.8" hidden="false" customHeight="false" outlineLevel="0" collapsed="false">
      <c r="A5977" s="0" t="s">
        <v>7024</v>
      </c>
      <c r="B5977" s="0" t="s">
        <v>7025</v>
      </c>
      <c r="C5977" s="0" t="n">
        <v>0</v>
      </c>
      <c r="D5977" s="3" t="n">
        <v>0.0103475144132972</v>
      </c>
      <c r="E5977" s="3" t="n">
        <v>-0.00803709216415882</v>
      </c>
      <c r="F5977" s="2" t="n">
        <f aca="false">IF(D5977&gt;0.5,1,0)</f>
        <v>0</v>
      </c>
      <c r="G5977" s="2" t="n">
        <f aca="false">IF(E5977&gt;0.5,1,0)</f>
        <v>0</v>
      </c>
      <c r="H5977" s="2" t="n">
        <f aca="false">IF(F5977&lt;&gt;G5977,1,0)</f>
        <v>0</v>
      </c>
      <c r="I5977" s="2" t="n">
        <f aca="false">IF(F5977=C5977,0,1)</f>
        <v>0</v>
      </c>
      <c r="J5977" s="2" t="n">
        <f aca="false">IF(G5977=C5977,0,1)</f>
        <v>0</v>
      </c>
    </row>
    <row r="5978" customFormat="false" ht="12.8" hidden="false" customHeight="false" outlineLevel="0" collapsed="false">
      <c r="A5978" s="0" t="s">
        <v>7026</v>
      </c>
      <c r="B5978" s="0" t="s">
        <v>7027</v>
      </c>
      <c r="C5978" s="0" t="n">
        <v>0</v>
      </c>
      <c r="D5978" s="3" t="n">
        <v>-0.0266024395823479</v>
      </c>
      <c r="E5978" s="3" t="n">
        <v>-0.0513319298624992</v>
      </c>
      <c r="F5978" s="2" t="n">
        <f aca="false">IF(D5978&gt;0.5,1,0)</f>
        <v>0</v>
      </c>
      <c r="G5978" s="2" t="n">
        <f aca="false">IF(E5978&gt;0.5,1,0)</f>
        <v>0</v>
      </c>
      <c r="H5978" s="2" t="n">
        <f aca="false">IF(F5978&lt;&gt;G5978,1,0)</f>
        <v>0</v>
      </c>
      <c r="I5978" s="2" t="n">
        <f aca="false">IF(F5978=C5978,0,1)</f>
        <v>0</v>
      </c>
      <c r="J5978" s="2" t="n">
        <f aca="false">IF(G5978=C5978,0,1)</f>
        <v>0</v>
      </c>
    </row>
    <row r="5979" customFormat="false" ht="12.8" hidden="false" customHeight="false" outlineLevel="0" collapsed="false">
      <c r="A5979" s="0" t="s">
        <v>7028</v>
      </c>
      <c r="B5979" s="0" t="s">
        <v>1237</v>
      </c>
      <c r="C5979" s="0" t="n">
        <v>1</v>
      </c>
      <c r="D5979" s="3" t="n">
        <v>0.492169857025147</v>
      </c>
      <c r="E5979" s="3" t="n">
        <v>0.0600887611508369</v>
      </c>
      <c r="F5979" s="2" t="n">
        <f aca="false">IF(D5979&gt;0.5,1,0)</f>
        <v>0</v>
      </c>
      <c r="G5979" s="2" t="n">
        <f aca="false">IF(E5979&gt;0.5,1,0)</f>
        <v>0</v>
      </c>
      <c r="H5979" s="2" t="n">
        <f aca="false">IF(F5979&lt;&gt;G5979,1,0)</f>
        <v>0</v>
      </c>
      <c r="I5979" s="2" t="n">
        <f aca="false">IF(F5979=C5979,0,1)</f>
        <v>1</v>
      </c>
      <c r="J5979" s="2" t="n">
        <f aca="false">IF(G5979=C5979,0,1)</f>
        <v>1</v>
      </c>
    </row>
    <row r="5980" customFormat="false" ht="12.8" hidden="false" customHeight="false" outlineLevel="0" collapsed="false">
      <c r="A5980" s="0" t="s">
        <v>3565</v>
      </c>
      <c r="B5980" s="0" t="s">
        <v>2296</v>
      </c>
      <c r="C5980" s="0" t="n">
        <v>0</v>
      </c>
      <c r="D5980" s="3" t="n">
        <v>-0.00595053192228079</v>
      </c>
      <c r="E5980" s="3" t="n">
        <v>0.0136546939611435</v>
      </c>
      <c r="F5980" s="2" t="n">
        <f aca="false">IF(D5980&gt;0.5,1,0)</f>
        <v>0</v>
      </c>
      <c r="G5980" s="2" t="n">
        <f aca="false">IF(E5980&gt;0.5,1,0)</f>
        <v>0</v>
      </c>
      <c r="H5980" s="2" t="n">
        <f aca="false">IF(F5980&lt;&gt;G5980,1,0)</f>
        <v>0</v>
      </c>
      <c r="I5980" s="2" t="n">
        <f aca="false">IF(F5980=C5980,0,1)</f>
        <v>0</v>
      </c>
      <c r="J5980" s="2" t="n">
        <f aca="false">IF(G5980=C5980,0,1)</f>
        <v>0</v>
      </c>
    </row>
    <row r="5981" customFormat="false" ht="12.8" hidden="false" customHeight="false" outlineLevel="0" collapsed="false">
      <c r="A5981" s="0" t="s">
        <v>7029</v>
      </c>
      <c r="B5981" s="0" t="s">
        <v>870</v>
      </c>
      <c r="C5981" s="0" t="n">
        <v>0</v>
      </c>
      <c r="D5981" s="3" t="n">
        <v>-0.0422023683786392</v>
      </c>
      <c r="E5981" s="3" t="n">
        <v>-0.0416458956897259</v>
      </c>
      <c r="F5981" s="2" t="n">
        <f aca="false">IF(D5981&gt;0.5,1,0)</f>
        <v>0</v>
      </c>
      <c r="G5981" s="2" t="n">
        <f aca="false">IF(E5981&gt;0.5,1,0)</f>
        <v>0</v>
      </c>
      <c r="H5981" s="2" t="n">
        <f aca="false">IF(F5981&lt;&gt;G5981,1,0)</f>
        <v>0</v>
      </c>
      <c r="I5981" s="2" t="n">
        <f aca="false">IF(F5981=C5981,0,1)</f>
        <v>0</v>
      </c>
      <c r="J5981" s="2" t="n">
        <f aca="false">IF(G5981=C5981,0,1)</f>
        <v>0</v>
      </c>
    </row>
    <row r="5982" customFormat="false" ht="12.8" hidden="false" customHeight="false" outlineLevel="0" collapsed="false">
      <c r="A5982" s="0" t="s">
        <v>3530</v>
      </c>
      <c r="B5982" s="0" t="s">
        <v>3202</v>
      </c>
      <c r="C5982" s="0" t="n">
        <v>0</v>
      </c>
      <c r="D5982" s="3" t="n">
        <v>0.00930123031139374</v>
      </c>
      <c r="E5982" s="3" t="n">
        <v>0.0349064953625202</v>
      </c>
      <c r="F5982" s="2" t="n">
        <f aca="false">IF(D5982&gt;0.5,1,0)</f>
        <v>0</v>
      </c>
      <c r="G5982" s="2" t="n">
        <f aca="false">IF(E5982&gt;0.5,1,0)</f>
        <v>0</v>
      </c>
      <c r="H5982" s="2" t="n">
        <f aca="false">IF(F5982&lt;&gt;G5982,1,0)</f>
        <v>0</v>
      </c>
      <c r="I5982" s="2" t="n">
        <f aca="false">IF(F5982=C5982,0,1)</f>
        <v>0</v>
      </c>
      <c r="J5982" s="2" t="n">
        <f aca="false">IF(G5982=C5982,0,1)</f>
        <v>0</v>
      </c>
    </row>
    <row r="5983" customFormat="false" ht="12.8" hidden="false" customHeight="false" outlineLevel="0" collapsed="false">
      <c r="A5983" s="0" t="s">
        <v>7030</v>
      </c>
      <c r="B5983" s="0" t="s">
        <v>4219</v>
      </c>
      <c r="C5983" s="0" t="n">
        <v>0</v>
      </c>
      <c r="D5983" s="3" t="n">
        <v>0.00284954067319632</v>
      </c>
      <c r="E5983" s="3" t="n">
        <v>0.0632713139057159</v>
      </c>
      <c r="F5983" s="2" t="n">
        <f aca="false">IF(D5983&gt;0.5,1,0)</f>
        <v>0</v>
      </c>
      <c r="G5983" s="2" t="n">
        <f aca="false">IF(E5983&gt;0.5,1,0)</f>
        <v>0</v>
      </c>
      <c r="H5983" s="2" t="n">
        <f aca="false">IF(F5983&lt;&gt;G5983,1,0)</f>
        <v>0</v>
      </c>
      <c r="I5983" s="2" t="n">
        <f aca="false">IF(F5983=C5983,0,1)</f>
        <v>0</v>
      </c>
      <c r="J5983" s="2" t="n">
        <f aca="false">IF(G5983=C5983,0,1)</f>
        <v>0</v>
      </c>
    </row>
    <row r="5984" customFormat="false" ht="12.8" hidden="false" customHeight="false" outlineLevel="0" collapsed="false">
      <c r="A5984" s="0" t="s">
        <v>959</v>
      </c>
      <c r="B5984" s="0" t="s">
        <v>7031</v>
      </c>
      <c r="C5984" s="0" t="n">
        <v>0</v>
      </c>
      <c r="D5984" s="3" t="n">
        <v>-0.0435336232185364</v>
      </c>
      <c r="E5984" s="3" t="n">
        <v>-0.0600900053977966</v>
      </c>
      <c r="F5984" s="2" t="n">
        <f aca="false">IF(D5984&gt;0.5,1,0)</f>
        <v>0</v>
      </c>
      <c r="G5984" s="2" t="n">
        <f aca="false">IF(E5984&gt;0.5,1,0)</f>
        <v>0</v>
      </c>
      <c r="H5984" s="2" t="n">
        <f aca="false">IF(F5984&lt;&gt;G5984,1,0)</f>
        <v>0</v>
      </c>
      <c r="I5984" s="2" t="n">
        <f aca="false">IF(F5984=C5984,0,1)</f>
        <v>0</v>
      </c>
      <c r="J5984" s="2" t="n">
        <f aca="false">IF(G5984=C5984,0,1)</f>
        <v>0</v>
      </c>
    </row>
    <row r="5985" customFormat="false" ht="12.8" hidden="false" customHeight="false" outlineLevel="0" collapsed="false">
      <c r="A5985" s="0" t="s">
        <v>7032</v>
      </c>
      <c r="B5985" s="0" t="s">
        <v>609</v>
      </c>
      <c r="C5985" s="0" t="n">
        <v>1</v>
      </c>
      <c r="D5985" s="3" t="n">
        <v>0.964767873287201</v>
      </c>
      <c r="E5985" s="3" t="n">
        <v>0.951457798480988</v>
      </c>
      <c r="F5985" s="2" t="n">
        <f aca="false">IF(D5985&gt;0.5,1,0)</f>
        <v>1</v>
      </c>
      <c r="G5985" s="2" t="n">
        <f aca="false">IF(E5985&gt;0.5,1,0)</f>
        <v>1</v>
      </c>
      <c r="H5985" s="2" t="n">
        <f aca="false">IF(F5985&lt;&gt;G5985,1,0)</f>
        <v>0</v>
      </c>
      <c r="I5985" s="2" t="n">
        <f aca="false">IF(F5985=C5985,0,1)</f>
        <v>0</v>
      </c>
      <c r="J5985" s="2" t="n">
        <f aca="false">IF(G5985=C5985,0,1)</f>
        <v>0</v>
      </c>
    </row>
    <row r="5986" customFormat="false" ht="12.8" hidden="false" customHeight="false" outlineLevel="0" collapsed="false">
      <c r="A5986" s="0" t="s">
        <v>2499</v>
      </c>
      <c r="B5986" s="0" t="s">
        <v>4858</v>
      </c>
      <c r="C5986" s="0" t="n">
        <v>0</v>
      </c>
      <c r="D5986" s="3" t="n">
        <v>0.0565115623176098</v>
      </c>
      <c r="E5986" s="3" t="n">
        <v>0.0682671889662743</v>
      </c>
      <c r="F5986" s="2" t="n">
        <f aca="false">IF(D5986&gt;0.5,1,0)</f>
        <v>0</v>
      </c>
      <c r="G5986" s="2" t="n">
        <f aca="false">IF(E5986&gt;0.5,1,0)</f>
        <v>0</v>
      </c>
      <c r="H5986" s="2" t="n">
        <f aca="false">IF(F5986&lt;&gt;G5986,1,0)</f>
        <v>0</v>
      </c>
      <c r="I5986" s="2" t="n">
        <f aca="false">IF(F5986=C5986,0,1)</f>
        <v>0</v>
      </c>
      <c r="J5986" s="2" t="n">
        <f aca="false">IF(G5986=C5986,0,1)</f>
        <v>0</v>
      </c>
    </row>
    <row r="5987" customFormat="false" ht="12.8" hidden="false" customHeight="false" outlineLevel="0" collapsed="false">
      <c r="A5987" s="0" t="n">
        <v>512772</v>
      </c>
      <c r="B5987" s="0" t="s">
        <v>125</v>
      </c>
      <c r="C5987" s="0" t="n">
        <v>0</v>
      </c>
      <c r="D5987" s="3" t="n">
        <v>-0.0341818183660507</v>
      </c>
      <c r="E5987" s="3" t="n">
        <v>-0.0671888440847397</v>
      </c>
      <c r="F5987" s="2" t="n">
        <f aca="false">IF(D5987&gt;0.5,1,0)</f>
        <v>0</v>
      </c>
      <c r="G5987" s="2" t="n">
        <f aca="false">IF(E5987&gt;0.5,1,0)</f>
        <v>0</v>
      </c>
      <c r="H5987" s="2" t="n">
        <f aca="false">IF(F5987&lt;&gt;G5987,1,0)</f>
        <v>0</v>
      </c>
      <c r="I5987" s="2" t="n">
        <f aca="false">IF(F5987=C5987,0,1)</f>
        <v>0</v>
      </c>
      <c r="J5987" s="2" t="n">
        <f aca="false">IF(G5987=C5987,0,1)</f>
        <v>0</v>
      </c>
    </row>
    <row r="5988" customFormat="false" ht="12.8" hidden="false" customHeight="false" outlineLevel="0" collapsed="false">
      <c r="A5988" s="0" t="s">
        <v>7033</v>
      </c>
      <c r="B5988" s="0" t="s">
        <v>4312</v>
      </c>
      <c r="C5988" s="0" t="n">
        <v>0</v>
      </c>
      <c r="D5988" s="3" t="n">
        <v>0.0632534846663475</v>
      </c>
      <c r="E5988" s="3" t="n">
        <v>0.0783623680472374</v>
      </c>
      <c r="F5988" s="2" t="n">
        <f aca="false">IF(D5988&gt;0.5,1,0)</f>
        <v>0</v>
      </c>
      <c r="G5988" s="2" t="n">
        <f aca="false">IF(E5988&gt;0.5,1,0)</f>
        <v>0</v>
      </c>
      <c r="H5988" s="2" t="n">
        <f aca="false">IF(F5988&lt;&gt;G5988,1,0)</f>
        <v>0</v>
      </c>
      <c r="I5988" s="2" t="n">
        <f aca="false">IF(F5988=C5988,0,1)</f>
        <v>0</v>
      </c>
      <c r="J5988" s="2" t="n">
        <f aca="false">IF(G5988=C5988,0,1)</f>
        <v>0</v>
      </c>
    </row>
    <row r="5989" customFormat="false" ht="12.8" hidden="false" customHeight="false" outlineLevel="0" collapsed="false">
      <c r="A5989" s="0" t="s">
        <v>196</v>
      </c>
      <c r="B5989" s="0" t="s">
        <v>2061</v>
      </c>
      <c r="C5989" s="0" t="n">
        <v>0</v>
      </c>
      <c r="D5989" s="3" t="n">
        <v>0.379875481128693</v>
      </c>
      <c r="E5989" s="3" t="n">
        <v>0.33051997423172</v>
      </c>
      <c r="F5989" s="2" t="n">
        <f aca="false">IF(D5989&gt;0.5,1,0)</f>
        <v>0</v>
      </c>
      <c r="G5989" s="2" t="n">
        <f aca="false">IF(E5989&gt;0.5,1,0)</f>
        <v>0</v>
      </c>
      <c r="H5989" s="2" t="n">
        <f aca="false">IF(F5989&lt;&gt;G5989,1,0)</f>
        <v>0</v>
      </c>
      <c r="I5989" s="2" t="n">
        <f aca="false">IF(F5989=C5989,0,1)</f>
        <v>0</v>
      </c>
      <c r="J5989" s="2" t="n">
        <f aca="false">IF(G5989=C5989,0,1)</f>
        <v>0</v>
      </c>
    </row>
    <row r="5990" customFormat="false" ht="12.8" hidden="false" customHeight="false" outlineLevel="0" collapsed="false">
      <c r="A5990" s="0" t="s">
        <v>7034</v>
      </c>
      <c r="B5990" s="0" t="s">
        <v>1126</v>
      </c>
      <c r="C5990" s="0" t="n">
        <v>0</v>
      </c>
      <c r="D5990" s="3" t="n">
        <v>0.0353464968502522</v>
      </c>
      <c r="E5990" s="3" t="n">
        <v>0.120375543832779</v>
      </c>
      <c r="F5990" s="2" t="n">
        <f aca="false">IF(D5990&gt;0.5,1,0)</f>
        <v>0</v>
      </c>
      <c r="G5990" s="2" t="n">
        <f aca="false">IF(E5990&gt;0.5,1,0)</f>
        <v>0</v>
      </c>
      <c r="H5990" s="2" t="n">
        <f aca="false">IF(F5990&lt;&gt;G5990,1,0)</f>
        <v>0</v>
      </c>
      <c r="I5990" s="2" t="n">
        <f aca="false">IF(F5990=C5990,0,1)</f>
        <v>0</v>
      </c>
      <c r="J5990" s="2" t="n">
        <f aca="false">IF(G5990=C5990,0,1)</f>
        <v>0</v>
      </c>
    </row>
    <row r="5991" customFormat="false" ht="12.8" hidden="false" customHeight="false" outlineLevel="0" collapsed="false">
      <c r="A5991" s="0" t="s">
        <v>7035</v>
      </c>
      <c r="B5991" s="0" t="s">
        <v>5360</v>
      </c>
      <c r="C5991" s="0" t="n">
        <v>0</v>
      </c>
      <c r="D5991" s="3" t="n">
        <v>0.171694666147232</v>
      </c>
      <c r="E5991" s="3" t="n">
        <v>0.0668263956904411</v>
      </c>
      <c r="F5991" s="2" t="n">
        <f aca="false">IF(D5991&gt;0.5,1,0)</f>
        <v>0</v>
      </c>
      <c r="G5991" s="2" t="n">
        <f aca="false">IF(E5991&gt;0.5,1,0)</f>
        <v>0</v>
      </c>
      <c r="H5991" s="2" t="n">
        <f aca="false">IF(F5991&lt;&gt;G5991,1,0)</f>
        <v>0</v>
      </c>
      <c r="I5991" s="2" t="n">
        <f aca="false">IF(F5991=C5991,0,1)</f>
        <v>0</v>
      </c>
      <c r="J5991" s="2" t="n">
        <f aca="false">IF(G5991=C5991,0,1)</f>
        <v>0</v>
      </c>
    </row>
    <row r="5992" customFormat="false" ht="12.8" hidden="false" customHeight="false" outlineLevel="0" collapsed="false">
      <c r="A5992" s="0" t="s">
        <v>7036</v>
      </c>
      <c r="B5992" s="0" t="s">
        <v>944</v>
      </c>
      <c r="C5992" s="0" t="n">
        <v>0</v>
      </c>
      <c r="D5992" s="3" t="n">
        <v>-0.0461331158876419</v>
      </c>
      <c r="E5992" s="3" t="n">
        <v>-0.0543146505951881</v>
      </c>
      <c r="F5992" s="2" t="n">
        <f aca="false">IF(D5992&gt;0.5,1,0)</f>
        <v>0</v>
      </c>
      <c r="G5992" s="2" t="n">
        <f aca="false">IF(E5992&gt;0.5,1,0)</f>
        <v>0</v>
      </c>
      <c r="H5992" s="2" t="n">
        <f aca="false">IF(F5992&lt;&gt;G5992,1,0)</f>
        <v>0</v>
      </c>
      <c r="I5992" s="2" t="n">
        <f aca="false">IF(F5992=C5992,0,1)</f>
        <v>0</v>
      </c>
      <c r="J5992" s="2" t="n">
        <f aca="false">IF(G5992=C5992,0,1)</f>
        <v>0</v>
      </c>
    </row>
    <row r="5993" customFormat="false" ht="12.8" hidden="false" customHeight="false" outlineLevel="0" collapsed="false">
      <c r="A5993" s="0" t="s">
        <v>7037</v>
      </c>
      <c r="B5993" s="0" t="s">
        <v>6964</v>
      </c>
      <c r="C5993" s="0" t="n">
        <v>0</v>
      </c>
      <c r="D5993" s="3" t="n">
        <v>0.0912803113460541</v>
      </c>
      <c r="E5993" s="3" t="n">
        <v>0.119766414165497</v>
      </c>
      <c r="F5993" s="2" t="n">
        <f aca="false">IF(D5993&gt;0.5,1,0)</f>
        <v>0</v>
      </c>
      <c r="G5993" s="2" t="n">
        <f aca="false">IF(E5993&gt;0.5,1,0)</f>
        <v>0</v>
      </c>
      <c r="H5993" s="2" t="n">
        <f aca="false">IF(F5993&lt;&gt;G5993,1,0)</f>
        <v>0</v>
      </c>
      <c r="I5993" s="2" t="n">
        <f aca="false">IF(F5993=C5993,0,1)</f>
        <v>0</v>
      </c>
      <c r="J5993" s="2" t="n">
        <f aca="false">IF(G5993=C5993,0,1)</f>
        <v>0</v>
      </c>
    </row>
    <row r="5994" customFormat="false" ht="12.8" hidden="false" customHeight="false" outlineLevel="0" collapsed="false">
      <c r="A5994" s="0" t="s">
        <v>7038</v>
      </c>
      <c r="B5994" s="0" t="s">
        <v>377</v>
      </c>
      <c r="C5994" s="0" t="n">
        <v>0</v>
      </c>
      <c r="D5994" s="3" t="n">
        <v>0.0873281881213188</v>
      </c>
      <c r="E5994" s="3" t="n">
        <v>0.128766223788261</v>
      </c>
      <c r="F5994" s="2" t="n">
        <f aca="false">IF(D5994&gt;0.5,1,0)</f>
        <v>0</v>
      </c>
      <c r="G5994" s="2" t="n">
        <f aca="false">IF(E5994&gt;0.5,1,0)</f>
        <v>0</v>
      </c>
      <c r="H5994" s="2" t="n">
        <f aca="false">IF(F5994&lt;&gt;G5994,1,0)</f>
        <v>0</v>
      </c>
      <c r="I5994" s="2" t="n">
        <f aca="false">IF(F5994=C5994,0,1)</f>
        <v>0</v>
      </c>
      <c r="J5994" s="2" t="n">
        <f aca="false">IF(G5994=C5994,0,1)</f>
        <v>0</v>
      </c>
    </row>
    <row r="5995" customFormat="false" ht="12.8" hidden="false" customHeight="false" outlineLevel="0" collapsed="false">
      <c r="A5995" s="0" t="s">
        <v>3966</v>
      </c>
      <c r="B5995" s="0" t="s">
        <v>7039</v>
      </c>
      <c r="C5995" s="0" t="n">
        <v>1</v>
      </c>
      <c r="D5995" s="3" t="n">
        <v>0.950388252735138</v>
      </c>
      <c r="E5995" s="3" t="n">
        <v>0.873312473297119</v>
      </c>
      <c r="F5995" s="2" t="n">
        <f aca="false">IF(D5995&gt;0.5,1,0)</f>
        <v>1</v>
      </c>
      <c r="G5995" s="2" t="n">
        <f aca="false">IF(E5995&gt;0.5,1,0)</f>
        <v>1</v>
      </c>
      <c r="H5995" s="2" t="n">
        <f aca="false">IF(F5995&lt;&gt;G5995,1,0)</f>
        <v>0</v>
      </c>
      <c r="I5995" s="2" t="n">
        <f aca="false">IF(F5995=C5995,0,1)</f>
        <v>0</v>
      </c>
      <c r="J5995" s="2" t="n">
        <f aca="false">IF(G5995=C5995,0,1)</f>
        <v>0</v>
      </c>
    </row>
    <row r="5996" customFormat="false" ht="12.8" hidden="false" customHeight="false" outlineLevel="0" collapsed="false">
      <c r="A5996" s="0" t="s">
        <v>4969</v>
      </c>
      <c r="B5996" s="0" t="s">
        <v>4770</v>
      </c>
      <c r="C5996" s="0" t="n">
        <v>0</v>
      </c>
      <c r="D5996" s="3" t="n">
        <v>0.121719971299171</v>
      </c>
      <c r="E5996" s="3" t="n">
        <v>0.100133188068867</v>
      </c>
      <c r="F5996" s="2" t="n">
        <f aca="false">IF(D5996&gt;0.5,1,0)</f>
        <v>0</v>
      </c>
      <c r="G5996" s="2" t="n">
        <f aca="false">IF(E5996&gt;0.5,1,0)</f>
        <v>0</v>
      </c>
      <c r="H5996" s="2" t="n">
        <f aca="false">IF(F5996&lt;&gt;G5996,1,0)</f>
        <v>0</v>
      </c>
      <c r="I5996" s="2" t="n">
        <f aca="false">IF(F5996=C5996,0,1)</f>
        <v>0</v>
      </c>
      <c r="J5996" s="2" t="n">
        <f aca="false">IF(G5996=C5996,0,1)</f>
        <v>0</v>
      </c>
    </row>
    <row r="5997" customFormat="false" ht="12.8" hidden="false" customHeight="false" outlineLevel="0" collapsed="false">
      <c r="A5997" s="0" t="s">
        <v>4375</v>
      </c>
      <c r="B5997" s="0" t="s">
        <v>4759</v>
      </c>
      <c r="C5997" s="0" t="n">
        <v>1</v>
      </c>
      <c r="D5997" s="3" t="n">
        <v>0.152356162667274</v>
      </c>
      <c r="E5997" s="3" t="n">
        <v>0.213374316692352</v>
      </c>
      <c r="F5997" s="2" t="n">
        <f aca="false">IF(D5997&gt;0.5,1,0)</f>
        <v>0</v>
      </c>
      <c r="G5997" s="2" t="n">
        <f aca="false">IF(E5997&gt;0.5,1,0)</f>
        <v>0</v>
      </c>
      <c r="H5997" s="2" t="n">
        <f aca="false">IF(F5997&lt;&gt;G5997,1,0)</f>
        <v>0</v>
      </c>
      <c r="I5997" s="2" t="n">
        <f aca="false">IF(F5997=C5997,0,1)</f>
        <v>1</v>
      </c>
      <c r="J5997" s="2" t="n">
        <f aca="false">IF(G5997=C5997,0,1)</f>
        <v>1</v>
      </c>
    </row>
    <row r="5998" customFormat="false" ht="12.8" hidden="false" customHeight="false" outlineLevel="0" collapsed="false">
      <c r="A5998" s="0" t="s">
        <v>653</v>
      </c>
      <c r="B5998" s="0" t="s">
        <v>6718</v>
      </c>
      <c r="C5998" s="0" t="n">
        <v>0</v>
      </c>
      <c r="D5998" s="3" t="n">
        <v>0.233850106596947</v>
      </c>
      <c r="E5998" s="3" t="n">
        <v>0.255004942417145</v>
      </c>
      <c r="F5998" s="2" t="n">
        <f aca="false">IF(D5998&gt;0.5,1,0)</f>
        <v>0</v>
      </c>
      <c r="G5998" s="2" t="n">
        <f aca="false">IF(E5998&gt;0.5,1,0)</f>
        <v>0</v>
      </c>
      <c r="H5998" s="2" t="n">
        <f aca="false">IF(F5998&lt;&gt;G5998,1,0)</f>
        <v>0</v>
      </c>
      <c r="I5998" s="2" t="n">
        <f aca="false">IF(F5998=C5998,0,1)</f>
        <v>0</v>
      </c>
      <c r="J5998" s="2" t="n">
        <f aca="false">IF(G5998=C5998,0,1)</f>
        <v>0</v>
      </c>
    </row>
    <row r="5999" customFormat="false" ht="12.8" hidden="false" customHeight="false" outlineLevel="0" collapsed="false">
      <c r="A5999" s="0" t="s">
        <v>7040</v>
      </c>
      <c r="B5999" s="0" t="s">
        <v>7041</v>
      </c>
      <c r="C5999" s="0" t="n">
        <v>0</v>
      </c>
      <c r="D5999" s="3" t="n">
        <v>-0.0583626888692379</v>
      </c>
      <c r="E5999" s="3" t="n">
        <v>-0.0215788688510656</v>
      </c>
      <c r="F5999" s="2" t="n">
        <f aca="false">IF(D5999&gt;0.5,1,0)</f>
        <v>0</v>
      </c>
      <c r="G5999" s="2" t="n">
        <f aca="false">IF(E5999&gt;0.5,1,0)</f>
        <v>0</v>
      </c>
      <c r="H5999" s="2" t="n">
        <f aca="false">IF(F5999&lt;&gt;G5999,1,0)</f>
        <v>0</v>
      </c>
      <c r="I5999" s="2" t="n">
        <f aca="false">IF(F5999=C5999,0,1)</f>
        <v>0</v>
      </c>
      <c r="J5999" s="2" t="n">
        <f aca="false">IF(G5999=C5999,0,1)</f>
        <v>0</v>
      </c>
    </row>
    <row r="6000" customFormat="false" ht="12.8" hidden="false" customHeight="false" outlineLevel="0" collapsed="false">
      <c r="A6000" s="0" t="s">
        <v>5863</v>
      </c>
      <c r="B6000" s="0" t="s">
        <v>1945</v>
      </c>
      <c r="C6000" s="0" t="n">
        <v>0</v>
      </c>
      <c r="D6000" s="3" t="n">
        <v>-0.0404247380793095</v>
      </c>
      <c r="E6000" s="3" t="n">
        <v>-0.0610944330692291</v>
      </c>
      <c r="F6000" s="2" t="n">
        <f aca="false">IF(D6000&gt;0.5,1,0)</f>
        <v>0</v>
      </c>
      <c r="G6000" s="2" t="n">
        <f aca="false">IF(E6000&gt;0.5,1,0)</f>
        <v>0</v>
      </c>
      <c r="H6000" s="2" t="n">
        <f aca="false">IF(F6000&lt;&gt;G6000,1,0)</f>
        <v>0</v>
      </c>
      <c r="I6000" s="2" t="n">
        <f aca="false">IF(F6000=C6000,0,1)</f>
        <v>0</v>
      </c>
      <c r="J6000" s="2" t="n">
        <f aca="false">IF(G6000=C6000,0,1)</f>
        <v>0</v>
      </c>
    </row>
    <row r="6001" customFormat="false" ht="12.8" hidden="false" customHeight="false" outlineLevel="0" collapsed="false">
      <c r="A6001" s="0" t="s">
        <v>6714</v>
      </c>
      <c r="B6001" s="0" t="s">
        <v>4444</v>
      </c>
      <c r="C6001" s="0" t="n">
        <v>0</v>
      </c>
      <c r="D6001" s="3" t="n">
        <v>0.973569095134735</v>
      </c>
      <c r="E6001" s="3" t="n">
        <v>0.923857629299164</v>
      </c>
      <c r="F6001" s="2" t="n">
        <f aca="false">IF(D6001&gt;0.5,1,0)</f>
        <v>1</v>
      </c>
      <c r="G6001" s="2" t="n">
        <f aca="false">IF(E6001&gt;0.5,1,0)</f>
        <v>1</v>
      </c>
      <c r="H6001" s="2" t="n">
        <f aca="false">IF(F6001&lt;&gt;G6001,1,0)</f>
        <v>0</v>
      </c>
      <c r="I6001" s="2" t="n">
        <f aca="false">IF(F6001=C6001,0,1)</f>
        <v>1</v>
      </c>
      <c r="J6001" s="2" t="n">
        <f aca="false">IF(G6001=C6001,0,1)</f>
        <v>1</v>
      </c>
    </row>
    <row r="6002" customFormat="false" ht="12.8" hidden="false" customHeight="false" outlineLevel="0" collapsed="false">
      <c r="A6002" s="0" t="s">
        <v>7042</v>
      </c>
      <c r="B6002" s="0" t="s">
        <v>7043</v>
      </c>
      <c r="C6002" s="0" t="n">
        <v>0</v>
      </c>
      <c r="D6002" s="3" t="n">
        <v>0.0627767741680145</v>
      </c>
      <c r="E6002" s="3" t="n">
        <v>0.053124412894249</v>
      </c>
      <c r="F6002" s="2" t="n">
        <f aca="false">IF(D6002&gt;0.5,1,0)</f>
        <v>0</v>
      </c>
      <c r="G6002" s="2" t="n">
        <f aca="false">IF(E6002&gt;0.5,1,0)</f>
        <v>0</v>
      </c>
      <c r="H6002" s="2" t="n">
        <f aca="false">IF(F6002&lt;&gt;G6002,1,0)</f>
        <v>0</v>
      </c>
      <c r="I6002" s="2" t="n">
        <f aca="false">IF(F6002=C6002,0,1)</f>
        <v>0</v>
      </c>
      <c r="J6002" s="2" t="n">
        <f aca="false">IF(G6002=C6002,0,1)</f>
        <v>0</v>
      </c>
    </row>
    <row r="6003" customFormat="false" ht="12.8" hidden="false" customHeight="false" outlineLevel="0" collapsed="false">
      <c r="A6003" s="0" t="s">
        <v>6417</v>
      </c>
      <c r="B6003" s="0" t="s">
        <v>4428</v>
      </c>
      <c r="C6003" s="0" t="n">
        <v>0</v>
      </c>
      <c r="D6003" s="3" t="n">
        <v>0.11856234818697</v>
      </c>
      <c r="E6003" s="3" t="n">
        <v>0.110531523823738</v>
      </c>
      <c r="F6003" s="2" t="n">
        <f aca="false">IF(D6003&gt;0.5,1,0)</f>
        <v>0</v>
      </c>
      <c r="G6003" s="2" t="n">
        <f aca="false">IF(E6003&gt;0.5,1,0)</f>
        <v>0</v>
      </c>
      <c r="H6003" s="2" t="n">
        <f aca="false">IF(F6003&lt;&gt;G6003,1,0)</f>
        <v>0</v>
      </c>
      <c r="I6003" s="2" t="n">
        <f aca="false">IF(F6003=C6003,0,1)</f>
        <v>0</v>
      </c>
      <c r="J6003" s="2" t="n">
        <f aca="false">IF(G6003=C6003,0,1)</f>
        <v>0</v>
      </c>
    </row>
    <row r="6004" customFormat="false" ht="12.8" hidden="false" customHeight="false" outlineLevel="0" collapsed="false">
      <c r="A6004" s="0" t="s">
        <v>3950</v>
      </c>
      <c r="B6004" s="0" t="s">
        <v>7044</v>
      </c>
      <c r="C6004" s="0" t="n">
        <v>0</v>
      </c>
      <c r="D6004" s="3" t="n">
        <v>0.00296416319906712</v>
      </c>
      <c r="E6004" s="3" t="n">
        <v>0.0244169011712074</v>
      </c>
      <c r="F6004" s="2" t="n">
        <f aca="false">IF(D6004&gt;0.5,1,0)</f>
        <v>0</v>
      </c>
      <c r="G6004" s="2" t="n">
        <f aca="false">IF(E6004&gt;0.5,1,0)</f>
        <v>0</v>
      </c>
      <c r="H6004" s="2" t="n">
        <f aca="false">IF(F6004&lt;&gt;G6004,1,0)</f>
        <v>0</v>
      </c>
      <c r="I6004" s="2" t="n">
        <f aca="false">IF(F6004=C6004,0,1)</f>
        <v>0</v>
      </c>
      <c r="J6004" s="2" t="n">
        <f aca="false">IF(G6004=C6004,0,1)</f>
        <v>0</v>
      </c>
    </row>
    <row r="6005" customFormat="false" ht="12.8" hidden="false" customHeight="false" outlineLevel="0" collapsed="false">
      <c r="A6005" s="0" t="s">
        <v>7045</v>
      </c>
      <c r="B6005" s="0" t="s">
        <v>7046</v>
      </c>
      <c r="C6005" s="0" t="n">
        <v>0</v>
      </c>
      <c r="D6005" s="3" t="n">
        <v>0.137754589319229</v>
      </c>
      <c r="E6005" s="3" t="n">
        <v>0.169014930725098</v>
      </c>
      <c r="F6005" s="2" t="n">
        <f aca="false">IF(D6005&gt;0.5,1,0)</f>
        <v>0</v>
      </c>
      <c r="G6005" s="2" t="n">
        <f aca="false">IF(E6005&gt;0.5,1,0)</f>
        <v>0</v>
      </c>
      <c r="H6005" s="2" t="n">
        <f aca="false">IF(F6005&lt;&gt;G6005,1,0)</f>
        <v>0</v>
      </c>
      <c r="I6005" s="2" t="n">
        <f aca="false">IF(F6005=C6005,0,1)</f>
        <v>0</v>
      </c>
      <c r="J6005" s="2" t="n">
        <f aca="false">IF(G6005=C6005,0,1)</f>
        <v>0</v>
      </c>
    </row>
    <row r="6006" customFormat="false" ht="12.8" hidden="false" customHeight="false" outlineLevel="0" collapsed="false">
      <c r="A6006" s="0" t="s">
        <v>7047</v>
      </c>
      <c r="B6006" s="0" t="s">
        <v>7048</v>
      </c>
      <c r="C6006" s="0" t="n">
        <v>0</v>
      </c>
      <c r="D6006" s="3" t="n">
        <v>-0.0671905875205994</v>
      </c>
      <c r="E6006" s="3" t="n">
        <v>-0.0597051158547401</v>
      </c>
      <c r="F6006" s="2" t="n">
        <f aca="false">IF(D6006&gt;0.5,1,0)</f>
        <v>0</v>
      </c>
      <c r="G6006" s="2" t="n">
        <f aca="false">IF(E6006&gt;0.5,1,0)</f>
        <v>0</v>
      </c>
      <c r="H6006" s="2" t="n">
        <f aca="false">IF(F6006&lt;&gt;G6006,1,0)</f>
        <v>0</v>
      </c>
      <c r="I6006" s="2" t="n">
        <f aca="false">IF(F6006=C6006,0,1)</f>
        <v>0</v>
      </c>
      <c r="J6006" s="2" t="n">
        <f aca="false">IF(G6006=C6006,0,1)</f>
        <v>0</v>
      </c>
    </row>
    <row r="6007" customFormat="false" ht="12.8" hidden="false" customHeight="false" outlineLevel="0" collapsed="false">
      <c r="A6007" s="0" t="s">
        <v>201</v>
      </c>
      <c r="B6007" s="0" t="s">
        <v>6882</v>
      </c>
      <c r="C6007" s="0" t="n">
        <v>0</v>
      </c>
      <c r="D6007" s="3" t="n">
        <v>0.782792329788208</v>
      </c>
      <c r="E6007" s="3" t="n">
        <v>0.709832608699799</v>
      </c>
      <c r="F6007" s="2" t="n">
        <f aca="false">IF(D6007&gt;0.5,1,0)</f>
        <v>1</v>
      </c>
      <c r="G6007" s="2" t="n">
        <f aca="false">IF(E6007&gt;0.5,1,0)</f>
        <v>1</v>
      </c>
      <c r="H6007" s="2" t="n">
        <f aca="false">IF(F6007&lt;&gt;G6007,1,0)</f>
        <v>0</v>
      </c>
      <c r="I6007" s="2" t="n">
        <f aca="false">IF(F6007=C6007,0,1)</f>
        <v>1</v>
      </c>
      <c r="J6007" s="2" t="n">
        <f aca="false">IF(G6007=C6007,0,1)</f>
        <v>1</v>
      </c>
    </row>
    <row r="6008" customFormat="false" ht="12.8" hidden="false" customHeight="false" outlineLevel="0" collapsed="false">
      <c r="A6008" s="0" t="s">
        <v>1832</v>
      </c>
      <c r="B6008" s="0" t="s">
        <v>1003</v>
      </c>
      <c r="C6008" s="0" t="n">
        <v>0</v>
      </c>
      <c r="D6008" s="3" t="n">
        <v>0.114183448255062</v>
      </c>
      <c r="E6008" s="3" t="n">
        <v>0.113863311707973</v>
      </c>
      <c r="F6008" s="2" t="n">
        <f aca="false">IF(D6008&gt;0.5,1,0)</f>
        <v>0</v>
      </c>
      <c r="G6008" s="2" t="n">
        <f aca="false">IF(E6008&gt;0.5,1,0)</f>
        <v>0</v>
      </c>
      <c r="H6008" s="2" t="n">
        <f aca="false">IF(F6008&lt;&gt;G6008,1,0)</f>
        <v>0</v>
      </c>
      <c r="I6008" s="2" t="n">
        <f aca="false">IF(F6008=C6008,0,1)</f>
        <v>0</v>
      </c>
      <c r="J6008" s="2" t="n">
        <f aca="false">IF(G6008=C6008,0,1)</f>
        <v>0</v>
      </c>
    </row>
    <row r="6009" customFormat="false" ht="12.8" hidden="false" customHeight="false" outlineLevel="0" collapsed="false">
      <c r="A6009" s="0" t="s">
        <v>5739</v>
      </c>
      <c r="B6009" s="0" t="s">
        <v>5226</v>
      </c>
      <c r="C6009" s="0" t="n">
        <v>0</v>
      </c>
      <c r="D6009" s="3" t="n">
        <v>-0.0167877376079559</v>
      </c>
      <c r="E6009" s="3" t="n">
        <v>-0.00116403494030237</v>
      </c>
      <c r="F6009" s="2" t="n">
        <f aca="false">IF(D6009&gt;0.5,1,0)</f>
        <v>0</v>
      </c>
      <c r="G6009" s="2" t="n">
        <f aca="false">IF(E6009&gt;0.5,1,0)</f>
        <v>0</v>
      </c>
      <c r="H6009" s="2" t="n">
        <f aca="false">IF(F6009&lt;&gt;G6009,1,0)</f>
        <v>0</v>
      </c>
      <c r="I6009" s="2" t="n">
        <f aca="false">IF(F6009=C6009,0,1)</f>
        <v>0</v>
      </c>
      <c r="J6009" s="2" t="n">
        <f aca="false">IF(G6009=C6009,0,1)</f>
        <v>0</v>
      </c>
    </row>
    <row r="6010" customFormat="false" ht="12.8" hidden="false" customHeight="false" outlineLevel="0" collapsed="false">
      <c r="A6010" s="0" t="s">
        <v>7049</v>
      </c>
      <c r="B6010" s="0" t="s">
        <v>596</v>
      </c>
      <c r="C6010" s="0" t="n">
        <v>1</v>
      </c>
      <c r="D6010" s="3" t="n">
        <v>0.925971865653992</v>
      </c>
      <c r="E6010" s="3" t="n">
        <v>0.927083134651184</v>
      </c>
      <c r="F6010" s="2" t="n">
        <f aca="false">IF(D6010&gt;0.5,1,0)</f>
        <v>1</v>
      </c>
      <c r="G6010" s="2" t="n">
        <f aca="false">IF(E6010&gt;0.5,1,0)</f>
        <v>1</v>
      </c>
      <c r="H6010" s="2" t="n">
        <f aca="false">IF(F6010&lt;&gt;G6010,1,0)</f>
        <v>0</v>
      </c>
      <c r="I6010" s="2" t="n">
        <f aca="false">IF(F6010=C6010,0,1)</f>
        <v>0</v>
      </c>
      <c r="J6010" s="2" t="n">
        <f aca="false">IF(G6010=C6010,0,1)</f>
        <v>0</v>
      </c>
    </row>
    <row r="6011" customFormat="false" ht="12.8" hidden="false" customHeight="false" outlineLevel="0" collapsed="false">
      <c r="A6011" s="0" t="s">
        <v>7050</v>
      </c>
      <c r="B6011" s="0" t="s">
        <v>5848</v>
      </c>
      <c r="C6011" s="0" t="n">
        <v>0</v>
      </c>
      <c r="D6011" s="3" t="n">
        <v>-0.00543145649135113</v>
      </c>
      <c r="E6011" s="3" t="n">
        <v>0.0531993806362152</v>
      </c>
      <c r="F6011" s="2" t="n">
        <f aca="false">IF(D6011&gt;0.5,1,0)</f>
        <v>0</v>
      </c>
      <c r="G6011" s="2" t="n">
        <f aca="false">IF(E6011&gt;0.5,1,0)</f>
        <v>0</v>
      </c>
      <c r="H6011" s="2" t="n">
        <f aca="false">IF(F6011&lt;&gt;G6011,1,0)</f>
        <v>0</v>
      </c>
      <c r="I6011" s="2" t="n">
        <f aca="false">IF(F6011=C6011,0,1)</f>
        <v>0</v>
      </c>
      <c r="J6011" s="2" t="n">
        <f aca="false">IF(G6011=C6011,0,1)</f>
        <v>0</v>
      </c>
    </row>
    <row r="6012" customFormat="false" ht="12.8" hidden="false" customHeight="false" outlineLevel="0" collapsed="false">
      <c r="A6012" s="0" t="s">
        <v>6631</v>
      </c>
      <c r="B6012" s="0" t="s">
        <v>5268</v>
      </c>
      <c r="C6012" s="0" t="n">
        <v>0</v>
      </c>
      <c r="D6012" s="3" t="n">
        <v>-0.0296862814575434</v>
      </c>
      <c r="E6012" s="3" t="n">
        <v>-0.0472545921802521</v>
      </c>
      <c r="F6012" s="2" t="n">
        <f aca="false">IF(D6012&gt;0.5,1,0)</f>
        <v>0</v>
      </c>
      <c r="G6012" s="2" t="n">
        <f aca="false">IF(E6012&gt;0.5,1,0)</f>
        <v>0</v>
      </c>
      <c r="H6012" s="2" t="n">
        <f aca="false">IF(F6012&lt;&gt;G6012,1,0)</f>
        <v>0</v>
      </c>
      <c r="I6012" s="2" t="n">
        <f aca="false">IF(F6012=C6012,0,1)</f>
        <v>0</v>
      </c>
      <c r="J6012" s="2" t="n">
        <f aca="false">IF(G6012=C6012,0,1)</f>
        <v>0</v>
      </c>
    </row>
    <row r="6013" customFormat="false" ht="12.8" hidden="false" customHeight="false" outlineLevel="0" collapsed="false">
      <c r="A6013" s="0" t="s">
        <v>6214</v>
      </c>
      <c r="B6013" s="0" t="s">
        <v>7051</v>
      </c>
      <c r="C6013" s="0" t="n">
        <v>1</v>
      </c>
      <c r="D6013" s="3" t="n">
        <v>0.947363317012787</v>
      </c>
      <c r="E6013" s="3" t="n">
        <v>0.955695509910584</v>
      </c>
      <c r="F6013" s="2" t="n">
        <f aca="false">IF(D6013&gt;0.5,1,0)</f>
        <v>1</v>
      </c>
      <c r="G6013" s="2" t="n">
        <f aca="false">IF(E6013&gt;0.5,1,0)</f>
        <v>1</v>
      </c>
      <c r="H6013" s="2" t="n">
        <f aca="false">IF(F6013&lt;&gt;G6013,1,0)</f>
        <v>0</v>
      </c>
      <c r="I6013" s="2" t="n">
        <f aca="false">IF(F6013=C6013,0,1)</f>
        <v>0</v>
      </c>
      <c r="J6013" s="2" t="n">
        <f aca="false">IF(G6013=C6013,0,1)</f>
        <v>0</v>
      </c>
    </row>
    <row r="6014" customFormat="false" ht="12.8" hidden="false" customHeight="false" outlineLevel="0" collapsed="false">
      <c r="A6014" s="0" t="s">
        <v>2073</v>
      </c>
      <c r="B6014" s="0" t="s">
        <v>7052</v>
      </c>
      <c r="C6014" s="0" t="n">
        <v>1</v>
      </c>
      <c r="D6014" s="3" t="n">
        <v>0.971253156661987</v>
      </c>
      <c r="E6014" s="3" t="n">
        <v>0.966404676437378</v>
      </c>
      <c r="F6014" s="2" t="n">
        <f aca="false">IF(D6014&gt;0.5,1,0)</f>
        <v>1</v>
      </c>
      <c r="G6014" s="2" t="n">
        <f aca="false">IF(E6014&gt;0.5,1,0)</f>
        <v>1</v>
      </c>
      <c r="H6014" s="2" t="n">
        <f aca="false">IF(F6014&lt;&gt;G6014,1,0)</f>
        <v>0</v>
      </c>
      <c r="I6014" s="2" t="n">
        <f aca="false">IF(F6014=C6014,0,1)</f>
        <v>0</v>
      </c>
      <c r="J6014" s="2" t="n">
        <f aca="false">IF(G6014=C6014,0,1)</f>
        <v>0</v>
      </c>
    </row>
    <row r="6015" customFormat="false" ht="12.8" hidden="false" customHeight="false" outlineLevel="0" collapsed="false">
      <c r="A6015" s="0" t="s">
        <v>6734</v>
      </c>
      <c r="B6015" s="0" t="s">
        <v>3425</v>
      </c>
      <c r="C6015" s="0" t="n">
        <v>0</v>
      </c>
      <c r="D6015" s="3" t="n">
        <v>0.15167024731636</v>
      </c>
      <c r="E6015" s="3" t="n">
        <v>0.333917647600174</v>
      </c>
      <c r="F6015" s="2" t="n">
        <f aca="false">IF(D6015&gt;0.5,1,0)</f>
        <v>0</v>
      </c>
      <c r="G6015" s="2" t="n">
        <f aca="false">IF(E6015&gt;0.5,1,0)</f>
        <v>0</v>
      </c>
      <c r="H6015" s="2" t="n">
        <f aca="false">IF(F6015&lt;&gt;G6015,1,0)</f>
        <v>0</v>
      </c>
      <c r="I6015" s="2" t="n">
        <f aca="false">IF(F6015=C6015,0,1)</f>
        <v>0</v>
      </c>
      <c r="J6015" s="2" t="n">
        <f aca="false">IF(G6015=C6015,0,1)</f>
        <v>0</v>
      </c>
    </row>
    <row r="6016" customFormat="false" ht="12.8" hidden="false" customHeight="false" outlineLevel="0" collapsed="false">
      <c r="A6016" s="0" t="s">
        <v>7053</v>
      </c>
      <c r="B6016" s="0" t="s">
        <v>7054</v>
      </c>
      <c r="C6016" s="0" t="n">
        <v>0</v>
      </c>
      <c r="D6016" s="3" t="n">
        <v>-0.0361562073230743</v>
      </c>
      <c r="E6016" s="3" t="n">
        <v>-0.0358727276325226</v>
      </c>
      <c r="F6016" s="2" t="n">
        <f aca="false">IF(D6016&gt;0.5,1,0)</f>
        <v>0</v>
      </c>
      <c r="G6016" s="2" t="n">
        <f aca="false">IF(E6016&gt;0.5,1,0)</f>
        <v>0</v>
      </c>
      <c r="H6016" s="2" t="n">
        <f aca="false">IF(F6016&lt;&gt;G6016,1,0)</f>
        <v>0</v>
      </c>
      <c r="I6016" s="2" t="n">
        <f aca="false">IF(F6016=C6016,0,1)</f>
        <v>0</v>
      </c>
      <c r="J6016" s="2" t="n">
        <f aca="false">IF(G6016=C6016,0,1)</f>
        <v>0</v>
      </c>
    </row>
    <row r="6017" customFormat="false" ht="12.8" hidden="false" customHeight="false" outlineLevel="0" collapsed="false">
      <c r="A6017" s="0" t="s">
        <v>4321</v>
      </c>
      <c r="B6017" s="0" t="s">
        <v>697</v>
      </c>
      <c r="C6017" s="0" t="n">
        <v>0</v>
      </c>
      <c r="D6017" s="3" t="n">
        <v>-0.126855596899986</v>
      </c>
      <c r="E6017" s="3" t="n">
        <v>-0.115929514169693</v>
      </c>
      <c r="F6017" s="2" t="n">
        <f aca="false">IF(D6017&gt;0.5,1,0)</f>
        <v>0</v>
      </c>
      <c r="G6017" s="2" t="n">
        <f aca="false">IF(E6017&gt;0.5,1,0)</f>
        <v>0</v>
      </c>
      <c r="H6017" s="2" t="n">
        <f aca="false">IF(F6017&lt;&gt;G6017,1,0)</f>
        <v>0</v>
      </c>
      <c r="I6017" s="2" t="n">
        <f aca="false">IF(F6017=C6017,0,1)</f>
        <v>0</v>
      </c>
      <c r="J6017" s="2" t="n">
        <f aca="false">IF(G6017=C6017,0,1)</f>
        <v>0</v>
      </c>
    </row>
    <row r="6018" customFormat="false" ht="12.8" hidden="false" customHeight="false" outlineLevel="0" collapsed="false">
      <c r="A6018" s="0" t="s">
        <v>2279</v>
      </c>
      <c r="B6018" s="0" t="s">
        <v>6098</v>
      </c>
      <c r="C6018" s="0" t="n">
        <v>0</v>
      </c>
      <c r="D6018" s="3" t="n">
        <v>0.0824366137385368</v>
      </c>
      <c r="E6018" s="3" t="n">
        <v>0.109105244278908</v>
      </c>
      <c r="F6018" s="2" t="n">
        <f aca="false">IF(D6018&gt;0.5,1,0)</f>
        <v>0</v>
      </c>
      <c r="G6018" s="2" t="n">
        <f aca="false">IF(E6018&gt;0.5,1,0)</f>
        <v>0</v>
      </c>
      <c r="H6018" s="2" t="n">
        <f aca="false">IF(F6018&lt;&gt;G6018,1,0)</f>
        <v>0</v>
      </c>
      <c r="I6018" s="2" t="n">
        <f aca="false">IF(F6018=C6018,0,1)</f>
        <v>0</v>
      </c>
      <c r="J6018" s="2" t="n">
        <f aca="false">IF(G6018=C6018,0,1)</f>
        <v>0</v>
      </c>
    </row>
    <row r="6019" customFormat="false" ht="12.8" hidden="false" customHeight="false" outlineLevel="0" collapsed="false">
      <c r="A6019" s="0" t="s">
        <v>7055</v>
      </c>
      <c r="B6019" s="0" t="s">
        <v>7056</v>
      </c>
      <c r="C6019" s="0" t="n">
        <v>0</v>
      </c>
      <c r="D6019" s="3" t="n">
        <v>-0.0707200765609741</v>
      </c>
      <c r="E6019" s="3" t="n">
        <v>-0.0493687391281128</v>
      </c>
      <c r="F6019" s="2" t="n">
        <f aca="false">IF(D6019&gt;0.5,1,0)</f>
        <v>0</v>
      </c>
      <c r="G6019" s="2" t="n">
        <f aca="false">IF(E6019&gt;0.5,1,0)</f>
        <v>0</v>
      </c>
      <c r="H6019" s="2" t="n">
        <f aca="false">IF(F6019&lt;&gt;G6019,1,0)</f>
        <v>0</v>
      </c>
      <c r="I6019" s="2" t="n">
        <f aca="false">IF(F6019=C6019,0,1)</f>
        <v>0</v>
      </c>
      <c r="J6019" s="2" t="n">
        <f aca="false">IF(G6019=C6019,0,1)</f>
        <v>0</v>
      </c>
    </row>
    <row r="6020" customFormat="false" ht="12.8" hidden="false" customHeight="false" outlineLevel="0" collapsed="false">
      <c r="A6020" s="0" t="s">
        <v>2287</v>
      </c>
      <c r="B6020" s="0" t="s">
        <v>6974</v>
      </c>
      <c r="C6020" s="0" t="n">
        <v>0</v>
      </c>
      <c r="D6020" s="3" t="n">
        <v>-0.0759480446577072</v>
      </c>
      <c r="E6020" s="3" t="n">
        <v>-0.0948468595743179</v>
      </c>
      <c r="F6020" s="2" t="n">
        <f aca="false">IF(D6020&gt;0.5,1,0)</f>
        <v>0</v>
      </c>
      <c r="G6020" s="2" t="n">
        <f aca="false">IF(E6020&gt;0.5,1,0)</f>
        <v>0</v>
      </c>
      <c r="H6020" s="2" t="n">
        <f aca="false">IF(F6020&lt;&gt;G6020,1,0)</f>
        <v>0</v>
      </c>
      <c r="I6020" s="2" t="n">
        <f aca="false">IF(F6020=C6020,0,1)</f>
        <v>0</v>
      </c>
      <c r="J6020" s="2" t="n">
        <f aca="false">IF(G6020=C6020,0,1)</f>
        <v>0</v>
      </c>
    </row>
    <row r="6021" customFormat="false" ht="12.8" hidden="false" customHeight="false" outlineLevel="0" collapsed="false">
      <c r="A6021" s="0" t="s">
        <v>6914</v>
      </c>
      <c r="B6021" s="0" t="s">
        <v>7057</v>
      </c>
      <c r="C6021" s="0" t="n">
        <v>0</v>
      </c>
      <c r="D6021" s="3" t="n">
        <v>-0.00437040999531746</v>
      </c>
      <c r="E6021" s="3" t="n">
        <v>-0.00618086382746697</v>
      </c>
      <c r="F6021" s="2" t="n">
        <f aca="false">IF(D6021&gt;0.5,1,0)</f>
        <v>0</v>
      </c>
      <c r="G6021" s="2" t="n">
        <f aca="false">IF(E6021&gt;0.5,1,0)</f>
        <v>0</v>
      </c>
      <c r="H6021" s="2" t="n">
        <f aca="false">IF(F6021&lt;&gt;G6021,1,0)</f>
        <v>0</v>
      </c>
      <c r="I6021" s="2" t="n">
        <f aca="false">IF(F6021=C6021,0,1)</f>
        <v>0</v>
      </c>
      <c r="J6021" s="2" t="n">
        <f aca="false">IF(G6021=C6021,0,1)</f>
        <v>0</v>
      </c>
    </row>
    <row r="6022" customFormat="false" ht="12.8" hidden="false" customHeight="false" outlineLevel="0" collapsed="false">
      <c r="A6022" s="0" t="s">
        <v>7058</v>
      </c>
      <c r="B6022" s="0" t="s">
        <v>3661</v>
      </c>
      <c r="C6022" s="0" t="n">
        <v>0</v>
      </c>
      <c r="D6022" s="3" t="n">
        <v>0.374835938215256</v>
      </c>
      <c r="E6022" s="3" t="n">
        <v>0.312747895717621</v>
      </c>
      <c r="F6022" s="2" t="n">
        <f aca="false">IF(D6022&gt;0.5,1,0)</f>
        <v>0</v>
      </c>
      <c r="G6022" s="2" t="n">
        <f aca="false">IF(E6022&gt;0.5,1,0)</f>
        <v>0</v>
      </c>
      <c r="H6022" s="2" t="n">
        <f aca="false">IF(F6022&lt;&gt;G6022,1,0)</f>
        <v>0</v>
      </c>
      <c r="I6022" s="2" t="n">
        <f aca="false">IF(F6022=C6022,0,1)</f>
        <v>0</v>
      </c>
      <c r="J6022" s="2" t="n">
        <f aca="false">IF(G6022=C6022,0,1)</f>
        <v>0</v>
      </c>
    </row>
    <row r="6023" customFormat="false" ht="12.8" hidden="false" customHeight="false" outlineLevel="0" collapsed="false">
      <c r="A6023" s="0" t="s">
        <v>2185</v>
      </c>
      <c r="B6023" s="0" t="s">
        <v>4916</v>
      </c>
      <c r="C6023" s="0" t="n">
        <v>0</v>
      </c>
      <c r="D6023" s="3" t="n">
        <v>0.00392484478652477</v>
      </c>
      <c r="E6023" s="3" t="n">
        <v>-0.00134080648422241</v>
      </c>
      <c r="F6023" s="2" t="n">
        <f aca="false">IF(D6023&gt;0.5,1,0)</f>
        <v>0</v>
      </c>
      <c r="G6023" s="2" t="n">
        <f aca="false">IF(E6023&gt;0.5,1,0)</f>
        <v>0</v>
      </c>
      <c r="H6023" s="2" t="n">
        <f aca="false">IF(F6023&lt;&gt;G6023,1,0)</f>
        <v>0</v>
      </c>
      <c r="I6023" s="2" t="n">
        <f aca="false">IF(F6023=C6023,0,1)</f>
        <v>0</v>
      </c>
      <c r="J6023" s="2" t="n">
        <f aca="false">IF(G6023=C6023,0,1)</f>
        <v>0</v>
      </c>
    </row>
    <row r="6024" customFormat="false" ht="12.8" hidden="false" customHeight="false" outlineLevel="0" collapsed="false">
      <c r="A6024" s="0" t="s">
        <v>325</v>
      </c>
      <c r="B6024" s="0" t="s">
        <v>4300</v>
      </c>
      <c r="C6024" s="0" t="n">
        <v>0</v>
      </c>
      <c r="D6024" s="3" t="n">
        <v>0.202562913298607</v>
      </c>
      <c r="E6024" s="3" t="n">
        <v>0.0678485184907913</v>
      </c>
      <c r="F6024" s="2" t="n">
        <f aca="false">IF(D6024&gt;0.5,1,0)</f>
        <v>0</v>
      </c>
      <c r="G6024" s="2" t="n">
        <f aca="false">IF(E6024&gt;0.5,1,0)</f>
        <v>0</v>
      </c>
      <c r="H6024" s="2" t="n">
        <f aca="false">IF(F6024&lt;&gt;G6024,1,0)</f>
        <v>0</v>
      </c>
      <c r="I6024" s="2" t="n">
        <f aca="false">IF(F6024=C6024,0,1)</f>
        <v>0</v>
      </c>
      <c r="J6024" s="2" t="n">
        <f aca="false">IF(G6024=C6024,0,1)</f>
        <v>0</v>
      </c>
    </row>
    <row r="6025" customFormat="false" ht="12.8" hidden="false" customHeight="false" outlineLevel="0" collapsed="false">
      <c r="A6025" s="0" t="s">
        <v>5020</v>
      </c>
      <c r="B6025" s="0" t="s">
        <v>7059</v>
      </c>
      <c r="C6025" s="0" t="n">
        <v>0</v>
      </c>
      <c r="D6025" s="3" t="n">
        <v>-0.0461756065487862</v>
      </c>
      <c r="E6025" s="3" t="n">
        <v>-0.0242424048483372</v>
      </c>
      <c r="F6025" s="2" t="n">
        <f aca="false">IF(D6025&gt;0.5,1,0)</f>
        <v>0</v>
      </c>
      <c r="G6025" s="2" t="n">
        <f aca="false">IF(E6025&gt;0.5,1,0)</f>
        <v>0</v>
      </c>
      <c r="H6025" s="2" t="n">
        <f aca="false">IF(F6025&lt;&gt;G6025,1,0)</f>
        <v>0</v>
      </c>
      <c r="I6025" s="2" t="n">
        <f aca="false">IF(F6025=C6025,0,1)</f>
        <v>0</v>
      </c>
      <c r="J6025" s="2" t="n">
        <f aca="false">IF(G6025=C6025,0,1)</f>
        <v>0</v>
      </c>
    </row>
    <row r="6026" customFormat="false" ht="12.8" hidden="false" customHeight="false" outlineLevel="0" collapsed="false">
      <c r="A6026" s="0" t="s">
        <v>2973</v>
      </c>
      <c r="B6026" s="0" t="s">
        <v>3264</v>
      </c>
      <c r="C6026" s="0" t="n">
        <v>0</v>
      </c>
      <c r="D6026" s="3" t="n">
        <v>0.156412601470947</v>
      </c>
      <c r="E6026" s="3" t="n">
        <v>0.0304581448435783</v>
      </c>
      <c r="F6026" s="2" t="n">
        <f aca="false">IF(D6026&gt;0.5,1,0)</f>
        <v>0</v>
      </c>
      <c r="G6026" s="2" t="n">
        <f aca="false">IF(E6026&gt;0.5,1,0)</f>
        <v>0</v>
      </c>
      <c r="H6026" s="2" t="n">
        <f aca="false">IF(F6026&lt;&gt;G6026,1,0)</f>
        <v>0</v>
      </c>
      <c r="I6026" s="2" t="n">
        <f aca="false">IF(F6026=C6026,0,1)</f>
        <v>0</v>
      </c>
      <c r="J6026" s="2" t="n">
        <f aca="false">IF(G6026=C6026,0,1)</f>
        <v>0</v>
      </c>
    </row>
    <row r="6027" customFormat="false" ht="12.8" hidden="false" customHeight="false" outlineLevel="0" collapsed="false">
      <c r="A6027" s="0" t="s">
        <v>5454</v>
      </c>
      <c r="B6027" s="0" t="s">
        <v>7060</v>
      </c>
      <c r="C6027" s="0" t="n">
        <v>0</v>
      </c>
      <c r="D6027" s="3" t="n">
        <v>0.0380019843578339</v>
      </c>
      <c r="E6027" s="3" t="n">
        <v>0.0322966203093529</v>
      </c>
      <c r="F6027" s="2" t="n">
        <f aca="false">IF(D6027&gt;0.5,1,0)</f>
        <v>0</v>
      </c>
      <c r="G6027" s="2" t="n">
        <f aca="false">IF(E6027&gt;0.5,1,0)</f>
        <v>0</v>
      </c>
      <c r="H6027" s="2" t="n">
        <f aca="false">IF(F6027&lt;&gt;G6027,1,0)</f>
        <v>0</v>
      </c>
      <c r="I6027" s="2" t="n">
        <f aca="false">IF(F6027=C6027,0,1)</f>
        <v>0</v>
      </c>
      <c r="J6027" s="2" t="n">
        <f aca="false">IF(G6027=C6027,0,1)</f>
        <v>0</v>
      </c>
    </row>
    <row r="6028" customFormat="false" ht="12.8" hidden="false" customHeight="false" outlineLevel="0" collapsed="false">
      <c r="A6028" s="0" t="s">
        <v>7061</v>
      </c>
      <c r="B6028" s="0" t="s">
        <v>6304</v>
      </c>
      <c r="C6028" s="0" t="n">
        <v>0</v>
      </c>
      <c r="D6028" s="3" t="n">
        <v>0.0564461871981621</v>
      </c>
      <c r="E6028" s="3" t="n">
        <v>0.0570026114583015</v>
      </c>
      <c r="F6028" s="2" t="n">
        <f aca="false">IF(D6028&gt;0.5,1,0)</f>
        <v>0</v>
      </c>
      <c r="G6028" s="2" t="n">
        <f aca="false">IF(E6028&gt;0.5,1,0)</f>
        <v>0</v>
      </c>
      <c r="H6028" s="2" t="n">
        <f aca="false">IF(F6028&lt;&gt;G6028,1,0)</f>
        <v>0</v>
      </c>
      <c r="I6028" s="2" t="n">
        <f aca="false">IF(F6028=C6028,0,1)</f>
        <v>0</v>
      </c>
      <c r="J6028" s="2" t="n">
        <f aca="false">IF(G6028=C6028,0,1)</f>
        <v>0</v>
      </c>
    </row>
    <row r="6029" customFormat="false" ht="12.8" hidden="false" customHeight="false" outlineLevel="0" collapsed="false">
      <c r="A6029" s="0" t="s">
        <v>7062</v>
      </c>
      <c r="B6029" s="0" t="s">
        <v>3340</v>
      </c>
      <c r="C6029" s="0" t="n">
        <v>0</v>
      </c>
      <c r="D6029" s="3" t="n">
        <v>-0.0322332829236984</v>
      </c>
      <c r="E6029" s="3" t="n">
        <v>-0.037879291921854</v>
      </c>
      <c r="F6029" s="2" t="n">
        <f aca="false">IF(D6029&gt;0.5,1,0)</f>
        <v>0</v>
      </c>
      <c r="G6029" s="2" t="n">
        <f aca="false">IF(E6029&gt;0.5,1,0)</f>
        <v>0</v>
      </c>
      <c r="H6029" s="2" t="n">
        <f aca="false">IF(F6029&lt;&gt;G6029,1,0)</f>
        <v>0</v>
      </c>
      <c r="I6029" s="2" t="n">
        <f aca="false">IF(F6029=C6029,0,1)</f>
        <v>0</v>
      </c>
      <c r="J6029" s="2" t="n">
        <f aca="false">IF(G6029=C6029,0,1)</f>
        <v>0</v>
      </c>
    </row>
    <row r="6030" customFormat="false" ht="12.8" hidden="false" customHeight="false" outlineLevel="0" collapsed="false">
      <c r="A6030" s="0" t="s">
        <v>5269</v>
      </c>
      <c r="B6030" s="0" t="s">
        <v>3646</v>
      </c>
      <c r="C6030" s="0" t="n">
        <v>1</v>
      </c>
      <c r="D6030" s="3" t="n">
        <v>0.991173267364502</v>
      </c>
      <c r="E6030" s="3" t="n">
        <v>0.97948956489563</v>
      </c>
      <c r="F6030" s="2" t="n">
        <f aca="false">IF(D6030&gt;0.5,1,0)</f>
        <v>1</v>
      </c>
      <c r="G6030" s="2" t="n">
        <f aca="false">IF(E6030&gt;0.5,1,0)</f>
        <v>1</v>
      </c>
      <c r="H6030" s="2" t="n">
        <f aca="false">IF(F6030&lt;&gt;G6030,1,0)</f>
        <v>0</v>
      </c>
      <c r="I6030" s="2" t="n">
        <f aca="false">IF(F6030=C6030,0,1)</f>
        <v>0</v>
      </c>
      <c r="J6030" s="2" t="n">
        <f aca="false">IF(G6030=C6030,0,1)</f>
        <v>0</v>
      </c>
    </row>
    <row r="6031" customFormat="false" ht="12.8" hidden="false" customHeight="false" outlineLevel="0" collapsed="false">
      <c r="A6031" s="0" t="s">
        <v>2066</v>
      </c>
      <c r="B6031" s="0" t="s">
        <v>7063</v>
      </c>
      <c r="C6031" s="0" t="n">
        <v>1</v>
      </c>
      <c r="D6031" s="3" t="n">
        <v>0.8851198554039</v>
      </c>
      <c r="E6031" s="3" t="n">
        <v>0.753809928894043</v>
      </c>
      <c r="F6031" s="2" t="n">
        <f aca="false">IF(D6031&gt;0.5,1,0)</f>
        <v>1</v>
      </c>
      <c r="G6031" s="2" t="n">
        <f aca="false">IF(E6031&gt;0.5,1,0)</f>
        <v>1</v>
      </c>
      <c r="H6031" s="2" t="n">
        <f aca="false">IF(F6031&lt;&gt;G6031,1,0)</f>
        <v>0</v>
      </c>
      <c r="I6031" s="2" t="n">
        <f aca="false">IF(F6031=C6031,0,1)</f>
        <v>0</v>
      </c>
      <c r="J6031" s="2" t="n">
        <f aca="false">IF(G6031=C6031,0,1)</f>
        <v>0</v>
      </c>
    </row>
    <row r="6032" customFormat="false" ht="12.8" hidden="false" customHeight="false" outlineLevel="0" collapsed="false">
      <c r="A6032" s="0" t="s">
        <v>7064</v>
      </c>
      <c r="B6032" s="0" t="s">
        <v>6060</v>
      </c>
      <c r="C6032" s="0" t="n">
        <v>0</v>
      </c>
      <c r="D6032" s="3" t="n">
        <v>0.0115271583199501</v>
      </c>
      <c r="E6032" s="3" t="n">
        <v>-0.0145110581070185</v>
      </c>
      <c r="F6032" s="2" t="n">
        <f aca="false">IF(D6032&gt;0.5,1,0)</f>
        <v>0</v>
      </c>
      <c r="G6032" s="2" t="n">
        <f aca="false">IF(E6032&gt;0.5,1,0)</f>
        <v>0</v>
      </c>
      <c r="H6032" s="2" t="n">
        <f aca="false">IF(F6032&lt;&gt;G6032,1,0)</f>
        <v>0</v>
      </c>
      <c r="I6032" s="2" t="n">
        <f aca="false">IF(F6032=C6032,0,1)</f>
        <v>0</v>
      </c>
      <c r="J6032" s="2" t="n">
        <f aca="false">IF(G6032=C6032,0,1)</f>
        <v>0</v>
      </c>
    </row>
    <row r="6033" customFormat="false" ht="12.8" hidden="false" customHeight="false" outlineLevel="0" collapsed="false">
      <c r="A6033" s="0" t="s">
        <v>897</v>
      </c>
      <c r="B6033" s="0" t="s">
        <v>7065</v>
      </c>
      <c r="C6033" s="0" t="n">
        <v>0</v>
      </c>
      <c r="D6033" s="3" t="n">
        <v>0.00375504419207573</v>
      </c>
      <c r="E6033" s="3" t="n">
        <v>-0.0317218378186226</v>
      </c>
      <c r="F6033" s="2" t="n">
        <f aca="false">IF(D6033&gt;0.5,1,0)</f>
        <v>0</v>
      </c>
      <c r="G6033" s="2" t="n">
        <f aca="false">IF(E6033&gt;0.5,1,0)</f>
        <v>0</v>
      </c>
      <c r="H6033" s="2" t="n">
        <f aca="false">IF(F6033&lt;&gt;G6033,1,0)</f>
        <v>0</v>
      </c>
      <c r="I6033" s="2" t="n">
        <f aca="false">IF(F6033=C6033,0,1)</f>
        <v>0</v>
      </c>
      <c r="J6033" s="2" t="n">
        <f aca="false">IF(G6033=C6033,0,1)</f>
        <v>0</v>
      </c>
    </row>
    <row r="6034" customFormat="false" ht="12.8" hidden="false" customHeight="false" outlineLevel="0" collapsed="false">
      <c r="A6034" s="0" t="s">
        <v>7066</v>
      </c>
      <c r="B6034" s="0" t="s">
        <v>4318</v>
      </c>
      <c r="C6034" s="0" t="n">
        <v>0</v>
      </c>
      <c r="D6034" s="3" t="n">
        <v>-0.107520043849945</v>
      </c>
      <c r="E6034" s="3" t="n">
        <v>-0.123770497739315</v>
      </c>
      <c r="F6034" s="2" t="n">
        <f aca="false">IF(D6034&gt;0.5,1,0)</f>
        <v>0</v>
      </c>
      <c r="G6034" s="2" t="n">
        <f aca="false">IF(E6034&gt;0.5,1,0)</f>
        <v>0</v>
      </c>
      <c r="H6034" s="2" t="n">
        <f aca="false">IF(F6034&lt;&gt;G6034,1,0)</f>
        <v>0</v>
      </c>
      <c r="I6034" s="2" t="n">
        <f aca="false">IF(F6034=C6034,0,1)</f>
        <v>0</v>
      </c>
      <c r="J6034" s="2" t="n">
        <f aca="false">IF(G6034=C6034,0,1)</f>
        <v>0</v>
      </c>
    </row>
    <row r="6035" customFormat="false" ht="12.8" hidden="false" customHeight="false" outlineLevel="0" collapsed="false">
      <c r="A6035" s="0" t="s">
        <v>7067</v>
      </c>
      <c r="B6035" s="0" t="s">
        <v>7068</v>
      </c>
      <c r="C6035" s="0" t="n">
        <v>0</v>
      </c>
      <c r="D6035" s="3" t="n">
        <v>-0.0203592013567686</v>
      </c>
      <c r="E6035" s="3" t="n">
        <v>-0.0126307560130954</v>
      </c>
      <c r="F6035" s="2" t="n">
        <f aca="false">IF(D6035&gt;0.5,1,0)</f>
        <v>0</v>
      </c>
      <c r="G6035" s="2" t="n">
        <f aca="false">IF(E6035&gt;0.5,1,0)</f>
        <v>0</v>
      </c>
      <c r="H6035" s="2" t="n">
        <f aca="false">IF(F6035&lt;&gt;G6035,1,0)</f>
        <v>0</v>
      </c>
      <c r="I6035" s="2" t="n">
        <f aca="false">IF(F6035=C6035,0,1)</f>
        <v>0</v>
      </c>
      <c r="J6035" s="2" t="n">
        <f aca="false">IF(G6035=C6035,0,1)</f>
        <v>0</v>
      </c>
    </row>
    <row r="6036" customFormat="false" ht="12.8" hidden="false" customHeight="false" outlineLevel="0" collapsed="false">
      <c r="A6036" s="0" t="s">
        <v>1838</v>
      </c>
      <c r="B6036" s="0" t="s">
        <v>1676</v>
      </c>
      <c r="C6036" s="0" t="n">
        <v>0</v>
      </c>
      <c r="D6036" s="3" t="n">
        <v>-0.00275734625756741</v>
      </c>
      <c r="E6036" s="3" t="n">
        <v>-0.0113951656967402</v>
      </c>
      <c r="F6036" s="2" t="n">
        <f aca="false">IF(D6036&gt;0.5,1,0)</f>
        <v>0</v>
      </c>
      <c r="G6036" s="2" t="n">
        <f aca="false">IF(E6036&gt;0.5,1,0)</f>
        <v>0</v>
      </c>
      <c r="H6036" s="2" t="n">
        <f aca="false">IF(F6036&lt;&gt;G6036,1,0)</f>
        <v>0</v>
      </c>
      <c r="I6036" s="2" t="n">
        <f aca="false">IF(F6036=C6036,0,1)</f>
        <v>0</v>
      </c>
      <c r="J6036" s="2" t="n">
        <f aca="false">IF(G6036=C6036,0,1)</f>
        <v>0</v>
      </c>
    </row>
    <row r="6037" customFormat="false" ht="12.8" hidden="false" customHeight="false" outlineLevel="0" collapsed="false">
      <c r="A6037" s="0" t="s">
        <v>3587</v>
      </c>
      <c r="B6037" s="0" t="s">
        <v>7069</v>
      </c>
      <c r="C6037" s="0" t="n">
        <v>0</v>
      </c>
      <c r="D6037" s="3" t="n">
        <v>-0.0149735324084759</v>
      </c>
      <c r="E6037" s="3" t="n">
        <v>0.00663398951292038</v>
      </c>
      <c r="F6037" s="2" t="n">
        <f aca="false">IF(D6037&gt;0.5,1,0)</f>
        <v>0</v>
      </c>
      <c r="G6037" s="2" t="n">
        <f aca="false">IF(E6037&gt;0.5,1,0)</f>
        <v>0</v>
      </c>
      <c r="H6037" s="2" t="n">
        <f aca="false">IF(F6037&lt;&gt;G6037,1,0)</f>
        <v>0</v>
      </c>
      <c r="I6037" s="2" t="n">
        <f aca="false">IF(F6037=C6037,0,1)</f>
        <v>0</v>
      </c>
      <c r="J6037" s="2" t="n">
        <f aca="false">IF(G6037=C6037,0,1)</f>
        <v>0</v>
      </c>
    </row>
    <row r="6038" customFormat="false" ht="12.8" hidden="false" customHeight="false" outlineLevel="0" collapsed="false">
      <c r="A6038" s="0" t="s">
        <v>204</v>
      </c>
      <c r="B6038" s="0" t="s">
        <v>7070</v>
      </c>
      <c r="C6038" s="0" t="n">
        <v>0</v>
      </c>
      <c r="D6038" s="3" t="n">
        <v>-0.0227777641266584</v>
      </c>
      <c r="E6038" s="3" t="n">
        <v>-0.0365058109164238</v>
      </c>
      <c r="F6038" s="2" t="n">
        <f aca="false">IF(D6038&gt;0.5,1,0)</f>
        <v>0</v>
      </c>
      <c r="G6038" s="2" t="n">
        <f aca="false">IF(E6038&gt;0.5,1,0)</f>
        <v>0</v>
      </c>
      <c r="H6038" s="2" t="n">
        <f aca="false">IF(F6038&lt;&gt;G6038,1,0)</f>
        <v>0</v>
      </c>
      <c r="I6038" s="2" t="n">
        <f aca="false">IF(F6038=C6038,0,1)</f>
        <v>0</v>
      </c>
      <c r="J6038" s="2" t="n">
        <f aca="false">IF(G6038=C6038,0,1)</f>
        <v>0</v>
      </c>
    </row>
    <row r="6039" customFormat="false" ht="12.8" hidden="false" customHeight="false" outlineLevel="0" collapsed="false">
      <c r="A6039" s="0" t="s">
        <v>7071</v>
      </c>
      <c r="B6039" s="0" t="s">
        <v>6955</v>
      </c>
      <c r="C6039" s="0" t="n">
        <v>1</v>
      </c>
      <c r="D6039" s="3" t="n">
        <v>0.981955945491791</v>
      </c>
      <c r="E6039" s="3" t="n">
        <v>0.987617969512939</v>
      </c>
      <c r="F6039" s="2" t="n">
        <f aca="false">IF(D6039&gt;0.5,1,0)</f>
        <v>1</v>
      </c>
      <c r="G6039" s="2" t="n">
        <f aca="false">IF(E6039&gt;0.5,1,0)</f>
        <v>1</v>
      </c>
      <c r="H6039" s="2" t="n">
        <f aca="false">IF(F6039&lt;&gt;G6039,1,0)</f>
        <v>0</v>
      </c>
      <c r="I6039" s="2" t="n">
        <f aca="false">IF(F6039=C6039,0,1)</f>
        <v>0</v>
      </c>
      <c r="J6039" s="2" t="n">
        <f aca="false">IF(G6039=C6039,0,1)</f>
        <v>0</v>
      </c>
    </row>
    <row r="6040" customFormat="false" ht="12.8" hidden="false" customHeight="false" outlineLevel="0" collapsed="false">
      <c r="A6040" s="0" t="s">
        <v>6220</v>
      </c>
      <c r="B6040" s="0" t="s">
        <v>7072</v>
      </c>
      <c r="C6040" s="0" t="n">
        <v>1</v>
      </c>
      <c r="D6040" s="3" t="n">
        <v>0.979396224021912</v>
      </c>
      <c r="E6040" s="3" t="n">
        <v>0.969705820083618</v>
      </c>
      <c r="F6040" s="2" t="n">
        <f aca="false">IF(D6040&gt;0.5,1,0)</f>
        <v>1</v>
      </c>
      <c r="G6040" s="2" t="n">
        <f aca="false">IF(E6040&gt;0.5,1,0)</f>
        <v>1</v>
      </c>
      <c r="H6040" s="2" t="n">
        <f aca="false">IF(F6040&lt;&gt;G6040,1,0)</f>
        <v>0</v>
      </c>
      <c r="I6040" s="2" t="n">
        <f aca="false">IF(F6040=C6040,0,1)</f>
        <v>0</v>
      </c>
      <c r="J6040" s="2" t="n">
        <f aca="false">IF(G6040=C6040,0,1)</f>
        <v>0</v>
      </c>
    </row>
    <row r="6041" customFormat="false" ht="12.8" hidden="false" customHeight="false" outlineLevel="0" collapsed="false">
      <c r="A6041" s="0" t="s">
        <v>6870</v>
      </c>
      <c r="B6041" s="0" t="s">
        <v>1623</v>
      </c>
      <c r="C6041" s="0" t="n">
        <v>1</v>
      </c>
      <c r="D6041" s="3" t="n">
        <v>0.810551643371582</v>
      </c>
      <c r="E6041" s="3" t="n">
        <v>0.587669730186462</v>
      </c>
      <c r="F6041" s="2" t="n">
        <f aca="false">IF(D6041&gt;0.5,1,0)</f>
        <v>1</v>
      </c>
      <c r="G6041" s="2" t="n">
        <f aca="false">IF(E6041&gt;0.5,1,0)</f>
        <v>1</v>
      </c>
      <c r="H6041" s="2" t="n">
        <f aca="false">IF(F6041&lt;&gt;G6041,1,0)</f>
        <v>0</v>
      </c>
      <c r="I6041" s="2" t="n">
        <f aca="false">IF(F6041=C6041,0,1)</f>
        <v>0</v>
      </c>
      <c r="J6041" s="2" t="n">
        <f aca="false">IF(G6041=C6041,0,1)</f>
        <v>0</v>
      </c>
    </row>
    <row r="6042" customFormat="false" ht="12.8" hidden="false" customHeight="false" outlineLevel="0" collapsed="false">
      <c r="A6042" s="0" t="s">
        <v>4762</v>
      </c>
      <c r="B6042" s="0" t="s">
        <v>7073</v>
      </c>
      <c r="C6042" s="0" t="n">
        <v>0</v>
      </c>
      <c r="D6042" s="3" t="n">
        <v>0.1954345703125</v>
      </c>
      <c r="E6042" s="3" t="n">
        <v>0.123714737594128</v>
      </c>
      <c r="F6042" s="2" t="n">
        <f aca="false">IF(D6042&gt;0.5,1,0)</f>
        <v>0</v>
      </c>
      <c r="G6042" s="2" t="n">
        <f aca="false">IF(E6042&gt;0.5,1,0)</f>
        <v>0</v>
      </c>
      <c r="H6042" s="2" t="n">
        <f aca="false">IF(F6042&lt;&gt;G6042,1,0)</f>
        <v>0</v>
      </c>
      <c r="I6042" s="2" t="n">
        <f aca="false">IF(F6042=C6042,0,1)</f>
        <v>0</v>
      </c>
      <c r="J6042" s="2" t="n">
        <f aca="false">IF(G6042=C6042,0,1)</f>
        <v>0</v>
      </c>
    </row>
    <row r="6043" customFormat="false" ht="12.8" hidden="false" customHeight="false" outlineLevel="0" collapsed="false">
      <c r="A6043" s="0" t="s">
        <v>2805</v>
      </c>
      <c r="B6043" s="0" t="s">
        <v>5788</v>
      </c>
      <c r="C6043" s="0" t="n">
        <v>1</v>
      </c>
      <c r="D6043" s="3" t="n">
        <v>0.976176381111145</v>
      </c>
      <c r="E6043" s="3" t="n">
        <v>0.962539434432983</v>
      </c>
      <c r="F6043" s="2" t="n">
        <f aca="false">IF(D6043&gt;0.5,1,0)</f>
        <v>1</v>
      </c>
      <c r="G6043" s="2" t="n">
        <f aca="false">IF(E6043&gt;0.5,1,0)</f>
        <v>1</v>
      </c>
      <c r="H6043" s="2" t="n">
        <f aca="false">IF(F6043&lt;&gt;G6043,1,0)</f>
        <v>0</v>
      </c>
      <c r="I6043" s="2" t="n">
        <f aca="false">IF(F6043=C6043,0,1)</f>
        <v>0</v>
      </c>
      <c r="J6043" s="2" t="n">
        <f aca="false">IF(G6043=C6043,0,1)</f>
        <v>0</v>
      </c>
    </row>
    <row r="6044" customFormat="false" ht="12.8" hidden="false" customHeight="false" outlineLevel="0" collapsed="false">
      <c r="A6044" s="0" t="s">
        <v>5881</v>
      </c>
      <c r="B6044" s="0" t="s">
        <v>7074</v>
      </c>
      <c r="C6044" s="0" t="n">
        <v>0</v>
      </c>
      <c r="D6044" s="3" t="n">
        <v>-0.0416142418980598</v>
      </c>
      <c r="E6044" s="3" t="n">
        <v>-0.0556851215660572</v>
      </c>
      <c r="F6044" s="2" t="n">
        <f aca="false">IF(D6044&gt;0.5,1,0)</f>
        <v>0</v>
      </c>
      <c r="G6044" s="2" t="n">
        <f aca="false">IF(E6044&gt;0.5,1,0)</f>
        <v>0</v>
      </c>
      <c r="H6044" s="2" t="n">
        <f aca="false">IF(F6044&lt;&gt;G6044,1,0)</f>
        <v>0</v>
      </c>
      <c r="I6044" s="2" t="n">
        <f aca="false">IF(F6044=C6044,0,1)</f>
        <v>0</v>
      </c>
      <c r="J6044" s="2" t="n">
        <f aca="false">IF(G6044=C6044,0,1)</f>
        <v>0</v>
      </c>
    </row>
    <row r="6045" customFormat="false" ht="12.8" hidden="false" customHeight="false" outlineLevel="0" collapsed="false">
      <c r="A6045" s="0" t="s">
        <v>7075</v>
      </c>
      <c r="B6045" s="0" t="s">
        <v>2999</v>
      </c>
      <c r="C6045" s="0" t="n">
        <v>0</v>
      </c>
      <c r="D6045" s="3" t="n">
        <v>-0.0444093644618988</v>
      </c>
      <c r="E6045" s="3" t="n">
        <v>-0.0425748825073242</v>
      </c>
      <c r="F6045" s="2" t="n">
        <f aca="false">IF(D6045&gt;0.5,1,0)</f>
        <v>0</v>
      </c>
      <c r="G6045" s="2" t="n">
        <f aca="false">IF(E6045&gt;0.5,1,0)</f>
        <v>0</v>
      </c>
      <c r="H6045" s="2" t="n">
        <f aca="false">IF(F6045&lt;&gt;G6045,1,0)</f>
        <v>0</v>
      </c>
      <c r="I6045" s="2" t="n">
        <f aca="false">IF(F6045=C6045,0,1)</f>
        <v>0</v>
      </c>
      <c r="J6045" s="2" t="n">
        <f aca="false">IF(G6045=C6045,0,1)</f>
        <v>0</v>
      </c>
    </row>
    <row r="6046" customFormat="false" ht="12.8" hidden="false" customHeight="false" outlineLevel="0" collapsed="false">
      <c r="A6046" s="0" t="s">
        <v>3340</v>
      </c>
      <c r="B6046" s="0" t="s">
        <v>7076</v>
      </c>
      <c r="C6046" s="0" t="n">
        <v>1</v>
      </c>
      <c r="D6046" s="3" t="n">
        <v>0.955998182296753</v>
      </c>
      <c r="E6046" s="3" t="n">
        <v>0.912575364112854</v>
      </c>
      <c r="F6046" s="2" t="n">
        <f aca="false">IF(D6046&gt;0.5,1,0)</f>
        <v>1</v>
      </c>
      <c r="G6046" s="2" t="n">
        <f aca="false">IF(E6046&gt;0.5,1,0)</f>
        <v>1</v>
      </c>
      <c r="H6046" s="2" t="n">
        <f aca="false">IF(F6046&lt;&gt;G6046,1,0)</f>
        <v>0</v>
      </c>
      <c r="I6046" s="2" t="n">
        <f aca="false">IF(F6046=C6046,0,1)</f>
        <v>0</v>
      </c>
      <c r="J6046" s="2" t="n">
        <f aca="false">IF(G6046=C6046,0,1)</f>
        <v>0</v>
      </c>
    </row>
    <row r="6047" customFormat="false" ht="12.8" hidden="false" customHeight="false" outlineLevel="0" collapsed="false">
      <c r="A6047" s="0" t="s">
        <v>2122</v>
      </c>
      <c r="B6047" s="0" t="s">
        <v>3393</v>
      </c>
      <c r="C6047" s="0" t="n">
        <v>0</v>
      </c>
      <c r="D6047" s="3" t="n">
        <v>0.205758661031723</v>
      </c>
      <c r="E6047" s="3" t="n">
        <v>0.366665899753571</v>
      </c>
      <c r="F6047" s="2" t="n">
        <f aca="false">IF(D6047&gt;0.5,1,0)</f>
        <v>0</v>
      </c>
      <c r="G6047" s="2" t="n">
        <f aca="false">IF(E6047&gt;0.5,1,0)</f>
        <v>0</v>
      </c>
      <c r="H6047" s="2" t="n">
        <f aca="false">IF(F6047&lt;&gt;G6047,1,0)</f>
        <v>0</v>
      </c>
      <c r="I6047" s="2" t="n">
        <f aca="false">IF(F6047=C6047,0,1)</f>
        <v>0</v>
      </c>
      <c r="J6047" s="2" t="n">
        <f aca="false">IF(G6047=C6047,0,1)</f>
        <v>0</v>
      </c>
    </row>
    <row r="6048" customFormat="false" ht="12.8" hidden="false" customHeight="false" outlineLevel="0" collapsed="false">
      <c r="A6048" s="0" t="s">
        <v>7077</v>
      </c>
      <c r="B6048" s="0" t="s">
        <v>1840</v>
      </c>
      <c r="C6048" s="0" t="n">
        <v>0</v>
      </c>
      <c r="D6048" s="3" t="n">
        <v>-0.0481464415788651</v>
      </c>
      <c r="E6048" s="3" t="n">
        <v>-0.0595340803265572</v>
      </c>
      <c r="F6048" s="2" t="n">
        <f aca="false">IF(D6048&gt;0.5,1,0)</f>
        <v>0</v>
      </c>
      <c r="G6048" s="2" t="n">
        <f aca="false">IF(E6048&gt;0.5,1,0)</f>
        <v>0</v>
      </c>
      <c r="H6048" s="2" t="n">
        <f aca="false">IF(F6048&lt;&gt;G6048,1,0)</f>
        <v>0</v>
      </c>
      <c r="I6048" s="2" t="n">
        <f aca="false">IF(F6048=C6048,0,1)</f>
        <v>0</v>
      </c>
      <c r="J6048" s="2" t="n">
        <f aca="false">IF(G6048=C6048,0,1)</f>
        <v>0</v>
      </c>
    </row>
    <row r="6049" customFormat="false" ht="12.8" hidden="false" customHeight="false" outlineLevel="0" collapsed="false">
      <c r="A6049" s="0" t="s">
        <v>7078</v>
      </c>
      <c r="B6049" s="0" t="s">
        <v>478</v>
      </c>
      <c r="C6049" s="0" t="n">
        <v>0</v>
      </c>
      <c r="D6049" s="3" t="n">
        <v>0.66456264257431</v>
      </c>
      <c r="E6049" s="3" t="n">
        <v>0.738281011581421</v>
      </c>
      <c r="F6049" s="2" t="n">
        <f aca="false">IF(D6049&gt;0.5,1,0)</f>
        <v>1</v>
      </c>
      <c r="G6049" s="2" t="n">
        <f aca="false">IF(E6049&gt;0.5,1,0)</f>
        <v>1</v>
      </c>
      <c r="H6049" s="2" t="n">
        <f aca="false">IF(F6049&lt;&gt;G6049,1,0)</f>
        <v>0</v>
      </c>
      <c r="I6049" s="2" t="n">
        <f aca="false">IF(F6049=C6049,0,1)</f>
        <v>1</v>
      </c>
      <c r="J6049" s="2" t="n">
        <f aca="false">IF(G6049=C6049,0,1)</f>
        <v>1</v>
      </c>
    </row>
    <row r="6050" customFormat="false" ht="12.8" hidden="false" customHeight="false" outlineLevel="0" collapsed="false">
      <c r="A6050" s="0" t="s">
        <v>1126</v>
      </c>
      <c r="B6050" s="0" t="s">
        <v>7079</v>
      </c>
      <c r="C6050" s="0" t="n">
        <v>0</v>
      </c>
      <c r="D6050" s="3" t="n">
        <v>-0.0579455196857452</v>
      </c>
      <c r="E6050" s="3" t="n">
        <v>-0.0673816204071045</v>
      </c>
      <c r="F6050" s="2" t="n">
        <f aca="false">IF(D6050&gt;0.5,1,0)</f>
        <v>0</v>
      </c>
      <c r="G6050" s="2" t="n">
        <f aca="false">IF(E6050&gt;0.5,1,0)</f>
        <v>0</v>
      </c>
      <c r="H6050" s="2" t="n">
        <f aca="false">IF(F6050&lt;&gt;G6050,1,0)</f>
        <v>0</v>
      </c>
      <c r="I6050" s="2" t="n">
        <f aca="false">IF(F6050=C6050,0,1)</f>
        <v>0</v>
      </c>
      <c r="J6050" s="2" t="n">
        <f aca="false">IF(G6050=C6050,0,1)</f>
        <v>0</v>
      </c>
    </row>
    <row r="6051" customFormat="false" ht="12.8" hidden="false" customHeight="false" outlineLevel="0" collapsed="false">
      <c r="A6051" s="0" t="s">
        <v>1518</v>
      </c>
      <c r="B6051" s="0" t="s">
        <v>981</v>
      </c>
      <c r="C6051" s="0" t="n">
        <v>0</v>
      </c>
      <c r="D6051" s="3" t="n">
        <v>-0.0249310694634914</v>
      </c>
      <c r="E6051" s="3" t="n">
        <v>0.0558583401143551</v>
      </c>
      <c r="F6051" s="2" t="n">
        <f aca="false">IF(D6051&gt;0.5,1,0)</f>
        <v>0</v>
      </c>
      <c r="G6051" s="2" t="n">
        <f aca="false">IF(E6051&gt;0.5,1,0)</f>
        <v>0</v>
      </c>
      <c r="H6051" s="2" t="n">
        <f aca="false">IF(F6051&lt;&gt;G6051,1,0)</f>
        <v>0</v>
      </c>
      <c r="I6051" s="2" t="n">
        <f aca="false">IF(F6051=C6051,0,1)</f>
        <v>0</v>
      </c>
      <c r="J6051" s="2" t="n">
        <f aca="false">IF(G6051=C6051,0,1)</f>
        <v>0</v>
      </c>
    </row>
    <row r="6052" customFormat="false" ht="12.8" hidden="false" customHeight="false" outlineLevel="0" collapsed="false">
      <c r="A6052" s="0" t="s">
        <v>3118</v>
      </c>
      <c r="B6052" s="0" t="s">
        <v>7080</v>
      </c>
      <c r="C6052" s="0" t="n">
        <v>0</v>
      </c>
      <c r="D6052" s="3" t="n">
        <v>-0.0363623276352882</v>
      </c>
      <c r="E6052" s="3" t="n">
        <v>-0.0293844826519489</v>
      </c>
      <c r="F6052" s="2" t="n">
        <f aca="false">IF(D6052&gt;0.5,1,0)</f>
        <v>0</v>
      </c>
      <c r="G6052" s="2" t="n">
        <f aca="false">IF(E6052&gt;0.5,1,0)</f>
        <v>0</v>
      </c>
      <c r="H6052" s="2" t="n">
        <f aca="false">IF(F6052&lt;&gt;G6052,1,0)</f>
        <v>0</v>
      </c>
      <c r="I6052" s="2" t="n">
        <f aca="false">IF(F6052=C6052,0,1)</f>
        <v>0</v>
      </c>
      <c r="J6052" s="2" t="n">
        <f aca="false">IF(G6052=C6052,0,1)</f>
        <v>0</v>
      </c>
    </row>
    <row r="6053" customFormat="false" ht="12.8" hidden="false" customHeight="false" outlineLevel="0" collapsed="false">
      <c r="A6053" s="0" t="s">
        <v>7081</v>
      </c>
      <c r="B6053" s="0" t="s">
        <v>3423</v>
      </c>
      <c r="C6053" s="0" t="n">
        <v>0</v>
      </c>
      <c r="D6053" s="3" t="n">
        <v>-0.0328236036002636</v>
      </c>
      <c r="E6053" s="3" t="n">
        <v>-0.0218764059245586</v>
      </c>
      <c r="F6053" s="2" t="n">
        <f aca="false">IF(D6053&gt;0.5,1,0)</f>
        <v>0</v>
      </c>
      <c r="G6053" s="2" t="n">
        <f aca="false">IF(E6053&gt;0.5,1,0)</f>
        <v>0</v>
      </c>
      <c r="H6053" s="2" t="n">
        <f aca="false">IF(F6053&lt;&gt;G6053,1,0)</f>
        <v>0</v>
      </c>
      <c r="I6053" s="2" t="n">
        <f aca="false">IF(F6053=C6053,0,1)</f>
        <v>0</v>
      </c>
      <c r="J6053" s="2" t="n">
        <f aca="false">IF(G6053=C6053,0,1)</f>
        <v>0</v>
      </c>
    </row>
    <row r="6054" customFormat="false" ht="12.8" hidden="false" customHeight="false" outlineLevel="0" collapsed="false">
      <c r="A6054" s="0" t="s">
        <v>7082</v>
      </c>
      <c r="B6054" s="0" t="s">
        <v>7083</v>
      </c>
      <c r="C6054" s="0" t="n">
        <v>1</v>
      </c>
      <c r="D6054" s="3" t="n">
        <v>0.9907466173172</v>
      </c>
      <c r="E6054" s="3" t="n">
        <v>0.985201001167297</v>
      </c>
      <c r="F6054" s="2" t="n">
        <f aca="false">IF(D6054&gt;0.5,1,0)</f>
        <v>1</v>
      </c>
      <c r="G6054" s="2" t="n">
        <f aca="false">IF(E6054&gt;0.5,1,0)</f>
        <v>1</v>
      </c>
      <c r="H6054" s="2" t="n">
        <f aca="false">IF(F6054&lt;&gt;G6054,1,0)</f>
        <v>0</v>
      </c>
      <c r="I6054" s="2" t="n">
        <f aca="false">IF(F6054=C6054,0,1)</f>
        <v>0</v>
      </c>
      <c r="J6054" s="2" t="n">
        <f aca="false">IF(G6054=C6054,0,1)</f>
        <v>0</v>
      </c>
    </row>
    <row r="6055" customFormat="false" ht="12.8" hidden="false" customHeight="false" outlineLevel="0" collapsed="false">
      <c r="A6055" s="0" t="s">
        <v>7084</v>
      </c>
      <c r="B6055" s="0" t="s">
        <v>1056</v>
      </c>
      <c r="C6055" s="0" t="n">
        <v>0</v>
      </c>
      <c r="D6055" s="3" t="n">
        <v>0.476975053548813</v>
      </c>
      <c r="E6055" s="3" t="n">
        <v>0.727707266807556</v>
      </c>
      <c r="F6055" s="2" t="n">
        <f aca="false">IF(D6055&gt;0.5,1,0)</f>
        <v>0</v>
      </c>
      <c r="G6055" s="2" t="n">
        <f aca="false">IF(E6055&gt;0.5,1,0)</f>
        <v>1</v>
      </c>
      <c r="H6055" s="2" t="n">
        <f aca="false">IF(F6055&lt;&gt;G6055,1,0)</f>
        <v>1</v>
      </c>
      <c r="I6055" s="2" t="n">
        <f aca="false">IF(F6055=C6055,0,1)</f>
        <v>0</v>
      </c>
      <c r="J6055" s="2" t="n">
        <f aca="false">IF(G6055=C6055,0,1)</f>
        <v>1</v>
      </c>
    </row>
    <row r="6056" customFormat="false" ht="12.8" hidden="false" customHeight="false" outlineLevel="0" collapsed="false">
      <c r="A6056" s="0" t="s">
        <v>6714</v>
      </c>
      <c r="B6056" s="0" t="s">
        <v>6037</v>
      </c>
      <c r="C6056" s="0" t="n">
        <v>0</v>
      </c>
      <c r="D6056" s="3" t="n">
        <v>-0.0395571552217007</v>
      </c>
      <c r="E6056" s="3" t="n">
        <v>-0.00416508689522743</v>
      </c>
      <c r="F6056" s="2" t="n">
        <f aca="false">IF(D6056&gt;0.5,1,0)</f>
        <v>0</v>
      </c>
      <c r="G6056" s="2" t="n">
        <f aca="false">IF(E6056&gt;0.5,1,0)</f>
        <v>0</v>
      </c>
      <c r="H6056" s="2" t="n">
        <f aca="false">IF(F6056&lt;&gt;G6056,1,0)</f>
        <v>0</v>
      </c>
      <c r="I6056" s="2" t="n">
        <f aca="false">IF(F6056=C6056,0,1)</f>
        <v>0</v>
      </c>
      <c r="J6056" s="2" t="n">
        <f aca="false">IF(G6056=C6056,0,1)</f>
        <v>0</v>
      </c>
    </row>
    <row r="6057" customFormat="false" ht="12.8" hidden="false" customHeight="false" outlineLevel="0" collapsed="false">
      <c r="A6057" s="0" t="s">
        <v>1755</v>
      </c>
      <c r="B6057" s="0" t="s">
        <v>7085</v>
      </c>
      <c r="C6057" s="0" t="n">
        <v>0</v>
      </c>
      <c r="D6057" s="3" t="n">
        <v>-0.0291402265429497</v>
      </c>
      <c r="E6057" s="3" t="n">
        <v>0.194120436906815</v>
      </c>
      <c r="F6057" s="2" t="n">
        <f aca="false">IF(D6057&gt;0.5,1,0)</f>
        <v>0</v>
      </c>
      <c r="G6057" s="2" t="n">
        <f aca="false">IF(E6057&gt;0.5,1,0)</f>
        <v>0</v>
      </c>
      <c r="H6057" s="2" t="n">
        <f aca="false">IF(F6057&lt;&gt;G6057,1,0)</f>
        <v>0</v>
      </c>
      <c r="I6057" s="2" t="n">
        <f aca="false">IF(F6057=C6057,0,1)</f>
        <v>0</v>
      </c>
      <c r="J6057" s="2" t="n">
        <f aca="false">IF(G6057=C6057,0,1)</f>
        <v>0</v>
      </c>
    </row>
    <row r="6058" customFormat="false" ht="12.8" hidden="false" customHeight="false" outlineLevel="0" collapsed="false">
      <c r="A6058" s="0" t="s">
        <v>6126</v>
      </c>
      <c r="B6058" s="0" t="s">
        <v>5747</v>
      </c>
      <c r="C6058" s="0" t="n">
        <v>1</v>
      </c>
      <c r="D6058" s="3" t="n">
        <v>0.126711994409561</v>
      </c>
      <c r="E6058" s="3" t="n">
        <v>0.135367214679718</v>
      </c>
      <c r="F6058" s="2" t="n">
        <f aca="false">IF(D6058&gt;0.5,1,0)</f>
        <v>0</v>
      </c>
      <c r="G6058" s="2" t="n">
        <f aca="false">IF(E6058&gt;0.5,1,0)</f>
        <v>0</v>
      </c>
      <c r="H6058" s="2" t="n">
        <f aca="false">IF(F6058&lt;&gt;G6058,1,0)</f>
        <v>0</v>
      </c>
      <c r="I6058" s="2" t="n">
        <f aca="false">IF(F6058=C6058,0,1)</f>
        <v>1</v>
      </c>
      <c r="J6058" s="2" t="n">
        <f aca="false">IF(G6058=C6058,0,1)</f>
        <v>1</v>
      </c>
    </row>
    <row r="6059" customFormat="false" ht="12.8" hidden="false" customHeight="false" outlineLevel="0" collapsed="false">
      <c r="A6059" s="0" t="s">
        <v>7086</v>
      </c>
      <c r="B6059" s="0" t="s">
        <v>1003</v>
      </c>
      <c r="C6059" s="0" t="n">
        <v>0</v>
      </c>
      <c r="D6059" s="3" t="n">
        <v>-0.026680089533329</v>
      </c>
      <c r="E6059" s="3" t="n">
        <v>-0.0627309381961823</v>
      </c>
      <c r="F6059" s="2" t="n">
        <f aca="false">IF(D6059&gt;0.5,1,0)</f>
        <v>0</v>
      </c>
      <c r="G6059" s="2" t="n">
        <f aca="false">IF(E6059&gt;0.5,1,0)</f>
        <v>0</v>
      </c>
      <c r="H6059" s="2" t="n">
        <f aca="false">IF(F6059&lt;&gt;G6059,1,0)</f>
        <v>0</v>
      </c>
      <c r="I6059" s="2" t="n">
        <f aca="false">IF(F6059=C6059,0,1)</f>
        <v>0</v>
      </c>
      <c r="J6059" s="2" t="n">
        <f aca="false">IF(G6059=C6059,0,1)</f>
        <v>0</v>
      </c>
    </row>
    <row r="6060" customFormat="false" ht="12.8" hidden="false" customHeight="false" outlineLevel="0" collapsed="false">
      <c r="A6060" s="0" t="s">
        <v>7087</v>
      </c>
      <c r="B6060" s="0" t="s">
        <v>7088</v>
      </c>
      <c r="C6060" s="0" t="n">
        <v>1</v>
      </c>
      <c r="D6060" s="3" t="n">
        <v>0.84625232219696</v>
      </c>
      <c r="E6060" s="3" t="n">
        <v>0.873440146446228</v>
      </c>
      <c r="F6060" s="2" t="n">
        <f aca="false">IF(D6060&gt;0.5,1,0)</f>
        <v>1</v>
      </c>
      <c r="G6060" s="2" t="n">
        <f aca="false">IF(E6060&gt;0.5,1,0)</f>
        <v>1</v>
      </c>
      <c r="H6060" s="2" t="n">
        <f aca="false">IF(F6060&lt;&gt;G6060,1,0)</f>
        <v>0</v>
      </c>
      <c r="I6060" s="2" t="n">
        <f aca="false">IF(F6060=C6060,0,1)</f>
        <v>0</v>
      </c>
      <c r="J6060" s="2" t="n">
        <f aca="false">IF(G6060=C6060,0,1)</f>
        <v>0</v>
      </c>
    </row>
    <row r="6061" customFormat="false" ht="12.8" hidden="false" customHeight="false" outlineLevel="0" collapsed="false">
      <c r="A6061" s="0" t="s">
        <v>7089</v>
      </c>
      <c r="B6061" s="0" t="s">
        <v>3828</v>
      </c>
      <c r="C6061" s="0" t="n">
        <v>0</v>
      </c>
      <c r="D6061" s="3" t="n">
        <v>0.00985954515635967</v>
      </c>
      <c r="E6061" s="3" t="n">
        <v>0.00254593044519424</v>
      </c>
      <c r="F6061" s="2" t="n">
        <f aca="false">IF(D6061&gt;0.5,1,0)</f>
        <v>0</v>
      </c>
      <c r="G6061" s="2" t="n">
        <f aca="false">IF(E6061&gt;0.5,1,0)</f>
        <v>0</v>
      </c>
      <c r="H6061" s="2" t="n">
        <f aca="false">IF(F6061&lt;&gt;G6061,1,0)</f>
        <v>0</v>
      </c>
      <c r="I6061" s="2" t="n">
        <f aca="false">IF(F6061=C6061,0,1)</f>
        <v>0</v>
      </c>
      <c r="J6061" s="2" t="n">
        <f aca="false">IF(G6061=C6061,0,1)</f>
        <v>0</v>
      </c>
    </row>
    <row r="6062" customFormat="false" ht="12.8" hidden="false" customHeight="false" outlineLevel="0" collapsed="false">
      <c r="A6062" s="0" t="s">
        <v>7090</v>
      </c>
      <c r="B6062" s="0" t="s">
        <v>367</v>
      </c>
      <c r="C6062" s="0" t="n">
        <v>0</v>
      </c>
      <c r="D6062" s="3" t="n">
        <v>0.102607294917107</v>
      </c>
      <c r="E6062" s="3" t="n">
        <v>0.0451814457774162</v>
      </c>
      <c r="F6062" s="2" t="n">
        <f aca="false">IF(D6062&gt;0.5,1,0)</f>
        <v>0</v>
      </c>
      <c r="G6062" s="2" t="n">
        <f aca="false">IF(E6062&gt;0.5,1,0)</f>
        <v>0</v>
      </c>
      <c r="H6062" s="2" t="n">
        <f aca="false">IF(F6062&lt;&gt;G6062,1,0)</f>
        <v>0</v>
      </c>
      <c r="I6062" s="2" t="n">
        <f aca="false">IF(F6062=C6062,0,1)</f>
        <v>0</v>
      </c>
      <c r="J6062" s="2" t="n">
        <f aca="false">IF(G6062=C6062,0,1)</f>
        <v>0</v>
      </c>
    </row>
    <row r="6063" customFormat="false" ht="12.8" hidden="false" customHeight="false" outlineLevel="0" collapsed="false">
      <c r="A6063" s="0" t="s">
        <v>7091</v>
      </c>
      <c r="B6063" s="0" t="s">
        <v>6666</v>
      </c>
      <c r="C6063" s="0" t="n">
        <v>0</v>
      </c>
      <c r="D6063" s="3" t="n">
        <v>0.192548915743828</v>
      </c>
      <c r="E6063" s="3" t="n">
        <v>-0.00223678164184093</v>
      </c>
      <c r="F6063" s="2" t="n">
        <f aca="false">IF(D6063&gt;0.5,1,0)</f>
        <v>0</v>
      </c>
      <c r="G6063" s="2" t="n">
        <f aca="false">IF(E6063&gt;0.5,1,0)</f>
        <v>0</v>
      </c>
      <c r="H6063" s="2" t="n">
        <f aca="false">IF(F6063&lt;&gt;G6063,1,0)</f>
        <v>0</v>
      </c>
      <c r="I6063" s="2" t="n">
        <f aca="false">IF(F6063=C6063,0,1)</f>
        <v>0</v>
      </c>
      <c r="J6063" s="2" t="n">
        <f aca="false">IF(G6063=C6063,0,1)</f>
        <v>0</v>
      </c>
    </row>
    <row r="6064" customFormat="false" ht="12.8" hidden="false" customHeight="false" outlineLevel="0" collapsed="false">
      <c r="A6064" s="0" t="s">
        <v>7092</v>
      </c>
      <c r="B6064" s="0" t="s">
        <v>2798</v>
      </c>
      <c r="C6064" s="0" t="n">
        <v>0</v>
      </c>
      <c r="D6064" s="3" t="n">
        <v>0.369998127222061</v>
      </c>
      <c r="E6064" s="3" t="n">
        <v>0.186150938272476</v>
      </c>
      <c r="F6064" s="2" t="n">
        <f aca="false">IF(D6064&gt;0.5,1,0)</f>
        <v>0</v>
      </c>
      <c r="G6064" s="2" t="n">
        <f aca="false">IF(E6064&gt;0.5,1,0)</f>
        <v>0</v>
      </c>
      <c r="H6064" s="2" t="n">
        <f aca="false">IF(F6064&lt;&gt;G6064,1,0)</f>
        <v>0</v>
      </c>
      <c r="I6064" s="2" t="n">
        <f aca="false">IF(F6064=C6064,0,1)</f>
        <v>0</v>
      </c>
      <c r="J6064" s="2" t="n">
        <f aca="false">IF(G6064=C6064,0,1)</f>
        <v>0</v>
      </c>
    </row>
    <row r="6065" customFormat="false" ht="12.8" hidden="false" customHeight="false" outlineLevel="0" collapsed="false">
      <c r="A6065" s="0" t="s">
        <v>7093</v>
      </c>
      <c r="B6065" s="0" t="s">
        <v>6476</v>
      </c>
      <c r="C6065" s="0" t="n">
        <v>1</v>
      </c>
      <c r="D6065" s="3" t="n">
        <v>0.974250137805939</v>
      </c>
      <c r="E6065" s="3" t="n">
        <v>0.973257601261139</v>
      </c>
      <c r="F6065" s="2" t="n">
        <f aca="false">IF(D6065&gt;0.5,1,0)</f>
        <v>1</v>
      </c>
      <c r="G6065" s="2" t="n">
        <f aca="false">IF(E6065&gt;0.5,1,0)</f>
        <v>1</v>
      </c>
      <c r="H6065" s="2" t="n">
        <f aca="false">IF(F6065&lt;&gt;G6065,1,0)</f>
        <v>0</v>
      </c>
      <c r="I6065" s="2" t="n">
        <f aca="false">IF(F6065=C6065,0,1)</f>
        <v>0</v>
      </c>
      <c r="J6065" s="2" t="n">
        <f aca="false">IF(G6065=C6065,0,1)</f>
        <v>0</v>
      </c>
    </row>
    <row r="6066" customFormat="false" ht="12.8" hidden="false" customHeight="false" outlineLevel="0" collapsed="false">
      <c r="A6066" s="0" t="s">
        <v>5167</v>
      </c>
      <c r="B6066" s="0" t="s">
        <v>1101</v>
      </c>
      <c r="C6066" s="0" t="n">
        <v>0</v>
      </c>
      <c r="D6066" s="3" t="n">
        <v>-0.0696856826543808</v>
      </c>
      <c r="E6066" s="3" t="n">
        <v>-0.0545379742980003</v>
      </c>
      <c r="F6066" s="2" t="n">
        <f aca="false">IF(D6066&gt;0.5,1,0)</f>
        <v>0</v>
      </c>
      <c r="G6066" s="2" t="n">
        <f aca="false">IF(E6066&gt;0.5,1,0)</f>
        <v>0</v>
      </c>
      <c r="H6066" s="2" t="n">
        <f aca="false">IF(F6066&lt;&gt;G6066,1,0)</f>
        <v>0</v>
      </c>
      <c r="I6066" s="2" t="n">
        <f aca="false">IF(F6066=C6066,0,1)</f>
        <v>0</v>
      </c>
      <c r="J6066" s="2" t="n">
        <f aca="false">IF(G6066=C6066,0,1)</f>
        <v>0</v>
      </c>
    </row>
    <row r="6067" customFormat="false" ht="12.8" hidden="false" customHeight="false" outlineLevel="0" collapsed="false">
      <c r="A6067" s="0" t="s">
        <v>2377</v>
      </c>
      <c r="B6067" s="0" t="s">
        <v>1688</v>
      </c>
      <c r="C6067" s="0" t="n">
        <v>0</v>
      </c>
      <c r="D6067" s="3" t="n">
        <v>0.335861563682556</v>
      </c>
      <c r="E6067" s="3" t="n">
        <v>0.48005610704422</v>
      </c>
      <c r="F6067" s="2" t="n">
        <f aca="false">IF(D6067&gt;0.5,1,0)</f>
        <v>0</v>
      </c>
      <c r="G6067" s="2" t="n">
        <f aca="false">IF(E6067&gt;0.5,1,0)</f>
        <v>0</v>
      </c>
      <c r="H6067" s="2" t="n">
        <f aca="false">IF(F6067&lt;&gt;G6067,1,0)</f>
        <v>0</v>
      </c>
      <c r="I6067" s="2" t="n">
        <f aca="false">IF(F6067=C6067,0,1)</f>
        <v>0</v>
      </c>
      <c r="J6067" s="2" t="n">
        <f aca="false">IF(G6067=C6067,0,1)</f>
        <v>0</v>
      </c>
    </row>
    <row r="6068" customFormat="false" ht="12.8" hidden="false" customHeight="false" outlineLevel="0" collapsed="false">
      <c r="A6068" s="0" t="s">
        <v>7094</v>
      </c>
      <c r="B6068" s="0" t="s">
        <v>5169</v>
      </c>
      <c r="C6068" s="0" t="n">
        <v>1</v>
      </c>
      <c r="D6068" s="3" t="n">
        <v>0.980209589004517</v>
      </c>
      <c r="E6068" s="3" t="n">
        <v>0.981005191802979</v>
      </c>
      <c r="F6068" s="2" t="n">
        <f aca="false">IF(D6068&gt;0.5,1,0)</f>
        <v>1</v>
      </c>
      <c r="G6068" s="2" t="n">
        <f aca="false">IF(E6068&gt;0.5,1,0)</f>
        <v>1</v>
      </c>
      <c r="H6068" s="2" t="n">
        <f aca="false">IF(F6068&lt;&gt;G6068,1,0)</f>
        <v>0</v>
      </c>
      <c r="I6068" s="2" t="n">
        <f aca="false">IF(F6068=C6068,0,1)</f>
        <v>0</v>
      </c>
      <c r="J6068" s="2" t="n">
        <f aca="false">IF(G6068=C6068,0,1)</f>
        <v>0</v>
      </c>
    </row>
    <row r="6069" customFormat="false" ht="12.8" hidden="false" customHeight="false" outlineLevel="0" collapsed="false">
      <c r="A6069" s="0" t="s">
        <v>7095</v>
      </c>
      <c r="B6069" s="0" t="s">
        <v>7096</v>
      </c>
      <c r="C6069" s="0" t="n">
        <v>1</v>
      </c>
      <c r="D6069" s="3" t="n">
        <v>0.986573040485382</v>
      </c>
      <c r="E6069" s="3" t="n">
        <v>0.983726024627686</v>
      </c>
      <c r="F6069" s="2" t="n">
        <f aca="false">IF(D6069&gt;0.5,1,0)</f>
        <v>1</v>
      </c>
      <c r="G6069" s="2" t="n">
        <f aca="false">IF(E6069&gt;0.5,1,0)</f>
        <v>1</v>
      </c>
      <c r="H6069" s="2" t="n">
        <f aca="false">IF(F6069&lt;&gt;G6069,1,0)</f>
        <v>0</v>
      </c>
      <c r="I6069" s="2" t="n">
        <f aca="false">IF(F6069=C6069,0,1)</f>
        <v>0</v>
      </c>
      <c r="J6069" s="2" t="n">
        <f aca="false">IF(G6069=C6069,0,1)</f>
        <v>0</v>
      </c>
    </row>
    <row r="6070" customFormat="false" ht="12.8" hidden="false" customHeight="false" outlineLevel="0" collapsed="false">
      <c r="A6070" s="0" t="s">
        <v>4507</v>
      </c>
      <c r="B6070" s="0" t="s">
        <v>5901</v>
      </c>
      <c r="C6070" s="0" t="n">
        <v>1</v>
      </c>
      <c r="D6070" s="3" t="n">
        <v>0.980760216712952</v>
      </c>
      <c r="E6070" s="3" t="n">
        <v>0.972990870475769</v>
      </c>
      <c r="F6070" s="2" t="n">
        <f aca="false">IF(D6070&gt;0.5,1,0)</f>
        <v>1</v>
      </c>
      <c r="G6070" s="2" t="n">
        <f aca="false">IF(E6070&gt;0.5,1,0)</f>
        <v>1</v>
      </c>
      <c r="H6070" s="2" t="n">
        <f aca="false">IF(F6070&lt;&gt;G6070,1,0)</f>
        <v>0</v>
      </c>
      <c r="I6070" s="2" t="n">
        <f aca="false">IF(F6070=C6070,0,1)</f>
        <v>0</v>
      </c>
      <c r="J6070" s="2" t="n">
        <f aca="false">IF(G6070=C6070,0,1)</f>
        <v>0</v>
      </c>
    </row>
    <row r="6071" customFormat="false" ht="12.8" hidden="false" customHeight="false" outlineLevel="0" collapsed="false">
      <c r="A6071" s="0" t="s">
        <v>1231</v>
      </c>
      <c r="B6071" s="0" t="s">
        <v>5232</v>
      </c>
      <c r="C6071" s="0" t="n">
        <v>0</v>
      </c>
      <c r="D6071" s="3" t="n">
        <v>-0.00491685047745705</v>
      </c>
      <c r="E6071" s="3" t="n">
        <v>-0.00371640105731785</v>
      </c>
      <c r="F6071" s="2" t="n">
        <f aca="false">IF(D6071&gt;0.5,1,0)</f>
        <v>0</v>
      </c>
      <c r="G6071" s="2" t="n">
        <f aca="false">IF(E6071&gt;0.5,1,0)</f>
        <v>0</v>
      </c>
      <c r="H6071" s="2" t="n">
        <f aca="false">IF(F6071&lt;&gt;G6071,1,0)</f>
        <v>0</v>
      </c>
      <c r="I6071" s="2" t="n">
        <f aca="false">IF(F6071=C6071,0,1)</f>
        <v>0</v>
      </c>
      <c r="J6071" s="2" t="n">
        <f aca="false">IF(G6071=C6071,0,1)</f>
        <v>0</v>
      </c>
    </row>
    <row r="6072" customFormat="false" ht="12.8" hidden="false" customHeight="false" outlineLevel="0" collapsed="false">
      <c r="A6072" s="0" t="s">
        <v>2093</v>
      </c>
      <c r="B6072" s="0" t="s">
        <v>7097</v>
      </c>
      <c r="C6072" s="0" t="n">
        <v>0</v>
      </c>
      <c r="D6072" s="3" t="n">
        <v>-0.0144428443163633</v>
      </c>
      <c r="E6072" s="3" t="n">
        <v>-0.0326043143868446</v>
      </c>
      <c r="F6072" s="2" t="n">
        <f aca="false">IF(D6072&gt;0.5,1,0)</f>
        <v>0</v>
      </c>
      <c r="G6072" s="2" t="n">
        <f aca="false">IF(E6072&gt;0.5,1,0)</f>
        <v>0</v>
      </c>
      <c r="H6072" s="2" t="n">
        <f aca="false">IF(F6072&lt;&gt;G6072,1,0)</f>
        <v>0</v>
      </c>
      <c r="I6072" s="2" t="n">
        <f aca="false">IF(F6072=C6072,0,1)</f>
        <v>0</v>
      </c>
      <c r="J6072" s="2" t="n">
        <f aca="false">IF(G6072=C6072,0,1)</f>
        <v>0</v>
      </c>
    </row>
    <row r="6073" customFormat="false" ht="12.8" hidden="false" customHeight="false" outlineLevel="0" collapsed="false">
      <c r="A6073" s="0" t="s">
        <v>6487</v>
      </c>
      <c r="B6073" s="0" t="s">
        <v>5682</v>
      </c>
      <c r="C6073" s="0" t="n">
        <v>0</v>
      </c>
      <c r="D6073" s="3" t="n">
        <v>0.403705775737762</v>
      </c>
      <c r="E6073" s="3" t="n">
        <v>0.381794154644012</v>
      </c>
      <c r="F6073" s="2" t="n">
        <f aca="false">IF(D6073&gt;0.5,1,0)</f>
        <v>0</v>
      </c>
      <c r="G6073" s="2" t="n">
        <f aca="false">IF(E6073&gt;0.5,1,0)</f>
        <v>0</v>
      </c>
      <c r="H6073" s="2" t="n">
        <f aca="false">IF(F6073&lt;&gt;G6073,1,0)</f>
        <v>0</v>
      </c>
      <c r="I6073" s="2" t="n">
        <f aca="false">IF(F6073=C6073,0,1)</f>
        <v>0</v>
      </c>
      <c r="J6073" s="2" t="n">
        <f aca="false">IF(G6073=C6073,0,1)</f>
        <v>0</v>
      </c>
    </row>
    <row r="6074" customFormat="false" ht="12.8" hidden="false" customHeight="false" outlineLevel="0" collapsed="false">
      <c r="A6074" s="0" t="s">
        <v>1595</v>
      </c>
      <c r="B6074" s="0" t="s">
        <v>2316</v>
      </c>
      <c r="C6074" s="0" t="n">
        <v>0</v>
      </c>
      <c r="D6074" s="3" t="n">
        <v>0.0868770480155945</v>
      </c>
      <c r="E6074" s="3" t="n">
        <v>0.0478992089629173</v>
      </c>
      <c r="F6074" s="2" t="n">
        <f aca="false">IF(D6074&gt;0.5,1,0)</f>
        <v>0</v>
      </c>
      <c r="G6074" s="2" t="n">
        <f aca="false">IF(E6074&gt;0.5,1,0)</f>
        <v>0</v>
      </c>
      <c r="H6074" s="2" t="n">
        <f aca="false">IF(F6074&lt;&gt;G6074,1,0)</f>
        <v>0</v>
      </c>
      <c r="I6074" s="2" t="n">
        <f aca="false">IF(F6074=C6074,0,1)</f>
        <v>0</v>
      </c>
      <c r="J6074" s="2" t="n">
        <f aca="false">IF(G6074=C6074,0,1)</f>
        <v>0</v>
      </c>
    </row>
    <row r="6075" customFormat="false" ht="12.8" hidden="false" customHeight="false" outlineLevel="0" collapsed="false">
      <c r="A6075" s="0" t="s">
        <v>5700</v>
      </c>
      <c r="B6075" s="0" t="s">
        <v>593</v>
      </c>
      <c r="C6075" s="0" t="n">
        <v>0</v>
      </c>
      <c r="D6075" s="3" t="n">
        <v>0.950761318206787</v>
      </c>
      <c r="E6075" s="3" t="n">
        <v>0.972414433956146</v>
      </c>
      <c r="F6075" s="2" t="n">
        <f aca="false">IF(D6075&gt;0.5,1,0)</f>
        <v>1</v>
      </c>
      <c r="G6075" s="2" t="n">
        <f aca="false">IF(E6075&gt;0.5,1,0)</f>
        <v>1</v>
      </c>
      <c r="H6075" s="2" t="n">
        <f aca="false">IF(F6075&lt;&gt;G6075,1,0)</f>
        <v>0</v>
      </c>
      <c r="I6075" s="2" t="n">
        <f aca="false">IF(F6075=C6075,0,1)</f>
        <v>1</v>
      </c>
      <c r="J6075" s="2" t="n">
        <f aca="false">IF(G6075=C6075,0,1)</f>
        <v>1</v>
      </c>
    </row>
    <row r="6076" customFormat="false" ht="12.8" hidden="false" customHeight="false" outlineLevel="0" collapsed="false">
      <c r="A6076" s="0" t="s">
        <v>4121</v>
      </c>
      <c r="B6076" s="0" t="s">
        <v>7098</v>
      </c>
      <c r="C6076" s="0" t="n">
        <v>0</v>
      </c>
      <c r="D6076" s="3" t="n">
        <v>0.0770160406827927</v>
      </c>
      <c r="E6076" s="3" t="n">
        <v>0.0576127767562866</v>
      </c>
      <c r="F6076" s="2" t="n">
        <f aca="false">IF(D6076&gt;0.5,1,0)</f>
        <v>0</v>
      </c>
      <c r="G6076" s="2" t="n">
        <f aca="false">IF(E6076&gt;0.5,1,0)</f>
        <v>0</v>
      </c>
      <c r="H6076" s="2" t="n">
        <f aca="false">IF(F6076&lt;&gt;G6076,1,0)</f>
        <v>0</v>
      </c>
      <c r="I6076" s="2" t="n">
        <f aca="false">IF(F6076=C6076,0,1)</f>
        <v>0</v>
      </c>
      <c r="J6076" s="2" t="n">
        <f aca="false">IF(G6076=C6076,0,1)</f>
        <v>0</v>
      </c>
    </row>
    <row r="6077" customFormat="false" ht="12.8" hidden="false" customHeight="false" outlineLevel="0" collapsed="false">
      <c r="A6077" s="0" t="s">
        <v>6539</v>
      </c>
      <c r="B6077" s="0" t="s">
        <v>6339</v>
      </c>
      <c r="C6077" s="0" t="n">
        <v>0</v>
      </c>
      <c r="D6077" s="3" t="n">
        <v>0.0298016183078289</v>
      </c>
      <c r="E6077" s="3" t="n">
        <v>0.0207017734646797</v>
      </c>
      <c r="F6077" s="2" t="n">
        <f aca="false">IF(D6077&gt;0.5,1,0)</f>
        <v>0</v>
      </c>
      <c r="G6077" s="2" t="n">
        <f aca="false">IF(E6077&gt;0.5,1,0)</f>
        <v>0</v>
      </c>
      <c r="H6077" s="2" t="n">
        <f aca="false">IF(F6077&lt;&gt;G6077,1,0)</f>
        <v>0</v>
      </c>
      <c r="I6077" s="2" t="n">
        <f aca="false">IF(F6077=C6077,0,1)</f>
        <v>0</v>
      </c>
      <c r="J6077" s="2" t="n">
        <f aca="false">IF(G6077=C6077,0,1)</f>
        <v>0</v>
      </c>
    </row>
    <row r="6078" customFormat="false" ht="12.8" hidden="false" customHeight="false" outlineLevel="0" collapsed="false">
      <c r="A6078" s="0" t="s">
        <v>218</v>
      </c>
      <c r="B6078" s="0" t="s">
        <v>7099</v>
      </c>
      <c r="C6078" s="0" t="n">
        <v>1</v>
      </c>
      <c r="D6078" s="3" t="n">
        <v>-0.0212038159370422</v>
      </c>
      <c r="E6078" s="3" t="n">
        <v>0.194813638925552</v>
      </c>
      <c r="F6078" s="2" t="n">
        <f aca="false">IF(D6078&gt;0.5,1,0)</f>
        <v>0</v>
      </c>
      <c r="G6078" s="2" t="n">
        <f aca="false">IF(E6078&gt;0.5,1,0)</f>
        <v>0</v>
      </c>
      <c r="H6078" s="2" t="n">
        <f aca="false">IF(F6078&lt;&gt;G6078,1,0)</f>
        <v>0</v>
      </c>
      <c r="I6078" s="2" t="n">
        <f aca="false">IF(F6078=C6078,0,1)</f>
        <v>1</v>
      </c>
      <c r="J6078" s="2" t="n">
        <f aca="false">IF(G6078=C6078,0,1)</f>
        <v>1</v>
      </c>
    </row>
    <row r="6079" customFormat="false" ht="12.8" hidden="false" customHeight="false" outlineLevel="0" collapsed="false">
      <c r="A6079" s="0" t="s">
        <v>359</v>
      </c>
      <c r="B6079" s="0" t="s">
        <v>2598</v>
      </c>
      <c r="C6079" s="0" t="n">
        <v>0</v>
      </c>
      <c r="D6079" s="3" t="n">
        <v>-0.027979452162981</v>
      </c>
      <c r="E6079" s="3" t="n">
        <v>-0.0530699342489243</v>
      </c>
      <c r="F6079" s="2" t="n">
        <f aca="false">IF(D6079&gt;0.5,1,0)</f>
        <v>0</v>
      </c>
      <c r="G6079" s="2" t="n">
        <f aca="false">IF(E6079&gt;0.5,1,0)</f>
        <v>0</v>
      </c>
      <c r="H6079" s="2" t="n">
        <f aca="false">IF(F6079&lt;&gt;G6079,1,0)</f>
        <v>0</v>
      </c>
      <c r="I6079" s="2" t="n">
        <f aca="false">IF(F6079=C6079,0,1)</f>
        <v>0</v>
      </c>
      <c r="J6079" s="2" t="n">
        <f aca="false">IF(G6079=C6079,0,1)</f>
        <v>0</v>
      </c>
    </row>
    <row r="6080" customFormat="false" ht="12.8" hidden="false" customHeight="false" outlineLevel="0" collapsed="false">
      <c r="A6080" s="0" t="s">
        <v>5168</v>
      </c>
      <c r="B6080" s="0" t="s">
        <v>5713</v>
      </c>
      <c r="C6080" s="0" t="n">
        <v>1</v>
      </c>
      <c r="D6080" s="3" t="n">
        <v>0.0278181172907352</v>
      </c>
      <c r="E6080" s="3" t="n">
        <v>0.12964254617691</v>
      </c>
      <c r="F6080" s="2" t="n">
        <f aca="false">IF(D6080&gt;0.5,1,0)</f>
        <v>0</v>
      </c>
      <c r="G6080" s="2" t="n">
        <f aca="false">IF(E6080&gt;0.5,1,0)</f>
        <v>0</v>
      </c>
      <c r="H6080" s="2" t="n">
        <f aca="false">IF(F6080&lt;&gt;G6080,1,0)</f>
        <v>0</v>
      </c>
      <c r="I6080" s="2" t="n">
        <f aca="false">IF(F6080=C6080,0,1)</f>
        <v>1</v>
      </c>
      <c r="J6080" s="2" t="n">
        <f aca="false">IF(G6080=C6080,0,1)</f>
        <v>1</v>
      </c>
    </row>
    <row r="6081" customFormat="false" ht="12.8" hidden="false" customHeight="false" outlineLevel="0" collapsed="false">
      <c r="A6081" s="0" t="s">
        <v>7100</v>
      </c>
      <c r="B6081" s="0" t="s">
        <v>5194</v>
      </c>
      <c r="C6081" s="0" t="n">
        <v>0</v>
      </c>
      <c r="D6081" s="3" t="n">
        <v>0.0252079498022795</v>
      </c>
      <c r="E6081" s="3" t="n">
        <v>0.038956955075264</v>
      </c>
      <c r="F6081" s="2" t="n">
        <f aca="false">IF(D6081&gt;0.5,1,0)</f>
        <v>0</v>
      </c>
      <c r="G6081" s="2" t="n">
        <f aca="false">IF(E6081&gt;0.5,1,0)</f>
        <v>0</v>
      </c>
      <c r="H6081" s="2" t="n">
        <f aca="false">IF(F6081&lt;&gt;G6081,1,0)</f>
        <v>0</v>
      </c>
      <c r="I6081" s="2" t="n">
        <f aca="false">IF(F6081=C6081,0,1)</f>
        <v>0</v>
      </c>
      <c r="J6081" s="2" t="n">
        <f aca="false">IF(G6081=C6081,0,1)</f>
        <v>0</v>
      </c>
    </row>
    <row r="6082" customFormat="false" ht="12.8" hidden="false" customHeight="false" outlineLevel="0" collapsed="false">
      <c r="A6082" s="0" t="s">
        <v>1350</v>
      </c>
      <c r="B6082" s="0" t="s">
        <v>1203</v>
      </c>
      <c r="C6082" s="0" t="n">
        <v>0</v>
      </c>
      <c r="D6082" s="3" t="n">
        <v>0.041292455047369</v>
      </c>
      <c r="E6082" s="3" t="n">
        <v>0.0234076045453548</v>
      </c>
      <c r="F6082" s="2" t="n">
        <f aca="false">IF(D6082&gt;0.5,1,0)</f>
        <v>0</v>
      </c>
      <c r="G6082" s="2" t="n">
        <f aca="false">IF(E6082&gt;0.5,1,0)</f>
        <v>0</v>
      </c>
      <c r="H6082" s="2" t="n">
        <f aca="false">IF(F6082&lt;&gt;G6082,1,0)</f>
        <v>0</v>
      </c>
      <c r="I6082" s="2" t="n">
        <f aca="false">IF(F6082=C6082,0,1)</f>
        <v>0</v>
      </c>
      <c r="J6082" s="2" t="n">
        <f aca="false">IF(G6082=C6082,0,1)</f>
        <v>0</v>
      </c>
    </row>
    <row r="6083" customFormat="false" ht="12.8" hidden="false" customHeight="false" outlineLevel="0" collapsed="false">
      <c r="A6083" s="0" t="s">
        <v>7101</v>
      </c>
      <c r="B6083" s="0" t="s">
        <v>5146</v>
      </c>
      <c r="C6083" s="0" t="n">
        <v>0</v>
      </c>
      <c r="D6083" s="3" t="n">
        <v>-0.0380412712693214</v>
      </c>
      <c r="E6083" s="3" t="n">
        <v>-0.0515739805996418</v>
      </c>
      <c r="F6083" s="2" t="n">
        <f aca="false">IF(D6083&gt;0.5,1,0)</f>
        <v>0</v>
      </c>
      <c r="G6083" s="2" t="n">
        <f aca="false">IF(E6083&gt;0.5,1,0)</f>
        <v>0</v>
      </c>
      <c r="H6083" s="2" t="n">
        <f aca="false">IF(F6083&lt;&gt;G6083,1,0)</f>
        <v>0</v>
      </c>
      <c r="I6083" s="2" t="n">
        <f aca="false">IF(F6083=C6083,0,1)</f>
        <v>0</v>
      </c>
      <c r="J6083" s="2" t="n">
        <f aca="false">IF(G6083=C6083,0,1)</f>
        <v>0</v>
      </c>
    </row>
    <row r="6084" customFormat="false" ht="12.8" hidden="false" customHeight="false" outlineLevel="0" collapsed="false">
      <c r="A6084" s="0" t="s">
        <v>6065</v>
      </c>
      <c r="B6084" s="0" t="s">
        <v>5625</v>
      </c>
      <c r="C6084" s="0" t="n">
        <v>0</v>
      </c>
      <c r="D6084" s="3" t="n">
        <v>0.896305799484253</v>
      </c>
      <c r="E6084" s="3" t="n">
        <v>0.89609283208847</v>
      </c>
      <c r="F6084" s="2" t="n">
        <f aca="false">IF(D6084&gt;0.5,1,0)</f>
        <v>1</v>
      </c>
      <c r="G6084" s="2" t="n">
        <f aca="false">IF(E6084&gt;0.5,1,0)</f>
        <v>1</v>
      </c>
      <c r="H6084" s="2" t="n">
        <f aca="false">IF(F6084&lt;&gt;G6084,1,0)</f>
        <v>0</v>
      </c>
      <c r="I6084" s="2" t="n">
        <f aca="false">IF(F6084=C6084,0,1)</f>
        <v>1</v>
      </c>
      <c r="J6084" s="2" t="n">
        <f aca="false">IF(G6084=C6084,0,1)</f>
        <v>1</v>
      </c>
    </row>
    <row r="6085" customFormat="false" ht="12.8" hidden="false" customHeight="false" outlineLevel="0" collapsed="false">
      <c r="A6085" s="0" t="s">
        <v>6401</v>
      </c>
      <c r="B6085" s="0" t="s">
        <v>788</v>
      </c>
      <c r="C6085" s="0" t="n">
        <v>0</v>
      </c>
      <c r="D6085" s="3" t="n">
        <v>-0.0202745012938976</v>
      </c>
      <c r="E6085" s="3" t="n">
        <v>-0.0398229211568832</v>
      </c>
      <c r="F6085" s="2" t="n">
        <f aca="false">IF(D6085&gt;0.5,1,0)</f>
        <v>0</v>
      </c>
      <c r="G6085" s="2" t="n">
        <f aca="false">IF(E6085&gt;0.5,1,0)</f>
        <v>0</v>
      </c>
      <c r="H6085" s="2" t="n">
        <f aca="false">IF(F6085&lt;&gt;G6085,1,0)</f>
        <v>0</v>
      </c>
      <c r="I6085" s="2" t="n">
        <f aca="false">IF(F6085=C6085,0,1)</f>
        <v>0</v>
      </c>
      <c r="J6085" s="2" t="n">
        <f aca="false">IF(G6085=C6085,0,1)</f>
        <v>0</v>
      </c>
    </row>
    <row r="6086" customFormat="false" ht="12.8" hidden="false" customHeight="false" outlineLevel="0" collapsed="false">
      <c r="A6086" s="0" t="s">
        <v>621</v>
      </c>
      <c r="B6086" s="0" t="s">
        <v>7102</v>
      </c>
      <c r="C6086" s="0" t="n">
        <v>0</v>
      </c>
      <c r="D6086" s="3" t="n">
        <v>0.0197882186621428</v>
      </c>
      <c r="E6086" s="3" t="n">
        <v>0.0537818446755409</v>
      </c>
      <c r="F6086" s="2" t="n">
        <f aca="false">IF(D6086&gt;0.5,1,0)</f>
        <v>0</v>
      </c>
      <c r="G6086" s="2" t="n">
        <f aca="false">IF(E6086&gt;0.5,1,0)</f>
        <v>0</v>
      </c>
      <c r="H6086" s="2" t="n">
        <f aca="false">IF(F6086&lt;&gt;G6086,1,0)</f>
        <v>0</v>
      </c>
      <c r="I6086" s="2" t="n">
        <f aca="false">IF(F6086=C6086,0,1)</f>
        <v>0</v>
      </c>
      <c r="J6086" s="2" t="n">
        <f aca="false">IF(G6086=C6086,0,1)</f>
        <v>0</v>
      </c>
    </row>
    <row r="6087" customFormat="false" ht="12.8" hidden="false" customHeight="false" outlineLevel="0" collapsed="false">
      <c r="A6087" s="0" t="s">
        <v>3353</v>
      </c>
      <c r="B6087" s="0" t="s">
        <v>1548</v>
      </c>
      <c r="C6087" s="0" t="n">
        <v>0</v>
      </c>
      <c r="D6087" s="3" t="n">
        <v>0.022830406203866</v>
      </c>
      <c r="E6087" s="3" t="n">
        <v>0.0307239387184381</v>
      </c>
      <c r="F6087" s="2" t="n">
        <f aca="false">IF(D6087&gt;0.5,1,0)</f>
        <v>0</v>
      </c>
      <c r="G6087" s="2" t="n">
        <f aca="false">IF(E6087&gt;0.5,1,0)</f>
        <v>0</v>
      </c>
      <c r="H6087" s="2" t="n">
        <f aca="false">IF(F6087&lt;&gt;G6087,1,0)</f>
        <v>0</v>
      </c>
      <c r="I6087" s="2" t="n">
        <f aca="false">IF(F6087=C6087,0,1)</f>
        <v>0</v>
      </c>
      <c r="J6087" s="2" t="n">
        <f aca="false">IF(G6087=C6087,0,1)</f>
        <v>0</v>
      </c>
    </row>
    <row r="6088" customFormat="false" ht="12.8" hidden="false" customHeight="false" outlineLevel="0" collapsed="false">
      <c r="A6088" s="0" t="n">
        <v>552025</v>
      </c>
      <c r="B6088" s="0" t="n">
        <v>556946</v>
      </c>
      <c r="C6088" s="0" t="n">
        <v>0</v>
      </c>
      <c r="D6088" s="3" t="n">
        <v>0.538734257221222</v>
      </c>
      <c r="E6088" s="3" t="n">
        <v>0.64548921585083</v>
      </c>
      <c r="F6088" s="2" t="n">
        <f aca="false">IF(D6088&gt;0.5,1,0)</f>
        <v>1</v>
      </c>
      <c r="G6088" s="2" t="n">
        <f aca="false">IF(E6088&gt;0.5,1,0)</f>
        <v>1</v>
      </c>
      <c r="H6088" s="2" t="n">
        <f aca="false">IF(F6088&lt;&gt;G6088,1,0)</f>
        <v>0</v>
      </c>
      <c r="I6088" s="2" t="n">
        <f aca="false">IF(F6088=C6088,0,1)</f>
        <v>1</v>
      </c>
      <c r="J6088" s="2" t="n">
        <f aca="false">IF(G6088=C6088,0,1)</f>
        <v>1</v>
      </c>
    </row>
    <row r="6089" customFormat="false" ht="12.8" hidden="false" customHeight="false" outlineLevel="0" collapsed="false">
      <c r="A6089" s="0" t="s">
        <v>7103</v>
      </c>
      <c r="B6089" s="0" t="s">
        <v>5422</v>
      </c>
      <c r="C6089" s="0" t="n">
        <v>0</v>
      </c>
      <c r="D6089" s="3" t="n">
        <v>0.107360035181046</v>
      </c>
      <c r="E6089" s="3" t="n">
        <v>0.0920315831899643</v>
      </c>
      <c r="F6089" s="2" t="n">
        <f aca="false">IF(D6089&gt;0.5,1,0)</f>
        <v>0</v>
      </c>
      <c r="G6089" s="2" t="n">
        <f aca="false">IF(E6089&gt;0.5,1,0)</f>
        <v>0</v>
      </c>
      <c r="H6089" s="2" t="n">
        <f aca="false">IF(F6089&lt;&gt;G6089,1,0)</f>
        <v>0</v>
      </c>
      <c r="I6089" s="2" t="n">
        <f aca="false">IF(F6089=C6089,0,1)</f>
        <v>0</v>
      </c>
      <c r="J6089" s="2" t="n">
        <f aca="false">IF(G6089=C6089,0,1)</f>
        <v>0</v>
      </c>
    </row>
    <row r="6090" customFormat="false" ht="12.8" hidden="false" customHeight="false" outlineLevel="0" collapsed="false">
      <c r="A6090" s="0" t="s">
        <v>7104</v>
      </c>
      <c r="B6090" s="0" t="s">
        <v>1547</v>
      </c>
      <c r="C6090" s="0" t="n">
        <v>0</v>
      </c>
      <c r="D6090" s="3" t="n">
        <v>0.0815839841961861</v>
      </c>
      <c r="E6090" s="3" t="n">
        <v>0.0854725912213326</v>
      </c>
      <c r="F6090" s="2" t="n">
        <f aca="false">IF(D6090&gt;0.5,1,0)</f>
        <v>0</v>
      </c>
      <c r="G6090" s="2" t="n">
        <f aca="false">IF(E6090&gt;0.5,1,0)</f>
        <v>0</v>
      </c>
      <c r="H6090" s="2" t="n">
        <f aca="false">IF(F6090&lt;&gt;G6090,1,0)</f>
        <v>0</v>
      </c>
      <c r="I6090" s="2" t="n">
        <f aca="false">IF(F6090=C6090,0,1)</f>
        <v>0</v>
      </c>
      <c r="J6090" s="2" t="n">
        <f aca="false">IF(G6090=C6090,0,1)</f>
        <v>0</v>
      </c>
    </row>
    <row r="6091" customFormat="false" ht="12.8" hidden="false" customHeight="false" outlineLevel="0" collapsed="false">
      <c r="A6091" s="0" t="s">
        <v>7105</v>
      </c>
      <c r="B6091" s="0" t="s">
        <v>7106</v>
      </c>
      <c r="C6091" s="0" t="n">
        <v>0</v>
      </c>
      <c r="D6091" s="3" t="n">
        <v>0.00630049640312791</v>
      </c>
      <c r="E6091" s="3" t="n">
        <v>0.0297016054391861</v>
      </c>
      <c r="F6091" s="2" t="n">
        <f aca="false">IF(D6091&gt;0.5,1,0)</f>
        <v>0</v>
      </c>
      <c r="G6091" s="2" t="n">
        <f aca="false">IF(E6091&gt;0.5,1,0)</f>
        <v>0</v>
      </c>
      <c r="H6091" s="2" t="n">
        <f aca="false">IF(F6091&lt;&gt;G6091,1,0)</f>
        <v>0</v>
      </c>
      <c r="I6091" s="2" t="n">
        <f aca="false">IF(F6091=C6091,0,1)</f>
        <v>0</v>
      </c>
      <c r="J6091" s="2" t="n">
        <f aca="false">IF(G6091=C6091,0,1)</f>
        <v>0</v>
      </c>
    </row>
    <row r="6092" customFormat="false" ht="12.8" hidden="false" customHeight="false" outlineLevel="0" collapsed="false">
      <c r="A6092" s="0" t="s">
        <v>1362</v>
      </c>
      <c r="B6092" s="0" t="s">
        <v>2918</v>
      </c>
      <c r="C6092" s="0" t="n">
        <v>0</v>
      </c>
      <c r="D6092" s="3" t="n">
        <v>-0.00389789417386055</v>
      </c>
      <c r="E6092" s="3" t="n">
        <v>0.0162089839577675</v>
      </c>
      <c r="F6092" s="2" t="n">
        <f aca="false">IF(D6092&gt;0.5,1,0)</f>
        <v>0</v>
      </c>
      <c r="G6092" s="2" t="n">
        <f aca="false">IF(E6092&gt;0.5,1,0)</f>
        <v>0</v>
      </c>
      <c r="H6092" s="2" t="n">
        <f aca="false">IF(F6092&lt;&gt;G6092,1,0)</f>
        <v>0</v>
      </c>
      <c r="I6092" s="2" t="n">
        <f aca="false">IF(F6092=C6092,0,1)</f>
        <v>0</v>
      </c>
      <c r="J6092" s="2" t="n">
        <f aca="false">IF(G6092=C6092,0,1)</f>
        <v>0</v>
      </c>
    </row>
    <row r="6093" customFormat="false" ht="12.8" hidden="false" customHeight="false" outlineLevel="0" collapsed="false">
      <c r="A6093" s="0" t="s">
        <v>7107</v>
      </c>
      <c r="B6093" s="0" t="s">
        <v>5736</v>
      </c>
      <c r="C6093" s="0" t="n">
        <v>0</v>
      </c>
      <c r="D6093" s="3" t="n">
        <v>-0.0888750106096268</v>
      </c>
      <c r="E6093" s="3" t="n">
        <v>-0.0557120181620121</v>
      </c>
      <c r="F6093" s="2" t="n">
        <f aca="false">IF(D6093&gt;0.5,1,0)</f>
        <v>0</v>
      </c>
      <c r="G6093" s="2" t="n">
        <f aca="false">IF(E6093&gt;0.5,1,0)</f>
        <v>0</v>
      </c>
      <c r="H6093" s="2" t="n">
        <f aca="false">IF(F6093&lt;&gt;G6093,1,0)</f>
        <v>0</v>
      </c>
      <c r="I6093" s="2" t="n">
        <f aca="false">IF(F6093=C6093,0,1)</f>
        <v>0</v>
      </c>
      <c r="J6093" s="2" t="n">
        <f aca="false">IF(G6093=C6093,0,1)</f>
        <v>0</v>
      </c>
    </row>
    <row r="6094" customFormat="false" ht="12.8" hidden="false" customHeight="false" outlineLevel="0" collapsed="false">
      <c r="A6094" s="0" t="s">
        <v>7108</v>
      </c>
      <c r="B6094" s="0" t="s">
        <v>6052</v>
      </c>
      <c r="C6094" s="0" t="n">
        <v>0</v>
      </c>
      <c r="D6094" s="3" t="n">
        <v>0.0413385555148125</v>
      </c>
      <c r="E6094" s="3" t="n">
        <v>0.0374068804085255</v>
      </c>
      <c r="F6094" s="2" t="n">
        <f aca="false">IF(D6094&gt;0.5,1,0)</f>
        <v>0</v>
      </c>
      <c r="G6094" s="2" t="n">
        <f aca="false">IF(E6094&gt;0.5,1,0)</f>
        <v>0</v>
      </c>
      <c r="H6094" s="2" t="n">
        <f aca="false">IF(F6094&lt;&gt;G6094,1,0)</f>
        <v>0</v>
      </c>
      <c r="I6094" s="2" t="n">
        <f aca="false">IF(F6094=C6094,0,1)</f>
        <v>0</v>
      </c>
      <c r="J6094" s="2" t="n">
        <f aca="false">IF(G6094=C6094,0,1)</f>
        <v>0</v>
      </c>
    </row>
    <row r="6095" customFormat="false" ht="12.8" hidden="false" customHeight="false" outlineLevel="0" collapsed="false">
      <c r="A6095" s="0" t="s">
        <v>1283</v>
      </c>
      <c r="B6095" s="0" t="s">
        <v>7109</v>
      </c>
      <c r="C6095" s="0" t="n">
        <v>0</v>
      </c>
      <c r="D6095" s="3" t="n">
        <v>-0.0250231958925724</v>
      </c>
      <c r="E6095" s="3" t="n">
        <v>-0.0455139875411987</v>
      </c>
      <c r="F6095" s="2" t="n">
        <f aca="false">IF(D6095&gt;0.5,1,0)</f>
        <v>0</v>
      </c>
      <c r="G6095" s="2" t="n">
        <f aca="false">IF(E6095&gt;0.5,1,0)</f>
        <v>0</v>
      </c>
      <c r="H6095" s="2" t="n">
        <f aca="false">IF(F6095&lt;&gt;G6095,1,0)</f>
        <v>0</v>
      </c>
      <c r="I6095" s="2" t="n">
        <f aca="false">IF(F6095=C6095,0,1)</f>
        <v>0</v>
      </c>
      <c r="J6095" s="2" t="n">
        <f aca="false">IF(G6095=C6095,0,1)</f>
        <v>0</v>
      </c>
    </row>
    <row r="6096" customFormat="false" ht="12.8" hidden="false" customHeight="false" outlineLevel="0" collapsed="false">
      <c r="A6096" s="0" t="s">
        <v>7110</v>
      </c>
      <c r="B6096" s="0" t="s">
        <v>4481</v>
      </c>
      <c r="C6096" s="0" t="n">
        <v>0</v>
      </c>
      <c r="D6096" s="3" t="n">
        <v>-0.013751732185483</v>
      </c>
      <c r="E6096" s="3" t="n">
        <v>-0.100341022014618</v>
      </c>
      <c r="F6096" s="2" t="n">
        <f aca="false">IF(D6096&gt;0.5,1,0)</f>
        <v>0</v>
      </c>
      <c r="G6096" s="2" t="n">
        <f aca="false">IF(E6096&gt;0.5,1,0)</f>
        <v>0</v>
      </c>
      <c r="H6096" s="2" t="n">
        <f aca="false">IF(F6096&lt;&gt;G6096,1,0)</f>
        <v>0</v>
      </c>
      <c r="I6096" s="2" t="n">
        <f aca="false">IF(F6096=C6096,0,1)</f>
        <v>0</v>
      </c>
      <c r="J6096" s="2" t="n">
        <f aca="false">IF(G6096=C6096,0,1)</f>
        <v>0</v>
      </c>
    </row>
    <row r="6097" customFormat="false" ht="12.8" hidden="false" customHeight="false" outlineLevel="0" collapsed="false">
      <c r="A6097" s="0" t="s">
        <v>7111</v>
      </c>
      <c r="B6097" s="0" t="s">
        <v>7112</v>
      </c>
      <c r="C6097" s="0" t="n">
        <v>0</v>
      </c>
      <c r="D6097" s="3" t="n">
        <v>0.645959854125977</v>
      </c>
      <c r="E6097" s="3" t="n">
        <v>0.921244919300079</v>
      </c>
      <c r="F6097" s="2" t="n">
        <f aca="false">IF(D6097&gt;0.5,1,0)</f>
        <v>1</v>
      </c>
      <c r="G6097" s="2" t="n">
        <f aca="false">IF(E6097&gt;0.5,1,0)</f>
        <v>1</v>
      </c>
      <c r="H6097" s="2" t="n">
        <f aca="false">IF(F6097&lt;&gt;G6097,1,0)</f>
        <v>0</v>
      </c>
      <c r="I6097" s="2" t="n">
        <f aca="false">IF(F6097=C6097,0,1)</f>
        <v>1</v>
      </c>
      <c r="J6097" s="2" t="n">
        <f aca="false">IF(G6097=C6097,0,1)</f>
        <v>1</v>
      </c>
    </row>
    <row r="6098" customFormat="false" ht="12.8" hidden="false" customHeight="false" outlineLevel="0" collapsed="false">
      <c r="A6098" s="0" t="s">
        <v>7113</v>
      </c>
      <c r="B6098" s="0" t="s">
        <v>7114</v>
      </c>
      <c r="C6098" s="0" t="n">
        <v>0</v>
      </c>
      <c r="D6098" s="3" t="n">
        <v>-0.00019100122153759</v>
      </c>
      <c r="E6098" s="3" t="n">
        <v>0.0078548975288868</v>
      </c>
      <c r="F6098" s="2" t="n">
        <f aca="false">IF(D6098&gt;0.5,1,0)</f>
        <v>0</v>
      </c>
      <c r="G6098" s="2" t="n">
        <f aca="false">IF(E6098&gt;0.5,1,0)</f>
        <v>0</v>
      </c>
      <c r="H6098" s="2" t="n">
        <f aca="false">IF(F6098&lt;&gt;G6098,1,0)</f>
        <v>0</v>
      </c>
      <c r="I6098" s="2" t="n">
        <f aca="false">IF(F6098=C6098,0,1)</f>
        <v>0</v>
      </c>
      <c r="J6098" s="2" t="n">
        <f aca="false">IF(G6098=C6098,0,1)</f>
        <v>0</v>
      </c>
    </row>
    <row r="6099" customFormat="false" ht="12.8" hidden="false" customHeight="false" outlineLevel="0" collapsed="false">
      <c r="A6099" s="0" t="s">
        <v>2487</v>
      </c>
      <c r="B6099" s="0" t="s">
        <v>7115</v>
      </c>
      <c r="C6099" s="0" t="n">
        <v>1</v>
      </c>
      <c r="D6099" s="3" t="n">
        <v>0.03806297108531</v>
      </c>
      <c r="E6099" s="3" t="n">
        <v>0.180543079972267</v>
      </c>
      <c r="F6099" s="2" t="n">
        <f aca="false">IF(D6099&gt;0.5,1,0)</f>
        <v>0</v>
      </c>
      <c r="G6099" s="2" t="n">
        <f aca="false">IF(E6099&gt;0.5,1,0)</f>
        <v>0</v>
      </c>
      <c r="H6099" s="2" t="n">
        <f aca="false">IF(F6099&lt;&gt;G6099,1,0)</f>
        <v>0</v>
      </c>
      <c r="I6099" s="2" t="n">
        <f aca="false">IF(F6099=C6099,0,1)</f>
        <v>1</v>
      </c>
      <c r="J6099" s="2" t="n">
        <f aca="false">IF(G6099=C6099,0,1)</f>
        <v>1</v>
      </c>
    </row>
    <row r="6100" customFormat="false" ht="12.8" hidden="false" customHeight="false" outlineLevel="0" collapsed="false">
      <c r="A6100" s="0" t="s">
        <v>95</v>
      </c>
      <c r="B6100" s="0" t="s">
        <v>1348</v>
      </c>
      <c r="C6100" s="0" t="n">
        <v>0</v>
      </c>
      <c r="D6100" s="3" t="n">
        <v>0.0124257523566484</v>
      </c>
      <c r="E6100" s="3" t="n">
        <v>0.00798568315804005</v>
      </c>
      <c r="F6100" s="2" t="n">
        <f aca="false">IF(D6100&gt;0.5,1,0)</f>
        <v>0</v>
      </c>
      <c r="G6100" s="2" t="n">
        <f aca="false">IF(E6100&gt;0.5,1,0)</f>
        <v>0</v>
      </c>
      <c r="H6100" s="2" t="n">
        <f aca="false">IF(F6100&lt;&gt;G6100,1,0)</f>
        <v>0</v>
      </c>
      <c r="I6100" s="2" t="n">
        <f aca="false">IF(F6100=C6100,0,1)</f>
        <v>0</v>
      </c>
      <c r="J6100" s="2" t="n">
        <f aca="false">IF(G6100=C6100,0,1)</f>
        <v>0</v>
      </c>
    </row>
    <row r="6101" customFormat="false" ht="12.8" hidden="false" customHeight="false" outlineLevel="0" collapsed="false">
      <c r="A6101" s="0" t="s">
        <v>7116</v>
      </c>
      <c r="B6101" s="0" t="s">
        <v>541</v>
      </c>
      <c r="C6101" s="0" t="n">
        <v>0</v>
      </c>
      <c r="D6101" s="3" t="n">
        <v>0.088869646191597</v>
      </c>
      <c r="E6101" s="3" t="n">
        <v>0.0784049406647682</v>
      </c>
      <c r="F6101" s="2" t="n">
        <f aca="false">IF(D6101&gt;0.5,1,0)</f>
        <v>0</v>
      </c>
      <c r="G6101" s="2" t="n">
        <f aca="false">IF(E6101&gt;0.5,1,0)</f>
        <v>0</v>
      </c>
      <c r="H6101" s="2" t="n">
        <f aca="false">IF(F6101&lt;&gt;G6101,1,0)</f>
        <v>0</v>
      </c>
      <c r="I6101" s="2" t="n">
        <f aca="false">IF(F6101=C6101,0,1)</f>
        <v>0</v>
      </c>
      <c r="J6101" s="2" t="n">
        <f aca="false">IF(G6101=C6101,0,1)</f>
        <v>0</v>
      </c>
    </row>
    <row r="6102" customFormat="false" ht="12.8" hidden="false" customHeight="false" outlineLevel="0" collapsed="false">
      <c r="A6102" s="0" t="s">
        <v>1862</v>
      </c>
      <c r="B6102" s="0" t="s">
        <v>3312</v>
      </c>
      <c r="C6102" s="0" t="n">
        <v>0</v>
      </c>
      <c r="D6102" s="3" t="n">
        <v>-0.0412848293781281</v>
      </c>
      <c r="E6102" s="3" t="n">
        <v>-0.0298505127429962</v>
      </c>
      <c r="F6102" s="2" t="n">
        <f aca="false">IF(D6102&gt;0.5,1,0)</f>
        <v>0</v>
      </c>
      <c r="G6102" s="2" t="n">
        <f aca="false">IF(E6102&gt;0.5,1,0)</f>
        <v>0</v>
      </c>
      <c r="H6102" s="2" t="n">
        <f aca="false">IF(F6102&lt;&gt;G6102,1,0)</f>
        <v>0</v>
      </c>
      <c r="I6102" s="2" t="n">
        <f aca="false">IF(F6102=C6102,0,1)</f>
        <v>0</v>
      </c>
      <c r="J6102" s="2" t="n">
        <f aca="false">IF(G6102=C6102,0,1)</f>
        <v>0</v>
      </c>
    </row>
    <row r="6103" customFormat="false" ht="12.8" hidden="false" customHeight="false" outlineLevel="0" collapsed="false">
      <c r="A6103" s="0" t="s">
        <v>4913</v>
      </c>
      <c r="B6103" s="0" t="s">
        <v>7117</v>
      </c>
      <c r="C6103" s="0" t="n">
        <v>0</v>
      </c>
      <c r="D6103" s="3" t="n">
        <v>0.00938506051898003</v>
      </c>
      <c r="E6103" s="3" t="n">
        <v>0.0226281508803368</v>
      </c>
      <c r="F6103" s="2" t="n">
        <f aca="false">IF(D6103&gt;0.5,1,0)</f>
        <v>0</v>
      </c>
      <c r="G6103" s="2" t="n">
        <f aca="false">IF(E6103&gt;0.5,1,0)</f>
        <v>0</v>
      </c>
      <c r="H6103" s="2" t="n">
        <f aca="false">IF(F6103&lt;&gt;G6103,1,0)</f>
        <v>0</v>
      </c>
      <c r="I6103" s="2" t="n">
        <f aca="false">IF(F6103=C6103,0,1)</f>
        <v>0</v>
      </c>
      <c r="J6103" s="2" t="n">
        <f aca="false">IF(G6103=C6103,0,1)</f>
        <v>0</v>
      </c>
    </row>
    <row r="6104" customFormat="false" ht="12.8" hidden="false" customHeight="false" outlineLevel="0" collapsed="false">
      <c r="A6104" s="0" t="s">
        <v>7118</v>
      </c>
      <c r="B6104" s="0" t="s">
        <v>7119</v>
      </c>
      <c r="C6104" s="0" t="n">
        <v>0</v>
      </c>
      <c r="D6104" s="3" t="n">
        <v>-0.0153401810675859</v>
      </c>
      <c r="E6104" s="3" t="n">
        <v>-0.0383711084723473</v>
      </c>
      <c r="F6104" s="2" t="n">
        <f aca="false">IF(D6104&gt;0.5,1,0)</f>
        <v>0</v>
      </c>
      <c r="G6104" s="2" t="n">
        <f aca="false">IF(E6104&gt;0.5,1,0)</f>
        <v>0</v>
      </c>
      <c r="H6104" s="2" t="n">
        <f aca="false">IF(F6104&lt;&gt;G6104,1,0)</f>
        <v>0</v>
      </c>
      <c r="I6104" s="2" t="n">
        <f aca="false">IF(F6104=C6104,0,1)</f>
        <v>0</v>
      </c>
      <c r="J6104" s="2" t="n">
        <f aca="false">IF(G6104=C6104,0,1)</f>
        <v>0</v>
      </c>
    </row>
    <row r="6105" customFormat="false" ht="12.8" hidden="false" customHeight="false" outlineLevel="0" collapsed="false">
      <c r="A6105" s="0" t="s">
        <v>5960</v>
      </c>
      <c r="B6105" s="0" t="s">
        <v>3773</v>
      </c>
      <c r="C6105" s="0" t="n">
        <v>0</v>
      </c>
      <c r="D6105" s="3" t="n">
        <v>0.747870683670044</v>
      </c>
      <c r="E6105" s="3" t="n">
        <v>0.146825581789017</v>
      </c>
      <c r="F6105" s="2" t="n">
        <f aca="false">IF(D6105&gt;0.5,1,0)</f>
        <v>1</v>
      </c>
      <c r="G6105" s="2" t="n">
        <f aca="false">IF(E6105&gt;0.5,1,0)</f>
        <v>0</v>
      </c>
      <c r="H6105" s="2" t="n">
        <f aca="false">IF(F6105&lt;&gt;G6105,1,0)</f>
        <v>1</v>
      </c>
      <c r="I6105" s="2" t="n">
        <f aca="false">IF(F6105=C6105,0,1)</f>
        <v>1</v>
      </c>
      <c r="J6105" s="2" t="n">
        <f aca="false">IF(G6105=C6105,0,1)</f>
        <v>0</v>
      </c>
    </row>
    <row r="6106" customFormat="false" ht="12.8" hidden="false" customHeight="false" outlineLevel="0" collapsed="false">
      <c r="A6106" s="0" t="s">
        <v>7120</v>
      </c>
      <c r="B6106" s="0" t="s">
        <v>3510</v>
      </c>
      <c r="C6106" s="0" t="n">
        <v>0</v>
      </c>
      <c r="D6106" s="3" t="n">
        <v>0.0297054797410965</v>
      </c>
      <c r="E6106" s="3" t="n">
        <v>0.10585056245327</v>
      </c>
      <c r="F6106" s="2" t="n">
        <f aca="false">IF(D6106&gt;0.5,1,0)</f>
        <v>0</v>
      </c>
      <c r="G6106" s="2" t="n">
        <f aca="false">IF(E6106&gt;0.5,1,0)</f>
        <v>0</v>
      </c>
      <c r="H6106" s="2" t="n">
        <f aca="false">IF(F6106&lt;&gt;G6106,1,0)</f>
        <v>0</v>
      </c>
      <c r="I6106" s="2" t="n">
        <f aca="false">IF(F6106=C6106,0,1)</f>
        <v>0</v>
      </c>
      <c r="J6106" s="2" t="n">
        <f aca="false">IF(G6106=C6106,0,1)</f>
        <v>0</v>
      </c>
    </row>
    <row r="6107" customFormat="false" ht="12.8" hidden="false" customHeight="false" outlineLevel="0" collapsed="false">
      <c r="A6107" s="0" t="s">
        <v>6190</v>
      </c>
      <c r="B6107" s="0" t="s">
        <v>3138</v>
      </c>
      <c r="C6107" s="0" t="n">
        <v>1</v>
      </c>
      <c r="D6107" s="3" t="n">
        <v>0.981863856315613</v>
      </c>
      <c r="E6107" s="3" t="n">
        <v>0.958280324935913</v>
      </c>
      <c r="F6107" s="2" t="n">
        <f aca="false">IF(D6107&gt;0.5,1,0)</f>
        <v>1</v>
      </c>
      <c r="G6107" s="2" t="n">
        <f aca="false">IF(E6107&gt;0.5,1,0)</f>
        <v>1</v>
      </c>
      <c r="H6107" s="2" t="n">
        <f aca="false">IF(F6107&lt;&gt;G6107,1,0)</f>
        <v>0</v>
      </c>
      <c r="I6107" s="2" t="n">
        <f aca="false">IF(F6107=C6107,0,1)</f>
        <v>0</v>
      </c>
      <c r="J6107" s="2" t="n">
        <f aca="false">IF(G6107=C6107,0,1)</f>
        <v>0</v>
      </c>
    </row>
    <row r="6108" customFormat="false" ht="12.8" hidden="false" customHeight="false" outlineLevel="0" collapsed="false">
      <c r="A6108" s="0" t="s">
        <v>7052</v>
      </c>
      <c r="B6108" s="0" t="s">
        <v>7121</v>
      </c>
      <c r="C6108" s="0" t="n">
        <v>0</v>
      </c>
      <c r="D6108" s="3" t="n">
        <v>0.930656433105469</v>
      </c>
      <c r="E6108" s="3" t="n">
        <v>0.7252357006073</v>
      </c>
      <c r="F6108" s="2" t="n">
        <f aca="false">IF(D6108&gt;0.5,1,0)</f>
        <v>1</v>
      </c>
      <c r="G6108" s="2" t="n">
        <f aca="false">IF(E6108&gt;0.5,1,0)</f>
        <v>1</v>
      </c>
      <c r="H6108" s="2" t="n">
        <f aca="false">IF(F6108&lt;&gt;G6108,1,0)</f>
        <v>0</v>
      </c>
      <c r="I6108" s="2" t="n">
        <f aca="false">IF(F6108=C6108,0,1)</f>
        <v>1</v>
      </c>
      <c r="J6108" s="2" t="n">
        <f aca="false">IF(G6108=C6108,0,1)</f>
        <v>1</v>
      </c>
    </row>
    <row r="6109" customFormat="false" ht="12.8" hidden="false" customHeight="false" outlineLevel="0" collapsed="false">
      <c r="A6109" s="0" t="s">
        <v>3469</v>
      </c>
      <c r="B6109" s="0" t="s">
        <v>5242</v>
      </c>
      <c r="C6109" s="0" t="n">
        <v>0</v>
      </c>
      <c r="D6109" s="3" t="n">
        <v>0.0710896104574204</v>
      </c>
      <c r="E6109" s="3" t="n">
        <v>0.137292683124542</v>
      </c>
      <c r="F6109" s="2" t="n">
        <f aca="false">IF(D6109&gt;0.5,1,0)</f>
        <v>0</v>
      </c>
      <c r="G6109" s="2" t="n">
        <f aca="false">IF(E6109&gt;0.5,1,0)</f>
        <v>0</v>
      </c>
      <c r="H6109" s="2" t="n">
        <f aca="false">IF(F6109&lt;&gt;G6109,1,0)</f>
        <v>0</v>
      </c>
      <c r="I6109" s="2" t="n">
        <f aca="false">IF(F6109=C6109,0,1)</f>
        <v>0</v>
      </c>
      <c r="J6109" s="2" t="n">
        <f aca="false">IF(G6109=C6109,0,1)</f>
        <v>0</v>
      </c>
    </row>
    <row r="6110" customFormat="false" ht="12.8" hidden="false" customHeight="false" outlineLevel="0" collapsed="false">
      <c r="A6110" s="0" t="s">
        <v>4070</v>
      </c>
      <c r="B6110" s="0" t="s">
        <v>7122</v>
      </c>
      <c r="C6110" s="0" t="n">
        <v>0</v>
      </c>
      <c r="D6110" s="3" t="n">
        <v>-0.0278636906296015</v>
      </c>
      <c r="E6110" s="3" t="n">
        <v>-0.028554517775774</v>
      </c>
      <c r="F6110" s="2" t="n">
        <f aca="false">IF(D6110&gt;0.5,1,0)</f>
        <v>0</v>
      </c>
      <c r="G6110" s="2" t="n">
        <f aca="false">IF(E6110&gt;0.5,1,0)</f>
        <v>0</v>
      </c>
      <c r="H6110" s="2" t="n">
        <f aca="false">IF(F6110&lt;&gt;G6110,1,0)</f>
        <v>0</v>
      </c>
      <c r="I6110" s="2" t="n">
        <f aca="false">IF(F6110=C6110,0,1)</f>
        <v>0</v>
      </c>
      <c r="J6110" s="2" t="n">
        <f aca="false">IF(G6110=C6110,0,1)</f>
        <v>0</v>
      </c>
    </row>
    <row r="6111" customFormat="false" ht="12.8" hidden="false" customHeight="false" outlineLevel="0" collapsed="false">
      <c r="A6111" s="0" t="s">
        <v>1449</v>
      </c>
      <c r="B6111" s="0" t="s">
        <v>7014</v>
      </c>
      <c r="C6111" s="0" t="n">
        <v>0</v>
      </c>
      <c r="D6111" s="3" t="n">
        <v>0.0528790429234505</v>
      </c>
      <c r="E6111" s="3" t="n">
        <v>0.0420871637761593</v>
      </c>
      <c r="F6111" s="2" t="n">
        <f aca="false">IF(D6111&gt;0.5,1,0)</f>
        <v>0</v>
      </c>
      <c r="G6111" s="2" t="n">
        <f aca="false">IF(E6111&gt;0.5,1,0)</f>
        <v>0</v>
      </c>
      <c r="H6111" s="2" t="n">
        <f aca="false">IF(F6111&lt;&gt;G6111,1,0)</f>
        <v>0</v>
      </c>
      <c r="I6111" s="2" t="n">
        <f aca="false">IF(F6111=C6111,0,1)</f>
        <v>0</v>
      </c>
      <c r="J6111" s="2" t="n">
        <f aca="false">IF(G6111=C6111,0,1)</f>
        <v>0</v>
      </c>
    </row>
    <row r="6112" customFormat="false" ht="12.8" hidden="false" customHeight="false" outlineLevel="0" collapsed="false">
      <c r="A6112" s="0" t="s">
        <v>7123</v>
      </c>
      <c r="B6112" s="0" t="s">
        <v>5784</v>
      </c>
      <c r="C6112" s="0" t="n">
        <v>0</v>
      </c>
      <c r="D6112" s="3" t="n">
        <v>-0.0269782096147537</v>
      </c>
      <c r="E6112" s="3" t="n">
        <v>0.054578073322773</v>
      </c>
      <c r="F6112" s="2" t="n">
        <f aca="false">IF(D6112&gt;0.5,1,0)</f>
        <v>0</v>
      </c>
      <c r="G6112" s="2" t="n">
        <f aca="false">IF(E6112&gt;0.5,1,0)</f>
        <v>0</v>
      </c>
      <c r="H6112" s="2" t="n">
        <f aca="false">IF(F6112&lt;&gt;G6112,1,0)</f>
        <v>0</v>
      </c>
      <c r="I6112" s="2" t="n">
        <f aca="false">IF(F6112=C6112,0,1)</f>
        <v>0</v>
      </c>
      <c r="J6112" s="2" t="n">
        <f aca="false">IF(G6112=C6112,0,1)</f>
        <v>0</v>
      </c>
    </row>
    <row r="6113" customFormat="false" ht="12.8" hidden="false" customHeight="false" outlineLevel="0" collapsed="false">
      <c r="A6113" s="0" t="s">
        <v>4478</v>
      </c>
      <c r="B6113" s="0" t="s">
        <v>402</v>
      </c>
      <c r="C6113" s="0" t="n">
        <v>0</v>
      </c>
      <c r="D6113" s="3" t="n">
        <v>0.0614651255309582</v>
      </c>
      <c r="E6113" s="3" t="n">
        <v>0.0247502103447914</v>
      </c>
      <c r="F6113" s="2" t="n">
        <f aca="false">IF(D6113&gt;0.5,1,0)</f>
        <v>0</v>
      </c>
      <c r="G6113" s="2" t="n">
        <f aca="false">IF(E6113&gt;0.5,1,0)</f>
        <v>0</v>
      </c>
      <c r="H6113" s="2" t="n">
        <f aca="false">IF(F6113&lt;&gt;G6113,1,0)</f>
        <v>0</v>
      </c>
      <c r="I6113" s="2" t="n">
        <f aca="false">IF(F6113=C6113,0,1)</f>
        <v>0</v>
      </c>
      <c r="J6113" s="2" t="n">
        <f aca="false">IF(G6113=C6113,0,1)</f>
        <v>0</v>
      </c>
    </row>
    <row r="6114" customFormat="false" ht="12.8" hidden="false" customHeight="false" outlineLevel="0" collapsed="false">
      <c r="A6114" s="0" t="s">
        <v>535</v>
      </c>
      <c r="B6114" s="0" t="s">
        <v>1002</v>
      </c>
      <c r="C6114" s="0" t="n">
        <v>1</v>
      </c>
      <c r="D6114" s="3" t="n">
        <v>0.982771158218384</v>
      </c>
      <c r="E6114" s="3" t="n">
        <v>0.972202897071838</v>
      </c>
      <c r="F6114" s="2" t="n">
        <f aca="false">IF(D6114&gt;0.5,1,0)</f>
        <v>1</v>
      </c>
      <c r="G6114" s="2" t="n">
        <f aca="false">IF(E6114&gt;0.5,1,0)</f>
        <v>1</v>
      </c>
      <c r="H6114" s="2" t="n">
        <f aca="false">IF(F6114&lt;&gt;G6114,1,0)</f>
        <v>0</v>
      </c>
      <c r="I6114" s="2" t="n">
        <f aca="false">IF(F6114=C6114,0,1)</f>
        <v>0</v>
      </c>
      <c r="J6114" s="2" t="n">
        <f aca="false">IF(G6114=C6114,0,1)</f>
        <v>0</v>
      </c>
    </row>
    <row r="6115" customFormat="false" ht="12.8" hidden="false" customHeight="false" outlineLevel="0" collapsed="false">
      <c r="A6115" s="0" t="s">
        <v>7124</v>
      </c>
      <c r="B6115" s="0" t="s">
        <v>3942</v>
      </c>
      <c r="C6115" s="0" t="n">
        <v>0</v>
      </c>
      <c r="D6115" s="3" t="n">
        <v>0.0269750449806452</v>
      </c>
      <c r="E6115" s="3" t="n">
        <v>-0.0046609491109848</v>
      </c>
      <c r="F6115" s="2" t="n">
        <f aca="false">IF(D6115&gt;0.5,1,0)</f>
        <v>0</v>
      </c>
      <c r="G6115" s="2" t="n">
        <f aca="false">IF(E6115&gt;0.5,1,0)</f>
        <v>0</v>
      </c>
      <c r="H6115" s="2" t="n">
        <f aca="false">IF(F6115&lt;&gt;G6115,1,0)</f>
        <v>0</v>
      </c>
      <c r="I6115" s="2" t="n">
        <f aca="false">IF(F6115=C6115,0,1)</f>
        <v>0</v>
      </c>
      <c r="J6115" s="2" t="n">
        <f aca="false">IF(G6115=C6115,0,1)</f>
        <v>0</v>
      </c>
    </row>
    <row r="6116" customFormat="false" ht="12.8" hidden="false" customHeight="false" outlineLevel="0" collapsed="false">
      <c r="A6116" s="0" t="s">
        <v>4445</v>
      </c>
      <c r="B6116" s="0" t="s">
        <v>4283</v>
      </c>
      <c r="C6116" s="0" t="n">
        <v>1</v>
      </c>
      <c r="D6116" s="3" t="n">
        <v>0.414860248565674</v>
      </c>
      <c r="E6116" s="3" t="n">
        <v>0.49174091219902</v>
      </c>
      <c r="F6116" s="2" t="n">
        <f aca="false">IF(D6116&gt;0.5,1,0)</f>
        <v>0</v>
      </c>
      <c r="G6116" s="2" t="n">
        <f aca="false">IF(E6116&gt;0.5,1,0)</f>
        <v>0</v>
      </c>
      <c r="H6116" s="2" t="n">
        <f aca="false">IF(F6116&lt;&gt;G6116,1,0)</f>
        <v>0</v>
      </c>
      <c r="I6116" s="2" t="n">
        <f aca="false">IF(F6116=C6116,0,1)</f>
        <v>1</v>
      </c>
      <c r="J6116" s="2" t="n">
        <f aca="false">IF(G6116=C6116,0,1)</f>
        <v>1</v>
      </c>
    </row>
    <row r="6117" customFormat="false" ht="12.8" hidden="false" customHeight="false" outlineLevel="0" collapsed="false">
      <c r="A6117" s="0" t="s">
        <v>7125</v>
      </c>
      <c r="B6117" s="0" t="s">
        <v>7126</v>
      </c>
      <c r="C6117" s="0" t="n">
        <v>0</v>
      </c>
      <c r="D6117" s="3" t="n">
        <v>0.0304364301264286</v>
      </c>
      <c r="E6117" s="3" t="n">
        <v>0.0353409163653851</v>
      </c>
      <c r="F6117" s="2" t="n">
        <f aca="false">IF(D6117&gt;0.5,1,0)</f>
        <v>0</v>
      </c>
      <c r="G6117" s="2" t="n">
        <f aca="false">IF(E6117&gt;0.5,1,0)</f>
        <v>0</v>
      </c>
      <c r="H6117" s="2" t="n">
        <f aca="false">IF(F6117&lt;&gt;G6117,1,0)</f>
        <v>0</v>
      </c>
      <c r="I6117" s="2" t="n">
        <f aca="false">IF(F6117=C6117,0,1)</f>
        <v>0</v>
      </c>
      <c r="J6117" s="2" t="n">
        <f aca="false">IF(G6117=C6117,0,1)</f>
        <v>0</v>
      </c>
    </row>
    <row r="6118" customFormat="false" ht="12.8" hidden="false" customHeight="false" outlineLevel="0" collapsed="false">
      <c r="A6118" s="0" t="s">
        <v>1996</v>
      </c>
      <c r="B6118" s="0" t="s">
        <v>5543</v>
      </c>
      <c r="C6118" s="0" t="n">
        <v>0</v>
      </c>
      <c r="D6118" s="3" t="n">
        <v>-0.0105422846972942</v>
      </c>
      <c r="E6118" s="3" t="n">
        <v>0.0368288904428482</v>
      </c>
      <c r="F6118" s="2" t="n">
        <f aca="false">IF(D6118&gt;0.5,1,0)</f>
        <v>0</v>
      </c>
      <c r="G6118" s="2" t="n">
        <f aca="false">IF(E6118&gt;0.5,1,0)</f>
        <v>0</v>
      </c>
      <c r="H6118" s="2" t="n">
        <f aca="false">IF(F6118&lt;&gt;G6118,1,0)</f>
        <v>0</v>
      </c>
      <c r="I6118" s="2" t="n">
        <f aca="false">IF(F6118=C6118,0,1)</f>
        <v>0</v>
      </c>
      <c r="J6118" s="2" t="n">
        <f aca="false">IF(G6118=C6118,0,1)</f>
        <v>0</v>
      </c>
    </row>
    <row r="6119" customFormat="false" ht="12.8" hidden="false" customHeight="false" outlineLevel="0" collapsed="false">
      <c r="A6119" s="0" t="s">
        <v>6577</v>
      </c>
      <c r="B6119" s="0" t="s">
        <v>6183</v>
      </c>
      <c r="C6119" s="0" t="n">
        <v>1</v>
      </c>
      <c r="D6119" s="3" t="n">
        <v>0.0151733160018921</v>
      </c>
      <c r="E6119" s="3" t="n">
        <v>0.0680650174617767</v>
      </c>
      <c r="F6119" s="2" t="n">
        <f aca="false">IF(D6119&gt;0.5,1,0)</f>
        <v>0</v>
      </c>
      <c r="G6119" s="2" t="n">
        <f aca="false">IF(E6119&gt;0.5,1,0)</f>
        <v>0</v>
      </c>
      <c r="H6119" s="2" t="n">
        <f aca="false">IF(F6119&lt;&gt;G6119,1,0)</f>
        <v>0</v>
      </c>
      <c r="I6119" s="2" t="n">
        <f aca="false">IF(F6119=C6119,0,1)</f>
        <v>1</v>
      </c>
      <c r="J6119" s="2" t="n">
        <f aca="false">IF(G6119=C6119,0,1)</f>
        <v>1</v>
      </c>
    </row>
    <row r="6120" customFormat="false" ht="12.8" hidden="false" customHeight="false" outlineLevel="0" collapsed="false">
      <c r="A6120" s="0" t="s">
        <v>3521</v>
      </c>
      <c r="B6120" s="0" t="s">
        <v>3508</v>
      </c>
      <c r="C6120" s="0" t="n">
        <v>0</v>
      </c>
      <c r="D6120" s="3" t="n">
        <v>-0.0195351168513298</v>
      </c>
      <c r="E6120" s="3" t="n">
        <v>-0.0332164391875267</v>
      </c>
      <c r="F6120" s="2" t="n">
        <f aca="false">IF(D6120&gt;0.5,1,0)</f>
        <v>0</v>
      </c>
      <c r="G6120" s="2" t="n">
        <f aca="false">IF(E6120&gt;0.5,1,0)</f>
        <v>0</v>
      </c>
      <c r="H6120" s="2" t="n">
        <f aca="false">IF(F6120&lt;&gt;G6120,1,0)</f>
        <v>0</v>
      </c>
      <c r="I6120" s="2" t="n">
        <f aca="false">IF(F6120=C6120,0,1)</f>
        <v>0</v>
      </c>
      <c r="J6120" s="2" t="n">
        <f aca="false">IF(G6120=C6120,0,1)</f>
        <v>0</v>
      </c>
    </row>
    <row r="6121" customFormat="false" ht="12.8" hidden="false" customHeight="false" outlineLevel="0" collapsed="false">
      <c r="A6121" s="0" t="s">
        <v>3378</v>
      </c>
      <c r="B6121" s="0" t="s">
        <v>4976</v>
      </c>
      <c r="C6121" s="0" t="n">
        <v>0</v>
      </c>
      <c r="D6121" s="3" t="n">
        <v>0.156983152031899</v>
      </c>
      <c r="E6121" s="3" t="n">
        <v>0.107699349522591</v>
      </c>
      <c r="F6121" s="2" t="n">
        <f aca="false">IF(D6121&gt;0.5,1,0)</f>
        <v>0</v>
      </c>
      <c r="G6121" s="2" t="n">
        <f aca="false">IF(E6121&gt;0.5,1,0)</f>
        <v>0</v>
      </c>
      <c r="H6121" s="2" t="n">
        <f aca="false">IF(F6121&lt;&gt;G6121,1,0)</f>
        <v>0</v>
      </c>
      <c r="I6121" s="2" t="n">
        <f aca="false">IF(F6121=C6121,0,1)</f>
        <v>0</v>
      </c>
      <c r="J6121" s="2" t="n">
        <f aca="false">IF(G6121=C6121,0,1)</f>
        <v>0</v>
      </c>
    </row>
    <row r="6122" customFormat="false" ht="12.8" hidden="false" customHeight="false" outlineLevel="0" collapsed="false">
      <c r="A6122" s="0" t="s">
        <v>1350</v>
      </c>
      <c r="B6122" s="0" t="s">
        <v>4951</v>
      </c>
      <c r="C6122" s="0" t="n">
        <v>0</v>
      </c>
      <c r="D6122" s="3" t="n">
        <v>-0.0266350563615561</v>
      </c>
      <c r="E6122" s="3" t="n">
        <v>-0.0571725070476532</v>
      </c>
      <c r="F6122" s="2" t="n">
        <f aca="false">IF(D6122&gt;0.5,1,0)</f>
        <v>0</v>
      </c>
      <c r="G6122" s="2" t="n">
        <f aca="false">IF(E6122&gt;0.5,1,0)</f>
        <v>0</v>
      </c>
      <c r="H6122" s="2" t="n">
        <f aca="false">IF(F6122&lt;&gt;G6122,1,0)</f>
        <v>0</v>
      </c>
      <c r="I6122" s="2" t="n">
        <f aca="false">IF(F6122=C6122,0,1)</f>
        <v>0</v>
      </c>
      <c r="J6122" s="2" t="n">
        <f aca="false">IF(G6122=C6122,0,1)</f>
        <v>0</v>
      </c>
    </row>
    <row r="6123" customFormat="false" ht="12.8" hidden="false" customHeight="false" outlineLevel="0" collapsed="false">
      <c r="A6123" s="0" t="s">
        <v>6662</v>
      </c>
      <c r="B6123" s="0" t="s">
        <v>3095</v>
      </c>
      <c r="C6123" s="0" t="n">
        <v>0</v>
      </c>
      <c r="D6123" s="3" t="n">
        <v>0.471098184585571</v>
      </c>
      <c r="E6123" s="3" t="n">
        <v>0.494025737047195</v>
      </c>
      <c r="F6123" s="2" t="n">
        <f aca="false">IF(D6123&gt;0.5,1,0)</f>
        <v>0</v>
      </c>
      <c r="G6123" s="2" t="n">
        <f aca="false">IF(E6123&gt;0.5,1,0)</f>
        <v>0</v>
      </c>
      <c r="H6123" s="2" t="n">
        <f aca="false">IF(F6123&lt;&gt;G6123,1,0)</f>
        <v>0</v>
      </c>
      <c r="I6123" s="2" t="n">
        <f aca="false">IF(F6123=C6123,0,1)</f>
        <v>0</v>
      </c>
      <c r="J6123" s="2" t="n">
        <f aca="false">IF(G6123=C6123,0,1)</f>
        <v>0</v>
      </c>
    </row>
    <row r="6124" customFormat="false" ht="12.8" hidden="false" customHeight="false" outlineLevel="0" collapsed="false">
      <c r="A6124" s="0" t="s">
        <v>7127</v>
      </c>
      <c r="B6124" s="0" t="s">
        <v>7128</v>
      </c>
      <c r="C6124" s="0" t="n">
        <v>0</v>
      </c>
      <c r="D6124" s="3" t="n">
        <v>-0.00575725454837084</v>
      </c>
      <c r="E6124" s="3" t="n">
        <v>0.00132159981876612</v>
      </c>
      <c r="F6124" s="2" t="n">
        <f aca="false">IF(D6124&gt;0.5,1,0)</f>
        <v>0</v>
      </c>
      <c r="G6124" s="2" t="n">
        <f aca="false">IF(E6124&gt;0.5,1,0)</f>
        <v>0</v>
      </c>
      <c r="H6124" s="2" t="n">
        <f aca="false">IF(F6124&lt;&gt;G6124,1,0)</f>
        <v>0</v>
      </c>
      <c r="I6124" s="2" t="n">
        <f aca="false">IF(F6124=C6124,0,1)</f>
        <v>0</v>
      </c>
      <c r="J6124" s="2" t="n">
        <f aca="false">IF(G6124=C6124,0,1)</f>
        <v>0</v>
      </c>
    </row>
    <row r="6125" customFormat="false" ht="12.8" hidden="false" customHeight="false" outlineLevel="0" collapsed="false">
      <c r="A6125" s="0" t="s">
        <v>3897</v>
      </c>
      <c r="B6125" s="0" t="s">
        <v>4808</v>
      </c>
      <c r="C6125" s="0" t="n">
        <v>0</v>
      </c>
      <c r="D6125" s="3" t="n">
        <v>0.0810554400086403</v>
      </c>
      <c r="E6125" s="3" t="n">
        <v>-0.045761302113533</v>
      </c>
      <c r="F6125" s="2" t="n">
        <f aca="false">IF(D6125&gt;0.5,1,0)</f>
        <v>0</v>
      </c>
      <c r="G6125" s="2" t="n">
        <f aca="false">IF(E6125&gt;0.5,1,0)</f>
        <v>0</v>
      </c>
      <c r="H6125" s="2" t="n">
        <f aca="false">IF(F6125&lt;&gt;G6125,1,0)</f>
        <v>0</v>
      </c>
      <c r="I6125" s="2" t="n">
        <f aca="false">IF(F6125=C6125,0,1)</f>
        <v>0</v>
      </c>
      <c r="J6125" s="2" t="n">
        <f aca="false">IF(G6125=C6125,0,1)</f>
        <v>0</v>
      </c>
    </row>
    <row r="6126" customFormat="false" ht="12.8" hidden="false" customHeight="false" outlineLevel="0" collapsed="false">
      <c r="A6126" s="0" t="s">
        <v>7129</v>
      </c>
      <c r="B6126" s="0" t="s">
        <v>7130</v>
      </c>
      <c r="C6126" s="0" t="n">
        <v>0</v>
      </c>
      <c r="D6126" s="3" t="n">
        <v>0.0139730619266629</v>
      </c>
      <c r="E6126" s="3" t="n">
        <v>0.0141712334007025</v>
      </c>
      <c r="F6126" s="2" t="n">
        <f aca="false">IF(D6126&gt;0.5,1,0)</f>
        <v>0</v>
      </c>
      <c r="G6126" s="2" t="n">
        <f aca="false">IF(E6126&gt;0.5,1,0)</f>
        <v>0</v>
      </c>
      <c r="H6126" s="2" t="n">
        <f aca="false">IF(F6126&lt;&gt;G6126,1,0)</f>
        <v>0</v>
      </c>
      <c r="I6126" s="2" t="n">
        <f aca="false">IF(F6126=C6126,0,1)</f>
        <v>0</v>
      </c>
      <c r="J6126" s="2" t="n">
        <f aca="false">IF(G6126=C6126,0,1)</f>
        <v>0</v>
      </c>
    </row>
    <row r="6127" customFormat="false" ht="12.8" hidden="false" customHeight="false" outlineLevel="0" collapsed="false">
      <c r="A6127" s="0" t="n">
        <v>538054</v>
      </c>
      <c r="B6127" s="0" t="s">
        <v>7131</v>
      </c>
      <c r="C6127" s="0" t="n">
        <v>0</v>
      </c>
      <c r="D6127" s="3" t="n">
        <v>-0.016142463311553</v>
      </c>
      <c r="E6127" s="3" t="n">
        <v>-0.0260333400219679</v>
      </c>
      <c r="F6127" s="2" t="n">
        <f aca="false">IF(D6127&gt;0.5,1,0)</f>
        <v>0</v>
      </c>
      <c r="G6127" s="2" t="n">
        <f aca="false">IF(E6127&gt;0.5,1,0)</f>
        <v>0</v>
      </c>
      <c r="H6127" s="2" t="n">
        <f aca="false">IF(F6127&lt;&gt;G6127,1,0)</f>
        <v>0</v>
      </c>
      <c r="I6127" s="2" t="n">
        <f aca="false">IF(F6127=C6127,0,1)</f>
        <v>0</v>
      </c>
      <c r="J6127" s="2" t="n">
        <f aca="false">IF(G6127=C6127,0,1)</f>
        <v>0</v>
      </c>
    </row>
    <row r="6128" customFormat="false" ht="12.8" hidden="false" customHeight="false" outlineLevel="0" collapsed="false">
      <c r="A6128" s="0" t="s">
        <v>2418</v>
      </c>
      <c r="B6128" s="0" t="s">
        <v>1871</v>
      </c>
      <c r="C6128" s="0" t="n">
        <v>0</v>
      </c>
      <c r="D6128" s="3" t="n">
        <v>0.0495677590370178</v>
      </c>
      <c r="E6128" s="3" t="n">
        <v>0.101282611489296</v>
      </c>
      <c r="F6128" s="2" t="n">
        <f aca="false">IF(D6128&gt;0.5,1,0)</f>
        <v>0</v>
      </c>
      <c r="G6128" s="2" t="n">
        <f aca="false">IF(E6128&gt;0.5,1,0)</f>
        <v>0</v>
      </c>
      <c r="H6128" s="2" t="n">
        <f aca="false">IF(F6128&lt;&gt;G6128,1,0)</f>
        <v>0</v>
      </c>
      <c r="I6128" s="2" t="n">
        <f aca="false">IF(F6128=C6128,0,1)</f>
        <v>0</v>
      </c>
      <c r="J6128" s="2" t="n">
        <f aca="false">IF(G6128=C6128,0,1)</f>
        <v>0</v>
      </c>
    </row>
    <row r="6129" customFormat="false" ht="12.8" hidden="false" customHeight="false" outlineLevel="0" collapsed="false">
      <c r="A6129" s="0" t="s">
        <v>507</v>
      </c>
      <c r="B6129" s="0" t="s">
        <v>6997</v>
      </c>
      <c r="C6129" s="0" t="n">
        <v>0</v>
      </c>
      <c r="D6129" s="3" t="n">
        <v>-0.0707979649305344</v>
      </c>
      <c r="E6129" s="3" t="n">
        <v>-0.138591736555099</v>
      </c>
      <c r="F6129" s="2" t="n">
        <f aca="false">IF(D6129&gt;0.5,1,0)</f>
        <v>0</v>
      </c>
      <c r="G6129" s="2" t="n">
        <f aca="false">IF(E6129&gt;0.5,1,0)</f>
        <v>0</v>
      </c>
      <c r="H6129" s="2" t="n">
        <f aca="false">IF(F6129&lt;&gt;G6129,1,0)</f>
        <v>0</v>
      </c>
      <c r="I6129" s="2" t="n">
        <f aca="false">IF(F6129=C6129,0,1)</f>
        <v>0</v>
      </c>
      <c r="J6129" s="2" t="n">
        <f aca="false">IF(G6129=C6129,0,1)</f>
        <v>0</v>
      </c>
    </row>
    <row r="6130" customFormat="false" ht="12.8" hidden="false" customHeight="false" outlineLevel="0" collapsed="false">
      <c r="A6130" s="0" t="s">
        <v>5254</v>
      </c>
      <c r="B6130" s="0" t="s">
        <v>375</v>
      </c>
      <c r="C6130" s="0" t="n">
        <v>0</v>
      </c>
      <c r="D6130" s="3" t="n">
        <v>0.0535995438694954</v>
      </c>
      <c r="E6130" s="3" t="n">
        <v>0.0294724497944117</v>
      </c>
      <c r="F6130" s="2" t="n">
        <f aca="false">IF(D6130&gt;0.5,1,0)</f>
        <v>0</v>
      </c>
      <c r="G6130" s="2" t="n">
        <f aca="false">IF(E6130&gt;0.5,1,0)</f>
        <v>0</v>
      </c>
      <c r="H6130" s="2" t="n">
        <f aca="false">IF(F6130&lt;&gt;G6130,1,0)</f>
        <v>0</v>
      </c>
      <c r="I6130" s="2" t="n">
        <f aca="false">IF(F6130=C6130,0,1)</f>
        <v>0</v>
      </c>
      <c r="J6130" s="2" t="n">
        <f aca="false">IF(G6130=C6130,0,1)</f>
        <v>0</v>
      </c>
    </row>
    <row r="6131" customFormat="false" ht="12.8" hidden="false" customHeight="false" outlineLevel="0" collapsed="false">
      <c r="A6131" s="0" t="s">
        <v>331</v>
      </c>
      <c r="B6131" s="0" t="s">
        <v>7132</v>
      </c>
      <c r="C6131" s="0" t="n">
        <v>0</v>
      </c>
      <c r="D6131" s="3" t="n">
        <v>-0.00131801515817642</v>
      </c>
      <c r="E6131" s="3" t="n">
        <v>0.0249223187565804</v>
      </c>
      <c r="F6131" s="2" t="n">
        <f aca="false">IF(D6131&gt;0.5,1,0)</f>
        <v>0</v>
      </c>
      <c r="G6131" s="2" t="n">
        <f aca="false">IF(E6131&gt;0.5,1,0)</f>
        <v>0</v>
      </c>
      <c r="H6131" s="2" t="n">
        <f aca="false">IF(F6131&lt;&gt;G6131,1,0)</f>
        <v>0</v>
      </c>
      <c r="I6131" s="2" t="n">
        <f aca="false">IF(F6131=C6131,0,1)</f>
        <v>0</v>
      </c>
      <c r="J6131" s="2" t="n">
        <f aca="false">IF(G6131=C6131,0,1)</f>
        <v>0</v>
      </c>
    </row>
    <row r="6132" customFormat="false" ht="12.8" hidden="false" customHeight="false" outlineLevel="0" collapsed="false">
      <c r="A6132" s="0" t="s">
        <v>6664</v>
      </c>
      <c r="B6132" s="0" t="s">
        <v>4420</v>
      </c>
      <c r="C6132" s="0" t="n">
        <v>0</v>
      </c>
      <c r="D6132" s="3" t="n">
        <v>-0.0148577522486448</v>
      </c>
      <c r="E6132" s="3" t="n">
        <v>0.0088635478168726</v>
      </c>
      <c r="F6132" s="2" t="n">
        <f aca="false">IF(D6132&gt;0.5,1,0)</f>
        <v>0</v>
      </c>
      <c r="G6132" s="2" t="n">
        <f aca="false">IF(E6132&gt;0.5,1,0)</f>
        <v>0</v>
      </c>
      <c r="H6132" s="2" t="n">
        <f aca="false">IF(F6132&lt;&gt;G6132,1,0)</f>
        <v>0</v>
      </c>
      <c r="I6132" s="2" t="n">
        <f aca="false">IF(F6132=C6132,0,1)</f>
        <v>0</v>
      </c>
      <c r="J6132" s="2" t="n">
        <f aca="false">IF(G6132=C6132,0,1)</f>
        <v>0</v>
      </c>
    </row>
    <row r="6133" customFormat="false" ht="12.8" hidden="false" customHeight="false" outlineLevel="0" collapsed="false">
      <c r="A6133" s="0" t="s">
        <v>7133</v>
      </c>
      <c r="B6133" s="0" t="s">
        <v>7134</v>
      </c>
      <c r="C6133" s="0" t="n">
        <v>0</v>
      </c>
      <c r="D6133" s="3" t="n">
        <v>-0.0272952150553465</v>
      </c>
      <c r="E6133" s="3" t="n">
        <v>-0.0379884541034698</v>
      </c>
      <c r="F6133" s="2" t="n">
        <f aca="false">IF(D6133&gt;0.5,1,0)</f>
        <v>0</v>
      </c>
      <c r="G6133" s="2" t="n">
        <f aca="false">IF(E6133&gt;0.5,1,0)</f>
        <v>0</v>
      </c>
      <c r="H6133" s="2" t="n">
        <f aca="false">IF(F6133&lt;&gt;G6133,1,0)</f>
        <v>0</v>
      </c>
      <c r="I6133" s="2" t="n">
        <f aca="false">IF(F6133=C6133,0,1)</f>
        <v>0</v>
      </c>
      <c r="J6133" s="2" t="n">
        <f aca="false">IF(G6133=C6133,0,1)</f>
        <v>0</v>
      </c>
    </row>
    <row r="6134" customFormat="false" ht="12.8" hidden="false" customHeight="false" outlineLevel="0" collapsed="false">
      <c r="A6134" s="0" t="s">
        <v>7135</v>
      </c>
      <c r="B6134" s="0" t="s">
        <v>5653</v>
      </c>
      <c r="C6134" s="0" t="n">
        <v>0</v>
      </c>
      <c r="D6134" s="3" t="n">
        <v>0.020204771310091</v>
      </c>
      <c r="E6134" s="3" t="n">
        <v>0.156392335891724</v>
      </c>
      <c r="F6134" s="2" t="n">
        <f aca="false">IF(D6134&gt;0.5,1,0)</f>
        <v>0</v>
      </c>
      <c r="G6134" s="2" t="n">
        <f aca="false">IF(E6134&gt;0.5,1,0)</f>
        <v>0</v>
      </c>
      <c r="H6134" s="2" t="n">
        <f aca="false">IF(F6134&lt;&gt;G6134,1,0)</f>
        <v>0</v>
      </c>
      <c r="I6134" s="2" t="n">
        <f aca="false">IF(F6134=C6134,0,1)</f>
        <v>0</v>
      </c>
      <c r="J6134" s="2" t="n">
        <f aca="false">IF(G6134=C6134,0,1)</f>
        <v>0</v>
      </c>
    </row>
    <row r="6135" customFormat="false" ht="12.8" hidden="false" customHeight="false" outlineLevel="0" collapsed="false">
      <c r="A6135" s="0" t="s">
        <v>756</v>
      </c>
      <c r="B6135" s="0" t="s">
        <v>4673</v>
      </c>
      <c r="C6135" s="0" t="n">
        <v>0</v>
      </c>
      <c r="D6135" s="3" t="n">
        <v>0.0525245890021324</v>
      </c>
      <c r="E6135" s="3" t="n">
        <v>0.12618288397789</v>
      </c>
      <c r="F6135" s="2" t="n">
        <f aca="false">IF(D6135&gt;0.5,1,0)</f>
        <v>0</v>
      </c>
      <c r="G6135" s="2" t="n">
        <f aca="false">IF(E6135&gt;0.5,1,0)</f>
        <v>0</v>
      </c>
      <c r="H6135" s="2" t="n">
        <f aca="false">IF(F6135&lt;&gt;G6135,1,0)</f>
        <v>0</v>
      </c>
      <c r="I6135" s="2" t="n">
        <f aca="false">IF(F6135=C6135,0,1)</f>
        <v>0</v>
      </c>
      <c r="J6135" s="2" t="n">
        <f aca="false">IF(G6135=C6135,0,1)</f>
        <v>0</v>
      </c>
    </row>
    <row r="6136" customFormat="false" ht="12.8" hidden="false" customHeight="false" outlineLevel="0" collapsed="false">
      <c r="A6136" s="0" t="s">
        <v>6107</v>
      </c>
      <c r="B6136" s="0" t="s">
        <v>2077</v>
      </c>
      <c r="C6136" s="0" t="n">
        <v>1</v>
      </c>
      <c r="D6136" s="3" t="n">
        <v>0.964007496833801</v>
      </c>
      <c r="E6136" s="3" t="n">
        <v>0.942548155784607</v>
      </c>
      <c r="F6136" s="2" t="n">
        <f aca="false">IF(D6136&gt;0.5,1,0)</f>
        <v>1</v>
      </c>
      <c r="G6136" s="2" t="n">
        <f aca="false">IF(E6136&gt;0.5,1,0)</f>
        <v>1</v>
      </c>
      <c r="H6136" s="2" t="n">
        <f aca="false">IF(F6136&lt;&gt;G6136,1,0)</f>
        <v>0</v>
      </c>
      <c r="I6136" s="2" t="n">
        <f aca="false">IF(F6136=C6136,0,1)</f>
        <v>0</v>
      </c>
      <c r="J6136" s="2" t="n">
        <f aca="false">IF(G6136=C6136,0,1)</f>
        <v>0</v>
      </c>
    </row>
    <row r="6137" customFormat="false" ht="12.8" hidden="false" customHeight="false" outlineLevel="0" collapsed="false">
      <c r="A6137" s="0" t="s">
        <v>3394</v>
      </c>
      <c r="B6137" s="0" t="s">
        <v>612</v>
      </c>
      <c r="C6137" s="0" t="n">
        <v>0</v>
      </c>
      <c r="D6137" s="3" t="n">
        <v>-0.0167719610035419</v>
      </c>
      <c r="E6137" s="3" t="n">
        <v>-0.0268590673804283</v>
      </c>
      <c r="F6137" s="2" t="n">
        <f aca="false">IF(D6137&gt;0.5,1,0)</f>
        <v>0</v>
      </c>
      <c r="G6137" s="2" t="n">
        <f aca="false">IF(E6137&gt;0.5,1,0)</f>
        <v>0</v>
      </c>
      <c r="H6137" s="2" t="n">
        <f aca="false">IF(F6137&lt;&gt;G6137,1,0)</f>
        <v>0</v>
      </c>
      <c r="I6137" s="2" t="n">
        <f aca="false">IF(F6137=C6137,0,1)</f>
        <v>0</v>
      </c>
      <c r="J6137" s="2" t="n">
        <f aca="false">IF(G6137=C6137,0,1)</f>
        <v>0</v>
      </c>
    </row>
    <row r="6138" customFormat="false" ht="12.8" hidden="false" customHeight="false" outlineLevel="0" collapsed="false">
      <c r="A6138" s="0" t="s">
        <v>7136</v>
      </c>
      <c r="B6138" s="0" t="s">
        <v>7137</v>
      </c>
      <c r="C6138" s="0" t="n">
        <v>0</v>
      </c>
      <c r="D6138" s="3" t="n">
        <v>0.033648569136858</v>
      </c>
      <c r="E6138" s="3" t="n">
        <v>0.0570067167282105</v>
      </c>
      <c r="F6138" s="2" t="n">
        <f aca="false">IF(D6138&gt;0.5,1,0)</f>
        <v>0</v>
      </c>
      <c r="G6138" s="2" t="n">
        <f aca="false">IF(E6138&gt;0.5,1,0)</f>
        <v>0</v>
      </c>
      <c r="H6138" s="2" t="n">
        <f aca="false">IF(F6138&lt;&gt;G6138,1,0)</f>
        <v>0</v>
      </c>
      <c r="I6138" s="2" t="n">
        <f aca="false">IF(F6138=C6138,0,1)</f>
        <v>0</v>
      </c>
      <c r="J6138" s="2" t="n">
        <f aca="false">IF(G6138=C6138,0,1)</f>
        <v>0</v>
      </c>
    </row>
    <row r="6139" customFormat="false" ht="12.8" hidden="false" customHeight="false" outlineLevel="0" collapsed="false">
      <c r="A6139" s="0" t="s">
        <v>7138</v>
      </c>
      <c r="B6139" s="0" t="s">
        <v>2189</v>
      </c>
      <c r="C6139" s="0" t="n">
        <v>0</v>
      </c>
      <c r="D6139" s="3" t="n">
        <v>0.317212104797363</v>
      </c>
      <c r="E6139" s="3" t="n">
        <v>0.190041407942772</v>
      </c>
      <c r="F6139" s="2" t="n">
        <f aca="false">IF(D6139&gt;0.5,1,0)</f>
        <v>0</v>
      </c>
      <c r="G6139" s="2" t="n">
        <f aca="false">IF(E6139&gt;0.5,1,0)</f>
        <v>0</v>
      </c>
      <c r="H6139" s="2" t="n">
        <f aca="false">IF(F6139&lt;&gt;G6139,1,0)</f>
        <v>0</v>
      </c>
      <c r="I6139" s="2" t="n">
        <f aca="false">IF(F6139=C6139,0,1)</f>
        <v>0</v>
      </c>
      <c r="J6139" s="2" t="n">
        <f aca="false">IF(G6139=C6139,0,1)</f>
        <v>0</v>
      </c>
    </row>
    <row r="6140" customFormat="false" ht="12.8" hidden="false" customHeight="false" outlineLevel="0" collapsed="false">
      <c r="A6140" s="0" t="s">
        <v>5692</v>
      </c>
      <c r="B6140" s="0" t="s">
        <v>6406</v>
      </c>
      <c r="C6140" s="0" t="n">
        <v>0</v>
      </c>
      <c r="D6140" s="3" t="n">
        <v>0.00962638482451439</v>
      </c>
      <c r="E6140" s="3" t="n">
        <v>0.00910639017820358</v>
      </c>
      <c r="F6140" s="2" t="n">
        <f aca="false">IF(D6140&gt;0.5,1,0)</f>
        <v>0</v>
      </c>
      <c r="G6140" s="2" t="n">
        <f aca="false">IF(E6140&gt;0.5,1,0)</f>
        <v>0</v>
      </c>
      <c r="H6140" s="2" t="n">
        <f aca="false">IF(F6140&lt;&gt;G6140,1,0)</f>
        <v>0</v>
      </c>
      <c r="I6140" s="2" t="n">
        <f aca="false">IF(F6140=C6140,0,1)</f>
        <v>0</v>
      </c>
      <c r="J6140" s="2" t="n">
        <f aca="false">IF(G6140=C6140,0,1)</f>
        <v>0</v>
      </c>
    </row>
    <row r="6141" customFormat="false" ht="12.8" hidden="false" customHeight="false" outlineLevel="0" collapsed="false">
      <c r="A6141" s="0" t="s">
        <v>3707</v>
      </c>
      <c r="B6141" s="0" t="s">
        <v>1115</v>
      </c>
      <c r="C6141" s="0" t="n">
        <v>1</v>
      </c>
      <c r="D6141" s="3" t="n">
        <v>0.364735841751099</v>
      </c>
      <c r="E6141" s="3" t="n">
        <v>0.433795690536499</v>
      </c>
      <c r="F6141" s="2" t="n">
        <f aca="false">IF(D6141&gt;0.5,1,0)</f>
        <v>0</v>
      </c>
      <c r="G6141" s="2" t="n">
        <f aca="false">IF(E6141&gt;0.5,1,0)</f>
        <v>0</v>
      </c>
      <c r="H6141" s="2" t="n">
        <f aca="false">IF(F6141&lt;&gt;G6141,1,0)</f>
        <v>0</v>
      </c>
      <c r="I6141" s="2" t="n">
        <f aca="false">IF(F6141=C6141,0,1)</f>
        <v>1</v>
      </c>
      <c r="J6141" s="2" t="n">
        <f aca="false">IF(G6141=C6141,0,1)</f>
        <v>1</v>
      </c>
    </row>
    <row r="6142" customFormat="false" ht="12.8" hidden="false" customHeight="false" outlineLevel="0" collapsed="false">
      <c r="A6142" s="0" t="s">
        <v>2829</v>
      </c>
      <c r="B6142" s="0" t="s">
        <v>5471</v>
      </c>
      <c r="C6142" s="0" t="n">
        <v>0</v>
      </c>
      <c r="D6142" s="3" t="n">
        <v>-0.0233571380376816</v>
      </c>
      <c r="E6142" s="3" t="n">
        <v>-0.0418239533901215</v>
      </c>
      <c r="F6142" s="2" t="n">
        <f aca="false">IF(D6142&gt;0.5,1,0)</f>
        <v>0</v>
      </c>
      <c r="G6142" s="2" t="n">
        <f aca="false">IF(E6142&gt;0.5,1,0)</f>
        <v>0</v>
      </c>
      <c r="H6142" s="2" t="n">
        <f aca="false">IF(F6142&lt;&gt;G6142,1,0)</f>
        <v>0</v>
      </c>
      <c r="I6142" s="2" t="n">
        <f aca="false">IF(F6142=C6142,0,1)</f>
        <v>0</v>
      </c>
      <c r="J6142" s="2" t="n">
        <f aca="false">IF(G6142=C6142,0,1)</f>
        <v>0</v>
      </c>
    </row>
    <row r="6143" customFormat="false" ht="12.8" hidden="false" customHeight="false" outlineLevel="0" collapsed="false">
      <c r="A6143" s="0" t="s">
        <v>7139</v>
      </c>
      <c r="B6143" s="0" t="s">
        <v>6659</v>
      </c>
      <c r="C6143" s="0" t="n">
        <v>0</v>
      </c>
      <c r="D6143" s="3" t="n">
        <v>-0.0471194572746754</v>
      </c>
      <c r="E6143" s="3" t="n">
        <v>-0.0512780770659447</v>
      </c>
      <c r="F6143" s="2" t="n">
        <f aca="false">IF(D6143&gt;0.5,1,0)</f>
        <v>0</v>
      </c>
      <c r="G6143" s="2" t="n">
        <f aca="false">IF(E6143&gt;0.5,1,0)</f>
        <v>0</v>
      </c>
      <c r="H6143" s="2" t="n">
        <f aca="false">IF(F6143&lt;&gt;G6143,1,0)</f>
        <v>0</v>
      </c>
      <c r="I6143" s="2" t="n">
        <f aca="false">IF(F6143=C6143,0,1)</f>
        <v>0</v>
      </c>
      <c r="J6143" s="2" t="n">
        <f aca="false">IF(G6143=C6143,0,1)</f>
        <v>0</v>
      </c>
    </row>
    <row r="6144" customFormat="false" ht="12.8" hidden="false" customHeight="false" outlineLevel="0" collapsed="false">
      <c r="A6144" s="0" t="s">
        <v>4088</v>
      </c>
      <c r="B6144" s="0" t="s">
        <v>2059</v>
      </c>
      <c r="C6144" s="0" t="n">
        <v>0</v>
      </c>
      <c r="D6144" s="3" t="n">
        <v>0.977105975151062</v>
      </c>
      <c r="E6144" s="3" t="n">
        <v>0.87797224521637</v>
      </c>
      <c r="F6144" s="2" t="n">
        <f aca="false">IF(D6144&gt;0.5,1,0)</f>
        <v>1</v>
      </c>
      <c r="G6144" s="2" t="n">
        <f aca="false">IF(E6144&gt;0.5,1,0)</f>
        <v>1</v>
      </c>
      <c r="H6144" s="2" t="n">
        <f aca="false">IF(F6144&lt;&gt;G6144,1,0)</f>
        <v>0</v>
      </c>
      <c r="I6144" s="2" t="n">
        <f aca="false">IF(F6144=C6144,0,1)</f>
        <v>1</v>
      </c>
      <c r="J6144" s="2" t="n">
        <f aca="false">IF(G6144=C6144,0,1)</f>
        <v>1</v>
      </c>
    </row>
    <row r="6145" customFormat="false" ht="12.8" hidden="false" customHeight="false" outlineLevel="0" collapsed="false">
      <c r="A6145" s="0" t="s">
        <v>7140</v>
      </c>
      <c r="B6145" s="0" t="s">
        <v>4854</v>
      </c>
      <c r="C6145" s="0" t="n">
        <v>0</v>
      </c>
      <c r="D6145" s="3" t="n">
        <v>-0.00578653439879417</v>
      </c>
      <c r="E6145" s="3" t="n">
        <v>0.0118454061448574</v>
      </c>
      <c r="F6145" s="2" t="n">
        <f aca="false">IF(D6145&gt;0.5,1,0)</f>
        <v>0</v>
      </c>
      <c r="G6145" s="2" t="n">
        <f aca="false">IF(E6145&gt;0.5,1,0)</f>
        <v>0</v>
      </c>
      <c r="H6145" s="2" t="n">
        <f aca="false">IF(F6145&lt;&gt;G6145,1,0)</f>
        <v>0</v>
      </c>
      <c r="I6145" s="2" t="n">
        <f aca="false">IF(F6145=C6145,0,1)</f>
        <v>0</v>
      </c>
      <c r="J6145" s="2" t="n">
        <f aca="false">IF(G6145=C6145,0,1)</f>
        <v>0</v>
      </c>
    </row>
    <row r="6146" customFormat="false" ht="12.8" hidden="false" customHeight="false" outlineLevel="0" collapsed="false">
      <c r="A6146" s="0" t="s">
        <v>2210</v>
      </c>
      <c r="B6146" s="0" t="s">
        <v>1944</v>
      </c>
      <c r="C6146" s="0" t="n">
        <v>1</v>
      </c>
      <c r="D6146" s="3" t="n">
        <v>-0.0617688968777657</v>
      </c>
      <c r="E6146" s="3" t="n">
        <v>-0.0418910160660744</v>
      </c>
      <c r="F6146" s="2" t="n">
        <f aca="false">IF(D6146&gt;0.5,1,0)</f>
        <v>0</v>
      </c>
      <c r="G6146" s="2" t="n">
        <f aca="false">IF(E6146&gt;0.5,1,0)</f>
        <v>0</v>
      </c>
      <c r="H6146" s="2" t="n">
        <f aca="false">IF(F6146&lt;&gt;G6146,1,0)</f>
        <v>0</v>
      </c>
      <c r="I6146" s="2" t="n">
        <f aca="false">IF(F6146=C6146,0,1)</f>
        <v>1</v>
      </c>
      <c r="J6146" s="2" t="n">
        <f aca="false">IF(G6146=C6146,0,1)</f>
        <v>1</v>
      </c>
    </row>
    <row r="6147" customFormat="false" ht="12.8" hidden="false" customHeight="false" outlineLevel="0" collapsed="false">
      <c r="A6147" s="0" t="s">
        <v>5394</v>
      </c>
      <c r="B6147" s="0" t="s">
        <v>4977</v>
      </c>
      <c r="C6147" s="0" t="n">
        <v>1</v>
      </c>
      <c r="D6147" s="3" t="n">
        <v>0.992388963699341</v>
      </c>
      <c r="E6147" s="3" t="n">
        <v>0.989702463150024</v>
      </c>
      <c r="F6147" s="2" t="n">
        <f aca="false">IF(D6147&gt;0.5,1,0)</f>
        <v>1</v>
      </c>
      <c r="G6147" s="2" t="n">
        <f aca="false">IF(E6147&gt;0.5,1,0)</f>
        <v>1</v>
      </c>
      <c r="H6147" s="2" t="n">
        <f aca="false">IF(F6147&lt;&gt;G6147,1,0)</f>
        <v>0</v>
      </c>
      <c r="I6147" s="2" t="n">
        <f aca="false">IF(F6147=C6147,0,1)</f>
        <v>0</v>
      </c>
      <c r="J6147" s="2" t="n">
        <f aca="false">IF(G6147=C6147,0,1)</f>
        <v>0</v>
      </c>
    </row>
    <row r="6148" customFormat="false" ht="12.8" hidden="false" customHeight="false" outlineLevel="0" collapsed="false">
      <c r="A6148" s="0" t="s">
        <v>3667</v>
      </c>
      <c r="B6148" s="0" t="s">
        <v>5680</v>
      </c>
      <c r="C6148" s="0" t="n">
        <v>0</v>
      </c>
      <c r="D6148" s="3" t="n">
        <v>0.850612640380859</v>
      </c>
      <c r="E6148" s="3" t="n">
        <v>0.849995732307434</v>
      </c>
      <c r="F6148" s="2" t="n">
        <f aca="false">IF(D6148&gt;0.5,1,0)</f>
        <v>1</v>
      </c>
      <c r="G6148" s="2" t="n">
        <f aca="false">IF(E6148&gt;0.5,1,0)</f>
        <v>1</v>
      </c>
      <c r="H6148" s="2" t="n">
        <f aca="false">IF(F6148&lt;&gt;G6148,1,0)</f>
        <v>0</v>
      </c>
      <c r="I6148" s="2" t="n">
        <f aca="false">IF(F6148=C6148,0,1)</f>
        <v>1</v>
      </c>
      <c r="J6148" s="2" t="n">
        <f aca="false">IF(G6148=C6148,0,1)</f>
        <v>1</v>
      </c>
    </row>
    <row r="6149" customFormat="false" ht="12.8" hidden="false" customHeight="false" outlineLevel="0" collapsed="false">
      <c r="A6149" s="0" t="s">
        <v>6719</v>
      </c>
      <c r="B6149" s="0" t="s">
        <v>4694</v>
      </c>
      <c r="C6149" s="0" t="n">
        <v>0</v>
      </c>
      <c r="D6149" s="3" t="n">
        <v>0.0381275117397308</v>
      </c>
      <c r="E6149" s="3" t="n">
        <v>0.0224925987422466</v>
      </c>
      <c r="F6149" s="2" t="n">
        <f aca="false">IF(D6149&gt;0.5,1,0)</f>
        <v>0</v>
      </c>
      <c r="G6149" s="2" t="n">
        <f aca="false">IF(E6149&gt;0.5,1,0)</f>
        <v>0</v>
      </c>
      <c r="H6149" s="2" t="n">
        <f aca="false">IF(F6149&lt;&gt;G6149,1,0)</f>
        <v>0</v>
      </c>
      <c r="I6149" s="2" t="n">
        <f aca="false">IF(F6149=C6149,0,1)</f>
        <v>0</v>
      </c>
      <c r="J6149" s="2" t="n">
        <f aca="false">IF(G6149=C6149,0,1)</f>
        <v>0</v>
      </c>
    </row>
    <row r="6150" customFormat="false" ht="12.8" hidden="false" customHeight="false" outlineLevel="0" collapsed="false">
      <c r="A6150" s="0" t="s">
        <v>7141</v>
      </c>
      <c r="B6150" s="0" t="s">
        <v>3172</v>
      </c>
      <c r="C6150" s="0" t="n">
        <v>0</v>
      </c>
      <c r="D6150" s="3" t="n">
        <v>0.0559884160757065</v>
      </c>
      <c r="E6150" s="3" t="n">
        <v>0.104155883193016</v>
      </c>
      <c r="F6150" s="2" t="n">
        <f aca="false">IF(D6150&gt;0.5,1,0)</f>
        <v>0</v>
      </c>
      <c r="G6150" s="2" t="n">
        <f aca="false">IF(E6150&gt;0.5,1,0)</f>
        <v>0</v>
      </c>
      <c r="H6150" s="2" t="n">
        <f aca="false">IF(F6150&lt;&gt;G6150,1,0)</f>
        <v>0</v>
      </c>
      <c r="I6150" s="2" t="n">
        <f aca="false">IF(F6150=C6150,0,1)</f>
        <v>0</v>
      </c>
      <c r="J6150" s="2" t="n">
        <f aca="false">IF(G6150=C6150,0,1)</f>
        <v>0</v>
      </c>
    </row>
    <row r="6151" customFormat="false" ht="12.8" hidden="false" customHeight="false" outlineLevel="0" collapsed="false">
      <c r="A6151" s="0" t="s">
        <v>7142</v>
      </c>
      <c r="B6151" s="0" t="s">
        <v>245</v>
      </c>
      <c r="C6151" s="0" t="n">
        <v>0</v>
      </c>
      <c r="D6151" s="3" t="n">
        <v>0.176967680454254</v>
      </c>
      <c r="E6151" s="3" t="n">
        <v>0.218463003635406</v>
      </c>
      <c r="F6151" s="2" t="n">
        <f aca="false">IF(D6151&gt;0.5,1,0)</f>
        <v>0</v>
      </c>
      <c r="G6151" s="2" t="n">
        <f aca="false">IF(E6151&gt;0.5,1,0)</f>
        <v>0</v>
      </c>
      <c r="H6151" s="2" t="n">
        <f aca="false">IF(F6151&lt;&gt;G6151,1,0)</f>
        <v>0</v>
      </c>
      <c r="I6151" s="2" t="n">
        <f aca="false">IF(F6151=C6151,0,1)</f>
        <v>0</v>
      </c>
      <c r="J6151" s="2" t="n">
        <f aca="false">IF(G6151=C6151,0,1)</f>
        <v>0</v>
      </c>
    </row>
    <row r="6152" customFormat="false" ht="12.8" hidden="false" customHeight="false" outlineLevel="0" collapsed="false">
      <c r="A6152" s="0" t="s">
        <v>6122</v>
      </c>
      <c r="B6152" s="0" t="s">
        <v>4534</v>
      </c>
      <c r="C6152" s="0" t="n">
        <v>0</v>
      </c>
      <c r="D6152" s="3" t="n">
        <v>-0.00891247764229775</v>
      </c>
      <c r="E6152" s="3" t="n">
        <v>0.00157079473137856</v>
      </c>
      <c r="F6152" s="2" t="n">
        <f aca="false">IF(D6152&gt;0.5,1,0)</f>
        <v>0</v>
      </c>
      <c r="G6152" s="2" t="n">
        <f aca="false">IF(E6152&gt;0.5,1,0)</f>
        <v>0</v>
      </c>
      <c r="H6152" s="2" t="n">
        <f aca="false">IF(F6152&lt;&gt;G6152,1,0)</f>
        <v>0</v>
      </c>
      <c r="I6152" s="2" t="n">
        <f aca="false">IF(F6152=C6152,0,1)</f>
        <v>0</v>
      </c>
      <c r="J6152" s="2" t="n">
        <f aca="false">IF(G6152=C6152,0,1)</f>
        <v>0</v>
      </c>
    </row>
    <row r="6153" customFormat="false" ht="12.8" hidden="false" customHeight="false" outlineLevel="0" collapsed="false">
      <c r="A6153" s="0" t="s">
        <v>6577</v>
      </c>
      <c r="B6153" s="0" t="s">
        <v>658</v>
      </c>
      <c r="C6153" s="0" t="n">
        <v>0</v>
      </c>
      <c r="D6153" s="3" t="n">
        <v>0.429297804832459</v>
      </c>
      <c r="E6153" s="3" t="n">
        <v>0.198990345001221</v>
      </c>
      <c r="F6153" s="2" t="n">
        <f aca="false">IF(D6153&gt;0.5,1,0)</f>
        <v>0</v>
      </c>
      <c r="G6153" s="2" t="n">
        <f aca="false">IF(E6153&gt;0.5,1,0)</f>
        <v>0</v>
      </c>
      <c r="H6153" s="2" t="n">
        <f aca="false">IF(F6153&lt;&gt;G6153,1,0)</f>
        <v>0</v>
      </c>
      <c r="I6153" s="2" t="n">
        <f aca="false">IF(F6153=C6153,0,1)</f>
        <v>0</v>
      </c>
      <c r="J6153" s="2" t="n">
        <f aca="false">IF(G6153=C6153,0,1)</f>
        <v>0</v>
      </c>
    </row>
    <row r="6154" customFormat="false" ht="12.8" hidden="false" customHeight="false" outlineLevel="0" collapsed="false">
      <c r="A6154" s="0" t="s">
        <v>1760</v>
      </c>
      <c r="B6154" s="0" t="s">
        <v>6477</v>
      </c>
      <c r="C6154" s="0" t="n">
        <v>0</v>
      </c>
      <c r="D6154" s="3" t="n">
        <v>0.0518528893589973</v>
      </c>
      <c r="E6154" s="3" t="n">
        <v>0.113673537969589</v>
      </c>
      <c r="F6154" s="2" t="n">
        <f aca="false">IF(D6154&gt;0.5,1,0)</f>
        <v>0</v>
      </c>
      <c r="G6154" s="2" t="n">
        <f aca="false">IF(E6154&gt;0.5,1,0)</f>
        <v>0</v>
      </c>
      <c r="H6154" s="2" t="n">
        <f aca="false">IF(F6154&lt;&gt;G6154,1,0)</f>
        <v>0</v>
      </c>
      <c r="I6154" s="2" t="n">
        <f aca="false">IF(F6154=C6154,0,1)</f>
        <v>0</v>
      </c>
      <c r="J6154" s="2" t="n">
        <f aca="false">IF(G6154=C6154,0,1)</f>
        <v>0</v>
      </c>
    </row>
    <row r="6155" customFormat="false" ht="12.8" hidden="false" customHeight="false" outlineLevel="0" collapsed="false">
      <c r="A6155" s="0" t="s">
        <v>5009</v>
      </c>
      <c r="B6155" s="0" t="s">
        <v>2060</v>
      </c>
      <c r="C6155" s="0" t="n">
        <v>1</v>
      </c>
      <c r="D6155" s="3" t="n">
        <v>0.87170672416687</v>
      </c>
      <c r="E6155" s="3" t="n">
        <v>0.816291213035584</v>
      </c>
      <c r="F6155" s="2" t="n">
        <f aca="false">IF(D6155&gt;0.5,1,0)</f>
        <v>1</v>
      </c>
      <c r="G6155" s="2" t="n">
        <f aca="false">IF(E6155&gt;0.5,1,0)</f>
        <v>1</v>
      </c>
      <c r="H6155" s="2" t="n">
        <f aca="false">IF(F6155&lt;&gt;G6155,1,0)</f>
        <v>0</v>
      </c>
      <c r="I6155" s="2" t="n">
        <f aca="false">IF(F6155=C6155,0,1)</f>
        <v>0</v>
      </c>
      <c r="J6155" s="2" t="n">
        <f aca="false">IF(G6155=C6155,0,1)</f>
        <v>0</v>
      </c>
    </row>
    <row r="6156" customFormat="false" ht="12.8" hidden="false" customHeight="false" outlineLevel="0" collapsed="false">
      <c r="A6156" s="0" t="s">
        <v>1178</v>
      </c>
      <c r="B6156" s="0" t="s">
        <v>1341</v>
      </c>
      <c r="C6156" s="0" t="n">
        <v>0</v>
      </c>
      <c r="D6156" s="3" t="n">
        <v>0.00239568576216698</v>
      </c>
      <c r="E6156" s="3" t="n">
        <v>0.00994197465479374</v>
      </c>
      <c r="F6156" s="2" t="n">
        <f aca="false">IF(D6156&gt;0.5,1,0)</f>
        <v>0</v>
      </c>
      <c r="G6156" s="2" t="n">
        <f aca="false">IF(E6156&gt;0.5,1,0)</f>
        <v>0</v>
      </c>
      <c r="H6156" s="2" t="n">
        <f aca="false">IF(F6156&lt;&gt;G6156,1,0)</f>
        <v>0</v>
      </c>
      <c r="I6156" s="2" t="n">
        <f aca="false">IF(F6156=C6156,0,1)</f>
        <v>0</v>
      </c>
      <c r="J6156" s="2" t="n">
        <f aca="false">IF(G6156=C6156,0,1)</f>
        <v>0</v>
      </c>
    </row>
    <row r="6157" customFormat="false" ht="12.8" hidden="false" customHeight="false" outlineLevel="0" collapsed="false">
      <c r="A6157" s="0" t="s">
        <v>7143</v>
      </c>
      <c r="B6157" s="0" t="s">
        <v>4289</v>
      </c>
      <c r="C6157" s="0" t="n">
        <v>0</v>
      </c>
      <c r="D6157" s="3" t="n">
        <v>0.00591083057224751</v>
      </c>
      <c r="E6157" s="3" t="n">
        <v>-0.0194811653345823</v>
      </c>
      <c r="F6157" s="2" t="n">
        <f aca="false">IF(D6157&gt;0.5,1,0)</f>
        <v>0</v>
      </c>
      <c r="G6157" s="2" t="n">
        <f aca="false">IF(E6157&gt;0.5,1,0)</f>
        <v>0</v>
      </c>
      <c r="H6157" s="2" t="n">
        <f aca="false">IF(F6157&lt;&gt;G6157,1,0)</f>
        <v>0</v>
      </c>
      <c r="I6157" s="2" t="n">
        <f aca="false">IF(F6157=C6157,0,1)</f>
        <v>0</v>
      </c>
      <c r="J6157" s="2" t="n">
        <f aca="false">IF(G6157=C6157,0,1)</f>
        <v>0</v>
      </c>
    </row>
    <row r="6158" customFormat="false" ht="12.8" hidden="false" customHeight="false" outlineLevel="0" collapsed="false">
      <c r="A6158" s="0" t="s">
        <v>7144</v>
      </c>
      <c r="B6158" s="0" t="s">
        <v>5413</v>
      </c>
      <c r="C6158" s="0" t="n">
        <v>0</v>
      </c>
      <c r="D6158" s="3" t="n">
        <v>0.00431823683902621</v>
      </c>
      <c r="E6158" s="3" t="n">
        <v>0.167297914624214</v>
      </c>
      <c r="F6158" s="2" t="n">
        <f aca="false">IF(D6158&gt;0.5,1,0)</f>
        <v>0</v>
      </c>
      <c r="G6158" s="2" t="n">
        <f aca="false">IF(E6158&gt;0.5,1,0)</f>
        <v>0</v>
      </c>
      <c r="H6158" s="2" t="n">
        <f aca="false">IF(F6158&lt;&gt;G6158,1,0)</f>
        <v>0</v>
      </c>
      <c r="I6158" s="2" t="n">
        <f aca="false">IF(F6158=C6158,0,1)</f>
        <v>0</v>
      </c>
      <c r="J6158" s="2" t="n">
        <f aca="false">IF(G6158=C6158,0,1)</f>
        <v>0</v>
      </c>
    </row>
    <row r="6159" customFormat="false" ht="12.8" hidden="false" customHeight="false" outlineLevel="0" collapsed="false">
      <c r="A6159" s="0" t="s">
        <v>4885</v>
      </c>
      <c r="B6159" s="0" t="s">
        <v>7145</v>
      </c>
      <c r="C6159" s="0" t="n">
        <v>0</v>
      </c>
      <c r="D6159" s="3" t="n">
        <v>0.112223230302334</v>
      </c>
      <c r="E6159" s="3" t="n">
        <v>0.111594349145889</v>
      </c>
      <c r="F6159" s="2" t="n">
        <f aca="false">IF(D6159&gt;0.5,1,0)</f>
        <v>0</v>
      </c>
      <c r="G6159" s="2" t="n">
        <f aca="false">IF(E6159&gt;0.5,1,0)</f>
        <v>0</v>
      </c>
      <c r="H6159" s="2" t="n">
        <f aca="false">IF(F6159&lt;&gt;G6159,1,0)</f>
        <v>0</v>
      </c>
      <c r="I6159" s="2" t="n">
        <f aca="false">IF(F6159=C6159,0,1)</f>
        <v>0</v>
      </c>
      <c r="J6159" s="2" t="n">
        <f aca="false">IF(G6159=C6159,0,1)</f>
        <v>0</v>
      </c>
    </row>
    <row r="6160" customFormat="false" ht="12.8" hidden="false" customHeight="false" outlineLevel="0" collapsed="false">
      <c r="A6160" s="0" t="s">
        <v>7146</v>
      </c>
      <c r="B6160" s="0" t="s">
        <v>915</v>
      </c>
      <c r="C6160" s="0" t="n">
        <v>1</v>
      </c>
      <c r="D6160" s="3" t="n">
        <v>0.0591406524181366</v>
      </c>
      <c r="E6160" s="3" t="n">
        <v>8.75182449817658E-005</v>
      </c>
      <c r="F6160" s="2" t="n">
        <f aca="false">IF(D6160&gt;0.5,1,0)</f>
        <v>0</v>
      </c>
      <c r="G6160" s="2" t="n">
        <f aca="false">IF(E6160&gt;0.5,1,0)</f>
        <v>0</v>
      </c>
      <c r="H6160" s="2" t="n">
        <f aca="false">IF(F6160&lt;&gt;G6160,1,0)</f>
        <v>0</v>
      </c>
      <c r="I6160" s="2" t="n">
        <f aca="false">IF(F6160=C6160,0,1)</f>
        <v>1</v>
      </c>
      <c r="J6160" s="2" t="n">
        <f aca="false">IF(G6160=C6160,0,1)</f>
        <v>1</v>
      </c>
    </row>
    <row r="6161" customFormat="false" ht="12.8" hidden="false" customHeight="false" outlineLevel="0" collapsed="false">
      <c r="A6161" s="0" t="s">
        <v>7147</v>
      </c>
      <c r="B6161" s="0" t="s">
        <v>5379</v>
      </c>
      <c r="C6161" s="0" t="n">
        <v>0</v>
      </c>
      <c r="D6161" s="3" t="n">
        <v>-0.0187912527471781</v>
      </c>
      <c r="E6161" s="3" t="n">
        <v>-0.00287852995097637</v>
      </c>
      <c r="F6161" s="2" t="n">
        <f aca="false">IF(D6161&gt;0.5,1,0)</f>
        <v>0</v>
      </c>
      <c r="G6161" s="2" t="n">
        <f aca="false">IF(E6161&gt;0.5,1,0)</f>
        <v>0</v>
      </c>
      <c r="H6161" s="2" t="n">
        <f aca="false">IF(F6161&lt;&gt;G6161,1,0)</f>
        <v>0</v>
      </c>
      <c r="I6161" s="2" t="n">
        <f aca="false">IF(F6161=C6161,0,1)</f>
        <v>0</v>
      </c>
      <c r="J6161" s="2" t="n">
        <f aca="false">IF(G6161=C6161,0,1)</f>
        <v>0</v>
      </c>
    </row>
    <row r="6162" customFormat="false" ht="12.8" hidden="false" customHeight="false" outlineLevel="0" collapsed="false">
      <c r="A6162" s="0" t="s">
        <v>5149</v>
      </c>
      <c r="B6162" s="0" t="s">
        <v>4405</v>
      </c>
      <c r="C6162" s="0" t="n">
        <v>0</v>
      </c>
      <c r="D6162" s="3" t="n">
        <v>0.408153265714645</v>
      </c>
      <c r="E6162" s="3" t="n">
        <v>-0.0567333251237869</v>
      </c>
      <c r="F6162" s="2" t="n">
        <f aca="false">IF(D6162&gt;0.5,1,0)</f>
        <v>0</v>
      </c>
      <c r="G6162" s="2" t="n">
        <f aca="false">IF(E6162&gt;0.5,1,0)</f>
        <v>0</v>
      </c>
      <c r="H6162" s="2" t="n">
        <f aca="false">IF(F6162&lt;&gt;G6162,1,0)</f>
        <v>0</v>
      </c>
      <c r="I6162" s="2" t="n">
        <f aca="false">IF(F6162=C6162,0,1)</f>
        <v>0</v>
      </c>
      <c r="J6162" s="2" t="n">
        <f aca="false">IF(G6162=C6162,0,1)</f>
        <v>0</v>
      </c>
    </row>
    <row r="6163" customFormat="false" ht="12.8" hidden="false" customHeight="false" outlineLevel="0" collapsed="false">
      <c r="A6163" s="0" t="s">
        <v>1967</v>
      </c>
      <c r="B6163" s="0" t="s">
        <v>4024</v>
      </c>
      <c r="C6163" s="0" t="n">
        <v>0</v>
      </c>
      <c r="D6163" s="3" t="n">
        <v>-0.0314395651221275</v>
      </c>
      <c r="E6163" s="3" t="n">
        <v>-0.043703481554985</v>
      </c>
      <c r="F6163" s="2" t="n">
        <f aca="false">IF(D6163&gt;0.5,1,0)</f>
        <v>0</v>
      </c>
      <c r="G6163" s="2" t="n">
        <f aca="false">IF(E6163&gt;0.5,1,0)</f>
        <v>0</v>
      </c>
      <c r="H6163" s="2" t="n">
        <f aca="false">IF(F6163&lt;&gt;G6163,1,0)</f>
        <v>0</v>
      </c>
      <c r="I6163" s="2" t="n">
        <f aca="false">IF(F6163=C6163,0,1)</f>
        <v>0</v>
      </c>
      <c r="J6163" s="2" t="n">
        <f aca="false">IF(G6163=C6163,0,1)</f>
        <v>0</v>
      </c>
    </row>
    <row r="6164" customFormat="false" ht="12.8" hidden="false" customHeight="false" outlineLevel="0" collapsed="false">
      <c r="A6164" s="0" t="s">
        <v>6211</v>
      </c>
      <c r="B6164" s="0" t="s">
        <v>7148</v>
      </c>
      <c r="C6164" s="0" t="n">
        <v>0</v>
      </c>
      <c r="D6164" s="3" t="n">
        <v>-0.0385787934064865</v>
      </c>
      <c r="E6164" s="3" t="n">
        <v>-0.0305877421051264</v>
      </c>
      <c r="F6164" s="2" t="n">
        <f aca="false">IF(D6164&gt;0.5,1,0)</f>
        <v>0</v>
      </c>
      <c r="G6164" s="2" t="n">
        <f aca="false">IF(E6164&gt;0.5,1,0)</f>
        <v>0</v>
      </c>
      <c r="H6164" s="2" t="n">
        <f aca="false">IF(F6164&lt;&gt;G6164,1,0)</f>
        <v>0</v>
      </c>
      <c r="I6164" s="2" t="n">
        <f aca="false">IF(F6164=C6164,0,1)</f>
        <v>0</v>
      </c>
      <c r="J6164" s="2" t="n">
        <f aca="false">IF(G6164=C6164,0,1)</f>
        <v>0</v>
      </c>
    </row>
    <row r="6165" customFormat="false" ht="12.8" hidden="false" customHeight="false" outlineLevel="0" collapsed="false">
      <c r="A6165" s="0" t="s">
        <v>4216</v>
      </c>
      <c r="B6165" s="0" t="s">
        <v>7149</v>
      </c>
      <c r="C6165" s="0" t="n">
        <v>0</v>
      </c>
      <c r="D6165" s="3" t="n">
        <v>0.406992971897125</v>
      </c>
      <c r="E6165" s="3" t="n">
        <v>0.102044641971588</v>
      </c>
      <c r="F6165" s="2" t="n">
        <f aca="false">IF(D6165&gt;0.5,1,0)</f>
        <v>0</v>
      </c>
      <c r="G6165" s="2" t="n">
        <f aca="false">IF(E6165&gt;0.5,1,0)</f>
        <v>0</v>
      </c>
      <c r="H6165" s="2" t="n">
        <f aca="false">IF(F6165&lt;&gt;G6165,1,0)</f>
        <v>0</v>
      </c>
      <c r="I6165" s="2" t="n">
        <f aca="false">IF(F6165=C6165,0,1)</f>
        <v>0</v>
      </c>
      <c r="J6165" s="2" t="n">
        <f aca="false">IF(G6165=C6165,0,1)</f>
        <v>0</v>
      </c>
    </row>
    <row r="6166" customFormat="false" ht="12.8" hidden="false" customHeight="false" outlineLevel="0" collapsed="false">
      <c r="A6166" s="0" t="s">
        <v>7150</v>
      </c>
      <c r="B6166" s="0" t="s">
        <v>3532</v>
      </c>
      <c r="C6166" s="0" t="n">
        <v>0</v>
      </c>
      <c r="D6166" s="3" t="n">
        <v>-0.026600893586874</v>
      </c>
      <c r="E6166" s="3" t="n">
        <v>-0.0221304036676884</v>
      </c>
      <c r="F6166" s="2" t="n">
        <f aca="false">IF(D6166&gt;0.5,1,0)</f>
        <v>0</v>
      </c>
      <c r="G6166" s="2" t="n">
        <f aca="false">IF(E6166&gt;0.5,1,0)</f>
        <v>0</v>
      </c>
      <c r="H6166" s="2" t="n">
        <f aca="false">IF(F6166&lt;&gt;G6166,1,0)</f>
        <v>0</v>
      </c>
      <c r="I6166" s="2" t="n">
        <f aca="false">IF(F6166=C6166,0,1)</f>
        <v>0</v>
      </c>
      <c r="J6166" s="2" t="n">
        <f aca="false">IF(G6166=C6166,0,1)</f>
        <v>0</v>
      </c>
    </row>
    <row r="6167" customFormat="false" ht="12.8" hidden="false" customHeight="false" outlineLevel="0" collapsed="false">
      <c r="A6167" s="0" t="s">
        <v>644</v>
      </c>
      <c r="B6167" s="0" t="s">
        <v>2460</v>
      </c>
      <c r="C6167" s="0" t="n">
        <v>0</v>
      </c>
      <c r="D6167" s="3" t="n">
        <v>-0.0402573421597481</v>
      </c>
      <c r="E6167" s="3" t="n">
        <v>-0.0146606443449855</v>
      </c>
      <c r="F6167" s="2" t="n">
        <f aca="false">IF(D6167&gt;0.5,1,0)</f>
        <v>0</v>
      </c>
      <c r="G6167" s="2" t="n">
        <f aca="false">IF(E6167&gt;0.5,1,0)</f>
        <v>0</v>
      </c>
      <c r="H6167" s="2" t="n">
        <f aca="false">IF(F6167&lt;&gt;G6167,1,0)</f>
        <v>0</v>
      </c>
      <c r="I6167" s="2" t="n">
        <f aca="false">IF(F6167=C6167,0,1)</f>
        <v>0</v>
      </c>
      <c r="J6167" s="2" t="n">
        <f aca="false">IF(G6167=C6167,0,1)</f>
        <v>0</v>
      </c>
    </row>
    <row r="6168" customFormat="false" ht="12.8" hidden="false" customHeight="false" outlineLevel="0" collapsed="false">
      <c r="A6168" s="0" t="s">
        <v>7151</v>
      </c>
      <c r="B6168" s="0" t="s">
        <v>3813</v>
      </c>
      <c r="C6168" s="0" t="n">
        <v>0</v>
      </c>
      <c r="D6168" s="3" t="n">
        <v>0.00066875945776701</v>
      </c>
      <c r="E6168" s="3" t="n">
        <v>-0.00504979304969311</v>
      </c>
      <c r="F6168" s="2" t="n">
        <f aca="false">IF(D6168&gt;0.5,1,0)</f>
        <v>0</v>
      </c>
      <c r="G6168" s="2" t="n">
        <f aca="false">IF(E6168&gt;0.5,1,0)</f>
        <v>0</v>
      </c>
      <c r="H6168" s="2" t="n">
        <f aca="false">IF(F6168&lt;&gt;G6168,1,0)</f>
        <v>0</v>
      </c>
      <c r="I6168" s="2" t="n">
        <f aca="false">IF(F6168=C6168,0,1)</f>
        <v>0</v>
      </c>
      <c r="J6168" s="2" t="n">
        <f aca="false">IF(G6168=C6168,0,1)</f>
        <v>0</v>
      </c>
    </row>
    <row r="6169" customFormat="false" ht="12.8" hidden="false" customHeight="false" outlineLevel="0" collapsed="false">
      <c r="A6169" s="0" t="s">
        <v>6359</v>
      </c>
      <c r="B6169" s="0" t="s">
        <v>1450</v>
      </c>
      <c r="C6169" s="0" t="n">
        <v>0</v>
      </c>
      <c r="D6169" s="3" t="n">
        <v>-0.0457245223224163</v>
      </c>
      <c r="E6169" s="3" t="n">
        <v>-0.0457356050610542</v>
      </c>
      <c r="F6169" s="2" t="n">
        <f aca="false">IF(D6169&gt;0.5,1,0)</f>
        <v>0</v>
      </c>
      <c r="G6169" s="2" t="n">
        <f aca="false">IF(E6169&gt;0.5,1,0)</f>
        <v>0</v>
      </c>
      <c r="H6169" s="2" t="n">
        <f aca="false">IF(F6169&lt;&gt;G6169,1,0)</f>
        <v>0</v>
      </c>
      <c r="I6169" s="2" t="n">
        <f aca="false">IF(F6169=C6169,0,1)</f>
        <v>0</v>
      </c>
      <c r="J6169" s="2" t="n">
        <f aca="false">IF(G6169=C6169,0,1)</f>
        <v>0</v>
      </c>
    </row>
    <row r="6170" customFormat="false" ht="12.8" hidden="false" customHeight="false" outlineLevel="0" collapsed="false">
      <c r="A6170" s="0" t="s">
        <v>7061</v>
      </c>
      <c r="B6170" s="0" t="s">
        <v>7152</v>
      </c>
      <c r="C6170" s="0" t="n">
        <v>0</v>
      </c>
      <c r="D6170" s="3" t="n">
        <v>0.177497833967209</v>
      </c>
      <c r="E6170" s="3" t="n">
        <v>0.171462684869766</v>
      </c>
      <c r="F6170" s="2" t="n">
        <f aca="false">IF(D6170&gt;0.5,1,0)</f>
        <v>0</v>
      </c>
      <c r="G6170" s="2" t="n">
        <f aca="false">IF(E6170&gt;0.5,1,0)</f>
        <v>0</v>
      </c>
      <c r="H6170" s="2" t="n">
        <f aca="false">IF(F6170&lt;&gt;G6170,1,0)</f>
        <v>0</v>
      </c>
      <c r="I6170" s="2" t="n">
        <f aca="false">IF(F6170=C6170,0,1)</f>
        <v>0</v>
      </c>
      <c r="J6170" s="2" t="n">
        <f aca="false">IF(G6170=C6170,0,1)</f>
        <v>0</v>
      </c>
    </row>
    <row r="6171" customFormat="false" ht="12.8" hidden="false" customHeight="false" outlineLevel="0" collapsed="false">
      <c r="A6171" s="0" t="s">
        <v>7153</v>
      </c>
      <c r="B6171" s="0" t="s">
        <v>4341</v>
      </c>
      <c r="C6171" s="0" t="n">
        <v>1</v>
      </c>
      <c r="D6171" s="3" t="n">
        <v>0.925827980041504</v>
      </c>
      <c r="E6171" s="3" t="n">
        <v>0.909160494804382</v>
      </c>
      <c r="F6171" s="2" t="n">
        <f aca="false">IF(D6171&gt;0.5,1,0)</f>
        <v>1</v>
      </c>
      <c r="G6171" s="2" t="n">
        <f aca="false">IF(E6171&gt;0.5,1,0)</f>
        <v>1</v>
      </c>
      <c r="H6171" s="2" t="n">
        <f aca="false">IF(F6171&lt;&gt;G6171,1,0)</f>
        <v>0</v>
      </c>
      <c r="I6171" s="2" t="n">
        <f aca="false">IF(F6171=C6171,0,1)</f>
        <v>0</v>
      </c>
      <c r="J6171" s="2" t="n">
        <f aca="false">IF(G6171=C6171,0,1)</f>
        <v>0</v>
      </c>
    </row>
    <row r="6172" customFormat="false" ht="12.8" hidden="false" customHeight="false" outlineLevel="0" collapsed="false">
      <c r="A6172" s="0" t="s">
        <v>7154</v>
      </c>
      <c r="B6172" s="0" t="s">
        <v>1410</v>
      </c>
      <c r="C6172" s="0" t="n">
        <v>0</v>
      </c>
      <c r="D6172" s="3" t="n">
        <v>-0.0732513144612312</v>
      </c>
      <c r="E6172" s="3" t="n">
        <v>-0.0889131873846054</v>
      </c>
      <c r="F6172" s="2" t="n">
        <f aca="false">IF(D6172&gt;0.5,1,0)</f>
        <v>0</v>
      </c>
      <c r="G6172" s="2" t="n">
        <f aca="false">IF(E6172&gt;0.5,1,0)</f>
        <v>0</v>
      </c>
      <c r="H6172" s="2" t="n">
        <f aca="false">IF(F6172&lt;&gt;G6172,1,0)</f>
        <v>0</v>
      </c>
      <c r="I6172" s="2" t="n">
        <f aca="false">IF(F6172=C6172,0,1)</f>
        <v>0</v>
      </c>
      <c r="J6172" s="2" t="n">
        <f aca="false">IF(G6172=C6172,0,1)</f>
        <v>0</v>
      </c>
    </row>
    <row r="6173" customFormat="false" ht="12.8" hidden="false" customHeight="false" outlineLevel="0" collapsed="false">
      <c r="A6173" s="0" t="s">
        <v>4231</v>
      </c>
      <c r="B6173" s="0" t="s">
        <v>5659</v>
      </c>
      <c r="C6173" s="0" t="n">
        <v>0</v>
      </c>
      <c r="D6173" s="3" t="n">
        <v>0.00560238771140575</v>
      </c>
      <c r="E6173" s="3" t="n">
        <v>0.0192433092743158</v>
      </c>
      <c r="F6173" s="2" t="n">
        <f aca="false">IF(D6173&gt;0.5,1,0)</f>
        <v>0</v>
      </c>
      <c r="G6173" s="2" t="n">
        <f aca="false">IF(E6173&gt;0.5,1,0)</f>
        <v>0</v>
      </c>
      <c r="H6173" s="2" t="n">
        <f aca="false">IF(F6173&lt;&gt;G6173,1,0)</f>
        <v>0</v>
      </c>
      <c r="I6173" s="2" t="n">
        <f aca="false">IF(F6173=C6173,0,1)</f>
        <v>0</v>
      </c>
      <c r="J6173" s="2" t="n">
        <f aca="false">IF(G6173=C6173,0,1)</f>
        <v>0</v>
      </c>
    </row>
    <row r="6174" customFormat="false" ht="12.8" hidden="false" customHeight="false" outlineLevel="0" collapsed="false">
      <c r="A6174" s="0" t="n">
        <v>543800</v>
      </c>
      <c r="B6174" s="0" t="s">
        <v>2244</v>
      </c>
      <c r="C6174" s="0" t="n">
        <v>0</v>
      </c>
      <c r="D6174" s="3" t="n">
        <v>0.154990017414093</v>
      </c>
      <c r="E6174" s="3" t="n">
        <v>0.098246306180954</v>
      </c>
      <c r="F6174" s="2" t="n">
        <f aca="false">IF(D6174&gt;0.5,1,0)</f>
        <v>0</v>
      </c>
      <c r="G6174" s="2" t="n">
        <f aca="false">IF(E6174&gt;0.5,1,0)</f>
        <v>0</v>
      </c>
      <c r="H6174" s="2" t="n">
        <f aca="false">IF(F6174&lt;&gt;G6174,1,0)</f>
        <v>0</v>
      </c>
      <c r="I6174" s="2" t="n">
        <f aca="false">IF(F6174=C6174,0,1)</f>
        <v>0</v>
      </c>
      <c r="J6174" s="2" t="n">
        <f aca="false">IF(G6174=C6174,0,1)</f>
        <v>0</v>
      </c>
    </row>
    <row r="6175" customFormat="false" ht="12.8" hidden="false" customHeight="false" outlineLevel="0" collapsed="false">
      <c r="A6175" s="0" t="s">
        <v>973</v>
      </c>
      <c r="B6175" s="0" t="s">
        <v>7155</v>
      </c>
      <c r="C6175" s="0" t="n">
        <v>0</v>
      </c>
      <c r="D6175" s="3" t="n">
        <v>0.107525452971458</v>
      </c>
      <c r="E6175" s="3" t="n">
        <v>0.0811412781476975</v>
      </c>
      <c r="F6175" s="2" t="n">
        <f aca="false">IF(D6175&gt;0.5,1,0)</f>
        <v>0</v>
      </c>
      <c r="G6175" s="2" t="n">
        <f aca="false">IF(E6175&gt;0.5,1,0)</f>
        <v>0</v>
      </c>
      <c r="H6175" s="2" t="n">
        <f aca="false">IF(F6175&lt;&gt;G6175,1,0)</f>
        <v>0</v>
      </c>
      <c r="I6175" s="2" t="n">
        <f aca="false">IF(F6175=C6175,0,1)</f>
        <v>0</v>
      </c>
      <c r="J6175" s="2" t="n">
        <f aca="false">IF(G6175=C6175,0,1)</f>
        <v>0</v>
      </c>
    </row>
    <row r="6176" customFormat="false" ht="12.8" hidden="false" customHeight="false" outlineLevel="0" collapsed="false">
      <c r="A6176" s="0" t="s">
        <v>5352</v>
      </c>
      <c r="B6176" s="0" t="s">
        <v>6529</v>
      </c>
      <c r="C6176" s="0" t="n">
        <v>0</v>
      </c>
      <c r="D6176" s="3" t="n">
        <v>-0.0234838649630547</v>
      </c>
      <c r="E6176" s="3" t="n">
        <v>-0.0235366187989712</v>
      </c>
      <c r="F6176" s="2" t="n">
        <f aca="false">IF(D6176&gt;0.5,1,0)</f>
        <v>0</v>
      </c>
      <c r="G6176" s="2" t="n">
        <f aca="false">IF(E6176&gt;0.5,1,0)</f>
        <v>0</v>
      </c>
      <c r="H6176" s="2" t="n">
        <f aca="false">IF(F6176&lt;&gt;G6176,1,0)</f>
        <v>0</v>
      </c>
      <c r="I6176" s="2" t="n">
        <f aca="false">IF(F6176=C6176,0,1)</f>
        <v>0</v>
      </c>
      <c r="J6176" s="2" t="n">
        <f aca="false">IF(G6176=C6176,0,1)</f>
        <v>0</v>
      </c>
    </row>
    <row r="6177" customFormat="false" ht="12.8" hidden="false" customHeight="false" outlineLevel="0" collapsed="false">
      <c r="A6177" s="0" t="s">
        <v>6482</v>
      </c>
      <c r="B6177" s="0" t="s">
        <v>7156</v>
      </c>
      <c r="C6177" s="0" t="n">
        <v>0</v>
      </c>
      <c r="D6177" s="3" t="n">
        <v>-0.0425119213759899</v>
      </c>
      <c r="E6177" s="3" t="n">
        <v>-0.0367175191640854</v>
      </c>
      <c r="F6177" s="2" t="n">
        <f aca="false">IF(D6177&gt;0.5,1,0)</f>
        <v>0</v>
      </c>
      <c r="G6177" s="2" t="n">
        <f aca="false">IF(E6177&gt;0.5,1,0)</f>
        <v>0</v>
      </c>
      <c r="H6177" s="2" t="n">
        <f aca="false">IF(F6177&lt;&gt;G6177,1,0)</f>
        <v>0</v>
      </c>
      <c r="I6177" s="2" t="n">
        <f aca="false">IF(F6177=C6177,0,1)</f>
        <v>0</v>
      </c>
      <c r="J6177" s="2" t="n">
        <f aca="false">IF(G6177=C6177,0,1)</f>
        <v>0</v>
      </c>
    </row>
    <row r="6178" customFormat="false" ht="12.8" hidden="false" customHeight="false" outlineLevel="0" collapsed="false">
      <c r="A6178" s="0" t="s">
        <v>7157</v>
      </c>
      <c r="B6178" s="0" t="s">
        <v>7158</v>
      </c>
      <c r="C6178" s="0" t="n">
        <v>0</v>
      </c>
      <c r="D6178" s="3" t="n">
        <v>-0.0140220569446683</v>
      </c>
      <c r="E6178" s="3" t="n">
        <v>0.0169780440628529</v>
      </c>
      <c r="F6178" s="2" t="n">
        <f aca="false">IF(D6178&gt;0.5,1,0)</f>
        <v>0</v>
      </c>
      <c r="G6178" s="2" t="n">
        <f aca="false">IF(E6178&gt;0.5,1,0)</f>
        <v>0</v>
      </c>
      <c r="H6178" s="2" t="n">
        <f aca="false">IF(F6178&lt;&gt;G6178,1,0)</f>
        <v>0</v>
      </c>
      <c r="I6178" s="2" t="n">
        <f aca="false">IF(F6178=C6178,0,1)</f>
        <v>0</v>
      </c>
      <c r="J6178" s="2" t="n">
        <f aca="false">IF(G6178=C6178,0,1)</f>
        <v>0</v>
      </c>
    </row>
    <row r="6179" customFormat="false" ht="12.8" hidden="false" customHeight="false" outlineLevel="0" collapsed="false">
      <c r="A6179" s="0" t="s">
        <v>3185</v>
      </c>
      <c r="B6179" s="0" t="s">
        <v>7159</v>
      </c>
      <c r="C6179" s="0" t="n">
        <v>0</v>
      </c>
      <c r="D6179" s="3" t="n">
        <v>0.00686784647405148</v>
      </c>
      <c r="E6179" s="3" t="n">
        <v>0.0072040157392621</v>
      </c>
      <c r="F6179" s="2" t="n">
        <f aca="false">IF(D6179&gt;0.5,1,0)</f>
        <v>0</v>
      </c>
      <c r="G6179" s="2" t="n">
        <f aca="false">IF(E6179&gt;0.5,1,0)</f>
        <v>0</v>
      </c>
      <c r="H6179" s="2" t="n">
        <f aca="false">IF(F6179&lt;&gt;G6179,1,0)</f>
        <v>0</v>
      </c>
      <c r="I6179" s="2" t="n">
        <f aca="false">IF(F6179=C6179,0,1)</f>
        <v>0</v>
      </c>
      <c r="J6179" s="2" t="n">
        <f aca="false">IF(G6179=C6179,0,1)</f>
        <v>0</v>
      </c>
    </row>
    <row r="6180" customFormat="false" ht="12.8" hidden="false" customHeight="false" outlineLevel="0" collapsed="false">
      <c r="A6180" s="0" t="s">
        <v>7160</v>
      </c>
      <c r="B6180" s="0" t="s">
        <v>7161</v>
      </c>
      <c r="C6180" s="0" t="n">
        <v>0</v>
      </c>
      <c r="D6180" s="3" t="n">
        <v>-0.00697211036458612</v>
      </c>
      <c r="E6180" s="3" t="n">
        <v>-0.0267438404262066</v>
      </c>
      <c r="F6180" s="2" t="n">
        <f aca="false">IF(D6180&gt;0.5,1,0)</f>
        <v>0</v>
      </c>
      <c r="G6180" s="2" t="n">
        <f aca="false">IF(E6180&gt;0.5,1,0)</f>
        <v>0</v>
      </c>
      <c r="H6180" s="2" t="n">
        <f aca="false">IF(F6180&lt;&gt;G6180,1,0)</f>
        <v>0</v>
      </c>
      <c r="I6180" s="2" t="n">
        <f aca="false">IF(F6180=C6180,0,1)</f>
        <v>0</v>
      </c>
      <c r="J6180" s="2" t="n">
        <f aca="false">IF(G6180=C6180,0,1)</f>
        <v>0</v>
      </c>
    </row>
    <row r="6181" customFormat="false" ht="12.8" hidden="false" customHeight="false" outlineLevel="0" collapsed="false">
      <c r="A6181" s="0" t="s">
        <v>4422</v>
      </c>
      <c r="B6181" s="0" t="s">
        <v>1886</v>
      </c>
      <c r="C6181" s="0" t="n">
        <v>0</v>
      </c>
      <c r="D6181" s="3" t="n">
        <v>0.107894577085972</v>
      </c>
      <c r="E6181" s="3" t="n">
        <v>0.107287093997002</v>
      </c>
      <c r="F6181" s="2" t="n">
        <f aca="false">IF(D6181&gt;0.5,1,0)</f>
        <v>0</v>
      </c>
      <c r="G6181" s="2" t="n">
        <f aca="false">IF(E6181&gt;0.5,1,0)</f>
        <v>0</v>
      </c>
      <c r="H6181" s="2" t="n">
        <f aca="false">IF(F6181&lt;&gt;G6181,1,0)</f>
        <v>0</v>
      </c>
      <c r="I6181" s="2" t="n">
        <f aca="false">IF(F6181=C6181,0,1)</f>
        <v>0</v>
      </c>
      <c r="J6181" s="2" t="n">
        <f aca="false">IF(G6181=C6181,0,1)</f>
        <v>0</v>
      </c>
    </row>
    <row r="6182" customFormat="false" ht="12.8" hidden="false" customHeight="false" outlineLevel="0" collapsed="false">
      <c r="A6182" s="0" t="s">
        <v>7162</v>
      </c>
      <c r="B6182" s="0" t="s">
        <v>7163</v>
      </c>
      <c r="C6182" s="0" t="n">
        <v>0</v>
      </c>
      <c r="D6182" s="3" t="n">
        <v>0.073596179485321</v>
      </c>
      <c r="E6182" s="3" t="n">
        <v>0.0524905472993851</v>
      </c>
      <c r="F6182" s="2" t="n">
        <f aca="false">IF(D6182&gt;0.5,1,0)</f>
        <v>0</v>
      </c>
      <c r="G6182" s="2" t="n">
        <f aca="false">IF(E6182&gt;0.5,1,0)</f>
        <v>0</v>
      </c>
      <c r="H6182" s="2" t="n">
        <f aca="false">IF(F6182&lt;&gt;G6182,1,0)</f>
        <v>0</v>
      </c>
      <c r="I6182" s="2" t="n">
        <f aca="false">IF(F6182=C6182,0,1)</f>
        <v>0</v>
      </c>
      <c r="J6182" s="2" t="n">
        <f aca="false">IF(G6182=C6182,0,1)</f>
        <v>0</v>
      </c>
    </row>
    <row r="6183" customFormat="false" ht="12.8" hidden="false" customHeight="false" outlineLevel="0" collapsed="false">
      <c r="A6183" s="0" t="s">
        <v>7164</v>
      </c>
      <c r="B6183" s="0" t="s">
        <v>3876</v>
      </c>
      <c r="C6183" s="0" t="n">
        <v>0</v>
      </c>
      <c r="D6183" s="3" t="n">
        <v>0.570592105388641</v>
      </c>
      <c r="E6183" s="3" t="n">
        <v>0.471892297267914</v>
      </c>
      <c r="F6183" s="2" t="n">
        <f aca="false">IF(D6183&gt;0.5,1,0)</f>
        <v>1</v>
      </c>
      <c r="G6183" s="2" t="n">
        <f aca="false">IF(E6183&gt;0.5,1,0)</f>
        <v>0</v>
      </c>
      <c r="H6183" s="2" t="n">
        <f aca="false">IF(F6183&lt;&gt;G6183,1,0)</f>
        <v>1</v>
      </c>
      <c r="I6183" s="2" t="n">
        <f aca="false">IF(F6183=C6183,0,1)</f>
        <v>1</v>
      </c>
      <c r="J6183" s="2" t="n">
        <f aca="false">IF(G6183=C6183,0,1)</f>
        <v>0</v>
      </c>
    </row>
    <row r="6184" customFormat="false" ht="12.8" hidden="false" customHeight="false" outlineLevel="0" collapsed="false">
      <c r="A6184" s="0" t="s">
        <v>7165</v>
      </c>
      <c r="B6184" s="0" t="s">
        <v>5555</v>
      </c>
      <c r="C6184" s="0" t="n">
        <v>0</v>
      </c>
      <c r="D6184" s="3" t="n">
        <v>0.0910715907812119</v>
      </c>
      <c r="E6184" s="3" t="n">
        <v>0.253527820110321</v>
      </c>
      <c r="F6184" s="2" t="n">
        <f aca="false">IF(D6184&gt;0.5,1,0)</f>
        <v>0</v>
      </c>
      <c r="G6184" s="2" t="n">
        <f aca="false">IF(E6184&gt;0.5,1,0)</f>
        <v>0</v>
      </c>
      <c r="H6184" s="2" t="n">
        <f aca="false">IF(F6184&lt;&gt;G6184,1,0)</f>
        <v>0</v>
      </c>
      <c r="I6184" s="2" t="n">
        <f aca="false">IF(F6184=C6184,0,1)</f>
        <v>0</v>
      </c>
      <c r="J6184" s="2" t="n">
        <f aca="false">IF(G6184=C6184,0,1)</f>
        <v>0</v>
      </c>
    </row>
    <row r="6185" customFormat="false" ht="12.8" hidden="false" customHeight="false" outlineLevel="0" collapsed="false">
      <c r="A6185" s="0" t="s">
        <v>7166</v>
      </c>
      <c r="B6185" s="0" t="s">
        <v>7167</v>
      </c>
      <c r="C6185" s="0" t="n">
        <v>0</v>
      </c>
      <c r="D6185" s="3" t="n">
        <v>0.00777157908305526</v>
      </c>
      <c r="E6185" s="3" t="n">
        <v>0.0150162959471345</v>
      </c>
      <c r="F6185" s="2" t="n">
        <f aca="false">IF(D6185&gt;0.5,1,0)</f>
        <v>0</v>
      </c>
      <c r="G6185" s="2" t="n">
        <f aca="false">IF(E6185&gt;0.5,1,0)</f>
        <v>0</v>
      </c>
      <c r="H6185" s="2" t="n">
        <f aca="false">IF(F6185&lt;&gt;G6185,1,0)</f>
        <v>0</v>
      </c>
      <c r="I6185" s="2" t="n">
        <f aca="false">IF(F6185=C6185,0,1)</f>
        <v>0</v>
      </c>
      <c r="J6185" s="2" t="n">
        <f aca="false">IF(G6185=C6185,0,1)</f>
        <v>0</v>
      </c>
    </row>
    <row r="6186" customFormat="false" ht="12.8" hidden="false" customHeight="false" outlineLevel="0" collapsed="false">
      <c r="A6186" s="0" t="s">
        <v>5478</v>
      </c>
      <c r="B6186" s="0" t="s">
        <v>5800</v>
      </c>
      <c r="C6186" s="0" t="n">
        <v>0</v>
      </c>
      <c r="D6186" s="3" t="n">
        <v>0.00938532222062349</v>
      </c>
      <c r="E6186" s="3" t="n">
        <v>0.0290557313710451</v>
      </c>
      <c r="F6186" s="2" t="n">
        <f aca="false">IF(D6186&gt;0.5,1,0)</f>
        <v>0</v>
      </c>
      <c r="G6186" s="2" t="n">
        <f aca="false">IF(E6186&gt;0.5,1,0)</f>
        <v>0</v>
      </c>
      <c r="H6186" s="2" t="n">
        <f aca="false">IF(F6186&lt;&gt;G6186,1,0)</f>
        <v>0</v>
      </c>
      <c r="I6186" s="2" t="n">
        <f aca="false">IF(F6186=C6186,0,1)</f>
        <v>0</v>
      </c>
      <c r="J6186" s="2" t="n">
        <f aca="false">IF(G6186=C6186,0,1)</f>
        <v>0</v>
      </c>
    </row>
    <row r="6187" customFormat="false" ht="12.8" hidden="false" customHeight="false" outlineLevel="0" collapsed="false">
      <c r="A6187" s="0" t="s">
        <v>2643</v>
      </c>
      <c r="B6187" s="0" t="s">
        <v>2815</v>
      </c>
      <c r="C6187" s="0" t="n">
        <v>0</v>
      </c>
      <c r="D6187" s="3" t="n">
        <v>-0.0272506531327963</v>
      </c>
      <c r="E6187" s="3" t="n">
        <v>-0.0269387289881706</v>
      </c>
      <c r="F6187" s="2" t="n">
        <f aca="false">IF(D6187&gt;0.5,1,0)</f>
        <v>0</v>
      </c>
      <c r="G6187" s="2" t="n">
        <f aca="false">IF(E6187&gt;0.5,1,0)</f>
        <v>0</v>
      </c>
      <c r="H6187" s="2" t="n">
        <f aca="false">IF(F6187&lt;&gt;G6187,1,0)</f>
        <v>0</v>
      </c>
      <c r="I6187" s="2" t="n">
        <f aca="false">IF(F6187=C6187,0,1)</f>
        <v>0</v>
      </c>
      <c r="J6187" s="2" t="n">
        <f aca="false">IF(G6187=C6187,0,1)</f>
        <v>0</v>
      </c>
    </row>
    <row r="6188" customFormat="false" ht="12.8" hidden="false" customHeight="false" outlineLevel="0" collapsed="false">
      <c r="A6188" s="0" t="s">
        <v>154</v>
      </c>
      <c r="B6188" s="0" t="s">
        <v>2610</v>
      </c>
      <c r="C6188" s="0" t="n">
        <v>1</v>
      </c>
      <c r="D6188" s="3" t="n">
        <v>-0.073368102312088</v>
      </c>
      <c r="E6188" s="3" t="n">
        <v>-0.0564640313386917</v>
      </c>
      <c r="F6188" s="2" t="n">
        <f aca="false">IF(D6188&gt;0.5,1,0)</f>
        <v>0</v>
      </c>
      <c r="G6188" s="2" t="n">
        <f aca="false">IF(E6188&gt;0.5,1,0)</f>
        <v>0</v>
      </c>
      <c r="H6188" s="2" t="n">
        <f aca="false">IF(F6188&lt;&gt;G6188,1,0)</f>
        <v>0</v>
      </c>
      <c r="I6188" s="2" t="n">
        <f aca="false">IF(F6188=C6188,0,1)</f>
        <v>1</v>
      </c>
      <c r="J6188" s="2" t="n">
        <f aca="false">IF(G6188=C6188,0,1)</f>
        <v>1</v>
      </c>
    </row>
    <row r="6189" customFormat="false" ht="12.8" hidden="false" customHeight="false" outlineLevel="0" collapsed="false">
      <c r="A6189" s="0" t="s">
        <v>6648</v>
      </c>
      <c r="B6189" s="0" t="s">
        <v>7168</v>
      </c>
      <c r="C6189" s="0" t="n">
        <v>1</v>
      </c>
      <c r="D6189" s="3" t="n">
        <v>0.895837366580963</v>
      </c>
      <c r="E6189" s="3" t="n">
        <v>0.868204593658447</v>
      </c>
      <c r="F6189" s="2" t="n">
        <f aca="false">IF(D6189&gt;0.5,1,0)</f>
        <v>1</v>
      </c>
      <c r="G6189" s="2" t="n">
        <f aca="false">IF(E6189&gt;0.5,1,0)</f>
        <v>1</v>
      </c>
      <c r="H6189" s="2" t="n">
        <f aca="false">IF(F6189&lt;&gt;G6189,1,0)</f>
        <v>0</v>
      </c>
      <c r="I6189" s="2" t="n">
        <f aca="false">IF(F6189=C6189,0,1)</f>
        <v>0</v>
      </c>
      <c r="J6189" s="2" t="n">
        <f aca="false">IF(G6189=C6189,0,1)</f>
        <v>0</v>
      </c>
    </row>
    <row r="6190" customFormat="false" ht="12.8" hidden="false" customHeight="false" outlineLevel="0" collapsed="false">
      <c r="A6190" s="0" t="s">
        <v>7169</v>
      </c>
      <c r="B6190" s="0" t="s">
        <v>6461</v>
      </c>
      <c r="C6190" s="0" t="n">
        <v>0</v>
      </c>
      <c r="D6190" s="3" t="n">
        <v>0.0228037685155869</v>
      </c>
      <c r="E6190" s="3" t="n">
        <v>0.0464878678321838</v>
      </c>
      <c r="F6190" s="2" t="n">
        <f aca="false">IF(D6190&gt;0.5,1,0)</f>
        <v>0</v>
      </c>
      <c r="G6190" s="2" t="n">
        <f aca="false">IF(E6190&gt;0.5,1,0)</f>
        <v>0</v>
      </c>
      <c r="H6190" s="2" t="n">
        <f aca="false">IF(F6190&lt;&gt;G6190,1,0)</f>
        <v>0</v>
      </c>
      <c r="I6190" s="2" t="n">
        <f aca="false">IF(F6190=C6190,0,1)</f>
        <v>0</v>
      </c>
      <c r="J6190" s="2" t="n">
        <f aca="false">IF(G6190=C6190,0,1)</f>
        <v>0</v>
      </c>
    </row>
    <row r="6191" customFormat="false" ht="12.8" hidden="false" customHeight="false" outlineLevel="0" collapsed="false">
      <c r="A6191" s="0" t="s">
        <v>7170</v>
      </c>
      <c r="B6191" s="0" t="s">
        <v>3893</v>
      </c>
      <c r="C6191" s="0" t="n">
        <v>0</v>
      </c>
      <c r="D6191" s="3" t="n">
        <v>-0.0609418675303459</v>
      </c>
      <c r="E6191" s="3" t="n">
        <v>0.0492034554481506</v>
      </c>
      <c r="F6191" s="2" t="n">
        <f aca="false">IF(D6191&gt;0.5,1,0)</f>
        <v>0</v>
      </c>
      <c r="G6191" s="2" t="n">
        <f aca="false">IF(E6191&gt;0.5,1,0)</f>
        <v>0</v>
      </c>
      <c r="H6191" s="2" t="n">
        <f aca="false">IF(F6191&lt;&gt;G6191,1,0)</f>
        <v>0</v>
      </c>
      <c r="I6191" s="2" t="n">
        <f aca="false">IF(F6191=C6191,0,1)</f>
        <v>0</v>
      </c>
      <c r="J6191" s="2" t="n">
        <f aca="false">IF(G6191=C6191,0,1)</f>
        <v>0</v>
      </c>
    </row>
    <row r="6192" customFormat="false" ht="12.8" hidden="false" customHeight="false" outlineLevel="0" collapsed="false">
      <c r="A6192" s="0" t="s">
        <v>1934</v>
      </c>
      <c r="B6192" s="0" t="s">
        <v>5066</v>
      </c>
      <c r="C6192" s="0" t="n">
        <v>1</v>
      </c>
      <c r="D6192" s="3" t="n">
        <v>0.956295609474182</v>
      </c>
      <c r="E6192" s="3" t="n">
        <v>0.951282143592835</v>
      </c>
      <c r="F6192" s="2" t="n">
        <f aca="false">IF(D6192&gt;0.5,1,0)</f>
        <v>1</v>
      </c>
      <c r="G6192" s="2" t="n">
        <f aca="false">IF(E6192&gt;0.5,1,0)</f>
        <v>1</v>
      </c>
      <c r="H6192" s="2" t="n">
        <f aca="false">IF(F6192&lt;&gt;G6192,1,0)</f>
        <v>0</v>
      </c>
      <c r="I6192" s="2" t="n">
        <f aca="false">IF(F6192=C6192,0,1)</f>
        <v>0</v>
      </c>
      <c r="J6192" s="2" t="n">
        <f aca="false">IF(G6192=C6192,0,1)</f>
        <v>0</v>
      </c>
    </row>
    <row r="6193" customFormat="false" ht="12.8" hidden="false" customHeight="false" outlineLevel="0" collapsed="false">
      <c r="A6193" s="0" t="s">
        <v>3718</v>
      </c>
      <c r="B6193" s="0" t="s">
        <v>1182</v>
      </c>
      <c r="C6193" s="0" t="n">
        <v>1</v>
      </c>
      <c r="D6193" s="3" t="n">
        <v>0.0511654391884804</v>
      </c>
      <c r="E6193" s="3" t="n">
        <v>0.0732012912631035</v>
      </c>
      <c r="F6193" s="2" t="n">
        <f aca="false">IF(D6193&gt;0.5,1,0)</f>
        <v>0</v>
      </c>
      <c r="G6193" s="2" t="n">
        <f aca="false">IF(E6193&gt;0.5,1,0)</f>
        <v>0</v>
      </c>
      <c r="H6193" s="2" t="n">
        <f aca="false">IF(F6193&lt;&gt;G6193,1,0)</f>
        <v>0</v>
      </c>
      <c r="I6193" s="2" t="n">
        <f aca="false">IF(F6193=C6193,0,1)</f>
        <v>1</v>
      </c>
      <c r="J6193" s="2" t="n">
        <f aca="false">IF(G6193=C6193,0,1)</f>
        <v>1</v>
      </c>
    </row>
    <row r="6194" customFormat="false" ht="12.8" hidden="false" customHeight="false" outlineLevel="0" collapsed="false">
      <c r="A6194" s="0" t="s">
        <v>7171</v>
      </c>
      <c r="B6194" s="0" t="s">
        <v>7172</v>
      </c>
      <c r="C6194" s="0" t="n">
        <v>0</v>
      </c>
      <c r="D6194" s="3" t="n">
        <v>-0.0389220491051674</v>
      </c>
      <c r="E6194" s="3" t="n">
        <v>-0.0284684710204601</v>
      </c>
      <c r="F6194" s="2" t="n">
        <f aca="false">IF(D6194&gt;0.5,1,0)</f>
        <v>0</v>
      </c>
      <c r="G6194" s="2" t="n">
        <f aca="false">IF(E6194&gt;0.5,1,0)</f>
        <v>0</v>
      </c>
      <c r="H6194" s="2" t="n">
        <f aca="false">IF(F6194&lt;&gt;G6194,1,0)</f>
        <v>0</v>
      </c>
      <c r="I6194" s="2" t="n">
        <f aca="false">IF(F6194=C6194,0,1)</f>
        <v>0</v>
      </c>
      <c r="J6194" s="2" t="n">
        <f aca="false">IF(G6194=C6194,0,1)</f>
        <v>0</v>
      </c>
    </row>
    <row r="6195" customFormat="false" ht="12.8" hidden="false" customHeight="false" outlineLevel="0" collapsed="false">
      <c r="A6195" s="0" t="s">
        <v>7173</v>
      </c>
      <c r="B6195" s="0" t="s">
        <v>7174</v>
      </c>
      <c r="C6195" s="0" t="n">
        <v>0</v>
      </c>
      <c r="D6195" s="3" t="n">
        <v>0.100226730108261</v>
      </c>
      <c r="E6195" s="3" t="n">
        <v>0.0354653634130955</v>
      </c>
      <c r="F6195" s="2" t="n">
        <f aca="false">IF(D6195&gt;0.5,1,0)</f>
        <v>0</v>
      </c>
      <c r="G6195" s="2" t="n">
        <f aca="false">IF(E6195&gt;0.5,1,0)</f>
        <v>0</v>
      </c>
      <c r="H6195" s="2" t="n">
        <f aca="false">IF(F6195&lt;&gt;G6195,1,0)</f>
        <v>0</v>
      </c>
      <c r="I6195" s="2" t="n">
        <f aca="false">IF(F6195=C6195,0,1)</f>
        <v>0</v>
      </c>
      <c r="J6195" s="2" t="n">
        <f aca="false">IF(G6195=C6195,0,1)</f>
        <v>0</v>
      </c>
    </row>
    <row r="6196" customFormat="false" ht="12.8" hidden="false" customHeight="false" outlineLevel="0" collapsed="false">
      <c r="A6196" s="0" t="s">
        <v>5594</v>
      </c>
      <c r="B6196" s="0" t="s">
        <v>7175</v>
      </c>
      <c r="C6196" s="0" t="n">
        <v>0</v>
      </c>
      <c r="D6196" s="3" t="n">
        <v>-0.00752737559378147</v>
      </c>
      <c r="E6196" s="3" t="n">
        <v>-0.0434469282627106</v>
      </c>
      <c r="F6196" s="2" t="n">
        <f aca="false">IF(D6196&gt;0.5,1,0)</f>
        <v>0</v>
      </c>
      <c r="G6196" s="2" t="n">
        <f aca="false">IF(E6196&gt;0.5,1,0)</f>
        <v>0</v>
      </c>
      <c r="H6196" s="2" t="n">
        <f aca="false">IF(F6196&lt;&gt;G6196,1,0)</f>
        <v>0</v>
      </c>
      <c r="I6196" s="2" t="n">
        <f aca="false">IF(F6196=C6196,0,1)</f>
        <v>0</v>
      </c>
      <c r="J6196" s="2" t="n">
        <f aca="false">IF(G6196=C6196,0,1)</f>
        <v>0</v>
      </c>
    </row>
    <row r="6197" customFormat="false" ht="12.8" hidden="false" customHeight="false" outlineLevel="0" collapsed="false">
      <c r="A6197" s="0" t="s">
        <v>7176</v>
      </c>
      <c r="B6197" s="0" t="s">
        <v>2587</v>
      </c>
      <c r="C6197" s="0" t="n">
        <v>0</v>
      </c>
      <c r="D6197" s="3" t="n">
        <v>-0.0115063302218914</v>
      </c>
      <c r="E6197" s="3" t="n">
        <v>0.0349646098911762</v>
      </c>
      <c r="F6197" s="2" t="n">
        <f aca="false">IF(D6197&gt;0.5,1,0)</f>
        <v>0</v>
      </c>
      <c r="G6197" s="2" t="n">
        <f aca="false">IF(E6197&gt;0.5,1,0)</f>
        <v>0</v>
      </c>
      <c r="H6197" s="2" t="n">
        <f aca="false">IF(F6197&lt;&gt;G6197,1,0)</f>
        <v>0</v>
      </c>
      <c r="I6197" s="2" t="n">
        <f aca="false">IF(F6197=C6197,0,1)</f>
        <v>0</v>
      </c>
      <c r="J6197" s="2" t="n">
        <f aca="false">IF(G6197=C6197,0,1)</f>
        <v>0</v>
      </c>
    </row>
    <row r="6198" customFormat="false" ht="12.8" hidden="false" customHeight="false" outlineLevel="0" collapsed="false">
      <c r="A6198" s="0" t="s">
        <v>4111</v>
      </c>
      <c r="B6198" s="0" t="s">
        <v>4063</v>
      </c>
      <c r="C6198" s="0" t="n">
        <v>0</v>
      </c>
      <c r="D6198" s="3" t="n">
        <v>-0.00298910401761532</v>
      </c>
      <c r="E6198" s="3" t="n">
        <v>0.0415253639221191</v>
      </c>
      <c r="F6198" s="2" t="n">
        <f aca="false">IF(D6198&gt;0.5,1,0)</f>
        <v>0</v>
      </c>
      <c r="G6198" s="2" t="n">
        <f aca="false">IF(E6198&gt;0.5,1,0)</f>
        <v>0</v>
      </c>
      <c r="H6198" s="2" t="n">
        <f aca="false">IF(F6198&lt;&gt;G6198,1,0)</f>
        <v>0</v>
      </c>
      <c r="I6198" s="2" t="n">
        <f aca="false">IF(F6198=C6198,0,1)</f>
        <v>0</v>
      </c>
      <c r="J6198" s="2" t="n">
        <f aca="false">IF(G6198=C6198,0,1)</f>
        <v>0</v>
      </c>
    </row>
    <row r="6199" customFormat="false" ht="12.8" hidden="false" customHeight="false" outlineLevel="0" collapsed="false">
      <c r="A6199" s="0" t="s">
        <v>7177</v>
      </c>
      <c r="B6199" s="0" t="s">
        <v>4680</v>
      </c>
      <c r="C6199" s="0" t="n">
        <v>0</v>
      </c>
      <c r="D6199" s="3" t="n">
        <v>-0.130338281393051</v>
      </c>
      <c r="E6199" s="3" t="n">
        <v>-0.209420830011368</v>
      </c>
      <c r="F6199" s="2" t="n">
        <f aca="false">IF(D6199&gt;0.5,1,0)</f>
        <v>0</v>
      </c>
      <c r="G6199" s="2" t="n">
        <f aca="false">IF(E6199&gt;0.5,1,0)</f>
        <v>0</v>
      </c>
      <c r="H6199" s="2" t="n">
        <f aca="false">IF(F6199&lt;&gt;G6199,1,0)</f>
        <v>0</v>
      </c>
      <c r="I6199" s="2" t="n">
        <f aca="false">IF(F6199=C6199,0,1)</f>
        <v>0</v>
      </c>
      <c r="J6199" s="2" t="n">
        <f aca="false">IF(G6199=C6199,0,1)</f>
        <v>0</v>
      </c>
    </row>
    <row r="6200" customFormat="false" ht="12.8" hidden="false" customHeight="false" outlineLevel="0" collapsed="false">
      <c r="A6200" s="0" t="s">
        <v>2730</v>
      </c>
      <c r="B6200" s="0" t="s">
        <v>1027</v>
      </c>
      <c r="C6200" s="0" t="n">
        <v>0</v>
      </c>
      <c r="D6200" s="3" t="n">
        <v>-0.00620559230446816</v>
      </c>
      <c r="E6200" s="3" t="n">
        <v>-0.00523101538419724</v>
      </c>
      <c r="F6200" s="2" t="n">
        <f aca="false">IF(D6200&gt;0.5,1,0)</f>
        <v>0</v>
      </c>
      <c r="G6200" s="2" t="n">
        <f aca="false">IF(E6200&gt;0.5,1,0)</f>
        <v>0</v>
      </c>
      <c r="H6200" s="2" t="n">
        <f aca="false">IF(F6200&lt;&gt;G6200,1,0)</f>
        <v>0</v>
      </c>
      <c r="I6200" s="2" t="n">
        <f aca="false">IF(F6200=C6200,0,1)</f>
        <v>0</v>
      </c>
      <c r="J6200" s="2" t="n">
        <f aca="false">IF(G6200=C6200,0,1)</f>
        <v>0</v>
      </c>
    </row>
    <row r="6201" customFormat="false" ht="12.8" hidden="false" customHeight="false" outlineLevel="0" collapsed="false">
      <c r="A6201" s="0" t="s">
        <v>7178</v>
      </c>
      <c r="B6201" s="0" t="s">
        <v>7179</v>
      </c>
      <c r="C6201" s="0" t="n">
        <v>0</v>
      </c>
      <c r="D6201" s="3" t="n">
        <v>0.00446960236877203</v>
      </c>
      <c r="E6201" s="3" t="n">
        <v>0.0112030664458871</v>
      </c>
      <c r="F6201" s="2" t="n">
        <f aca="false">IF(D6201&gt;0.5,1,0)</f>
        <v>0</v>
      </c>
      <c r="G6201" s="2" t="n">
        <f aca="false">IF(E6201&gt;0.5,1,0)</f>
        <v>0</v>
      </c>
      <c r="H6201" s="2" t="n">
        <f aca="false">IF(F6201&lt;&gt;G6201,1,0)</f>
        <v>0</v>
      </c>
      <c r="I6201" s="2" t="n">
        <f aca="false">IF(F6201=C6201,0,1)</f>
        <v>0</v>
      </c>
      <c r="J6201" s="2" t="n">
        <f aca="false">IF(G6201=C6201,0,1)</f>
        <v>0</v>
      </c>
    </row>
    <row r="6202" customFormat="false" ht="12.8" hidden="false" customHeight="false" outlineLevel="0" collapsed="false">
      <c r="A6202" s="0" t="s">
        <v>5490</v>
      </c>
      <c r="B6202" s="0" t="s">
        <v>7180</v>
      </c>
      <c r="C6202" s="0" t="n">
        <v>0</v>
      </c>
      <c r="D6202" s="3" t="n">
        <v>-0.00748387910425663</v>
      </c>
      <c r="E6202" s="3" t="n">
        <v>-0.096858561038971</v>
      </c>
      <c r="F6202" s="2" t="n">
        <f aca="false">IF(D6202&gt;0.5,1,0)</f>
        <v>0</v>
      </c>
      <c r="G6202" s="2" t="n">
        <f aca="false">IF(E6202&gt;0.5,1,0)</f>
        <v>0</v>
      </c>
      <c r="H6202" s="2" t="n">
        <f aca="false">IF(F6202&lt;&gt;G6202,1,0)</f>
        <v>0</v>
      </c>
      <c r="I6202" s="2" t="n">
        <f aca="false">IF(F6202=C6202,0,1)</f>
        <v>0</v>
      </c>
      <c r="J6202" s="2" t="n">
        <f aca="false">IF(G6202=C6202,0,1)</f>
        <v>0</v>
      </c>
    </row>
    <row r="6203" customFormat="false" ht="12.8" hidden="false" customHeight="false" outlineLevel="0" collapsed="false">
      <c r="A6203" s="0" t="s">
        <v>2394</v>
      </c>
      <c r="B6203" s="0" t="s">
        <v>2653</v>
      </c>
      <c r="C6203" s="0" t="n">
        <v>1</v>
      </c>
      <c r="D6203" s="3" t="n">
        <v>0.801587581634522</v>
      </c>
      <c r="E6203" s="3" t="n">
        <v>0.89133757352829</v>
      </c>
      <c r="F6203" s="2" t="n">
        <f aca="false">IF(D6203&gt;0.5,1,0)</f>
        <v>1</v>
      </c>
      <c r="G6203" s="2" t="n">
        <f aca="false">IF(E6203&gt;0.5,1,0)</f>
        <v>1</v>
      </c>
      <c r="H6203" s="2" t="n">
        <f aca="false">IF(F6203&lt;&gt;G6203,1,0)</f>
        <v>0</v>
      </c>
      <c r="I6203" s="2" t="n">
        <f aca="false">IF(F6203=C6203,0,1)</f>
        <v>0</v>
      </c>
      <c r="J6203" s="2" t="n">
        <f aca="false">IF(G6203=C6203,0,1)</f>
        <v>0</v>
      </c>
    </row>
    <row r="6204" customFormat="false" ht="12.8" hidden="false" customHeight="false" outlineLevel="0" collapsed="false">
      <c r="A6204" s="0" t="s">
        <v>2819</v>
      </c>
      <c r="B6204" s="0" t="s">
        <v>7038</v>
      </c>
      <c r="C6204" s="0" t="n">
        <v>0</v>
      </c>
      <c r="D6204" s="3" t="n">
        <v>-0.0197700597345829</v>
      </c>
      <c r="E6204" s="3" t="n">
        <v>-0.00393635779619217</v>
      </c>
      <c r="F6204" s="2" t="n">
        <f aca="false">IF(D6204&gt;0.5,1,0)</f>
        <v>0</v>
      </c>
      <c r="G6204" s="2" t="n">
        <f aca="false">IF(E6204&gt;0.5,1,0)</f>
        <v>0</v>
      </c>
      <c r="H6204" s="2" t="n">
        <f aca="false">IF(F6204&lt;&gt;G6204,1,0)</f>
        <v>0</v>
      </c>
      <c r="I6204" s="2" t="n">
        <f aca="false">IF(F6204=C6204,0,1)</f>
        <v>0</v>
      </c>
      <c r="J6204" s="2" t="n">
        <f aca="false">IF(G6204=C6204,0,1)</f>
        <v>0</v>
      </c>
    </row>
    <row r="6205" customFormat="false" ht="12.8" hidden="false" customHeight="false" outlineLevel="0" collapsed="false">
      <c r="A6205" s="0" t="s">
        <v>288</v>
      </c>
      <c r="B6205" s="0" t="s">
        <v>7181</v>
      </c>
      <c r="C6205" s="0" t="n">
        <v>0</v>
      </c>
      <c r="D6205" s="3" t="n">
        <v>0.00718280300498009</v>
      </c>
      <c r="E6205" s="3" t="n">
        <v>0.0155077036470175</v>
      </c>
      <c r="F6205" s="2" t="n">
        <f aca="false">IF(D6205&gt;0.5,1,0)</f>
        <v>0</v>
      </c>
      <c r="G6205" s="2" t="n">
        <f aca="false">IF(E6205&gt;0.5,1,0)</f>
        <v>0</v>
      </c>
      <c r="H6205" s="2" t="n">
        <f aca="false">IF(F6205&lt;&gt;G6205,1,0)</f>
        <v>0</v>
      </c>
      <c r="I6205" s="2" t="n">
        <f aca="false">IF(F6205=C6205,0,1)</f>
        <v>0</v>
      </c>
      <c r="J6205" s="2" t="n">
        <f aca="false">IF(G6205=C6205,0,1)</f>
        <v>0</v>
      </c>
    </row>
    <row r="6206" customFormat="false" ht="12.8" hidden="false" customHeight="false" outlineLevel="0" collapsed="false">
      <c r="A6206" s="0" t="s">
        <v>90</v>
      </c>
      <c r="B6206" s="0" t="s">
        <v>4199</v>
      </c>
      <c r="C6206" s="0" t="n">
        <v>1</v>
      </c>
      <c r="D6206" s="3" t="n">
        <v>0.781354904174805</v>
      </c>
      <c r="E6206" s="3" t="n">
        <v>0.527395725250244</v>
      </c>
      <c r="F6206" s="2" t="n">
        <f aca="false">IF(D6206&gt;0.5,1,0)</f>
        <v>1</v>
      </c>
      <c r="G6206" s="2" t="n">
        <f aca="false">IF(E6206&gt;0.5,1,0)</f>
        <v>1</v>
      </c>
      <c r="H6206" s="2" t="n">
        <f aca="false">IF(F6206&lt;&gt;G6206,1,0)</f>
        <v>0</v>
      </c>
      <c r="I6206" s="2" t="n">
        <f aca="false">IF(F6206=C6206,0,1)</f>
        <v>0</v>
      </c>
      <c r="J6206" s="2" t="n">
        <f aca="false">IF(G6206=C6206,0,1)</f>
        <v>0</v>
      </c>
    </row>
    <row r="6207" customFormat="false" ht="12.8" hidden="false" customHeight="false" outlineLevel="0" collapsed="false">
      <c r="A6207" s="0" t="s">
        <v>7182</v>
      </c>
      <c r="B6207" s="0" t="s">
        <v>3036</v>
      </c>
      <c r="C6207" s="0" t="n">
        <v>0</v>
      </c>
      <c r="D6207" s="3" t="n">
        <v>0.0355057530105114</v>
      </c>
      <c r="E6207" s="3" t="n">
        <v>0.0392742976546288</v>
      </c>
      <c r="F6207" s="2" t="n">
        <f aca="false">IF(D6207&gt;0.5,1,0)</f>
        <v>0</v>
      </c>
      <c r="G6207" s="2" t="n">
        <f aca="false">IF(E6207&gt;0.5,1,0)</f>
        <v>0</v>
      </c>
      <c r="H6207" s="2" t="n">
        <f aca="false">IF(F6207&lt;&gt;G6207,1,0)</f>
        <v>0</v>
      </c>
      <c r="I6207" s="2" t="n">
        <f aca="false">IF(F6207=C6207,0,1)</f>
        <v>0</v>
      </c>
      <c r="J6207" s="2" t="n">
        <f aca="false">IF(G6207=C6207,0,1)</f>
        <v>0</v>
      </c>
    </row>
    <row r="6208" customFormat="false" ht="12.8" hidden="false" customHeight="false" outlineLevel="0" collapsed="false">
      <c r="A6208" s="0" t="s">
        <v>6557</v>
      </c>
      <c r="B6208" s="0" t="s">
        <v>7060</v>
      </c>
      <c r="C6208" s="0" t="n">
        <v>0</v>
      </c>
      <c r="D6208" s="3" t="n">
        <v>-0.0628600418567658</v>
      </c>
      <c r="E6208" s="3" t="n">
        <v>-0.0770239159464836</v>
      </c>
      <c r="F6208" s="2" t="n">
        <f aca="false">IF(D6208&gt;0.5,1,0)</f>
        <v>0</v>
      </c>
      <c r="G6208" s="2" t="n">
        <f aca="false">IF(E6208&gt;0.5,1,0)</f>
        <v>0</v>
      </c>
      <c r="H6208" s="2" t="n">
        <f aca="false">IF(F6208&lt;&gt;G6208,1,0)</f>
        <v>0</v>
      </c>
      <c r="I6208" s="2" t="n">
        <f aca="false">IF(F6208=C6208,0,1)</f>
        <v>0</v>
      </c>
      <c r="J6208" s="2" t="n">
        <f aca="false">IF(G6208=C6208,0,1)</f>
        <v>0</v>
      </c>
    </row>
    <row r="6209" customFormat="false" ht="12.8" hidden="false" customHeight="false" outlineLevel="0" collapsed="false">
      <c r="A6209" s="0" t="s">
        <v>6895</v>
      </c>
      <c r="B6209" s="0" t="s">
        <v>3227</v>
      </c>
      <c r="C6209" s="0" t="n">
        <v>0</v>
      </c>
      <c r="D6209" s="3" t="n">
        <v>0.0390805676579475</v>
      </c>
      <c r="E6209" s="3" t="n">
        <v>-0.006657425314188</v>
      </c>
      <c r="F6209" s="2" t="n">
        <f aca="false">IF(D6209&gt;0.5,1,0)</f>
        <v>0</v>
      </c>
      <c r="G6209" s="2" t="n">
        <f aca="false">IF(E6209&gt;0.5,1,0)</f>
        <v>0</v>
      </c>
      <c r="H6209" s="2" t="n">
        <f aca="false">IF(F6209&lt;&gt;G6209,1,0)</f>
        <v>0</v>
      </c>
      <c r="I6209" s="2" t="n">
        <f aca="false">IF(F6209=C6209,0,1)</f>
        <v>0</v>
      </c>
      <c r="J6209" s="2" t="n">
        <f aca="false">IF(G6209=C6209,0,1)</f>
        <v>0</v>
      </c>
    </row>
    <row r="6210" customFormat="false" ht="12.8" hidden="false" customHeight="false" outlineLevel="0" collapsed="false">
      <c r="A6210" s="0" t="s">
        <v>7183</v>
      </c>
      <c r="B6210" s="0" t="s">
        <v>691</v>
      </c>
      <c r="C6210" s="0" t="n">
        <v>1</v>
      </c>
      <c r="D6210" s="3" t="n">
        <v>0.967345058917999</v>
      </c>
      <c r="E6210" s="3" t="n">
        <v>0.449444890022278</v>
      </c>
      <c r="F6210" s="2" t="n">
        <f aca="false">IF(D6210&gt;0.5,1,0)</f>
        <v>1</v>
      </c>
      <c r="G6210" s="2" t="n">
        <f aca="false">IF(E6210&gt;0.5,1,0)</f>
        <v>0</v>
      </c>
      <c r="H6210" s="2" t="n">
        <f aca="false">IF(F6210&lt;&gt;G6210,1,0)</f>
        <v>1</v>
      </c>
      <c r="I6210" s="2" t="n">
        <f aca="false">IF(F6210=C6210,0,1)</f>
        <v>0</v>
      </c>
      <c r="J6210" s="2" t="n">
        <f aca="false">IF(G6210=C6210,0,1)</f>
        <v>1</v>
      </c>
    </row>
    <row r="6211" customFormat="false" ht="12.8" hidden="false" customHeight="false" outlineLevel="0" collapsed="false">
      <c r="A6211" s="0" t="s">
        <v>4374</v>
      </c>
      <c r="B6211" s="0" t="s">
        <v>5727</v>
      </c>
      <c r="C6211" s="0" t="n">
        <v>1</v>
      </c>
      <c r="D6211" s="3" t="n">
        <v>0.3319451212883</v>
      </c>
      <c r="E6211" s="3" t="n">
        <v>0.365470409393311</v>
      </c>
      <c r="F6211" s="2" t="n">
        <f aca="false">IF(D6211&gt;0.5,1,0)</f>
        <v>0</v>
      </c>
      <c r="G6211" s="2" t="n">
        <f aca="false">IF(E6211&gt;0.5,1,0)</f>
        <v>0</v>
      </c>
      <c r="H6211" s="2" t="n">
        <f aca="false">IF(F6211&lt;&gt;G6211,1,0)</f>
        <v>0</v>
      </c>
      <c r="I6211" s="2" t="n">
        <f aca="false">IF(F6211=C6211,0,1)</f>
        <v>1</v>
      </c>
      <c r="J6211" s="2" t="n">
        <f aca="false">IF(G6211=C6211,0,1)</f>
        <v>1</v>
      </c>
    </row>
    <row r="6212" customFormat="false" ht="12.8" hidden="false" customHeight="false" outlineLevel="0" collapsed="false">
      <c r="A6212" s="0" t="s">
        <v>7099</v>
      </c>
      <c r="B6212" s="0" t="s">
        <v>5190</v>
      </c>
      <c r="C6212" s="0" t="n">
        <v>1</v>
      </c>
      <c r="D6212" s="3" t="n">
        <v>0.911518216133118</v>
      </c>
      <c r="E6212" s="3" t="n">
        <v>0.889007806777954</v>
      </c>
      <c r="F6212" s="2" t="n">
        <f aca="false">IF(D6212&gt;0.5,1,0)</f>
        <v>1</v>
      </c>
      <c r="G6212" s="2" t="n">
        <f aca="false">IF(E6212&gt;0.5,1,0)</f>
        <v>1</v>
      </c>
      <c r="H6212" s="2" t="n">
        <f aca="false">IF(F6212&lt;&gt;G6212,1,0)</f>
        <v>0</v>
      </c>
      <c r="I6212" s="2" t="n">
        <f aca="false">IF(F6212=C6212,0,1)</f>
        <v>0</v>
      </c>
      <c r="J6212" s="2" t="n">
        <f aca="false">IF(G6212=C6212,0,1)</f>
        <v>0</v>
      </c>
    </row>
    <row r="6213" customFormat="false" ht="12.8" hidden="false" customHeight="false" outlineLevel="0" collapsed="false">
      <c r="A6213" s="0" t="s">
        <v>3735</v>
      </c>
      <c r="B6213" s="0" t="s">
        <v>7184</v>
      </c>
      <c r="C6213" s="0" t="n">
        <v>0</v>
      </c>
      <c r="D6213" s="3" t="n">
        <v>0.0441496819257736</v>
      </c>
      <c r="E6213" s="3" t="n">
        <v>0.0910591334104538</v>
      </c>
      <c r="F6213" s="2" t="n">
        <f aca="false">IF(D6213&gt;0.5,1,0)</f>
        <v>0</v>
      </c>
      <c r="G6213" s="2" t="n">
        <f aca="false">IF(E6213&gt;0.5,1,0)</f>
        <v>0</v>
      </c>
      <c r="H6213" s="2" t="n">
        <f aca="false">IF(F6213&lt;&gt;G6213,1,0)</f>
        <v>0</v>
      </c>
      <c r="I6213" s="2" t="n">
        <f aca="false">IF(F6213=C6213,0,1)</f>
        <v>0</v>
      </c>
      <c r="J6213" s="2" t="n">
        <f aca="false">IF(G6213=C6213,0,1)</f>
        <v>0</v>
      </c>
    </row>
    <row r="6214" customFormat="false" ht="12.8" hidden="false" customHeight="false" outlineLevel="0" collapsed="false">
      <c r="A6214" s="0" t="s">
        <v>5131</v>
      </c>
      <c r="B6214" s="0" t="s">
        <v>7185</v>
      </c>
      <c r="C6214" s="0" t="n">
        <v>0</v>
      </c>
      <c r="D6214" s="3" t="n">
        <v>-0.0634565427899361</v>
      </c>
      <c r="E6214" s="3" t="n">
        <v>-0.0411131158471108</v>
      </c>
      <c r="F6214" s="2" t="n">
        <f aca="false">IF(D6214&gt;0.5,1,0)</f>
        <v>0</v>
      </c>
      <c r="G6214" s="2" t="n">
        <f aca="false">IF(E6214&gt;0.5,1,0)</f>
        <v>0</v>
      </c>
      <c r="H6214" s="2" t="n">
        <f aca="false">IF(F6214&lt;&gt;G6214,1,0)</f>
        <v>0</v>
      </c>
      <c r="I6214" s="2" t="n">
        <f aca="false">IF(F6214=C6214,0,1)</f>
        <v>0</v>
      </c>
      <c r="J6214" s="2" t="n">
        <f aca="false">IF(G6214=C6214,0,1)</f>
        <v>0</v>
      </c>
    </row>
    <row r="6215" customFormat="false" ht="12.8" hidden="false" customHeight="false" outlineLevel="0" collapsed="false">
      <c r="A6215" s="0" t="s">
        <v>7186</v>
      </c>
      <c r="B6215" s="0" t="s">
        <v>1121</v>
      </c>
      <c r="C6215" s="0" t="n">
        <v>0</v>
      </c>
      <c r="D6215" s="3" t="n">
        <v>0.0769472420215607</v>
      </c>
      <c r="E6215" s="3" t="n">
        <v>0.0665514245629311</v>
      </c>
      <c r="F6215" s="2" t="n">
        <f aca="false">IF(D6215&gt;0.5,1,0)</f>
        <v>0</v>
      </c>
      <c r="G6215" s="2" t="n">
        <f aca="false">IF(E6215&gt;0.5,1,0)</f>
        <v>0</v>
      </c>
      <c r="H6215" s="2" t="n">
        <f aca="false">IF(F6215&lt;&gt;G6215,1,0)</f>
        <v>0</v>
      </c>
      <c r="I6215" s="2" t="n">
        <f aca="false">IF(F6215=C6215,0,1)</f>
        <v>0</v>
      </c>
      <c r="J6215" s="2" t="n">
        <f aca="false">IF(G6215=C6215,0,1)</f>
        <v>0</v>
      </c>
    </row>
    <row r="6216" customFormat="false" ht="12.8" hidden="false" customHeight="false" outlineLevel="0" collapsed="false">
      <c r="A6216" s="0" t="s">
        <v>6690</v>
      </c>
      <c r="B6216" s="0" t="s">
        <v>7187</v>
      </c>
      <c r="C6216" s="0" t="n">
        <v>1</v>
      </c>
      <c r="D6216" s="3" t="n">
        <v>0.982639074325562</v>
      </c>
      <c r="E6216" s="3" t="n">
        <v>0.964379727840424</v>
      </c>
      <c r="F6216" s="2" t="n">
        <f aca="false">IF(D6216&gt;0.5,1,0)</f>
        <v>1</v>
      </c>
      <c r="G6216" s="2" t="n">
        <f aca="false">IF(E6216&gt;0.5,1,0)</f>
        <v>1</v>
      </c>
      <c r="H6216" s="2" t="n">
        <f aca="false">IF(F6216&lt;&gt;G6216,1,0)</f>
        <v>0</v>
      </c>
      <c r="I6216" s="2" t="n">
        <f aca="false">IF(F6216=C6216,0,1)</f>
        <v>0</v>
      </c>
      <c r="J6216" s="2" t="n">
        <f aca="false">IF(G6216=C6216,0,1)</f>
        <v>0</v>
      </c>
    </row>
    <row r="6217" customFormat="false" ht="12.8" hidden="false" customHeight="false" outlineLevel="0" collapsed="false">
      <c r="A6217" s="0" t="s">
        <v>4206</v>
      </c>
      <c r="B6217" s="0" t="s">
        <v>7188</v>
      </c>
      <c r="C6217" s="0" t="n">
        <v>1</v>
      </c>
      <c r="D6217" s="3" t="n">
        <v>0.31343674659729</v>
      </c>
      <c r="E6217" s="3" t="n">
        <v>0.174199685454369</v>
      </c>
      <c r="F6217" s="2" t="n">
        <f aca="false">IF(D6217&gt;0.5,1,0)</f>
        <v>0</v>
      </c>
      <c r="G6217" s="2" t="n">
        <f aca="false">IF(E6217&gt;0.5,1,0)</f>
        <v>0</v>
      </c>
      <c r="H6217" s="2" t="n">
        <f aca="false">IF(F6217&lt;&gt;G6217,1,0)</f>
        <v>0</v>
      </c>
      <c r="I6217" s="2" t="n">
        <f aca="false">IF(F6217=C6217,0,1)</f>
        <v>1</v>
      </c>
      <c r="J6217" s="2" t="n">
        <f aca="false">IF(G6217=C6217,0,1)</f>
        <v>1</v>
      </c>
    </row>
    <row r="6218" customFormat="false" ht="12.8" hidden="false" customHeight="false" outlineLevel="0" collapsed="false">
      <c r="A6218" s="0" t="s">
        <v>7189</v>
      </c>
      <c r="B6218" s="0" t="s">
        <v>7190</v>
      </c>
      <c r="C6218" s="0" t="n">
        <v>0</v>
      </c>
      <c r="D6218" s="3" t="n">
        <v>0.0140441972762346</v>
      </c>
      <c r="E6218" s="3" t="n">
        <v>0.0387649163603783</v>
      </c>
      <c r="F6218" s="2" t="n">
        <f aca="false">IF(D6218&gt;0.5,1,0)</f>
        <v>0</v>
      </c>
      <c r="G6218" s="2" t="n">
        <f aca="false">IF(E6218&gt;0.5,1,0)</f>
        <v>0</v>
      </c>
      <c r="H6218" s="2" t="n">
        <f aca="false">IF(F6218&lt;&gt;G6218,1,0)</f>
        <v>0</v>
      </c>
      <c r="I6218" s="2" t="n">
        <f aca="false">IF(F6218=C6218,0,1)</f>
        <v>0</v>
      </c>
      <c r="J6218" s="2" t="n">
        <f aca="false">IF(G6218=C6218,0,1)</f>
        <v>0</v>
      </c>
    </row>
    <row r="6219" customFormat="false" ht="12.8" hidden="false" customHeight="false" outlineLevel="0" collapsed="false">
      <c r="A6219" s="0" t="s">
        <v>7191</v>
      </c>
      <c r="B6219" s="0" t="s">
        <v>2192</v>
      </c>
      <c r="C6219" s="0" t="n">
        <v>0</v>
      </c>
      <c r="D6219" s="3" t="n">
        <v>0.00706508010625839</v>
      </c>
      <c r="E6219" s="3" t="n">
        <v>-0.0429155007004738</v>
      </c>
      <c r="F6219" s="2" t="n">
        <f aca="false">IF(D6219&gt;0.5,1,0)</f>
        <v>0</v>
      </c>
      <c r="G6219" s="2" t="n">
        <f aca="false">IF(E6219&gt;0.5,1,0)</f>
        <v>0</v>
      </c>
      <c r="H6219" s="2" t="n">
        <f aca="false">IF(F6219&lt;&gt;G6219,1,0)</f>
        <v>0</v>
      </c>
      <c r="I6219" s="2" t="n">
        <f aca="false">IF(F6219=C6219,0,1)</f>
        <v>0</v>
      </c>
      <c r="J6219" s="2" t="n">
        <f aca="false">IF(G6219=C6219,0,1)</f>
        <v>0</v>
      </c>
    </row>
    <row r="6220" customFormat="false" ht="12.8" hidden="false" customHeight="false" outlineLevel="0" collapsed="false">
      <c r="A6220" s="0" t="s">
        <v>1836</v>
      </c>
      <c r="B6220" s="0" t="s">
        <v>1942</v>
      </c>
      <c r="C6220" s="0" t="n">
        <v>1</v>
      </c>
      <c r="D6220" s="3" t="n">
        <v>0.992516756057739</v>
      </c>
      <c r="E6220" s="3" t="n">
        <v>0.990446329116821</v>
      </c>
      <c r="F6220" s="2" t="n">
        <f aca="false">IF(D6220&gt;0.5,1,0)</f>
        <v>1</v>
      </c>
      <c r="G6220" s="2" t="n">
        <f aca="false">IF(E6220&gt;0.5,1,0)</f>
        <v>1</v>
      </c>
      <c r="H6220" s="2" t="n">
        <f aca="false">IF(F6220&lt;&gt;G6220,1,0)</f>
        <v>0</v>
      </c>
      <c r="I6220" s="2" t="n">
        <f aca="false">IF(F6220=C6220,0,1)</f>
        <v>0</v>
      </c>
      <c r="J6220" s="2" t="n">
        <f aca="false">IF(G6220=C6220,0,1)</f>
        <v>0</v>
      </c>
    </row>
    <row r="6221" customFormat="false" ht="12.8" hidden="false" customHeight="false" outlineLevel="0" collapsed="false">
      <c r="A6221" s="0" t="s">
        <v>7192</v>
      </c>
      <c r="B6221" s="0" t="s">
        <v>7193</v>
      </c>
      <c r="C6221" s="0" t="n">
        <v>0</v>
      </c>
      <c r="D6221" s="3" t="n">
        <v>0.00720812566578388</v>
      </c>
      <c r="E6221" s="3" t="n">
        <v>0.0101329553872347</v>
      </c>
      <c r="F6221" s="2" t="n">
        <f aca="false">IF(D6221&gt;0.5,1,0)</f>
        <v>0</v>
      </c>
      <c r="G6221" s="2" t="n">
        <f aca="false">IF(E6221&gt;0.5,1,0)</f>
        <v>0</v>
      </c>
      <c r="H6221" s="2" t="n">
        <f aca="false">IF(F6221&lt;&gt;G6221,1,0)</f>
        <v>0</v>
      </c>
      <c r="I6221" s="2" t="n">
        <f aca="false">IF(F6221=C6221,0,1)</f>
        <v>0</v>
      </c>
      <c r="J6221" s="2" t="n">
        <f aca="false">IF(G6221=C6221,0,1)</f>
        <v>0</v>
      </c>
    </row>
    <row r="6222" customFormat="false" ht="12.8" hidden="false" customHeight="false" outlineLevel="0" collapsed="false">
      <c r="A6222" s="0" t="s">
        <v>2255</v>
      </c>
      <c r="B6222" s="0" t="s">
        <v>4912</v>
      </c>
      <c r="C6222" s="0" t="n">
        <v>0</v>
      </c>
      <c r="D6222" s="3" t="n">
        <v>-0.000341933220624924</v>
      </c>
      <c r="E6222" s="3" t="n">
        <v>0.0475350469350815</v>
      </c>
      <c r="F6222" s="2" t="n">
        <f aca="false">IF(D6222&gt;0.5,1,0)</f>
        <v>0</v>
      </c>
      <c r="G6222" s="2" t="n">
        <f aca="false">IF(E6222&gt;0.5,1,0)</f>
        <v>0</v>
      </c>
      <c r="H6222" s="2" t="n">
        <f aca="false">IF(F6222&lt;&gt;G6222,1,0)</f>
        <v>0</v>
      </c>
      <c r="I6222" s="2" t="n">
        <f aca="false">IF(F6222=C6222,0,1)</f>
        <v>0</v>
      </c>
      <c r="J6222" s="2" t="n">
        <f aca="false">IF(G6222=C6222,0,1)</f>
        <v>0</v>
      </c>
    </row>
    <row r="6223" customFormat="false" ht="12.8" hidden="false" customHeight="false" outlineLevel="0" collapsed="false">
      <c r="A6223" s="0" t="s">
        <v>1354</v>
      </c>
      <c r="B6223" s="0" t="s">
        <v>2749</v>
      </c>
      <c r="C6223" s="0" t="n">
        <v>0</v>
      </c>
      <c r="D6223" s="3" t="n">
        <v>-0.0276312548667192</v>
      </c>
      <c r="E6223" s="3" t="n">
        <v>-0.0369634628295898</v>
      </c>
      <c r="F6223" s="2" t="n">
        <f aca="false">IF(D6223&gt;0.5,1,0)</f>
        <v>0</v>
      </c>
      <c r="G6223" s="2" t="n">
        <f aca="false">IF(E6223&gt;0.5,1,0)</f>
        <v>0</v>
      </c>
      <c r="H6223" s="2" t="n">
        <f aca="false">IF(F6223&lt;&gt;G6223,1,0)</f>
        <v>0</v>
      </c>
      <c r="I6223" s="2" t="n">
        <f aca="false">IF(F6223=C6223,0,1)</f>
        <v>0</v>
      </c>
      <c r="J6223" s="2" t="n">
        <f aca="false">IF(G6223=C6223,0,1)</f>
        <v>0</v>
      </c>
    </row>
    <row r="6224" customFormat="false" ht="12.8" hidden="false" customHeight="false" outlineLevel="0" collapsed="false">
      <c r="A6224" s="0" t="s">
        <v>7194</v>
      </c>
      <c r="B6224" s="0" t="s">
        <v>4332</v>
      </c>
      <c r="C6224" s="0" t="n">
        <v>0</v>
      </c>
      <c r="D6224" s="3" t="n">
        <v>0.0160766784101725</v>
      </c>
      <c r="E6224" s="3" t="n">
        <v>-0.0107442820444703</v>
      </c>
      <c r="F6224" s="2" t="n">
        <f aca="false">IF(D6224&gt;0.5,1,0)</f>
        <v>0</v>
      </c>
      <c r="G6224" s="2" t="n">
        <f aca="false">IF(E6224&gt;0.5,1,0)</f>
        <v>0</v>
      </c>
      <c r="H6224" s="2" t="n">
        <f aca="false">IF(F6224&lt;&gt;G6224,1,0)</f>
        <v>0</v>
      </c>
      <c r="I6224" s="2" t="n">
        <f aca="false">IF(F6224=C6224,0,1)</f>
        <v>0</v>
      </c>
      <c r="J6224" s="2" t="n">
        <f aca="false">IF(G6224=C6224,0,1)</f>
        <v>0</v>
      </c>
    </row>
    <row r="6225" customFormat="false" ht="12.8" hidden="false" customHeight="false" outlineLevel="0" collapsed="false">
      <c r="A6225" s="0" t="s">
        <v>6766</v>
      </c>
      <c r="B6225" s="0" t="s">
        <v>7195</v>
      </c>
      <c r="C6225" s="0" t="n">
        <v>0</v>
      </c>
      <c r="D6225" s="3" t="n">
        <v>-0.0361157208681107</v>
      </c>
      <c r="E6225" s="3" t="n">
        <v>0.00976040679961443</v>
      </c>
      <c r="F6225" s="2" t="n">
        <f aca="false">IF(D6225&gt;0.5,1,0)</f>
        <v>0</v>
      </c>
      <c r="G6225" s="2" t="n">
        <f aca="false">IF(E6225&gt;0.5,1,0)</f>
        <v>0</v>
      </c>
      <c r="H6225" s="2" t="n">
        <f aca="false">IF(F6225&lt;&gt;G6225,1,0)</f>
        <v>0</v>
      </c>
      <c r="I6225" s="2" t="n">
        <f aca="false">IF(F6225=C6225,0,1)</f>
        <v>0</v>
      </c>
      <c r="J6225" s="2" t="n">
        <f aca="false">IF(G6225=C6225,0,1)</f>
        <v>0</v>
      </c>
    </row>
    <row r="6226" customFormat="false" ht="12.8" hidden="false" customHeight="false" outlineLevel="0" collapsed="false">
      <c r="A6226" s="0" t="s">
        <v>468</v>
      </c>
      <c r="B6226" s="0" t="s">
        <v>5291</v>
      </c>
      <c r="C6226" s="0" t="n">
        <v>0</v>
      </c>
      <c r="D6226" s="3" t="n">
        <v>-0.076741062104702</v>
      </c>
      <c r="E6226" s="3" t="n">
        <v>0.0132868243381381</v>
      </c>
      <c r="F6226" s="2" t="n">
        <f aca="false">IF(D6226&gt;0.5,1,0)</f>
        <v>0</v>
      </c>
      <c r="G6226" s="2" t="n">
        <f aca="false">IF(E6226&gt;0.5,1,0)</f>
        <v>0</v>
      </c>
      <c r="H6226" s="2" t="n">
        <f aca="false">IF(F6226&lt;&gt;G6226,1,0)</f>
        <v>0</v>
      </c>
      <c r="I6226" s="2" t="n">
        <f aca="false">IF(F6226=C6226,0,1)</f>
        <v>0</v>
      </c>
      <c r="J6226" s="2" t="n">
        <f aca="false">IF(G6226=C6226,0,1)</f>
        <v>0</v>
      </c>
    </row>
    <row r="6227" customFormat="false" ht="12.8" hidden="false" customHeight="false" outlineLevel="0" collapsed="false">
      <c r="A6227" s="0" t="s">
        <v>6462</v>
      </c>
      <c r="B6227" s="0" t="s">
        <v>7196</v>
      </c>
      <c r="C6227" s="0" t="n">
        <v>1</v>
      </c>
      <c r="D6227" s="3" t="n">
        <v>0.241793483495712</v>
      </c>
      <c r="E6227" s="3" t="n">
        <v>0.00568652711808682</v>
      </c>
      <c r="F6227" s="2" t="n">
        <f aca="false">IF(D6227&gt;0.5,1,0)</f>
        <v>0</v>
      </c>
      <c r="G6227" s="2" t="n">
        <f aca="false">IF(E6227&gt;0.5,1,0)</f>
        <v>0</v>
      </c>
      <c r="H6227" s="2" t="n">
        <f aca="false">IF(F6227&lt;&gt;G6227,1,0)</f>
        <v>0</v>
      </c>
      <c r="I6227" s="2" t="n">
        <f aca="false">IF(F6227=C6227,0,1)</f>
        <v>1</v>
      </c>
      <c r="J6227" s="2" t="n">
        <f aca="false">IF(G6227=C6227,0,1)</f>
        <v>1</v>
      </c>
    </row>
    <row r="6228" customFormat="false" ht="12.8" hidden="false" customHeight="false" outlineLevel="0" collapsed="false">
      <c r="A6228" s="0" t="s">
        <v>7197</v>
      </c>
      <c r="B6228" s="0" t="s">
        <v>3372</v>
      </c>
      <c r="C6228" s="0" t="n">
        <v>0</v>
      </c>
      <c r="D6228" s="3" t="n">
        <v>0.199682399630547</v>
      </c>
      <c r="E6228" s="3" t="n">
        <v>0.609663009643555</v>
      </c>
      <c r="F6228" s="2" t="n">
        <f aca="false">IF(D6228&gt;0.5,1,0)</f>
        <v>0</v>
      </c>
      <c r="G6228" s="2" t="n">
        <f aca="false">IF(E6228&gt;0.5,1,0)</f>
        <v>1</v>
      </c>
      <c r="H6228" s="2" t="n">
        <f aca="false">IF(F6228&lt;&gt;G6228,1,0)</f>
        <v>1</v>
      </c>
      <c r="I6228" s="2" t="n">
        <f aca="false">IF(F6228=C6228,0,1)</f>
        <v>0</v>
      </c>
      <c r="J6228" s="2" t="n">
        <f aca="false">IF(G6228=C6228,0,1)</f>
        <v>1</v>
      </c>
    </row>
    <row r="6229" customFormat="false" ht="12.8" hidden="false" customHeight="false" outlineLevel="0" collapsed="false">
      <c r="A6229" s="0" t="s">
        <v>4472</v>
      </c>
      <c r="B6229" s="0" t="s">
        <v>1711</v>
      </c>
      <c r="C6229" s="0" t="n">
        <v>0</v>
      </c>
      <c r="D6229" s="3" t="n">
        <v>0.268566846847534</v>
      </c>
      <c r="E6229" s="3" t="n">
        <v>0.166225105524063</v>
      </c>
      <c r="F6229" s="2" t="n">
        <f aca="false">IF(D6229&gt;0.5,1,0)</f>
        <v>0</v>
      </c>
      <c r="G6229" s="2" t="n">
        <f aca="false">IF(E6229&gt;0.5,1,0)</f>
        <v>0</v>
      </c>
      <c r="H6229" s="2" t="n">
        <f aca="false">IF(F6229&lt;&gt;G6229,1,0)</f>
        <v>0</v>
      </c>
      <c r="I6229" s="2" t="n">
        <f aca="false">IF(F6229=C6229,0,1)</f>
        <v>0</v>
      </c>
      <c r="J6229" s="2" t="n">
        <f aca="false">IF(G6229=C6229,0,1)</f>
        <v>0</v>
      </c>
    </row>
    <row r="6230" customFormat="false" ht="12.8" hidden="false" customHeight="false" outlineLevel="0" collapsed="false">
      <c r="A6230" s="0" t="s">
        <v>1949</v>
      </c>
      <c r="B6230" s="0" t="s">
        <v>5807</v>
      </c>
      <c r="C6230" s="0" t="n">
        <v>1</v>
      </c>
      <c r="D6230" s="3" t="n">
        <v>0.33959686756134</v>
      </c>
      <c r="E6230" s="3" t="n">
        <v>0.397227823734283</v>
      </c>
      <c r="F6230" s="2" t="n">
        <f aca="false">IF(D6230&gt;0.5,1,0)</f>
        <v>0</v>
      </c>
      <c r="G6230" s="2" t="n">
        <f aca="false">IF(E6230&gt;0.5,1,0)</f>
        <v>0</v>
      </c>
      <c r="H6230" s="2" t="n">
        <f aca="false">IF(F6230&lt;&gt;G6230,1,0)</f>
        <v>0</v>
      </c>
      <c r="I6230" s="2" t="n">
        <f aca="false">IF(F6230=C6230,0,1)</f>
        <v>1</v>
      </c>
      <c r="J6230" s="2" t="n">
        <f aca="false">IF(G6230=C6230,0,1)</f>
        <v>1</v>
      </c>
    </row>
    <row r="6231" customFormat="false" ht="12.8" hidden="false" customHeight="false" outlineLevel="0" collapsed="false">
      <c r="A6231" s="0" t="s">
        <v>2755</v>
      </c>
      <c r="B6231" s="0" t="s">
        <v>7198</v>
      </c>
      <c r="C6231" s="0" t="n">
        <v>1</v>
      </c>
      <c r="D6231" s="3" t="n">
        <v>0.686996757984161</v>
      </c>
      <c r="E6231" s="3" t="n">
        <v>0.69464099407196</v>
      </c>
      <c r="F6231" s="2" t="n">
        <f aca="false">IF(D6231&gt;0.5,1,0)</f>
        <v>1</v>
      </c>
      <c r="G6231" s="2" t="n">
        <f aca="false">IF(E6231&gt;0.5,1,0)</f>
        <v>1</v>
      </c>
      <c r="H6231" s="2" t="n">
        <f aca="false">IF(F6231&lt;&gt;G6231,1,0)</f>
        <v>0</v>
      </c>
      <c r="I6231" s="2" t="n">
        <f aca="false">IF(F6231=C6231,0,1)</f>
        <v>0</v>
      </c>
      <c r="J6231" s="2" t="n">
        <f aca="false">IF(G6231=C6231,0,1)</f>
        <v>0</v>
      </c>
    </row>
    <row r="6232" customFormat="false" ht="12.8" hidden="false" customHeight="false" outlineLevel="0" collapsed="false">
      <c r="A6232" s="0" t="s">
        <v>7199</v>
      </c>
      <c r="B6232" s="0" t="s">
        <v>4534</v>
      </c>
      <c r="C6232" s="0" t="n">
        <v>0</v>
      </c>
      <c r="D6232" s="3" t="n">
        <v>0.0149900792166591</v>
      </c>
      <c r="E6232" s="3" t="n">
        <v>0.0353060513734817</v>
      </c>
      <c r="F6232" s="2" t="n">
        <f aca="false">IF(D6232&gt;0.5,1,0)</f>
        <v>0</v>
      </c>
      <c r="G6232" s="2" t="n">
        <f aca="false">IF(E6232&gt;0.5,1,0)</f>
        <v>0</v>
      </c>
      <c r="H6232" s="2" t="n">
        <f aca="false">IF(F6232&lt;&gt;G6232,1,0)</f>
        <v>0</v>
      </c>
      <c r="I6232" s="2" t="n">
        <f aca="false">IF(F6232=C6232,0,1)</f>
        <v>0</v>
      </c>
      <c r="J6232" s="2" t="n">
        <f aca="false">IF(G6232=C6232,0,1)</f>
        <v>0</v>
      </c>
    </row>
    <row r="6233" customFormat="false" ht="12.8" hidden="false" customHeight="false" outlineLevel="0" collapsed="false">
      <c r="A6233" s="0" t="s">
        <v>1569</v>
      </c>
      <c r="B6233" s="0" t="s">
        <v>4821</v>
      </c>
      <c r="C6233" s="0" t="n">
        <v>1</v>
      </c>
      <c r="D6233" s="3" t="n">
        <v>0.727915823459625</v>
      </c>
      <c r="E6233" s="3" t="n">
        <v>0.702485084533691</v>
      </c>
      <c r="F6233" s="2" t="n">
        <f aca="false">IF(D6233&gt;0.5,1,0)</f>
        <v>1</v>
      </c>
      <c r="G6233" s="2" t="n">
        <f aca="false">IF(E6233&gt;0.5,1,0)</f>
        <v>1</v>
      </c>
      <c r="H6233" s="2" t="n">
        <f aca="false">IF(F6233&lt;&gt;G6233,1,0)</f>
        <v>0</v>
      </c>
      <c r="I6233" s="2" t="n">
        <f aca="false">IF(F6233=C6233,0,1)</f>
        <v>0</v>
      </c>
      <c r="J6233" s="2" t="n">
        <f aca="false">IF(G6233=C6233,0,1)</f>
        <v>0</v>
      </c>
    </row>
    <row r="6234" customFormat="false" ht="12.8" hidden="false" customHeight="false" outlineLevel="0" collapsed="false">
      <c r="A6234" s="0" t="s">
        <v>5443</v>
      </c>
      <c r="B6234" s="0" t="s">
        <v>7200</v>
      </c>
      <c r="C6234" s="0" t="n">
        <v>1</v>
      </c>
      <c r="D6234" s="3" t="n">
        <v>0.908024549484253</v>
      </c>
      <c r="E6234" s="3" t="n">
        <v>0.887874305248261</v>
      </c>
      <c r="F6234" s="2" t="n">
        <f aca="false">IF(D6234&gt;0.5,1,0)</f>
        <v>1</v>
      </c>
      <c r="G6234" s="2" t="n">
        <f aca="false">IF(E6234&gt;0.5,1,0)</f>
        <v>1</v>
      </c>
      <c r="H6234" s="2" t="n">
        <f aca="false">IF(F6234&lt;&gt;G6234,1,0)</f>
        <v>0</v>
      </c>
      <c r="I6234" s="2" t="n">
        <f aca="false">IF(F6234=C6234,0,1)</f>
        <v>0</v>
      </c>
      <c r="J6234" s="2" t="n">
        <f aca="false">IF(G6234=C6234,0,1)</f>
        <v>0</v>
      </c>
    </row>
    <row r="6235" customFormat="false" ht="12.8" hidden="false" customHeight="false" outlineLevel="0" collapsed="false">
      <c r="A6235" s="0" t="s">
        <v>2533</v>
      </c>
      <c r="B6235" s="0" t="s">
        <v>5356</v>
      </c>
      <c r="C6235" s="0" t="n">
        <v>0</v>
      </c>
      <c r="D6235" s="3" t="n">
        <v>-0.0298196077346802</v>
      </c>
      <c r="E6235" s="3" t="n">
        <v>-6.55874609947205E-005</v>
      </c>
      <c r="F6235" s="2" t="n">
        <f aca="false">IF(D6235&gt;0.5,1,0)</f>
        <v>0</v>
      </c>
      <c r="G6235" s="2" t="n">
        <f aca="false">IF(E6235&gt;0.5,1,0)</f>
        <v>0</v>
      </c>
      <c r="H6235" s="2" t="n">
        <f aca="false">IF(F6235&lt;&gt;G6235,1,0)</f>
        <v>0</v>
      </c>
      <c r="I6235" s="2" t="n">
        <f aca="false">IF(F6235=C6235,0,1)</f>
        <v>0</v>
      </c>
      <c r="J6235" s="2" t="n">
        <f aca="false">IF(G6235=C6235,0,1)</f>
        <v>0</v>
      </c>
    </row>
    <row r="6236" customFormat="false" ht="12.8" hidden="false" customHeight="false" outlineLevel="0" collapsed="false">
      <c r="A6236" s="0" t="s">
        <v>7201</v>
      </c>
      <c r="B6236" s="0" t="s">
        <v>5041</v>
      </c>
      <c r="C6236" s="0" t="n">
        <v>0</v>
      </c>
      <c r="D6236" s="3" t="n">
        <v>0.0952542275190353</v>
      </c>
      <c r="E6236" s="3" t="n">
        <v>0.0548996552824974</v>
      </c>
      <c r="F6236" s="2" t="n">
        <f aca="false">IF(D6236&gt;0.5,1,0)</f>
        <v>0</v>
      </c>
      <c r="G6236" s="2" t="n">
        <f aca="false">IF(E6236&gt;0.5,1,0)</f>
        <v>0</v>
      </c>
      <c r="H6236" s="2" t="n">
        <f aca="false">IF(F6236&lt;&gt;G6236,1,0)</f>
        <v>0</v>
      </c>
      <c r="I6236" s="2" t="n">
        <f aca="false">IF(F6236=C6236,0,1)</f>
        <v>0</v>
      </c>
      <c r="J6236" s="2" t="n">
        <f aca="false">IF(G6236=C6236,0,1)</f>
        <v>0</v>
      </c>
    </row>
    <row r="6237" customFormat="false" ht="12.8" hidden="false" customHeight="false" outlineLevel="0" collapsed="false">
      <c r="A6237" s="0" t="s">
        <v>7202</v>
      </c>
      <c r="B6237" s="0" t="s">
        <v>4190</v>
      </c>
      <c r="C6237" s="0" t="n">
        <v>0</v>
      </c>
      <c r="D6237" s="3" t="n">
        <v>0.2915178835392</v>
      </c>
      <c r="E6237" s="3" t="n">
        <v>0.254283785820007</v>
      </c>
      <c r="F6237" s="2" t="n">
        <f aca="false">IF(D6237&gt;0.5,1,0)</f>
        <v>0</v>
      </c>
      <c r="G6237" s="2" t="n">
        <f aca="false">IF(E6237&gt;0.5,1,0)</f>
        <v>0</v>
      </c>
      <c r="H6237" s="2" t="n">
        <f aca="false">IF(F6237&lt;&gt;G6237,1,0)</f>
        <v>0</v>
      </c>
      <c r="I6237" s="2" t="n">
        <f aca="false">IF(F6237=C6237,0,1)</f>
        <v>0</v>
      </c>
      <c r="J6237" s="2" t="n">
        <f aca="false">IF(G6237=C6237,0,1)</f>
        <v>0</v>
      </c>
    </row>
    <row r="6238" customFormat="false" ht="12.8" hidden="false" customHeight="false" outlineLevel="0" collapsed="false">
      <c r="A6238" s="0" t="s">
        <v>200</v>
      </c>
      <c r="B6238" s="0" t="s">
        <v>2787</v>
      </c>
      <c r="C6238" s="0" t="n">
        <v>0</v>
      </c>
      <c r="D6238" s="3" t="n">
        <v>0.186678469181061</v>
      </c>
      <c r="E6238" s="3" t="n">
        <v>0.132906049489975</v>
      </c>
      <c r="F6238" s="2" t="n">
        <f aca="false">IF(D6238&gt;0.5,1,0)</f>
        <v>0</v>
      </c>
      <c r="G6238" s="2" t="n">
        <f aca="false">IF(E6238&gt;0.5,1,0)</f>
        <v>0</v>
      </c>
      <c r="H6238" s="2" t="n">
        <f aca="false">IF(F6238&lt;&gt;G6238,1,0)</f>
        <v>0</v>
      </c>
      <c r="I6238" s="2" t="n">
        <f aca="false">IF(F6238=C6238,0,1)</f>
        <v>0</v>
      </c>
      <c r="J6238" s="2" t="n">
        <f aca="false">IF(G6238=C6238,0,1)</f>
        <v>0</v>
      </c>
    </row>
    <row r="6239" customFormat="false" ht="12.8" hidden="false" customHeight="false" outlineLevel="0" collapsed="false">
      <c r="A6239" s="0" t="s">
        <v>991</v>
      </c>
      <c r="B6239" s="0" t="s">
        <v>3069</v>
      </c>
      <c r="C6239" s="0" t="n">
        <v>1</v>
      </c>
      <c r="D6239" s="3" t="n">
        <v>0.240788727998734</v>
      </c>
      <c r="E6239" s="3" t="n">
        <v>0.192892640829086</v>
      </c>
      <c r="F6239" s="2" t="n">
        <f aca="false">IF(D6239&gt;0.5,1,0)</f>
        <v>0</v>
      </c>
      <c r="G6239" s="2" t="n">
        <f aca="false">IF(E6239&gt;0.5,1,0)</f>
        <v>0</v>
      </c>
      <c r="H6239" s="2" t="n">
        <f aca="false">IF(F6239&lt;&gt;G6239,1,0)</f>
        <v>0</v>
      </c>
      <c r="I6239" s="2" t="n">
        <f aca="false">IF(F6239=C6239,0,1)</f>
        <v>1</v>
      </c>
      <c r="J6239" s="2" t="n">
        <f aca="false">IF(G6239=C6239,0,1)</f>
        <v>1</v>
      </c>
    </row>
    <row r="6240" customFormat="false" ht="12.8" hidden="false" customHeight="false" outlineLevel="0" collapsed="false">
      <c r="A6240" s="0" t="s">
        <v>4617</v>
      </c>
      <c r="B6240" s="0" t="s">
        <v>1477</v>
      </c>
      <c r="C6240" s="0" t="n">
        <v>0</v>
      </c>
      <c r="D6240" s="3" t="n">
        <v>-0.0554185882210732</v>
      </c>
      <c r="E6240" s="3" t="n">
        <v>-0.02318967692554</v>
      </c>
      <c r="F6240" s="2" t="n">
        <f aca="false">IF(D6240&gt;0.5,1,0)</f>
        <v>0</v>
      </c>
      <c r="G6240" s="2" t="n">
        <f aca="false">IF(E6240&gt;0.5,1,0)</f>
        <v>0</v>
      </c>
      <c r="H6240" s="2" t="n">
        <f aca="false">IF(F6240&lt;&gt;G6240,1,0)</f>
        <v>0</v>
      </c>
      <c r="I6240" s="2" t="n">
        <f aca="false">IF(F6240=C6240,0,1)</f>
        <v>0</v>
      </c>
      <c r="J6240" s="2" t="n">
        <f aca="false">IF(G6240=C6240,0,1)</f>
        <v>0</v>
      </c>
    </row>
    <row r="6241" customFormat="false" ht="12.8" hidden="false" customHeight="false" outlineLevel="0" collapsed="false">
      <c r="A6241" s="0" t="s">
        <v>2389</v>
      </c>
      <c r="B6241" s="0" t="s">
        <v>2886</v>
      </c>
      <c r="C6241" s="0" t="n">
        <v>1</v>
      </c>
      <c r="D6241" s="3" t="n">
        <v>0.295708954334259</v>
      </c>
      <c r="E6241" s="3" t="n">
        <v>0.219643414020538</v>
      </c>
      <c r="F6241" s="2" t="n">
        <f aca="false">IF(D6241&gt;0.5,1,0)</f>
        <v>0</v>
      </c>
      <c r="G6241" s="2" t="n">
        <f aca="false">IF(E6241&gt;0.5,1,0)</f>
        <v>0</v>
      </c>
      <c r="H6241" s="2" t="n">
        <f aca="false">IF(F6241&lt;&gt;G6241,1,0)</f>
        <v>0</v>
      </c>
      <c r="I6241" s="2" t="n">
        <f aca="false">IF(F6241=C6241,0,1)</f>
        <v>1</v>
      </c>
      <c r="J6241" s="2" t="n">
        <f aca="false">IF(G6241=C6241,0,1)</f>
        <v>1</v>
      </c>
    </row>
    <row r="6242" customFormat="false" ht="12.8" hidden="false" customHeight="false" outlineLevel="0" collapsed="false">
      <c r="A6242" s="0" t="s">
        <v>2620</v>
      </c>
      <c r="B6242" s="0" t="s">
        <v>2243</v>
      </c>
      <c r="C6242" s="0" t="n">
        <v>0</v>
      </c>
      <c r="D6242" s="3" t="n">
        <v>-0.0269366335123777</v>
      </c>
      <c r="E6242" s="3" t="n">
        <v>-0.0467640832066536</v>
      </c>
      <c r="F6242" s="2" t="n">
        <f aca="false">IF(D6242&gt;0.5,1,0)</f>
        <v>0</v>
      </c>
      <c r="G6242" s="2" t="n">
        <f aca="false">IF(E6242&gt;0.5,1,0)</f>
        <v>0</v>
      </c>
      <c r="H6242" s="2" t="n">
        <f aca="false">IF(F6242&lt;&gt;G6242,1,0)</f>
        <v>0</v>
      </c>
      <c r="I6242" s="2" t="n">
        <f aca="false">IF(F6242=C6242,0,1)</f>
        <v>0</v>
      </c>
      <c r="J6242" s="2" t="n">
        <f aca="false">IF(G6242=C6242,0,1)</f>
        <v>0</v>
      </c>
    </row>
    <row r="6243" customFormat="false" ht="12.8" hidden="false" customHeight="false" outlineLevel="0" collapsed="false">
      <c r="A6243" s="0" t="s">
        <v>7203</v>
      </c>
      <c r="B6243" s="0" t="s">
        <v>2187</v>
      </c>
      <c r="C6243" s="0" t="n">
        <v>0</v>
      </c>
      <c r="D6243" s="3" t="n">
        <v>0.00983825512230396</v>
      </c>
      <c r="E6243" s="3" t="n">
        <v>0.0232308842241764</v>
      </c>
      <c r="F6243" s="2" t="n">
        <f aca="false">IF(D6243&gt;0.5,1,0)</f>
        <v>0</v>
      </c>
      <c r="G6243" s="2" t="n">
        <f aca="false">IF(E6243&gt;0.5,1,0)</f>
        <v>0</v>
      </c>
      <c r="H6243" s="2" t="n">
        <f aca="false">IF(F6243&lt;&gt;G6243,1,0)</f>
        <v>0</v>
      </c>
      <c r="I6243" s="2" t="n">
        <f aca="false">IF(F6243=C6243,0,1)</f>
        <v>0</v>
      </c>
      <c r="J6243" s="2" t="n">
        <f aca="false">IF(G6243=C6243,0,1)</f>
        <v>0</v>
      </c>
    </row>
    <row r="6244" customFormat="false" ht="12.8" hidden="false" customHeight="false" outlineLevel="0" collapsed="false">
      <c r="A6244" s="0" t="s">
        <v>7204</v>
      </c>
      <c r="B6244" s="0" t="s">
        <v>6566</v>
      </c>
      <c r="C6244" s="0" t="n">
        <v>0</v>
      </c>
      <c r="D6244" s="3" t="n">
        <v>0.115910857915878</v>
      </c>
      <c r="E6244" s="3" t="n">
        <v>0.0820951983332634</v>
      </c>
      <c r="F6244" s="2" t="n">
        <f aca="false">IF(D6244&gt;0.5,1,0)</f>
        <v>0</v>
      </c>
      <c r="G6244" s="2" t="n">
        <f aca="false">IF(E6244&gt;0.5,1,0)</f>
        <v>0</v>
      </c>
      <c r="H6244" s="2" t="n">
        <f aca="false">IF(F6244&lt;&gt;G6244,1,0)</f>
        <v>0</v>
      </c>
      <c r="I6244" s="2" t="n">
        <f aca="false">IF(F6244=C6244,0,1)</f>
        <v>0</v>
      </c>
      <c r="J6244" s="2" t="n">
        <f aca="false">IF(G6244=C6244,0,1)</f>
        <v>0</v>
      </c>
    </row>
    <row r="6245" customFormat="false" ht="12.8" hidden="false" customHeight="false" outlineLevel="0" collapsed="false">
      <c r="A6245" s="0" t="s">
        <v>2643</v>
      </c>
      <c r="B6245" s="0" t="s">
        <v>4405</v>
      </c>
      <c r="C6245" s="0" t="n">
        <v>0</v>
      </c>
      <c r="D6245" s="3" t="n">
        <v>-0.00696539133787155</v>
      </c>
      <c r="E6245" s="3" t="n">
        <v>-0.033812589943409</v>
      </c>
      <c r="F6245" s="2" t="n">
        <f aca="false">IF(D6245&gt;0.5,1,0)</f>
        <v>0</v>
      </c>
      <c r="G6245" s="2" t="n">
        <f aca="false">IF(E6245&gt;0.5,1,0)</f>
        <v>0</v>
      </c>
      <c r="H6245" s="2" t="n">
        <f aca="false">IF(F6245&lt;&gt;G6245,1,0)</f>
        <v>0</v>
      </c>
      <c r="I6245" s="2" t="n">
        <f aca="false">IF(F6245=C6245,0,1)</f>
        <v>0</v>
      </c>
      <c r="J6245" s="2" t="n">
        <f aca="false">IF(G6245=C6245,0,1)</f>
        <v>0</v>
      </c>
    </row>
    <row r="6246" customFormat="false" ht="12.8" hidden="false" customHeight="false" outlineLevel="0" collapsed="false">
      <c r="A6246" s="0" t="s">
        <v>1029</v>
      </c>
      <c r="B6246" s="0" t="s">
        <v>7205</v>
      </c>
      <c r="C6246" s="0" t="n">
        <v>0</v>
      </c>
      <c r="D6246" s="3" t="n">
        <v>-0.00872250832617283</v>
      </c>
      <c r="E6246" s="3" t="n">
        <v>-0.0440502911806107</v>
      </c>
      <c r="F6246" s="2" t="n">
        <f aca="false">IF(D6246&gt;0.5,1,0)</f>
        <v>0</v>
      </c>
      <c r="G6246" s="2" t="n">
        <f aca="false">IF(E6246&gt;0.5,1,0)</f>
        <v>0</v>
      </c>
      <c r="H6246" s="2" t="n">
        <f aca="false">IF(F6246&lt;&gt;G6246,1,0)</f>
        <v>0</v>
      </c>
      <c r="I6246" s="2" t="n">
        <f aca="false">IF(F6246=C6246,0,1)</f>
        <v>0</v>
      </c>
      <c r="J6246" s="2" t="n">
        <f aca="false">IF(G6246=C6246,0,1)</f>
        <v>0</v>
      </c>
    </row>
    <row r="6247" customFormat="false" ht="12.8" hidden="false" customHeight="false" outlineLevel="0" collapsed="false">
      <c r="A6247" s="0" t="s">
        <v>5362</v>
      </c>
      <c r="B6247" s="0" t="s">
        <v>7206</v>
      </c>
      <c r="C6247" s="0" t="n">
        <v>0</v>
      </c>
      <c r="D6247" s="3" t="n">
        <v>-0.00396059267222881</v>
      </c>
      <c r="E6247" s="3" t="n">
        <v>0.129986733198166</v>
      </c>
      <c r="F6247" s="2" t="n">
        <f aca="false">IF(D6247&gt;0.5,1,0)</f>
        <v>0</v>
      </c>
      <c r="G6247" s="2" t="n">
        <f aca="false">IF(E6247&gt;0.5,1,0)</f>
        <v>0</v>
      </c>
      <c r="H6247" s="2" t="n">
        <f aca="false">IF(F6247&lt;&gt;G6247,1,0)</f>
        <v>0</v>
      </c>
      <c r="I6247" s="2" t="n">
        <f aca="false">IF(F6247=C6247,0,1)</f>
        <v>0</v>
      </c>
      <c r="J6247" s="2" t="n">
        <f aca="false">IF(G6247=C6247,0,1)</f>
        <v>0</v>
      </c>
    </row>
    <row r="6248" customFormat="false" ht="12.8" hidden="false" customHeight="false" outlineLevel="0" collapsed="false">
      <c r="A6248" s="0" t="s">
        <v>2777</v>
      </c>
      <c r="B6248" s="0" t="s">
        <v>3286</v>
      </c>
      <c r="C6248" s="0" t="n">
        <v>0</v>
      </c>
      <c r="D6248" s="3" t="n">
        <v>-0.000769834965467453</v>
      </c>
      <c r="E6248" s="3" t="n">
        <v>0.0611302517354488</v>
      </c>
      <c r="F6248" s="2" t="n">
        <f aca="false">IF(D6248&gt;0.5,1,0)</f>
        <v>0</v>
      </c>
      <c r="G6248" s="2" t="n">
        <f aca="false">IF(E6248&gt;0.5,1,0)</f>
        <v>0</v>
      </c>
      <c r="H6248" s="2" t="n">
        <f aca="false">IF(F6248&lt;&gt;G6248,1,0)</f>
        <v>0</v>
      </c>
      <c r="I6248" s="2" t="n">
        <f aca="false">IF(F6248=C6248,0,1)</f>
        <v>0</v>
      </c>
      <c r="J6248" s="2" t="n">
        <f aca="false">IF(G6248=C6248,0,1)</f>
        <v>0</v>
      </c>
    </row>
    <row r="6249" customFormat="false" ht="12.8" hidden="false" customHeight="false" outlineLevel="0" collapsed="false">
      <c r="A6249" s="0" t="s">
        <v>357</v>
      </c>
      <c r="B6249" s="0" t="s">
        <v>6644</v>
      </c>
      <c r="C6249" s="0" t="n">
        <v>0</v>
      </c>
      <c r="D6249" s="3" t="n">
        <v>0.0272895842790604</v>
      </c>
      <c r="E6249" s="3" t="n">
        <v>0.0389342196285725</v>
      </c>
      <c r="F6249" s="2" t="n">
        <f aca="false">IF(D6249&gt;0.5,1,0)</f>
        <v>0</v>
      </c>
      <c r="G6249" s="2" t="n">
        <f aca="false">IF(E6249&gt;0.5,1,0)</f>
        <v>0</v>
      </c>
      <c r="H6249" s="2" t="n">
        <f aca="false">IF(F6249&lt;&gt;G6249,1,0)</f>
        <v>0</v>
      </c>
      <c r="I6249" s="2" t="n">
        <f aca="false">IF(F6249=C6249,0,1)</f>
        <v>0</v>
      </c>
      <c r="J6249" s="2" t="n">
        <f aca="false">IF(G6249=C6249,0,1)</f>
        <v>0</v>
      </c>
    </row>
    <row r="6250" customFormat="false" ht="12.8" hidden="false" customHeight="false" outlineLevel="0" collapsed="false">
      <c r="A6250" s="0" t="s">
        <v>558</v>
      </c>
      <c r="B6250" s="0" t="s">
        <v>5208</v>
      </c>
      <c r="C6250" s="0" t="n">
        <v>0</v>
      </c>
      <c r="D6250" s="3" t="n">
        <v>0.035670317709446</v>
      </c>
      <c r="E6250" s="3" t="n">
        <v>0.0254340879619122</v>
      </c>
      <c r="F6250" s="2" t="n">
        <f aca="false">IF(D6250&gt;0.5,1,0)</f>
        <v>0</v>
      </c>
      <c r="G6250" s="2" t="n">
        <f aca="false">IF(E6250&gt;0.5,1,0)</f>
        <v>0</v>
      </c>
      <c r="H6250" s="2" t="n">
        <f aca="false">IF(F6250&lt;&gt;G6250,1,0)</f>
        <v>0</v>
      </c>
      <c r="I6250" s="2" t="n">
        <f aca="false">IF(F6250=C6250,0,1)</f>
        <v>0</v>
      </c>
      <c r="J6250" s="2" t="n">
        <f aca="false">IF(G6250=C6250,0,1)</f>
        <v>0</v>
      </c>
    </row>
    <row r="6251" customFormat="false" ht="12.8" hidden="false" customHeight="false" outlineLevel="0" collapsed="false">
      <c r="A6251" s="0" t="s">
        <v>7207</v>
      </c>
      <c r="B6251" s="0" t="s">
        <v>7208</v>
      </c>
      <c r="C6251" s="0" t="n">
        <v>0</v>
      </c>
      <c r="D6251" s="3" t="n">
        <v>0.0340491682291031</v>
      </c>
      <c r="E6251" s="3" t="n">
        <v>0.0509697310626507</v>
      </c>
      <c r="F6251" s="2" t="n">
        <f aca="false">IF(D6251&gt;0.5,1,0)</f>
        <v>0</v>
      </c>
      <c r="G6251" s="2" t="n">
        <f aca="false">IF(E6251&gt;0.5,1,0)</f>
        <v>0</v>
      </c>
      <c r="H6251" s="2" t="n">
        <f aca="false">IF(F6251&lt;&gt;G6251,1,0)</f>
        <v>0</v>
      </c>
      <c r="I6251" s="2" t="n">
        <f aca="false">IF(F6251=C6251,0,1)</f>
        <v>0</v>
      </c>
      <c r="J6251" s="2" t="n">
        <f aca="false">IF(G6251=C6251,0,1)</f>
        <v>0</v>
      </c>
    </row>
    <row r="6252" customFormat="false" ht="12.8" hidden="false" customHeight="false" outlineLevel="0" collapsed="false">
      <c r="A6252" s="0" t="s">
        <v>7209</v>
      </c>
      <c r="B6252" s="0" t="s">
        <v>993</v>
      </c>
      <c r="C6252" s="0" t="n">
        <v>0</v>
      </c>
      <c r="D6252" s="3" t="n">
        <v>-0.0194818079471588</v>
      </c>
      <c r="E6252" s="3" t="n">
        <v>-0.00503693241626024</v>
      </c>
      <c r="F6252" s="2" t="n">
        <f aca="false">IF(D6252&gt;0.5,1,0)</f>
        <v>0</v>
      </c>
      <c r="G6252" s="2" t="n">
        <f aca="false">IF(E6252&gt;0.5,1,0)</f>
        <v>0</v>
      </c>
      <c r="H6252" s="2" t="n">
        <f aca="false">IF(F6252&lt;&gt;G6252,1,0)</f>
        <v>0</v>
      </c>
      <c r="I6252" s="2" t="n">
        <f aca="false">IF(F6252=C6252,0,1)</f>
        <v>0</v>
      </c>
      <c r="J6252" s="2" t="n">
        <f aca="false">IF(G6252=C6252,0,1)</f>
        <v>0</v>
      </c>
    </row>
    <row r="6253" customFormat="false" ht="12.8" hidden="false" customHeight="false" outlineLevel="0" collapsed="false">
      <c r="A6253" s="0" t="s">
        <v>5642</v>
      </c>
      <c r="B6253" s="0" t="s">
        <v>6921</v>
      </c>
      <c r="C6253" s="0" t="n">
        <v>0</v>
      </c>
      <c r="D6253" s="3" t="n">
        <v>0.0159843862056732</v>
      </c>
      <c r="E6253" s="3" t="n">
        <v>0.038846917450428</v>
      </c>
      <c r="F6253" s="2" t="n">
        <f aca="false">IF(D6253&gt;0.5,1,0)</f>
        <v>0</v>
      </c>
      <c r="G6253" s="2" t="n">
        <f aca="false">IF(E6253&gt;0.5,1,0)</f>
        <v>0</v>
      </c>
      <c r="H6253" s="2" t="n">
        <f aca="false">IF(F6253&lt;&gt;G6253,1,0)</f>
        <v>0</v>
      </c>
      <c r="I6253" s="2" t="n">
        <f aca="false">IF(F6253=C6253,0,1)</f>
        <v>0</v>
      </c>
      <c r="J6253" s="2" t="n">
        <f aca="false">IF(G6253=C6253,0,1)</f>
        <v>0</v>
      </c>
    </row>
    <row r="6254" customFormat="false" ht="12.8" hidden="false" customHeight="false" outlineLevel="0" collapsed="false">
      <c r="A6254" s="0" t="s">
        <v>6431</v>
      </c>
      <c r="B6254" s="0" t="s">
        <v>485</v>
      </c>
      <c r="C6254" s="0" t="n">
        <v>0</v>
      </c>
      <c r="D6254" s="3" t="n">
        <v>-0.052278496325016</v>
      </c>
      <c r="E6254" s="3" t="n">
        <v>-0.0520323850214481</v>
      </c>
      <c r="F6254" s="2" t="n">
        <f aca="false">IF(D6254&gt;0.5,1,0)</f>
        <v>0</v>
      </c>
      <c r="G6254" s="2" t="n">
        <f aca="false">IF(E6254&gt;0.5,1,0)</f>
        <v>0</v>
      </c>
      <c r="H6254" s="2" t="n">
        <f aca="false">IF(F6254&lt;&gt;G6254,1,0)</f>
        <v>0</v>
      </c>
      <c r="I6254" s="2" t="n">
        <f aca="false">IF(F6254=C6254,0,1)</f>
        <v>0</v>
      </c>
      <c r="J6254" s="2" t="n">
        <f aca="false">IF(G6254=C6254,0,1)</f>
        <v>0</v>
      </c>
    </row>
    <row r="6255" customFormat="false" ht="12.8" hidden="false" customHeight="false" outlineLevel="0" collapsed="false">
      <c r="A6255" s="0" t="s">
        <v>7210</v>
      </c>
      <c r="B6255" s="0" t="s">
        <v>7211</v>
      </c>
      <c r="C6255" s="0" t="n">
        <v>0</v>
      </c>
      <c r="D6255" s="3" t="n">
        <v>0.0776468515396118</v>
      </c>
      <c r="E6255" s="3" t="n">
        <v>0.120961911976337</v>
      </c>
      <c r="F6255" s="2" t="n">
        <f aca="false">IF(D6255&gt;0.5,1,0)</f>
        <v>0</v>
      </c>
      <c r="G6255" s="2" t="n">
        <f aca="false">IF(E6255&gt;0.5,1,0)</f>
        <v>0</v>
      </c>
      <c r="H6255" s="2" t="n">
        <f aca="false">IF(F6255&lt;&gt;G6255,1,0)</f>
        <v>0</v>
      </c>
      <c r="I6255" s="2" t="n">
        <f aca="false">IF(F6255=C6255,0,1)</f>
        <v>0</v>
      </c>
      <c r="J6255" s="2" t="n">
        <f aca="false">IF(G6255=C6255,0,1)</f>
        <v>0</v>
      </c>
    </row>
    <row r="6256" customFormat="false" ht="12.8" hidden="false" customHeight="false" outlineLevel="0" collapsed="false">
      <c r="A6256" s="0" t="s">
        <v>6780</v>
      </c>
      <c r="B6256" s="0" t="s">
        <v>7212</v>
      </c>
      <c r="C6256" s="0" t="n">
        <v>0</v>
      </c>
      <c r="D6256" s="3" t="n">
        <v>-0.00659843068569899</v>
      </c>
      <c r="E6256" s="3" t="n">
        <v>-0.013016514480114</v>
      </c>
      <c r="F6256" s="2" t="n">
        <f aca="false">IF(D6256&gt;0.5,1,0)</f>
        <v>0</v>
      </c>
      <c r="G6256" s="2" t="n">
        <f aca="false">IF(E6256&gt;0.5,1,0)</f>
        <v>0</v>
      </c>
      <c r="H6256" s="2" t="n">
        <f aca="false">IF(F6256&lt;&gt;G6256,1,0)</f>
        <v>0</v>
      </c>
      <c r="I6256" s="2" t="n">
        <f aca="false">IF(F6256=C6256,0,1)</f>
        <v>0</v>
      </c>
      <c r="J6256" s="2" t="n">
        <f aca="false">IF(G6256=C6256,0,1)</f>
        <v>0</v>
      </c>
    </row>
    <row r="6257" customFormat="false" ht="12.8" hidden="false" customHeight="false" outlineLevel="0" collapsed="false">
      <c r="A6257" s="0" t="s">
        <v>5055</v>
      </c>
      <c r="B6257" s="0" t="s">
        <v>6491</v>
      </c>
      <c r="C6257" s="0" t="n">
        <v>0</v>
      </c>
      <c r="D6257" s="3" t="n">
        <v>-0.0261746682226658</v>
      </c>
      <c r="E6257" s="3" t="n">
        <v>-0.0719676613807678</v>
      </c>
      <c r="F6257" s="2" t="n">
        <f aca="false">IF(D6257&gt;0.5,1,0)</f>
        <v>0</v>
      </c>
      <c r="G6257" s="2" t="n">
        <f aca="false">IF(E6257&gt;0.5,1,0)</f>
        <v>0</v>
      </c>
      <c r="H6257" s="2" t="n">
        <f aca="false">IF(F6257&lt;&gt;G6257,1,0)</f>
        <v>0</v>
      </c>
      <c r="I6257" s="2" t="n">
        <f aca="false">IF(F6257=C6257,0,1)</f>
        <v>0</v>
      </c>
      <c r="J6257" s="2" t="n">
        <f aca="false">IF(G6257=C6257,0,1)</f>
        <v>0</v>
      </c>
    </row>
    <row r="6258" customFormat="false" ht="12.8" hidden="false" customHeight="false" outlineLevel="0" collapsed="false">
      <c r="A6258" s="0" t="s">
        <v>7213</v>
      </c>
      <c r="B6258" s="0" t="s">
        <v>7214</v>
      </c>
      <c r="C6258" s="0" t="n">
        <v>1</v>
      </c>
      <c r="D6258" s="3" t="n">
        <v>0.945308446884155</v>
      </c>
      <c r="E6258" s="3" t="n">
        <v>0.912612438201904</v>
      </c>
      <c r="F6258" s="2" t="n">
        <f aca="false">IF(D6258&gt;0.5,1,0)</f>
        <v>1</v>
      </c>
      <c r="G6258" s="2" t="n">
        <f aca="false">IF(E6258&gt;0.5,1,0)</f>
        <v>1</v>
      </c>
      <c r="H6258" s="2" t="n">
        <f aca="false">IF(F6258&lt;&gt;G6258,1,0)</f>
        <v>0</v>
      </c>
      <c r="I6258" s="2" t="n">
        <f aca="false">IF(F6258=C6258,0,1)</f>
        <v>0</v>
      </c>
      <c r="J6258" s="2" t="n">
        <f aca="false">IF(G6258=C6258,0,1)</f>
        <v>0</v>
      </c>
    </row>
    <row r="6259" customFormat="false" ht="12.8" hidden="false" customHeight="false" outlineLevel="0" collapsed="false">
      <c r="A6259" s="0" t="s">
        <v>7215</v>
      </c>
      <c r="B6259" s="0" t="s">
        <v>4491</v>
      </c>
      <c r="C6259" s="0" t="n">
        <v>1</v>
      </c>
      <c r="D6259" s="3" t="n">
        <v>0.992153942584991</v>
      </c>
      <c r="E6259" s="3" t="n">
        <v>0.990895509719849</v>
      </c>
      <c r="F6259" s="2" t="n">
        <f aca="false">IF(D6259&gt;0.5,1,0)</f>
        <v>1</v>
      </c>
      <c r="G6259" s="2" t="n">
        <f aca="false">IF(E6259&gt;0.5,1,0)</f>
        <v>1</v>
      </c>
      <c r="H6259" s="2" t="n">
        <f aca="false">IF(F6259&lt;&gt;G6259,1,0)</f>
        <v>0</v>
      </c>
      <c r="I6259" s="2" t="n">
        <f aca="false">IF(F6259=C6259,0,1)</f>
        <v>0</v>
      </c>
      <c r="J6259" s="2" t="n">
        <f aca="false">IF(G6259=C6259,0,1)</f>
        <v>0</v>
      </c>
    </row>
    <row r="6260" customFormat="false" ht="12.8" hidden="false" customHeight="false" outlineLevel="0" collapsed="false">
      <c r="A6260" s="0" t="s">
        <v>2763</v>
      </c>
      <c r="B6260" s="0" t="s">
        <v>933</v>
      </c>
      <c r="C6260" s="0" t="n">
        <v>0</v>
      </c>
      <c r="D6260" s="3" t="n">
        <v>0.0281014032661915</v>
      </c>
      <c r="E6260" s="3" t="n">
        <v>0.0754459947347641</v>
      </c>
      <c r="F6260" s="2" t="n">
        <f aca="false">IF(D6260&gt;0.5,1,0)</f>
        <v>0</v>
      </c>
      <c r="G6260" s="2" t="n">
        <f aca="false">IF(E6260&gt;0.5,1,0)</f>
        <v>0</v>
      </c>
      <c r="H6260" s="2" t="n">
        <f aca="false">IF(F6260&lt;&gt;G6260,1,0)</f>
        <v>0</v>
      </c>
      <c r="I6260" s="2" t="n">
        <f aca="false">IF(F6260=C6260,0,1)</f>
        <v>0</v>
      </c>
      <c r="J6260" s="2" t="n">
        <f aca="false">IF(G6260=C6260,0,1)</f>
        <v>0</v>
      </c>
    </row>
    <row r="6261" customFormat="false" ht="12.8" hidden="false" customHeight="false" outlineLevel="0" collapsed="false">
      <c r="A6261" s="0" t="s">
        <v>7216</v>
      </c>
      <c r="B6261" s="0" t="s">
        <v>602</v>
      </c>
      <c r="C6261" s="0" t="n">
        <v>0</v>
      </c>
      <c r="D6261" s="3" t="n">
        <v>-0.000219438457861543</v>
      </c>
      <c r="E6261" s="3" t="n">
        <v>-0.111363530158997</v>
      </c>
      <c r="F6261" s="2" t="n">
        <f aca="false">IF(D6261&gt;0.5,1,0)</f>
        <v>0</v>
      </c>
      <c r="G6261" s="2" t="n">
        <f aca="false">IF(E6261&gt;0.5,1,0)</f>
        <v>0</v>
      </c>
      <c r="H6261" s="2" t="n">
        <f aca="false">IF(F6261&lt;&gt;G6261,1,0)</f>
        <v>0</v>
      </c>
      <c r="I6261" s="2" t="n">
        <f aca="false">IF(F6261=C6261,0,1)</f>
        <v>0</v>
      </c>
      <c r="J6261" s="2" t="n">
        <f aca="false">IF(G6261=C6261,0,1)</f>
        <v>0</v>
      </c>
    </row>
    <row r="6262" customFormat="false" ht="12.8" hidden="false" customHeight="false" outlineLevel="0" collapsed="false">
      <c r="A6262" s="0" t="s">
        <v>4463</v>
      </c>
      <c r="B6262" s="0" t="s">
        <v>7217</v>
      </c>
      <c r="C6262" s="0" t="n">
        <v>0</v>
      </c>
      <c r="D6262" s="3" t="n">
        <v>0.0104379085823894</v>
      </c>
      <c r="E6262" s="3" t="n">
        <v>0.00936881080269814</v>
      </c>
      <c r="F6262" s="2" t="n">
        <f aca="false">IF(D6262&gt;0.5,1,0)</f>
        <v>0</v>
      </c>
      <c r="G6262" s="2" t="n">
        <f aca="false">IF(E6262&gt;0.5,1,0)</f>
        <v>0</v>
      </c>
      <c r="H6262" s="2" t="n">
        <f aca="false">IF(F6262&lt;&gt;G6262,1,0)</f>
        <v>0</v>
      </c>
      <c r="I6262" s="2" t="n">
        <f aca="false">IF(F6262=C6262,0,1)</f>
        <v>0</v>
      </c>
      <c r="J6262" s="2" t="n">
        <f aca="false">IF(G6262=C6262,0,1)</f>
        <v>0</v>
      </c>
    </row>
    <row r="6263" customFormat="false" ht="12.8" hidden="false" customHeight="false" outlineLevel="0" collapsed="false">
      <c r="A6263" s="0" t="s">
        <v>7218</v>
      </c>
      <c r="B6263" s="0" t="s">
        <v>447</v>
      </c>
      <c r="C6263" s="0" t="n">
        <v>0</v>
      </c>
      <c r="D6263" s="3" t="n">
        <v>-0.000638878904283047</v>
      </c>
      <c r="E6263" s="3" t="n">
        <v>0.000752092339098454</v>
      </c>
      <c r="F6263" s="2" t="n">
        <f aca="false">IF(D6263&gt;0.5,1,0)</f>
        <v>0</v>
      </c>
      <c r="G6263" s="2" t="n">
        <f aca="false">IF(E6263&gt;0.5,1,0)</f>
        <v>0</v>
      </c>
      <c r="H6263" s="2" t="n">
        <f aca="false">IF(F6263&lt;&gt;G6263,1,0)</f>
        <v>0</v>
      </c>
      <c r="I6263" s="2" t="n">
        <f aca="false">IF(F6263=C6263,0,1)</f>
        <v>0</v>
      </c>
      <c r="J6263" s="2" t="n">
        <f aca="false">IF(G6263=C6263,0,1)</f>
        <v>0</v>
      </c>
    </row>
    <row r="6264" customFormat="false" ht="12.8" hidden="false" customHeight="false" outlineLevel="0" collapsed="false">
      <c r="A6264" s="0" t="s">
        <v>197</v>
      </c>
      <c r="B6264" s="0" t="s">
        <v>5190</v>
      </c>
      <c r="C6264" s="0" t="n">
        <v>1</v>
      </c>
      <c r="D6264" s="3" t="n">
        <v>0.971297323703766</v>
      </c>
      <c r="E6264" s="3" t="n">
        <v>0.925989866256714</v>
      </c>
      <c r="F6264" s="2" t="n">
        <f aca="false">IF(D6264&gt;0.5,1,0)</f>
        <v>1</v>
      </c>
      <c r="G6264" s="2" t="n">
        <f aca="false">IF(E6264&gt;0.5,1,0)</f>
        <v>1</v>
      </c>
      <c r="H6264" s="2" t="n">
        <f aca="false">IF(F6264&lt;&gt;G6264,1,0)</f>
        <v>0</v>
      </c>
      <c r="I6264" s="2" t="n">
        <f aca="false">IF(F6264=C6264,0,1)</f>
        <v>0</v>
      </c>
      <c r="J6264" s="2" t="n">
        <f aca="false">IF(G6264=C6264,0,1)</f>
        <v>0</v>
      </c>
    </row>
    <row r="6265" customFormat="false" ht="12.8" hidden="false" customHeight="false" outlineLevel="0" collapsed="false">
      <c r="A6265" s="0" t="s">
        <v>416</v>
      </c>
      <c r="B6265" s="0" t="s">
        <v>5777</v>
      </c>
      <c r="C6265" s="0" t="n">
        <v>0</v>
      </c>
      <c r="D6265" s="3" t="n">
        <v>-0.0526508651673794</v>
      </c>
      <c r="E6265" s="3" t="n">
        <v>-0.0134482849389315</v>
      </c>
      <c r="F6265" s="2" t="n">
        <f aca="false">IF(D6265&gt;0.5,1,0)</f>
        <v>0</v>
      </c>
      <c r="G6265" s="2" t="n">
        <f aca="false">IF(E6265&gt;0.5,1,0)</f>
        <v>0</v>
      </c>
      <c r="H6265" s="2" t="n">
        <f aca="false">IF(F6265&lt;&gt;G6265,1,0)</f>
        <v>0</v>
      </c>
      <c r="I6265" s="2" t="n">
        <f aca="false">IF(F6265=C6265,0,1)</f>
        <v>0</v>
      </c>
      <c r="J6265" s="2" t="n">
        <f aca="false">IF(G6265=C6265,0,1)</f>
        <v>0</v>
      </c>
    </row>
    <row r="6266" customFormat="false" ht="12.8" hidden="false" customHeight="false" outlineLevel="0" collapsed="false">
      <c r="A6266" s="0" t="s">
        <v>7219</v>
      </c>
      <c r="B6266" s="0" t="s">
        <v>1670</v>
      </c>
      <c r="C6266" s="0" t="n">
        <v>0</v>
      </c>
      <c r="D6266" s="3" t="n">
        <v>-0.0859913975000382</v>
      </c>
      <c r="E6266" s="3" t="n">
        <v>-0.0703079998493195</v>
      </c>
      <c r="F6266" s="2" t="n">
        <f aca="false">IF(D6266&gt;0.5,1,0)</f>
        <v>0</v>
      </c>
      <c r="G6266" s="2" t="n">
        <f aca="false">IF(E6266&gt;0.5,1,0)</f>
        <v>0</v>
      </c>
      <c r="H6266" s="2" t="n">
        <f aca="false">IF(F6266&lt;&gt;G6266,1,0)</f>
        <v>0</v>
      </c>
      <c r="I6266" s="2" t="n">
        <f aca="false">IF(F6266=C6266,0,1)</f>
        <v>0</v>
      </c>
      <c r="J6266" s="2" t="n">
        <f aca="false">IF(G6266=C6266,0,1)</f>
        <v>0</v>
      </c>
    </row>
    <row r="6267" customFormat="false" ht="12.8" hidden="false" customHeight="false" outlineLevel="0" collapsed="false">
      <c r="A6267" s="0" t="s">
        <v>7220</v>
      </c>
      <c r="B6267" s="0" t="s">
        <v>4347</v>
      </c>
      <c r="C6267" s="0" t="n">
        <v>0</v>
      </c>
      <c r="D6267" s="3" t="n">
        <v>0.0122450068593025</v>
      </c>
      <c r="E6267" s="3" t="n">
        <v>-0.0754725784063339</v>
      </c>
      <c r="F6267" s="2" t="n">
        <f aca="false">IF(D6267&gt;0.5,1,0)</f>
        <v>0</v>
      </c>
      <c r="G6267" s="2" t="n">
        <f aca="false">IF(E6267&gt;0.5,1,0)</f>
        <v>0</v>
      </c>
      <c r="H6267" s="2" t="n">
        <f aca="false">IF(F6267&lt;&gt;G6267,1,0)</f>
        <v>0</v>
      </c>
      <c r="I6267" s="2" t="n">
        <f aca="false">IF(F6267=C6267,0,1)</f>
        <v>0</v>
      </c>
      <c r="J6267" s="2" t="n">
        <f aca="false">IF(G6267=C6267,0,1)</f>
        <v>0</v>
      </c>
    </row>
    <row r="6268" customFormat="false" ht="12.8" hidden="false" customHeight="false" outlineLevel="0" collapsed="false">
      <c r="A6268" s="0" t="s">
        <v>7221</v>
      </c>
      <c r="B6268" s="0" t="s">
        <v>7222</v>
      </c>
      <c r="C6268" s="0" t="n">
        <v>0</v>
      </c>
      <c r="D6268" s="3" t="n">
        <v>0.0492342635989189</v>
      </c>
      <c r="E6268" s="3" t="n">
        <v>0.0265927948057652</v>
      </c>
      <c r="F6268" s="2" t="n">
        <f aca="false">IF(D6268&gt;0.5,1,0)</f>
        <v>0</v>
      </c>
      <c r="G6268" s="2" t="n">
        <f aca="false">IF(E6268&gt;0.5,1,0)</f>
        <v>0</v>
      </c>
      <c r="H6268" s="2" t="n">
        <f aca="false">IF(F6268&lt;&gt;G6268,1,0)</f>
        <v>0</v>
      </c>
      <c r="I6268" s="2" t="n">
        <f aca="false">IF(F6268=C6268,0,1)</f>
        <v>0</v>
      </c>
      <c r="J6268" s="2" t="n">
        <f aca="false">IF(G6268=C6268,0,1)</f>
        <v>0</v>
      </c>
    </row>
    <row r="6269" customFormat="false" ht="12.8" hidden="false" customHeight="false" outlineLevel="0" collapsed="false">
      <c r="A6269" s="0" t="s">
        <v>3957</v>
      </c>
      <c r="B6269" s="0" t="s">
        <v>7223</v>
      </c>
      <c r="C6269" s="0" t="n">
        <v>1</v>
      </c>
      <c r="D6269" s="3" t="n">
        <v>0.989232182502747</v>
      </c>
      <c r="E6269" s="3" t="n">
        <v>0.985447525978088</v>
      </c>
      <c r="F6269" s="2" t="n">
        <f aca="false">IF(D6269&gt;0.5,1,0)</f>
        <v>1</v>
      </c>
      <c r="G6269" s="2" t="n">
        <f aca="false">IF(E6269&gt;0.5,1,0)</f>
        <v>1</v>
      </c>
      <c r="H6269" s="2" t="n">
        <f aca="false">IF(F6269&lt;&gt;G6269,1,0)</f>
        <v>0</v>
      </c>
      <c r="I6269" s="2" t="n">
        <f aca="false">IF(F6269=C6269,0,1)</f>
        <v>0</v>
      </c>
      <c r="J6269" s="2" t="n">
        <f aca="false">IF(G6269=C6269,0,1)</f>
        <v>0</v>
      </c>
    </row>
    <row r="6270" customFormat="false" ht="12.8" hidden="false" customHeight="false" outlineLevel="0" collapsed="false">
      <c r="A6270" s="0" t="s">
        <v>6169</v>
      </c>
      <c r="B6270" s="0" t="s">
        <v>2007</v>
      </c>
      <c r="C6270" s="0" t="n">
        <v>0</v>
      </c>
      <c r="D6270" s="3" t="n">
        <v>-0.0294879879802465</v>
      </c>
      <c r="E6270" s="3" t="n">
        <v>-0.0266601201146841</v>
      </c>
      <c r="F6270" s="2" t="n">
        <f aca="false">IF(D6270&gt;0.5,1,0)</f>
        <v>0</v>
      </c>
      <c r="G6270" s="2" t="n">
        <f aca="false">IF(E6270&gt;0.5,1,0)</f>
        <v>0</v>
      </c>
      <c r="H6270" s="2" t="n">
        <f aca="false">IF(F6270&lt;&gt;G6270,1,0)</f>
        <v>0</v>
      </c>
      <c r="I6270" s="2" t="n">
        <f aca="false">IF(F6270=C6270,0,1)</f>
        <v>0</v>
      </c>
      <c r="J6270" s="2" t="n">
        <f aca="false">IF(G6270=C6270,0,1)</f>
        <v>0</v>
      </c>
    </row>
    <row r="6271" customFormat="false" ht="12.8" hidden="false" customHeight="false" outlineLevel="0" collapsed="false">
      <c r="A6271" s="0" t="s">
        <v>6642</v>
      </c>
      <c r="B6271" s="0" t="s">
        <v>7224</v>
      </c>
      <c r="C6271" s="0" t="n">
        <v>1</v>
      </c>
      <c r="D6271" s="3" t="n">
        <v>0.979609847068787</v>
      </c>
      <c r="E6271" s="3" t="n">
        <v>0.972948908805847</v>
      </c>
      <c r="F6271" s="2" t="n">
        <f aca="false">IF(D6271&gt;0.5,1,0)</f>
        <v>1</v>
      </c>
      <c r="G6271" s="2" t="n">
        <f aca="false">IF(E6271&gt;0.5,1,0)</f>
        <v>1</v>
      </c>
      <c r="H6271" s="2" t="n">
        <f aca="false">IF(F6271&lt;&gt;G6271,1,0)</f>
        <v>0</v>
      </c>
      <c r="I6271" s="2" t="n">
        <f aca="false">IF(F6271=C6271,0,1)</f>
        <v>0</v>
      </c>
      <c r="J6271" s="2" t="n">
        <f aca="false">IF(G6271=C6271,0,1)</f>
        <v>0</v>
      </c>
    </row>
    <row r="6272" customFormat="false" ht="12.8" hidden="false" customHeight="false" outlineLevel="0" collapsed="false">
      <c r="A6272" s="0" t="s">
        <v>7225</v>
      </c>
      <c r="B6272" s="0" t="s">
        <v>4591</v>
      </c>
      <c r="C6272" s="0" t="n">
        <v>0</v>
      </c>
      <c r="D6272" s="3" t="n">
        <v>0.0161550305783749</v>
      </c>
      <c r="E6272" s="3" t="n">
        <v>-0.0155988018959761</v>
      </c>
      <c r="F6272" s="2" t="n">
        <f aca="false">IF(D6272&gt;0.5,1,0)</f>
        <v>0</v>
      </c>
      <c r="G6272" s="2" t="n">
        <f aca="false">IF(E6272&gt;0.5,1,0)</f>
        <v>0</v>
      </c>
      <c r="H6272" s="2" t="n">
        <f aca="false">IF(F6272&lt;&gt;G6272,1,0)</f>
        <v>0</v>
      </c>
      <c r="I6272" s="2" t="n">
        <f aca="false">IF(F6272=C6272,0,1)</f>
        <v>0</v>
      </c>
      <c r="J6272" s="2" t="n">
        <f aca="false">IF(G6272=C6272,0,1)</f>
        <v>0</v>
      </c>
    </row>
    <row r="6273" customFormat="false" ht="12.8" hidden="false" customHeight="false" outlineLevel="0" collapsed="false">
      <c r="A6273" s="0" t="s">
        <v>6720</v>
      </c>
      <c r="B6273" s="0" t="s">
        <v>4694</v>
      </c>
      <c r="C6273" s="0" t="n">
        <v>0</v>
      </c>
      <c r="D6273" s="3" t="n">
        <v>-0.00767016969621182</v>
      </c>
      <c r="E6273" s="3" t="n">
        <v>0.057397685945034</v>
      </c>
      <c r="F6273" s="2" t="n">
        <f aca="false">IF(D6273&gt;0.5,1,0)</f>
        <v>0</v>
      </c>
      <c r="G6273" s="2" t="n">
        <f aca="false">IF(E6273&gt;0.5,1,0)</f>
        <v>0</v>
      </c>
      <c r="H6273" s="2" t="n">
        <f aca="false">IF(F6273&lt;&gt;G6273,1,0)</f>
        <v>0</v>
      </c>
      <c r="I6273" s="2" t="n">
        <f aca="false">IF(F6273=C6273,0,1)</f>
        <v>0</v>
      </c>
      <c r="J6273" s="2" t="n">
        <f aca="false">IF(G6273=C6273,0,1)</f>
        <v>0</v>
      </c>
    </row>
    <row r="6274" customFormat="false" ht="12.8" hidden="false" customHeight="false" outlineLevel="0" collapsed="false">
      <c r="A6274" s="0" t="s">
        <v>7226</v>
      </c>
      <c r="B6274" s="0" t="s">
        <v>3208</v>
      </c>
      <c r="C6274" s="0" t="n">
        <v>0</v>
      </c>
      <c r="D6274" s="3" t="n">
        <v>0.179191619157791</v>
      </c>
      <c r="E6274" s="3" t="n">
        <v>0.148929074406624</v>
      </c>
      <c r="F6274" s="2" t="n">
        <f aca="false">IF(D6274&gt;0.5,1,0)</f>
        <v>0</v>
      </c>
      <c r="G6274" s="2" t="n">
        <f aca="false">IF(E6274&gt;0.5,1,0)</f>
        <v>0</v>
      </c>
      <c r="H6274" s="2" t="n">
        <f aca="false">IF(F6274&lt;&gt;G6274,1,0)</f>
        <v>0</v>
      </c>
      <c r="I6274" s="2" t="n">
        <f aca="false">IF(F6274=C6274,0,1)</f>
        <v>0</v>
      </c>
      <c r="J6274" s="2" t="n">
        <f aca="false">IF(G6274=C6274,0,1)</f>
        <v>0</v>
      </c>
    </row>
    <row r="6275" customFormat="false" ht="12.8" hidden="false" customHeight="false" outlineLevel="0" collapsed="false">
      <c r="A6275" s="0" t="s">
        <v>226</v>
      </c>
      <c r="B6275" s="0" t="s">
        <v>6002</v>
      </c>
      <c r="C6275" s="0" t="n">
        <v>0</v>
      </c>
      <c r="D6275" s="3" t="n">
        <v>-0.0435669720172882</v>
      </c>
      <c r="E6275" s="3" t="n">
        <v>-0.0683147236704826</v>
      </c>
      <c r="F6275" s="2" t="n">
        <f aca="false">IF(D6275&gt;0.5,1,0)</f>
        <v>0</v>
      </c>
      <c r="G6275" s="2" t="n">
        <f aca="false">IF(E6275&gt;0.5,1,0)</f>
        <v>0</v>
      </c>
      <c r="H6275" s="2" t="n">
        <f aca="false">IF(F6275&lt;&gt;G6275,1,0)</f>
        <v>0</v>
      </c>
      <c r="I6275" s="2" t="n">
        <f aca="false">IF(F6275=C6275,0,1)</f>
        <v>0</v>
      </c>
      <c r="J6275" s="2" t="n">
        <f aca="false">IF(G6275=C6275,0,1)</f>
        <v>0</v>
      </c>
    </row>
    <row r="6276" customFormat="false" ht="12.8" hidden="false" customHeight="false" outlineLevel="0" collapsed="false">
      <c r="A6276" s="0" t="s">
        <v>3503</v>
      </c>
      <c r="B6276" s="0" t="s">
        <v>5656</v>
      </c>
      <c r="C6276" s="0" t="n">
        <v>0</v>
      </c>
      <c r="D6276" s="3" t="n">
        <v>0.0045373709872365</v>
      </c>
      <c r="E6276" s="3" t="n">
        <v>-0.0296015199273825</v>
      </c>
      <c r="F6276" s="2" t="n">
        <f aca="false">IF(D6276&gt;0.5,1,0)</f>
        <v>0</v>
      </c>
      <c r="G6276" s="2" t="n">
        <f aca="false">IF(E6276&gt;0.5,1,0)</f>
        <v>0</v>
      </c>
      <c r="H6276" s="2" t="n">
        <f aca="false">IF(F6276&lt;&gt;G6276,1,0)</f>
        <v>0</v>
      </c>
      <c r="I6276" s="2" t="n">
        <f aca="false">IF(F6276=C6276,0,1)</f>
        <v>0</v>
      </c>
      <c r="J6276" s="2" t="n">
        <f aca="false">IF(G6276=C6276,0,1)</f>
        <v>0</v>
      </c>
    </row>
    <row r="6277" customFormat="false" ht="12.8" hidden="false" customHeight="false" outlineLevel="0" collapsed="false">
      <c r="A6277" s="0" t="s">
        <v>1905</v>
      </c>
      <c r="B6277" s="0" t="s">
        <v>3548</v>
      </c>
      <c r="C6277" s="0" t="n">
        <v>0</v>
      </c>
      <c r="D6277" s="3" t="n">
        <v>0.0308438055217266</v>
      </c>
      <c r="E6277" s="3" t="n">
        <v>0.0654176622629166</v>
      </c>
      <c r="F6277" s="2" t="n">
        <f aca="false">IF(D6277&gt;0.5,1,0)</f>
        <v>0</v>
      </c>
      <c r="G6277" s="2" t="n">
        <f aca="false">IF(E6277&gt;0.5,1,0)</f>
        <v>0</v>
      </c>
      <c r="H6277" s="2" t="n">
        <f aca="false">IF(F6277&lt;&gt;G6277,1,0)</f>
        <v>0</v>
      </c>
      <c r="I6277" s="2" t="n">
        <f aca="false">IF(F6277=C6277,0,1)</f>
        <v>0</v>
      </c>
      <c r="J6277" s="2" t="n">
        <f aca="false">IF(G6277=C6277,0,1)</f>
        <v>0</v>
      </c>
    </row>
    <row r="6278" customFormat="false" ht="12.8" hidden="false" customHeight="false" outlineLevel="0" collapsed="false">
      <c r="A6278" s="0" t="s">
        <v>5179</v>
      </c>
      <c r="B6278" s="0" t="s">
        <v>7227</v>
      </c>
      <c r="C6278" s="0" t="n">
        <v>0</v>
      </c>
      <c r="D6278" s="3" t="n">
        <v>0.212186574935913</v>
      </c>
      <c r="E6278" s="3" t="n">
        <v>-0.00600672513246536</v>
      </c>
      <c r="F6278" s="2" t="n">
        <f aca="false">IF(D6278&gt;0.5,1,0)</f>
        <v>0</v>
      </c>
      <c r="G6278" s="2" t="n">
        <f aca="false">IF(E6278&gt;0.5,1,0)</f>
        <v>0</v>
      </c>
      <c r="H6278" s="2" t="n">
        <f aca="false">IF(F6278&lt;&gt;G6278,1,0)</f>
        <v>0</v>
      </c>
      <c r="I6278" s="2" t="n">
        <f aca="false">IF(F6278=C6278,0,1)</f>
        <v>0</v>
      </c>
      <c r="J6278" s="2" t="n">
        <f aca="false">IF(G6278=C6278,0,1)</f>
        <v>0</v>
      </c>
    </row>
    <row r="6279" customFormat="false" ht="12.8" hidden="false" customHeight="false" outlineLevel="0" collapsed="false">
      <c r="A6279" s="0" t="s">
        <v>1316</v>
      </c>
      <c r="B6279" s="0" t="s">
        <v>3980</v>
      </c>
      <c r="C6279" s="0" t="n">
        <v>0</v>
      </c>
      <c r="D6279" s="3" t="n">
        <v>0.0625243037939072</v>
      </c>
      <c r="E6279" s="3" t="n">
        <v>0.0332894660532475</v>
      </c>
      <c r="F6279" s="2" t="n">
        <f aca="false">IF(D6279&gt;0.5,1,0)</f>
        <v>0</v>
      </c>
      <c r="G6279" s="2" t="n">
        <f aca="false">IF(E6279&gt;0.5,1,0)</f>
        <v>0</v>
      </c>
      <c r="H6279" s="2" t="n">
        <f aca="false">IF(F6279&lt;&gt;G6279,1,0)</f>
        <v>0</v>
      </c>
      <c r="I6279" s="2" t="n">
        <f aca="false">IF(F6279=C6279,0,1)</f>
        <v>0</v>
      </c>
      <c r="J6279" s="2" t="n">
        <f aca="false">IF(G6279=C6279,0,1)</f>
        <v>0</v>
      </c>
    </row>
    <row r="6280" customFormat="false" ht="12.8" hidden="false" customHeight="false" outlineLevel="0" collapsed="false">
      <c r="A6280" s="0" t="s">
        <v>7228</v>
      </c>
      <c r="B6280" s="0" t="s">
        <v>7229</v>
      </c>
      <c r="C6280" s="0" t="n">
        <v>0</v>
      </c>
      <c r="D6280" s="3" t="n">
        <v>0.201833873987198</v>
      </c>
      <c r="E6280" s="3" t="n">
        <v>0.154561638832092</v>
      </c>
      <c r="F6280" s="2" t="n">
        <f aca="false">IF(D6280&gt;0.5,1,0)</f>
        <v>0</v>
      </c>
      <c r="G6280" s="2" t="n">
        <f aca="false">IF(E6280&gt;0.5,1,0)</f>
        <v>0</v>
      </c>
      <c r="H6280" s="2" t="n">
        <f aca="false">IF(F6280&lt;&gt;G6280,1,0)</f>
        <v>0</v>
      </c>
      <c r="I6280" s="2" t="n">
        <f aca="false">IF(F6280=C6280,0,1)</f>
        <v>0</v>
      </c>
      <c r="J6280" s="2" t="n">
        <f aca="false">IF(G6280=C6280,0,1)</f>
        <v>0</v>
      </c>
    </row>
    <row r="6281" customFormat="false" ht="12.8" hidden="false" customHeight="false" outlineLevel="0" collapsed="false">
      <c r="A6281" s="0" t="s">
        <v>3703</v>
      </c>
      <c r="B6281" s="0" t="s">
        <v>7230</v>
      </c>
      <c r="C6281" s="0" t="n">
        <v>1</v>
      </c>
      <c r="D6281" s="3" t="n">
        <v>0.0904044210910797</v>
      </c>
      <c r="E6281" s="3" t="n">
        <v>0.106655925512314</v>
      </c>
      <c r="F6281" s="2" t="n">
        <f aca="false">IF(D6281&gt;0.5,1,0)</f>
        <v>0</v>
      </c>
      <c r="G6281" s="2" t="n">
        <f aca="false">IF(E6281&gt;0.5,1,0)</f>
        <v>0</v>
      </c>
      <c r="H6281" s="2" t="n">
        <f aca="false">IF(F6281&lt;&gt;G6281,1,0)</f>
        <v>0</v>
      </c>
      <c r="I6281" s="2" t="n">
        <f aca="false">IF(F6281=C6281,0,1)</f>
        <v>1</v>
      </c>
      <c r="J6281" s="2" t="n">
        <f aca="false">IF(G6281=C6281,0,1)</f>
        <v>1</v>
      </c>
    </row>
    <row r="6282" customFormat="false" ht="12.8" hidden="false" customHeight="false" outlineLevel="0" collapsed="false">
      <c r="A6282" s="0" t="s">
        <v>6404</v>
      </c>
      <c r="B6282" s="0" t="s">
        <v>6898</v>
      </c>
      <c r="C6282" s="0" t="n">
        <v>1</v>
      </c>
      <c r="D6282" s="3" t="n">
        <v>0.983184933662415</v>
      </c>
      <c r="E6282" s="3" t="n">
        <v>0.968070030212402</v>
      </c>
      <c r="F6282" s="2" t="n">
        <f aca="false">IF(D6282&gt;0.5,1,0)</f>
        <v>1</v>
      </c>
      <c r="G6282" s="2" t="n">
        <f aca="false">IF(E6282&gt;0.5,1,0)</f>
        <v>1</v>
      </c>
      <c r="H6282" s="2" t="n">
        <f aca="false">IF(F6282&lt;&gt;G6282,1,0)</f>
        <v>0</v>
      </c>
      <c r="I6282" s="2" t="n">
        <f aca="false">IF(F6282=C6282,0,1)</f>
        <v>0</v>
      </c>
      <c r="J6282" s="2" t="n">
        <f aca="false">IF(G6282=C6282,0,1)</f>
        <v>0</v>
      </c>
    </row>
    <row r="6283" customFormat="false" ht="12.8" hidden="false" customHeight="false" outlineLevel="0" collapsed="false">
      <c r="A6283" s="0" t="s">
        <v>1771</v>
      </c>
      <c r="B6283" s="0" t="s">
        <v>1152</v>
      </c>
      <c r="C6283" s="0" t="n">
        <v>0</v>
      </c>
      <c r="D6283" s="3" t="n">
        <v>0.155188575387001</v>
      </c>
      <c r="E6283" s="3" t="n">
        <v>0.125003665685654</v>
      </c>
      <c r="F6283" s="2" t="n">
        <f aca="false">IF(D6283&gt;0.5,1,0)</f>
        <v>0</v>
      </c>
      <c r="G6283" s="2" t="n">
        <f aca="false">IF(E6283&gt;0.5,1,0)</f>
        <v>0</v>
      </c>
      <c r="H6283" s="2" t="n">
        <f aca="false">IF(F6283&lt;&gt;G6283,1,0)</f>
        <v>0</v>
      </c>
      <c r="I6283" s="2" t="n">
        <f aca="false">IF(F6283=C6283,0,1)</f>
        <v>0</v>
      </c>
      <c r="J6283" s="2" t="n">
        <f aca="false">IF(G6283=C6283,0,1)</f>
        <v>0</v>
      </c>
    </row>
    <row r="6284" customFormat="false" ht="12.8" hidden="false" customHeight="false" outlineLevel="0" collapsed="false">
      <c r="A6284" s="0" t="s">
        <v>6043</v>
      </c>
      <c r="B6284" s="0" t="s">
        <v>2315</v>
      </c>
      <c r="C6284" s="0" t="n">
        <v>0</v>
      </c>
      <c r="D6284" s="3" t="n">
        <v>0.0415208786725998</v>
      </c>
      <c r="E6284" s="3" t="n">
        <v>0.0474694818258286</v>
      </c>
      <c r="F6284" s="2" t="n">
        <f aca="false">IF(D6284&gt;0.5,1,0)</f>
        <v>0</v>
      </c>
      <c r="G6284" s="2" t="n">
        <f aca="false">IF(E6284&gt;0.5,1,0)</f>
        <v>0</v>
      </c>
      <c r="H6284" s="2" t="n">
        <f aca="false">IF(F6284&lt;&gt;G6284,1,0)</f>
        <v>0</v>
      </c>
      <c r="I6284" s="2" t="n">
        <f aca="false">IF(F6284=C6284,0,1)</f>
        <v>0</v>
      </c>
      <c r="J6284" s="2" t="n">
        <f aca="false">IF(G6284=C6284,0,1)</f>
        <v>0</v>
      </c>
    </row>
    <row r="6285" customFormat="false" ht="12.8" hidden="false" customHeight="false" outlineLevel="0" collapsed="false">
      <c r="A6285" s="0" t="s">
        <v>7231</v>
      </c>
      <c r="B6285" s="0" t="s">
        <v>1775</v>
      </c>
      <c r="C6285" s="0" t="n">
        <v>0</v>
      </c>
      <c r="D6285" s="3" t="n">
        <v>-0.0217313021421432</v>
      </c>
      <c r="E6285" s="3" t="n">
        <v>-0.00983445718884468</v>
      </c>
      <c r="F6285" s="2" t="n">
        <f aca="false">IF(D6285&gt;0.5,1,0)</f>
        <v>0</v>
      </c>
      <c r="G6285" s="2" t="n">
        <f aca="false">IF(E6285&gt;0.5,1,0)</f>
        <v>0</v>
      </c>
      <c r="H6285" s="2" t="n">
        <f aca="false">IF(F6285&lt;&gt;G6285,1,0)</f>
        <v>0</v>
      </c>
      <c r="I6285" s="2" t="n">
        <f aca="false">IF(F6285=C6285,0,1)</f>
        <v>0</v>
      </c>
      <c r="J6285" s="2" t="n">
        <f aca="false">IF(G6285=C6285,0,1)</f>
        <v>0</v>
      </c>
    </row>
    <row r="6286" customFormat="false" ht="12.8" hidden="false" customHeight="false" outlineLevel="0" collapsed="false">
      <c r="A6286" s="0" t="s">
        <v>6187</v>
      </c>
      <c r="B6286" s="0" t="s">
        <v>6717</v>
      </c>
      <c r="C6286" s="0" t="n">
        <v>0</v>
      </c>
      <c r="D6286" s="3" t="n">
        <v>0.0127361696213484</v>
      </c>
      <c r="E6286" s="3" t="n">
        <v>0.00700002536177635</v>
      </c>
      <c r="F6286" s="2" t="n">
        <f aca="false">IF(D6286&gt;0.5,1,0)</f>
        <v>0</v>
      </c>
      <c r="G6286" s="2" t="n">
        <f aca="false">IF(E6286&gt;0.5,1,0)</f>
        <v>0</v>
      </c>
      <c r="H6286" s="2" t="n">
        <f aca="false">IF(F6286&lt;&gt;G6286,1,0)</f>
        <v>0</v>
      </c>
      <c r="I6286" s="2" t="n">
        <f aca="false">IF(F6286=C6286,0,1)</f>
        <v>0</v>
      </c>
      <c r="J6286" s="2" t="n">
        <f aca="false">IF(G6286=C6286,0,1)</f>
        <v>0</v>
      </c>
    </row>
    <row r="6287" customFormat="false" ht="12.8" hidden="false" customHeight="false" outlineLevel="0" collapsed="false">
      <c r="A6287" s="0" t="s">
        <v>6490</v>
      </c>
      <c r="B6287" s="0" t="s">
        <v>2858</v>
      </c>
      <c r="C6287" s="0" t="n">
        <v>0</v>
      </c>
      <c r="D6287" s="3" t="n">
        <v>0.930982351303101</v>
      </c>
      <c r="E6287" s="3" t="n">
        <v>0.882755696773529</v>
      </c>
      <c r="F6287" s="2" t="n">
        <f aca="false">IF(D6287&gt;0.5,1,0)</f>
        <v>1</v>
      </c>
      <c r="G6287" s="2" t="n">
        <f aca="false">IF(E6287&gt;0.5,1,0)</f>
        <v>1</v>
      </c>
      <c r="H6287" s="2" t="n">
        <f aca="false">IF(F6287&lt;&gt;G6287,1,0)</f>
        <v>0</v>
      </c>
      <c r="I6287" s="2" t="n">
        <f aca="false">IF(F6287=C6287,0,1)</f>
        <v>1</v>
      </c>
      <c r="J6287" s="2" t="n">
        <f aca="false">IF(G6287=C6287,0,1)</f>
        <v>1</v>
      </c>
    </row>
    <row r="6288" customFormat="false" ht="12.8" hidden="false" customHeight="false" outlineLevel="0" collapsed="false">
      <c r="A6288" s="0" t="s">
        <v>6273</v>
      </c>
      <c r="B6288" s="0" t="s">
        <v>18</v>
      </c>
      <c r="C6288" s="0" t="n">
        <v>1</v>
      </c>
      <c r="D6288" s="3" t="n">
        <v>0.951654434204102</v>
      </c>
      <c r="E6288" s="3" t="n">
        <v>0.896953940391541</v>
      </c>
      <c r="F6288" s="2" t="n">
        <f aca="false">IF(D6288&gt;0.5,1,0)</f>
        <v>1</v>
      </c>
      <c r="G6288" s="2" t="n">
        <f aca="false">IF(E6288&gt;0.5,1,0)</f>
        <v>1</v>
      </c>
      <c r="H6288" s="2" t="n">
        <f aca="false">IF(F6288&lt;&gt;G6288,1,0)</f>
        <v>0</v>
      </c>
      <c r="I6288" s="2" t="n">
        <f aca="false">IF(F6288=C6288,0,1)</f>
        <v>0</v>
      </c>
      <c r="J6288" s="2" t="n">
        <f aca="false">IF(G6288=C6288,0,1)</f>
        <v>0</v>
      </c>
    </row>
    <row r="6289" customFormat="false" ht="12.8" hidden="false" customHeight="false" outlineLevel="0" collapsed="false">
      <c r="A6289" s="0" t="s">
        <v>431</v>
      </c>
      <c r="B6289" s="0" t="s">
        <v>340</v>
      </c>
      <c r="C6289" s="0" t="n">
        <v>0</v>
      </c>
      <c r="D6289" s="3" t="n">
        <v>0.107426457107067</v>
      </c>
      <c r="E6289" s="3" t="n">
        <v>0.144850984215736</v>
      </c>
      <c r="F6289" s="2" t="n">
        <f aca="false">IF(D6289&gt;0.5,1,0)</f>
        <v>0</v>
      </c>
      <c r="G6289" s="2" t="n">
        <f aca="false">IF(E6289&gt;0.5,1,0)</f>
        <v>0</v>
      </c>
      <c r="H6289" s="2" t="n">
        <f aca="false">IF(F6289&lt;&gt;G6289,1,0)</f>
        <v>0</v>
      </c>
      <c r="I6289" s="2" t="n">
        <f aca="false">IF(F6289=C6289,0,1)</f>
        <v>0</v>
      </c>
      <c r="J6289" s="2" t="n">
        <f aca="false">IF(G6289=C6289,0,1)</f>
        <v>0</v>
      </c>
    </row>
    <row r="6290" customFormat="false" ht="12.8" hidden="false" customHeight="false" outlineLevel="0" collapsed="false">
      <c r="A6290" s="0" t="s">
        <v>7232</v>
      </c>
      <c r="B6290" s="0" t="s">
        <v>1115</v>
      </c>
      <c r="C6290" s="0" t="n">
        <v>0</v>
      </c>
      <c r="D6290" s="3" t="n">
        <v>-0.00884040631353855</v>
      </c>
      <c r="E6290" s="3" t="n">
        <v>0.0123808300122619</v>
      </c>
      <c r="F6290" s="2" t="n">
        <f aca="false">IF(D6290&gt;0.5,1,0)</f>
        <v>0</v>
      </c>
      <c r="G6290" s="2" t="n">
        <f aca="false">IF(E6290&gt;0.5,1,0)</f>
        <v>0</v>
      </c>
      <c r="H6290" s="2" t="n">
        <f aca="false">IF(F6290&lt;&gt;G6290,1,0)</f>
        <v>0</v>
      </c>
      <c r="I6290" s="2" t="n">
        <f aca="false">IF(F6290=C6290,0,1)</f>
        <v>0</v>
      </c>
      <c r="J6290" s="2" t="n">
        <f aca="false">IF(G6290=C6290,0,1)</f>
        <v>0</v>
      </c>
    </row>
    <row r="6291" customFormat="false" ht="12.8" hidden="false" customHeight="false" outlineLevel="0" collapsed="false">
      <c r="A6291" s="0" t="s">
        <v>5732</v>
      </c>
      <c r="B6291" s="0" t="s">
        <v>505</v>
      </c>
      <c r="C6291" s="0" t="n">
        <v>1</v>
      </c>
      <c r="D6291" s="3" t="n">
        <v>-0.013083690777421</v>
      </c>
      <c r="E6291" s="3" t="n">
        <v>0.00970211159437895</v>
      </c>
      <c r="F6291" s="2" t="n">
        <f aca="false">IF(D6291&gt;0.5,1,0)</f>
        <v>0</v>
      </c>
      <c r="G6291" s="2" t="n">
        <f aca="false">IF(E6291&gt;0.5,1,0)</f>
        <v>0</v>
      </c>
      <c r="H6291" s="2" t="n">
        <f aca="false">IF(F6291&lt;&gt;G6291,1,0)</f>
        <v>0</v>
      </c>
      <c r="I6291" s="2" t="n">
        <f aca="false">IF(F6291=C6291,0,1)</f>
        <v>1</v>
      </c>
      <c r="J6291" s="2" t="n">
        <f aca="false">IF(G6291=C6291,0,1)</f>
        <v>1</v>
      </c>
    </row>
    <row r="6292" customFormat="false" ht="12.8" hidden="false" customHeight="false" outlineLevel="0" collapsed="false">
      <c r="A6292" s="0" t="s">
        <v>2845</v>
      </c>
      <c r="B6292" s="0" t="s">
        <v>5897</v>
      </c>
      <c r="C6292" s="0" t="n">
        <v>0</v>
      </c>
      <c r="D6292" s="3" t="n">
        <v>0.310433715581894</v>
      </c>
      <c r="E6292" s="3" t="n">
        <v>0.30291011929512</v>
      </c>
      <c r="F6292" s="2" t="n">
        <f aca="false">IF(D6292&gt;0.5,1,0)</f>
        <v>0</v>
      </c>
      <c r="G6292" s="2" t="n">
        <f aca="false">IF(E6292&gt;0.5,1,0)</f>
        <v>0</v>
      </c>
      <c r="H6292" s="2" t="n">
        <f aca="false">IF(F6292&lt;&gt;G6292,1,0)</f>
        <v>0</v>
      </c>
      <c r="I6292" s="2" t="n">
        <f aca="false">IF(F6292=C6292,0,1)</f>
        <v>0</v>
      </c>
      <c r="J6292" s="2" t="n">
        <f aca="false">IF(G6292=C6292,0,1)</f>
        <v>0</v>
      </c>
    </row>
    <row r="6293" customFormat="false" ht="12.8" hidden="false" customHeight="false" outlineLevel="0" collapsed="false">
      <c r="A6293" s="0" t="s">
        <v>407</v>
      </c>
      <c r="B6293" s="0" t="s">
        <v>5989</v>
      </c>
      <c r="C6293" s="0" t="n">
        <v>1</v>
      </c>
      <c r="D6293" s="3" t="n">
        <v>0.66352242231369</v>
      </c>
      <c r="E6293" s="3" t="n">
        <v>0.664589107036591</v>
      </c>
      <c r="F6293" s="2" t="n">
        <f aca="false">IF(D6293&gt;0.5,1,0)</f>
        <v>1</v>
      </c>
      <c r="G6293" s="2" t="n">
        <f aca="false">IF(E6293&gt;0.5,1,0)</f>
        <v>1</v>
      </c>
      <c r="H6293" s="2" t="n">
        <f aca="false">IF(F6293&lt;&gt;G6293,1,0)</f>
        <v>0</v>
      </c>
      <c r="I6293" s="2" t="n">
        <f aca="false">IF(F6293=C6293,0,1)</f>
        <v>0</v>
      </c>
      <c r="J6293" s="2" t="n">
        <f aca="false">IF(G6293=C6293,0,1)</f>
        <v>0</v>
      </c>
    </row>
    <row r="6294" customFormat="false" ht="12.8" hidden="false" customHeight="false" outlineLevel="0" collapsed="false">
      <c r="A6294" s="0" t="s">
        <v>7233</v>
      </c>
      <c r="B6294" s="0" t="s">
        <v>1765</v>
      </c>
      <c r="C6294" s="0" t="n">
        <v>0</v>
      </c>
      <c r="D6294" s="3" t="n">
        <v>0.217618644237518</v>
      </c>
      <c r="E6294" s="3" t="n">
        <v>0.392470955848694</v>
      </c>
      <c r="F6294" s="2" t="n">
        <f aca="false">IF(D6294&gt;0.5,1,0)</f>
        <v>0</v>
      </c>
      <c r="G6294" s="2" t="n">
        <f aca="false">IF(E6294&gt;0.5,1,0)</f>
        <v>0</v>
      </c>
      <c r="H6294" s="2" t="n">
        <f aca="false">IF(F6294&lt;&gt;G6294,1,0)</f>
        <v>0</v>
      </c>
      <c r="I6294" s="2" t="n">
        <f aca="false">IF(F6294=C6294,0,1)</f>
        <v>0</v>
      </c>
      <c r="J6294" s="2" t="n">
        <f aca="false">IF(G6294=C6294,0,1)</f>
        <v>0</v>
      </c>
    </row>
    <row r="6295" customFormat="false" ht="12.8" hidden="false" customHeight="false" outlineLevel="0" collapsed="false">
      <c r="A6295" s="0" t="s">
        <v>2589</v>
      </c>
      <c r="B6295" s="0" t="s">
        <v>7234</v>
      </c>
      <c r="C6295" s="0" t="n">
        <v>0</v>
      </c>
      <c r="D6295" s="3" t="n">
        <v>0.0228919424116611</v>
      </c>
      <c r="E6295" s="3" t="n">
        <v>0.0155601529404521</v>
      </c>
      <c r="F6295" s="2" t="n">
        <f aca="false">IF(D6295&gt;0.5,1,0)</f>
        <v>0</v>
      </c>
      <c r="G6295" s="2" t="n">
        <f aca="false">IF(E6295&gt;0.5,1,0)</f>
        <v>0</v>
      </c>
      <c r="H6295" s="2" t="n">
        <f aca="false">IF(F6295&lt;&gt;G6295,1,0)</f>
        <v>0</v>
      </c>
      <c r="I6295" s="2" t="n">
        <f aca="false">IF(F6295=C6295,0,1)</f>
        <v>0</v>
      </c>
      <c r="J6295" s="2" t="n">
        <f aca="false">IF(G6295=C6295,0,1)</f>
        <v>0</v>
      </c>
    </row>
    <row r="6296" customFormat="false" ht="12.8" hidden="false" customHeight="false" outlineLevel="0" collapsed="false">
      <c r="A6296" s="0" t="s">
        <v>4874</v>
      </c>
      <c r="B6296" s="0" t="s">
        <v>4203</v>
      </c>
      <c r="C6296" s="0" t="n">
        <v>0</v>
      </c>
      <c r="D6296" s="3" t="n">
        <v>0.113763853907585</v>
      </c>
      <c r="E6296" s="3" t="n">
        <v>0.275419294834137</v>
      </c>
      <c r="F6296" s="2" t="n">
        <f aca="false">IF(D6296&gt;0.5,1,0)</f>
        <v>0</v>
      </c>
      <c r="G6296" s="2" t="n">
        <f aca="false">IF(E6296&gt;0.5,1,0)</f>
        <v>0</v>
      </c>
      <c r="H6296" s="2" t="n">
        <f aca="false">IF(F6296&lt;&gt;G6296,1,0)</f>
        <v>0</v>
      </c>
      <c r="I6296" s="2" t="n">
        <f aca="false">IF(F6296=C6296,0,1)</f>
        <v>0</v>
      </c>
      <c r="J6296" s="2" t="n">
        <f aca="false">IF(G6296=C6296,0,1)</f>
        <v>0</v>
      </c>
    </row>
    <row r="6297" customFormat="false" ht="12.8" hidden="false" customHeight="false" outlineLevel="0" collapsed="false">
      <c r="A6297" s="0" t="s">
        <v>3757</v>
      </c>
      <c r="B6297" s="0" t="s">
        <v>523</v>
      </c>
      <c r="C6297" s="0" t="n">
        <v>0</v>
      </c>
      <c r="D6297" s="3" t="n">
        <v>-0.0426133871078491</v>
      </c>
      <c r="E6297" s="3" t="n">
        <v>-0.0047149583697319</v>
      </c>
      <c r="F6297" s="2" t="n">
        <f aca="false">IF(D6297&gt;0.5,1,0)</f>
        <v>0</v>
      </c>
      <c r="G6297" s="2" t="n">
        <f aca="false">IF(E6297&gt;0.5,1,0)</f>
        <v>0</v>
      </c>
      <c r="H6297" s="2" t="n">
        <f aca="false">IF(F6297&lt;&gt;G6297,1,0)</f>
        <v>0</v>
      </c>
      <c r="I6297" s="2" t="n">
        <f aca="false">IF(F6297=C6297,0,1)</f>
        <v>0</v>
      </c>
      <c r="J6297" s="2" t="n">
        <f aca="false">IF(G6297=C6297,0,1)</f>
        <v>0</v>
      </c>
    </row>
    <row r="6298" customFormat="false" ht="12.8" hidden="false" customHeight="false" outlineLevel="0" collapsed="false">
      <c r="A6298" s="0" t="s">
        <v>6157</v>
      </c>
      <c r="B6298" s="0" t="s">
        <v>7235</v>
      </c>
      <c r="C6298" s="0" t="n">
        <v>1</v>
      </c>
      <c r="D6298" s="3" t="n">
        <v>0.559967458248138</v>
      </c>
      <c r="E6298" s="3" t="n">
        <v>0.727609395980835</v>
      </c>
      <c r="F6298" s="2" t="n">
        <f aca="false">IF(D6298&gt;0.5,1,0)</f>
        <v>1</v>
      </c>
      <c r="G6298" s="2" t="n">
        <f aca="false">IF(E6298&gt;0.5,1,0)</f>
        <v>1</v>
      </c>
      <c r="H6298" s="2" t="n">
        <f aca="false">IF(F6298&lt;&gt;G6298,1,0)</f>
        <v>0</v>
      </c>
      <c r="I6298" s="2" t="n">
        <f aca="false">IF(F6298=C6298,0,1)</f>
        <v>0</v>
      </c>
      <c r="J6298" s="2" t="n">
        <f aca="false">IF(G6298=C6298,0,1)</f>
        <v>0</v>
      </c>
    </row>
    <row r="6299" customFormat="false" ht="12.8" hidden="false" customHeight="false" outlineLevel="0" collapsed="false">
      <c r="A6299" s="0" t="s">
        <v>7236</v>
      </c>
      <c r="B6299" s="0" t="s">
        <v>1303</v>
      </c>
      <c r="C6299" s="0" t="n">
        <v>0</v>
      </c>
      <c r="D6299" s="3" t="n">
        <v>0.0523655191063881</v>
      </c>
      <c r="E6299" s="3" t="n">
        <v>0.0231996048241854</v>
      </c>
      <c r="F6299" s="2" t="n">
        <f aca="false">IF(D6299&gt;0.5,1,0)</f>
        <v>0</v>
      </c>
      <c r="G6299" s="2" t="n">
        <f aca="false">IF(E6299&gt;0.5,1,0)</f>
        <v>0</v>
      </c>
      <c r="H6299" s="2" t="n">
        <f aca="false">IF(F6299&lt;&gt;G6299,1,0)</f>
        <v>0</v>
      </c>
      <c r="I6299" s="2" t="n">
        <f aca="false">IF(F6299=C6299,0,1)</f>
        <v>0</v>
      </c>
      <c r="J6299" s="2" t="n">
        <f aca="false">IF(G6299=C6299,0,1)</f>
        <v>0</v>
      </c>
    </row>
    <row r="6300" customFormat="false" ht="12.8" hidden="false" customHeight="false" outlineLevel="0" collapsed="false">
      <c r="A6300" s="0" t="s">
        <v>1455</v>
      </c>
      <c r="B6300" s="0" t="s">
        <v>7237</v>
      </c>
      <c r="C6300" s="0" t="n">
        <v>1</v>
      </c>
      <c r="D6300" s="3" t="n">
        <v>0.901319742202759</v>
      </c>
      <c r="E6300" s="3" t="n">
        <v>0.870787024497986</v>
      </c>
      <c r="F6300" s="2" t="n">
        <f aca="false">IF(D6300&gt;0.5,1,0)</f>
        <v>1</v>
      </c>
      <c r="G6300" s="2" t="n">
        <f aca="false">IF(E6300&gt;0.5,1,0)</f>
        <v>1</v>
      </c>
      <c r="H6300" s="2" t="n">
        <f aca="false">IF(F6300&lt;&gt;G6300,1,0)</f>
        <v>0</v>
      </c>
      <c r="I6300" s="2" t="n">
        <f aca="false">IF(F6300=C6300,0,1)</f>
        <v>0</v>
      </c>
      <c r="J6300" s="2" t="n">
        <f aca="false">IF(G6300=C6300,0,1)</f>
        <v>0</v>
      </c>
    </row>
    <row r="6301" customFormat="false" ht="12.8" hidden="false" customHeight="false" outlineLevel="0" collapsed="false">
      <c r="A6301" s="0" t="s">
        <v>5689</v>
      </c>
      <c r="B6301" s="0" t="s">
        <v>7238</v>
      </c>
      <c r="C6301" s="0" t="n">
        <v>0</v>
      </c>
      <c r="D6301" s="3" t="n">
        <v>-0.0147671271115541</v>
      </c>
      <c r="E6301" s="3" t="n">
        <v>0.0020368997938931</v>
      </c>
      <c r="F6301" s="2" t="n">
        <f aca="false">IF(D6301&gt;0.5,1,0)</f>
        <v>0</v>
      </c>
      <c r="G6301" s="2" t="n">
        <f aca="false">IF(E6301&gt;0.5,1,0)</f>
        <v>0</v>
      </c>
      <c r="H6301" s="2" t="n">
        <f aca="false">IF(F6301&lt;&gt;G6301,1,0)</f>
        <v>0</v>
      </c>
      <c r="I6301" s="2" t="n">
        <f aca="false">IF(F6301=C6301,0,1)</f>
        <v>0</v>
      </c>
      <c r="J6301" s="2" t="n">
        <f aca="false">IF(G6301=C6301,0,1)</f>
        <v>0</v>
      </c>
    </row>
    <row r="6302" customFormat="false" ht="12.8" hidden="false" customHeight="false" outlineLevel="0" collapsed="false">
      <c r="A6302" s="0" t="s">
        <v>5605</v>
      </c>
      <c r="B6302" s="0" t="s">
        <v>7239</v>
      </c>
      <c r="C6302" s="0" t="n">
        <v>0</v>
      </c>
      <c r="D6302" s="3" t="n">
        <v>-0.0594370886683464</v>
      </c>
      <c r="E6302" s="3" t="n">
        <v>0.0733445659279823</v>
      </c>
      <c r="F6302" s="2" t="n">
        <f aca="false">IF(D6302&gt;0.5,1,0)</f>
        <v>0</v>
      </c>
      <c r="G6302" s="2" t="n">
        <f aca="false">IF(E6302&gt;0.5,1,0)</f>
        <v>0</v>
      </c>
      <c r="H6302" s="2" t="n">
        <f aca="false">IF(F6302&lt;&gt;G6302,1,0)</f>
        <v>0</v>
      </c>
      <c r="I6302" s="2" t="n">
        <f aca="false">IF(F6302=C6302,0,1)</f>
        <v>0</v>
      </c>
      <c r="J6302" s="2" t="n">
        <f aca="false">IF(G6302=C6302,0,1)</f>
        <v>0</v>
      </c>
    </row>
    <row r="6303" customFormat="false" ht="12.8" hidden="false" customHeight="false" outlineLevel="0" collapsed="false">
      <c r="A6303" s="0" t="s">
        <v>7240</v>
      </c>
      <c r="B6303" s="0" t="s">
        <v>7241</v>
      </c>
      <c r="C6303" s="0" t="n">
        <v>1</v>
      </c>
      <c r="D6303" s="3" t="n">
        <v>0.989229679107666</v>
      </c>
      <c r="E6303" s="3" t="n">
        <v>0.974439024925232</v>
      </c>
      <c r="F6303" s="2" t="n">
        <f aca="false">IF(D6303&gt;0.5,1,0)</f>
        <v>1</v>
      </c>
      <c r="G6303" s="2" t="n">
        <f aca="false">IF(E6303&gt;0.5,1,0)</f>
        <v>1</v>
      </c>
      <c r="H6303" s="2" t="n">
        <f aca="false">IF(F6303&lt;&gt;G6303,1,0)</f>
        <v>0</v>
      </c>
      <c r="I6303" s="2" t="n">
        <f aca="false">IF(F6303=C6303,0,1)</f>
        <v>0</v>
      </c>
      <c r="J6303" s="2" t="n">
        <f aca="false">IF(G6303=C6303,0,1)</f>
        <v>0</v>
      </c>
    </row>
    <row r="6304" customFormat="false" ht="12.8" hidden="false" customHeight="false" outlineLevel="0" collapsed="false">
      <c r="A6304" s="0" t="s">
        <v>7242</v>
      </c>
      <c r="B6304" s="0" t="s">
        <v>6518</v>
      </c>
      <c r="C6304" s="0" t="n">
        <v>0</v>
      </c>
      <c r="D6304" s="3" t="n">
        <v>-0.0339673571288586</v>
      </c>
      <c r="E6304" s="3" t="n">
        <v>-0.0359727069735527</v>
      </c>
      <c r="F6304" s="2" t="n">
        <f aca="false">IF(D6304&gt;0.5,1,0)</f>
        <v>0</v>
      </c>
      <c r="G6304" s="2" t="n">
        <f aca="false">IF(E6304&gt;0.5,1,0)</f>
        <v>0</v>
      </c>
      <c r="H6304" s="2" t="n">
        <f aca="false">IF(F6304&lt;&gt;G6304,1,0)</f>
        <v>0</v>
      </c>
      <c r="I6304" s="2" t="n">
        <f aca="false">IF(F6304=C6304,0,1)</f>
        <v>0</v>
      </c>
      <c r="J6304" s="2" t="n">
        <f aca="false">IF(G6304=C6304,0,1)</f>
        <v>0</v>
      </c>
    </row>
    <row r="6305" customFormat="false" ht="12.8" hidden="false" customHeight="false" outlineLevel="0" collapsed="false">
      <c r="A6305" s="0" t="s">
        <v>4657</v>
      </c>
      <c r="B6305" s="0" t="s">
        <v>3734</v>
      </c>
      <c r="C6305" s="0" t="n">
        <v>1</v>
      </c>
      <c r="D6305" s="3" t="n">
        <v>0.984966516494751</v>
      </c>
      <c r="E6305" s="3" t="n">
        <v>0.985164523124695</v>
      </c>
      <c r="F6305" s="2" t="n">
        <f aca="false">IF(D6305&gt;0.5,1,0)</f>
        <v>1</v>
      </c>
      <c r="G6305" s="2" t="n">
        <f aca="false">IF(E6305&gt;0.5,1,0)</f>
        <v>1</v>
      </c>
      <c r="H6305" s="2" t="n">
        <f aca="false">IF(F6305&lt;&gt;G6305,1,0)</f>
        <v>0</v>
      </c>
      <c r="I6305" s="2" t="n">
        <f aca="false">IF(F6305=C6305,0,1)</f>
        <v>0</v>
      </c>
      <c r="J6305" s="2" t="n">
        <f aca="false">IF(G6305=C6305,0,1)</f>
        <v>0</v>
      </c>
    </row>
    <row r="6306" customFormat="false" ht="12.8" hidden="false" customHeight="false" outlineLevel="0" collapsed="false">
      <c r="A6306" s="0" t="s">
        <v>4082</v>
      </c>
      <c r="B6306" s="0" t="s">
        <v>233</v>
      </c>
      <c r="C6306" s="0" t="n">
        <v>0</v>
      </c>
      <c r="D6306" s="3" t="n">
        <v>0.0138662056997418</v>
      </c>
      <c r="E6306" s="3" t="n">
        <v>0.0355655886232853</v>
      </c>
      <c r="F6306" s="2" t="n">
        <f aca="false">IF(D6306&gt;0.5,1,0)</f>
        <v>0</v>
      </c>
      <c r="G6306" s="2" t="n">
        <f aca="false">IF(E6306&gt;0.5,1,0)</f>
        <v>0</v>
      </c>
      <c r="H6306" s="2" t="n">
        <f aca="false">IF(F6306&lt;&gt;G6306,1,0)</f>
        <v>0</v>
      </c>
      <c r="I6306" s="2" t="n">
        <f aca="false">IF(F6306=C6306,0,1)</f>
        <v>0</v>
      </c>
      <c r="J6306" s="2" t="n">
        <f aca="false">IF(G6306=C6306,0,1)</f>
        <v>0</v>
      </c>
    </row>
    <row r="6307" customFormat="false" ht="12.8" hidden="false" customHeight="false" outlineLevel="0" collapsed="false">
      <c r="A6307" s="0" t="s">
        <v>5251</v>
      </c>
      <c r="B6307" s="0" t="s">
        <v>7243</v>
      </c>
      <c r="C6307" s="0" t="n">
        <v>0</v>
      </c>
      <c r="D6307" s="3" t="n">
        <v>0.00231198221445084</v>
      </c>
      <c r="E6307" s="3" t="n">
        <v>-0.0105472821742296</v>
      </c>
      <c r="F6307" s="2" t="n">
        <f aca="false">IF(D6307&gt;0.5,1,0)</f>
        <v>0</v>
      </c>
      <c r="G6307" s="2" t="n">
        <f aca="false">IF(E6307&gt;0.5,1,0)</f>
        <v>0</v>
      </c>
      <c r="H6307" s="2" t="n">
        <f aca="false">IF(F6307&lt;&gt;G6307,1,0)</f>
        <v>0</v>
      </c>
      <c r="I6307" s="2" t="n">
        <f aca="false">IF(F6307=C6307,0,1)</f>
        <v>0</v>
      </c>
      <c r="J6307" s="2" t="n">
        <f aca="false">IF(G6307=C6307,0,1)</f>
        <v>0</v>
      </c>
    </row>
    <row r="6308" customFormat="false" ht="12.8" hidden="false" customHeight="false" outlineLevel="0" collapsed="false">
      <c r="A6308" s="0" t="s">
        <v>7244</v>
      </c>
      <c r="B6308" s="0" t="s">
        <v>2150</v>
      </c>
      <c r="C6308" s="0" t="n">
        <v>0</v>
      </c>
      <c r="D6308" s="3" t="n">
        <v>-0.00695032812654972</v>
      </c>
      <c r="E6308" s="3" t="n">
        <v>-0.0611083135008812</v>
      </c>
      <c r="F6308" s="2" t="n">
        <f aca="false">IF(D6308&gt;0.5,1,0)</f>
        <v>0</v>
      </c>
      <c r="G6308" s="2" t="n">
        <f aca="false">IF(E6308&gt;0.5,1,0)</f>
        <v>0</v>
      </c>
      <c r="H6308" s="2" t="n">
        <f aca="false">IF(F6308&lt;&gt;G6308,1,0)</f>
        <v>0</v>
      </c>
      <c r="I6308" s="2" t="n">
        <f aca="false">IF(F6308=C6308,0,1)</f>
        <v>0</v>
      </c>
      <c r="J6308" s="2" t="n">
        <f aca="false">IF(G6308=C6308,0,1)</f>
        <v>0</v>
      </c>
    </row>
    <row r="6309" customFormat="false" ht="12.8" hidden="false" customHeight="false" outlineLevel="0" collapsed="false">
      <c r="A6309" s="0" t="s">
        <v>4179</v>
      </c>
      <c r="B6309" s="0" t="s">
        <v>7245</v>
      </c>
      <c r="C6309" s="0" t="n">
        <v>0</v>
      </c>
      <c r="D6309" s="3" t="n">
        <v>0.0308499466627836</v>
      </c>
      <c r="E6309" s="3" t="n">
        <v>0.0276210326701403</v>
      </c>
      <c r="F6309" s="2" t="n">
        <f aca="false">IF(D6309&gt;0.5,1,0)</f>
        <v>0</v>
      </c>
      <c r="G6309" s="2" t="n">
        <f aca="false">IF(E6309&gt;0.5,1,0)</f>
        <v>0</v>
      </c>
      <c r="H6309" s="2" t="n">
        <f aca="false">IF(F6309&lt;&gt;G6309,1,0)</f>
        <v>0</v>
      </c>
      <c r="I6309" s="2" t="n">
        <f aca="false">IF(F6309=C6309,0,1)</f>
        <v>0</v>
      </c>
      <c r="J6309" s="2" t="n">
        <f aca="false">IF(G6309=C6309,0,1)</f>
        <v>0</v>
      </c>
    </row>
    <row r="6310" customFormat="false" ht="12.8" hidden="false" customHeight="false" outlineLevel="0" collapsed="false">
      <c r="A6310" s="0" t="s">
        <v>1707</v>
      </c>
      <c r="B6310" s="0" t="s">
        <v>3810</v>
      </c>
      <c r="C6310" s="0" t="n">
        <v>0</v>
      </c>
      <c r="D6310" s="3" t="n">
        <v>-0.0020160349085927</v>
      </c>
      <c r="E6310" s="3" t="n">
        <v>-0.00568541139364243</v>
      </c>
      <c r="F6310" s="2" t="n">
        <f aca="false">IF(D6310&gt;0.5,1,0)</f>
        <v>0</v>
      </c>
      <c r="G6310" s="2" t="n">
        <f aca="false">IF(E6310&gt;0.5,1,0)</f>
        <v>0</v>
      </c>
      <c r="H6310" s="2" t="n">
        <f aca="false">IF(F6310&lt;&gt;G6310,1,0)</f>
        <v>0</v>
      </c>
      <c r="I6310" s="2" t="n">
        <f aca="false">IF(F6310=C6310,0,1)</f>
        <v>0</v>
      </c>
      <c r="J6310" s="2" t="n">
        <f aca="false">IF(G6310=C6310,0,1)</f>
        <v>0</v>
      </c>
    </row>
    <row r="6311" customFormat="false" ht="12.8" hidden="false" customHeight="false" outlineLevel="0" collapsed="false">
      <c r="A6311" s="0" t="s">
        <v>3336</v>
      </c>
      <c r="B6311" s="0" t="s">
        <v>283</v>
      </c>
      <c r="C6311" s="0" t="n">
        <v>0</v>
      </c>
      <c r="D6311" s="3" t="n">
        <v>0.116880856454372</v>
      </c>
      <c r="E6311" s="3" t="n">
        <v>0.384927660226822</v>
      </c>
      <c r="F6311" s="2" t="n">
        <f aca="false">IF(D6311&gt;0.5,1,0)</f>
        <v>0</v>
      </c>
      <c r="G6311" s="2" t="n">
        <f aca="false">IF(E6311&gt;0.5,1,0)</f>
        <v>0</v>
      </c>
      <c r="H6311" s="2" t="n">
        <f aca="false">IF(F6311&lt;&gt;G6311,1,0)</f>
        <v>0</v>
      </c>
      <c r="I6311" s="2" t="n">
        <f aca="false">IF(F6311=C6311,0,1)</f>
        <v>0</v>
      </c>
      <c r="J6311" s="2" t="n">
        <f aca="false">IF(G6311=C6311,0,1)</f>
        <v>0</v>
      </c>
    </row>
    <row r="6312" customFormat="false" ht="12.8" hidden="false" customHeight="false" outlineLevel="0" collapsed="false">
      <c r="A6312" s="0" t="s">
        <v>4115</v>
      </c>
      <c r="B6312" s="0" t="s">
        <v>149</v>
      </c>
      <c r="C6312" s="0" t="n">
        <v>0</v>
      </c>
      <c r="D6312" s="3" t="n">
        <v>-0.0487880222499371</v>
      </c>
      <c r="E6312" s="3" t="n">
        <v>-0.0581942424178124</v>
      </c>
      <c r="F6312" s="2" t="n">
        <f aca="false">IF(D6312&gt;0.5,1,0)</f>
        <v>0</v>
      </c>
      <c r="G6312" s="2" t="n">
        <f aca="false">IF(E6312&gt;0.5,1,0)</f>
        <v>0</v>
      </c>
      <c r="H6312" s="2" t="n">
        <f aca="false">IF(F6312&lt;&gt;G6312,1,0)</f>
        <v>0</v>
      </c>
      <c r="I6312" s="2" t="n">
        <f aca="false">IF(F6312=C6312,0,1)</f>
        <v>0</v>
      </c>
      <c r="J6312" s="2" t="n">
        <f aca="false">IF(G6312=C6312,0,1)</f>
        <v>0</v>
      </c>
    </row>
    <row r="6313" customFormat="false" ht="12.8" hidden="false" customHeight="false" outlineLevel="0" collapsed="false">
      <c r="A6313" s="0" t="s">
        <v>5445</v>
      </c>
      <c r="B6313" s="0" t="s">
        <v>3174</v>
      </c>
      <c r="C6313" s="0" t="n">
        <v>0</v>
      </c>
      <c r="D6313" s="3" t="n">
        <v>-0.0470594353973866</v>
      </c>
      <c r="E6313" s="3" t="n">
        <v>0.0555447712540627</v>
      </c>
      <c r="F6313" s="2" t="n">
        <f aca="false">IF(D6313&gt;0.5,1,0)</f>
        <v>0</v>
      </c>
      <c r="G6313" s="2" t="n">
        <f aca="false">IF(E6313&gt;0.5,1,0)</f>
        <v>0</v>
      </c>
      <c r="H6313" s="2" t="n">
        <f aca="false">IF(F6313&lt;&gt;G6313,1,0)</f>
        <v>0</v>
      </c>
      <c r="I6313" s="2" t="n">
        <f aca="false">IF(F6313=C6313,0,1)</f>
        <v>0</v>
      </c>
      <c r="J6313" s="2" t="n">
        <f aca="false">IF(G6313=C6313,0,1)</f>
        <v>0</v>
      </c>
    </row>
    <row r="6314" customFormat="false" ht="12.8" hidden="false" customHeight="false" outlineLevel="0" collapsed="false">
      <c r="A6314" s="0" t="s">
        <v>3977</v>
      </c>
      <c r="B6314" s="0" t="s">
        <v>4652</v>
      </c>
      <c r="C6314" s="0" t="n">
        <v>0</v>
      </c>
      <c r="D6314" s="3" t="n">
        <v>0.546094477176666</v>
      </c>
      <c r="E6314" s="3" t="n">
        <v>0.54860246181488</v>
      </c>
      <c r="F6314" s="2" t="n">
        <f aca="false">IF(D6314&gt;0.5,1,0)</f>
        <v>1</v>
      </c>
      <c r="G6314" s="2" t="n">
        <f aca="false">IF(E6314&gt;0.5,1,0)</f>
        <v>1</v>
      </c>
      <c r="H6314" s="2" t="n">
        <f aca="false">IF(F6314&lt;&gt;G6314,1,0)</f>
        <v>0</v>
      </c>
      <c r="I6314" s="2" t="n">
        <f aca="false">IF(F6314=C6314,0,1)</f>
        <v>1</v>
      </c>
      <c r="J6314" s="2" t="n">
        <f aca="false">IF(G6314=C6314,0,1)</f>
        <v>1</v>
      </c>
    </row>
    <row r="6315" customFormat="false" ht="12.8" hidden="false" customHeight="false" outlineLevel="0" collapsed="false">
      <c r="A6315" s="0" t="s">
        <v>7246</v>
      </c>
      <c r="B6315" s="0" t="s">
        <v>7247</v>
      </c>
      <c r="C6315" s="0" t="n">
        <v>0</v>
      </c>
      <c r="D6315" s="3" t="n">
        <v>0.00652957707643509</v>
      </c>
      <c r="E6315" s="3" t="n">
        <v>-0.0224086754024029</v>
      </c>
      <c r="F6315" s="2" t="n">
        <f aca="false">IF(D6315&gt;0.5,1,0)</f>
        <v>0</v>
      </c>
      <c r="G6315" s="2" t="n">
        <f aca="false">IF(E6315&gt;0.5,1,0)</f>
        <v>0</v>
      </c>
      <c r="H6315" s="2" t="n">
        <f aca="false">IF(F6315&lt;&gt;G6315,1,0)</f>
        <v>0</v>
      </c>
      <c r="I6315" s="2" t="n">
        <f aca="false">IF(F6315=C6315,0,1)</f>
        <v>0</v>
      </c>
      <c r="J6315" s="2" t="n">
        <f aca="false">IF(G6315=C6315,0,1)</f>
        <v>0</v>
      </c>
    </row>
    <row r="6316" customFormat="false" ht="12.8" hidden="false" customHeight="false" outlineLevel="0" collapsed="false">
      <c r="A6316" s="0" t="s">
        <v>2184</v>
      </c>
      <c r="B6316" s="0" t="s">
        <v>5272</v>
      </c>
      <c r="C6316" s="0" t="n">
        <v>0</v>
      </c>
      <c r="D6316" s="3" t="n">
        <v>-0.0146761192008853</v>
      </c>
      <c r="E6316" s="3" t="n">
        <v>0.00317795295268297</v>
      </c>
      <c r="F6316" s="2" t="n">
        <f aca="false">IF(D6316&gt;0.5,1,0)</f>
        <v>0</v>
      </c>
      <c r="G6316" s="2" t="n">
        <f aca="false">IF(E6316&gt;0.5,1,0)</f>
        <v>0</v>
      </c>
      <c r="H6316" s="2" t="n">
        <f aca="false">IF(F6316&lt;&gt;G6316,1,0)</f>
        <v>0</v>
      </c>
      <c r="I6316" s="2" t="n">
        <f aca="false">IF(F6316=C6316,0,1)</f>
        <v>0</v>
      </c>
      <c r="J6316" s="2" t="n">
        <f aca="false">IF(G6316=C6316,0,1)</f>
        <v>0</v>
      </c>
    </row>
    <row r="6317" customFormat="false" ht="12.8" hidden="false" customHeight="false" outlineLevel="0" collapsed="false">
      <c r="A6317" s="0" t="s">
        <v>7248</v>
      </c>
      <c r="B6317" s="0" t="s">
        <v>1374</v>
      </c>
      <c r="C6317" s="0" t="n">
        <v>0</v>
      </c>
      <c r="D6317" s="3" t="n">
        <v>-0.0242735426872969</v>
      </c>
      <c r="E6317" s="3" t="n">
        <v>0.0214762948453426</v>
      </c>
      <c r="F6317" s="2" t="n">
        <f aca="false">IF(D6317&gt;0.5,1,0)</f>
        <v>0</v>
      </c>
      <c r="G6317" s="2" t="n">
        <f aca="false">IF(E6317&gt;0.5,1,0)</f>
        <v>0</v>
      </c>
      <c r="H6317" s="2" t="n">
        <f aca="false">IF(F6317&lt;&gt;G6317,1,0)</f>
        <v>0</v>
      </c>
      <c r="I6317" s="2" t="n">
        <f aca="false">IF(F6317=C6317,0,1)</f>
        <v>0</v>
      </c>
      <c r="J6317" s="2" t="n">
        <f aca="false">IF(G6317=C6317,0,1)</f>
        <v>0</v>
      </c>
    </row>
    <row r="6318" customFormat="false" ht="12.8" hidden="false" customHeight="false" outlineLevel="0" collapsed="false">
      <c r="A6318" s="0" t="s">
        <v>7249</v>
      </c>
      <c r="B6318" s="0" t="s">
        <v>7250</v>
      </c>
      <c r="C6318" s="0" t="n">
        <v>0</v>
      </c>
      <c r="D6318" s="3" t="n">
        <v>0.0542637258768082</v>
      </c>
      <c r="E6318" s="3" t="n">
        <v>0.042282722890377</v>
      </c>
      <c r="F6318" s="2" t="n">
        <f aca="false">IF(D6318&gt;0.5,1,0)</f>
        <v>0</v>
      </c>
      <c r="G6318" s="2" t="n">
        <f aca="false">IF(E6318&gt;0.5,1,0)</f>
        <v>0</v>
      </c>
      <c r="H6318" s="2" t="n">
        <f aca="false">IF(F6318&lt;&gt;G6318,1,0)</f>
        <v>0</v>
      </c>
      <c r="I6318" s="2" t="n">
        <f aca="false">IF(F6318=C6318,0,1)</f>
        <v>0</v>
      </c>
      <c r="J6318" s="2" t="n">
        <f aca="false">IF(G6318=C6318,0,1)</f>
        <v>0</v>
      </c>
    </row>
    <row r="6319" customFormat="false" ht="12.8" hidden="false" customHeight="false" outlineLevel="0" collapsed="false">
      <c r="A6319" s="0" t="s">
        <v>940</v>
      </c>
      <c r="B6319" s="0" t="s">
        <v>7251</v>
      </c>
      <c r="C6319" s="0" t="n">
        <v>0</v>
      </c>
      <c r="D6319" s="3" t="n">
        <v>0.898249328136444</v>
      </c>
      <c r="E6319" s="3" t="n">
        <v>0.847445011138916</v>
      </c>
      <c r="F6319" s="2" t="n">
        <f aca="false">IF(D6319&gt;0.5,1,0)</f>
        <v>1</v>
      </c>
      <c r="G6319" s="2" t="n">
        <f aca="false">IF(E6319&gt;0.5,1,0)</f>
        <v>1</v>
      </c>
      <c r="H6319" s="2" t="n">
        <f aca="false">IF(F6319&lt;&gt;G6319,1,0)</f>
        <v>0</v>
      </c>
      <c r="I6319" s="2" t="n">
        <f aca="false">IF(F6319=C6319,0,1)</f>
        <v>1</v>
      </c>
      <c r="J6319" s="2" t="n">
        <f aca="false">IF(G6319=C6319,0,1)</f>
        <v>1</v>
      </c>
    </row>
    <row r="6320" customFormat="false" ht="12.8" hidden="false" customHeight="false" outlineLevel="0" collapsed="false">
      <c r="A6320" s="0" t="s">
        <v>7252</v>
      </c>
      <c r="B6320" s="0" t="s">
        <v>2916</v>
      </c>
      <c r="C6320" s="0" t="n">
        <v>0</v>
      </c>
      <c r="D6320" s="3" t="n">
        <v>0.50918573141098</v>
      </c>
      <c r="E6320" s="3" t="n">
        <v>0.711983919143677</v>
      </c>
      <c r="F6320" s="2" t="n">
        <f aca="false">IF(D6320&gt;0.5,1,0)</f>
        <v>1</v>
      </c>
      <c r="G6320" s="2" t="n">
        <f aca="false">IF(E6320&gt;0.5,1,0)</f>
        <v>1</v>
      </c>
      <c r="H6320" s="2" t="n">
        <f aca="false">IF(F6320&lt;&gt;G6320,1,0)</f>
        <v>0</v>
      </c>
      <c r="I6320" s="2" t="n">
        <f aca="false">IF(F6320=C6320,0,1)</f>
        <v>1</v>
      </c>
      <c r="J6320" s="2" t="n">
        <f aca="false">IF(G6320=C6320,0,1)</f>
        <v>1</v>
      </c>
    </row>
    <row r="6321" customFormat="false" ht="12.8" hidden="false" customHeight="false" outlineLevel="0" collapsed="false">
      <c r="A6321" s="0" t="s">
        <v>3610</v>
      </c>
      <c r="B6321" s="0" t="s">
        <v>5010</v>
      </c>
      <c r="C6321" s="0" t="n">
        <v>0</v>
      </c>
      <c r="D6321" s="3" t="n">
        <v>-0.0231779422610998</v>
      </c>
      <c r="E6321" s="3" t="n">
        <v>-0.0306602455675602</v>
      </c>
      <c r="F6321" s="2" t="n">
        <f aca="false">IF(D6321&gt;0.5,1,0)</f>
        <v>0</v>
      </c>
      <c r="G6321" s="2" t="n">
        <f aca="false">IF(E6321&gt;0.5,1,0)</f>
        <v>0</v>
      </c>
      <c r="H6321" s="2" t="n">
        <f aca="false">IF(F6321&lt;&gt;G6321,1,0)</f>
        <v>0</v>
      </c>
      <c r="I6321" s="2" t="n">
        <f aca="false">IF(F6321=C6321,0,1)</f>
        <v>0</v>
      </c>
      <c r="J6321" s="2" t="n">
        <f aca="false">IF(G6321=C6321,0,1)</f>
        <v>0</v>
      </c>
    </row>
    <row r="6322" customFormat="false" ht="12.8" hidden="false" customHeight="false" outlineLevel="0" collapsed="false">
      <c r="A6322" s="0" t="s">
        <v>6194</v>
      </c>
      <c r="B6322" s="0" t="s">
        <v>7253</v>
      </c>
      <c r="C6322" s="0" t="n">
        <v>0</v>
      </c>
      <c r="D6322" s="3" t="n">
        <v>0.0951524972915649</v>
      </c>
      <c r="E6322" s="3" t="n">
        <v>0.128806054592133</v>
      </c>
      <c r="F6322" s="2" t="n">
        <f aca="false">IF(D6322&gt;0.5,1,0)</f>
        <v>0</v>
      </c>
      <c r="G6322" s="2" t="n">
        <f aca="false">IF(E6322&gt;0.5,1,0)</f>
        <v>0</v>
      </c>
      <c r="H6322" s="2" t="n">
        <f aca="false">IF(F6322&lt;&gt;G6322,1,0)</f>
        <v>0</v>
      </c>
      <c r="I6322" s="2" t="n">
        <f aca="false">IF(F6322=C6322,0,1)</f>
        <v>0</v>
      </c>
      <c r="J6322" s="2" t="n">
        <f aca="false">IF(G6322=C6322,0,1)</f>
        <v>0</v>
      </c>
    </row>
    <row r="6323" customFormat="false" ht="12.8" hidden="false" customHeight="false" outlineLevel="0" collapsed="false">
      <c r="A6323" s="0" t="s">
        <v>6739</v>
      </c>
      <c r="B6323" s="0" t="s">
        <v>5590</v>
      </c>
      <c r="C6323" s="0" t="n">
        <v>0</v>
      </c>
      <c r="D6323" s="3" t="n">
        <v>0.0553754456341267</v>
      </c>
      <c r="E6323" s="3" t="n">
        <v>0.0336963683366776</v>
      </c>
      <c r="F6323" s="2" t="n">
        <f aca="false">IF(D6323&gt;0.5,1,0)</f>
        <v>0</v>
      </c>
      <c r="G6323" s="2" t="n">
        <f aca="false">IF(E6323&gt;0.5,1,0)</f>
        <v>0</v>
      </c>
      <c r="H6323" s="2" t="n">
        <f aca="false">IF(F6323&lt;&gt;G6323,1,0)</f>
        <v>0</v>
      </c>
      <c r="I6323" s="2" t="n">
        <f aca="false">IF(F6323=C6323,0,1)</f>
        <v>0</v>
      </c>
      <c r="J6323" s="2" t="n">
        <f aca="false">IF(G6323=C6323,0,1)</f>
        <v>0</v>
      </c>
    </row>
    <row r="6324" customFormat="false" ht="12.8" hidden="false" customHeight="false" outlineLevel="0" collapsed="false">
      <c r="A6324" s="0" t="s">
        <v>3560</v>
      </c>
      <c r="B6324" s="0" t="s">
        <v>4468</v>
      </c>
      <c r="C6324" s="0" t="n">
        <v>0</v>
      </c>
      <c r="D6324" s="3" t="n">
        <v>0.0233993381261826</v>
      </c>
      <c r="E6324" s="3" t="n">
        <v>0.092763215303421</v>
      </c>
      <c r="F6324" s="2" t="n">
        <f aca="false">IF(D6324&gt;0.5,1,0)</f>
        <v>0</v>
      </c>
      <c r="G6324" s="2" t="n">
        <f aca="false">IF(E6324&gt;0.5,1,0)</f>
        <v>0</v>
      </c>
      <c r="H6324" s="2" t="n">
        <f aca="false">IF(F6324&lt;&gt;G6324,1,0)</f>
        <v>0</v>
      </c>
      <c r="I6324" s="2" t="n">
        <f aca="false">IF(F6324=C6324,0,1)</f>
        <v>0</v>
      </c>
      <c r="J6324" s="2" t="n">
        <f aca="false">IF(G6324=C6324,0,1)</f>
        <v>0</v>
      </c>
    </row>
    <row r="6325" customFormat="false" ht="12.8" hidden="false" customHeight="false" outlineLevel="0" collapsed="false">
      <c r="A6325" s="0" t="s">
        <v>7254</v>
      </c>
      <c r="B6325" s="0" t="s">
        <v>6614</v>
      </c>
      <c r="C6325" s="0" t="n">
        <v>0</v>
      </c>
      <c r="D6325" s="3" t="n">
        <v>-0.00806125719100237</v>
      </c>
      <c r="E6325" s="3" t="n">
        <v>0.00902649760246277</v>
      </c>
      <c r="F6325" s="2" t="n">
        <f aca="false">IF(D6325&gt;0.5,1,0)</f>
        <v>0</v>
      </c>
      <c r="G6325" s="2" t="n">
        <f aca="false">IF(E6325&gt;0.5,1,0)</f>
        <v>0</v>
      </c>
      <c r="H6325" s="2" t="n">
        <f aca="false">IF(F6325&lt;&gt;G6325,1,0)</f>
        <v>0</v>
      </c>
      <c r="I6325" s="2" t="n">
        <f aca="false">IF(F6325=C6325,0,1)</f>
        <v>0</v>
      </c>
      <c r="J6325" s="2" t="n">
        <f aca="false">IF(G6325=C6325,0,1)</f>
        <v>0</v>
      </c>
    </row>
    <row r="6326" customFormat="false" ht="12.8" hidden="false" customHeight="false" outlineLevel="0" collapsed="false">
      <c r="A6326" s="0" t="s">
        <v>7255</v>
      </c>
      <c r="B6326" s="0" t="s">
        <v>4811</v>
      </c>
      <c r="C6326" s="0" t="n">
        <v>1</v>
      </c>
      <c r="D6326" s="3" t="n">
        <v>0.974731266498566</v>
      </c>
      <c r="E6326" s="3" t="n">
        <v>0.905076742172241</v>
      </c>
      <c r="F6326" s="2" t="n">
        <f aca="false">IF(D6326&gt;0.5,1,0)</f>
        <v>1</v>
      </c>
      <c r="G6326" s="2" t="n">
        <f aca="false">IF(E6326&gt;0.5,1,0)</f>
        <v>1</v>
      </c>
      <c r="H6326" s="2" t="n">
        <f aca="false">IF(F6326&lt;&gt;G6326,1,0)</f>
        <v>0</v>
      </c>
      <c r="I6326" s="2" t="n">
        <f aca="false">IF(F6326=C6326,0,1)</f>
        <v>0</v>
      </c>
      <c r="J6326" s="2" t="n">
        <f aca="false">IF(G6326=C6326,0,1)</f>
        <v>0</v>
      </c>
    </row>
    <row r="6327" customFormat="false" ht="12.8" hidden="false" customHeight="false" outlineLevel="0" collapsed="false">
      <c r="A6327" s="0" t="s">
        <v>1272</v>
      </c>
      <c r="B6327" s="0" t="s">
        <v>3606</v>
      </c>
      <c r="C6327" s="0" t="n">
        <v>1</v>
      </c>
      <c r="D6327" s="3" t="n">
        <v>-0.00366146862506866</v>
      </c>
      <c r="E6327" s="3" t="n">
        <v>0.021562147885561</v>
      </c>
      <c r="F6327" s="2" t="n">
        <f aca="false">IF(D6327&gt;0.5,1,0)</f>
        <v>0</v>
      </c>
      <c r="G6327" s="2" t="n">
        <f aca="false">IF(E6327&gt;0.5,1,0)</f>
        <v>0</v>
      </c>
      <c r="H6327" s="2" t="n">
        <f aca="false">IF(F6327&lt;&gt;G6327,1,0)</f>
        <v>0</v>
      </c>
      <c r="I6327" s="2" t="n">
        <f aca="false">IF(F6327=C6327,0,1)</f>
        <v>1</v>
      </c>
      <c r="J6327" s="2" t="n">
        <f aca="false">IF(G6327=C6327,0,1)</f>
        <v>1</v>
      </c>
    </row>
    <row r="6328" customFormat="false" ht="12.8" hidden="false" customHeight="false" outlineLevel="0" collapsed="false">
      <c r="A6328" s="0" t="s">
        <v>131</v>
      </c>
      <c r="B6328" s="0" t="s">
        <v>4882</v>
      </c>
      <c r="C6328" s="0" t="n">
        <v>0</v>
      </c>
      <c r="D6328" s="3" t="n">
        <v>0.0249969176948071</v>
      </c>
      <c r="E6328" s="3" t="n">
        <v>0.109683260321617</v>
      </c>
      <c r="F6328" s="2" t="n">
        <f aca="false">IF(D6328&gt;0.5,1,0)</f>
        <v>0</v>
      </c>
      <c r="G6328" s="2" t="n">
        <f aca="false">IF(E6328&gt;0.5,1,0)</f>
        <v>0</v>
      </c>
      <c r="H6328" s="2" t="n">
        <f aca="false">IF(F6328&lt;&gt;G6328,1,0)</f>
        <v>0</v>
      </c>
      <c r="I6328" s="2" t="n">
        <f aca="false">IF(F6328=C6328,0,1)</f>
        <v>0</v>
      </c>
      <c r="J6328" s="2" t="n">
        <f aca="false">IF(G6328=C6328,0,1)</f>
        <v>0</v>
      </c>
    </row>
    <row r="6329" customFormat="false" ht="12.8" hidden="false" customHeight="false" outlineLevel="0" collapsed="false">
      <c r="A6329" s="0" t="s">
        <v>5510</v>
      </c>
      <c r="B6329" s="0" t="s">
        <v>7256</v>
      </c>
      <c r="C6329" s="0" t="n">
        <v>1</v>
      </c>
      <c r="D6329" s="3" t="n">
        <v>0.819353461265564</v>
      </c>
      <c r="E6329" s="3" t="n">
        <v>0.80607008934021</v>
      </c>
      <c r="F6329" s="2" t="n">
        <f aca="false">IF(D6329&gt;0.5,1,0)</f>
        <v>1</v>
      </c>
      <c r="G6329" s="2" t="n">
        <f aca="false">IF(E6329&gt;0.5,1,0)</f>
        <v>1</v>
      </c>
      <c r="H6329" s="2" t="n">
        <f aca="false">IF(F6329&lt;&gt;G6329,1,0)</f>
        <v>0</v>
      </c>
      <c r="I6329" s="2" t="n">
        <f aca="false">IF(F6329=C6329,0,1)</f>
        <v>0</v>
      </c>
      <c r="J6329" s="2" t="n">
        <f aca="false">IF(G6329=C6329,0,1)</f>
        <v>0</v>
      </c>
    </row>
    <row r="6330" customFormat="false" ht="12.8" hidden="false" customHeight="false" outlineLevel="0" collapsed="false">
      <c r="A6330" s="0" t="s">
        <v>7257</v>
      </c>
      <c r="B6330" s="0" t="s">
        <v>4688</v>
      </c>
      <c r="C6330" s="0" t="n">
        <v>0</v>
      </c>
      <c r="D6330" s="3" t="n">
        <v>0.031104801222682</v>
      </c>
      <c r="E6330" s="3" t="n">
        <v>0.0211567040532827</v>
      </c>
      <c r="F6330" s="2" t="n">
        <f aca="false">IF(D6330&gt;0.5,1,0)</f>
        <v>0</v>
      </c>
      <c r="G6330" s="2" t="n">
        <f aca="false">IF(E6330&gt;0.5,1,0)</f>
        <v>0</v>
      </c>
      <c r="H6330" s="2" t="n">
        <f aca="false">IF(F6330&lt;&gt;G6330,1,0)</f>
        <v>0</v>
      </c>
      <c r="I6330" s="2" t="n">
        <f aca="false">IF(F6330=C6330,0,1)</f>
        <v>0</v>
      </c>
      <c r="J6330" s="2" t="n">
        <f aca="false">IF(G6330=C6330,0,1)</f>
        <v>0</v>
      </c>
    </row>
    <row r="6331" customFormat="false" ht="12.8" hidden="false" customHeight="false" outlineLevel="0" collapsed="false">
      <c r="A6331" s="0" t="s">
        <v>6625</v>
      </c>
      <c r="B6331" s="0" t="s">
        <v>5012</v>
      </c>
      <c r="C6331" s="0" t="n">
        <v>0</v>
      </c>
      <c r="D6331" s="3" t="n">
        <v>0.00228077359497547</v>
      </c>
      <c r="E6331" s="3" t="n">
        <v>-0.0161083061248064</v>
      </c>
      <c r="F6331" s="2" t="n">
        <f aca="false">IF(D6331&gt;0.5,1,0)</f>
        <v>0</v>
      </c>
      <c r="G6331" s="2" t="n">
        <f aca="false">IF(E6331&gt;0.5,1,0)</f>
        <v>0</v>
      </c>
      <c r="H6331" s="2" t="n">
        <f aca="false">IF(F6331&lt;&gt;G6331,1,0)</f>
        <v>0</v>
      </c>
      <c r="I6331" s="2" t="n">
        <f aca="false">IF(F6331=C6331,0,1)</f>
        <v>0</v>
      </c>
      <c r="J6331" s="2" t="n">
        <f aca="false">IF(G6331=C6331,0,1)</f>
        <v>0</v>
      </c>
    </row>
    <row r="6332" customFormat="false" ht="12.8" hidden="false" customHeight="false" outlineLevel="0" collapsed="false">
      <c r="A6332" s="0" t="s">
        <v>1593</v>
      </c>
      <c r="B6332" s="0" t="s">
        <v>1700</v>
      </c>
      <c r="C6332" s="0" t="n">
        <v>0</v>
      </c>
      <c r="D6332" s="3" t="n">
        <v>0.399341017007828</v>
      </c>
      <c r="E6332" s="3" t="n">
        <v>0.416549652814865</v>
      </c>
      <c r="F6332" s="2" t="n">
        <f aca="false">IF(D6332&gt;0.5,1,0)</f>
        <v>0</v>
      </c>
      <c r="G6332" s="2" t="n">
        <f aca="false">IF(E6332&gt;0.5,1,0)</f>
        <v>0</v>
      </c>
      <c r="H6332" s="2" t="n">
        <f aca="false">IF(F6332&lt;&gt;G6332,1,0)</f>
        <v>0</v>
      </c>
      <c r="I6332" s="2" t="n">
        <f aca="false">IF(F6332=C6332,0,1)</f>
        <v>0</v>
      </c>
      <c r="J6332" s="2" t="n">
        <f aca="false">IF(G6332=C6332,0,1)</f>
        <v>0</v>
      </c>
    </row>
    <row r="6333" customFormat="false" ht="12.8" hidden="false" customHeight="false" outlineLevel="0" collapsed="false">
      <c r="A6333" s="0" t="s">
        <v>3654</v>
      </c>
      <c r="B6333" s="0" t="s">
        <v>5832</v>
      </c>
      <c r="C6333" s="0" t="n">
        <v>0</v>
      </c>
      <c r="D6333" s="3" t="n">
        <v>-0.0600348673760891</v>
      </c>
      <c r="E6333" s="3" t="n">
        <v>-0.0453536212444305</v>
      </c>
      <c r="F6333" s="2" t="n">
        <f aca="false">IF(D6333&gt;0.5,1,0)</f>
        <v>0</v>
      </c>
      <c r="G6333" s="2" t="n">
        <f aca="false">IF(E6333&gt;0.5,1,0)</f>
        <v>0</v>
      </c>
      <c r="H6333" s="2" t="n">
        <f aca="false">IF(F6333&lt;&gt;G6333,1,0)</f>
        <v>0</v>
      </c>
      <c r="I6333" s="2" t="n">
        <f aca="false">IF(F6333=C6333,0,1)</f>
        <v>0</v>
      </c>
      <c r="J6333" s="2" t="n">
        <f aca="false">IF(G6333=C6333,0,1)</f>
        <v>0</v>
      </c>
    </row>
    <row r="6334" customFormat="false" ht="12.8" hidden="false" customHeight="false" outlineLevel="0" collapsed="false">
      <c r="A6334" s="0" t="s">
        <v>7258</v>
      </c>
      <c r="B6334" s="0" t="s">
        <v>5433</v>
      </c>
      <c r="C6334" s="0" t="n">
        <v>0</v>
      </c>
      <c r="D6334" s="3" t="n">
        <v>0.0461415573954582</v>
      </c>
      <c r="E6334" s="3" t="n">
        <v>0.0249120518565178</v>
      </c>
      <c r="F6334" s="2" t="n">
        <f aca="false">IF(D6334&gt;0.5,1,0)</f>
        <v>0</v>
      </c>
      <c r="G6334" s="2" t="n">
        <f aca="false">IF(E6334&gt;0.5,1,0)</f>
        <v>0</v>
      </c>
      <c r="H6334" s="2" t="n">
        <f aca="false">IF(F6334&lt;&gt;G6334,1,0)</f>
        <v>0</v>
      </c>
      <c r="I6334" s="2" t="n">
        <f aca="false">IF(F6334=C6334,0,1)</f>
        <v>0</v>
      </c>
      <c r="J6334" s="2" t="n">
        <f aca="false">IF(G6334=C6334,0,1)</f>
        <v>0</v>
      </c>
    </row>
    <row r="6335" customFormat="false" ht="12.8" hidden="false" customHeight="false" outlineLevel="0" collapsed="false">
      <c r="A6335" s="0" t="s">
        <v>7259</v>
      </c>
      <c r="B6335" s="0" t="s">
        <v>754</v>
      </c>
      <c r="C6335" s="0" t="n">
        <v>0</v>
      </c>
      <c r="D6335" s="3" t="n">
        <v>0.0887053236365318</v>
      </c>
      <c r="E6335" s="3" t="n">
        <v>0.229984745383263</v>
      </c>
      <c r="F6335" s="2" t="n">
        <f aca="false">IF(D6335&gt;0.5,1,0)</f>
        <v>0</v>
      </c>
      <c r="G6335" s="2" t="n">
        <f aca="false">IF(E6335&gt;0.5,1,0)</f>
        <v>0</v>
      </c>
      <c r="H6335" s="2" t="n">
        <f aca="false">IF(F6335&lt;&gt;G6335,1,0)</f>
        <v>0</v>
      </c>
      <c r="I6335" s="2" t="n">
        <f aca="false">IF(F6335=C6335,0,1)</f>
        <v>0</v>
      </c>
      <c r="J6335" s="2" t="n">
        <f aca="false">IF(G6335=C6335,0,1)</f>
        <v>0</v>
      </c>
    </row>
    <row r="6336" customFormat="false" ht="12.8" hidden="false" customHeight="false" outlineLevel="0" collapsed="false">
      <c r="A6336" s="0" t="s">
        <v>3745</v>
      </c>
      <c r="B6336" s="0" t="s">
        <v>25</v>
      </c>
      <c r="C6336" s="0" t="n">
        <v>0</v>
      </c>
      <c r="D6336" s="3" t="n">
        <v>0.0550212822854519</v>
      </c>
      <c r="E6336" s="3" t="n">
        <v>0.0731089934706688</v>
      </c>
      <c r="F6336" s="2" t="n">
        <f aca="false">IF(D6336&gt;0.5,1,0)</f>
        <v>0</v>
      </c>
      <c r="G6336" s="2" t="n">
        <f aca="false">IF(E6336&gt;0.5,1,0)</f>
        <v>0</v>
      </c>
      <c r="H6336" s="2" t="n">
        <f aca="false">IF(F6336&lt;&gt;G6336,1,0)</f>
        <v>0</v>
      </c>
      <c r="I6336" s="2" t="n">
        <f aca="false">IF(F6336=C6336,0,1)</f>
        <v>0</v>
      </c>
      <c r="J6336" s="2" t="n">
        <f aca="false">IF(G6336=C6336,0,1)</f>
        <v>0</v>
      </c>
    </row>
    <row r="6337" customFormat="false" ht="12.8" hidden="false" customHeight="false" outlineLevel="0" collapsed="false">
      <c r="A6337" s="0" t="s">
        <v>4936</v>
      </c>
      <c r="B6337" s="0" t="s">
        <v>6611</v>
      </c>
      <c r="C6337" s="0" t="n">
        <v>0</v>
      </c>
      <c r="D6337" s="3" t="n">
        <v>0.0399447456002235</v>
      </c>
      <c r="E6337" s="3" t="n">
        <v>0.0438388101756573</v>
      </c>
      <c r="F6337" s="2" t="n">
        <f aca="false">IF(D6337&gt;0.5,1,0)</f>
        <v>0</v>
      </c>
      <c r="G6337" s="2" t="n">
        <f aca="false">IF(E6337&gt;0.5,1,0)</f>
        <v>0</v>
      </c>
      <c r="H6337" s="2" t="n">
        <f aca="false">IF(F6337&lt;&gt;G6337,1,0)</f>
        <v>0</v>
      </c>
      <c r="I6337" s="2" t="n">
        <f aca="false">IF(F6337=C6337,0,1)</f>
        <v>0</v>
      </c>
      <c r="J6337" s="2" t="n">
        <f aca="false">IF(G6337=C6337,0,1)</f>
        <v>0</v>
      </c>
    </row>
    <row r="6338" customFormat="false" ht="12.8" hidden="false" customHeight="false" outlineLevel="0" collapsed="false">
      <c r="A6338" s="0" t="s">
        <v>4605</v>
      </c>
      <c r="B6338" s="0" t="s">
        <v>7260</v>
      </c>
      <c r="C6338" s="0" t="n">
        <v>0</v>
      </c>
      <c r="D6338" s="3" t="n">
        <v>-0.026625158265233</v>
      </c>
      <c r="E6338" s="3" t="n">
        <v>-0.0624135136604309</v>
      </c>
      <c r="F6338" s="2" t="n">
        <f aca="false">IF(D6338&gt;0.5,1,0)</f>
        <v>0</v>
      </c>
      <c r="G6338" s="2" t="n">
        <f aca="false">IF(E6338&gt;0.5,1,0)</f>
        <v>0</v>
      </c>
      <c r="H6338" s="2" t="n">
        <f aca="false">IF(F6338&lt;&gt;G6338,1,0)</f>
        <v>0</v>
      </c>
      <c r="I6338" s="2" t="n">
        <f aca="false">IF(F6338=C6338,0,1)</f>
        <v>0</v>
      </c>
      <c r="J6338" s="2" t="n">
        <f aca="false">IF(G6338=C6338,0,1)</f>
        <v>0</v>
      </c>
    </row>
    <row r="6339" customFormat="false" ht="12.8" hidden="false" customHeight="false" outlineLevel="0" collapsed="false">
      <c r="A6339" s="0" t="s">
        <v>824</v>
      </c>
      <c r="B6339" s="0" t="s">
        <v>7261</v>
      </c>
      <c r="C6339" s="0" t="n">
        <v>1</v>
      </c>
      <c r="D6339" s="3" t="n">
        <v>0.112743228673935</v>
      </c>
      <c r="E6339" s="3" t="n">
        <v>0.145569816231728</v>
      </c>
      <c r="F6339" s="2" t="n">
        <f aca="false">IF(D6339&gt;0.5,1,0)</f>
        <v>0</v>
      </c>
      <c r="G6339" s="2" t="n">
        <f aca="false">IF(E6339&gt;0.5,1,0)</f>
        <v>0</v>
      </c>
      <c r="H6339" s="2" t="n">
        <f aca="false">IF(F6339&lt;&gt;G6339,1,0)</f>
        <v>0</v>
      </c>
      <c r="I6339" s="2" t="n">
        <f aca="false">IF(F6339=C6339,0,1)</f>
        <v>1</v>
      </c>
      <c r="J6339" s="2" t="n">
        <f aca="false">IF(G6339=C6339,0,1)</f>
        <v>1</v>
      </c>
    </row>
    <row r="6340" customFormat="false" ht="12.8" hidden="false" customHeight="false" outlineLevel="0" collapsed="false">
      <c r="A6340" s="0" t="s">
        <v>7262</v>
      </c>
      <c r="B6340" s="0" t="s">
        <v>4873</v>
      </c>
      <c r="C6340" s="0" t="n">
        <v>0</v>
      </c>
      <c r="D6340" s="3" t="n">
        <v>-0.0597655177116394</v>
      </c>
      <c r="E6340" s="3" t="n">
        <v>-0.00711147580295801</v>
      </c>
      <c r="F6340" s="2" t="n">
        <f aca="false">IF(D6340&gt;0.5,1,0)</f>
        <v>0</v>
      </c>
      <c r="G6340" s="2" t="n">
        <f aca="false">IF(E6340&gt;0.5,1,0)</f>
        <v>0</v>
      </c>
      <c r="H6340" s="2" t="n">
        <f aca="false">IF(F6340&lt;&gt;G6340,1,0)</f>
        <v>0</v>
      </c>
      <c r="I6340" s="2" t="n">
        <f aca="false">IF(F6340=C6340,0,1)</f>
        <v>0</v>
      </c>
      <c r="J6340" s="2" t="n">
        <f aca="false">IF(G6340=C6340,0,1)</f>
        <v>0</v>
      </c>
    </row>
    <row r="6341" customFormat="false" ht="12.8" hidden="false" customHeight="false" outlineLevel="0" collapsed="false">
      <c r="A6341" s="0" t="s">
        <v>7263</v>
      </c>
      <c r="B6341" s="0" t="s">
        <v>4117</v>
      </c>
      <c r="C6341" s="0" t="n">
        <v>0</v>
      </c>
      <c r="D6341" s="3" t="n">
        <v>0.193914711475372</v>
      </c>
      <c r="E6341" s="3" t="n">
        <v>0.041198343038559</v>
      </c>
      <c r="F6341" s="2" t="n">
        <f aca="false">IF(D6341&gt;0.5,1,0)</f>
        <v>0</v>
      </c>
      <c r="G6341" s="2" t="n">
        <f aca="false">IF(E6341&gt;0.5,1,0)</f>
        <v>0</v>
      </c>
      <c r="H6341" s="2" t="n">
        <f aca="false">IF(F6341&lt;&gt;G6341,1,0)</f>
        <v>0</v>
      </c>
      <c r="I6341" s="2" t="n">
        <f aca="false">IF(F6341=C6341,0,1)</f>
        <v>0</v>
      </c>
      <c r="J6341" s="2" t="n">
        <f aca="false">IF(G6341=C6341,0,1)</f>
        <v>0</v>
      </c>
    </row>
    <row r="6342" customFormat="false" ht="12.8" hidden="false" customHeight="false" outlineLevel="0" collapsed="false">
      <c r="A6342" s="0" t="s">
        <v>6624</v>
      </c>
      <c r="B6342" s="0" t="s">
        <v>7264</v>
      </c>
      <c r="C6342" s="0" t="n">
        <v>0</v>
      </c>
      <c r="D6342" s="3" t="n">
        <v>0.00227375235408545</v>
      </c>
      <c r="E6342" s="3" t="n">
        <v>-0.0103014288470149</v>
      </c>
      <c r="F6342" s="2" t="n">
        <f aca="false">IF(D6342&gt;0.5,1,0)</f>
        <v>0</v>
      </c>
      <c r="G6342" s="2" t="n">
        <f aca="false">IF(E6342&gt;0.5,1,0)</f>
        <v>0</v>
      </c>
      <c r="H6342" s="2" t="n">
        <f aca="false">IF(F6342&lt;&gt;G6342,1,0)</f>
        <v>0</v>
      </c>
      <c r="I6342" s="2" t="n">
        <f aca="false">IF(F6342=C6342,0,1)</f>
        <v>0</v>
      </c>
      <c r="J6342" s="2" t="n">
        <f aca="false">IF(G6342=C6342,0,1)</f>
        <v>0</v>
      </c>
    </row>
    <row r="6343" customFormat="false" ht="12.8" hidden="false" customHeight="false" outlineLevel="0" collapsed="false">
      <c r="A6343" s="0" t="s">
        <v>7265</v>
      </c>
      <c r="B6343" s="0" t="s">
        <v>658</v>
      </c>
      <c r="C6343" s="0" t="n">
        <v>0</v>
      </c>
      <c r="D6343" s="3" t="n">
        <v>0.974869966506958</v>
      </c>
      <c r="E6343" s="3" t="n">
        <v>0.955479860305786</v>
      </c>
      <c r="F6343" s="2" t="n">
        <f aca="false">IF(D6343&gt;0.5,1,0)</f>
        <v>1</v>
      </c>
      <c r="G6343" s="2" t="n">
        <f aca="false">IF(E6343&gt;0.5,1,0)</f>
        <v>1</v>
      </c>
      <c r="H6343" s="2" t="n">
        <f aca="false">IF(F6343&lt;&gt;G6343,1,0)</f>
        <v>0</v>
      </c>
      <c r="I6343" s="2" t="n">
        <f aca="false">IF(F6343=C6343,0,1)</f>
        <v>1</v>
      </c>
      <c r="J6343" s="2" t="n">
        <f aca="false">IF(G6343=C6343,0,1)</f>
        <v>1</v>
      </c>
    </row>
    <row r="6344" customFormat="false" ht="12.8" hidden="false" customHeight="false" outlineLevel="0" collapsed="false">
      <c r="A6344" s="0" t="n">
        <v>506870</v>
      </c>
      <c r="B6344" s="0" t="s">
        <v>7266</v>
      </c>
      <c r="C6344" s="0" t="n">
        <v>0</v>
      </c>
      <c r="D6344" s="3" t="n">
        <v>-0.199784725904465</v>
      </c>
      <c r="E6344" s="3" t="n">
        <v>-0.235921546816826</v>
      </c>
      <c r="F6344" s="2" t="n">
        <f aca="false">IF(D6344&gt;0.5,1,0)</f>
        <v>0</v>
      </c>
      <c r="G6344" s="2" t="n">
        <f aca="false">IF(E6344&gt;0.5,1,0)</f>
        <v>0</v>
      </c>
      <c r="H6344" s="2" t="n">
        <f aca="false">IF(F6344&lt;&gt;G6344,1,0)</f>
        <v>0</v>
      </c>
      <c r="I6344" s="2" t="n">
        <f aca="false">IF(F6344=C6344,0,1)</f>
        <v>0</v>
      </c>
      <c r="J6344" s="2" t="n">
        <f aca="false">IF(G6344=C6344,0,1)</f>
        <v>0</v>
      </c>
    </row>
    <row r="6345" customFormat="false" ht="12.8" hidden="false" customHeight="false" outlineLevel="0" collapsed="false">
      <c r="A6345" s="0" t="s">
        <v>7267</v>
      </c>
      <c r="B6345" s="0" t="s">
        <v>4590</v>
      </c>
      <c r="C6345" s="0" t="n">
        <v>0</v>
      </c>
      <c r="D6345" s="3" t="n">
        <v>-0.082017108798027</v>
      </c>
      <c r="E6345" s="3" t="n">
        <v>-0.0819072127342224</v>
      </c>
      <c r="F6345" s="2" t="n">
        <f aca="false">IF(D6345&gt;0.5,1,0)</f>
        <v>0</v>
      </c>
      <c r="G6345" s="2" t="n">
        <f aca="false">IF(E6345&gt;0.5,1,0)</f>
        <v>0</v>
      </c>
      <c r="H6345" s="2" t="n">
        <f aca="false">IF(F6345&lt;&gt;G6345,1,0)</f>
        <v>0</v>
      </c>
      <c r="I6345" s="2" t="n">
        <f aca="false">IF(F6345=C6345,0,1)</f>
        <v>0</v>
      </c>
      <c r="J6345" s="2" t="n">
        <f aca="false">IF(G6345=C6345,0,1)</f>
        <v>0</v>
      </c>
    </row>
    <row r="6346" customFormat="false" ht="12.8" hidden="false" customHeight="false" outlineLevel="0" collapsed="false">
      <c r="A6346" s="0" t="s">
        <v>7268</v>
      </c>
      <c r="B6346" s="0" t="s">
        <v>943</v>
      </c>
      <c r="C6346" s="0" t="n">
        <v>0</v>
      </c>
      <c r="D6346" s="3" t="n">
        <v>0.0293683223426342</v>
      </c>
      <c r="E6346" s="3" t="n">
        <v>0.0466738566756249</v>
      </c>
      <c r="F6346" s="2" t="n">
        <f aca="false">IF(D6346&gt;0.5,1,0)</f>
        <v>0</v>
      </c>
      <c r="G6346" s="2" t="n">
        <f aca="false">IF(E6346&gt;0.5,1,0)</f>
        <v>0</v>
      </c>
      <c r="H6346" s="2" t="n">
        <f aca="false">IF(F6346&lt;&gt;G6346,1,0)</f>
        <v>0</v>
      </c>
      <c r="I6346" s="2" t="n">
        <f aca="false">IF(F6346=C6346,0,1)</f>
        <v>0</v>
      </c>
      <c r="J6346" s="2" t="n">
        <f aca="false">IF(G6346=C6346,0,1)</f>
        <v>0</v>
      </c>
    </row>
    <row r="6347" customFormat="false" ht="12.8" hidden="false" customHeight="false" outlineLevel="0" collapsed="false">
      <c r="A6347" s="0" t="s">
        <v>3709</v>
      </c>
      <c r="B6347" s="0" t="s">
        <v>2081</v>
      </c>
      <c r="C6347" s="0" t="n">
        <v>0</v>
      </c>
      <c r="D6347" s="3" t="n">
        <v>0.0955197811126709</v>
      </c>
      <c r="E6347" s="3" t="n">
        <v>0.0665629431605339</v>
      </c>
      <c r="F6347" s="2" t="n">
        <f aca="false">IF(D6347&gt;0.5,1,0)</f>
        <v>0</v>
      </c>
      <c r="G6347" s="2" t="n">
        <f aca="false">IF(E6347&gt;0.5,1,0)</f>
        <v>0</v>
      </c>
      <c r="H6347" s="2" t="n">
        <f aca="false">IF(F6347&lt;&gt;G6347,1,0)</f>
        <v>0</v>
      </c>
      <c r="I6347" s="2" t="n">
        <f aca="false">IF(F6347=C6347,0,1)</f>
        <v>0</v>
      </c>
      <c r="J6347" s="2" t="n">
        <f aca="false">IF(G6347=C6347,0,1)</f>
        <v>0</v>
      </c>
    </row>
    <row r="6348" customFormat="false" ht="12.8" hidden="false" customHeight="false" outlineLevel="0" collapsed="false">
      <c r="A6348" s="0" t="s">
        <v>4569</v>
      </c>
      <c r="B6348" s="0" t="s">
        <v>6812</v>
      </c>
      <c r="C6348" s="0" t="n">
        <v>0</v>
      </c>
      <c r="D6348" s="3" t="n">
        <v>0.0307568814605474</v>
      </c>
      <c r="E6348" s="3" t="n">
        <v>0.0503972433507443</v>
      </c>
      <c r="F6348" s="2" t="n">
        <f aca="false">IF(D6348&gt;0.5,1,0)</f>
        <v>0</v>
      </c>
      <c r="G6348" s="2" t="n">
        <f aca="false">IF(E6348&gt;0.5,1,0)</f>
        <v>0</v>
      </c>
      <c r="H6348" s="2" t="n">
        <f aca="false">IF(F6348&lt;&gt;G6348,1,0)</f>
        <v>0</v>
      </c>
      <c r="I6348" s="2" t="n">
        <f aca="false">IF(F6348=C6348,0,1)</f>
        <v>0</v>
      </c>
      <c r="J6348" s="2" t="n">
        <f aca="false">IF(G6348=C6348,0,1)</f>
        <v>0</v>
      </c>
    </row>
    <row r="6349" customFormat="false" ht="12.8" hidden="false" customHeight="false" outlineLevel="0" collapsed="false">
      <c r="A6349" s="0" t="s">
        <v>5457</v>
      </c>
      <c r="B6349" s="0" t="s">
        <v>3179</v>
      </c>
      <c r="C6349" s="0" t="n">
        <v>0</v>
      </c>
      <c r="D6349" s="3" t="n">
        <v>0.0348663628101349</v>
      </c>
      <c r="E6349" s="3" t="n">
        <v>0.00676455721259117</v>
      </c>
      <c r="F6349" s="2" t="n">
        <f aca="false">IF(D6349&gt;0.5,1,0)</f>
        <v>0</v>
      </c>
      <c r="G6349" s="2" t="n">
        <f aca="false">IF(E6349&gt;0.5,1,0)</f>
        <v>0</v>
      </c>
      <c r="H6349" s="2" t="n">
        <f aca="false">IF(F6349&lt;&gt;G6349,1,0)</f>
        <v>0</v>
      </c>
      <c r="I6349" s="2" t="n">
        <f aca="false">IF(F6349=C6349,0,1)</f>
        <v>0</v>
      </c>
      <c r="J6349" s="2" t="n">
        <f aca="false">IF(G6349=C6349,0,1)</f>
        <v>0</v>
      </c>
    </row>
    <row r="6350" customFormat="false" ht="12.8" hidden="false" customHeight="false" outlineLevel="0" collapsed="false">
      <c r="A6350" s="0" t="s">
        <v>666</v>
      </c>
      <c r="B6350" s="0" t="s">
        <v>1464</v>
      </c>
      <c r="C6350" s="0" t="n">
        <v>0</v>
      </c>
      <c r="D6350" s="3" t="n">
        <v>0.0526534654200077</v>
      </c>
      <c r="E6350" s="3" t="n">
        <v>0.0742590799927712</v>
      </c>
      <c r="F6350" s="2" t="n">
        <f aca="false">IF(D6350&gt;0.5,1,0)</f>
        <v>0</v>
      </c>
      <c r="G6350" s="2" t="n">
        <f aca="false">IF(E6350&gt;0.5,1,0)</f>
        <v>0</v>
      </c>
      <c r="H6350" s="2" t="n">
        <f aca="false">IF(F6350&lt;&gt;G6350,1,0)</f>
        <v>0</v>
      </c>
      <c r="I6350" s="2" t="n">
        <f aca="false">IF(F6350=C6350,0,1)</f>
        <v>0</v>
      </c>
      <c r="J6350" s="2" t="n">
        <f aca="false">IF(G6350=C6350,0,1)</f>
        <v>0</v>
      </c>
    </row>
    <row r="6351" customFormat="false" ht="12.8" hidden="false" customHeight="false" outlineLevel="0" collapsed="false">
      <c r="A6351" s="0" t="s">
        <v>4188</v>
      </c>
      <c r="B6351" s="0" t="s">
        <v>1076</v>
      </c>
      <c r="C6351" s="0" t="n">
        <v>0</v>
      </c>
      <c r="D6351" s="3" t="n">
        <v>-0.0257800854742527</v>
      </c>
      <c r="E6351" s="3" t="n">
        <v>-0.0293347239494324</v>
      </c>
      <c r="F6351" s="2" t="n">
        <f aca="false">IF(D6351&gt;0.5,1,0)</f>
        <v>0</v>
      </c>
      <c r="G6351" s="2" t="n">
        <f aca="false">IF(E6351&gt;0.5,1,0)</f>
        <v>0</v>
      </c>
      <c r="H6351" s="2" t="n">
        <f aca="false">IF(F6351&lt;&gt;G6351,1,0)</f>
        <v>0</v>
      </c>
      <c r="I6351" s="2" t="n">
        <f aca="false">IF(F6351=C6351,0,1)</f>
        <v>0</v>
      </c>
      <c r="J6351" s="2" t="n">
        <f aca="false">IF(G6351=C6351,0,1)</f>
        <v>0</v>
      </c>
    </row>
    <row r="6352" customFormat="false" ht="12.8" hidden="false" customHeight="false" outlineLevel="0" collapsed="false">
      <c r="A6352" s="0" t="s">
        <v>4552</v>
      </c>
      <c r="B6352" s="0" t="s">
        <v>6301</v>
      </c>
      <c r="C6352" s="0" t="n">
        <v>0</v>
      </c>
      <c r="D6352" s="3" t="n">
        <v>0.0217714682221413</v>
      </c>
      <c r="E6352" s="3" t="n">
        <v>0.0251060947775841</v>
      </c>
      <c r="F6352" s="2" t="n">
        <f aca="false">IF(D6352&gt;0.5,1,0)</f>
        <v>0</v>
      </c>
      <c r="G6352" s="2" t="n">
        <f aca="false">IF(E6352&gt;0.5,1,0)</f>
        <v>0</v>
      </c>
      <c r="H6352" s="2" t="n">
        <f aca="false">IF(F6352&lt;&gt;G6352,1,0)</f>
        <v>0</v>
      </c>
      <c r="I6352" s="2" t="n">
        <f aca="false">IF(F6352=C6352,0,1)</f>
        <v>0</v>
      </c>
      <c r="J6352" s="2" t="n">
        <f aca="false">IF(G6352=C6352,0,1)</f>
        <v>0</v>
      </c>
    </row>
    <row r="6353" customFormat="false" ht="12.8" hidden="false" customHeight="false" outlineLevel="0" collapsed="false">
      <c r="A6353" s="0" t="s">
        <v>6084</v>
      </c>
      <c r="B6353" s="0" t="s">
        <v>6984</v>
      </c>
      <c r="C6353" s="0" t="n">
        <v>1</v>
      </c>
      <c r="D6353" s="3" t="n">
        <v>0.967004001140595</v>
      </c>
      <c r="E6353" s="3" t="n">
        <v>0.968805253505707</v>
      </c>
      <c r="F6353" s="2" t="n">
        <f aca="false">IF(D6353&gt;0.5,1,0)</f>
        <v>1</v>
      </c>
      <c r="G6353" s="2" t="n">
        <f aca="false">IF(E6353&gt;0.5,1,0)</f>
        <v>1</v>
      </c>
      <c r="H6353" s="2" t="n">
        <f aca="false">IF(F6353&lt;&gt;G6353,1,0)</f>
        <v>0</v>
      </c>
      <c r="I6353" s="2" t="n">
        <f aca="false">IF(F6353=C6353,0,1)</f>
        <v>0</v>
      </c>
      <c r="J6353" s="2" t="n">
        <f aca="false">IF(G6353=C6353,0,1)</f>
        <v>0</v>
      </c>
    </row>
    <row r="6354" customFormat="false" ht="12.8" hidden="false" customHeight="false" outlineLevel="0" collapsed="false">
      <c r="A6354" s="0" t="n">
        <v>555504</v>
      </c>
      <c r="B6354" s="0" t="s">
        <v>4153</v>
      </c>
      <c r="C6354" s="0" t="n">
        <v>0</v>
      </c>
      <c r="D6354" s="3" t="n">
        <v>-0.0595539435744286</v>
      </c>
      <c r="E6354" s="3" t="n">
        <v>-0.0726055651903152</v>
      </c>
      <c r="F6354" s="2" t="n">
        <f aca="false">IF(D6354&gt;0.5,1,0)</f>
        <v>0</v>
      </c>
      <c r="G6354" s="2" t="n">
        <f aca="false">IF(E6354&gt;0.5,1,0)</f>
        <v>0</v>
      </c>
      <c r="H6354" s="2" t="n">
        <f aca="false">IF(F6354&lt;&gt;G6354,1,0)</f>
        <v>0</v>
      </c>
      <c r="I6354" s="2" t="n">
        <f aca="false">IF(F6354=C6354,0,1)</f>
        <v>0</v>
      </c>
      <c r="J6354" s="2" t="n">
        <f aca="false">IF(G6354=C6354,0,1)</f>
        <v>0</v>
      </c>
    </row>
    <row r="6355" customFormat="false" ht="12.8" hidden="false" customHeight="false" outlineLevel="0" collapsed="false">
      <c r="A6355" s="0" t="s">
        <v>5449</v>
      </c>
      <c r="B6355" s="0" t="s">
        <v>7269</v>
      </c>
      <c r="C6355" s="0" t="n">
        <v>0</v>
      </c>
      <c r="D6355" s="3" t="n">
        <v>0.0426912195980549</v>
      </c>
      <c r="E6355" s="3" t="n">
        <v>-0.0291689485311508</v>
      </c>
      <c r="F6355" s="2" t="n">
        <f aca="false">IF(D6355&gt;0.5,1,0)</f>
        <v>0</v>
      </c>
      <c r="G6355" s="2" t="n">
        <f aca="false">IF(E6355&gt;0.5,1,0)</f>
        <v>0</v>
      </c>
      <c r="H6355" s="2" t="n">
        <f aca="false">IF(F6355&lt;&gt;G6355,1,0)</f>
        <v>0</v>
      </c>
      <c r="I6355" s="2" t="n">
        <f aca="false">IF(F6355=C6355,0,1)</f>
        <v>0</v>
      </c>
      <c r="J6355" s="2" t="n">
        <f aca="false">IF(G6355=C6355,0,1)</f>
        <v>0</v>
      </c>
    </row>
    <row r="6356" customFormat="false" ht="12.8" hidden="false" customHeight="false" outlineLevel="0" collapsed="false">
      <c r="A6356" s="0" t="s">
        <v>2025</v>
      </c>
      <c r="B6356" s="0" t="s">
        <v>7270</v>
      </c>
      <c r="C6356" s="0" t="n">
        <v>0</v>
      </c>
      <c r="D6356" s="3" t="n">
        <v>-0.0300360973924398</v>
      </c>
      <c r="E6356" s="3" t="n">
        <v>0.00764833204448223</v>
      </c>
      <c r="F6356" s="2" t="n">
        <f aca="false">IF(D6356&gt;0.5,1,0)</f>
        <v>0</v>
      </c>
      <c r="G6356" s="2" t="n">
        <f aca="false">IF(E6356&gt;0.5,1,0)</f>
        <v>0</v>
      </c>
      <c r="H6356" s="2" t="n">
        <f aca="false">IF(F6356&lt;&gt;G6356,1,0)</f>
        <v>0</v>
      </c>
      <c r="I6356" s="2" t="n">
        <f aca="false">IF(F6356=C6356,0,1)</f>
        <v>0</v>
      </c>
      <c r="J6356" s="2" t="n">
        <f aca="false">IF(G6356=C6356,0,1)</f>
        <v>0</v>
      </c>
    </row>
    <row r="6357" customFormat="false" ht="12.8" hidden="false" customHeight="false" outlineLevel="0" collapsed="false">
      <c r="A6357" s="0" t="s">
        <v>1814</v>
      </c>
      <c r="B6357" s="0" t="s">
        <v>3060</v>
      </c>
      <c r="C6357" s="0" t="n">
        <v>0</v>
      </c>
      <c r="D6357" s="3" t="n">
        <v>0.0322907157242298</v>
      </c>
      <c r="E6357" s="3" t="n">
        <v>0.0257303640246391</v>
      </c>
      <c r="F6357" s="2" t="n">
        <f aca="false">IF(D6357&gt;0.5,1,0)</f>
        <v>0</v>
      </c>
      <c r="G6357" s="2" t="n">
        <f aca="false">IF(E6357&gt;0.5,1,0)</f>
        <v>0</v>
      </c>
      <c r="H6357" s="2" t="n">
        <f aca="false">IF(F6357&lt;&gt;G6357,1,0)</f>
        <v>0</v>
      </c>
      <c r="I6357" s="2" t="n">
        <f aca="false">IF(F6357=C6357,0,1)</f>
        <v>0</v>
      </c>
      <c r="J6357" s="2" t="n">
        <f aca="false">IF(G6357=C6357,0,1)</f>
        <v>0</v>
      </c>
    </row>
    <row r="6358" customFormat="false" ht="12.8" hidden="false" customHeight="false" outlineLevel="0" collapsed="false">
      <c r="A6358" s="0" t="s">
        <v>7271</v>
      </c>
      <c r="B6358" s="0" t="s">
        <v>3861</v>
      </c>
      <c r="C6358" s="0" t="n">
        <v>0</v>
      </c>
      <c r="D6358" s="3" t="n">
        <v>0.243901342153549</v>
      </c>
      <c r="E6358" s="3" t="n">
        <v>0.260896801948547</v>
      </c>
      <c r="F6358" s="2" t="n">
        <f aca="false">IF(D6358&gt;0.5,1,0)</f>
        <v>0</v>
      </c>
      <c r="G6358" s="2" t="n">
        <f aca="false">IF(E6358&gt;0.5,1,0)</f>
        <v>0</v>
      </c>
      <c r="H6358" s="2" t="n">
        <f aca="false">IF(F6358&lt;&gt;G6358,1,0)</f>
        <v>0</v>
      </c>
      <c r="I6358" s="2" t="n">
        <f aca="false">IF(F6358=C6358,0,1)</f>
        <v>0</v>
      </c>
      <c r="J6358" s="2" t="n">
        <f aca="false">IF(G6358=C6358,0,1)</f>
        <v>0</v>
      </c>
    </row>
    <row r="6359" customFormat="false" ht="12.8" hidden="false" customHeight="false" outlineLevel="0" collapsed="false">
      <c r="A6359" s="0" t="s">
        <v>3952</v>
      </c>
      <c r="B6359" s="0" t="s">
        <v>4769</v>
      </c>
      <c r="C6359" s="0" t="n">
        <v>0</v>
      </c>
      <c r="D6359" s="3" t="n">
        <v>0.298339605331421</v>
      </c>
      <c r="E6359" s="3" t="n">
        <v>0.199521660804749</v>
      </c>
      <c r="F6359" s="2" t="n">
        <f aca="false">IF(D6359&gt;0.5,1,0)</f>
        <v>0</v>
      </c>
      <c r="G6359" s="2" t="n">
        <f aca="false">IF(E6359&gt;0.5,1,0)</f>
        <v>0</v>
      </c>
      <c r="H6359" s="2" t="n">
        <f aca="false">IF(F6359&lt;&gt;G6359,1,0)</f>
        <v>0</v>
      </c>
      <c r="I6359" s="2" t="n">
        <f aca="false">IF(F6359=C6359,0,1)</f>
        <v>0</v>
      </c>
      <c r="J6359" s="2" t="n">
        <f aca="false">IF(G6359=C6359,0,1)</f>
        <v>0</v>
      </c>
    </row>
    <row r="6360" customFormat="false" ht="12.8" hidden="false" customHeight="false" outlineLevel="0" collapsed="false">
      <c r="A6360" s="0" t="s">
        <v>7272</v>
      </c>
      <c r="B6360" s="0" t="s">
        <v>7273</v>
      </c>
      <c r="C6360" s="0" t="n">
        <v>1</v>
      </c>
      <c r="D6360" s="3" t="n">
        <v>0.882967352867126</v>
      </c>
      <c r="E6360" s="3" t="n">
        <v>0.87165367603302</v>
      </c>
      <c r="F6360" s="2" t="n">
        <f aca="false">IF(D6360&gt;0.5,1,0)</f>
        <v>1</v>
      </c>
      <c r="G6360" s="2" t="n">
        <f aca="false">IF(E6360&gt;0.5,1,0)</f>
        <v>1</v>
      </c>
      <c r="H6360" s="2" t="n">
        <f aca="false">IF(F6360&lt;&gt;G6360,1,0)</f>
        <v>0</v>
      </c>
      <c r="I6360" s="2" t="n">
        <f aca="false">IF(F6360=C6360,0,1)</f>
        <v>0</v>
      </c>
      <c r="J6360" s="2" t="n">
        <f aca="false">IF(G6360=C6360,0,1)</f>
        <v>0</v>
      </c>
    </row>
    <row r="6361" customFormat="false" ht="12.8" hidden="false" customHeight="false" outlineLevel="0" collapsed="false">
      <c r="A6361" s="0" t="s">
        <v>7274</v>
      </c>
      <c r="B6361" s="0" t="s">
        <v>1412</v>
      </c>
      <c r="C6361" s="0" t="n">
        <v>1</v>
      </c>
      <c r="D6361" s="3" t="n">
        <v>0.370853245258331</v>
      </c>
      <c r="E6361" s="3" t="n">
        <v>0.506366074085236</v>
      </c>
      <c r="F6361" s="2" t="n">
        <f aca="false">IF(D6361&gt;0.5,1,0)</f>
        <v>0</v>
      </c>
      <c r="G6361" s="2" t="n">
        <f aca="false">IF(E6361&gt;0.5,1,0)</f>
        <v>1</v>
      </c>
      <c r="H6361" s="2" t="n">
        <f aca="false">IF(F6361&lt;&gt;G6361,1,0)</f>
        <v>1</v>
      </c>
      <c r="I6361" s="2" t="n">
        <f aca="false">IF(F6361=C6361,0,1)</f>
        <v>1</v>
      </c>
      <c r="J6361" s="2" t="n">
        <f aca="false">IF(G6361=C6361,0,1)</f>
        <v>0</v>
      </c>
    </row>
    <row r="6362" customFormat="false" ht="12.8" hidden="false" customHeight="false" outlineLevel="0" collapsed="false">
      <c r="A6362" s="0" t="s">
        <v>5432</v>
      </c>
      <c r="B6362" s="0" t="s">
        <v>5789</v>
      </c>
      <c r="C6362" s="0" t="n">
        <v>0</v>
      </c>
      <c r="D6362" s="3" t="n">
        <v>-0.0525633990764618</v>
      </c>
      <c r="E6362" s="3" t="n">
        <v>-0.0910187885165215</v>
      </c>
      <c r="F6362" s="2" t="n">
        <f aca="false">IF(D6362&gt;0.5,1,0)</f>
        <v>0</v>
      </c>
      <c r="G6362" s="2" t="n">
        <f aca="false">IF(E6362&gt;0.5,1,0)</f>
        <v>0</v>
      </c>
      <c r="H6362" s="2" t="n">
        <f aca="false">IF(F6362&lt;&gt;G6362,1,0)</f>
        <v>0</v>
      </c>
      <c r="I6362" s="2" t="n">
        <f aca="false">IF(F6362=C6362,0,1)</f>
        <v>0</v>
      </c>
      <c r="J6362" s="2" t="n">
        <f aca="false">IF(G6362=C6362,0,1)</f>
        <v>0</v>
      </c>
    </row>
    <row r="6363" customFormat="false" ht="12.8" hidden="false" customHeight="false" outlineLevel="0" collapsed="false">
      <c r="A6363" s="0" t="s">
        <v>3647</v>
      </c>
      <c r="B6363" s="0" t="s">
        <v>4791</v>
      </c>
      <c r="C6363" s="0" t="n">
        <v>0</v>
      </c>
      <c r="D6363" s="3" t="n">
        <v>-0.0469516590237618</v>
      </c>
      <c r="E6363" s="3" t="n">
        <v>-0.035357803106308</v>
      </c>
      <c r="F6363" s="2" t="n">
        <f aca="false">IF(D6363&gt;0.5,1,0)</f>
        <v>0</v>
      </c>
      <c r="G6363" s="2" t="n">
        <f aca="false">IF(E6363&gt;0.5,1,0)</f>
        <v>0</v>
      </c>
      <c r="H6363" s="2" t="n">
        <f aca="false">IF(F6363&lt;&gt;G6363,1,0)</f>
        <v>0</v>
      </c>
      <c r="I6363" s="2" t="n">
        <f aca="false">IF(F6363=C6363,0,1)</f>
        <v>0</v>
      </c>
      <c r="J6363" s="2" t="n">
        <f aca="false">IF(G6363=C6363,0,1)</f>
        <v>0</v>
      </c>
    </row>
    <row r="6364" customFormat="false" ht="12.8" hidden="false" customHeight="false" outlineLevel="0" collapsed="false">
      <c r="A6364" s="0" t="s">
        <v>7275</v>
      </c>
      <c r="B6364" s="0" t="s">
        <v>1620</v>
      </c>
      <c r="C6364" s="0" t="n">
        <v>0</v>
      </c>
      <c r="D6364" s="3" t="n">
        <v>0.006963811814785</v>
      </c>
      <c r="E6364" s="3" t="n">
        <v>-0.0121234077960253</v>
      </c>
      <c r="F6364" s="2" t="n">
        <f aca="false">IF(D6364&gt;0.5,1,0)</f>
        <v>0</v>
      </c>
      <c r="G6364" s="2" t="n">
        <f aca="false">IF(E6364&gt;0.5,1,0)</f>
        <v>0</v>
      </c>
      <c r="H6364" s="2" t="n">
        <f aca="false">IF(F6364&lt;&gt;G6364,1,0)</f>
        <v>0</v>
      </c>
      <c r="I6364" s="2" t="n">
        <f aca="false">IF(F6364=C6364,0,1)</f>
        <v>0</v>
      </c>
      <c r="J6364" s="2" t="n">
        <f aca="false">IF(G6364=C6364,0,1)</f>
        <v>0</v>
      </c>
    </row>
    <row r="6365" customFormat="false" ht="12.8" hidden="false" customHeight="false" outlineLevel="0" collapsed="false">
      <c r="A6365" s="0" t="s">
        <v>5451</v>
      </c>
      <c r="B6365" s="0" t="s">
        <v>6536</v>
      </c>
      <c r="C6365" s="0" t="n">
        <v>0</v>
      </c>
      <c r="D6365" s="3" t="n">
        <v>0.0795313790440559</v>
      </c>
      <c r="E6365" s="3" t="n">
        <v>0.043670155107975</v>
      </c>
      <c r="F6365" s="2" t="n">
        <f aca="false">IF(D6365&gt;0.5,1,0)</f>
        <v>0</v>
      </c>
      <c r="G6365" s="2" t="n">
        <f aca="false">IF(E6365&gt;0.5,1,0)</f>
        <v>0</v>
      </c>
      <c r="H6365" s="2" t="n">
        <f aca="false">IF(F6365&lt;&gt;G6365,1,0)</f>
        <v>0</v>
      </c>
      <c r="I6365" s="2" t="n">
        <f aca="false">IF(F6365=C6365,0,1)</f>
        <v>0</v>
      </c>
      <c r="J6365" s="2" t="n">
        <f aca="false">IF(G6365=C6365,0,1)</f>
        <v>0</v>
      </c>
    </row>
    <row r="6366" customFormat="false" ht="12.8" hidden="false" customHeight="false" outlineLevel="0" collapsed="false">
      <c r="A6366" s="0" t="s">
        <v>1208</v>
      </c>
      <c r="B6366" s="0" t="s">
        <v>7276</v>
      </c>
      <c r="C6366" s="0" t="n">
        <v>0</v>
      </c>
      <c r="D6366" s="3" t="n">
        <v>0.0469383224844933</v>
      </c>
      <c r="E6366" s="3" t="n">
        <v>0.0445085130631924</v>
      </c>
      <c r="F6366" s="2" t="n">
        <f aca="false">IF(D6366&gt;0.5,1,0)</f>
        <v>0</v>
      </c>
      <c r="G6366" s="2" t="n">
        <f aca="false">IF(E6366&gt;0.5,1,0)</f>
        <v>0</v>
      </c>
      <c r="H6366" s="2" t="n">
        <f aca="false">IF(F6366&lt;&gt;G6366,1,0)</f>
        <v>0</v>
      </c>
      <c r="I6366" s="2" t="n">
        <f aca="false">IF(F6366=C6366,0,1)</f>
        <v>0</v>
      </c>
      <c r="J6366" s="2" t="n">
        <f aca="false">IF(G6366=C6366,0,1)</f>
        <v>0</v>
      </c>
    </row>
    <row r="6367" customFormat="false" ht="12.8" hidden="false" customHeight="false" outlineLevel="0" collapsed="false">
      <c r="A6367" s="0" t="s">
        <v>714</v>
      </c>
      <c r="B6367" s="0" t="s">
        <v>7277</v>
      </c>
      <c r="C6367" s="0" t="n">
        <v>0</v>
      </c>
      <c r="D6367" s="3" t="n">
        <v>0.941507518291473</v>
      </c>
      <c r="E6367" s="3" t="n">
        <v>0.915307939052582</v>
      </c>
      <c r="F6367" s="2" t="n">
        <f aca="false">IF(D6367&gt;0.5,1,0)</f>
        <v>1</v>
      </c>
      <c r="G6367" s="2" t="n">
        <f aca="false">IF(E6367&gt;0.5,1,0)</f>
        <v>1</v>
      </c>
      <c r="H6367" s="2" t="n">
        <f aca="false">IF(F6367&lt;&gt;G6367,1,0)</f>
        <v>0</v>
      </c>
      <c r="I6367" s="2" t="n">
        <f aca="false">IF(F6367=C6367,0,1)</f>
        <v>1</v>
      </c>
      <c r="J6367" s="2" t="n">
        <f aca="false">IF(G6367=C6367,0,1)</f>
        <v>1</v>
      </c>
    </row>
    <row r="6368" customFormat="false" ht="12.8" hidden="false" customHeight="false" outlineLevel="0" collapsed="false">
      <c r="A6368" s="0" t="s">
        <v>1028</v>
      </c>
      <c r="B6368" s="0" t="s">
        <v>1205</v>
      </c>
      <c r="C6368" s="0" t="n">
        <v>0</v>
      </c>
      <c r="D6368" s="3" t="n">
        <v>-0.00365397520363331</v>
      </c>
      <c r="E6368" s="3" t="n">
        <v>0.0262122582644224</v>
      </c>
      <c r="F6368" s="2" t="n">
        <f aca="false">IF(D6368&gt;0.5,1,0)</f>
        <v>0</v>
      </c>
      <c r="G6368" s="2" t="n">
        <f aca="false">IF(E6368&gt;0.5,1,0)</f>
        <v>0</v>
      </c>
      <c r="H6368" s="2" t="n">
        <f aca="false">IF(F6368&lt;&gt;G6368,1,0)</f>
        <v>0</v>
      </c>
      <c r="I6368" s="2" t="n">
        <f aca="false">IF(F6368=C6368,0,1)</f>
        <v>0</v>
      </c>
      <c r="J6368" s="2" t="n">
        <f aca="false">IF(G6368=C6368,0,1)</f>
        <v>0</v>
      </c>
    </row>
    <row r="6369" customFormat="false" ht="12.8" hidden="false" customHeight="false" outlineLevel="0" collapsed="false">
      <c r="A6369" s="0" t="s">
        <v>4371</v>
      </c>
      <c r="B6369" s="0" t="s">
        <v>4511</v>
      </c>
      <c r="C6369" s="0" t="n">
        <v>0</v>
      </c>
      <c r="D6369" s="3" t="n">
        <v>0.00192742515355349</v>
      </c>
      <c r="E6369" s="3" t="n">
        <v>-0.0372235663235188</v>
      </c>
      <c r="F6369" s="2" t="n">
        <f aca="false">IF(D6369&gt;0.5,1,0)</f>
        <v>0</v>
      </c>
      <c r="G6369" s="2" t="n">
        <f aca="false">IF(E6369&gt;0.5,1,0)</f>
        <v>0</v>
      </c>
      <c r="H6369" s="2" t="n">
        <f aca="false">IF(F6369&lt;&gt;G6369,1,0)</f>
        <v>0</v>
      </c>
      <c r="I6369" s="2" t="n">
        <f aca="false">IF(F6369=C6369,0,1)</f>
        <v>0</v>
      </c>
      <c r="J6369" s="2" t="n">
        <f aca="false">IF(G6369=C6369,0,1)</f>
        <v>0</v>
      </c>
    </row>
    <row r="6370" customFormat="false" ht="12.8" hidden="false" customHeight="false" outlineLevel="0" collapsed="false">
      <c r="A6370" s="0" t="s">
        <v>2177</v>
      </c>
      <c r="B6370" s="0" t="s">
        <v>2298</v>
      </c>
      <c r="C6370" s="0" t="n">
        <v>0</v>
      </c>
      <c r="D6370" s="3" t="n">
        <v>0.0101282317191362</v>
      </c>
      <c r="E6370" s="3" t="n">
        <v>0.0413356795907021</v>
      </c>
      <c r="F6370" s="2" t="n">
        <f aca="false">IF(D6370&gt;0.5,1,0)</f>
        <v>0</v>
      </c>
      <c r="G6370" s="2" t="n">
        <f aca="false">IF(E6370&gt;0.5,1,0)</f>
        <v>0</v>
      </c>
      <c r="H6370" s="2" t="n">
        <f aca="false">IF(F6370&lt;&gt;G6370,1,0)</f>
        <v>0</v>
      </c>
      <c r="I6370" s="2" t="n">
        <f aca="false">IF(F6370=C6370,0,1)</f>
        <v>0</v>
      </c>
      <c r="J6370" s="2" t="n">
        <f aca="false">IF(G6370=C6370,0,1)</f>
        <v>0</v>
      </c>
    </row>
    <row r="6371" customFormat="false" ht="12.8" hidden="false" customHeight="false" outlineLevel="0" collapsed="false">
      <c r="A6371" s="0" t="s">
        <v>5500</v>
      </c>
      <c r="B6371" s="0" t="s">
        <v>6935</v>
      </c>
      <c r="C6371" s="0" t="n">
        <v>0</v>
      </c>
      <c r="D6371" s="3" t="n">
        <v>0.859678089618683</v>
      </c>
      <c r="E6371" s="3" t="n">
        <v>0.728143990039825</v>
      </c>
      <c r="F6371" s="2" t="n">
        <f aca="false">IF(D6371&gt;0.5,1,0)</f>
        <v>1</v>
      </c>
      <c r="G6371" s="2" t="n">
        <f aca="false">IF(E6371&gt;0.5,1,0)</f>
        <v>1</v>
      </c>
      <c r="H6371" s="2" t="n">
        <f aca="false">IF(F6371&lt;&gt;G6371,1,0)</f>
        <v>0</v>
      </c>
      <c r="I6371" s="2" t="n">
        <f aca="false">IF(F6371=C6371,0,1)</f>
        <v>1</v>
      </c>
      <c r="J6371" s="2" t="n">
        <f aca="false">IF(G6371=C6371,0,1)</f>
        <v>1</v>
      </c>
    </row>
    <row r="6372" customFormat="false" ht="12.8" hidden="false" customHeight="false" outlineLevel="0" collapsed="false">
      <c r="A6372" s="0" t="s">
        <v>7278</v>
      </c>
      <c r="B6372" s="0" t="s">
        <v>4214</v>
      </c>
      <c r="C6372" s="0" t="n">
        <v>0</v>
      </c>
      <c r="D6372" s="3" t="n">
        <v>0.372740417718887</v>
      </c>
      <c r="E6372" s="3" t="n">
        <v>0.103545777499676</v>
      </c>
      <c r="F6372" s="2" t="n">
        <f aca="false">IF(D6372&gt;0.5,1,0)</f>
        <v>0</v>
      </c>
      <c r="G6372" s="2" t="n">
        <f aca="false">IF(E6372&gt;0.5,1,0)</f>
        <v>0</v>
      </c>
      <c r="H6372" s="2" t="n">
        <f aca="false">IF(F6372&lt;&gt;G6372,1,0)</f>
        <v>0</v>
      </c>
      <c r="I6372" s="2" t="n">
        <f aca="false">IF(F6372=C6372,0,1)</f>
        <v>0</v>
      </c>
      <c r="J6372" s="2" t="n">
        <f aca="false">IF(G6372=C6372,0,1)</f>
        <v>0</v>
      </c>
    </row>
    <row r="6373" customFormat="false" ht="12.8" hidden="false" customHeight="false" outlineLevel="0" collapsed="false">
      <c r="A6373" s="0" t="s">
        <v>4080</v>
      </c>
      <c r="B6373" s="0" t="s">
        <v>4927</v>
      </c>
      <c r="C6373" s="0" t="n">
        <v>0</v>
      </c>
      <c r="D6373" s="3" t="n">
        <v>-0.0195368714630604</v>
      </c>
      <c r="E6373" s="3" t="n">
        <v>-0.0118909506127238</v>
      </c>
      <c r="F6373" s="2" t="n">
        <f aca="false">IF(D6373&gt;0.5,1,0)</f>
        <v>0</v>
      </c>
      <c r="G6373" s="2" t="n">
        <f aca="false">IF(E6373&gt;0.5,1,0)</f>
        <v>0</v>
      </c>
      <c r="H6373" s="2" t="n">
        <f aca="false">IF(F6373&lt;&gt;G6373,1,0)</f>
        <v>0</v>
      </c>
      <c r="I6373" s="2" t="n">
        <f aca="false">IF(F6373=C6373,0,1)</f>
        <v>0</v>
      </c>
      <c r="J6373" s="2" t="n">
        <f aca="false">IF(G6373=C6373,0,1)</f>
        <v>0</v>
      </c>
    </row>
    <row r="6374" customFormat="false" ht="12.8" hidden="false" customHeight="false" outlineLevel="0" collapsed="false">
      <c r="A6374" s="0" t="s">
        <v>642</v>
      </c>
      <c r="B6374" s="0" t="s">
        <v>4140</v>
      </c>
      <c r="C6374" s="0" t="n">
        <v>0</v>
      </c>
      <c r="D6374" s="3" t="n">
        <v>-0.00265343487262726</v>
      </c>
      <c r="E6374" s="3" t="n">
        <v>-0.0249742958694696</v>
      </c>
      <c r="F6374" s="2" t="n">
        <f aca="false">IF(D6374&gt;0.5,1,0)</f>
        <v>0</v>
      </c>
      <c r="G6374" s="2" t="n">
        <f aca="false">IF(E6374&gt;0.5,1,0)</f>
        <v>0</v>
      </c>
      <c r="H6374" s="2" t="n">
        <f aca="false">IF(F6374&lt;&gt;G6374,1,0)</f>
        <v>0</v>
      </c>
      <c r="I6374" s="2" t="n">
        <f aca="false">IF(F6374=C6374,0,1)</f>
        <v>0</v>
      </c>
      <c r="J6374" s="2" t="n">
        <f aca="false">IF(G6374=C6374,0,1)</f>
        <v>0</v>
      </c>
    </row>
    <row r="6375" customFormat="false" ht="12.8" hidden="false" customHeight="false" outlineLevel="0" collapsed="false">
      <c r="A6375" s="0" t="s">
        <v>4905</v>
      </c>
      <c r="B6375" s="0" t="s">
        <v>712</v>
      </c>
      <c r="C6375" s="0" t="n">
        <v>0</v>
      </c>
      <c r="D6375" s="3" t="n">
        <v>0.0455479957163334</v>
      </c>
      <c r="E6375" s="3" t="n">
        <v>0.0601945891976357</v>
      </c>
      <c r="F6375" s="2" t="n">
        <f aca="false">IF(D6375&gt;0.5,1,0)</f>
        <v>0</v>
      </c>
      <c r="G6375" s="2" t="n">
        <f aca="false">IF(E6375&gt;0.5,1,0)</f>
        <v>0</v>
      </c>
      <c r="H6375" s="2" t="n">
        <f aca="false">IF(F6375&lt;&gt;G6375,1,0)</f>
        <v>0</v>
      </c>
      <c r="I6375" s="2" t="n">
        <f aca="false">IF(F6375=C6375,0,1)</f>
        <v>0</v>
      </c>
      <c r="J6375" s="2" t="n">
        <f aca="false">IF(G6375=C6375,0,1)</f>
        <v>0</v>
      </c>
    </row>
    <row r="6376" customFormat="false" ht="12.8" hidden="false" customHeight="false" outlineLevel="0" collapsed="false">
      <c r="A6376" s="0" t="s">
        <v>7279</v>
      </c>
      <c r="B6376" s="0" t="s">
        <v>1851</v>
      </c>
      <c r="C6376" s="0" t="n">
        <v>0</v>
      </c>
      <c r="D6376" s="3" t="n">
        <v>-0.0122054256498814</v>
      </c>
      <c r="E6376" s="3" t="n">
        <v>-0.00952113792300224</v>
      </c>
      <c r="F6376" s="2" t="n">
        <f aca="false">IF(D6376&gt;0.5,1,0)</f>
        <v>0</v>
      </c>
      <c r="G6376" s="2" t="n">
        <f aca="false">IF(E6376&gt;0.5,1,0)</f>
        <v>0</v>
      </c>
      <c r="H6376" s="2" t="n">
        <f aca="false">IF(F6376&lt;&gt;G6376,1,0)</f>
        <v>0</v>
      </c>
      <c r="I6376" s="2" t="n">
        <f aca="false">IF(F6376=C6376,0,1)</f>
        <v>0</v>
      </c>
      <c r="J6376" s="2" t="n">
        <f aca="false">IF(G6376=C6376,0,1)</f>
        <v>0</v>
      </c>
    </row>
    <row r="6377" customFormat="false" ht="12.8" hidden="false" customHeight="false" outlineLevel="0" collapsed="false">
      <c r="A6377" s="0" t="s">
        <v>6847</v>
      </c>
      <c r="B6377" s="0" t="s">
        <v>7280</v>
      </c>
      <c r="C6377" s="0" t="n">
        <v>0</v>
      </c>
      <c r="D6377" s="3" t="n">
        <v>0.125896081328392</v>
      </c>
      <c r="E6377" s="3" t="n">
        <v>0.0259878765791655</v>
      </c>
      <c r="F6377" s="2" t="n">
        <f aca="false">IF(D6377&gt;0.5,1,0)</f>
        <v>0</v>
      </c>
      <c r="G6377" s="2" t="n">
        <f aca="false">IF(E6377&gt;0.5,1,0)</f>
        <v>0</v>
      </c>
      <c r="H6377" s="2" t="n">
        <f aca="false">IF(F6377&lt;&gt;G6377,1,0)</f>
        <v>0</v>
      </c>
      <c r="I6377" s="2" t="n">
        <f aca="false">IF(F6377=C6377,0,1)</f>
        <v>0</v>
      </c>
      <c r="J6377" s="2" t="n">
        <f aca="false">IF(G6377=C6377,0,1)</f>
        <v>0</v>
      </c>
    </row>
    <row r="6378" customFormat="false" ht="12.8" hidden="false" customHeight="false" outlineLevel="0" collapsed="false">
      <c r="A6378" s="0" t="s">
        <v>7281</v>
      </c>
      <c r="B6378" s="0" t="s">
        <v>5160</v>
      </c>
      <c r="C6378" s="0" t="n">
        <v>0</v>
      </c>
      <c r="D6378" s="3" t="n">
        <v>0.0214256942272186</v>
      </c>
      <c r="E6378" s="3" t="n">
        <v>0.040318489074707</v>
      </c>
      <c r="F6378" s="2" t="n">
        <f aca="false">IF(D6378&gt;0.5,1,0)</f>
        <v>0</v>
      </c>
      <c r="G6378" s="2" t="n">
        <f aca="false">IF(E6378&gt;0.5,1,0)</f>
        <v>0</v>
      </c>
      <c r="H6378" s="2" t="n">
        <f aca="false">IF(F6378&lt;&gt;G6378,1,0)</f>
        <v>0</v>
      </c>
      <c r="I6378" s="2" t="n">
        <f aca="false">IF(F6378=C6378,0,1)</f>
        <v>0</v>
      </c>
      <c r="J6378" s="2" t="n">
        <f aca="false">IF(G6378=C6378,0,1)</f>
        <v>0</v>
      </c>
    </row>
    <row r="6379" customFormat="false" ht="12.8" hidden="false" customHeight="false" outlineLevel="0" collapsed="false">
      <c r="A6379" s="0" t="s">
        <v>7282</v>
      </c>
      <c r="B6379" s="0" t="s">
        <v>7283</v>
      </c>
      <c r="C6379" s="0" t="n">
        <v>0</v>
      </c>
      <c r="D6379" s="3" t="n">
        <v>0.0106137525290251</v>
      </c>
      <c r="E6379" s="3" t="n">
        <v>0.0304959546774626</v>
      </c>
      <c r="F6379" s="2" t="n">
        <f aca="false">IF(D6379&gt;0.5,1,0)</f>
        <v>0</v>
      </c>
      <c r="G6379" s="2" t="n">
        <f aca="false">IF(E6379&gt;0.5,1,0)</f>
        <v>0</v>
      </c>
      <c r="H6379" s="2" t="n">
        <f aca="false">IF(F6379&lt;&gt;G6379,1,0)</f>
        <v>0</v>
      </c>
      <c r="I6379" s="2" t="n">
        <f aca="false">IF(F6379=C6379,0,1)</f>
        <v>0</v>
      </c>
      <c r="J6379" s="2" t="n">
        <f aca="false">IF(G6379=C6379,0,1)</f>
        <v>0</v>
      </c>
    </row>
    <row r="6380" customFormat="false" ht="12.8" hidden="false" customHeight="false" outlineLevel="0" collapsed="false">
      <c r="A6380" s="0" t="s">
        <v>7284</v>
      </c>
      <c r="B6380" s="0" t="s">
        <v>7285</v>
      </c>
      <c r="C6380" s="0" t="n">
        <v>0</v>
      </c>
      <c r="D6380" s="3" t="n">
        <v>-0.0225015450268984</v>
      </c>
      <c r="E6380" s="3" t="n">
        <v>-0.0189502779394388</v>
      </c>
      <c r="F6380" s="2" t="n">
        <f aca="false">IF(D6380&gt;0.5,1,0)</f>
        <v>0</v>
      </c>
      <c r="G6380" s="2" t="n">
        <f aca="false">IF(E6380&gt;0.5,1,0)</f>
        <v>0</v>
      </c>
      <c r="H6380" s="2" t="n">
        <f aca="false">IF(F6380&lt;&gt;G6380,1,0)</f>
        <v>0</v>
      </c>
      <c r="I6380" s="2" t="n">
        <f aca="false">IF(F6380=C6380,0,1)</f>
        <v>0</v>
      </c>
      <c r="J6380" s="2" t="n">
        <f aca="false">IF(G6380=C6380,0,1)</f>
        <v>0</v>
      </c>
    </row>
    <row r="6381" customFormat="false" ht="12.8" hidden="false" customHeight="false" outlineLevel="0" collapsed="false">
      <c r="A6381" s="0" t="s">
        <v>317</v>
      </c>
      <c r="B6381" s="0" t="s">
        <v>1366</v>
      </c>
      <c r="C6381" s="0" t="n">
        <v>0</v>
      </c>
      <c r="D6381" s="3" t="n">
        <v>0.0163040272891521</v>
      </c>
      <c r="E6381" s="3" t="n">
        <v>-0.0055047795176506</v>
      </c>
      <c r="F6381" s="2" t="n">
        <f aca="false">IF(D6381&gt;0.5,1,0)</f>
        <v>0</v>
      </c>
      <c r="G6381" s="2" t="n">
        <f aca="false">IF(E6381&gt;0.5,1,0)</f>
        <v>0</v>
      </c>
      <c r="H6381" s="2" t="n">
        <f aca="false">IF(F6381&lt;&gt;G6381,1,0)</f>
        <v>0</v>
      </c>
      <c r="I6381" s="2" t="n">
        <f aca="false">IF(F6381=C6381,0,1)</f>
        <v>0</v>
      </c>
      <c r="J6381" s="2" t="n">
        <f aca="false">IF(G6381=C6381,0,1)</f>
        <v>0</v>
      </c>
    </row>
    <row r="6382" customFormat="false" ht="12.8" hidden="false" customHeight="false" outlineLevel="0" collapsed="false">
      <c r="A6382" s="0" t="s">
        <v>7286</v>
      </c>
      <c r="B6382" s="0" t="s">
        <v>7287</v>
      </c>
      <c r="C6382" s="0" t="n">
        <v>1</v>
      </c>
      <c r="D6382" s="3" t="n">
        <v>0.975352644920349</v>
      </c>
      <c r="E6382" s="3" t="n">
        <v>0.897537469863892</v>
      </c>
      <c r="F6382" s="2" t="n">
        <f aca="false">IF(D6382&gt;0.5,1,0)</f>
        <v>1</v>
      </c>
      <c r="G6382" s="2" t="n">
        <f aca="false">IF(E6382&gt;0.5,1,0)</f>
        <v>1</v>
      </c>
      <c r="H6382" s="2" t="n">
        <f aca="false">IF(F6382&lt;&gt;G6382,1,0)</f>
        <v>0</v>
      </c>
      <c r="I6382" s="2" t="n">
        <f aca="false">IF(F6382=C6382,0,1)</f>
        <v>0</v>
      </c>
      <c r="J6382" s="2" t="n">
        <f aca="false">IF(G6382=C6382,0,1)</f>
        <v>0</v>
      </c>
    </row>
    <row r="6383" customFormat="false" ht="12.8" hidden="false" customHeight="false" outlineLevel="0" collapsed="false">
      <c r="A6383" s="0" t="s">
        <v>3763</v>
      </c>
      <c r="B6383" s="0" t="s">
        <v>2830</v>
      </c>
      <c r="C6383" s="0" t="n">
        <v>1</v>
      </c>
      <c r="D6383" s="3" t="n">
        <v>0.643207252025604</v>
      </c>
      <c r="E6383" s="3" t="n">
        <v>0.969842910766602</v>
      </c>
      <c r="F6383" s="2" t="n">
        <f aca="false">IF(D6383&gt;0.5,1,0)</f>
        <v>1</v>
      </c>
      <c r="G6383" s="2" t="n">
        <f aca="false">IF(E6383&gt;0.5,1,0)</f>
        <v>1</v>
      </c>
      <c r="H6383" s="2" t="n">
        <f aca="false">IF(F6383&lt;&gt;G6383,1,0)</f>
        <v>0</v>
      </c>
      <c r="I6383" s="2" t="n">
        <f aca="false">IF(F6383=C6383,0,1)</f>
        <v>0</v>
      </c>
      <c r="J6383" s="2" t="n">
        <f aca="false">IF(G6383=C6383,0,1)</f>
        <v>0</v>
      </c>
    </row>
    <row r="6384" customFormat="false" ht="12.8" hidden="false" customHeight="false" outlineLevel="0" collapsed="false">
      <c r="A6384" s="0" t="s">
        <v>838</v>
      </c>
      <c r="B6384" s="0" t="s">
        <v>1624</v>
      </c>
      <c r="C6384" s="0" t="n">
        <v>1</v>
      </c>
      <c r="D6384" s="3" t="n">
        <v>0.00937205832451582</v>
      </c>
      <c r="E6384" s="3" t="n">
        <v>-0.00792836118489504</v>
      </c>
      <c r="F6384" s="2" t="n">
        <f aca="false">IF(D6384&gt;0.5,1,0)</f>
        <v>0</v>
      </c>
      <c r="G6384" s="2" t="n">
        <f aca="false">IF(E6384&gt;0.5,1,0)</f>
        <v>0</v>
      </c>
      <c r="H6384" s="2" t="n">
        <f aca="false">IF(F6384&lt;&gt;G6384,1,0)</f>
        <v>0</v>
      </c>
      <c r="I6384" s="2" t="n">
        <f aca="false">IF(F6384=C6384,0,1)</f>
        <v>1</v>
      </c>
      <c r="J6384" s="2" t="n">
        <f aca="false">IF(G6384=C6384,0,1)</f>
        <v>1</v>
      </c>
    </row>
    <row r="6385" customFormat="false" ht="12.8" hidden="false" customHeight="false" outlineLevel="0" collapsed="false">
      <c r="A6385" s="0" t="s">
        <v>90</v>
      </c>
      <c r="B6385" s="0" t="s">
        <v>5601</v>
      </c>
      <c r="C6385" s="0" t="n">
        <v>0</v>
      </c>
      <c r="D6385" s="3" t="n">
        <v>-0.0239910390228033</v>
      </c>
      <c r="E6385" s="3" t="n">
        <v>-0.017601465806365</v>
      </c>
      <c r="F6385" s="2" t="n">
        <f aca="false">IF(D6385&gt;0.5,1,0)</f>
        <v>0</v>
      </c>
      <c r="G6385" s="2" t="n">
        <f aca="false">IF(E6385&gt;0.5,1,0)</f>
        <v>0</v>
      </c>
      <c r="H6385" s="2" t="n">
        <f aca="false">IF(F6385&lt;&gt;G6385,1,0)</f>
        <v>0</v>
      </c>
      <c r="I6385" s="2" t="n">
        <f aca="false">IF(F6385=C6385,0,1)</f>
        <v>0</v>
      </c>
      <c r="J6385" s="2" t="n">
        <f aca="false">IF(G6385=C6385,0,1)</f>
        <v>0</v>
      </c>
    </row>
    <row r="6386" customFormat="false" ht="12.8" hidden="false" customHeight="false" outlineLevel="0" collapsed="false">
      <c r="A6386" s="0" t="s">
        <v>12</v>
      </c>
      <c r="B6386" s="0" t="s">
        <v>7288</v>
      </c>
      <c r="C6386" s="0" t="n">
        <v>0</v>
      </c>
      <c r="D6386" s="3" t="n">
        <v>0.0269058831036091</v>
      </c>
      <c r="E6386" s="3" t="n">
        <v>0.0151002770289779</v>
      </c>
      <c r="F6386" s="2" t="n">
        <f aca="false">IF(D6386&gt;0.5,1,0)</f>
        <v>0</v>
      </c>
      <c r="G6386" s="2" t="n">
        <f aca="false">IF(E6386&gt;0.5,1,0)</f>
        <v>0</v>
      </c>
      <c r="H6386" s="2" t="n">
        <f aca="false">IF(F6386&lt;&gt;G6386,1,0)</f>
        <v>0</v>
      </c>
      <c r="I6386" s="2" t="n">
        <f aca="false">IF(F6386=C6386,0,1)</f>
        <v>0</v>
      </c>
      <c r="J6386" s="2" t="n">
        <f aca="false">IF(G6386=C6386,0,1)</f>
        <v>0</v>
      </c>
    </row>
    <row r="6387" customFormat="false" ht="12.8" hidden="false" customHeight="false" outlineLevel="0" collapsed="false">
      <c r="A6387" s="0" t="s">
        <v>3840</v>
      </c>
      <c r="B6387" s="0" t="s">
        <v>7289</v>
      </c>
      <c r="C6387" s="0" t="n">
        <v>0</v>
      </c>
      <c r="D6387" s="3" t="n">
        <v>-0.0183458756655455</v>
      </c>
      <c r="E6387" s="3" t="n">
        <v>-0.0377176329493523</v>
      </c>
      <c r="F6387" s="2" t="n">
        <f aca="false">IF(D6387&gt;0.5,1,0)</f>
        <v>0</v>
      </c>
      <c r="G6387" s="2" t="n">
        <f aca="false">IF(E6387&gt;0.5,1,0)</f>
        <v>0</v>
      </c>
      <c r="H6387" s="2" t="n">
        <f aca="false">IF(F6387&lt;&gt;G6387,1,0)</f>
        <v>0</v>
      </c>
      <c r="I6387" s="2" t="n">
        <f aca="false">IF(F6387=C6387,0,1)</f>
        <v>0</v>
      </c>
      <c r="J6387" s="2" t="n">
        <f aca="false">IF(G6387=C6387,0,1)</f>
        <v>0</v>
      </c>
    </row>
    <row r="6388" customFormat="false" ht="12.8" hidden="false" customHeight="false" outlineLevel="0" collapsed="false">
      <c r="A6388" s="0" t="s">
        <v>3342</v>
      </c>
      <c r="B6388" s="0" t="s">
        <v>789</v>
      </c>
      <c r="C6388" s="0" t="n">
        <v>0</v>
      </c>
      <c r="D6388" s="3" t="n">
        <v>-0.00993932783603668</v>
      </c>
      <c r="E6388" s="3" t="n">
        <v>-0.0151507640257478</v>
      </c>
      <c r="F6388" s="2" t="n">
        <f aca="false">IF(D6388&gt;0.5,1,0)</f>
        <v>0</v>
      </c>
      <c r="G6388" s="2" t="n">
        <f aca="false">IF(E6388&gt;0.5,1,0)</f>
        <v>0</v>
      </c>
      <c r="H6388" s="2" t="n">
        <f aca="false">IF(F6388&lt;&gt;G6388,1,0)</f>
        <v>0</v>
      </c>
      <c r="I6388" s="2" t="n">
        <f aca="false">IF(F6388=C6388,0,1)</f>
        <v>0</v>
      </c>
      <c r="J6388" s="2" t="n">
        <f aca="false">IF(G6388=C6388,0,1)</f>
        <v>0</v>
      </c>
    </row>
    <row r="6389" customFormat="false" ht="12.8" hidden="false" customHeight="false" outlineLevel="0" collapsed="false">
      <c r="A6389" s="0" t="s">
        <v>5932</v>
      </c>
      <c r="B6389" s="0" t="s">
        <v>1838</v>
      </c>
      <c r="C6389" s="0" t="n">
        <v>0</v>
      </c>
      <c r="D6389" s="3" t="n">
        <v>0.000569317489862442</v>
      </c>
      <c r="E6389" s="3" t="n">
        <v>0.0452504977583885</v>
      </c>
      <c r="F6389" s="2" t="n">
        <f aca="false">IF(D6389&gt;0.5,1,0)</f>
        <v>0</v>
      </c>
      <c r="G6389" s="2" t="n">
        <f aca="false">IF(E6389&gt;0.5,1,0)</f>
        <v>0</v>
      </c>
      <c r="H6389" s="2" t="n">
        <f aca="false">IF(F6389&lt;&gt;G6389,1,0)</f>
        <v>0</v>
      </c>
      <c r="I6389" s="2" t="n">
        <f aca="false">IF(F6389=C6389,0,1)</f>
        <v>0</v>
      </c>
      <c r="J6389" s="2" t="n">
        <f aca="false">IF(G6389=C6389,0,1)</f>
        <v>0</v>
      </c>
    </row>
    <row r="6390" customFormat="false" ht="12.8" hidden="false" customHeight="false" outlineLevel="0" collapsed="false">
      <c r="A6390" s="0" t="s">
        <v>4928</v>
      </c>
      <c r="B6390" s="0" t="s">
        <v>4130</v>
      </c>
      <c r="C6390" s="0" t="n">
        <v>0</v>
      </c>
      <c r="D6390" s="3" t="n">
        <v>-0.0024291668087244</v>
      </c>
      <c r="E6390" s="3" t="n">
        <v>0.00650111399590969</v>
      </c>
      <c r="F6390" s="2" t="n">
        <f aca="false">IF(D6390&gt;0.5,1,0)</f>
        <v>0</v>
      </c>
      <c r="G6390" s="2" t="n">
        <f aca="false">IF(E6390&gt;0.5,1,0)</f>
        <v>0</v>
      </c>
      <c r="H6390" s="2" t="n">
        <f aca="false">IF(F6390&lt;&gt;G6390,1,0)</f>
        <v>0</v>
      </c>
      <c r="I6390" s="2" t="n">
        <f aca="false">IF(F6390=C6390,0,1)</f>
        <v>0</v>
      </c>
      <c r="J6390" s="2" t="n">
        <f aca="false">IF(G6390=C6390,0,1)</f>
        <v>0</v>
      </c>
    </row>
    <row r="6391" customFormat="false" ht="12.8" hidden="false" customHeight="false" outlineLevel="0" collapsed="false">
      <c r="A6391" s="0" t="s">
        <v>2024</v>
      </c>
      <c r="B6391" s="0" t="s">
        <v>1772</v>
      </c>
      <c r="C6391" s="0" t="n">
        <v>0</v>
      </c>
      <c r="D6391" s="3" t="n">
        <v>0.452387034893036</v>
      </c>
      <c r="E6391" s="3" t="n">
        <v>0.456512898206711</v>
      </c>
      <c r="F6391" s="2" t="n">
        <f aca="false">IF(D6391&gt;0.5,1,0)</f>
        <v>0</v>
      </c>
      <c r="G6391" s="2" t="n">
        <f aca="false">IF(E6391&gt;0.5,1,0)</f>
        <v>0</v>
      </c>
      <c r="H6391" s="2" t="n">
        <f aca="false">IF(F6391&lt;&gt;G6391,1,0)</f>
        <v>0</v>
      </c>
      <c r="I6391" s="2" t="n">
        <f aca="false">IF(F6391=C6391,0,1)</f>
        <v>0</v>
      </c>
      <c r="J6391" s="2" t="n">
        <f aca="false">IF(G6391=C6391,0,1)</f>
        <v>0</v>
      </c>
    </row>
    <row r="6392" customFormat="false" ht="12.8" hidden="false" customHeight="false" outlineLevel="0" collapsed="false">
      <c r="A6392" s="0" t="s">
        <v>3579</v>
      </c>
      <c r="B6392" s="0" t="s">
        <v>4427</v>
      </c>
      <c r="C6392" s="0" t="n">
        <v>0</v>
      </c>
      <c r="D6392" s="3" t="n">
        <v>0.0169535987079144</v>
      </c>
      <c r="E6392" s="3" t="n">
        <v>-0.0395204052329063</v>
      </c>
      <c r="F6392" s="2" t="n">
        <f aca="false">IF(D6392&gt;0.5,1,0)</f>
        <v>0</v>
      </c>
      <c r="G6392" s="2" t="n">
        <f aca="false">IF(E6392&gt;0.5,1,0)</f>
        <v>0</v>
      </c>
      <c r="H6392" s="2" t="n">
        <f aca="false">IF(F6392&lt;&gt;G6392,1,0)</f>
        <v>0</v>
      </c>
      <c r="I6392" s="2" t="n">
        <f aca="false">IF(F6392=C6392,0,1)</f>
        <v>0</v>
      </c>
      <c r="J6392" s="2" t="n">
        <f aca="false">IF(G6392=C6392,0,1)</f>
        <v>0</v>
      </c>
    </row>
    <row r="6393" customFormat="false" ht="12.8" hidden="false" customHeight="false" outlineLevel="0" collapsed="false">
      <c r="A6393" s="0" t="s">
        <v>2735</v>
      </c>
      <c r="B6393" s="0" t="s">
        <v>7290</v>
      </c>
      <c r="C6393" s="0" t="n">
        <v>0</v>
      </c>
      <c r="D6393" s="3" t="n">
        <v>0.00512632867321372</v>
      </c>
      <c r="E6393" s="3" t="n">
        <v>0.020286601036787</v>
      </c>
      <c r="F6393" s="2" t="n">
        <f aca="false">IF(D6393&gt;0.5,1,0)</f>
        <v>0</v>
      </c>
      <c r="G6393" s="2" t="n">
        <f aca="false">IF(E6393&gt;0.5,1,0)</f>
        <v>0</v>
      </c>
      <c r="H6393" s="2" t="n">
        <f aca="false">IF(F6393&lt;&gt;G6393,1,0)</f>
        <v>0</v>
      </c>
      <c r="I6393" s="2" t="n">
        <f aca="false">IF(F6393=C6393,0,1)</f>
        <v>0</v>
      </c>
      <c r="J6393" s="2" t="n">
        <f aca="false">IF(G6393=C6393,0,1)</f>
        <v>0</v>
      </c>
    </row>
    <row r="6394" customFormat="false" ht="12.8" hidden="false" customHeight="false" outlineLevel="0" collapsed="false">
      <c r="A6394" s="0" t="s">
        <v>7291</v>
      </c>
      <c r="B6394" s="0" t="s">
        <v>7292</v>
      </c>
      <c r="C6394" s="0" t="n">
        <v>0</v>
      </c>
      <c r="D6394" s="3" t="n">
        <v>0.1462262570858</v>
      </c>
      <c r="E6394" s="3" t="n">
        <v>0.121271423995495</v>
      </c>
      <c r="F6394" s="2" t="n">
        <f aca="false">IF(D6394&gt;0.5,1,0)</f>
        <v>0</v>
      </c>
      <c r="G6394" s="2" t="n">
        <f aca="false">IF(E6394&gt;0.5,1,0)</f>
        <v>0</v>
      </c>
      <c r="H6394" s="2" t="n">
        <f aca="false">IF(F6394&lt;&gt;G6394,1,0)</f>
        <v>0</v>
      </c>
      <c r="I6394" s="2" t="n">
        <f aca="false">IF(F6394=C6394,0,1)</f>
        <v>0</v>
      </c>
      <c r="J6394" s="2" t="n">
        <f aca="false">IF(G6394=C6394,0,1)</f>
        <v>0</v>
      </c>
    </row>
    <row r="6395" customFormat="false" ht="12.8" hidden="false" customHeight="false" outlineLevel="0" collapsed="false">
      <c r="A6395" s="0" t="s">
        <v>7293</v>
      </c>
      <c r="B6395" s="0" t="s">
        <v>4672</v>
      </c>
      <c r="C6395" s="0" t="n">
        <v>0</v>
      </c>
      <c r="D6395" s="3" t="n">
        <v>-0.0517246276140213</v>
      </c>
      <c r="E6395" s="3" t="n">
        <v>-0.0362545661628246</v>
      </c>
      <c r="F6395" s="2" t="n">
        <f aca="false">IF(D6395&gt;0.5,1,0)</f>
        <v>0</v>
      </c>
      <c r="G6395" s="2" t="n">
        <f aca="false">IF(E6395&gt;0.5,1,0)</f>
        <v>0</v>
      </c>
      <c r="H6395" s="2" t="n">
        <f aca="false">IF(F6395&lt;&gt;G6395,1,0)</f>
        <v>0</v>
      </c>
      <c r="I6395" s="2" t="n">
        <f aca="false">IF(F6395=C6395,0,1)</f>
        <v>0</v>
      </c>
      <c r="J6395" s="2" t="n">
        <f aca="false">IF(G6395=C6395,0,1)</f>
        <v>0</v>
      </c>
    </row>
    <row r="6396" customFormat="false" ht="12.8" hidden="false" customHeight="false" outlineLevel="0" collapsed="false">
      <c r="A6396" s="0" t="s">
        <v>7294</v>
      </c>
      <c r="B6396" s="0" t="s">
        <v>6826</v>
      </c>
      <c r="C6396" s="0" t="n">
        <v>0</v>
      </c>
      <c r="D6396" s="3" t="n">
        <v>0.0600737072527409</v>
      </c>
      <c r="E6396" s="3" t="n">
        <v>0.0547352321445942</v>
      </c>
      <c r="F6396" s="2" t="n">
        <f aca="false">IF(D6396&gt;0.5,1,0)</f>
        <v>0</v>
      </c>
      <c r="G6396" s="2" t="n">
        <f aca="false">IF(E6396&gt;0.5,1,0)</f>
        <v>0</v>
      </c>
      <c r="H6396" s="2" t="n">
        <f aca="false">IF(F6396&lt;&gt;G6396,1,0)</f>
        <v>0</v>
      </c>
      <c r="I6396" s="2" t="n">
        <f aca="false">IF(F6396=C6396,0,1)</f>
        <v>0</v>
      </c>
      <c r="J6396" s="2" t="n">
        <f aca="false">IF(G6396=C6396,0,1)</f>
        <v>0</v>
      </c>
    </row>
    <row r="6397" customFormat="false" ht="12.8" hidden="false" customHeight="false" outlineLevel="0" collapsed="false">
      <c r="A6397" s="0" t="s">
        <v>7295</v>
      </c>
      <c r="B6397" s="0" t="s">
        <v>6850</v>
      </c>
      <c r="C6397" s="0" t="n">
        <v>1</v>
      </c>
      <c r="D6397" s="3" t="n">
        <v>0.982316434383392</v>
      </c>
      <c r="E6397" s="3" t="n">
        <v>0.979793667793274</v>
      </c>
      <c r="F6397" s="2" t="n">
        <f aca="false">IF(D6397&gt;0.5,1,0)</f>
        <v>1</v>
      </c>
      <c r="G6397" s="2" t="n">
        <f aca="false">IF(E6397&gt;0.5,1,0)</f>
        <v>1</v>
      </c>
      <c r="H6397" s="2" t="n">
        <f aca="false">IF(F6397&lt;&gt;G6397,1,0)</f>
        <v>0</v>
      </c>
      <c r="I6397" s="2" t="n">
        <f aca="false">IF(F6397=C6397,0,1)</f>
        <v>0</v>
      </c>
      <c r="J6397" s="2" t="n">
        <f aca="false">IF(G6397=C6397,0,1)</f>
        <v>0</v>
      </c>
    </row>
    <row r="6398" customFormat="false" ht="12.8" hidden="false" customHeight="false" outlineLevel="0" collapsed="false">
      <c r="A6398" s="0" t="s">
        <v>4434</v>
      </c>
      <c r="B6398" s="0" t="s">
        <v>6846</v>
      </c>
      <c r="C6398" s="0" t="n">
        <v>0</v>
      </c>
      <c r="D6398" s="3" t="n">
        <v>-0.0182677730917931</v>
      </c>
      <c r="E6398" s="3" t="n">
        <v>-0.0258838720619678</v>
      </c>
      <c r="F6398" s="2" t="n">
        <f aca="false">IF(D6398&gt;0.5,1,0)</f>
        <v>0</v>
      </c>
      <c r="G6398" s="2" t="n">
        <f aca="false">IF(E6398&gt;0.5,1,0)</f>
        <v>0</v>
      </c>
      <c r="H6398" s="2" t="n">
        <f aca="false">IF(F6398&lt;&gt;G6398,1,0)</f>
        <v>0</v>
      </c>
      <c r="I6398" s="2" t="n">
        <f aca="false">IF(F6398=C6398,0,1)</f>
        <v>0</v>
      </c>
      <c r="J6398" s="2" t="n">
        <f aca="false">IF(G6398=C6398,0,1)</f>
        <v>0</v>
      </c>
    </row>
    <row r="6399" customFormat="false" ht="12.8" hidden="false" customHeight="false" outlineLevel="0" collapsed="false">
      <c r="A6399" s="0" t="s">
        <v>4135</v>
      </c>
      <c r="B6399" s="0" t="s">
        <v>3761</v>
      </c>
      <c r="C6399" s="0" t="n">
        <v>0</v>
      </c>
      <c r="D6399" s="3" t="n">
        <v>0.0064397007226944</v>
      </c>
      <c r="E6399" s="3" t="n">
        <v>0.0191932711750269</v>
      </c>
      <c r="F6399" s="2" t="n">
        <f aca="false">IF(D6399&gt;0.5,1,0)</f>
        <v>0</v>
      </c>
      <c r="G6399" s="2" t="n">
        <f aca="false">IF(E6399&gt;0.5,1,0)</f>
        <v>0</v>
      </c>
      <c r="H6399" s="2" t="n">
        <f aca="false">IF(F6399&lt;&gt;G6399,1,0)</f>
        <v>0</v>
      </c>
      <c r="I6399" s="2" t="n">
        <f aca="false">IF(F6399=C6399,0,1)</f>
        <v>0</v>
      </c>
      <c r="J6399" s="2" t="n">
        <f aca="false">IF(G6399=C6399,0,1)</f>
        <v>0</v>
      </c>
    </row>
    <row r="6400" customFormat="false" ht="12.8" hidden="false" customHeight="false" outlineLevel="0" collapsed="false">
      <c r="A6400" s="0" t="s">
        <v>2189</v>
      </c>
      <c r="B6400" s="0" t="s">
        <v>7296</v>
      </c>
      <c r="C6400" s="0" t="n">
        <v>0</v>
      </c>
      <c r="D6400" s="3" t="n">
        <v>-0.0417705774307251</v>
      </c>
      <c r="E6400" s="3" t="n">
        <v>0.0840470194816589</v>
      </c>
      <c r="F6400" s="2" t="n">
        <f aca="false">IF(D6400&gt;0.5,1,0)</f>
        <v>0</v>
      </c>
      <c r="G6400" s="2" t="n">
        <f aca="false">IF(E6400&gt;0.5,1,0)</f>
        <v>0</v>
      </c>
      <c r="H6400" s="2" t="n">
        <f aca="false">IF(F6400&lt;&gt;G6400,1,0)</f>
        <v>0</v>
      </c>
      <c r="I6400" s="2" t="n">
        <f aca="false">IF(F6400=C6400,0,1)</f>
        <v>0</v>
      </c>
      <c r="J6400" s="2" t="n">
        <f aca="false">IF(G6400=C6400,0,1)</f>
        <v>0</v>
      </c>
    </row>
    <row r="6401" customFormat="false" ht="12.8" hidden="false" customHeight="false" outlineLevel="0" collapsed="false">
      <c r="A6401" s="0" t="s">
        <v>7297</v>
      </c>
      <c r="B6401" s="0" t="s">
        <v>7298</v>
      </c>
      <c r="C6401" s="0" t="n">
        <v>0</v>
      </c>
      <c r="D6401" s="3" t="n">
        <v>0.041178036481142</v>
      </c>
      <c r="E6401" s="3" t="n">
        <v>0.0560698583722115</v>
      </c>
      <c r="F6401" s="2" t="n">
        <f aca="false">IF(D6401&gt;0.5,1,0)</f>
        <v>0</v>
      </c>
      <c r="G6401" s="2" t="n">
        <f aca="false">IF(E6401&gt;0.5,1,0)</f>
        <v>0</v>
      </c>
      <c r="H6401" s="2" t="n">
        <f aca="false">IF(F6401&lt;&gt;G6401,1,0)</f>
        <v>0</v>
      </c>
      <c r="I6401" s="2" t="n">
        <f aca="false">IF(F6401=C6401,0,1)</f>
        <v>0</v>
      </c>
      <c r="J6401" s="2" t="n">
        <f aca="false">IF(G6401=C6401,0,1)</f>
        <v>0</v>
      </c>
    </row>
    <row r="6402" customFormat="false" ht="12.8" hidden="false" customHeight="false" outlineLevel="0" collapsed="false">
      <c r="A6402" s="0" t="s">
        <v>7299</v>
      </c>
      <c r="B6402" s="0" t="s">
        <v>7300</v>
      </c>
      <c r="C6402" s="0" t="n">
        <v>0</v>
      </c>
      <c r="D6402" s="3" t="n">
        <v>-0.0406510755419731</v>
      </c>
      <c r="E6402" s="3" t="n">
        <v>-0.035666212439537</v>
      </c>
      <c r="F6402" s="2" t="n">
        <f aca="false">IF(D6402&gt;0.5,1,0)</f>
        <v>0</v>
      </c>
      <c r="G6402" s="2" t="n">
        <f aca="false">IF(E6402&gt;0.5,1,0)</f>
        <v>0</v>
      </c>
      <c r="H6402" s="2" t="n">
        <f aca="false">IF(F6402&lt;&gt;G6402,1,0)</f>
        <v>0</v>
      </c>
      <c r="I6402" s="2" t="n">
        <f aca="false">IF(F6402=C6402,0,1)</f>
        <v>0</v>
      </c>
      <c r="J6402" s="2" t="n">
        <f aca="false">IF(G6402=C6402,0,1)</f>
        <v>0</v>
      </c>
    </row>
    <row r="6403" customFormat="false" ht="12.8" hidden="false" customHeight="false" outlineLevel="0" collapsed="false">
      <c r="A6403" s="0" t="s">
        <v>1781</v>
      </c>
      <c r="B6403" s="0" t="s">
        <v>6185</v>
      </c>
      <c r="C6403" s="0" t="n">
        <v>0</v>
      </c>
      <c r="D6403" s="3" t="n">
        <v>0.251299738883972</v>
      </c>
      <c r="E6403" s="3" t="n">
        <v>0.253555029630661</v>
      </c>
      <c r="F6403" s="2" t="n">
        <f aca="false">IF(D6403&gt;0.5,1,0)</f>
        <v>0</v>
      </c>
      <c r="G6403" s="2" t="n">
        <f aca="false">IF(E6403&gt;0.5,1,0)</f>
        <v>0</v>
      </c>
      <c r="H6403" s="2" t="n">
        <f aca="false">IF(F6403&lt;&gt;G6403,1,0)</f>
        <v>0</v>
      </c>
      <c r="I6403" s="2" t="n">
        <f aca="false">IF(F6403=C6403,0,1)</f>
        <v>0</v>
      </c>
      <c r="J6403" s="2" t="n">
        <f aca="false">IF(G6403=C6403,0,1)</f>
        <v>0</v>
      </c>
    </row>
    <row r="6404" customFormat="false" ht="12.8" hidden="false" customHeight="false" outlineLevel="0" collapsed="false">
      <c r="A6404" s="0" t="s">
        <v>6399</v>
      </c>
      <c r="B6404" s="0" t="s">
        <v>3613</v>
      </c>
      <c r="C6404" s="0" t="n">
        <v>0</v>
      </c>
      <c r="D6404" s="3" t="n">
        <v>-0.0494140163064003</v>
      </c>
      <c r="E6404" s="3" t="n">
        <v>-0.0447481870651245</v>
      </c>
      <c r="F6404" s="2" t="n">
        <f aca="false">IF(D6404&gt;0.5,1,0)</f>
        <v>0</v>
      </c>
      <c r="G6404" s="2" t="n">
        <f aca="false">IF(E6404&gt;0.5,1,0)</f>
        <v>0</v>
      </c>
      <c r="H6404" s="2" t="n">
        <f aca="false">IF(F6404&lt;&gt;G6404,1,0)</f>
        <v>0</v>
      </c>
      <c r="I6404" s="2" t="n">
        <f aca="false">IF(F6404=C6404,0,1)</f>
        <v>0</v>
      </c>
      <c r="J6404" s="2" t="n">
        <f aca="false">IF(G6404=C6404,0,1)</f>
        <v>0</v>
      </c>
    </row>
    <row r="6405" customFormat="false" ht="12.8" hidden="false" customHeight="false" outlineLevel="0" collapsed="false">
      <c r="A6405" s="0" t="s">
        <v>6329</v>
      </c>
      <c r="B6405" s="0" t="s">
        <v>2251</v>
      </c>
      <c r="C6405" s="0" t="n">
        <v>0</v>
      </c>
      <c r="D6405" s="3" t="n">
        <v>-0.0940799340605736</v>
      </c>
      <c r="E6405" s="3" t="n">
        <v>-0.104142308235168</v>
      </c>
      <c r="F6405" s="2" t="n">
        <f aca="false">IF(D6405&gt;0.5,1,0)</f>
        <v>0</v>
      </c>
      <c r="G6405" s="2" t="n">
        <f aca="false">IF(E6405&gt;0.5,1,0)</f>
        <v>0</v>
      </c>
      <c r="H6405" s="2" t="n">
        <f aca="false">IF(F6405&lt;&gt;G6405,1,0)</f>
        <v>0</v>
      </c>
      <c r="I6405" s="2" t="n">
        <f aca="false">IF(F6405=C6405,0,1)</f>
        <v>0</v>
      </c>
      <c r="J6405" s="2" t="n">
        <f aca="false">IF(G6405=C6405,0,1)</f>
        <v>0</v>
      </c>
    </row>
    <row r="6406" customFormat="false" ht="12.8" hidden="false" customHeight="false" outlineLevel="0" collapsed="false">
      <c r="A6406" s="0" t="s">
        <v>869</v>
      </c>
      <c r="B6406" s="0" t="s">
        <v>1281</v>
      </c>
      <c r="C6406" s="0" t="n">
        <v>0</v>
      </c>
      <c r="D6406" s="3" t="n">
        <v>0.142753526568413</v>
      </c>
      <c r="E6406" s="3" t="n">
        <v>0.162365272641182</v>
      </c>
      <c r="F6406" s="2" t="n">
        <f aca="false">IF(D6406&gt;0.5,1,0)</f>
        <v>0</v>
      </c>
      <c r="G6406" s="2" t="n">
        <f aca="false">IF(E6406&gt;0.5,1,0)</f>
        <v>0</v>
      </c>
      <c r="H6406" s="2" t="n">
        <f aca="false">IF(F6406&lt;&gt;G6406,1,0)</f>
        <v>0</v>
      </c>
      <c r="I6406" s="2" t="n">
        <f aca="false">IF(F6406=C6406,0,1)</f>
        <v>0</v>
      </c>
      <c r="J6406" s="2" t="n">
        <f aca="false">IF(G6406=C6406,0,1)</f>
        <v>0</v>
      </c>
    </row>
    <row r="6407" customFormat="false" ht="12.8" hidden="false" customHeight="false" outlineLevel="0" collapsed="false">
      <c r="A6407" s="0" t="s">
        <v>7264</v>
      </c>
      <c r="B6407" s="0" t="s">
        <v>1701</v>
      </c>
      <c r="C6407" s="0" t="n">
        <v>0</v>
      </c>
      <c r="D6407" s="3" t="n">
        <v>-0.00513235665857792</v>
      </c>
      <c r="E6407" s="3" t="n">
        <v>-0.00333906896412373</v>
      </c>
      <c r="F6407" s="2" t="n">
        <f aca="false">IF(D6407&gt;0.5,1,0)</f>
        <v>0</v>
      </c>
      <c r="G6407" s="2" t="n">
        <f aca="false">IF(E6407&gt;0.5,1,0)</f>
        <v>0</v>
      </c>
      <c r="H6407" s="2" t="n">
        <f aca="false">IF(F6407&lt;&gt;G6407,1,0)</f>
        <v>0</v>
      </c>
      <c r="I6407" s="2" t="n">
        <f aca="false">IF(F6407=C6407,0,1)</f>
        <v>0</v>
      </c>
      <c r="J6407" s="2" t="n">
        <f aca="false">IF(G6407=C6407,0,1)</f>
        <v>0</v>
      </c>
    </row>
    <row r="6408" customFormat="false" ht="12.8" hidden="false" customHeight="false" outlineLevel="0" collapsed="false">
      <c r="A6408" s="0" t="s">
        <v>7301</v>
      </c>
      <c r="B6408" s="0" t="s">
        <v>7302</v>
      </c>
      <c r="C6408" s="0" t="n">
        <v>1</v>
      </c>
      <c r="D6408" s="3" t="n">
        <v>0.903720498085022</v>
      </c>
      <c r="E6408" s="3" t="n">
        <v>0.912436246871948</v>
      </c>
      <c r="F6408" s="2" t="n">
        <f aca="false">IF(D6408&gt;0.5,1,0)</f>
        <v>1</v>
      </c>
      <c r="G6408" s="2" t="n">
        <f aca="false">IF(E6408&gt;0.5,1,0)</f>
        <v>1</v>
      </c>
      <c r="H6408" s="2" t="n">
        <f aca="false">IF(F6408&lt;&gt;G6408,1,0)</f>
        <v>0</v>
      </c>
      <c r="I6408" s="2" t="n">
        <f aca="false">IF(F6408=C6408,0,1)</f>
        <v>0</v>
      </c>
      <c r="J6408" s="2" t="n">
        <f aca="false">IF(G6408=C6408,0,1)</f>
        <v>0</v>
      </c>
    </row>
    <row r="6409" customFormat="false" ht="12.8" hidden="false" customHeight="false" outlineLevel="0" collapsed="false">
      <c r="A6409" s="0" t="s">
        <v>4701</v>
      </c>
      <c r="B6409" s="0" t="s">
        <v>625</v>
      </c>
      <c r="C6409" s="0" t="n">
        <v>0</v>
      </c>
      <c r="D6409" s="3" t="n">
        <v>-0.0345760248601437</v>
      </c>
      <c r="E6409" s="3" t="n">
        <v>-0.0643586665391922</v>
      </c>
      <c r="F6409" s="2" t="n">
        <f aca="false">IF(D6409&gt;0.5,1,0)</f>
        <v>0</v>
      </c>
      <c r="G6409" s="2" t="n">
        <f aca="false">IF(E6409&gt;0.5,1,0)</f>
        <v>0</v>
      </c>
      <c r="H6409" s="2" t="n">
        <f aca="false">IF(F6409&lt;&gt;G6409,1,0)</f>
        <v>0</v>
      </c>
      <c r="I6409" s="2" t="n">
        <f aca="false">IF(F6409=C6409,0,1)</f>
        <v>0</v>
      </c>
      <c r="J6409" s="2" t="n">
        <f aca="false">IF(G6409=C6409,0,1)</f>
        <v>0</v>
      </c>
    </row>
    <row r="6410" customFormat="false" ht="12.8" hidden="false" customHeight="false" outlineLevel="0" collapsed="false">
      <c r="A6410" s="0" t="s">
        <v>138</v>
      </c>
      <c r="B6410" s="0" t="s">
        <v>265</v>
      </c>
      <c r="C6410" s="0" t="n">
        <v>0</v>
      </c>
      <c r="D6410" s="3" t="n">
        <v>-0.00974231492727995</v>
      </c>
      <c r="E6410" s="3" t="n">
        <v>-0.0165114942938089</v>
      </c>
      <c r="F6410" s="2" t="n">
        <f aca="false">IF(D6410&gt;0.5,1,0)</f>
        <v>0</v>
      </c>
      <c r="G6410" s="2" t="n">
        <f aca="false">IF(E6410&gt;0.5,1,0)</f>
        <v>0</v>
      </c>
      <c r="H6410" s="2" t="n">
        <f aca="false">IF(F6410&lt;&gt;G6410,1,0)</f>
        <v>0</v>
      </c>
      <c r="I6410" s="2" t="n">
        <f aca="false">IF(F6410=C6410,0,1)</f>
        <v>0</v>
      </c>
      <c r="J6410" s="2" t="n">
        <f aca="false">IF(G6410=C6410,0,1)</f>
        <v>0</v>
      </c>
    </row>
    <row r="6411" customFormat="false" ht="12.8" hidden="false" customHeight="false" outlineLevel="0" collapsed="false">
      <c r="A6411" s="0" t="s">
        <v>4870</v>
      </c>
      <c r="B6411" s="0" t="s">
        <v>1874</v>
      </c>
      <c r="C6411" s="0" t="n">
        <v>0</v>
      </c>
      <c r="D6411" s="3" t="n">
        <v>-0.0454863607883453</v>
      </c>
      <c r="E6411" s="3" t="n">
        <v>-0.0508397929370403</v>
      </c>
      <c r="F6411" s="2" t="n">
        <f aca="false">IF(D6411&gt;0.5,1,0)</f>
        <v>0</v>
      </c>
      <c r="G6411" s="2" t="n">
        <f aca="false">IF(E6411&gt;0.5,1,0)</f>
        <v>0</v>
      </c>
      <c r="H6411" s="2" t="n">
        <f aca="false">IF(F6411&lt;&gt;G6411,1,0)</f>
        <v>0</v>
      </c>
      <c r="I6411" s="2" t="n">
        <f aca="false">IF(F6411=C6411,0,1)</f>
        <v>0</v>
      </c>
      <c r="J6411" s="2" t="n">
        <f aca="false">IF(G6411=C6411,0,1)</f>
        <v>0</v>
      </c>
    </row>
    <row r="6412" customFormat="false" ht="12.8" hidden="false" customHeight="false" outlineLevel="0" collapsed="false">
      <c r="A6412" s="0" t="s">
        <v>5079</v>
      </c>
      <c r="B6412" s="0" t="s">
        <v>6300</v>
      </c>
      <c r="C6412" s="0" t="n">
        <v>1</v>
      </c>
      <c r="D6412" s="3" t="n">
        <v>0.986806690692902</v>
      </c>
      <c r="E6412" s="3" t="n">
        <v>0.989206254482269</v>
      </c>
      <c r="F6412" s="2" t="n">
        <f aca="false">IF(D6412&gt;0.5,1,0)</f>
        <v>1</v>
      </c>
      <c r="G6412" s="2" t="n">
        <f aca="false">IF(E6412&gt;0.5,1,0)</f>
        <v>1</v>
      </c>
      <c r="H6412" s="2" t="n">
        <f aca="false">IF(F6412&lt;&gt;G6412,1,0)</f>
        <v>0</v>
      </c>
      <c r="I6412" s="2" t="n">
        <f aca="false">IF(F6412=C6412,0,1)</f>
        <v>0</v>
      </c>
      <c r="J6412" s="2" t="n">
        <f aca="false">IF(G6412=C6412,0,1)</f>
        <v>0</v>
      </c>
    </row>
    <row r="6413" customFormat="false" ht="12.8" hidden="false" customHeight="false" outlineLevel="0" collapsed="false">
      <c r="A6413" s="0" t="s">
        <v>4238</v>
      </c>
      <c r="B6413" s="0" t="s">
        <v>6481</v>
      </c>
      <c r="C6413" s="0" t="n">
        <v>0</v>
      </c>
      <c r="D6413" s="3" t="n">
        <v>-0.126387178897858</v>
      </c>
      <c r="E6413" s="3" t="n">
        <v>-0.0738260373473167</v>
      </c>
      <c r="F6413" s="2" t="n">
        <f aca="false">IF(D6413&gt;0.5,1,0)</f>
        <v>0</v>
      </c>
      <c r="G6413" s="2" t="n">
        <f aca="false">IF(E6413&gt;0.5,1,0)</f>
        <v>0</v>
      </c>
      <c r="H6413" s="2" t="n">
        <f aca="false">IF(F6413&lt;&gt;G6413,1,0)</f>
        <v>0</v>
      </c>
      <c r="I6413" s="2" t="n">
        <f aca="false">IF(F6413=C6413,0,1)</f>
        <v>0</v>
      </c>
      <c r="J6413" s="2" t="n">
        <f aca="false">IF(G6413=C6413,0,1)</f>
        <v>0</v>
      </c>
    </row>
    <row r="6414" customFormat="false" ht="12.8" hidden="false" customHeight="false" outlineLevel="0" collapsed="false">
      <c r="A6414" s="0" t="s">
        <v>1716</v>
      </c>
      <c r="B6414" s="0" t="s">
        <v>6967</v>
      </c>
      <c r="C6414" s="0" t="n">
        <v>0</v>
      </c>
      <c r="D6414" s="3" t="n">
        <v>0.233558475971222</v>
      </c>
      <c r="E6414" s="3" t="n">
        <v>0.242606177926064</v>
      </c>
      <c r="F6414" s="2" t="n">
        <f aca="false">IF(D6414&gt;0.5,1,0)</f>
        <v>0</v>
      </c>
      <c r="G6414" s="2" t="n">
        <f aca="false">IF(E6414&gt;0.5,1,0)</f>
        <v>0</v>
      </c>
      <c r="H6414" s="2" t="n">
        <f aca="false">IF(F6414&lt;&gt;G6414,1,0)</f>
        <v>0</v>
      </c>
      <c r="I6414" s="2" t="n">
        <f aca="false">IF(F6414=C6414,0,1)</f>
        <v>0</v>
      </c>
      <c r="J6414" s="2" t="n">
        <f aca="false">IF(G6414=C6414,0,1)</f>
        <v>0</v>
      </c>
    </row>
    <row r="6415" customFormat="false" ht="12.8" hidden="false" customHeight="false" outlineLevel="0" collapsed="false">
      <c r="A6415" s="0" t="s">
        <v>5192</v>
      </c>
      <c r="B6415" s="0" t="s">
        <v>7303</v>
      </c>
      <c r="C6415" s="0" t="n">
        <v>0</v>
      </c>
      <c r="D6415" s="3" t="n">
        <v>-0.0171655230224133</v>
      </c>
      <c r="E6415" s="3" t="n">
        <v>-0.0450773872435093</v>
      </c>
      <c r="F6415" s="2" t="n">
        <f aca="false">IF(D6415&gt;0.5,1,0)</f>
        <v>0</v>
      </c>
      <c r="G6415" s="2" t="n">
        <f aca="false">IF(E6415&gt;0.5,1,0)</f>
        <v>0</v>
      </c>
      <c r="H6415" s="2" t="n">
        <f aca="false">IF(F6415&lt;&gt;G6415,1,0)</f>
        <v>0</v>
      </c>
      <c r="I6415" s="2" t="n">
        <f aca="false">IF(F6415=C6415,0,1)</f>
        <v>0</v>
      </c>
      <c r="J6415" s="2" t="n">
        <f aca="false">IF(G6415=C6415,0,1)</f>
        <v>0</v>
      </c>
    </row>
    <row r="6416" customFormat="false" ht="12.8" hidden="false" customHeight="false" outlineLevel="0" collapsed="false">
      <c r="A6416" s="0" t="s">
        <v>5229</v>
      </c>
      <c r="B6416" s="0" t="s">
        <v>1339</v>
      </c>
      <c r="C6416" s="0" t="n">
        <v>0</v>
      </c>
      <c r="D6416" s="3" t="n">
        <v>-0.0506238080561161</v>
      </c>
      <c r="E6416" s="3" t="n">
        <v>-0.0455123223364353</v>
      </c>
      <c r="F6416" s="2" t="n">
        <f aca="false">IF(D6416&gt;0.5,1,0)</f>
        <v>0</v>
      </c>
      <c r="G6416" s="2" t="n">
        <f aca="false">IF(E6416&gt;0.5,1,0)</f>
        <v>0</v>
      </c>
      <c r="H6416" s="2" t="n">
        <f aca="false">IF(F6416&lt;&gt;G6416,1,0)</f>
        <v>0</v>
      </c>
      <c r="I6416" s="2" t="n">
        <f aca="false">IF(F6416=C6416,0,1)</f>
        <v>0</v>
      </c>
      <c r="J6416" s="2" t="n">
        <f aca="false">IF(G6416=C6416,0,1)</f>
        <v>0</v>
      </c>
    </row>
    <row r="6417" customFormat="false" ht="12.8" hidden="false" customHeight="false" outlineLevel="0" collapsed="false">
      <c r="A6417" s="0" t="s">
        <v>7304</v>
      </c>
      <c r="B6417" s="0" t="s">
        <v>5651</v>
      </c>
      <c r="C6417" s="0" t="n">
        <v>0</v>
      </c>
      <c r="D6417" s="3" t="n">
        <v>-0.00560463219881058</v>
      </c>
      <c r="E6417" s="3" t="n">
        <v>-0.0100885927677155</v>
      </c>
      <c r="F6417" s="2" t="n">
        <f aca="false">IF(D6417&gt;0.5,1,0)</f>
        <v>0</v>
      </c>
      <c r="G6417" s="2" t="n">
        <f aca="false">IF(E6417&gt;0.5,1,0)</f>
        <v>0</v>
      </c>
      <c r="H6417" s="2" t="n">
        <f aca="false">IF(F6417&lt;&gt;G6417,1,0)</f>
        <v>0</v>
      </c>
      <c r="I6417" s="2" t="n">
        <f aca="false">IF(F6417=C6417,0,1)</f>
        <v>0</v>
      </c>
      <c r="J6417" s="2" t="n">
        <f aca="false">IF(G6417=C6417,0,1)</f>
        <v>0</v>
      </c>
    </row>
    <row r="6418" customFormat="false" ht="12.8" hidden="false" customHeight="false" outlineLevel="0" collapsed="false">
      <c r="A6418" s="0" t="s">
        <v>7305</v>
      </c>
      <c r="B6418" s="0" t="s">
        <v>1533</v>
      </c>
      <c r="C6418" s="0" t="n">
        <v>0</v>
      </c>
      <c r="D6418" s="3" t="n">
        <v>0.0490991398692131</v>
      </c>
      <c r="E6418" s="3" t="n">
        <v>-0.01214818097651</v>
      </c>
      <c r="F6418" s="2" t="n">
        <f aca="false">IF(D6418&gt;0.5,1,0)</f>
        <v>0</v>
      </c>
      <c r="G6418" s="2" t="n">
        <f aca="false">IF(E6418&gt;0.5,1,0)</f>
        <v>0</v>
      </c>
      <c r="H6418" s="2" t="n">
        <f aca="false">IF(F6418&lt;&gt;G6418,1,0)</f>
        <v>0</v>
      </c>
      <c r="I6418" s="2" t="n">
        <f aca="false">IF(F6418=C6418,0,1)</f>
        <v>0</v>
      </c>
      <c r="J6418" s="2" t="n">
        <f aca="false">IF(G6418=C6418,0,1)</f>
        <v>0</v>
      </c>
    </row>
    <row r="6419" customFormat="false" ht="12.8" hidden="false" customHeight="false" outlineLevel="0" collapsed="false">
      <c r="A6419" s="0" t="s">
        <v>3499</v>
      </c>
      <c r="B6419" s="0" t="s">
        <v>7306</v>
      </c>
      <c r="C6419" s="0" t="n">
        <v>0</v>
      </c>
      <c r="D6419" s="3" t="n">
        <v>0.0035653542727232</v>
      </c>
      <c r="E6419" s="3" t="n">
        <v>0.0283423941582441</v>
      </c>
      <c r="F6419" s="2" t="n">
        <f aca="false">IF(D6419&gt;0.5,1,0)</f>
        <v>0</v>
      </c>
      <c r="G6419" s="2" t="n">
        <f aca="false">IF(E6419&gt;0.5,1,0)</f>
        <v>0</v>
      </c>
      <c r="H6419" s="2" t="n">
        <f aca="false">IF(F6419&lt;&gt;G6419,1,0)</f>
        <v>0</v>
      </c>
      <c r="I6419" s="2" t="n">
        <f aca="false">IF(F6419=C6419,0,1)</f>
        <v>0</v>
      </c>
      <c r="J6419" s="2" t="n">
        <f aca="false">IF(G6419=C6419,0,1)</f>
        <v>0</v>
      </c>
    </row>
    <row r="6420" customFormat="false" ht="12.8" hidden="false" customHeight="false" outlineLevel="0" collapsed="false">
      <c r="A6420" s="0" t="s">
        <v>6763</v>
      </c>
      <c r="B6420" s="0" t="s">
        <v>6447</v>
      </c>
      <c r="C6420" s="0" t="n">
        <v>0</v>
      </c>
      <c r="D6420" s="3" t="n">
        <v>-0.0149114122614265</v>
      </c>
      <c r="E6420" s="3" t="n">
        <v>-0.0194788835942745</v>
      </c>
      <c r="F6420" s="2" t="n">
        <f aca="false">IF(D6420&gt;0.5,1,0)</f>
        <v>0</v>
      </c>
      <c r="G6420" s="2" t="n">
        <f aca="false">IF(E6420&gt;0.5,1,0)</f>
        <v>0</v>
      </c>
      <c r="H6420" s="2" t="n">
        <f aca="false">IF(F6420&lt;&gt;G6420,1,0)</f>
        <v>0</v>
      </c>
      <c r="I6420" s="2" t="n">
        <f aca="false">IF(F6420=C6420,0,1)</f>
        <v>0</v>
      </c>
      <c r="J6420" s="2" t="n">
        <f aca="false">IF(G6420=C6420,0,1)</f>
        <v>0</v>
      </c>
    </row>
    <row r="6421" customFormat="false" ht="12.8" hidden="false" customHeight="false" outlineLevel="0" collapsed="false">
      <c r="A6421" s="0" t="s">
        <v>3525</v>
      </c>
      <c r="B6421" s="0" t="s">
        <v>5941</v>
      </c>
      <c r="C6421" s="0" t="n">
        <v>1</v>
      </c>
      <c r="D6421" s="3" t="n">
        <v>0.302047222852707</v>
      </c>
      <c r="E6421" s="3" t="n">
        <v>0.778815984725952</v>
      </c>
      <c r="F6421" s="2" t="n">
        <f aca="false">IF(D6421&gt;0.5,1,0)</f>
        <v>0</v>
      </c>
      <c r="G6421" s="2" t="n">
        <f aca="false">IF(E6421&gt;0.5,1,0)</f>
        <v>1</v>
      </c>
      <c r="H6421" s="2" t="n">
        <f aca="false">IF(F6421&lt;&gt;G6421,1,0)</f>
        <v>1</v>
      </c>
      <c r="I6421" s="2" t="n">
        <f aca="false">IF(F6421=C6421,0,1)</f>
        <v>1</v>
      </c>
      <c r="J6421" s="2" t="n">
        <f aca="false">IF(G6421=C6421,0,1)</f>
        <v>0</v>
      </c>
    </row>
    <row r="6422" customFormat="false" ht="12.8" hidden="false" customHeight="false" outlineLevel="0" collapsed="false">
      <c r="A6422" s="0" t="s">
        <v>7307</v>
      </c>
      <c r="B6422" s="0" t="s">
        <v>1493</v>
      </c>
      <c r="C6422" s="0" t="n">
        <v>0</v>
      </c>
      <c r="D6422" s="3" t="n">
        <v>0.0465966910123825</v>
      </c>
      <c r="E6422" s="3" t="n">
        <v>0.0638038665056229</v>
      </c>
      <c r="F6422" s="2" t="n">
        <f aca="false">IF(D6422&gt;0.5,1,0)</f>
        <v>0</v>
      </c>
      <c r="G6422" s="2" t="n">
        <f aca="false">IF(E6422&gt;0.5,1,0)</f>
        <v>0</v>
      </c>
      <c r="H6422" s="2" t="n">
        <f aca="false">IF(F6422&lt;&gt;G6422,1,0)</f>
        <v>0</v>
      </c>
      <c r="I6422" s="2" t="n">
        <f aca="false">IF(F6422=C6422,0,1)</f>
        <v>0</v>
      </c>
      <c r="J6422" s="2" t="n">
        <f aca="false">IF(G6422=C6422,0,1)</f>
        <v>0</v>
      </c>
    </row>
    <row r="6423" customFormat="false" ht="12.8" hidden="false" customHeight="false" outlineLevel="0" collapsed="false">
      <c r="A6423" s="0" t="s">
        <v>1516</v>
      </c>
      <c r="B6423" s="0" t="s">
        <v>4243</v>
      </c>
      <c r="C6423" s="0" t="n">
        <v>0</v>
      </c>
      <c r="D6423" s="3" t="n">
        <v>-0.0319168791174889</v>
      </c>
      <c r="E6423" s="3" t="n">
        <v>-0.0602865815162659</v>
      </c>
      <c r="F6423" s="2" t="n">
        <f aca="false">IF(D6423&gt;0.5,1,0)</f>
        <v>0</v>
      </c>
      <c r="G6423" s="2" t="n">
        <f aca="false">IF(E6423&gt;0.5,1,0)</f>
        <v>0</v>
      </c>
      <c r="H6423" s="2" t="n">
        <f aca="false">IF(F6423&lt;&gt;G6423,1,0)</f>
        <v>0</v>
      </c>
      <c r="I6423" s="2" t="n">
        <f aca="false">IF(F6423=C6423,0,1)</f>
        <v>0</v>
      </c>
      <c r="J6423" s="2" t="n">
        <f aca="false">IF(G6423=C6423,0,1)</f>
        <v>0</v>
      </c>
    </row>
    <row r="6424" customFormat="false" ht="12.8" hidden="false" customHeight="false" outlineLevel="0" collapsed="false">
      <c r="A6424" s="0" t="s">
        <v>811</v>
      </c>
      <c r="B6424" s="0" t="s">
        <v>5080</v>
      </c>
      <c r="C6424" s="0" t="n">
        <v>0</v>
      </c>
      <c r="D6424" s="3" t="n">
        <v>-0.0318389348685741</v>
      </c>
      <c r="E6424" s="3" t="n">
        <v>-0.0124492757022381</v>
      </c>
      <c r="F6424" s="2" t="n">
        <f aca="false">IF(D6424&gt;0.5,1,0)</f>
        <v>0</v>
      </c>
      <c r="G6424" s="2" t="n">
        <f aca="false">IF(E6424&gt;0.5,1,0)</f>
        <v>0</v>
      </c>
      <c r="H6424" s="2" t="n">
        <f aca="false">IF(F6424&lt;&gt;G6424,1,0)</f>
        <v>0</v>
      </c>
      <c r="I6424" s="2" t="n">
        <f aca="false">IF(F6424=C6424,0,1)</f>
        <v>0</v>
      </c>
      <c r="J6424" s="2" t="n">
        <f aca="false">IF(G6424=C6424,0,1)</f>
        <v>0</v>
      </c>
    </row>
    <row r="6425" customFormat="false" ht="12.8" hidden="false" customHeight="false" outlineLevel="0" collapsed="false">
      <c r="A6425" s="0" t="s">
        <v>7308</v>
      </c>
      <c r="B6425" s="0" t="s">
        <v>601</v>
      </c>
      <c r="C6425" s="0" t="n">
        <v>0</v>
      </c>
      <c r="D6425" s="3" t="n">
        <v>0.0830395072698593</v>
      </c>
      <c r="E6425" s="3" t="n">
        <v>-0.013235479593277</v>
      </c>
      <c r="F6425" s="2" t="n">
        <f aca="false">IF(D6425&gt;0.5,1,0)</f>
        <v>0</v>
      </c>
      <c r="G6425" s="2" t="n">
        <f aca="false">IF(E6425&gt;0.5,1,0)</f>
        <v>0</v>
      </c>
      <c r="H6425" s="2" t="n">
        <f aca="false">IF(F6425&lt;&gt;G6425,1,0)</f>
        <v>0</v>
      </c>
      <c r="I6425" s="2" t="n">
        <f aca="false">IF(F6425=C6425,0,1)</f>
        <v>0</v>
      </c>
      <c r="J6425" s="2" t="n">
        <f aca="false">IF(G6425=C6425,0,1)</f>
        <v>0</v>
      </c>
    </row>
    <row r="6426" customFormat="false" ht="12.8" hidden="false" customHeight="false" outlineLevel="0" collapsed="false">
      <c r="A6426" s="0" t="s">
        <v>6789</v>
      </c>
      <c r="B6426" s="0" t="s">
        <v>7309</v>
      </c>
      <c r="C6426" s="0" t="n">
        <v>0</v>
      </c>
      <c r="D6426" s="3" t="n">
        <v>0.117769114673138</v>
      </c>
      <c r="E6426" s="3" t="n">
        <v>0.0646531879901886</v>
      </c>
      <c r="F6426" s="2" t="n">
        <f aca="false">IF(D6426&gt;0.5,1,0)</f>
        <v>0</v>
      </c>
      <c r="G6426" s="2" t="n">
        <f aca="false">IF(E6426&gt;0.5,1,0)</f>
        <v>0</v>
      </c>
      <c r="H6426" s="2" t="n">
        <f aca="false">IF(F6426&lt;&gt;G6426,1,0)</f>
        <v>0</v>
      </c>
      <c r="I6426" s="2" t="n">
        <f aca="false">IF(F6426=C6426,0,1)</f>
        <v>0</v>
      </c>
      <c r="J6426" s="2" t="n">
        <f aca="false">IF(G6426=C6426,0,1)</f>
        <v>0</v>
      </c>
    </row>
    <row r="6427" customFormat="false" ht="12.8" hidden="false" customHeight="false" outlineLevel="0" collapsed="false">
      <c r="A6427" s="0" t="s">
        <v>3655</v>
      </c>
      <c r="B6427" s="0" t="s">
        <v>6816</v>
      </c>
      <c r="C6427" s="0" t="n">
        <v>0</v>
      </c>
      <c r="D6427" s="3" t="n">
        <v>0.012064615264535</v>
      </c>
      <c r="E6427" s="3" t="n">
        <v>0.0256360918283463</v>
      </c>
      <c r="F6427" s="2" t="n">
        <f aca="false">IF(D6427&gt;0.5,1,0)</f>
        <v>0</v>
      </c>
      <c r="G6427" s="2" t="n">
        <f aca="false">IF(E6427&gt;0.5,1,0)</f>
        <v>0</v>
      </c>
      <c r="H6427" s="2" t="n">
        <f aca="false">IF(F6427&lt;&gt;G6427,1,0)</f>
        <v>0</v>
      </c>
      <c r="I6427" s="2" t="n">
        <f aca="false">IF(F6427=C6427,0,1)</f>
        <v>0</v>
      </c>
      <c r="J6427" s="2" t="n">
        <f aca="false">IF(G6427=C6427,0,1)</f>
        <v>0</v>
      </c>
    </row>
    <row r="6428" customFormat="false" ht="12.8" hidden="false" customHeight="false" outlineLevel="0" collapsed="false">
      <c r="A6428" s="0" t="s">
        <v>823</v>
      </c>
      <c r="B6428" s="0" t="s">
        <v>4720</v>
      </c>
      <c r="C6428" s="0" t="n">
        <v>1</v>
      </c>
      <c r="D6428" s="3" t="n">
        <v>0.9938063621521</v>
      </c>
      <c r="E6428" s="3" t="n">
        <v>0.993925213813782</v>
      </c>
      <c r="F6428" s="2" t="n">
        <f aca="false">IF(D6428&gt;0.5,1,0)</f>
        <v>1</v>
      </c>
      <c r="G6428" s="2" t="n">
        <f aca="false">IF(E6428&gt;0.5,1,0)</f>
        <v>1</v>
      </c>
      <c r="H6428" s="2" t="n">
        <f aca="false">IF(F6428&lt;&gt;G6428,1,0)</f>
        <v>0</v>
      </c>
      <c r="I6428" s="2" t="n">
        <f aca="false">IF(F6428=C6428,0,1)</f>
        <v>0</v>
      </c>
      <c r="J6428" s="2" t="n">
        <f aca="false">IF(G6428=C6428,0,1)</f>
        <v>0</v>
      </c>
    </row>
    <row r="6429" customFormat="false" ht="12.8" hidden="false" customHeight="false" outlineLevel="0" collapsed="false">
      <c r="A6429" s="0" t="s">
        <v>1992</v>
      </c>
      <c r="B6429" s="0" t="s">
        <v>4609</v>
      </c>
      <c r="C6429" s="0" t="n">
        <v>0</v>
      </c>
      <c r="D6429" s="3" t="n">
        <v>-0.00301148975268006</v>
      </c>
      <c r="E6429" s="3" t="n">
        <v>0.0119977751746774</v>
      </c>
      <c r="F6429" s="2" t="n">
        <f aca="false">IF(D6429&gt;0.5,1,0)</f>
        <v>0</v>
      </c>
      <c r="G6429" s="2" t="n">
        <f aca="false">IF(E6429&gt;0.5,1,0)</f>
        <v>0</v>
      </c>
      <c r="H6429" s="2" t="n">
        <f aca="false">IF(F6429&lt;&gt;G6429,1,0)</f>
        <v>0</v>
      </c>
      <c r="I6429" s="2" t="n">
        <f aca="false">IF(F6429=C6429,0,1)</f>
        <v>0</v>
      </c>
      <c r="J6429" s="2" t="n">
        <f aca="false">IF(G6429=C6429,0,1)</f>
        <v>0</v>
      </c>
    </row>
    <row r="6430" customFormat="false" ht="12.8" hidden="false" customHeight="false" outlineLevel="0" collapsed="false">
      <c r="A6430" s="0" t="s">
        <v>7310</v>
      </c>
      <c r="B6430" s="0" t="s">
        <v>7311</v>
      </c>
      <c r="C6430" s="0" t="n">
        <v>0</v>
      </c>
      <c r="D6430" s="3" t="n">
        <v>0.0105227921158075</v>
      </c>
      <c r="E6430" s="3" t="n">
        <v>0.0216855183243752</v>
      </c>
      <c r="F6430" s="2" t="n">
        <f aca="false">IF(D6430&gt;0.5,1,0)</f>
        <v>0</v>
      </c>
      <c r="G6430" s="2" t="n">
        <f aca="false">IF(E6430&gt;0.5,1,0)</f>
        <v>0</v>
      </c>
      <c r="H6430" s="2" t="n">
        <f aca="false">IF(F6430&lt;&gt;G6430,1,0)</f>
        <v>0</v>
      </c>
      <c r="I6430" s="2" t="n">
        <f aca="false">IF(F6430=C6430,0,1)</f>
        <v>0</v>
      </c>
      <c r="J6430" s="2" t="n">
        <f aca="false">IF(G6430=C6430,0,1)</f>
        <v>0</v>
      </c>
    </row>
    <row r="6431" customFormat="false" ht="12.8" hidden="false" customHeight="false" outlineLevel="0" collapsed="false">
      <c r="A6431" s="0" t="s">
        <v>826</v>
      </c>
      <c r="B6431" s="0" t="s">
        <v>6421</v>
      </c>
      <c r="C6431" s="0" t="n">
        <v>0</v>
      </c>
      <c r="D6431" s="3" t="n">
        <v>0.0421464666724205</v>
      </c>
      <c r="E6431" s="3" t="n">
        <v>0.0700362697243691</v>
      </c>
      <c r="F6431" s="2" t="n">
        <f aca="false">IF(D6431&gt;0.5,1,0)</f>
        <v>0</v>
      </c>
      <c r="G6431" s="2" t="n">
        <f aca="false">IF(E6431&gt;0.5,1,0)</f>
        <v>0</v>
      </c>
      <c r="H6431" s="2" t="n">
        <f aca="false">IF(F6431&lt;&gt;G6431,1,0)</f>
        <v>0</v>
      </c>
      <c r="I6431" s="2" t="n">
        <f aca="false">IF(F6431=C6431,0,1)</f>
        <v>0</v>
      </c>
      <c r="J6431" s="2" t="n">
        <f aca="false">IF(G6431=C6431,0,1)</f>
        <v>0</v>
      </c>
    </row>
    <row r="6432" customFormat="false" ht="12.8" hidden="false" customHeight="false" outlineLevel="0" collapsed="false">
      <c r="A6432" s="0" t="s">
        <v>7312</v>
      </c>
      <c r="B6432" s="0" t="s">
        <v>3458</v>
      </c>
      <c r="C6432" s="0" t="n">
        <v>1</v>
      </c>
      <c r="D6432" s="3" t="n">
        <v>0.987570405006409</v>
      </c>
      <c r="E6432" s="3" t="n">
        <v>0.969360172748566</v>
      </c>
      <c r="F6432" s="2" t="n">
        <f aca="false">IF(D6432&gt;0.5,1,0)</f>
        <v>1</v>
      </c>
      <c r="G6432" s="2" t="n">
        <f aca="false">IF(E6432&gt;0.5,1,0)</f>
        <v>1</v>
      </c>
      <c r="H6432" s="2" t="n">
        <f aca="false">IF(F6432&lt;&gt;G6432,1,0)</f>
        <v>0</v>
      </c>
      <c r="I6432" s="2" t="n">
        <f aca="false">IF(F6432=C6432,0,1)</f>
        <v>0</v>
      </c>
      <c r="J6432" s="2" t="n">
        <f aca="false">IF(G6432=C6432,0,1)</f>
        <v>0</v>
      </c>
    </row>
    <row r="6433" customFormat="false" ht="12.8" hidden="false" customHeight="false" outlineLevel="0" collapsed="false">
      <c r="A6433" s="0" t="s">
        <v>7313</v>
      </c>
      <c r="B6433" s="0" t="s">
        <v>6949</v>
      </c>
      <c r="C6433" s="0" t="n">
        <v>0</v>
      </c>
      <c r="D6433" s="3" t="n">
        <v>-0.0292467083781958</v>
      </c>
      <c r="E6433" s="3" t="n">
        <v>-0.0142295677214861</v>
      </c>
      <c r="F6433" s="2" t="n">
        <f aca="false">IF(D6433&gt;0.5,1,0)</f>
        <v>0</v>
      </c>
      <c r="G6433" s="2" t="n">
        <f aca="false">IF(E6433&gt;0.5,1,0)</f>
        <v>0</v>
      </c>
      <c r="H6433" s="2" t="n">
        <f aca="false">IF(F6433&lt;&gt;G6433,1,0)</f>
        <v>0</v>
      </c>
      <c r="I6433" s="2" t="n">
        <f aca="false">IF(F6433=C6433,0,1)</f>
        <v>0</v>
      </c>
      <c r="J6433" s="2" t="n">
        <f aca="false">IF(G6433=C6433,0,1)</f>
        <v>0</v>
      </c>
    </row>
    <row r="6434" customFormat="false" ht="12.8" hidden="false" customHeight="false" outlineLevel="0" collapsed="false">
      <c r="A6434" s="0" t="s">
        <v>4301</v>
      </c>
      <c r="B6434" s="0" t="s">
        <v>3104</v>
      </c>
      <c r="C6434" s="0" t="n">
        <v>0</v>
      </c>
      <c r="D6434" s="3" t="n">
        <v>0.000837942585349083</v>
      </c>
      <c r="E6434" s="3" t="n">
        <v>0.0125454291701317</v>
      </c>
      <c r="F6434" s="2" t="n">
        <f aca="false">IF(D6434&gt;0.5,1,0)</f>
        <v>0</v>
      </c>
      <c r="G6434" s="2" t="n">
        <f aca="false">IF(E6434&gt;0.5,1,0)</f>
        <v>0</v>
      </c>
      <c r="H6434" s="2" t="n">
        <f aca="false">IF(F6434&lt;&gt;G6434,1,0)</f>
        <v>0</v>
      </c>
      <c r="I6434" s="2" t="n">
        <f aca="false">IF(F6434=C6434,0,1)</f>
        <v>0</v>
      </c>
      <c r="J6434" s="2" t="n">
        <f aca="false">IF(G6434=C6434,0,1)</f>
        <v>0</v>
      </c>
    </row>
    <row r="6435" customFormat="false" ht="12.8" hidden="false" customHeight="false" outlineLevel="0" collapsed="false">
      <c r="A6435" s="0" t="s">
        <v>2441</v>
      </c>
      <c r="B6435" s="0" t="s">
        <v>5917</v>
      </c>
      <c r="C6435" s="0" t="n">
        <v>0</v>
      </c>
      <c r="D6435" s="3" t="n">
        <v>-0.0035633638035506</v>
      </c>
      <c r="E6435" s="3" t="n">
        <v>0.0292141232639551</v>
      </c>
      <c r="F6435" s="2" t="n">
        <f aca="false">IF(D6435&gt;0.5,1,0)</f>
        <v>0</v>
      </c>
      <c r="G6435" s="2" t="n">
        <f aca="false">IF(E6435&gt;0.5,1,0)</f>
        <v>0</v>
      </c>
      <c r="H6435" s="2" t="n">
        <f aca="false">IF(F6435&lt;&gt;G6435,1,0)</f>
        <v>0</v>
      </c>
      <c r="I6435" s="2" t="n">
        <f aca="false">IF(F6435=C6435,0,1)</f>
        <v>0</v>
      </c>
      <c r="J6435" s="2" t="n">
        <f aca="false">IF(G6435=C6435,0,1)</f>
        <v>0</v>
      </c>
    </row>
    <row r="6436" customFormat="false" ht="12.8" hidden="false" customHeight="false" outlineLevel="0" collapsed="false">
      <c r="A6436" s="0" t="s">
        <v>3757</v>
      </c>
      <c r="B6436" s="0" t="s">
        <v>2329</v>
      </c>
      <c r="C6436" s="0" t="n">
        <v>0</v>
      </c>
      <c r="D6436" s="3" t="n">
        <v>-0.00760550051927567</v>
      </c>
      <c r="E6436" s="3" t="n">
        <v>-0.000745419412851334</v>
      </c>
      <c r="F6436" s="2" t="n">
        <f aca="false">IF(D6436&gt;0.5,1,0)</f>
        <v>0</v>
      </c>
      <c r="G6436" s="2" t="n">
        <f aca="false">IF(E6436&gt;0.5,1,0)</f>
        <v>0</v>
      </c>
      <c r="H6436" s="2" t="n">
        <f aca="false">IF(F6436&lt;&gt;G6436,1,0)</f>
        <v>0</v>
      </c>
      <c r="I6436" s="2" t="n">
        <f aca="false">IF(F6436=C6436,0,1)</f>
        <v>0</v>
      </c>
      <c r="J6436" s="2" t="n">
        <f aca="false">IF(G6436=C6436,0,1)</f>
        <v>0</v>
      </c>
    </row>
    <row r="6437" customFormat="false" ht="12.8" hidden="false" customHeight="false" outlineLevel="0" collapsed="false">
      <c r="A6437" s="0" t="s">
        <v>6852</v>
      </c>
      <c r="B6437" s="0" t="s">
        <v>6345</v>
      </c>
      <c r="C6437" s="0" t="n">
        <v>0</v>
      </c>
      <c r="D6437" s="3" t="n">
        <v>-0.00725657120347023</v>
      </c>
      <c r="E6437" s="3" t="n">
        <v>-0.0229164939373732</v>
      </c>
      <c r="F6437" s="2" t="n">
        <f aca="false">IF(D6437&gt;0.5,1,0)</f>
        <v>0</v>
      </c>
      <c r="G6437" s="2" t="n">
        <f aca="false">IF(E6437&gt;0.5,1,0)</f>
        <v>0</v>
      </c>
      <c r="H6437" s="2" t="n">
        <f aca="false">IF(F6437&lt;&gt;G6437,1,0)</f>
        <v>0</v>
      </c>
      <c r="I6437" s="2" t="n">
        <f aca="false">IF(F6437=C6437,0,1)</f>
        <v>0</v>
      </c>
      <c r="J6437" s="2" t="n">
        <f aca="false">IF(G6437=C6437,0,1)</f>
        <v>0</v>
      </c>
    </row>
    <row r="6438" customFormat="false" ht="12.8" hidden="false" customHeight="false" outlineLevel="0" collapsed="false">
      <c r="A6438" s="0" t="s">
        <v>7314</v>
      </c>
      <c r="B6438" s="0" t="s">
        <v>7315</v>
      </c>
      <c r="C6438" s="0" t="n">
        <v>0</v>
      </c>
      <c r="D6438" s="3" t="n">
        <v>-0.00684547051787376</v>
      </c>
      <c r="E6438" s="3" t="n">
        <v>0.131808429956436</v>
      </c>
      <c r="F6438" s="2" t="n">
        <f aca="false">IF(D6438&gt;0.5,1,0)</f>
        <v>0</v>
      </c>
      <c r="G6438" s="2" t="n">
        <f aca="false">IF(E6438&gt;0.5,1,0)</f>
        <v>0</v>
      </c>
      <c r="H6438" s="2" t="n">
        <f aca="false">IF(F6438&lt;&gt;G6438,1,0)</f>
        <v>0</v>
      </c>
      <c r="I6438" s="2" t="n">
        <f aca="false">IF(F6438=C6438,0,1)</f>
        <v>0</v>
      </c>
      <c r="J6438" s="2" t="n">
        <f aca="false">IF(G6438=C6438,0,1)</f>
        <v>0</v>
      </c>
    </row>
    <row r="6439" customFormat="false" ht="12.8" hidden="false" customHeight="false" outlineLevel="0" collapsed="false">
      <c r="A6439" s="0" t="s">
        <v>4852</v>
      </c>
      <c r="B6439" s="0" t="s">
        <v>4211</v>
      </c>
      <c r="C6439" s="0" t="n">
        <v>1</v>
      </c>
      <c r="D6439" s="3" t="n">
        <v>0.0573413223028183</v>
      </c>
      <c r="E6439" s="3" t="n">
        <v>0.0511342063546181</v>
      </c>
      <c r="F6439" s="2" t="n">
        <f aca="false">IF(D6439&gt;0.5,1,0)</f>
        <v>0</v>
      </c>
      <c r="G6439" s="2" t="n">
        <f aca="false">IF(E6439&gt;0.5,1,0)</f>
        <v>0</v>
      </c>
      <c r="H6439" s="2" t="n">
        <f aca="false">IF(F6439&lt;&gt;G6439,1,0)</f>
        <v>0</v>
      </c>
      <c r="I6439" s="2" t="n">
        <f aca="false">IF(F6439=C6439,0,1)</f>
        <v>1</v>
      </c>
      <c r="J6439" s="2" t="n">
        <f aca="false">IF(G6439=C6439,0,1)</f>
        <v>1</v>
      </c>
    </row>
    <row r="6440" customFormat="false" ht="12.8" hidden="false" customHeight="false" outlineLevel="0" collapsed="false">
      <c r="A6440" s="0" t="s">
        <v>1698</v>
      </c>
      <c r="B6440" s="0" t="s">
        <v>3433</v>
      </c>
      <c r="C6440" s="0" t="n">
        <v>0</v>
      </c>
      <c r="D6440" s="3" t="n">
        <v>0.226004377007484</v>
      </c>
      <c r="E6440" s="3" t="n">
        <v>0.0826521888375282</v>
      </c>
      <c r="F6440" s="2" t="n">
        <f aca="false">IF(D6440&gt;0.5,1,0)</f>
        <v>0</v>
      </c>
      <c r="G6440" s="2" t="n">
        <f aca="false">IF(E6440&gt;0.5,1,0)</f>
        <v>0</v>
      </c>
      <c r="H6440" s="2" t="n">
        <f aca="false">IF(F6440&lt;&gt;G6440,1,0)</f>
        <v>0</v>
      </c>
      <c r="I6440" s="2" t="n">
        <f aca="false">IF(F6440=C6440,0,1)</f>
        <v>0</v>
      </c>
      <c r="J6440" s="2" t="n">
        <f aca="false">IF(G6440=C6440,0,1)</f>
        <v>0</v>
      </c>
    </row>
    <row r="6441" customFormat="false" ht="12.8" hidden="false" customHeight="false" outlineLevel="0" collapsed="false">
      <c r="A6441" s="0" t="s">
        <v>7316</v>
      </c>
      <c r="B6441" s="0" t="s">
        <v>7317</v>
      </c>
      <c r="C6441" s="0" t="n">
        <v>0</v>
      </c>
      <c r="D6441" s="3" t="n">
        <v>0.52448570728302</v>
      </c>
      <c r="E6441" s="3" t="n">
        <v>0.426853537559509</v>
      </c>
      <c r="F6441" s="2" t="n">
        <f aca="false">IF(D6441&gt;0.5,1,0)</f>
        <v>1</v>
      </c>
      <c r="G6441" s="2" t="n">
        <f aca="false">IF(E6441&gt;0.5,1,0)</f>
        <v>0</v>
      </c>
      <c r="H6441" s="2" t="n">
        <f aca="false">IF(F6441&lt;&gt;G6441,1,0)</f>
        <v>1</v>
      </c>
      <c r="I6441" s="2" t="n">
        <f aca="false">IF(F6441=C6441,0,1)</f>
        <v>1</v>
      </c>
      <c r="J6441" s="2" t="n">
        <f aca="false">IF(G6441=C6441,0,1)</f>
        <v>0</v>
      </c>
    </row>
    <row r="6442" customFormat="false" ht="12.8" hidden="false" customHeight="false" outlineLevel="0" collapsed="false">
      <c r="A6442" s="0" t="s">
        <v>7318</v>
      </c>
      <c r="B6442" s="0" t="s">
        <v>2399</v>
      </c>
      <c r="C6442" s="0" t="n">
        <v>0</v>
      </c>
      <c r="D6442" s="3" t="n">
        <v>-0.0215078219771385</v>
      </c>
      <c r="E6442" s="3" t="n">
        <v>-0.0137727707624435</v>
      </c>
      <c r="F6442" s="2" t="n">
        <f aca="false">IF(D6442&gt;0.5,1,0)</f>
        <v>0</v>
      </c>
      <c r="G6442" s="2" t="n">
        <f aca="false">IF(E6442&gt;0.5,1,0)</f>
        <v>0</v>
      </c>
      <c r="H6442" s="2" t="n">
        <f aca="false">IF(F6442&lt;&gt;G6442,1,0)</f>
        <v>0</v>
      </c>
      <c r="I6442" s="2" t="n">
        <f aca="false">IF(F6442=C6442,0,1)</f>
        <v>0</v>
      </c>
      <c r="J6442" s="2" t="n">
        <f aca="false">IF(G6442=C6442,0,1)</f>
        <v>0</v>
      </c>
    </row>
    <row r="6443" customFormat="false" ht="12.8" hidden="false" customHeight="false" outlineLevel="0" collapsed="false">
      <c r="A6443" s="0" t="s">
        <v>2297</v>
      </c>
      <c r="B6443" s="0" t="s">
        <v>7130</v>
      </c>
      <c r="C6443" s="0" t="n">
        <v>0</v>
      </c>
      <c r="D6443" s="3" t="n">
        <v>0.00960469804704189</v>
      </c>
      <c r="E6443" s="3" t="n">
        <v>0.0169973447918892</v>
      </c>
      <c r="F6443" s="2" t="n">
        <f aca="false">IF(D6443&gt;0.5,1,0)</f>
        <v>0</v>
      </c>
      <c r="G6443" s="2" t="n">
        <f aca="false">IF(E6443&gt;0.5,1,0)</f>
        <v>0</v>
      </c>
      <c r="H6443" s="2" t="n">
        <f aca="false">IF(F6443&lt;&gt;G6443,1,0)</f>
        <v>0</v>
      </c>
      <c r="I6443" s="2" t="n">
        <f aca="false">IF(F6443=C6443,0,1)</f>
        <v>0</v>
      </c>
      <c r="J6443" s="2" t="n">
        <f aca="false">IF(G6443=C6443,0,1)</f>
        <v>0</v>
      </c>
    </row>
    <row r="6444" customFormat="false" ht="12.8" hidden="false" customHeight="false" outlineLevel="0" collapsed="false">
      <c r="A6444" s="0" t="s">
        <v>7319</v>
      </c>
      <c r="B6444" s="0" t="s">
        <v>7320</v>
      </c>
      <c r="C6444" s="0" t="n">
        <v>0</v>
      </c>
      <c r="D6444" s="3" t="n">
        <v>-0.0925983339548111</v>
      </c>
      <c r="E6444" s="3" t="n">
        <v>-0.116865307092667</v>
      </c>
      <c r="F6444" s="2" t="n">
        <f aca="false">IF(D6444&gt;0.5,1,0)</f>
        <v>0</v>
      </c>
      <c r="G6444" s="2" t="n">
        <f aca="false">IF(E6444&gt;0.5,1,0)</f>
        <v>0</v>
      </c>
      <c r="H6444" s="2" t="n">
        <f aca="false">IF(F6444&lt;&gt;G6444,1,0)</f>
        <v>0</v>
      </c>
      <c r="I6444" s="2" t="n">
        <f aca="false">IF(F6444=C6444,0,1)</f>
        <v>0</v>
      </c>
      <c r="J6444" s="2" t="n">
        <f aca="false">IF(G6444=C6444,0,1)</f>
        <v>0</v>
      </c>
    </row>
    <row r="6445" customFormat="false" ht="12.8" hidden="false" customHeight="false" outlineLevel="0" collapsed="false">
      <c r="A6445" s="0" t="s">
        <v>7265</v>
      </c>
      <c r="B6445" s="0" t="s">
        <v>6054</v>
      </c>
      <c r="C6445" s="0" t="n">
        <v>0</v>
      </c>
      <c r="D6445" s="3" t="n">
        <v>0.00942736491560936</v>
      </c>
      <c r="E6445" s="3" t="n">
        <v>-0.0261860676109791</v>
      </c>
      <c r="F6445" s="2" t="n">
        <f aca="false">IF(D6445&gt;0.5,1,0)</f>
        <v>0</v>
      </c>
      <c r="G6445" s="2" t="n">
        <f aca="false">IF(E6445&gt;0.5,1,0)</f>
        <v>0</v>
      </c>
      <c r="H6445" s="2" t="n">
        <f aca="false">IF(F6445&lt;&gt;G6445,1,0)</f>
        <v>0</v>
      </c>
      <c r="I6445" s="2" t="n">
        <f aca="false">IF(F6445=C6445,0,1)</f>
        <v>0</v>
      </c>
      <c r="J6445" s="2" t="n">
        <f aca="false">IF(G6445=C6445,0,1)</f>
        <v>0</v>
      </c>
    </row>
    <row r="6446" customFormat="false" ht="12.8" hidden="false" customHeight="false" outlineLevel="0" collapsed="false">
      <c r="A6446" s="0" t="s">
        <v>511</v>
      </c>
      <c r="B6446" s="0" t="s">
        <v>7321</v>
      </c>
      <c r="C6446" s="0" t="n">
        <v>1</v>
      </c>
      <c r="D6446" s="3" t="n">
        <v>-0.033026821911335</v>
      </c>
      <c r="E6446" s="3" t="n">
        <v>-0.0581070184707642</v>
      </c>
      <c r="F6446" s="2" t="n">
        <f aca="false">IF(D6446&gt;0.5,1,0)</f>
        <v>0</v>
      </c>
      <c r="G6446" s="2" t="n">
        <f aca="false">IF(E6446&gt;0.5,1,0)</f>
        <v>0</v>
      </c>
      <c r="H6446" s="2" t="n">
        <f aca="false">IF(F6446&lt;&gt;G6446,1,0)</f>
        <v>0</v>
      </c>
      <c r="I6446" s="2" t="n">
        <f aca="false">IF(F6446=C6446,0,1)</f>
        <v>1</v>
      </c>
      <c r="J6446" s="2" t="n">
        <f aca="false">IF(G6446=C6446,0,1)</f>
        <v>1</v>
      </c>
    </row>
    <row r="6447" customFormat="false" ht="12.8" hidden="false" customHeight="false" outlineLevel="0" collapsed="false">
      <c r="A6447" s="0" t="s">
        <v>2041</v>
      </c>
      <c r="B6447" s="0" t="s">
        <v>7322</v>
      </c>
      <c r="C6447" s="0" t="n">
        <v>1</v>
      </c>
      <c r="D6447" s="3" t="n">
        <v>0.93832266330719</v>
      </c>
      <c r="E6447" s="3" t="n">
        <v>0.91825544834137</v>
      </c>
      <c r="F6447" s="2" t="n">
        <f aca="false">IF(D6447&gt;0.5,1,0)</f>
        <v>1</v>
      </c>
      <c r="G6447" s="2" t="n">
        <f aca="false">IF(E6447&gt;0.5,1,0)</f>
        <v>1</v>
      </c>
      <c r="H6447" s="2" t="n">
        <f aca="false">IF(F6447&lt;&gt;G6447,1,0)</f>
        <v>0</v>
      </c>
      <c r="I6447" s="2" t="n">
        <f aca="false">IF(F6447=C6447,0,1)</f>
        <v>0</v>
      </c>
      <c r="J6447" s="2" t="n">
        <f aca="false">IF(G6447=C6447,0,1)</f>
        <v>0</v>
      </c>
    </row>
    <row r="6448" customFormat="false" ht="12.8" hidden="false" customHeight="false" outlineLevel="0" collapsed="false">
      <c r="A6448" s="0" t="s">
        <v>656</v>
      </c>
      <c r="B6448" s="0" t="s">
        <v>5228</v>
      </c>
      <c r="C6448" s="0" t="n">
        <v>0</v>
      </c>
      <c r="D6448" s="3" t="n">
        <v>0.124695613980293</v>
      </c>
      <c r="E6448" s="3" t="n">
        <v>0.135912492871284</v>
      </c>
      <c r="F6448" s="2" t="n">
        <f aca="false">IF(D6448&gt;0.5,1,0)</f>
        <v>0</v>
      </c>
      <c r="G6448" s="2" t="n">
        <f aca="false">IF(E6448&gt;0.5,1,0)</f>
        <v>0</v>
      </c>
      <c r="H6448" s="2" t="n">
        <f aca="false">IF(F6448&lt;&gt;G6448,1,0)</f>
        <v>0</v>
      </c>
      <c r="I6448" s="2" t="n">
        <f aca="false">IF(F6448=C6448,0,1)</f>
        <v>0</v>
      </c>
      <c r="J6448" s="2" t="n">
        <f aca="false">IF(G6448=C6448,0,1)</f>
        <v>0</v>
      </c>
    </row>
    <row r="6449" customFormat="false" ht="12.8" hidden="false" customHeight="false" outlineLevel="0" collapsed="false">
      <c r="A6449" s="0" t="s">
        <v>7323</v>
      </c>
      <c r="B6449" s="0" t="s">
        <v>3919</v>
      </c>
      <c r="C6449" s="0" t="n">
        <v>0</v>
      </c>
      <c r="D6449" s="3" t="n">
        <v>0.00895718298852444</v>
      </c>
      <c r="E6449" s="3" t="n">
        <v>0.0290721580386162</v>
      </c>
      <c r="F6449" s="2" t="n">
        <f aca="false">IF(D6449&gt;0.5,1,0)</f>
        <v>0</v>
      </c>
      <c r="G6449" s="2" t="n">
        <f aca="false">IF(E6449&gt;0.5,1,0)</f>
        <v>0</v>
      </c>
      <c r="H6449" s="2" t="n">
        <f aca="false">IF(F6449&lt;&gt;G6449,1,0)</f>
        <v>0</v>
      </c>
      <c r="I6449" s="2" t="n">
        <f aca="false">IF(F6449=C6449,0,1)</f>
        <v>0</v>
      </c>
      <c r="J6449" s="2" t="n">
        <f aca="false">IF(G6449=C6449,0,1)</f>
        <v>0</v>
      </c>
    </row>
    <row r="6450" customFormat="false" ht="12.8" hidden="false" customHeight="false" outlineLevel="0" collapsed="false">
      <c r="A6450" s="0" t="s">
        <v>869</v>
      </c>
      <c r="B6450" s="0" t="s">
        <v>5566</v>
      </c>
      <c r="C6450" s="0" t="n">
        <v>0</v>
      </c>
      <c r="D6450" s="3" t="n">
        <v>0.0304057486355305</v>
      </c>
      <c r="E6450" s="3" t="n">
        <v>-0.0749488398432732</v>
      </c>
      <c r="F6450" s="2" t="n">
        <f aca="false">IF(D6450&gt;0.5,1,0)</f>
        <v>0</v>
      </c>
      <c r="G6450" s="2" t="n">
        <f aca="false">IF(E6450&gt;0.5,1,0)</f>
        <v>0</v>
      </c>
      <c r="H6450" s="2" t="n">
        <f aca="false">IF(F6450&lt;&gt;G6450,1,0)</f>
        <v>0</v>
      </c>
      <c r="I6450" s="2" t="n">
        <f aca="false">IF(F6450=C6450,0,1)</f>
        <v>0</v>
      </c>
      <c r="J6450" s="2" t="n">
        <f aca="false">IF(G6450=C6450,0,1)</f>
        <v>0</v>
      </c>
    </row>
    <row r="6451" customFormat="false" ht="12.8" hidden="false" customHeight="false" outlineLevel="0" collapsed="false">
      <c r="A6451" s="0" t="s">
        <v>7324</v>
      </c>
      <c r="B6451" s="0" t="s">
        <v>7131</v>
      </c>
      <c r="C6451" s="0" t="n">
        <v>1</v>
      </c>
      <c r="D6451" s="3" t="n">
        <v>0.883945226669312</v>
      </c>
      <c r="E6451" s="3" t="n">
        <v>0.91661947965622</v>
      </c>
      <c r="F6451" s="2" t="n">
        <f aca="false">IF(D6451&gt;0.5,1,0)</f>
        <v>1</v>
      </c>
      <c r="G6451" s="2" t="n">
        <f aca="false">IF(E6451&gt;0.5,1,0)</f>
        <v>1</v>
      </c>
      <c r="H6451" s="2" t="n">
        <f aca="false">IF(F6451&lt;&gt;G6451,1,0)</f>
        <v>0</v>
      </c>
      <c r="I6451" s="2" t="n">
        <f aca="false">IF(F6451=C6451,0,1)</f>
        <v>0</v>
      </c>
      <c r="J6451" s="2" t="n">
        <f aca="false">IF(G6451=C6451,0,1)</f>
        <v>0</v>
      </c>
    </row>
    <row r="6452" customFormat="false" ht="12.8" hidden="false" customHeight="false" outlineLevel="0" collapsed="false">
      <c r="A6452" s="0" t="s">
        <v>3425</v>
      </c>
      <c r="B6452" s="0" t="s">
        <v>4156</v>
      </c>
      <c r="C6452" s="0" t="n">
        <v>0</v>
      </c>
      <c r="D6452" s="3" t="n">
        <v>-0.0890732407569885</v>
      </c>
      <c r="E6452" s="3" t="n">
        <v>-0.097287192940712</v>
      </c>
      <c r="F6452" s="2" t="n">
        <f aca="false">IF(D6452&gt;0.5,1,0)</f>
        <v>0</v>
      </c>
      <c r="G6452" s="2" t="n">
        <f aca="false">IF(E6452&gt;0.5,1,0)</f>
        <v>0</v>
      </c>
      <c r="H6452" s="2" t="n">
        <f aca="false">IF(F6452&lt;&gt;G6452,1,0)</f>
        <v>0</v>
      </c>
      <c r="I6452" s="2" t="n">
        <f aca="false">IF(F6452=C6452,0,1)</f>
        <v>0</v>
      </c>
      <c r="J6452" s="2" t="n">
        <f aca="false">IF(G6452=C6452,0,1)</f>
        <v>0</v>
      </c>
    </row>
    <row r="6453" customFormat="false" ht="12.8" hidden="false" customHeight="false" outlineLevel="0" collapsed="false">
      <c r="A6453" s="0" t="s">
        <v>2776</v>
      </c>
      <c r="B6453" s="0" t="s">
        <v>2518</v>
      </c>
      <c r="C6453" s="0" t="n">
        <v>0</v>
      </c>
      <c r="D6453" s="3" t="n">
        <v>0.474834561347961</v>
      </c>
      <c r="E6453" s="3" t="n">
        <v>0.575588822364807</v>
      </c>
      <c r="F6453" s="2" t="n">
        <f aca="false">IF(D6453&gt;0.5,1,0)</f>
        <v>0</v>
      </c>
      <c r="G6453" s="2" t="n">
        <f aca="false">IF(E6453&gt;0.5,1,0)</f>
        <v>1</v>
      </c>
      <c r="H6453" s="2" t="n">
        <f aca="false">IF(F6453&lt;&gt;G6453,1,0)</f>
        <v>1</v>
      </c>
      <c r="I6453" s="2" t="n">
        <f aca="false">IF(F6453=C6453,0,1)</f>
        <v>0</v>
      </c>
      <c r="J6453" s="2" t="n">
        <f aca="false">IF(G6453=C6453,0,1)</f>
        <v>1</v>
      </c>
    </row>
    <row r="6454" customFormat="false" ht="12.8" hidden="false" customHeight="false" outlineLevel="0" collapsed="false">
      <c r="A6454" s="0" t="s">
        <v>7325</v>
      </c>
      <c r="B6454" s="0" t="s">
        <v>995</v>
      </c>
      <c r="C6454" s="0" t="n">
        <v>0</v>
      </c>
      <c r="D6454" s="3" t="n">
        <v>0.151416152715683</v>
      </c>
      <c r="E6454" s="3" t="n">
        <v>0.230889678001404</v>
      </c>
      <c r="F6454" s="2" t="n">
        <f aca="false">IF(D6454&gt;0.5,1,0)</f>
        <v>0</v>
      </c>
      <c r="G6454" s="2" t="n">
        <f aca="false">IF(E6454&gt;0.5,1,0)</f>
        <v>0</v>
      </c>
      <c r="H6454" s="2" t="n">
        <f aca="false">IF(F6454&lt;&gt;G6454,1,0)</f>
        <v>0</v>
      </c>
      <c r="I6454" s="2" t="n">
        <f aca="false">IF(F6454=C6454,0,1)</f>
        <v>0</v>
      </c>
      <c r="J6454" s="2" t="n">
        <f aca="false">IF(G6454=C6454,0,1)</f>
        <v>0</v>
      </c>
    </row>
    <row r="6455" customFormat="false" ht="12.8" hidden="false" customHeight="false" outlineLevel="0" collapsed="false">
      <c r="A6455" s="0" t="s">
        <v>4361</v>
      </c>
      <c r="B6455" s="0" t="s">
        <v>6514</v>
      </c>
      <c r="C6455" s="0" t="n">
        <v>0</v>
      </c>
      <c r="D6455" s="3" t="n">
        <v>0.0637173801660538</v>
      </c>
      <c r="E6455" s="3" t="n">
        <v>0.0704268738627434</v>
      </c>
      <c r="F6455" s="2" t="n">
        <f aca="false">IF(D6455&gt;0.5,1,0)</f>
        <v>0</v>
      </c>
      <c r="G6455" s="2" t="n">
        <f aca="false">IF(E6455&gt;0.5,1,0)</f>
        <v>0</v>
      </c>
      <c r="H6455" s="2" t="n">
        <f aca="false">IF(F6455&lt;&gt;G6455,1,0)</f>
        <v>0</v>
      </c>
      <c r="I6455" s="2" t="n">
        <f aca="false">IF(F6455=C6455,0,1)</f>
        <v>0</v>
      </c>
      <c r="J6455" s="2" t="n">
        <f aca="false">IF(G6455=C6455,0,1)</f>
        <v>0</v>
      </c>
    </row>
    <row r="6456" customFormat="false" ht="12.8" hidden="false" customHeight="false" outlineLevel="0" collapsed="false">
      <c r="A6456" s="0" t="s">
        <v>7217</v>
      </c>
      <c r="B6456" s="0" t="s">
        <v>6639</v>
      </c>
      <c r="C6456" s="0" t="n">
        <v>0</v>
      </c>
      <c r="D6456" s="3" t="n">
        <v>0.224838525056839</v>
      </c>
      <c r="E6456" s="3" t="n">
        <v>0.189106345176697</v>
      </c>
      <c r="F6456" s="2" t="n">
        <f aca="false">IF(D6456&gt;0.5,1,0)</f>
        <v>0</v>
      </c>
      <c r="G6456" s="2" t="n">
        <f aca="false">IF(E6456&gt;0.5,1,0)</f>
        <v>0</v>
      </c>
      <c r="H6456" s="2" t="n">
        <f aca="false">IF(F6456&lt;&gt;G6456,1,0)</f>
        <v>0</v>
      </c>
      <c r="I6456" s="2" t="n">
        <f aca="false">IF(F6456=C6456,0,1)</f>
        <v>0</v>
      </c>
      <c r="J6456" s="2" t="n">
        <f aca="false">IF(G6456=C6456,0,1)</f>
        <v>0</v>
      </c>
    </row>
    <row r="6457" customFormat="false" ht="12.8" hidden="false" customHeight="false" outlineLevel="0" collapsed="false">
      <c r="A6457" s="0" t="s">
        <v>1263</v>
      </c>
      <c r="B6457" s="0" t="s">
        <v>3421</v>
      </c>
      <c r="C6457" s="0" t="n">
        <v>0</v>
      </c>
      <c r="D6457" s="3" t="n">
        <v>0.448410719633102</v>
      </c>
      <c r="E6457" s="3" t="n">
        <v>0.662363767623901</v>
      </c>
      <c r="F6457" s="2" t="n">
        <f aca="false">IF(D6457&gt;0.5,1,0)</f>
        <v>0</v>
      </c>
      <c r="G6457" s="2" t="n">
        <f aca="false">IF(E6457&gt;0.5,1,0)</f>
        <v>1</v>
      </c>
      <c r="H6457" s="2" t="n">
        <f aca="false">IF(F6457&lt;&gt;G6457,1,0)</f>
        <v>1</v>
      </c>
      <c r="I6457" s="2" t="n">
        <f aca="false">IF(F6457=C6457,0,1)</f>
        <v>0</v>
      </c>
      <c r="J6457" s="2" t="n">
        <f aca="false">IF(G6457=C6457,0,1)</f>
        <v>1</v>
      </c>
    </row>
    <row r="6458" customFormat="false" ht="12.8" hidden="false" customHeight="false" outlineLevel="0" collapsed="false">
      <c r="A6458" s="0" t="s">
        <v>7326</v>
      </c>
      <c r="B6458" s="0" t="s">
        <v>7327</v>
      </c>
      <c r="C6458" s="0" t="n">
        <v>0</v>
      </c>
      <c r="D6458" s="3" t="n">
        <v>0.0787382200360298</v>
      </c>
      <c r="E6458" s="3" t="n">
        <v>0.165893822908402</v>
      </c>
      <c r="F6458" s="2" t="n">
        <f aca="false">IF(D6458&gt;0.5,1,0)</f>
        <v>0</v>
      </c>
      <c r="G6458" s="2" t="n">
        <f aca="false">IF(E6458&gt;0.5,1,0)</f>
        <v>0</v>
      </c>
      <c r="H6458" s="2" t="n">
        <f aca="false">IF(F6458&lt;&gt;G6458,1,0)</f>
        <v>0</v>
      </c>
      <c r="I6458" s="2" t="n">
        <f aca="false">IF(F6458=C6458,0,1)</f>
        <v>0</v>
      </c>
      <c r="J6458" s="2" t="n">
        <f aca="false">IF(G6458=C6458,0,1)</f>
        <v>0</v>
      </c>
    </row>
    <row r="6459" customFormat="false" ht="12.8" hidden="false" customHeight="false" outlineLevel="0" collapsed="false">
      <c r="A6459" s="0" t="s">
        <v>6658</v>
      </c>
      <c r="B6459" s="0" t="s">
        <v>268</v>
      </c>
      <c r="C6459" s="0" t="n">
        <v>0</v>
      </c>
      <c r="D6459" s="3" t="n">
        <v>0.00580526143312454</v>
      </c>
      <c r="E6459" s="3" t="n">
        <v>0.0192595943808556</v>
      </c>
      <c r="F6459" s="2" t="n">
        <f aca="false">IF(D6459&gt;0.5,1,0)</f>
        <v>0</v>
      </c>
      <c r="G6459" s="2" t="n">
        <f aca="false">IF(E6459&gt;0.5,1,0)</f>
        <v>0</v>
      </c>
      <c r="H6459" s="2" t="n">
        <f aca="false">IF(F6459&lt;&gt;G6459,1,0)</f>
        <v>0</v>
      </c>
      <c r="I6459" s="2" t="n">
        <f aca="false">IF(F6459=C6459,0,1)</f>
        <v>0</v>
      </c>
      <c r="J6459" s="2" t="n">
        <f aca="false">IF(G6459=C6459,0,1)</f>
        <v>0</v>
      </c>
    </row>
    <row r="6460" customFormat="false" ht="12.8" hidden="false" customHeight="false" outlineLevel="0" collapsed="false">
      <c r="A6460" s="0" t="s">
        <v>1653</v>
      </c>
      <c r="B6460" s="0" t="s">
        <v>1183</v>
      </c>
      <c r="C6460" s="0" t="n">
        <v>0</v>
      </c>
      <c r="D6460" s="3" t="n">
        <v>0.00582578033208847</v>
      </c>
      <c r="E6460" s="3" t="n">
        <v>-0.00462584942579269</v>
      </c>
      <c r="F6460" s="2" t="n">
        <f aca="false">IF(D6460&gt;0.5,1,0)</f>
        <v>0</v>
      </c>
      <c r="G6460" s="2" t="n">
        <f aca="false">IF(E6460&gt;0.5,1,0)</f>
        <v>0</v>
      </c>
      <c r="H6460" s="2" t="n">
        <f aca="false">IF(F6460&lt;&gt;G6460,1,0)</f>
        <v>0</v>
      </c>
      <c r="I6460" s="2" t="n">
        <f aca="false">IF(F6460=C6460,0,1)</f>
        <v>0</v>
      </c>
      <c r="J6460" s="2" t="n">
        <f aca="false">IF(G6460=C6460,0,1)</f>
        <v>0</v>
      </c>
    </row>
    <row r="6461" customFormat="false" ht="12.8" hidden="false" customHeight="false" outlineLevel="0" collapsed="false">
      <c r="A6461" s="0" t="s">
        <v>7328</v>
      </c>
      <c r="B6461" s="0" t="s">
        <v>5185</v>
      </c>
      <c r="C6461" s="0" t="n">
        <v>0</v>
      </c>
      <c r="D6461" s="3" t="n">
        <v>-0.00968524161726236</v>
      </c>
      <c r="E6461" s="3" t="n">
        <v>0.0351282581686974</v>
      </c>
      <c r="F6461" s="2" t="n">
        <f aca="false">IF(D6461&gt;0.5,1,0)</f>
        <v>0</v>
      </c>
      <c r="G6461" s="2" t="n">
        <f aca="false">IF(E6461&gt;0.5,1,0)</f>
        <v>0</v>
      </c>
      <c r="H6461" s="2" t="n">
        <f aca="false">IF(F6461&lt;&gt;G6461,1,0)</f>
        <v>0</v>
      </c>
      <c r="I6461" s="2" t="n">
        <f aca="false">IF(F6461=C6461,0,1)</f>
        <v>0</v>
      </c>
      <c r="J6461" s="2" t="n">
        <f aca="false">IF(G6461=C6461,0,1)</f>
        <v>0</v>
      </c>
    </row>
    <row r="6462" customFormat="false" ht="12.8" hidden="false" customHeight="false" outlineLevel="0" collapsed="false">
      <c r="A6462" s="0" t="s">
        <v>3817</v>
      </c>
      <c r="B6462" s="0" t="s">
        <v>6129</v>
      </c>
      <c r="C6462" s="0" t="n">
        <v>1</v>
      </c>
      <c r="D6462" s="3" t="n">
        <v>-0.127753794193268</v>
      </c>
      <c r="E6462" s="3" t="n">
        <v>-0.202491194009781</v>
      </c>
      <c r="F6462" s="2" t="n">
        <f aca="false">IF(D6462&gt;0.5,1,0)</f>
        <v>0</v>
      </c>
      <c r="G6462" s="2" t="n">
        <f aca="false">IF(E6462&gt;0.5,1,0)</f>
        <v>0</v>
      </c>
      <c r="H6462" s="2" t="n">
        <f aca="false">IF(F6462&lt;&gt;G6462,1,0)</f>
        <v>0</v>
      </c>
      <c r="I6462" s="2" t="n">
        <f aca="false">IF(F6462=C6462,0,1)</f>
        <v>1</v>
      </c>
      <c r="J6462" s="2" t="n">
        <f aca="false">IF(G6462=C6462,0,1)</f>
        <v>1</v>
      </c>
    </row>
    <row r="6463" customFormat="false" ht="12.8" hidden="false" customHeight="false" outlineLevel="0" collapsed="false">
      <c r="A6463" s="0" t="s">
        <v>1912</v>
      </c>
      <c r="B6463" s="0" t="s">
        <v>5787</v>
      </c>
      <c r="C6463" s="0" t="n">
        <v>0</v>
      </c>
      <c r="D6463" s="3" t="n">
        <v>0.740076124668121</v>
      </c>
      <c r="E6463" s="3" t="n">
        <v>0.480485439300537</v>
      </c>
      <c r="F6463" s="2" t="n">
        <f aca="false">IF(D6463&gt;0.5,1,0)</f>
        <v>1</v>
      </c>
      <c r="G6463" s="2" t="n">
        <f aca="false">IF(E6463&gt;0.5,1,0)</f>
        <v>0</v>
      </c>
      <c r="H6463" s="2" t="n">
        <f aca="false">IF(F6463&lt;&gt;G6463,1,0)</f>
        <v>1</v>
      </c>
      <c r="I6463" s="2" t="n">
        <f aca="false">IF(F6463=C6463,0,1)</f>
        <v>1</v>
      </c>
      <c r="J6463" s="2" t="n">
        <f aca="false">IF(G6463=C6463,0,1)</f>
        <v>0</v>
      </c>
    </row>
    <row r="6464" customFormat="false" ht="12.8" hidden="false" customHeight="false" outlineLevel="0" collapsed="false">
      <c r="A6464" s="0" t="s">
        <v>5057</v>
      </c>
      <c r="B6464" s="0" t="s">
        <v>3360</v>
      </c>
      <c r="C6464" s="0" t="n">
        <v>0</v>
      </c>
      <c r="D6464" s="3" t="n">
        <v>0.0683393925428391</v>
      </c>
      <c r="E6464" s="3" t="n">
        <v>0.0797507911920548</v>
      </c>
      <c r="F6464" s="2" t="n">
        <f aca="false">IF(D6464&gt;0.5,1,0)</f>
        <v>0</v>
      </c>
      <c r="G6464" s="2" t="n">
        <f aca="false">IF(E6464&gt;0.5,1,0)</f>
        <v>0</v>
      </c>
      <c r="H6464" s="2" t="n">
        <f aca="false">IF(F6464&lt;&gt;G6464,1,0)</f>
        <v>0</v>
      </c>
      <c r="I6464" s="2" t="n">
        <f aca="false">IF(F6464=C6464,0,1)</f>
        <v>0</v>
      </c>
      <c r="J6464" s="2" t="n">
        <f aca="false">IF(G6464=C6464,0,1)</f>
        <v>0</v>
      </c>
    </row>
    <row r="6465" customFormat="false" ht="12.8" hidden="false" customHeight="false" outlineLevel="0" collapsed="false">
      <c r="A6465" s="0" t="s">
        <v>7329</v>
      </c>
      <c r="B6465" s="0" t="s">
        <v>1282</v>
      </c>
      <c r="C6465" s="0" t="n">
        <v>1</v>
      </c>
      <c r="D6465" s="3" t="n">
        <v>0.970925867557526</v>
      </c>
      <c r="E6465" s="3" t="n">
        <v>0.953925490379334</v>
      </c>
      <c r="F6465" s="2" t="n">
        <f aca="false">IF(D6465&gt;0.5,1,0)</f>
        <v>1</v>
      </c>
      <c r="G6465" s="2" t="n">
        <f aca="false">IF(E6465&gt;0.5,1,0)</f>
        <v>1</v>
      </c>
      <c r="H6465" s="2" t="n">
        <f aca="false">IF(F6465&lt;&gt;G6465,1,0)</f>
        <v>0</v>
      </c>
      <c r="I6465" s="2" t="n">
        <f aca="false">IF(F6465=C6465,0,1)</f>
        <v>0</v>
      </c>
      <c r="J6465" s="2" t="n">
        <f aca="false">IF(G6465=C6465,0,1)</f>
        <v>0</v>
      </c>
    </row>
    <row r="6466" customFormat="false" ht="12.8" hidden="false" customHeight="false" outlineLevel="0" collapsed="false">
      <c r="A6466" s="0" t="s">
        <v>143</v>
      </c>
      <c r="B6466" s="0" t="s">
        <v>6873</v>
      </c>
      <c r="C6466" s="0" t="n">
        <v>0</v>
      </c>
      <c r="D6466" s="3" t="n">
        <v>-0.0282280538231134</v>
      </c>
      <c r="E6466" s="3" t="n">
        <v>-0.031404472887516</v>
      </c>
      <c r="F6466" s="2" t="n">
        <f aca="false">IF(D6466&gt;0.5,1,0)</f>
        <v>0</v>
      </c>
      <c r="G6466" s="2" t="n">
        <f aca="false">IF(E6466&gt;0.5,1,0)</f>
        <v>0</v>
      </c>
      <c r="H6466" s="2" t="n">
        <f aca="false">IF(F6466&lt;&gt;G6466,1,0)</f>
        <v>0</v>
      </c>
      <c r="I6466" s="2" t="n">
        <f aca="false">IF(F6466=C6466,0,1)</f>
        <v>0</v>
      </c>
      <c r="J6466" s="2" t="n">
        <f aca="false">IF(G6466=C6466,0,1)</f>
        <v>0</v>
      </c>
    </row>
    <row r="6467" customFormat="false" ht="12.8" hidden="false" customHeight="false" outlineLevel="0" collapsed="false">
      <c r="A6467" s="0" t="s">
        <v>7330</v>
      </c>
      <c r="B6467" s="0" t="s">
        <v>548</v>
      </c>
      <c r="C6467" s="0" t="n">
        <v>1</v>
      </c>
      <c r="D6467" s="3" t="n">
        <v>0.991985499858856</v>
      </c>
      <c r="E6467" s="3" t="n">
        <v>0.975593566894531</v>
      </c>
      <c r="F6467" s="2" t="n">
        <f aca="false">IF(D6467&gt;0.5,1,0)</f>
        <v>1</v>
      </c>
      <c r="G6467" s="2" t="n">
        <f aca="false">IF(E6467&gt;0.5,1,0)</f>
        <v>1</v>
      </c>
      <c r="H6467" s="2" t="n">
        <f aca="false">IF(F6467&lt;&gt;G6467,1,0)</f>
        <v>0</v>
      </c>
      <c r="I6467" s="2" t="n">
        <f aca="false">IF(F6467=C6467,0,1)</f>
        <v>0</v>
      </c>
      <c r="J6467" s="2" t="n">
        <f aca="false">IF(G6467=C6467,0,1)</f>
        <v>0</v>
      </c>
    </row>
    <row r="6468" customFormat="false" ht="12.8" hidden="false" customHeight="false" outlineLevel="0" collapsed="false">
      <c r="A6468" s="0" t="s">
        <v>7331</v>
      </c>
      <c r="B6468" s="0" t="s">
        <v>332</v>
      </c>
      <c r="C6468" s="0" t="n">
        <v>0</v>
      </c>
      <c r="D6468" s="3" t="n">
        <v>-0.0567536056041718</v>
      </c>
      <c r="E6468" s="3" t="n">
        <v>-0.0568082481622696</v>
      </c>
      <c r="F6468" s="2" t="n">
        <f aca="false">IF(D6468&gt;0.5,1,0)</f>
        <v>0</v>
      </c>
      <c r="G6468" s="2" t="n">
        <f aca="false">IF(E6468&gt;0.5,1,0)</f>
        <v>0</v>
      </c>
      <c r="H6468" s="2" t="n">
        <f aca="false">IF(F6468&lt;&gt;G6468,1,0)</f>
        <v>0</v>
      </c>
      <c r="I6468" s="2" t="n">
        <f aca="false">IF(F6468=C6468,0,1)</f>
        <v>0</v>
      </c>
      <c r="J6468" s="2" t="n">
        <f aca="false">IF(G6468=C6468,0,1)</f>
        <v>0</v>
      </c>
    </row>
    <row r="6469" customFormat="false" ht="12.8" hidden="false" customHeight="false" outlineLevel="0" collapsed="false">
      <c r="A6469" s="0" t="s">
        <v>4555</v>
      </c>
      <c r="B6469" s="0" t="s">
        <v>7332</v>
      </c>
      <c r="C6469" s="0" t="n">
        <v>0</v>
      </c>
      <c r="D6469" s="3" t="n">
        <v>-0.0990379527211189</v>
      </c>
      <c r="E6469" s="3" t="n">
        <v>-0.0901313275098801</v>
      </c>
      <c r="F6469" s="2" t="n">
        <f aca="false">IF(D6469&gt;0.5,1,0)</f>
        <v>0</v>
      </c>
      <c r="G6469" s="2" t="n">
        <f aca="false">IF(E6469&gt;0.5,1,0)</f>
        <v>0</v>
      </c>
      <c r="H6469" s="2" t="n">
        <f aca="false">IF(F6469&lt;&gt;G6469,1,0)</f>
        <v>0</v>
      </c>
      <c r="I6469" s="2" t="n">
        <f aca="false">IF(F6469=C6469,0,1)</f>
        <v>0</v>
      </c>
      <c r="J6469" s="2" t="n">
        <f aca="false">IF(G6469=C6469,0,1)</f>
        <v>0</v>
      </c>
    </row>
    <row r="6470" customFormat="false" ht="12.8" hidden="false" customHeight="false" outlineLevel="0" collapsed="false">
      <c r="A6470" s="0" t="s">
        <v>5521</v>
      </c>
      <c r="B6470" s="0" t="s">
        <v>2423</v>
      </c>
      <c r="C6470" s="0" t="n">
        <v>0</v>
      </c>
      <c r="D6470" s="3" t="n">
        <v>0.0458362773060799</v>
      </c>
      <c r="E6470" s="3" t="n">
        <v>0.104101032018662</v>
      </c>
      <c r="F6470" s="2" t="n">
        <f aca="false">IF(D6470&gt;0.5,1,0)</f>
        <v>0</v>
      </c>
      <c r="G6470" s="2" t="n">
        <f aca="false">IF(E6470&gt;0.5,1,0)</f>
        <v>0</v>
      </c>
      <c r="H6470" s="2" t="n">
        <f aca="false">IF(F6470&lt;&gt;G6470,1,0)</f>
        <v>0</v>
      </c>
      <c r="I6470" s="2" t="n">
        <f aca="false">IF(F6470=C6470,0,1)</f>
        <v>0</v>
      </c>
      <c r="J6470" s="2" t="n">
        <f aca="false">IF(G6470=C6470,0,1)</f>
        <v>0</v>
      </c>
    </row>
    <row r="6471" customFormat="false" ht="12.8" hidden="false" customHeight="false" outlineLevel="0" collapsed="false">
      <c r="A6471" s="0" t="s">
        <v>7333</v>
      </c>
      <c r="B6471" s="0" t="s">
        <v>6757</v>
      </c>
      <c r="C6471" s="0" t="n">
        <v>0</v>
      </c>
      <c r="D6471" s="3" t="n">
        <v>0.109305858612061</v>
      </c>
      <c r="E6471" s="3" t="n">
        <v>0.0749866962432861</v>
      </c>
      <c r="F6471" s="2" t="n">
        <f aca="false">IF(D6471&gt;0.5,1,0)</f>
        <v>0</v>
      </c>
      <c r="G6471" s="2" t="n">
        <f aca="false">IF(E6471&gt;0.5,1,0)</f>
        <v>0</v>
      </c>
      <c r="H6471" s="2" t="n">
        <f aca="false">IF(F6471&lt;&gt;G6471,1,0)</f>
        <v>0</v>
      </c>
      <c r="I6471" s="2" t="n">
        <f aca="false">IF(F6471=C6471,0,1)</f>
        <v>0</v>
      </c>
      <c r="J6471" s="2" t="n">
        <f aca="false">IF(G6471=C6471,0,1)</f>
        <v>0</v>
      </c>
    </row>
    <row r="6472" customFormat="false" ht="12.8" hidden="false" customHeight="false" outlineLevel="0" collapsed="false">
      <c r="A6472" s="0" t="s">
        <v>4905</v>
      </c>
      <c r="B6472" s="0" t="s">
        <v>6962</v>
      </c>
      <c r="C6472" s="0" t="n">
        <v>0</v>
      </c>
      <c r="D6472" s="3" t="n">
        <v>0.178659155964851</v>
      </c>
      <c r="E6472" s="3" t="n">
        <v>0.215029776096344</v>
      </c>
      <c r="F6472" s="2" t="n">
        <f aca="false">IF(D6472&gt;0.5,1,0)</f>
        <v>0</v>
      </c>
      <c r="G6472" s="2" t="n">
        <f aca="false">IF(E6472&gt;0.5,1,0)</f>
        <v>0</v>
      </c>
      <c r="H6472" s="2" t="n">
        <f aca="false">IF(F6472&lt;&gt;G6472,1,0)</f>
        <v>0</v>
      </c>
      <c r="I6472" s="2" t="n">
        <f aca="false">IF(F6472=C6472,0,1)</f>
        <v>0</v>
      </c>
      <c r="J6472" s="2" t="n">
        <f aca="false">IF(G6472=C6472,0,1)</f>
        <v>0</v>
      </c>
    </row>
    <row r="6473" customFormat="false" ht="12.8" hidden="false" customHeight="false" outlineLevel="0" collapsed="false">
      <c r="A6473" s="0" t="s">
        <v>7334</v>
      </c>
      <c r="B6473" s="0" t="s">
        <v>1258</v>
      </c>
      <c r="C6473" s="0" t="n">
        <v>0</v>
      </c>
      <c r="D6473" s="3" t="n">
        <v>-0.100338891148567</v>
      </c>
      <c r="E6473" s="3" t="n">
        <v>-0.207181066274643</v>
      </c>
      <c r="F6473" s="2" t="n">
        <f aca="false">IF(D6473&gt;0.5,1,0)</f>
        <v>0</v>
      </c>
      <c r="G6473" s="2" t="n">
        <f aca="false">IF(E6473&gt;0.5,1,0)</f>
        <v>0</v>
      </c>
      <c r="H6473" s="2" t="n">
        <f aca="false">IF(F6473&lt;&gt;G6473,1,0)</f>
        <v>0</v>
      </c>
      <c r="I6473" s="2" t="n">
        <f aca="false">IF(F6473=C6473,0,1)</f>
        <v>0</v>
      </c>
      <c r="J6473" s="2" t="n">
        <f aca="false">IF(G6473=C6473,0,1)</f>
        <v>0</v>
      </c>
    </row>
    <row r="6474" customFormat="false" ht="12.8" hidden="false" customHeight="false" outlineLevel="0" collapsed="false">
      <c r="A6474" s="0" t="s">
        <v>6147</v>
      </c>
      <c r="B6474" s="0" t="s">
        <v>3038</v>
      </c>
      <c r="C6474" s="0" t="n">
        <v>0</v>
      </c>
      <c r="D6474" s="3" t="n">
        <v>-0.0427141301333904</v>
      </c>
      <c r="E6474" s="3" t="n">
        <v>0.0253493562340736</v>
      </c>
      <c r="F6474" s="2" t="n">
        <f aca="false">IF(D6474&gt;0.5,1,0)</f>
        <v>0</v>
      </c>
      <c r="G6474" s="2" t="n">
        <f aca="false">IF(E6474&gt;0.5,1,0)</f>
        <v>0</v>
      </c>
      <c r="H6474" s="2" t="n">
        <f aca="false">IF(F6474&lt;&gt;G6474,1,0)</f>
        <v>0</v>
      </c>
      <c r="I6474" s="2" t="n">
        <f aca="false">IF(F6474=C6474,0,1)</f>
        <v>0</v>
      </c>
      <c r="J6474" s="2" t="n">
        <f aca="false">IF(G6474=C6474,0,1)</f>
        <v>0</v>
      </c>
    </row>
    <row r="6475" customFormat="false" ht="12.8" hidden="false" customHeight="false" outlineLevel="0" collapsed="false">
      <c r="A6475" s="0" t="s">
        <v>4282</v>
      </c>
      <c r="B6475" s="0" t="s">
        <v>7145</v>
      </c>
      <c r="C6475" s="0" t="n">
        <v>0</v>
      </c>
      <c r="D6475" s="3" t="n">
        <v>-0.0225403010845184</v>
      </c>
      <c r="E6475" s="3" t="n">
        <v>-0.0591422691941261</v>
      </c>
      <c r="F6475" s="2" t="n">
        <f aca="false">IF(D6475&gt;0.5,1,0)</f>
        <v>0</v>
      </c>
      <c r="G6475" s="2" t="n">
        <f aca="false">IF(E6475&gt;0.5,1,0)</f>
        <v>0</v>
      </c>
      <c r="H6475" s="2" t="n">
        <f aca="false">IF(F6475&lt;&gt;G6475,1,0)</f>
        <v>0</v>
      </c>
      <c r="I6475" s="2" t="n">
        <f aca="false">IF(F6475=C6475,0,1)</f>
        <v>0</v>
      </c>
      <c r="J6475" s="2" t="n">
        <f aca="false">IF(G6475=C6475,0,1)</f>
        <v>0</v>
      </c>
    </row>
    <row r="6476" customFormat="false" ht="12.8" hidden="false" customHeight="false" outlineLevel="0" collapsed="false">
      <c r="A6476" s="0" t="s">
        <v>5111</v>
      </c>
      <c r="B6476" s="0" t="s">
        <v>2476</v>
      </c>
      <c r="C6476" s="0" t="n">
        <v>0</v>
      </c>
      <c r="D6476" s="3" t="n">
        <v>-0.0134892426431179</v>
      </c>
      <c r="E6476" s="3" t="n">
        <v>-0.0123977102339268</v>
      </c>
      <c r="F6476" s="2" t="n">
        <f aca="false">IF(D6476&gt;0.5,1,0)</f>
        <v>0</v>
      </c>
      <c r="G6476" s="2" t="n">
        <f aca="false">IF(E6476&gt;0.5,1,0)</f>
        <v>0</v>
      </c>
      <c r="H6476" s="2" t="n">
        <f aca="false">IF(F6476&lt;&gt;G6476,1,0)</f>
        <v>0</v>
      </c>
      <c r="I6476" s="2" t="n">
        <f aca="false">IF(F6476=C6476,0,1)</f>
        <v>0</v>
      </c>
      <c r="J6476" s="2" t="n">
        <f aca="false">IF(G6476=C6476,0,1)</f>
        <v>0</v>
      </c>
    </row>
    <row r="6477" customFormat="false" ht="12.8" hidden="false" customHeight="false" outlineLevel="0" collapsed="false">
      <c r="A6477" s="0" t="s">
        <v>6945</v>
      </c>
      <c r="B6477" s="0" t="s">
        <v>1742</v>
      </c>
      <c r="C6477" s="0" t="n">
        <v>0</v>
      </c>
      <c r="D6477" s="3" t="n">
        <v>-0.0252334345132112</v>
      </c>
      <c r="E6477" s="3" t="n">
        <v>-0.0353872440755367</v>
      </c>
      <c r="F6477" s="2" t="n">
        <f aca="false">IF(D6477&gt;0.5,1,0)</f>
        <v>0</v>
      </c>
      <c r="G6477" s="2" t="n">
        <f aca="false">IF(E6477&gt;0.5,1,0)</f>
        <v>0</v>
      </c>
      <c r="H6477" s="2" t="n">
        <f aca="false">IF(F6477&lt;&gt;G6477,1,0)</f>
        <v>0</v>
      </c>
      <c r="I6477" s="2" t="n">
        <f aca="false">IF(F6477=C6477,0,1)</f>
        <v>0</v>
      </c>
      <c r="J6477" s="2" t="n">
        <f aca="false">IF(G6477=C6477,0,1)</f>
        <v>0</v>
      </c>
    </row>
    <row r="6478" customFormat="false" ht="12.8" hidden="false" customHeight="false" outlineLevel="0" collapsed="false">
      <c r="A6478" s="0" t="s">
        <v>7335</v>
      </c>
      <c r="B6478" s="0" t="s">
        <v>797</v>
      </c>
      <c r="C6478" s="0" t="n">
        <v>1</v>
      </c>
      <c r="D6478" s="3" t="n">
        <v>0.98519766330719</v>
      </c>
      <c r="E6478" s="3" t="n">
        <v>0.972138166427612</v>
      </c>
      <c r="F6478" s="2" t="n">
        <f aca="false">IF(D6478&gt;0.5,1,0)</f>
        <v>1</v>
      </c>
      <c r="G6478" s="2" t="n">
        <f aca="false">IF(E6478&gt;0.5,1,0)</f>
        <v>1</v>
      </c>
      <c r="H6478" s="2" t="n">
        <f aca="false">IF(F6478&lt;&gt;G6478,1,0)</f>
        <v>0</v>
      </c>
      <c r="I6478" s="2" t="n">
        <f aca="false">IF(F6478=C6478,0,1)</f>
        <v>0</v>
      </c>
      <c r="J6478" s="2" t="n">
        <f aca="false">IF(G6478=C6478,0,1)</f>
        <v>0</v>
      </c>
    </row>
    <row r="6479" customFormat="false" ht="12.8" hidden="false" customHeight="false" outlineLevel="0" collapsed="false">
      <c r="A6479" s="0" t="s">
        <v>2032</v>
      </c>
      <c r="B6479" s="0" t="s">
        <v>1121</v>
      </c>
      <c r="C6479" s="0" t="n">
        <v>0</v>
      </c>
      <c r="D6479" s="3" t="n">
        <v>-0.0159034840762615</v>
      </c>
      <c r="E6479" s="3" t="n">
        <v>-0.00908230990171433</v>
      </c>
      <c r="F6479" s="2" t="n">
        <f aca="false">IF(D6479&gt;0.5,1,0)</f>
        <v>0</v>
      </c>
      <c r="G6479" s="2" t="n">
        <f aca="false">IF(E6479&gt;0.5,1,0)</f>
        <v>0</v>
      </c>
      <c r="H6479" s="2" t="n">
        <f aca="false">IF(F6479&lt;&gt;G6479,1,0)</f>
        <v>0</v>
      </c>
      <c r="I6479" s="2" t="n">
        <f aca="false">IF(F6479=C6479,0,1)</f>
        <v>0</v>
      </c>
      <c r="J6479" s="2" t="n">
        <f aca="false">IF(G6479=C6479,0,1)</f>
        <v>0</v>
      </c>
    </row>
    <row r="6480" customFormat="false" ht="12.8" hidden="false" customHeight="false" outlineLevel="0" collapsed="false">
      <c r="A6480" s="0" t="s">
        <v>4764</v>
      </c>
      <c r="B6480" s="0" t="s">
        <v>7336</v>
      </c>
      <c r="C6480" s="0" t="n">
        <v>0</v>
      </c>
      <c r="D6480" s="3" t="n">
        <v>0.321724414825439</v>
      </c>
      <c r="E6480" s="3" t="n">
        <v>0.358599096536636</v>
      </c>
      <c r="F6480" s="2" t="n">
        <f aca="false">IF(D6480&gt;0.5,1,0)</f>
        <v>0</v>
      </c>
      <c r="G6480" s="2" t="n">
        <f aca="false">IF(E6480&gt;0.5,1,0)</f>
        <v>0</v>
      </c>
      <c r="H6480" s="2" t="n">
        <f aca="false">IF(F6480&lt;&gt;G6480,1,0)</f>
        <v>0</v>
      </c>
      <c r="I6480" s="2" t="n">
        <f aca="false">IF(F6480=C6480,0,1)</f>
        <v>0</v>
      </c>
      <c r="J6480" s="2" t="n">
        <f aca="false">IF(G6480=C6480,0,1)</f>
        <v>0</v>
      </c>
    </row>
    <row r="6481" customFormat="false" ht="12.8" hidden="false" customHeight="false" outlineLevel="0" collapsed="false">
      <c r="A6481" s="0" t="s">
        <v>7337</v>
      </c>
      <c r="B6481" s="0" t="s">
        <v>864</v>
      </c>
      <c r="C6481" s="0" t="n">
        <v>0</v>
      </c>
      <c r="D6481" s="3" t="n">
        <v>0.0340290442109108</v>
      </c>
      <c r="E6481" s="3" t="n">
        <v>0.103163167834282</v>
      </c>
      <c r="F6481" s="2" t="n">
        <f aca="false">IF(D6481&gt;0.5,1,0)</f>
        <v>0</v>
      </c>
      <c r="G6481" s="2" t="n">
        <f aca="false">IF(E6481&gt;0.5,1,0)</f>
        <v>0</v>
      </c>
      <c r="H6481" s="2" t="n">
        <f aca="false">IF(F6481&lt;&gt;G6481,1,0)</f>
        <v>0</v>
      </c>
      <c r="I6481" s="2" t="n">
        <f aca="false">IF(F6481=C6481,0,1)</f>
        <v>0</v>
      </c>
      <c r="J6481" s="2" t="n">
        <f aca="false">IF(G6481=C6481,0,1)</f>
        <v>0</v>
      </c>
    </row>
    <row r="6482" customFormat="false" ht="12.8" hidden="false" customHeight="false" outlineLevel="0" collapsed="false">
      <c r="A6482" s="0" t="s">
        <v>7338</v>
      </c>
      <c r="B6482" s="0" t="s">
        <v>6394</v>
      </c>
      <c r="C6482" s="0" t="n">
        <v>0</v>
      </c>
      <c r="D6482" s="3" t="n">
        <v>0.26571062207222</v>
      </c>
      <c r="E6482" s="3" t="n">
        <v>0.542546629905701</v>
      </c>
      <c r="F6482" s="2" t="n">
        <f aca="false">IF(D6482&gt;0.5,1,0)</f>
        <v>0</v>
      </c>
      <c r="G6482" s="2" t="n">
        <f aca="false">IF(E6482&gt;0.5,1,0)</f>
        <v>1</v>
      </c>
      <c r="H6482" s="2" t="n">
        <f aca="false">IF(F6482&lt;&gt;G6482,1,0)</f>
        <v>1</v>
      </c>
      <c r="I6482" s="2" t="n">
        <f aca="false">IF(F6482=C6482,0,1)</f>
        <v>0</v>
      </c>
      <c r="J6482" s="2" t="n">
        <f aca="false">IF(G6482=C6482,0,1)</f>
        <v>1</v>
      </c>
    </row>
    <row r="6483" customFormat="false" ht="12.8" hidden="false" customHeight="false" outlineLevel="0" collapsed="false">
      <c r="A6483" s="0" t="s">
        <v>7339</v>
      </c>
      <c r="B6483" s="0" t="s">
        <v>330</v>
      </c>
      <c r="C6483" s="0" t="n">
        <v>0</v>
      </c>
      <c r="D6483" s="3" t="n">
        <v>0.0084986686706543</v>
      </c>
      <c r="E6483" s="3" t="n">
        <v>-0.00563040468841791</v>
      </c>
      <c r="F6483" s="2" t="n">
        <f aca="false">IF(D6483&gt;0.5,1,0)</f>
        <v>0</v>
      </c>
      <c r="G6483" s="2" t="n">
        <f aca="false">IF(E6483&gt;0.5,1,0)</f>
        <v>0</v>
      </c>
      <c r="H6483" s="2" t="n">
        <f aca="false">IF(F6483&lt;&gt;G6483,1,0)</f>
        <v>0</v>
      </c>
      <c r="I6483" s="2" t="n">
        <f aca="false">IF(F6483=C6483,0,1)</f>
        <v>0</v>
      </c>
      <c r="J6483" s="2" t="n">
        <f aca="false">IF(G6483=C6483,0,1)</f>
        <v>0</v>
      </c>
    </row>
    <row r="6484" customFormat="false" ht="12.8" hidden="false" customHeight="false" outlineLevel="0" collapsed="false">
      <c r="A6484" s="0" t="s">
        <v>7340</v>
      </c>
      <c r="B6484" s="0" t="s">
        <v>7341</v>
      </c>
      <c r="C6484" s="0" t="n">
        <v>0</v>
      </c>
      <c r="D6484" s="3" t="n">
        <v>0.037245400249958</v>
      </c>
      <c r="E6484" s="3" t="n">
        <v>0.0789461508393288</v>
      </c>
      <c r="F6484" s="2" t="n">
        <f aca="false">IF(D6484&gt;0.5,1,0)</f>
        <v>0</v>
      </c>
      <c r="G6484" s="2" t="n">
        <f aca="false">IF(E6484&gt;0.5,1,0)</f>
        <v>0</v>
      </c>
      <c r="H6484" s="2" t="n">
        <f aca="false">IF(F6484&lt;&gt;G6484,1,0)</f>
        <v>0</v>
      </c>
      <c r="I6484" s="2" t="n">
        <f aca="false">IF(F6484=C6484,0,1)</f>
        <v>0</v>
      </c>
      <c r="J6484" s="2" t="n">
        <f aca="false">IF(G6484=C6484,0,1)</f>
        <v>0</v>
      </c>
    </row>
    <row r="6485" customFormat="false" ht="12.8" hidden="false" customHeight="false" outlineLevel="0" collapsed="false">
      <c r="A6485" s="0" t="s">
        <v>715</v>
      </c>
      <c r="B6485" s="0" t="s">
        <v>586</v>
      </c>
      <c r="C6485" s="0" t="n">
        <v>1</v>
      </c>
      <c r="D6485" s="3" t="n">
        <v>0.93908029794693</v>
      </c>
      <c r="E6485" s="3" t="n">
        <v>0.959224104881287</v>
      </c>
      <c r="F6485" s="2" t="n">
        <f aca="false">IF(D6485&gt;0.5,1,0)</f>
        <v>1</v>
      </c>
      <c r="G6485" s="2" t="n">
        <f aca="false">IF(E6485&gt;0.5,1,0)</f>
        <v>1</v>
      </c>
      <c r="H6485" s="2" t="n">
        <f aca="false">IF(F6485&lt;&gt;G6485,1,0)</f>
        <v>0</v>
      </c>
      <c r="I6485" s="2" t="n">
        <f aca="false">IF(F6485=C6485,0,1)</f>
        <v>0</v>
      </c>
      <c r="J6485" s="2" t="n">
        <f aca="false">IF(G6485=C6485,0,1)</f>
        <v>0</v>
      </c>
    </row>
    <row r="6486" customFormat="false" ht="12.8" hidden="false" customHeight="false" outlineLevel="0" collapsed="false">
      <c r="A6486" s="0" t="s">
        <v>5090</v>
      </c>
      <c r="B6486" s="0" t="s">
        <v>4634</v>
      </c>
      <c r="C6486" s="0" t="n">
        <v>0</v>
      </c>
      <c r="D6486" s="3" t="n">
        <v>-0.11229246109724</v>
      </c>
      <c r="E6486" s="3" t="n">
        <v>-0.0343255959451199</v>
      </c>
      <c r="F6486" s="2" t="n">
        <f aca="false">IF(D6486&gt;0.5,1,0)</f>
        <v>0</v>
      </c>
      <c r="G6486" s="2" t="n">
        <f aca="false">IF(E6486&gt;0.5,1,0)</f>
        <v>0</v>
      </c>
      <c r="H6486" s="2" t="n">
        <f aca="false">IF(F6486&lt;&gt;G6486,1,0)</f>
        <v>0</v>
      </c>
      <c r="I6486" s="2" t="n">
        <f aca="false">IF(F6486=C6486,0,1)</f>
        <v>0</v>
      </c>
      <c r="J6486" s="2" t="n">
        <f aca="false">IF(G6486=C6486,0,1)</f>
        <v>0</v>
      </c>
    </row>
    <row r="6487" customFormat="false" ht="12.8" hidden="false" customHeight="false" outlineLevel="0" collapsed="false">
      <c r="A6487" s="0" t="s">
        <v>4295</v>
      </c>
      <c r="B6487" s="0" t="s">
        <v>5627</v>
      </c>
      <c r="C6487" s="0" t="n">
        <v>0</v>
      </c>
      <c r="D6487" s="3" t="n">
        <v>-0.0141631439328194</v>
      </c>
      <c r="E6487" s="3" t="n">
        <v>0.022382128983736</v>
      </c>
      <c r="F6487" s="2" t="n">
        <f aca="false">IF(D6487&gt;0.5,1,0)</f>
        <v>0</v>
      </c>
      <c r="G6487" s="2" t="n">
        <f aca="false">IF(E6487&gt;0.5,1,0)</f>
        <v>0</v>
      </c>
      <c r="H6487" s="2" t="n">
        <f aca="false">IF(F6487&lt;&gt;G6487,1,0)</f>
        <v>0</v>
      </c>
      <c r="I6487" s="2" t="n">
        <f aca="false">IF(F6487=C6487,0,1)</f>
        <v>0</v>
      </c>
      <c r="J6487" s="2" t="n">
        <f aca="false">IF(G6487=C6487,0,1)</f>
        <v>0</v>
      </c>
    </row>
    <row r="6488" customFormat="false" ht="12.8" hidden="false" customHeight="false" outlineLevel="0" collapsed="false">
      <c r="A6488" s="0" t="s">
        <v>1316</v>
      </c>
      <c r="B6488" s="0" t="s">
        <v>7342</v>
      </c>
      <c r="C6488" s="0" t="n">
        <v>0</v>
      </c>
      <c r="D6488" s="3" t="n">
        <v>-0.0058383159339428</v>
      </c>
      <c r="E6488" s="3" t="n">
        <v>0.0165624357759953</v>
      </c>
      <c r="F6488" s="2" t="n">
        <f aca="false">IF(D6488&gt;0.5,1,0)</f>
        <v>0</v>
      </c>
      <c r="G6488" s="2" t="n">
        <f aca="false">IF(E6488&gt;0.5,1,0)</f>
        <v>0</v>
      </c>
      <c r="H6488" s="2" t="n">
        <f aca="false">IF(F6488&lt;&gt;G6488,1,0)</f>
        <v>0</v>
      </c>
      <c r="I6488" s="2" t="n">
        <f aca="false">IF(F6488=C6488,0,1)</f>
        <v>0</v>
      </c>
      <c r="J6488" s="2" t="n">
        <f aca="false">IF(G6488=C6488,0,1)</f>
        <v>0</v>
      </c>
    </row>
    <row r="6489" customFormat="false" ht="12.8" hidden="false" customHeight="false" outlineLevel="0" collapsed="false">
      <c r="A6489" s="0" t="s">
        <v>7343</v>
      </c>
      <c r="B6489" s="0" t="s">
        <v>5402</v>
      </c>
      <c r="C6489" s="0" t="n">
        <v>0</v>
      </c>
      <c r="D6489" s="3" t="n">
        <v>0.0463175922632217</v>
      </c>
      <c r="E6489" s="3" t="n">
        <v>-0.036214143037796</v>
      </c>
      <c r="F6489" s="2" t="n">
        <f aca="false">IF(D6489&gt;0.5,1,0)</f>
        <v>0</v>
      </c>
      <c r="G6489" s="2" t="n">
        <f aca="false">IF(E6489&gt;0.5,1,0)</f>
        <v>0</v>
      </c>
      <c r="H6489" s="2" t="n">
        <f aca="false">IF(F6489&lt;&gt;G6489,1,0)</f>
        <v>0</v>
      </c>
      <c r="I6489" s="2" t="n">
        <f aca="false">IF(F6489=C6489,0,1)</f>
        <v>0</v>
      </c>
      <c r="J6489" s="2" t="n">
        <f aca="false">IF(G6489=C6489,0,1)</f>
        <v>0</v>
      </c>
    </row>
    <row r="6490" customFormat="false" ht="12.8" hidden="false" customHeight="false" outlineLevel="0" collapsed="false">
      <c r="A6490" s="0" t="s">
        <v>1072</v>
      </c>
      <c r="B6490" s="0" t="s">
        <v>3516</v>
      </c>
      <c r="C6490" s="0" t="n">
        <v>0</v>
      </c>
      <c r="D6490" s="3" t="n">
        <v>0.957174420356751</v>
      </c>
      <c r="E6490" s="3" t="n">
        <v>0.822451531887054</v>
      </c>
      <c r="F6490" s="2" t="n">
        <f aca="false">IF(D6490&gt;0.5,1,0)</f>
        <v>1</v>
      </c>
      <c r="G6490" s="2" t="n">
        <f aca="false">IF(E6490&gt;0.5,1,0)</f>
        <v>1</v>
      </c>
      <c r="H6490" s="2" t="n">
        <f aca="false">IF(F6490&lt;&gt;G6490,1,0)</f>
        <v>0</v>
      </c>
      <c r="I6490" s="2" t="n">
        <f aca="false">IF(F6490=C6490,0,1)</f>
        <v>1</v>
      </c>
      <c r="J6490" s="2" t="n">
        <f aca="false">IF(G6490=C6490,0,1)</f>
        <v>1</v>
      </c>
    </row>
    <row r="6491" customFormat="false" ht="12.8" hidden="false" customHeight="false" outlineLevel="0" collapsed="false">
      <c r="A6491" s="0" t="s">
        <v>7344</v>
      </c>
      <c r="B6491" s="0" t="s">
        <v>7345</v>
      </c>
      <c r="C6491" s="0" t="n">
        <v>0</v>
      </c>
      <c r="D6491" s="3" t="n">
        <v>0.189799919724464</v>
      </c>
      <c r="E6491" s="3" t="n">
        <v>0.256703227758408</v>
      </c>
      <c r="F6491" s="2" t="n">
        <f aca="false">IF(D6491&gt;0.5,1,0)</f>
        <v>0</v>
      </c>
      <c r="G6491" s="2" t="n">
        <f aca="false">IF(E6491&gt;0.5,1,0)</f>
        <v>0</v>
      </c>
      <c r="H6491" s="2" t="n">
        <f aca="false">IF(F6491&lt;&gt;G6491,1,0)</f>
        <v>0</v>
      </c>
      <c r="I6491" s="2" t="n">
        <f aca="false">IF(F6491=C6491,0,1)</f>
        <v>0</v>
      </c>
      <c r="J6491" s="2" t="n">
        <f aca="false">IF(G6491=C6491,0,1)</f>
        <v>0</v>
      </c>
    </row>
    <row r="6492" customFormat="false" ht="12.8" hidden="false" customHeight="false" outlineLevel="0" collapsed="false">
      <c r="A6492" s="0" t="s">
        <v>2117</v>
      </c>
      <c r="B6492" s="0" t="s">
        <v>624</v>
      </c>
      <c r="C6492" s="0" t="n">
        <v>0</v>
      </c>
      <c r="D6492" s="3" t="n">
        <v>0.0355610623955727</v>
      </c>
      <c r="E6492" s="3" t="n">
        <v>0.0779195129871368</v>
      </c>
      <c r="F6492" s="2" t="n">
        <f aca="false">IF(D6492&gt;0.5,1,0)</f>
        <v>0</v>
      </c>
      <c r="G6492" s="2" t="n">
        <f aca="false">IF(E6492&gt;0.5,1,0)</f>
        <v>0</v>
      </c>
      <c r="H6492" s="2" t="n">
        <f aca="false">IF(F6492&lt;&gt;G6492,1,0)</f>
        <v>0</v>
      </c>
      <c r="I6492" s="2" t="n">
        <f aca="false">IF(F6492=C6492,0,1)</f>
        <v>0</v>
      </c>
      <c r="J6492" s="2" t="n">
        <f aca="false">IF(G6492=C6492,0,1)</f>
        <v>0</v>
      </c>
    </row>
    <row r="6493" customFormat="false" ht="12.8" hidden="false" customHeight="false" outlineLevel="0" collapsed="false">
      <c r="A6493" s="0" t="s">
        <v>6400</v>
      </c>
      <c r="B6493" s="0" t="s">
        <v>7083</v>
      </c>
      <c r="C6493" s="0" t="n">
        <v>1</v>
      </c>
      <c r="D6493" s="3" t="n">
        <v>0.994594931602478</v>
      </c>
      <c r="E6493" s="3" t="n">
        <v>0.991573870182037</v>
      </c>
      <c r="F6493" s="2" t="n">
        <f aca="false">IF(D6493&gt;0.5,1,0)</f>
        <v>1</v>
      </c>
      <c r="G6493" s="2" t="n">
        <f aca="false">IF(E6493&gt;0.5,1,0)</f>
        <v>1</v>
      </c>
      <c r="H6493" s="2" t="n">
        <f aca="false">IF(F6493&lt;&gt;G6493,1,0)</f>
        <v>0</v>
      </c>
      <c r="I6493" s="2" t="n">
        <f aca="false">IF(F6493=C6493,0,1)</f>
        <v>0</v>
      </c>
      <c r="J6493" s="2" t="n">
        <f aca="false">IF(G6493=C6493,0,1)</f>
        <v>0</v>
      </c>
    </row>
    <row r="6494" customFormat="false" ht="12.8" hidden="false" customHeight="false" outlineLevel="0" collapsed="false">
      <c r="A6494" s="0" t="s">
        <v>4147</v>
      </c>
      <c r="B6494" s="0" t="s">
        <v>7346</v>
      </c>
      <c r="C6494" s="0" t="n">
        <v>1</v>
      </c>
      <c r="D6494" s="3" t="n">
        <v>0.710621297359467</v>
      </c>
      <c r="E6494" s="3" t="n">
        <v>0.678762078285217</v>
      </c>
      <c r="F6494" s="2" t="n">
        <f aca="false">IF(D6494&gt;0.5,1,0)</f>
        <v>1</v>
      </c>
      <c r="G6494" s="2" t="n">
        <f aca="false">IF(E6494&gt;0.5,1,0)</f>
        <v>1</v>
      </c>
      <c r="H6494" s="2" t="n">
        <f aca="false">IF(F6494&lt;&gt;G6494,1,0)</f>
        <v>0</v>
      </c>
      <c r="I6494" s="2" t="n">
        <f aca="false">IF(F6494=C6494,0,1)</f>
        <v>0</v>
      </c>
      <c r="J6494" s="2" t="n">
        <f aca="false">IF(G6494=C6494,0,1)</f>
        <v>0</v>
      </c>
    </row>
    <row r="6495" customFormat="false" ht="12.8" hidden="false" customHeight="false" outlineLevel="0" collapsed="false">
      <c r="A6495" s="0" t="s">
        <v>408</v>
      </c>
      <c r="B6495" s="0" t="s">
        <v>1431</v>
      </c>
      <c r="C6495" s="0" t="n">
        <v>1</v>
      </c>
      <c r="D6495" s="3" t="n">
        <v>0.526701748371124</v>
      </c>
      <c r="E6495" s="3" t="n">
        <v>0.572871327400208</v>
      </c>
      <c r="F6495" s="2" t="n">
        <f aca="false">IF(D6495&gt;0.5,1,0)</f>
        <v>1</v>
      </c>
      <c r="G6495" s="2" t="n">
        <f aca="false">IF(E6495&gt;0.5,1,0)</f>
        <v>1</v>
      </c>
      <c r="H6495" s="2" t="n">
        <f aca="false">IF(F6495&lt;&gt;G6495,1,0)</f>
        <v>0</v>
      </c>
      <c r="I6495" s="2" t="n">
        <f aca="false">IF(F6495=C6495,0,1)</f>
        <v>0</v>
      </c>
      <c r="J6495" s="2" t="n">
        <f aca="false">IF(G6495=C6495,0,1)</f>
        <v>0</v>
      </c>
    </row>
    <row r="6496" customFormat="false" ht="12.8" hidden="false" customHeight="false" outlineLevel="0" collapsed="false">
      <c r="A6496" s="0" t="s">
        <v>5943</v>
      </c>
      <c r="B6496" s="0" t="s">
        <v>627</v>
      </c>
      <c r="C6496" s="0" t="n">
        <v>0</v>
      </c>
      <c r="D6496" s="3" t="n">
        <v>0.0323277823626995</v>
      </c>
      <c r="E6496" s="3" t="n">
        <v>0.00624514743685722</v>
      </c>
      <c r="F6496" s="2" t="n">
        <f aca="false">IF(D6496&gt;0.5,1,0)</f>
        <v>0</v>
      </c>
      <c r="G6496" s="2" t="n">
        <f aca="false">IF(E6496&gt;0.5,1,0)</f>
        <v>0</v>
      </c>
      <c r="H6496" s="2" t="n">
        <f aca="false">IF(F6496&lt;&gt;G6496,1,0)</f>
        <v>0</v>
      </c>
      <c r="I6496" s="2" t="n">
        <f aca="false">IF(F6496=C6496,0,1)</f>
        <v>0</v>
      </c>
      <c r="J6496" s="2" t="n">
        <f aca="false">IF(G6496=C6496,0,1)</f>
        <v>0</v>
      </c>
    </row>
    <row r="6497" customFormat="false" ht="12.8" hidden="false" customHeight="false" outlineLevel="0" collapsed="false">
      <c r="A6497" s="0" t="s">
        <v>5309</v>
      </c>
      <c r="B6497" s="0" t="s">
        <v>7292</v>
      </c>
      <c r="C6497" s="0" t="n">
        <v>0</v>
      </c>
      <c r="D6497" s="3" t="n">
        <v>-0.000368764623999596</v>
      </c>
      <c r="E6497" s="3" t="n">
        <v>-0.00729244016110897</v>
      </c>
      <c r="F6497" s="2" t="n">
        <f aca="false">IF(D6497&gt;0.5,1,0)</f>
        <v>0</v>
      </c>
      <c r="G6497" s="2" t="n">
        <f aca="false">IF(E6497&gt;0.5,1,0)</f>
        <v>0</v>
      </c>
      <c r="H6497" s="2" t="n">
        <f aca="false">IF(F6497&lt;&gt;G6497,1,0)</f>
        <v>0</v>
      </c>
      <c r="I6497" s="2" t="n">
        <f aca="false">IF(F6497=C6497,0,1)</f>
        <v>0</v>
      </c>
      <c r="J6497" s="2" t="n">
        <f aca="false">IF(G6497=C6497,0,1)</f>
        <v>0</v>
      </c>
    </row>
    <row r="6498" customFormat="false" ht="12.8" hidden="false" customHeight="false" outlineLevel="0" collapsed="false">
      <c r="A6498" s="0" t="s">
        <v>7347</v>
      </c>
      <c r="B6498" s="0" t="s">
        <v>4528</v>
      </c>
      <c r="C6498" s="0" t="n">
        <v>0</v>
      </c>
      <c r="D6498" s="3" t="n">
        <v>0.00983265042304993</v>
      </c>
      <c r="E6498" s="3" t="n">
        <v>0.309379696846008</v>
      </c>
      <c r="F6498" s="2" t="n">
        <f aca="false">IF(D6498&gt;0.5,1,0)</f>
        <v>0</v>
      </c>
      <c r="G6498" s="2" t="n">
        <f aca="false">IF(E6498&gt;0.5,1,0)</f>
        <v>0</v>
      </c>
      <c r="H6498" s="2" t="n">
        <f aca="false">IF(F6498&lt;&gt;G6498,1,0)</f>
        <v>0</v>
      </c>
      <c r="I6498" s="2" t="n">
        <f aca="false">IF(F6498=C6498,0,1)</f>
        <v>0</v>
      </c>
      <c r="J6498" s="2" t="n">
        <f aca="false">IF(G6498=C6498,0,1)</f>
        <v>0</v>
      </c>
    </row>
    <row r="6499" customFormat="false" ht="12.8" hidden="false" customHeight="false" outlineLevel="0" collapsed="false">
      <c r="A6499" s="0" t="s">
        <v>6324</v>
      </c>
      <c r="B6499" s="0" t="s">
        <v>7348</v>
      </c>
      <c r="C6499" s="0" t="n">
        <v>0</v>
      </c>
      <c r="D6499" s="3" t="n">
        <v>-0.000975198112428188</v>
      </c>
      <c r="E6499" s="3" t="n">
        <v>0.0104108359664679</v>
      </c>
      <c r="F6499" s="2" t="n">
        <f aca="false">IF(D6499&gt;0.5,1,0)</f>
        <v>0</v>
      </c>
      <c r="G6499" s="2" t="n">
        <f aca="false">IF(E6499&gt;0.5,1,0)</f>
        <v>0</v>
      </c>
      <c r="H6499" s="2" t="n">
        <f aca="false">IF(F6499&lt;&gt;G6499,1,0)</f>
        <v>0</v>
      </c>
      <c r="I6499" s="2" t="n">
        <f aca="false">IF(F6499=C6499,0,1)</f>
        <v>0</v>
      </c>
      <c r="J6499" s="2" t="n">
        <f aca="false">IF(G6499=C6499,0,1)</f>
        <v>0</v>
      </c>
    </row>
    <row r="6500" customFormat="false" ht="12.8" hidden="false" customHeight="false" outlineLevel="0" collapsed="false">
      <c r="A6500" s="0" t="s">
        <v>7349</v>
      </c>
      <c r="B6500" s="0" t="s">
        <v>7350</v>
      </c>
      <c r="C6500" s="0" t="n">
        <v>1</v>
      </c>
      <c r="D6500" s="3" t="n">
        <v>-0.037964403629303</v>
      </c>
      <c r="E6500" s="3" t="n">
        <v>0.0209129899740219</v>
      </c>
      <c r="F6500" s="2" t="n">
        <f aca="false">IF(D6500&gt;0.5,1,0)</f>
        <v>0</v>
      </c>
      <c r="G6500" s="2" t="n">
        <f aca="false">IF(E6500&gt;0.5,1,0)</f>
        <v>0</v>
      </c>
      <c r="H6500" s="2" t="n">
        <f aca="false">IF(F6500&lt;&gt;G6500,1,0)</f>
        <v>0</v>
      </c>
      <c r="I6500" s="2" t="n">
        <f aca="false">IF(F6500=C6500,0,1)</f>
        <v>1</v>
      </c>
      <c r="J6500" s="2" t="n">
        <f aca="false">IF(G6500=C6500,0,1)</f>
        <v>1</v>
      </c>
    </row>
    <row r="6501" customFormat="false" ht="12.8" hidden="false" customHeight="false" outlineLevel="0" collapsed="false">
      <c r="A6501" s="0" t="s">
        <v>4899</v>
      </c>
      <c r="B6501" s="0" t="s">
        <v>7351</v>
      </c>
      <c r="C6501" s="0" t="n">
        <v>0</v>
      </c>
      <c r="D6501" s="3" t="n">
        <v>-0.0302763432264328</v>
      </c>
      <c r="E6501" s="3" t="n">
        <v>-0.0201359055936337</v>
      </c>
      <c r="F6501" s="2" t="n">
        <f aca="false">IF(D6501&gt;0.5,1,0)</f>
        <v>0</v>
      </c>
      <c r="G6501" s="2" t="n">
        <f aca="false">IF(E6501&gt;0.5,1,0)</f>
        <v>0</v>
      </c>
      <c r="H6501" s="2" t="n">
        <f aca="false">IF(F6501&lt;&gt;G6501,1,0)</f>
        <v>0</v>
      </c>
      <c r="I6501" s="2" t="n">
        <f aca="false">IF(F6501=C6501,0,1)</f>
        <v>0</v>
      </c>
      <c r="J6501" s="2" t="n">
        <f aca="false">IF(G6501=C6501,0,1)</f>
        <v>0</v>
      </c>
    </row>
    <row r="6502" customFormat="false" ht="12.8" hidden="false" customHeight="false" outlineLevel="0" collapsed="false">
      <c r="A6502" s="0" t="s">
        <v>7352</v>
      </c>
      <c r="B6502" s="0" t="s">
        <v>3550</v>
      </c>
      <c r="C6502" s="0" t="n">
        <v>0</v>
      </c>
      <c r="D6502" s="3" t="n">
        <v>-0.088914081454277</v>
      </c>
      <c r="E6502" s="3" t="n">
        <v>-0.0764697641134262</v>
      </c>
      <c r="F6502" s="2" t="n">
        <f aca="false">IF(D6502&gt;0.5,1,0)</f>
        <v>0</v>
      </c>
      <c r="G6502" s="2" t="n">
        <f aca="false">IF(E6502&gt;0.5,1,0)</f>
        <v>0</v>
      </c>
      <c r="H6502" s="2" t="n">
        <f aca="false">IF(F6502&lt;&gt;G6502,1,0)</f>
        <v>0</v>
      </c>
      <c r="I6502" s="2" t="n">
        <f aca="false">IF(F6502=C6502,0,1)</f>
        <v>0</v>
      </c>
      <c r="J6502" s="2" t="n">
        <f aca="false">IF(G6502=C6502,0,1)</f>
        <v>0</v>
      </c>
    </row>
    <row r="6503" customFormat="false" ht="12.8" hidden="false" customHeight="false" outlineLevel="0" collapsed="false">
      <c r="A6503" s="0" t="s">
        <v>2970</v>
      </c>
      <c r="B6503" s="0" t="s">
        <v>153</v>
      </c>
      <c r="C6503" s="0" t="n">
        <v>0</v>
      </c>
      <c r="D6503" s="3" t="n">
        <v>0.0854495093226433</v>
      </c>
      <c r="E6503" s="3" t="n">
        <v>0.06605014950037</v>
      </c>
      <c r="F6503" s="2" t="n">
        <f aca="false">IF(D6503&gt;0.5,1,0)</f>
        <v>0</v>
      </c>
      <c r="G6503" s="2" t="n">
        <f aca="false">IF(E6503&gt;0.5,1,0)</f>
        <v>0</v>
      </c>
      <c r="H6503" s="2" t="n">
        <f aca="false">IF(F6503&lt;&gt;G6503,1,0)</f>
        <v>0</v>
      </c>
      <c r="I6503" s="2" t="n">
        <f aca="false">IF(F6503=C6503,0,1)</f>
        <v>0</v>
      </c>
      <c r="J6503" s="2" t="n">
        <f aca="false">IF(G6503=C6503,0,1)</f>
        <v>0</v>
      </c>
    </row>
    <row r="6504" customFormat="false" ht="12.8" hidden="false" customHeight="false" outlineLevel="0" collapsed="false">
      <c r="A6504" s="0" t="s">
        <v>4204</v>
      </c>
      <c r="B6504" s="0" t="s">
        <v>5278</v>
      </c>
      <c r="C6504" s="0" t="n">
        <v>0</v>
      </c>
      <c r="D6504" s="3" t="n">
        <v>0.0586946234107018</v>
      </c>
      <c r="E6504" s="3" t="n">
        <v>0.0539230480790138</v>
      </c>
      <c r="F6504" s="2" t="n">
        <f aca="false">IF(D6504&gt;0.5,1,0)</f>
        <v>0</v>
      </c>
      <c r="G6504" s="2" t="n">
        <f aca="false">IF(E6504&gt;0.5,1,0)</f>
        <v>0</v>
      </c>
      <c r="H6504" s="2" t="n">
        <f aca="false">IF(F6504&lt;&gt;G6504,1,0)</f>
        <v>0</v>
      </c>
      <c r="I6504" s="2" t="n">
        <f aca="false">IF(F6504=C6504,0,1)</f>
        <v>0</v>
      </c>
      <c r="J6504" s="2" t="n">
        <f aca="false">IF(G6504=C6504,0,1)</f>
        <v>0</v>
      </c>
    </row>
    <row r="6505" customFormat="false" ht="12.8" hidden="false" customHeight="false" outlineLevel="0" collapsed="false">
      <c r="A6505" s="0" t="s">
        <v>7353</v>
      </c>
      <c r="B6505" s="0" t="s">
        <v>4297</v>
      </c>
      <c r="C6505" s="0" t="n">
        <v>0</v>
      </c>
      <c r="D6505" s="3" t="n">
        <v>0.0390410237014294</v>
      </c>
      <c r="E6505" s="3" t="n">
        <v>0.0619437769055367</v>
      </c>
      <c r="F6505" s="2" t="n">
        <f aca="false">IF(D6505&gt;0.5,1,0)</f>
        <v>0</v>
      </c>
      <c r="G6505" s="2" t="n">
        <f aca="false">IF(E6505&gt;0.5,1,0)</f>
        <v>0</v>
      </c>
      <c r="H6505" s="2" t="n">
        <f aca="false">IF(F6505&lt;&gt;G6505,1,0)</f>
        <v>0</v>
      </c>
      <c r="I6505" s="2" t="n">
        <f aca="false">IF(F6505=C6505,0,1)</f>
        <v>0</v>
      </c>
      <c r="J6505" s="2" t="n">
        <f aca="false">IF(G6505=C6505,0,1)</f>
        <v>0</v>
      </c>
    </row>
    <row r="6506" customFormat="false" ht="12.8" hidden="false" customHeight="false" outlineLevel="0" collapsed="false">
      <c r="A6506" s="0" t="s">
        <v>2006</v>
      </c>
      <c r="B6506" s="0" t="s">
        <v>4739</v>
      </c>
      <c r="C6506" s="0" t="n">
        <v>0</v>
      </c>
      <c r="D6506" s="3" t="n">
        <v>-0.103635400533676</v>
      </c>
      <c r="E6506" s="3" t="n">
        <v>-0.126850888133049</v>
      </c>
      <c r="F6506" s="2" t="n">
        <f aca="false">IF(D6506&gt;0.5,1,0)</f>
        <v>0</v>
      </c>
      <c r="G6506" s="2" t="n">
        <f aca="false">IF(E6506&gt;0.5,1,0)</f>
        <v>0</v>
      </c>
      <c r="H6506" s="2" t="n">
        <f aca="false">IF(F6506&lt;&gt;G6506,1,0)</f>
        <v>0</v>
      </c>
      <c r="I6506" s="2" t="n">
        <f aca="false">IF(F6506=C6506,0,1)</f>
        <v>0</v>
      </c>
      <c r="J6506" s="2" t="n">
        <f aca="false">IF(G6506=C6506,0,1)</f>
        <v>0</v>
      </c>
    </row>
    <row r="6507" customFormat="false" ht="12.8" hidden="false" customHeight="false" outlineLevel="0" collapsed="false">
      <c r="A6507" s="0" t="s">
        <v>5880</v>
      </c>
      <c r="B6507" s="0" t="s">
        <v>5125</v>
      </c>
      <c r="C6507" s="0" t="n">
        <v>0</v>
      </c>
      <c r="D6507" s="3" t="n">
        <v>-0.00433915946632624</v>
      </c>
      <c r="E6507" s="3" t="n">
        <v>-0.0303128436207771</v>
      </c>
      <c r="F6507" s="2" t="n">
        <f aca="false">IF(D6507&gt;0.5,1,0)</f>
        <v>0</v>
      </c>
      <c r="G6507" s="2" t="n">
        <f aca="false">IF(E6507&gt;0.5,1,0)</f>
        <v>0</v>
      </c>
      <c r="H6507" s="2" t="n">
        <f aca="false">IF(F6507&lt;&gt;G6507,1,0)</f>
        <v>0</v>
      </c>
      <c r="I6507" s="2" t="n">
        <f aca="false">IF(F6507=C6507,0,1)</f>
        <v>0</v>
      </c>
      <c r="J6507" s="2" t="n">
        <f aca="false">IF(G6507=C6507,0,1)</f>
        <v>0</v>
      </c>
    </row>
    <row r="6508" customFormat="false" ht="12.8" hidden="false" customHeight="false" outlineLevel="0" collapsed="false">
      <c r="A6508" s="0" t="s">
        <v>2958</v>
      </c>
      <c r="B6508" s="0" t="s">
        <v>528</v>
      </c>
      <c r="C6508" s="0" t="n">
        <v>0</v>
      </c>
      <c r="D6508" s="3" t="n">
        <v>-0.018933130428195</v>
      </c>
      <c r="E6508" s="3" t="n">
        <v>-0.0217852462083101</v>
      </c>
      <c r="F6508" s="2" t="n">
        <f aca="false">IF(D6508&gt;0.5,1,0)</f>
        <v>0</v>
      </c>
      <c r="G6508" s="2" t="n">
        <f aca="false">IF(E6508&gt;0.5,1,0)</f>
        <v>0</v>
      </c>
      <c r="H6508" s="2" t="n">
        <f aca="false">IF(F6508&lt;&gt;G6508,1,0)</f>
        <v>0</v>
      </c>
      <c r="I6508" s="2" t="n">
        <f aca="false">IF(F6508=C6508,0,1)</f>
        <v>0</v>
      </c>
      <c r="J6508" s="2" t="n">
        <f aca="false">IF(G6508=C6508,0,1)</f>
        <v>0</v>
      </c>
    </row>
    <row r="6509" customFormat="false" ht="12.8" hidden="false" customHeight="false" outlineLevel="0" collapsed="false">
      <c r="A6509" s="0" t="s">
        <v>3919</v>
      </c>
      <c r="B6509" s="0" t="s">
        <v>531</v>
      </c>
      <c r="C6509" s="0" t="n">
        <v>1</v>
      </c>
      <c r="D6509" s="3" t="n">
        <v>0.952519297599793</v>
      </c>
      <c r="E6509" s="3" t="n">
        <v>0.963581323623657</v>
      </c>
      <c r="F6509" s="2" t="n">
        <f aca="false">IF(D6509&gt;0.5,1,0)</f>
        <v>1</v>
      </c>
      <c r="G6509" s="2" t="n">
        <f aca="false">IF(E6509&gt;0.5,1,0)</f>
        <v>1</v>
      </c>
      <c r="H6509" s="2" t="n">
        <f aca="false">IF(F6509&lt;&gt;G6509,1,0)</f>
        <v>0</v>
      </c>
      <c r="I6509" s="2" t="n">
        <f aca="false">IF(F6509=C6509,0,1)</f>
        <v>0</v>
      </c>
      <c r="J6509" s="2" t="n">
        <f aca="false">IF(G6509=C6509,0,1)</f>
        <v>0</v>
      </c>
    </row>
    <row r="6510" customFormat="false" ht="12.8" hidden="false" customHeight="false" outlineLevel="0" collapsed="false">
      <c r="A6510" s="0" t="s">
        <v>3674</v>
      </c>
      <c r="B6510" s="0" t="s">
        <v>4266</v>
      </c>
      <c r="C6510" s="0" t="n">
        <v>0</v>
      </c>
      <c r="D6510" s="3" t="n">
        <v>-0.0577199161052704</v>
      </c>
      <c r="E6510" s="3" t="n">
        <v>-0.0642094761133194</v>
      </c>
      <c r="F6510" s="2" t="n">
        <f aca="false">IF(D6510&gt;0.5,1,0)</f>
        <v>0</v>
      </c>
      <c r="G6510" s="2" t="n">
        <f aca="false">IF(E6510&gt;0.5,1,0)</f>
        <v>0</v>
      </c>
      <c r="H6510" s="2" t="n">
        <f aca="false">IF(F6510&lt;&gt;G6510,1,0)</f>
        <v>0</v>
      </c>
      <c r="I6510" s="2" t="n">
        <f aca="false">IF(F6510=C6510,0,1)</f>
        <v>0</v>
      </c>
      <c r="J6510" s="2" t="n">
        <f aca="false">IF(G6510=C6510,0,1)</f>
        <v>0</v>
      </c>
    </row>
    <row r="6511" customFormat="false" ht="12.8" hidden="false" customHeight="false" outlineLevel="0" collapsed="false">
      <c r="A6511" s="0" t="s">
        <v>5596</v>
      </c>
      <c r="B6511" s="0" t="s">
        <v>997</v>
      </c>
      <c r="C6511" s="0" t="n">
        <v>0</v>
      </c>
      <c r="D6511" s="3" t="n">
        <v>-0.00702294334769249</v>
      </c>
      <c r="E6511" s="3" t="n">
        <v>-0.0743760019540787</v>
      </c>
      <c r="F6511" s="2" t="n">
        <f aca="false">IF(D6511&gt;0.5,1,0)</f>
        <v>0</v>
      </c>
      <c r="G6511" s="2" t="n">
        <f aca="false">IF(E6511&gt;0.5,1,0)</f>
        <v>0</v>
      </c>
      <c r="H6511" s="2" t="n">
        <f aca="false">IF(F6511&lt;&gt;G6511,1,0)</f>
        <v>0</v>
      </c>
      <c r="I6511" s="2" t="n">
        <f aca="false">IF(F6511=C6511,0,1)</f>
        <v>0</v>
      </c>
      <c r="J6511" s="2" t="n">
        <f aca="false">IF(G6511=C6511,0,1)</f>
        <v>0</v>
      </c>
    </row>
    <row r="6512" customFormat="false" ht="12.8" hidden="false" customHeight="false" outlineLevel="0" collapsed="false">
      <c r="A6512" s="0" t="s">
        <v>7354</v>
      </c>
      <c r="B6512" s="0" t="s">
        <v>7355</v>
      </c>
      <c r="C6512" s="0" t="n">
        <v>0</v>
      </c>
      <c r="D6512" s="3" t="n">
        <v>0.0055039431899786</v>
      </c>
      <c r="E6512" s="3" t="n">
        <v>-0.00681685656309128</v>
      </c>
      <c r="F6512" s="2" t="n">
        <f aca="false">IF(D6512&gt;0.5,1,0)</f>
        <v>0</v>
      </c>
      <c r="G6512" s="2" t="n">
        <f aca="false">IF(E6512&gt;0.5,1,0)</f>
        <v>0</v>
      </c>
      <c r="H6512" s="2" t="n">
        <f aca="false">IF(F6512&lt;&gt;G6512,1,0)</f>
        <v>0</v>
      </c>
      <c r="I6512" s="2" t="n">
        <f aca="false">IF(F6512=C6512,0,1)</f>
        <v>0</v>
      </c>
      <c r="J6512" s="2" t="n">
        <f aca="false">IF(G6512=C6512,0,1)</f>
        <v>0</v>
      </c>
    </row>
    <row r="6513" customFormat="false" ht="12.8" hidden="false" customHeight="false" outlineLevel="0" collapsed="false">
      <c r="A6513" s="0" t="s">
        <v>593</v>
      </c>
      <c r="B6513" s="0" t="s">
        <v>5031</v>
      </c>
      <c r="C6513" s="0" t="n">
        <v>0</v>
      </c>
      <c r="D6513" s="3" t="n">
        <v>-0.00530743226408958</v>
      </c>
      <c r="E6513" s="3" t="n">
        <v>0.00283780880272388</v>
      </c>
      <c r="F6513" s="2" t="n">
        <f aca="false">IF(D6513&gt;0.5,1,0)</f>
        <v>0</v>
      </c>
      <c r="G6513" s="2" t="n">
        <f aca="false">IF(E6513&gt;0.5,1,0)</f>
        <v>0</v>
      </c>
      <c r="H6513" s="2" t="n">
        <f aca="false">IF(F6513&lt;&gt;G6513,1,0)</f>
        <v>0</v>
      </c>
      <c r="I6513" s="2" t="n">
        <f aca="false">IF(F6513=C6513,0,1)</f>
        <v>0</v>
      </c>
      <c r="J6513" s="2" t="n">
        <f aca="false">IF(G6513=C6513,0,1)</f>
        <v>0</v>
      </c>
    </row>
    <row r="6514" customFormat="false" ht="12.8" hidden="false" customHeight="false" outlineLevel="0" collapsed="false">
      <c r="A6514" s="0" t="s">
        <v>4021</v>
      </c>
      <c r="B6514" s="0" t="s">
        <v>5946</v>
      </c>
      <c r="C6514" s="0" t="n">
        <v>1</v>
      </c>
      <c r="D6514" s="3" t="n">
        <v>0.834274053573608</v>
      </c>
      <c r="E6514" s="3" t="n">
        <v>0.761561155319214</v>
      </c>
      <c r="F6514" s="2" t="n">
        <f aca="false">IF(D6514&gt;0.5,1,0)</f>
        <v>1</v>
      </c>
      <c r="G6514" s="2" t="n">
        <f aca="false">IF(E6514&gt;0.5,1,0)</f>
        <v>1</v>
      </c>
      <c r="H6514" s="2" t="n">
        <f aca="false">IF(F6514&lt;&gt;G6514,1,0)</f>
        <v>0</v>
      </c>
      <c r="I6514" s="2" t="n">
        <f aca="false">IF(F6514=C6514,0,1)</f>
        <v>0</v>
      </c>
      <c r="J6514" s="2" t="n">
        <f aca="false">IF(G6514=C6514,0,1)</f>
        <v>0</v>
      </c>
    </row>
    <row r="6515" customFormat="false" ht="12.8" hidden="false" customHeight="false" outlineLevel="0" collapsed="false">
      <c r="A6515" s="0" t="s">
        <v>1358</v>
      </c>
      <c r="B6515" s="0" t="s">
        <v>2416</v>
      </c>
      <c r="C6515" s="0" t="n">
        <v>1</v>
      </c>
      <c r="D6515" s="3" t="n">
        <v>0.981078565120697</v>
      </c>
      <c r="E6515" s="3" t="n">
        <v>0.987553119659424</v>
      </c>
      <c r="F6515" s="2" t="n">
        <f aca="false">IF(D6515&gt;0.5,1,0)</f>
        <v>1</v>
      </c>
      <c r="G6515" s="2" t="n">
        <f aca="false">IF(E6515&gt;0.5,1,0)</f>
        <v>1</v>
      </c>
      <c r="H6515" s="2" t="n">
        <f aca="false">IF(F6515&lt;&gt;G6515,1,0)</f>
        <v>0</v>
      </c>
      <c r="I6515" s="2" t="n">
        <f aca="false">IF(F6515=C6515,0,1)</f>
        <v>0</v>
      </c>
      <c r="J6515" s="2" t="n">
        <f aca="false">IF(G6515=C6515,0,1)</f>
        <v>0</v>
      </c>
    </row>
    <row r="6516" customFormat="false" ht="12.8" hidden="false" customHeight="false" outlineLevel="0" collapsed="false">
      <c r="A6516" s="0" t="s">
        <v>309</v>
      </c>
      <c r="B6516" s="0" t="s">
        <v>4551</v>
      </c>
      <c r="C6516" s="0" t="n">
        <v>1</v>
      </c>
      <c r="D6516" s="3" t="n">
        <v>0.980527400970459</v>
      </c>
      <c r="E6516" s="3" t="n">
        <v>0.97232311964035</v>
      </c>
      <c r="F6516" s="2" t="n">
        <f aca="false">IF(D6516&gt;0.5,1,0)</f>
        <v>1</v>
      </c>
      <c r="G6516" s="2" t="n">
        <f aca="false">IF(E6516&gt;0.5,1,0)</f>
        <v>1</v>
      </c>
      <c r="H6516" s="2" t="n">
        <f aca="false">IF(F6516&lt;&gt;G6516,1,0)</f>
        <v>0</v>
      </c>
      <c r="I6516" s="2" t="n">
        <f aca="false">IF(F6516=C6516,0,1)</f>
        <v>0</v>
      </c>
      <c r="J6516" s="2" t="n">
        <f aca="false">IF(G6516=C6516,0,1)</f>
        <v>0</v>
      </c>
    </row>
    <row r="6517" customFormat="false" ht="12.8" hidden="false" customHeight="false" outlineLevel="0" collapsed="false">
      <c r="A6517" s="0" t="s">
        <v>303</v>
      </c>
      <c r="B6517" s="0" t="s">
        <v>7356</v>
      </c>
      <c r="C6517" s="0" t="n">
        <v>0</v>
      </c>
      <c r="D6517" s="3" t="n">
        <v>0.0268601570278406</v>
      </c>
      <c r="E6517" s="3" t="n">
        <v>0.0265443064272404</v>
      </c>
      <c r="F6517" s="2" t="n">
        <f aca="false">IF(D6517&gt;0.5,1,0)</f>
        <v>0</v>
      </c>
      <c r="G6517" s="2" t="n">
        <f aca="false">IF(E6517&gt;0.5,1,0)</f>
        <v>0</v>
      </c>
      <c r="H6517" s="2" t="n">
        <f aca="false">IF(F6517&lt;&gt;G6517,1,0)</f>
        <v>0</v>
      </c>
      <c r="I6517" s="2" t="n">
        <f aca="false">IF(F6517=C6517,0,1)</f>
        <v>0</v>
      </c>
      <c r="J6517" s="2" t="n">
        <f aca="false">IF(G6517=C6517,0,1)</f>
        <v>0</v>
      </c>
    </row>
    <row r="6518" customFormat="false" ht="12.8" hidden="false" customHeight="false" outlineLevel="0" collapsed="false">
      <c r="A6518" s="0" t="s">
        <v>7357</v>
      </c>
      <c r="B6518" s="0" t="s">
        <v>7358</v>
      </c>
      <c r="C6518" s="0" t="n">
        <v>0</v>
      </c>
      <c r="D6518" s="3" t="n">
        <v>-0.0951401144266129</v>
      </c>
      <c r="E6518" s="3" t="n">
        <v>-0.0791515186429024</v>
      </c>
      <c r="F6518" s="2" t="n">
        <f aca="false">IF(D6518&gt;0.5,1,0)</f>
        <v>0</v>
      </c>
      <c r="G6518" s="2" t="n">
        <f aca="false">IF(E6518&gt;0.5,1,0)</f>
        <v>0</v>
      </c>
      <c r="H6518" s="2" t="n">
        <f aca="false">IF(F6518&lt;&gt;G6518,1,0)</f>
        <v>0</v>
      </c>
      <c r="I6518" s="2" t="n">
        <f aca="false">IF(F6518=C6518,0,1)</f>
        <v>0</v>
      </c>
      <c r="J6518" s="2" t="n">
        <f aca="false">IF(G6518=C6518,0,1)</f>
        <v>0</v>
      </c>
    </row>
    <row r="6519" customFormat="false" ht="12.8" hidden="false" customHeight="false" outlineLevel="0" collapsed="false">
      <c r="A6519" s="0" t="s">
        <v>1277</v>
      </c>
      <c r="B6519" s="0" t="s">
        <v>1024</v>
      </c>
      <c r="C6519" s="0" t="n">
        <v>0</v>
      </c>
      <c r="D6519" s="3" t="n">
        <v>-0.00209115259349346</v>
      </c>
      <c r="E6519" s="3" t="n">
        <v>-0.0264890529215336</v>
      </c>
      <c r="F6519" s="2" t="n">
        <f aca="false">IF(D6519&gt;0.5,1,0)</f>
        <v>0</v>
      </c>
      <c r="G6519" s="2" t="n">
        <f aca="false">IF(E6519&gt;0.5,1,0)</f>
        <v>0</v>
      </c>
      <c r="H6519" s="2" t="n">
        <f aca="false">IF(F6519&lt;&gt;G6519,1,0)</f>
        <v>0</v>
      </c>
      <c r="I6519" s="2" t="n">
        <f aca="false">IF(F6519=C6519,0,1)</f>
        <v>0</v>
      </c>
      <c r="J6519" s="2" t="n">
        <f aca="false">IF(G6519=C6519,0,1)</f>
        <v>0</v>
      </c>
    </row>
    <row r="6520" customFormat="false" ht="12.8" hidden="false" customHeight="false" outlineLevel="0" collapsed="false">
      <c r="A6520" s="0" t="s">
        <v>4540</v>
      </c>
      <c r="B6520" s="0" t="s">
        <v>7359</v>
      </c>
      <c r="C6520" s="0" t="n">
        <v>1</v>
      </c>
      <c r="D6520" s="3" t="n">
        <v>0.98237407207489</v>
      </c>
      <c r="E6520" s="3" t="n">
        <v>0.980592846870422</v>
      </c>
      <c r="F6520" s="2" t="n">
        <f aca="false">IF(D6520&gt;0.5,1,0)</f>
        <v>1</v>
      </c>
      <c r="G6520" s="2" t="n">
        <f aca="false">IF(E6520&gt;0.5,1,0)</f>
        <v>1</v>
      </c>
      <c r="H6520" s="2" t="n">
        <f aca="false">IF(F6520&lt;&gt;G6520,1,0)</f>
        <v>0</v>
      </c>
      <c r="I6520" s="2" t="n">
        <f aca="false">IF(F6520=C6520,0,1)</f>
        <v>0</v>
      </c>
      <c r="J6520" s="2" t="n">
        <f aca="false">IF(G6520=C6520,0,1)</f>
        <v>0</v>
      </c>
    </row>
    <row r="6521" customFormat="false" ht="12.8" hidden="false" customHeight="false" outlineLevel="0" collapsed="false">
      <c r="A6521" s="0" t="s">
        <v>7360</v>
      </c>
      <c r="B6521" s="0" t="s">
        <v>7361</v>
      </c>
      <c r="C6521" s="0" t="n">
        <v>1</v>
      </c>
      <c r="D6521" s="3" t="n">
        <v>0.614339411258698</v>
      </c>
      <c r="E6521" s="3" t="n">
        <v>0.595910429954529</v>
      </c>
      <c r="F6521" s="2" t="n">
        <f aca="false">IF(D6521&gt;0.5,1,0)</f>
        <v>1</v>
      </c>
      <c r="G6521" s="2" t="n">
        <f aca="false">IF(E6521&gt;0.5,1,0)</f>
        <v>1</v>
      </c>
      <c r="H6521" s="2" t="n">
        <f aca="false">IF(F6521&lt;&gt;G6521,1,0)</f>
        <v>0</v>
      </c>
      <c r="I6521" s="2" t="n">
        <f aca="false">IF(F6521=C6521,0,1)</f>
        <v>0</v>
      </c>
      <c r="J6521" s="2" t="n">
        <f aca="false">IF(G6521=C6521,0,1)</f>
        <v>0</v>
      </c>
    </row>
    <row r="6522" customFormat="false" ht="12.8" hidden="false" customHeight="false" outlineLevel="0" collapsed="false">
      <c r="A6522" s="0" t="s">
        <v>7362</v>
      </c>
      <c r="B6522" s="0" t="s">
        <v>7363</v>
      </c>
      <c r="C6522" s="0" t="n">
        <v>1</v>
      </c>
      <c r="D6522" s="3" t="n">
        <v>0.980198204517365</v>
      </c>
      <c r="E6522" s="3" t="n">
        <v>0.963008403778076</v>
      </c>
      <c r="F6522" s="2" t="n">
        <f aca="false">IF(D6522&gt;0.5,1,0)</f>
        <v>1</v>
      </c>
      <c r="G6522" s="2" t="n">
        <f aca="false">IF(E6522&gt;0.5,1,0)</f>
        <v>1</v>
      </c>
      <c r="H6522" s="2" t="n">
        <f aca="false">IF(F6522&lt;&gt;G6522,1,0)</f>
        <v>0</v>
      </c>
      <c r="I6522" s="2" t="n">
        <f aca="false">IF(F6522=C6522,0,1)</f>
        <v>0</v>
      </c>
      <c r="J6522" s="2" t="n">
        <f aca="false">IF(G6522=C6522,0,1)</f>
        <v>0</v>
      </c>
    </row>
    <row r="6523" customFormat="false" ht="12.8" hidden="false" customHeight="false" outlineLevel="0" collapsed="false">
      <c r="A6523" s="0" t="s">
        <v>6352</v>
      </c>
      <c r="B6523" s="0" t="s">
        <v>4242</v>
      </c>
      <c r="C6523" s="0" t="n">
        <v>1</v>
      </c>
      <c r="D6523" s="3" t="n">
        <v>0.998499274253845</v>
      </c>
      <c r="E6523" s="3" t="n">
        <v>0.997034549713135</v>
      </c>
      <c r="F6523" s="2" t="n">
        <f aca="false">IF(D6523&gt;0.5,1,0)</f>
        <v>1</v>
      </c>
      <c r="G6523" s="2" t="n">
        <f aca="false">IF(E6523&gt;0.5,1,0)</f>
        <v>1</v>
      </c>
      <c r="H6523" s="2" t="n">
        <f aca="false">IF(F6523&lt;&gt;G6523,1,0)</f>
        <v>0</v>
      </c>
      <c r="I6523" s="2" t="n">
        <f aca="false">IF(F6523=C6523,0,1)</f>
        <v>0</v>
      </c>
      <c r="J6523" s="2" t="n">
        <f aca="false">IF(G6523=C6523,0,1)</f>
        <v>0</v>
      </c>
    </row>
    <row r="6524" customFormat="false" ht="12.8" hidden="false" customHeight="false" outlineLevel="0" collapsed="false">
      <c r="A6524" s="0" t="s">
        <v>7364</v>
      </c>
      <c r="B6524" s="0" t="s">
        <v>2028</v>
      </c>
      <c r="C6524" s="0" t="n">
        <v>0</v>
      </c>
      <c r="D6524" s="3" t="n">
        <v>0.0288328677415848</v>
      </c>
      <c r="E6524" s="3" t="n">
        <v>0.117768496274948</v>
      </c>
      <c r="F6524" s="2" t="n">
        <f aca="false">IF(D6524&gt;0.5,1,0)</f>
        <v>0</v>
      </c>
      <c r="G6524" s="2" t="n">
        <f aca="false">IF(E6524&gt;0.5,1,0)</f>
        <v>0</v>
      </c>
      <c r="H6524" s="2" t="n">
        <f aca="false">IF(F6524&lt;&gt;G6524,1,0)</f>
        <v>0</v>
      </c>
      <c r="I6524" s="2" t="n">
        <f aca="false">IF(F6524=C6524,0,1)</f>
        <v>0</v>
      </c>
      <c r="J6524" s="2" t="n">
        <f aca="false">IF(G6524=C6524,0,1)</f>
        <v>0</v>
      </c>
    </row>
    <row r="6525" customFormat="false" ht="12.8" hidden="false" customHeight="false" outlineLevel="0" collapsed="false">
      <c r="A6525" s="0" t="s">
        <v>2091</v>
      </c>
      <c r="B6525" s="0" t="s">
        <v>6495</v>
      </c>
      <c r="C6525" s="0" t="n">
        <v>0</v>
      </c>
      <c r="D6525" s="3" t="n">
        <v>-0.0233823712915182</v>
      </c>
      <c r="E6525" s="3" t="n">
        <v>-0.0436252541840076</v>
      </c>
      <c r="F6525" s="2" t="n">
        <f aca="false">IF(D6525&gt;0.5,1,0)</f>
        <v>0</v>
      </c>
      <c r="G6525" s="2" t="n">
        <f aca="false">IF(E6525&gt;0.5,1,0)</f>
        <v>0</v>
      </c>
      <c r="H6525" s="2" t="n">
        <f aca="false">IF(F6525&lt;&gt;G6525,1,0)</f>
        <v>0</v>
      </c>
      <c r="I6525" s="2" t="n">
        <f aca="false">IF(F6525=C6525,0,1)</f>
        <v>0</v>
      </c>
      <c r="J6525" s="2" t="n">
        <f aca="false">IF(G6525=C6525,0,1)</f>
        <v>0</v>
      </c>
    </row>
    <row r="6526" customFormat="false" ht="12.8" hidden="false" customHeight="false" outlineLevel="0" collapsed="false">
      <c r="A6526" s="0" t="s">
        <v>791</v>
      </c>
      <c r="B6526" s="0" t="s">
        <v>3443</v>
      </c>
      <c r="C6526" s="0" t="n">
        <v>0</v>
      </c>
      <c r="D6526" s="3" t="n">
        <v>0.0256096925586462</v>
      </c>
      <c r="E6526" s="3" t="n">
        <v>0.0200879313051701</v>
      </c>
      <c r="F6526" s="2" t="n">
        <f aca="false">IF(D6526&gt;0.5,1,0)</f>
        <v>0</v>
      </c>
      <c r="G6526" s="2" t="n">
        <f aca="false">IF(E6526&gt;0.5,1,0)</f>
        <v>0</v>
      </c>
      <c r="H6526" s="2" t="n">
        <f aca="false">IF(F6526&lt;&gt;G6526,1,0)</f>
        <v>0</v>
      </c>
      <c r="I6526" s="2" t="n">
        <f aca="false">IF(F6526=C6526,0,1)</f>
        <v>0</v>
      </c>
      <c r="J6526" s="2" t="n">
        <f aca="false">IF(G6526=C6526,0,1)</f>
        <v>0</v>
      </c>
    </row>
    <row r="6527" customFormat="false" ht="12.8" hidden="false" customHeight="false" outlineLevel="0" collapsed="false">
      <c r="A6527" s="0" t="s">
        <v>3344</v>
      </c>
      <c r="B6527" s="0" t="s">
        <v>5936</v>
      </c>
      <c r="C6527" s="0" t="n">
        <v>0</v>
      </c>
      <c r="D6527" s="3" t="n">
        <v>0.0495841316878796</v>
      </c>
      <c r="E6527" s="3" t="n">
        <v>0.0270508285611868</v>
      </c>
      <c r="F6527" s="2" t="n">
        <f aca="false">IF(D6527&gt;0.5,1,0)</f>
        <v>0</v>
      </c>
      <c r="G6527" s="2" t="n">
        <f aca="false">IF(E6527&gt;0.5,1,0)</f>
        <v>0</v>
      </c>
      <c r="H6527" s="2" t="n">
        <f aca="false">IF(F6527&lt;&gt;G6527,1,0)</f>
        <v>0</v>
      </c>
      <c r="I6527" s="2" t="n">
        <f aca="false">IF(F6527=C6527,0,1)</f>
        <v>0</v>
      </c>
      <c r="J6527" s="2" t="n">
        <f aca="false">IF(G6527=C6527,0,1)</f>
        <v>0</v>
      </c>
    </row>
    <row r="6528" customFormat="false" ht="12.8" hidden="false" customHeight="false" outlineLevel="0" collapsed="false">
      <c r="A6528" s="0" t="s">
        <v>7365</v>
      </c>
      <c r="B6528" s="0" t="s">
        <v>7366</v>
      </c>
      <c r="C6528" s="0" t="n">
        <v>1</v>
      </c>
      <c r="D6528" s="3" t="n">
        <v>0.962832570075989</v>
      </c>
      <c r="E6528" s="3" t="n">
        <v>0.941191673278809</v>
      </c>
      <c r="F6528" s="2" t="n">
        <f aca="false">IF(D6528&gt;0.5,1,0)</f>
        <v>1</v>
      </c>
      <c r="G6528" s="2" t="n">
        <f aca="false">IF(E6528&gt;0.5,1,0)</f>
        <v>1</v>
      </c>
      <c r="H6528" s="2" t="n">
        <f aca="false">IF(F6528&lt;&gt;G6528,1,0)</f>
        <v>0</v>
      </c>
      <c r="I6528" s="2" t="n">
        <f aca="false">IF(F6528=C6528,0,1)</f>
        <v>0</v>
      </c>
      <c r="J6528" s="2" t="n">
        <f aca="false">IF(G6528=C6528,0,1)</f>
        <v>0</v>
      </c>
    </row>
    <row r="6529" customFormat="false" ht="12.8" hidden="false" customHeight="false" outlineLevel="0" collapsed="false">
      <c r="A6529" s="0" t="s">
        <v>7367</v>
      </c>
      <c r="B6529" s="0" t="s">
        <v>134</v>
      </c>
      <c r="C6529" s="0" t="n">
        <v>0</v>
      </c>
      <c r="D6529" s="3" t="n">
        <v>0.0129888132214546</v>
      </c>
      <c r="E6529" s="3" t="n">
        <v>0.0254791527986526</v>
      </c>
      <c r="F6529" s="2" t="n">
        <f aca="false">IF(D6529&gt;0.5,1,0)</f>
        <v>0</v>
      </c>
      <c r="G6529" s="2" t="n">
        <f aca="false">IF(E6529&gt;0.5,1,0)</f>
        <v>0</v>
      </c>
      <c r="H6529" s="2" t="n">
        <f aca="false">IF(F6529&lt;&gt;G6529,1,0)</f>
        <v>0</v>
      </c>
      <c r="I6529" s="2" t="n">
        <f aca="false">IF(F6529=C6529,0,1)</f>
        <v>0</v>
      </c>
      <c r="J6529" s="2" t="n">
        <f aca="false">IF(G6529=C6529,0,1)</f>
        <v>0</v>
      </c>
    </row>
    <row r="6530" customFormat="false" ht="12.8" hidden="false" customHeight="false" outlineLevel="0" collapsed="false">
      <c r="A6530" s="0" t="s">
        <v>2460</v>
      </c>
      <c r="B6530" s="0" t="s">
        <v>3597</v>
      </c>
      <c r="C6530" s="0" t="n">
        <v>0</v>
      </c>
      <c r="D6530" s="3" t="n">
        <v>-0.0923333540558815</v>
      </c>
      <c r="E6530" s="3" t="n">
        <v>-0.0930752456188202</v>
      </c>
      <c r="F6530" s="2" t="n">
        <f aca="false">IF(D6530&gt;0.5,1,0)</f>
        <v>0</v>
      </c>
      <c r="G6530" s="2" t="n">
        <f aca="false">IF(E6530&gt;0.5,1,0)</f>
        <v>0</v>
      </c>
      <c r="H6530" s="2" t="n">
        <f aca="false">IF(F6530&lt;&gt;G6530,1,0)</f>
        <v>0</v>
      </c>
      <c r="I6530" s="2" t="n">
        <f aca="false">IF(F6530=C6530,0,1)</f>
        <v>0</v>
      </c>
      <c r="J6530" s="2" t="n">
        <f aca="false">IF(G6530=C6530,0,1)</f>
        <v>0</v>
      </c>
    </row>
    <row r="6531" customFormat="false" ht="12.8" hidden="false" customHeight="false" outlineLevel="0" collapsed="false">
      <c r="A6531" s="0" t="s">
        <v>4411</v>
      </c>
      <c r="B6531" s="0" t="s">
        <v>7368</v>
      </c>
      <c r="C6531" s="0" t="n">
        <v>0</v>
      </c>
      <c r="D6531" s="3" t="n">
        <v>0.00865262653678656</v>
      </c>
      <c r="E6531" s="3" t="n">
        <v>0.116915300488472</v>
      </c>
      <c r="F6531" s="2" t="n">
        <f aca="false">IF(D6531&gt;0.5,1,0)</f>
        <v>0</v>
      </c>
      <c r="G6531" s="2" t="n">
        <f aca="false">IF(E6531&gt;0.5,1,0)</f>
        <v>0</v>
      </c>
      <c r="H6531" s="2" t="n">
        <f aca="false">IF(F6531&lt;&gt;G6531,1,0)</f>
        <v>0</v>
      </c>
      <c r="I6531" s="2" t="n">
        <f aca="false">IF(F6531=C6531,0,1)</f>
        <v>0</v>
      </c>
      <c r="J6531" s="2" t="n">
        <f aca="false">IF(G6531=C6531,0,1)</f>
        <v>0</v>
      </c>
    </row>
    <row r="6532" customFormat="false" ht="12.8" hidden="false" customHeight="false" outlineLevel="0" collapsed="false">
      <c r="A6532" s="0" t="s">
        <v>7369</v>
      </c>
      <c r="B6532" s="0" t="s">
        <v>7370</v>
      </c>
      <c r="C6532" s="0" t="n">
        <v>0</v>
      </c>
      <c r="D6532" s="3" t="n">
        <v>0.193457454442978</v>
      </c>
      <c r="E6532" s="3" t="n">
        <v>0.50033164024353</v>
      </c>
      <c r="F6532" s="2" t="n">
        <f aca="false">IF(D6532&gt;0.5,1,0)</f>
        <v>0</v>
      </c>
      <c r="G6532" s="2" t="n">
        <f aca="false">IF(E6532&gt;0.5,1,0)</f>
        <v>1</v>
      </c>
      <c r="H6532" s="2" t="n">
        <f aca="false">IF(F6532&lt;&gt;G6532,1,0)</f>
        <v>1</v>
      </c>
      <c r="I6532" s="2" t="n">
        <f aca="false">IF(F6532=C6532,0,1)</f>
        <v>0</v>
      </c>
      <c r="J6532" s="2" t="n">
        <f aca="false">IF(G6532=C6532,0,1)</f>
        <v>1</v>
      </c>
    </row>
    <row r="6533" customFormat="false" ht="12.8" hidden="false" customHeight="false" outlineLevel="0" collapsed="false">
      <c r="A6533" s="0" t="s">
        <v>4930</v>
      </c>
      <c r="B6533" s="0" t="s">
        <v>7371</v>
      </c>
      <c r="C6533" s="0" t="n">
        <v>0</v>
      </c>
      <c r="D6533" s="3" t="n">
        <v>-0.00908339768648148</v>
      </c>
      <c r="E6533" s="3" t="n">
        <v>0.0028889924287796</v>
      </c>
      <c r="F6533" s="2" t="n">
        <f aca="false">IF(D6533&gt;0.5,1,0)</f>
        <v>0</v>
      </c>
      <c r="G6533" s="2" t="n">
        <f aca="false">IF(E6533&gt;0.5,1,0)</f>
        <v>0</v>
      </c>
      <c r="H6533" s="2" t="n">
        <f aca="false">IF(F6533&lt;&gt;G6533,1,0)</f>
        <v>0</v>
      </c>
      <c r="I6533" s="2" t="n">
        <f aca="false">IF(F6533=C6533,0,1)</f>
        <v>0</v>
      </c>
      <c r="J6533" s="2" t="n">
        <f aca="false">IF(G6533=C6533,0,1)</f>
        <v>0</v>
      </c>
    </row>
    <row r="6534" customFormat="false" ht="12.8" hidden="false" customHeight="false" outlineLevel="0" collapsed="false">
      <c r="A6534" s="0" t="s">
        <v>5198</v>
      </c>
      <c r="B6534" s="0" t="s">
        <v>5485</v>
      </c>
      <c r="C6534" s="0" t="n">
        <v>0</v>
      </c>
      <c r="D6534" s="3" t="n">
        <v>0.0101394625380635</v>
      </c>
      <c r="E6534" s="3" t="n">
        <v>0.0514921955764294</v>
      </c>
      <c r="F6534" s="2" t="n">
        <f aca="false">IF(D6534&gt;0.5,1,0)</f>
        <v>0</v>
      </c>
      <c r="G6534" s="2" t="n">
        <f aca="false">IF(E6534&gt;0.5,1,0)</f>
        <v>0</v>
      </c>
      <c r="H6534" s="2" t="n">
        <f aca="false">IF(F6534&lt;&gt;G6534,1,0)</f>
        <v>0</v>
      </c>
      <c r="I6534" s="2" t="n">
        <f aca="false">IF(F6534=C6534,0,1)</f>
        <v>0</v>
      </c>
      <c r="J6534" s="2" t="n">
        <f aca="false">IF(G6534=C6534,0,1)</f>
        <v>0</v>
      </c>
    </row>
    <row r="6535" customFormat="false" ht="12.8" hidden="false" customHeight="false" outlineLevel="0" collapsed="false">
      <c r="A6535" s="0" t="s">
        <v>500</v>
      </c>
      <c r="B6535" s="0" t="s">
        <v>7372</v>
      </c>
      <c r="C6535" s="0" t="n">
        <v>0</v>
      </c>
      <c r="D6535" s="3" t="n">
        <v>0.00860110204666853</v>
      </c>
      <c r="E6535" s="3" t="n">
        <v>-0.0316882319748402</v>
      </c>
      <c r="F6535" s="2" t="n">
        <f aca="false">IF(D6535&gt;0.5,1,0)</f>
        <v>0</v>
      </c>
      <c r="G6535" s="2" t="n">
        <f aca="false">IF(E6535&gt;0.5,1,0)</f>
        <v>0</v>
      </c>
      <c r="H6535" s="2" t="n">
        <f aca="false">IF(F6535&lt;&gt;G6535,1,0)</f>
        <v>0</v>
      </c>
      <c r="I6535" s="2" t="n">
        <f aca="false">IF(F6535=C6535,0,1)</f>
        <v>0</v>
      </c>
      <c r="J6535" s="2" t="n">
        <f aca="false">IF(G6535=C6535,0,1)</f>
        <v>0</v>
      </c>
    </row>
    <row r="6536" customFormat="false" ht="12.8" hidden="false" customHeight="false" outlineLevel="0" collapsed="false">
      <c r="A6536" s="0" t="s">
        <v>7373</v>
      </c>
      <c r="B6536" s="0" t="s">
        <v>7374</v>
      </c>
      <c r="C6536" s="0" t="n">
        <v>0</v>
      </c>
      <c r="D6536" s="3" t="n">
        <v>8.1661157310009E-005</v>
      </c>
      <c r="E6536" s="3" t="n">
        <v>0.0120896613225341</v>
      </c>
      <c r="F6536" s="2" t="n">
        <f aca="false">IF(D6536&gt;0.5,1,0)</f>
        <v>0</v>
      </c>
      <c r="G6536" s="2" t="n">
        <f aca="false">IF(E6536&gt;0.5,1,0)</f>
        <v>0</v>
      </c>
      <c r="H6536" s="2" t="n">
        <f aca="false">IF(F6536&lt;&gt;G6536,1,0)</f>
        <v>0</v>
      </c>
      <c r="I6536" s="2" t="n">
        <f aca="false">IF(F6536=C6536,0,1)</f>
        <v>0</v>
      </c>
      <c r="J6536" s="2" t="n">
        <f aca="false">IF(G6536=C6536,0,1)</f>
        <v>0</v>
      </c>
    </row>
    <row r="6537" customFormat="false" ht="12.8" hidden="false" customHeight="false" outlineLevel="0" collapsed="false">
      <c r="A6537" s="0" t="s">
        <v>2085</v>
      </c>
      <c r="B6537" s="0" t="s">
        <v>4234</v>
      </c>
      <c r="C6537" s="0" t="n">
        <v>0</v>
      </c>
      <c r="D6537" s="3" t="n">
        <v>-0.0231895036995411</v>
      </c>
      <c r="E6537" s="3" t="n">
        <v>0.0306869670748711</v>
      </c>
      <c r="F6537" s="2" t="n">
        <f aca="false">IF(D6537&gt;0.5,1,0)</f>
        <v>0</v>
      </c>
      <c r="G6537" s="2" t="n">
        <f aca="false">IF(E6537&gt;0.5,1,0)</f>
        <v>0</v>
      </c>
      <c r="H6537" s="2" t="n">
        <f aca="false">IF(F6537&lt;&gt;G6537,1,0)</f>
        <v>0</v>
      </c>
      <c r="I6537" s="2" t="n">
        <f aca="false">IF(F6537=C6537,0,1)</f>
        <v>0</v>
      </c>
      <c r="J6537" s="2" t="n">
        <f aca="false">IF(G6537=C6537,0,1)</f>
        <v>0</v>
      </c>
    </row>
    <row r="6538" customFormat="false" ht="12.8" hidden="false" customHeight="false" outlineLevel="0" collapsed="false">
      <c r="A6538" s="0" t="s">
        <v>2014</v>
      </c>
      <c r="B6538" s="0" t="s">
        <v>6709</v>
      </c>
      <c r="C6538" s="0" t="n">
        <v>0</v>
      </c>
      <c r="D6538" s="3" t="n">
        <v>0.0320847220718861</v>
      </c>
      <c r="E6538" s="3" t="n">
        <v>-0.0477696321904659</v>
      </c>
      <c r="F6538" s="2" t="n">
        <f aca="false">IF(D6538&gt;0.5,1,0)</f>
        <v>0</v>
      </c>
      <c r="G6538" s="2" t="n">
        <f aca="false">IF(E6538&gt;0.5,1,0)</f>
        <v>0</v>
      </c>
      <c r="H6538" s="2" t="n">
        <f aca="false">IF(F6538&lt;&gt;G6538,1,0)</f>
        <v>0</v>
      </c>
      <c r="I6538" s="2" t="n">
        <f aca="false">IF(F6538=C6538,0,1)</f>
        <v>0</v>
      </c>
      <c r="J6538" s="2" t="n">
        <f aca="false">IF(G6538=C6538,0,1)</f>
        <v>0</v>
      </c>
    </row>
    <row r="6539" customFormat="false" ht="12.8" hidden="false" customHeight="false" outlineLevel="0" collapsed="false">
      <c r="A6539" s="0" t="s">
        <v>7375</v>
      </c>
      <c r="B6539" s="0" t="s">
        <v>6333</v>
      </c>
      <c r="C6539" s="0" t="n">
        <v>0</v>
      </c>
      <c r="D6539" s="3" t="n">
        <v>-0.000769932754337788</v>
      </c>
      <c r="E6539" s="3" t="n">
        <v>0.0631347596645355</v>
      </c>
      <c r="F6539" s="2" t="n">
        <f aca="false">IF(D6539&gt;0.5,1,0)</f>
        <v>0</v>
      </c>
      <c r="G6539" s="2" t="n">
        <f aca="false">IF(E6539&gt;0.5,1,0)</f>
        <v>0</v>
      </c>
      <c r="H6539" s="2" t="n">
        <f aca="false">IF(F6539&lt;&gt;G6539,1,0)</f>
        <v>0</v>
      </c>
      <c r="I6539" s="2" t="n">
        <f aca="false">IF(F6539=C6539,0,1)</f>
        <v>0</v>
      </c>
      <c r="J6539" s="2" t="n">
        <f aca="false">IF(G6539=C6539,0,1)</f>
        <v>0</v>
      </c>
    </row>
    <row r="6540" customFormat="false" ht="12.8" hidden="false" customHeight="false" outlineLevel="0" collapsed="false">
      <c r="A6540" s="0" t="s">
        <v>7376</v>
      </c>
      <c r="B6540" s="0" t="s">
        <v>27</v>
      </c>
      <c r="C6540" s="0" t="n">
        <v>0</v>
      </c>
      <c r="D6540" s="3" t="n">
        <v>0.00690480135381222</v>
      </c>
      <c r="E6540" s="3" t="n">
        <v>-0.0156786553561687</v>
      </c>
      <c r="F6540" s="2" t="n">
        <f aca="false">IF(D6540&gt;0.5,1,0)</f>
        <v>0</v>
      </c>
      <c r="G6540" s="2" t="n">
        <f aca="false">IF(E6540&gt;0.5,1,0)</f>
        <v>0</v>
      </c>
      <c r="H6540" s="2" t="n">
        <f aca="false">IF(F6540&lt;&gt;G6540,1,0)</f>
        <v>0</v>
      </c>
      <c r="I6540" s="2" t="n">
        <f aca="false">IF(F6540=C6540,0,1)</f>
        <v>0</v>
      </c>
      <c r="J6540" s="2" t="n">
        <f aca="false">IF(G6540=C6540,0,1)</f>
        <v>0</v>
      </c>
    </row>
    <row r="6541" customFormat="false" ht="12.8" hidden="false" customHeight="false" outlineLevel="0" collapsed="false">
      <c r="A6541" s="0" t="s">
        <v>7377</v>
      </c>
      <c r="B6541" s="0" t="s">
        <v>68</v>
      </c>
      <c r="C6541" s="0" t="n">
        <v>0</v>
      </c>
      <c r="D6541" s="3" t="n">
        <v>0.184397518634796</v>
      </c>
      <c r="E6541" s="3" t="n">
        <v>0.30266135931015</v>
      </c>
      <c r="F6541" s="2" t="n">
        <f aca="false">IF(D6541&gt;0.5,1,0)</f>
        <v>0</v>
      </c>
      <c r="G6541" s="2" t="n">
        <f aca="false">IF(E6541&gt;0.5,1,0)</f>
        <v>0</v>
      </c>
      <c r="H6541" s="2" t="n">
        <f aca="false">IF(F6541&lt;&gt;G6541,1,0)</f>
        <v>0</v>
      </c>
      <c r="I6541" s="2" t="n">
        <f aca="false">IF(F6541=C6541,0,1)</f>
        <v>0</v>
      </c>
      <c r="J6541" s="2" t="n">
        <f aca="false">IF(G6541=C6541,0,1)</f>
        <v>0</v>
      </c>
    </row>
    <row r="6542" customFormat="false" ht="12.8" hidden="false" customHeight="false" outlineLevel="0" collapsed="false">
      <c r="A6542" s="0" t="s">
        <v>4798</v>
      </c>
      <c r="B6542" s="0" t="s">
        <v>4004</v>
      </c>
      <c r="C6542" s="0" t="n">
        <v>0</v>
      </c>
      <c r="D6542" s="3" t="n">
        <v>0.069231778383255</v>
      </c>
      <c r="E6542" s="3" t="n">
        <v>0.0574059560894966</v>
      </c>
      <c r="F6542" s="2" t="n">
        <f aca="false">IF(D6542&gt;0.5,1,0)</f>
        <v>0</v>
      </c>
      <c r="G6542" s="2" t="n">
        <f aca="false">IF(E6542&gt;0.5,1,0)</f>
        <v>0</v>
      </c>
      <c r="H6542" s="2" t="n">
        <f aca="false">IF(F6542&lt;&gt;G6542,1,0)</f>
        <v>0</v>
      </c>
      <c r="I6542" s="2" t="n">
        <f aca="false">IF(F6542=C6542,0,1)</f>
        <v>0</v>
      </c>
      <c r="J6542" s="2" t="n">
        <f aca="false">IF(G6542=C6542,0,1)</f>
        <v>0</v>
      </c>
    </row>
    <row r="6543" customFormat="false" ht="12.8" hidden="false" customHeight="false" outlineLevel="0" collapsed="false">
      <c r="A6543" s="0" t="s">
        <v>4540</v>
      </c>
      <c r="B6543" s="0" t="s">
        <v>7378</v>
      </c>
      <c r="C6543" s="0" t="n">
        <v>0</v>
      </c>
      <c r="D6543" s="3" t="n">
        <v>0.0149494586512446</v>
      </c>
      <c r="E6543" s="3" t="n">
        <v>0.01067172922194</v>
      </c>
      <c r="F6543" s="2" t="n">
        <f aca="false">IF(D6543&gt;0.5,1,0)</f>
        <v>0</v>
      </c>
      <c r="G6543" s="2" t="n">
        <f aca="false">IF(E6543&gt;0.5,1,0)</f>
        <v>0</v>
      </c>
      <c r="H6543" s="2" t="n">
        <f aca="false">IF(F6543&lt;&gt;G6543,1,0)</f>
        <v>0</v>
      </c>
      <c r="I6543" s="2" t="n">
        <f aca="false">IF(F6543=C6543,0,1)</f>
        <v>0</v>
      </c>
      <c r="J6543" s="2" t="n">
        <f aca="false">IF(G6543=C6543,0,1)</f>
        <v>0</v>
      </c>
    </row>
    <row r="6544" customFormat="false" ht="12.8" hidden="false" customHeight="false" outlineLevel="0" collapsed="false">
      <c r="A6544" s="0" t="s">
        <v>46</v>
      </c>
      <c r="B6544" s="0" t="s">
        <v>4376</v>
      </c>
      <c r="C6544" s="0" t="n">
        <v>0</v>
      </c>
      <c r="D6544" s="3" t="n">
        <v>-0.0151621028780937</v>
      </c>
      <c r="E6544" s="3" t="n">
        <v>-0.00394670432433486</v>
      </c>
      <c r="F6544" s="2" t="n">
        <f aca="false">IF(D6544&gt;0.5,1,0)</f>
        <v>0</v>
      </c>
      <c r="G6544" s="2" t="n">
        <f aca="false">IF(E6544&gt;0.5,1,0)</f>
        <v>0</v>
      </c>
      <c r="H6544" s="2" t="n">
        <f aca="false">IF(F6544&lt;&gt;G6544,1,0)</f>
        <v>0</v>
      </c>
      <c r="I6544" s="2" t="n">
        <f aca="false">IF(F6544=C6544,0,1)</f>
        <v>0</v>
      </c>
      <c r="J6544" s="2" t="n">
        <f aca="false">IF(G6544=C6544,0,1)</f>
        <v>0</v>
      </c>
    </row>
    <row r="6545" customFormat="false" ht="12.8" hidden="false" customHeight="false" outlineLevel="0" collapsed="false">
      <c r="A6545" s="0" t="s">
        <v>5438</v>
      </c>
      <c r="B6545" s="0" t="s">
        <v>7379</v>
      </c>
      <c r="C6545" s="0" t="n">
        <v>0</v>
      </c>
      <c r="D6545" s="3" t="n">
        <v>0.0137526951730251</v>
      </c>
      <c r="E6545" s="3" t="n">
        <v>-0.00170848518610001</v>
      </c>
      <c r="F6545" s="2" t="n">
        <f aca="false">IF(D6545&gt;0.5,1,0)</f>
        <v>0</v>
      </c>
      <c r="G6545" s="2" t="n">
        <f aca="false">IF(E6545&gt;0.5,1,0)</f>
        <v>0</v>
      </c>
      <c r="H6545" s="2" t="n">
        <f aca="false">IF(F6545&lt;&gt;G6545,1,0)</f>
        <v>0</v>
      </c>
      <c r="I6545" s="2" t="n">
        <f aca="false">IF(F6545=C6545,0,1)</f>
        <v>0</v>
      </c>
      <c r="J6545" s="2" t="n">
        <f aca="false">IF(G6545=C6545,0,1)</f>
        <v>0</v>
      </c>
    </row>
    <row r="6546" customFormat="false" ht="12.8" hidden="false" customHeight="false" outlineLevel="0" collapsed="false">
      <c r="A6546" s="0" t="s">
        <v>3607</v>
      </c>
      <c r="B6546" s="0" t="s">
        <v>6181</v>
      </c>
      <c r="C6546" s="0" t="n">
        <v>1</v>
      </c>
      <c r="D6546" s="3" t="n">
        <v>0.895473837852478</v>
      </c>
      <c r="E6546" s="3" t="n">
        <v>0.877098977565765</v>
      </c>
      <c r="F6546" s="2" t="n">
        <f aca="false">IF(D6546&gt;0.5,1,0)</f>
        <v>1</v>
      </c>
      <c r="G6546" s="2" t="n">
        <f aca="false">IF(E6546&gt;0.5,1,0)</f>
        <v>1</v>
      </c>
      <c r="H6546" s="2" t="n">
        <f aca="false">IF(F6546&lt;&gt;G6546,1,0)</f>
        <v>0</v>
      </c>
      <c r="I6546" s="2" t="n">
        <f aca="false">IF(F6546=C6546,0,1)</f>
        <v>0</v>
      </c>
      <c r="J6546" s="2" t="n">
        <f aca="false">IF(G6546=C6546,0,1)</f>
        <v>0</v>
      </c>
    </row>
    <row r="6547" customFormat="false" ht="12.8" hidden="false" customHeight="false" outlineLevel="0" collapsed="false">
      <c r="A6547" s="0" t="s">
        <v>3685</v>
      </c>
      <c r="B6547" s="0" t="s">
        <v>7380</v>
      </c>
      <c r="C6547" s="0" t="n">
        <v>0</v>
      </c>
      <c r="D6547" s="3" t="n">
        <v>-0.09356639534235</v>
      </c>
      <c r="E6547" s="3" t="n">
        <v>-0.130942970514297</v>
      </c>
      <c r="F6547" s="2" t="n">
        <f aca="false">IF(D6547&gt;0.5,1,0)</f>
        <v>0</v>
      </c>
      <c r="G6547" s="2" t="n">
        <f aca="false">IF(E6547&gt;0.5,1,0)</f>
        <v>0</v>
      </c>
      <c r="H6547" s="2" t="n">
        <f aca="false">IF(F6547&lt;&gt;G6547,1,0)</f>
        <v>0</v>
      </c>
      <c r="I6547" s="2" t="n">
        <f aca="false">IF(F6547=C6547,0,1)</f>
        <v>0</v>
      </c>
      <c r="J6547" s="2" t="n">
        <f aca="false">IF(G6547=C6547,0,1)</f>
        <v>0</v>
      </c>
    </row>
    <row r="6548" customFormat="false" ht="12.8" hidden="false" customHeight="false" outlineLevel="0" collapsed="false">
      <c r="A6548" s="0" t="s">
        <v>6302</v>
      </c>
      <c r="B6548" s="0" t="s">
        <v>3171</v>
      </c>
      <c r="C6548" s="0" t="n">
        <v>0</v>
      </c>
      <c r="D6548" s="3" t="n">
        <v>0.112519666552544</v>
      </c>
      <c r="E6548" s="3" t="n">
        <v>0.155988350510597</v>
      </c>
      <c r="F6548" s="2" t="n">
        <f aca="false">IF(D6548&gt;0.5,1,0)</f>
        <v>0</v>
      </c>
      <c r="G6548" s="2" t="n">
        <f aca="false">IF(E6548&gt;0.5,1,0)</f>
        <v>0</v>
      </c>
      <c r="H6548" s="2" t="n">
        <f aca="false">IF(F6548&lt;&gt;G6548,1,0)</f>
        <v>0</v>
      </c>
      <c r="I6548" s="2" t="n">
        <f aca="false">IF(F6548=C6548,0,1)</f>
        <v>0</v>
      </c>
      <c r="J6548" s="2" t="n">
        <f aca="false">IF(G6548=C6548,0,1)</f>
        <v>0</v>
      </c>
    </row>
    <row r="6549" customFormat="false" ht="12.8" hidden="false" customHeight="false" outlineLevel="0" collapsed="false">
      <c r="A6549" s="0" t="s">
        <v>6492</v>
      </c>
      <c r="B6549" s="0" t="s">
        <v>1130</v>
      </c>
      <c r="C6549" s="0" t="n">
        <v>0</v>
      </c>
      <c r="D6549" s="3" t="n">
        <v>-0.00717127043753862</v>
      </c>
      <c r="E6549" s="3" t="n">
        <v>0.0124916732311249</v>
      </c>
      <c r="F6549" s="2" t="n">
        <f aca="false">IF(D6549&gt;0.5,1,0)</f>
        <v>0</v>
      </c>
      <c r="G6549" s="2" t="n">
        <f aca="false">IF(E6549&gt;0.5,1,0)</f>
        <v>0</v>
      </c>
      <c r="H6549" s="2" t="n">
        <f aca="false">IF(F6549&lt;&gt;G6549,1,0)</f>
        <v>0</v>
      </c>
      <c r="I6549" s="2" t="n">
        <f aca="false">IF(F6549=C6549,0,1)</f>
        <v>0</v>
      </c>
      <c r="J6549" s="2" t="n">
        <f aca="false">IF(G6549=C6549,0,1)</f>
        <v>0</v>
      </c>
    </row>
    <row r="6550" customFormat="false" ht="12.8" hidden="false" customHeight="false" outlineLevel="0" collapsed="false">
      <c r="A6550" s="0" t="s">
        <v>7381</v>
      </c>
      <c r="B6550" s="0" t="s">
        <v>4527</v>
      </c>
      <c r="C6550" s="0" t="n">
        <v>0</v>
      </c>
      <c r="D6550" s="3" t="n">
        <v>-0.00478178914636374</v>
      </c>
      <c r="E6550" s="3" t="n">
        <v>-0.0149173056706786</v>
      </c>
      <c r="F6550" s="2" t="n">
        <f aca="false">IF(D6550&gt;0.5,1,0)</f>
        <v>0</v>
      </c>
      <c r="G6550" s="2" t="n">
        <f aca="false">IF(E6550&gt;0.5,1,0)</f>
        <v>0</v>
      </c>
      <c r="H6550" s="2" t="n">
        <f aca="false">IF(F6550&lt;&gt;G6550,1,0)</f>
        <v>0</v>
      </c>
      <c r="I6550" s="2" t="n">
        <f aca="false">IF(F6550=C6550,0,1)</f>
        <v>0</v>
      </c>
      <c r="J6550" s="2" t="n">
        <f aca="false">IF(G6550=C6550,0,1)</f>
        <v>0</v>
      </c>
    </row>
    <row r="6551" customFormat="false" ht="12.8" hidden="false" customHeight="false" outlineLevel="0" collapsed="false">
      <c r="A6551" s="0" t="s">
        <v>6924</v>
      </c>
      <c r="B6551" s="0" t="s">
        <v>5856</v>
      </c>
      <c r="C6551" s="0" t="n">
        <v>0</v>
      </c>
      <c r="D6551" s="3" t="n">
        <v>0.0872526541352272</v>
      </c>
      <c r="E6551" s="3" t="n">
        <v>0.0793903991580009</v>
      </c>
      <c r="F6551" s="2" t="n">
        <f aca="false">IF(D6551&gt;0.5,1,0)</f>
        <v>0</v>
      </c>
      <c r="G6551" s="2" t="n">
        <f aca="false">IF(E6551&gt;0.5,1,0)</f>
        <v>0</v>
      </c>
      <c r="H6551" s="2" t="n">
        <f aca="false">IF(F6551&lt;&gt;G6551,1,0)</f>
        <v>0</v>
      </c>
      <c r="I6551" s="2" t="n">
        <f aca="false">IF(F6551=C6551,0,1)</f>
        <v>0</v>
      </c>
      <c r="J6551" s="2" t="n">
        <f aca="false">IF(G6551=C6551,0,1)</f>
        <v>0</v>
      </c>
    </row>
    <row r="6552" customFormat="false" ht="12.8" hidden="false" customHeight="false" outlineLevel="0" collapsed="false">
      <c r="A6552" s="0" t="s">
        <v>7382</v>
      </c>
      <c r="B6552" s="0" t="s">
        <v>6572</v>
      </c>
      <c r="C6552" s="0" t="n">
        <v>0</v>
      </c>
      <c r="D6552" s="3" t="n">
        <v>0.225226581096649</v>
      </c>
      <c r="E6552" s="3" t="n">
        <v>0.240843489766121</v>
      </c>
      <c r="F6552" s="2" t="n">
        <f aca="false">IF(D6552&gt;0.5,1,0)</f>
        <v>0</v>
      </c>
      <c r="G6552" s="2" t="n">
        <f aca="false">IF(E6552&gt;0.5,1,0)</f>
        <v>0</v>
      </c>
      <c r="H6552" s="2" t="n">
        <f aca="false">IF(F6552&lt;&gt;G6552,1,0)</f>
        <v>0</v>
      </c>
      <c r="I6552" s="2" t="n">
        <f aca="false">IF(F6552=C6552,0,1)</f>
        <v>0</v>
      </c>
      <c r="J6552" s="2" t="n">
        <f aca="false">IF(G6552=C6552,0,1)</f>
        <v>0</v>
      </c>
    </row>
    <row r="6553" customFormat="false" ht="12.8" hidden="false" customHeight="false" outlineLevel="0" collapsed="false">
      <c r="A6553" s="0" t="s">
        <v>3644</v>
      </c>
      <c r="B6553" s="0" t="s">
        <v>7383</v>
      </c>
      <c r="C6553" s="0" t="n">
        <v>0</v>
      </c>
      <c r="D6553" s="3" t="n">
        <v>-0.0427986457943916</v>
      </c>
      <c r="E6553" s="3" t="n">
        <v>0.00856292992830277</v>
      </c>
      <c r="F6553" s="2" t="n">
        <f aca="false">IF(D6553&gt;0.5,1,0)</f>
        <v>0</v>
      </c>
      <c r="G6553" s="2" t="n">
        <f aca="false">IF(E6553&gt;0.5,1,0)</f>
        <v>0</v>
      </c>
      <c r="H6553" s="2" t="n">
        <f aca="false">IF(F6553&lt;&gt;G6553,1,0)</f>
        <v>0</v>
      </c>
      <c r="I6553" s="2" t="n">
        <f aca="false">IF(F6553=C6553,0,1)</f>
        <v>0</v>
      </c>
      <c r="J6553" s="2" t="n">
        <f aca="false">IF(G6553=C6553,0,1)</f>
        <v>0</v>
      </c>
    </row>
    <row r="6554" customFormat="false" ht="12.8" hidden="false" customHeight="false" outlineLevel="0" collapsed="false">
      <c r="A6554" s="0" t="s">
        <v>7384</v>
      </c>
      <c r="B6554" s="0" t="s">
        <v>6186</v>
      </c>
      <c r="C6554" s="0" t="n">
        <v>0</v>
      </c>
      <c r="D6554" s="3" t="n">
        <v>0.0332241840660572</v>
      </c>
      <c r="E6554" s="3" t="n">
        <v>0.0741662010550499</v>
      </c>
      <c r="F6554" s="2" t="n">
        <f aca="false">IF(D6554&gt;0.5,1,0)</f>
        <v>0</v>
      </c>
      <c r="G6554" s="2" t="n">
        <f aca="false">IF(E6554&gt;0.5,1,0)</f>
        <v>0</v>
      </c>
      <c r="H6554" s="2" t="n">
        <f aca="false">IF(F6554&lt;&gt;G6554,1,0)</f>
        <v>0</v>
      </c>
      <c r="I6554" s="2" t="n">
        <f aca="false">IF(F6554=C6554,0,1)</f>
        <v>0</v>
      </c>
      <c r="J6554" s="2" t="n">
        <f aca="false">IF(G6554=C6554,0,1)</f>
        <v>0</v>
      </c>
    </row>
    <row r="6555" customFormat="false" ht="12.8" hidden="false" customHeight="false" outlineLevel="0" collapsed="false">
      <c r="A6555" s="0" t="s">
        <v>3962</v>
      </c>
      <c r="B6555" s="0" t="s">
        <v>2816</v>
      </c>
      <c r="C6555" s="0" t="n">
        <v>0</v>
      </c>
      <c r="D6555" s="3" t="n">
        <v>-0.00891285110265017</v>
      </c>
      <c r="E6555" s="3" t="n">
        <v>0.146906226873398</v>
      </c>
      <c r="F6555" s="2" t="n">
        <f aca="false">IF(D6555&gt;0.5,1,0)</f>
        <v>0</v>
      </c>
      <c r="G6555" s="2" t="n">
        <f aca="false">IF(E6555&gt;0.5,1,0)</f>
        <v>0</v>
      </c>
      <c r="H6555" s="2" t="n">
        <f aca="false">IF(F6555&lt;&gt;G6555,1,0)</f>
        <v>0</v>
      </c>
      <c r="I6555" s="2" t="n">
        <f aca="false">IF(F6555=C6555,0,1)</f>
        <v>0</v>
      </c>
      <c r="J6555" s="2" t="n">
        <f aca="false">IF(G6555=C6555,0,1)</f>
        <v>0</v>
      </c>
    </row>
    <row r="6556" customFormat="false" ht="12.8" hidden="false" customHeight="false" outlineLevel="0" collapsed="false">
      <c r="A6556" s="0" t="s">
        <v>4226</v>
      </c>
      <c r="B6556" s="0" t="s">
        <v>4195</v>
      </c>
      <c r="C6556" s="0" t="n">
        <v>0</v>
      </c>
      <c r="D6556" s="3" t="n">
        <v>-0.0337835028767586</v>
      </c>
      <c r="E6556" s="3" t="n">
        <v>-0.0274982936680317</v>
      </c>
      <c r="F6556" s="2" t="n">
        <f aca="false">IF(D6556&gt;0.5,1,0)</f>
        <v>0</v>
      </c>
      <c r="G6556" s="2" t="n">
        <f aca="false">IF(E6556&gt;0.5,1,0)</f>
        <v>0</v>
      </c>
      <c r="H6556" s="2" t="n">
        <f aca="false">IF(F6556&lt;&gt;G6556,1,0)</f>
        <v>0</v>
      </c>
      <c r="I6556" s="2" t="n">
        <f aca="false">IF(F6556=C6556,0,1)</f>
        <v>0</v>
      </c>
      <c r="J6556" s="2" t="n">
        <f aca="false">IF(G6556=C6556,0,1)</f>
        <v>0</v>
      </c>
    </row>
    <row r="6557" customFormat="false" ht="12.8" hidden="false" customHeight="false" outlineLevel="0" collapsed="false">
      <c r="A6557" s="0" t="s">
        <v>7074</v>
      </c>
      <c r="B6557" s="0" t="s">
        <v>7385</v>
      </c>
      <c r="C6557" s="0" t="n">
        <v>1</v>
      </c>
      <c r="D6557" s="3" t="n">
        <v>0.967035233974457</v>
      </c>
      <c r="E6557" s="3" t="n">
        <v>0.944246530532837</v>
      </c>
      <c r="F6557" s="2" t="n">
        <f aca="false">IF(D6557&gt;0.5,1,0)</f>
        <v>1</v>
      </c>
      <c r="G6557" s="2" t="n">
        <f aca="false">IF(E6557&gt;0.5,1,0)</f>
        <v>1</v>
      </c>
      <c r="H6557" s="2" t="n">
        <f aca="false">IF(F6557&lt;&gt;G6557,1,0)</f>
        <v>0</v>
      </c>
      <c r="I6557" s="2" t="n">
        <f aca="false">IF(F6557=C6557,0,1)</f>
        <v>0</v>
      </c>
      <c r="J6557" s="2" t="n">
        <f aca="false">IF(G6557=C6557,0,1)</f>
        <v>0</v>
      </c>
    </row>
    <row r="6558" customFormat="false" ht="12.8" hidden="false" customHeight="false" outlineLevel="0" collapsed="false">
      <c r="A6558" s="0" t="s">
        <v>5543</v>
      </c>
      <c r="B6558" s="0" t="s">
        <v>2232</v>
      </c>
      <c r="C6558" s="0" t="n">
        <v>0</v>
      </c>
      <c r="D6558" s="3" t="n">
        <v>0.000116299837827683</v>
      </c>
      <c r="E6558" s="3" t="n">
        <v>0.00342759490013123</v>
      </c>
      <c r="F6558" s="2" t="n">
        <f aca="false">IF(D6558&gt;0.5,1,0)</f>
        <v>0</v>
      </c>
      <c r="G6558" s="2" t="n">
        <f aca="false">IF(E6558&gt;0.5,1,0)</f>
        <v>0</v>
      </c>
      <c r="H6558" s="2" t="n">
        <f aca="false">IF(F6558&lt;&gt;G6558,1,0)</f>
        <v>0</v>
      </c>
      <c r="I6558" s="2" t="n">
        <f aca="false">IF(F6558=C6558,0,1)</f>
        <v>0</v>
      </c>
      <c r="J6558" s="2" t="n">
        <f aca="false">IF(G6558=C6558,0,1)</f>
        <v>0</v>
      </c>
    </row>
    <row r="6559" customFormat="false" ht="12.8" hidden="false" customHeight="false" outlineLevel="0" collapsed="false">
      <c r="A6559" s="0" t="s">
        <v>1289</v>
      </c>
      <c r="B6559" s="0" t="s">
        <v>5133</v>
      </c>
      <c r="C6559" s="0" t="n">
        <v>0</v>
      </c>
      <c r="D6559" s="3" t="n">
        <v>-0.0375174880027771</v>
      </c>
      <c r="E6559" s="3" t="n">
        <v>-0.0803897976875305</v>
      </c>
      <c r="F6559" s="2" t="n">
        <f aca="false">IF(D6559&gt;0.5,1,0)</f>
        <v>0</v>
      </c>
      <c r="G6559" s="2" t="n">
        <f aca="false">IF(E6559&gt;0.5,1,0)</f>
        <v>0</v>
      </c>
      <c r="H6559" s="2" t="n">
        <f aca="false">IF(F6559&lt;&gt;G6559,1,0)</f>
        <v>0</v>
      </c>
      <c r="I6559" s="2" t="n">
        <f aca="false">IF(F6559=C6559,0,1)</f>
        <v>0</v>
      </c>
      <c r="J6559" s="2" t="n">
        <f aca="false">IF(G6559=C6559,0,1)</f>
        <v>0</v>
      </c>
    </row>
    <row r="6560" customFormat="false" ht="12.8" hidden="false" customHeight="false" outlineLevel="0" collapsed="false">
      <c r="A6560" s="0" t="s">
        <v>2267</v>
      </c>
      <c r="B6560" s="0" t="s">
        <v>6095</v>
      </c>
      <c r="C6560" s="0" t="n">
        <v>0</v>
      </c>
      <c r="D6560" s="3" t="n">
        <v>0.224452376365662</v>
      </c>
      <c r="E6560" s="3" t="n">
        <v>0.625167608261108</v>
      </c>
      <c r="F6560" s="2" t="n">
        <f aca="false">IF(D6560&gt;0.5,1,0)</f>
        <v>0</v>
      </c>
      <c r="G6560" s="2" t="n">
        <f aca="false">IF(E6560&gt;0.5,1,0)</f>
        <v>1</v>
      </c>
      <c r="H6560" s="2" t="n">
        <f aca="false">IF(F6560&lt;&gt;G6560,1,0)</f>
        <v>1</v>
      </c>
      <c r="I6560" s="2" t="n">
        <f aca="false">IF(F6560=C6560,0,1)</f>
        <v>0</v>
      </c>
      <c r="J6560" s="2" t="n">
        <f aca="false">IF(G6560=C6560,0,1)</f>
        <v>1</v>
      </c>
    </row>
    <row r="6561" customFormat="false" ht="12.8" hidden="false" customHeight="false" outlineLevel="0" collapsed="false">
      <c r="A6561" s="0" t="s">
        <v>5224</v>
      </c>
      <c r="B6561" s="0" t="s">
        <v>7116</v>
      </c>
      <c r="C6561" s="0" t="n">
        <v>0</v>
      </c>
      <c r="D6561" s="3" t="n">
        <v>-0.0116510288789868</v>
      </c>
      <c r="E6561" s="3" t="n">
        <v>0.0216235779225826</v>
      </c>
      <c r="F6561" s="2" t="n">
        <f aca="false">IF(D6561&gt;0.5,1,0)</f>
        <v>0</v>
      </c>
      <c r="G6561" s="2" t="n">
        <f aca="false">IF(E6561&gt;0.5,1,0)</f>
        <v>0</v>
      </c>
      <c r="H6561" s="2" t="n">
        <f aca="false">IF(F6561&lt;&gt;G6561,1,0)</f>
        <v>0</v>
      </c>
      <c r="I6561" s="2" t="n">
        <f aca="false">IF(F6561=C6561,0,1)</f>
        <v>0</v>
      </c>
      <c r="J6561" s="2" t="n">
        <f aca="false">IF(G6561=C6561,0,1)</f>
        <v>0</v>
      </c>
    </row>
    <row r="6562" customFormat="false" ht="12.8" hidden="false" customHeight="false" outlineLevel="0" collapsed="false">
      <c r="A6562" s="0" t="s">
        <v>964</v>
      </c>
      <c r="B6562" s="0" t="s">
        <v>6899</v>
      </c>
      <c r="C6562" s="0" t="n">
        <v>1</v>
      </c>
      <c r="D6562" s="3" t="n">
        <v>0.991036772727966</v>
      </c>
      <c r="E6562" s="3" t="n">
        <v>0.985027194023132</v>
      </c>
      <c r="F6562" s="2" t="n">
        <f aca="false">IF(D6562&gt;0.5,1,0)</f>
        <v>1</v>
      </c>
      <c r="G6562" s="2" t="n">
        <f aca="false">IF(E6562&gt;0.5,1,0)</f>
        <v>1</v>
      </c>
      <c r="H6562" s="2" t="n">
        <f aca="false">IF(F6562&lt;&gt;G6562,1,0)</f>
        <v>0</v>
      </c>
      <c r="I6562" s="2" t="n">
        <f aca="false">IF(F6562=C6562,0,1)</f>
        <v>0</v>
      </c>
      <c r="J6562" s="2" t="n">
        <f aca="false">IF(G6562=C6562,0,1)</f>
        <v>0</v>
      </c>
    </row>
    <row r="6563" customFormat="false" ht="12.8" hidden="false" customHeight="false" outlineLevel="0" collapsed="false">
      <c r="A6563" s="0" t="s">
        <v>7386</v>
      </c>
      <c r="B6563" s="0" t="s">
        <v>7387</v>
      </c>
      <c r="C6563" s="0" t="n">
        <v>1</v>
      </c>
      <c r="D6563" s="3" t="n">
        <v>0.922613501548767</v>
      </c>
      <c r="E6563" s="3" t="n">
        <v>0.932633876800537</v>
      </c>
      <c r="F6563" s="2" t="n">
        <f aca="false">IF(D6563&gt;0.5,1,0)</f>
        <v>1</v>
      </c>
      <c r="G6563" s="2" t="n">
        <f aca="false">IF(E6563&gt;0.5,1,0)</f>
        <v>1</v>
      </c>
      <c r="H6563" s="2" t="n">
        <f aca="false">IF(F6563&lt;&gt;G6563,1,0)</f>
        <v>0</v>
      </c>
      <c r="I6563" s="2" t="n">
        <f aca="false">IF(F6563=C6563,0,1)</f>
        <v>0</v>
      </c>
      <c r="J6563" s="2" t="n">
        <f aca="false">IF(G6563=C6563,0,1)</f>
        <v>0</v>
      </c>
    </row>
    <row r="6564" customFormat="false" ht="12.8" hidden="false" customHeight="false" outlineLevel="0" collapsed="false">
      <c r="A6564" s="0" t="s">
        <v>1338</v>
      </c>
      <c r="B6564" s="0" t="s">
        <v>7388</v>
      </c>
      <c r="C6564" s="0" t="n">
        <v>0</v>
      </c>
      <c r="D6564" s="3" t="n">
        <v>0.00948183238506317</v>
      </c>
      <c r="E6564" s="3" t="n">
        <v>-0.0258492846041918</v>
      </c>
      <c r="F6564" s="2" t="n">
        <f aca="false">IF(D6564&gt;0.5,1,0)</f>
        <v>0</v>
      </c>
      <c r="G6564" s="2" t="n">
        <f aca="false">IF(E6564&gt;0.5,1,0)</f>
        <v>0</v>
      </c>
      <c r="H6564" s="2" t="n">
        <f aca="false">IF(F6564&lt;&gt;G6564,1,0)</f>
        <v>0</v>
      </c>
      <c r="I6564" s="2" t="n">
        <f aca="false">IF(F6564=C6564,0,1)</f>
        <v>0</v>
      </c>
      <c r="J6564" s="2" t="n">
        <f aca="false">IF(G6564=C6564,0,1)</f>
        <v>0</v>
      </c>
    </row>
    <row r="6565" customFormat="false" ht="12.8" hidden="false" customHeight="false" outlineLevel="0" collapsed="false">
      <c r="A6565" s="0" t="s">
        <v>2505</v>
      </c>
      <c r="B6565" s="0" t="s">
        <v>7389</v>
      </c>
      <c r="C6565" s="0" t="n">
        <v>0</v>
      </c>
      <c r="D6565" s="3" t="n">
        <v>-0.028619047254324</v>
      </c>
      <c r="E6565" s="3" t="n">
        <v>-0.00575150363147259</v>
      </c>
      <c r="F6565" s="2" t="n">
        <f aca="false">IF(D6565&gt;0.5,1,0)</f>
        <v>0</v>
      </c>
      <c r="G6565" s="2" t="n">
        <f aca="false">IF(E6565&gt;0.5,1,0)</f>
        <v>0</v>
      </c>
      <c r="H6565" s="2" t="n">
        <f aca="false">IF(F6565&lt;&gt;G6565,1,0)</f>
        <v>0</v>
      </c>
      <c r="I6565" s="2" t="n">
        <f aca="false">IF(F6565=C6565,0,1)</f>
        <v>0</v>
      </c>
      <c r="J6565" s="2" t="n">
        <f aca="false">IF(G6565=C6565,0,1)</f>
        <v>0</v>
      </c>
    </row>
    <row r="6566" customFormat="false" ht="12.8" hidden="false" customHeight="false" outlineLevel="0" collapsed="false">
      <c r="A6566" s="0" t="s">
        <v>4339</v>
      </c>
      <c r="B6566" s="0" t="s">
        <v>7390</v>
      </c>
      <c r="C6566" s="0" t="n">
        <v>0</v>
      </c>
      <c r="D6566" s="3" t="n">
        <v>0.887665092945099</v>
      </c>
      <c r="E6566" s="3" t="n">
        <v>0.849769949913025</v>
      </c>
      <c r="F6566" s="2" t="n">
        <f aca="false">IF(D6566&gt;0.5,1,0)</f>
        <v>1</v>
      </c>
      <c r="G6566" s="2" t="n">
        <f aca="false">IF(E6566&gt;0.5,1,0)</f>
        <v>1</v>
      </c>
      <c r="H6566" s="2" t="n">
        <f aca="false">IF(F6566&lt;&gt;G6566,1,0)</f>
        <v>0</v>
      </c>
      <c r="I6566" s="2" t="n">
        <f aca="false">IF(F6566=C6566,0,1)</f>
        <v>1</v>
      </c>
      <c r="J6566" s="2" t="n">
        <f aca="false">IF(G6566=C6566,0,1)</f>
        <v>1</v>
      </c>
    </row>
    <row r="6567" customFormat="false" ht="12.8" hidden="false" customHeight="false" outlineLevel="0" collapsed="false">
      <c r="A6567" s="0" t="s">
        <v>7391</v>
      </c>
      <c r="B6567" s="0" t="s">
        <v>2507</v>
      </c>
      <c r="C6567" s="0" t="n">
        <v>0</v>
      </c>
      <c r="D6567" s="3" t="n">
        <v>0.0123484563082457</v>
      </c>
      <c r="E6567" s="3" t="n">
        <v>0.0695005729794502</v>
      </c>
      <c r="F6567" s="2" t="n">
        <f aca="false">IF(D6567&gt;0.5,1,0)</f>
        <v>0</v>
      </c>
      <c r="G6567" s="2" t="n">
        <f aca="false">IF(E6567&gt;0.5,1,0)</f>
        <v>0</v>
      </c>
      <c r="H6567" s="2" t="n">
        <f aca="false">IF(F6567&lt;&gt;G6567,1,0)</f>
        <v>0</v>
      </c>
      <c r="I6567" s="2" t="n">
        <f aca="false">IF(F6567=C6567,0,1)</f>
        <v>0</v>
      </c>
      <c r="J6567" s="2" t="n">
        <f aca="false">IF(G6567=C6567,0,1)</f>
        <v>0</v>
      </c>
    </row>
    <row r="6568" customFormat="false" ht="12.8" hidden="false" customHeight="false" outlineLevel="0" collapsed="false">
      <c r="A6568" s="0" t="s">
        <v>7366</v>
      </c>
      <c r="B6568" s="0" t="s">
        <v>6711</v>
      </c>
      <c r="C6568" s="0" t="n">
        <v>0</v>
      </c>
      <c r="D6568" s="3" t="n">
        <v>-0.00216864049434662</v>
      </c>
      <c r="E6568" s="3" t="n">
        <v>-0.0293765440583229</v>
      </c>
      <c r="F6568" s="2" t="n">
        <f aca="false">IF(D6568&gt;0.5,1,0)</f>
        <v>0</v>
      </c>
      <c r="G6568" s="2" t="n">
        <f aca="false">IF(E6568&gt;0.5,1,0)</f>
        <v>0</v>
      </c>
      <c r="H6568" s="2" t="n">
        <f aca="false">IF(F6568&lt;&gt;G6568,1,0)</f>
        <v>0</v>
      </c>
      <c r="I6568" s="2" t="n">
        <f aca="false">IF(F6568=C6568,0,1)</f>
        <v>0</v>
      </c>
      <c r="J6568" s="2" t="n">
        <f aca="false">IF(G6568=C6568,0,1)</f>
        <v>0</v>
      </c>
    </row>
    <row r="6569" customFormat="false" ht="12.8" hidden="false" customHeight="false" outlineLevel="0" collapsed="false">
      <c r="A6569" s="0" t="s">
        <v>6599</v>
      </c>
      <c r="B6569" s="0" t="s">
        <v>2628</v>
      </c>
      <c r="C6569" s="0" t="n">
        <v>0</v>
      </c>
      <c r="D6569" s="3" t="n">
        <v>-0.0405102446675301</v>
      </c>
      <c r="E6569" s="3" t="n">
        <v>-0.0269876625388861</v>
      </c>
      <c r="F6569" s="2" t="n">
        <f aca="false">IF(D6569&gt;0.5,1,0)</f>
        <v>0</v>
      </c>
      <c r="G6569" s="2" t="n">
        <f aca="false">IF(E6569&gt;0.5,1,0)</f>
        <v>0</v>
      </c>
      <c r="H6569" s="2" t="n">
        <f aca="false">IF(F6569&lt;&gt;G6569,1,0)</f>
        <v>0</v>
      </c>
      <c r="I6569" s="2" t="n">
        <f aca="false">IF(F6569=C6569,0,1)</f>
        <v>0</v>
      </c>
      <c r="J6569" s="2" t="n">
        <f aca="false">IF(G6569=C6569,0,1)</f>
        <v>0</v>
      </c>
    </row>
    <row r="6570" customFormat="false" ht="12.8" hidden="false" customHeight="false" outlineLevel="0" collapsed="false">
      <c r="A6570" s="0" t="s">
        <v>4154</v>
      </c>
      <c r="B6570" s="0" t="s">
        <v>6616</v>
      </c>
      <c r="C6570" s="0" t="n">
        <v>0</v>
      </c>
      <c r="D6570" s="3" t="n">
        <v>-0.088530071079731</v>
      </c>
      <c r="E6570" s="3" t="n">
        <v>-0.102200984954834</v>
      </c>
      <c r="F6570" s="2" t="n">
        <f aca="false">IF(D6570&gt;0.5,1,0)</f>
        <v>0</v>
      </c>
      <c r="G6570" s="2" t="n">
        <f aca="false">IF(E6570&gt;0.5,1,0)</f>
        <v>0</v>
      </c>
      <c r="H6570" s="2" t="n">
        <f aca="false">IF(F6570&lt;&gt;G6570,1,0)</f>
        <v>0</v>
      </c>
      <c r="I6570" s="2" t="n">
        <f aca="false">IF(F6570=C6570,0,1)</f>
        <v>0</v>
      </c>
      <c r="J6570" s="2" t="n">
        <f aca="false">IF(G6570=C6570,0,1)</f>
        <v>0</v>
      </c>
    </row>
    <row r="6571" customFormat="false" ht="12.8" hidden="false" customHeight="false" outlineLevel="0" collapsed="false">
      <c r="A6571" s="0" t="s">
        <v>7369</v>
      </c>
      <c r="B6571" s="0" t="s">
        <v>3457</v>
      </c>
      <c r="C6571" s="0" t="n">
        <v>0</v>
      </c>
      <c r="D6571" s="3" t="n">
        <v>-0.063885509967804</v>
      </c>
      <c r="E6571" s="3" t="n">
        <v>-0.0831020474433899</v>
      </c>
      <c r="F6571" s="2" t="n">
        <f aca="false">IF(D6571&gt;0.5,1,0)</f>
        <v>0</v>
      </c>
      <c r="G6571" s="2" t="n">
        <f aca="false">IF(E6571&gt;0.5,1,0)</f>
        <v>0</v>
      </c>
      <c r="H6571" s="2" t="n">
        <f aca="false">IF(F6571&lt;&gt;G6571,1,0)</f>
        <v>0</v>
      </c>
      <c r="I6571" s="2" t="n">
        <f aca="false">IF(F6571=C6571,0,1)</f>
        <v>0</v>
      </c>
      <c r="J6571" s="2" t="n">
        <f aca="false">IF(G6571=C6571,0,1)</f>
        <v>0</v>
      </c>
    </row>
    <row r="6572" customFormat="false" ht="12.8" hidden="false" customHeight="false" outlineLevel="0" collapsed="false">
      <c r="A6572" s="0" t="s">
        <v>7392</v>
      </c>
      <c r="B6572" s="0" t="s">
        <v>3600</v>
      </c>
      <c r="C6572" s="0" t="n">
        <v>1</v>
      </c>
      <c r="D6572" s="3" t="n">
        <v>0.98846971988678</v>
      </c>
      <c r="E6572" s="3" t="n">
        <v>0.984058082103729</v>
      </c>
      <c r="F6572" s="2" t="n">
        <f aca="false">IF(D6572&gt;0.5,1,0)</f>
        <v>1</v>
      </c>
      <c r="G6572" s="2" t="n">
        <f aca="false">IF(E6572&gt;0.5,1,0)</f>
        <v>1</v>
      </c>
      <c r="H6572" s="2" t="n">
        <f aca="false">IF(F6572&lt;&gt;G6572,1,0)</f>
        <v>0</v>
      </c>
      <c r="I6572" s="2" t="n">
        <f aca="false">IF(F6572=C6572,0,1)</f>
        <v>0</v>
      </c>
      <c r="J6572" s="2" t="n">
        <f aca="false">IF(G6572=C6572,0,1)</f>
        <v>0</v>
      </c>
    </row>
    <row r="6573" customFormat="false" ht="12.8" hidden="false" customHeight="false" outlineLevel="0" collapsed="false">
      <c r="A6573" s="0" t="s">
        <v>139</v>
      </c>
      <c r="B6573" s="0" t="s">
        <v>7393</v>
      </c>
      <c r="C6573" s="0" t="n">
        <v>0</v>
      </c>
      <c r="D6573" s="3" t="n">
        <v>-0.0835652053356171</v>
      </c>
      <c r="E6573" s="3" t="n">
        <v>-0.0600706003606319</v>
      </c>
      <c r="F6573" s="2" t="n">
        <f aca="false">IF(D6573&gt;0.5,1,0)</f>
        <v>0</v>
      </c>
      <c r="G6573" s="2" t="n">
        <f aca="false">IF(E6573&gt;0.5,1,0)</f>
        <v>0</v>
      </c>
      <c r="H6573" s="2" t="n">
        <f aca="false">IF(F6573&lt;&gt;G6573,1,0)</f>
        <v>0</v>
      </c>
      <c r="I6573" s="2" t="n">
        <f aca="false">IF(F6573=C6573,0,1)</f>
        <v>0</v>
      </c>
      <c r="J6573" s="2" t="n">
        <f aca="false">IF(G6573=C6573,0,1)</f>
        <v>0</v>
      </c>
    </row>
    <row r="6574" customFormat="false" ht="12.8" hidden="false" customHeight="false" outlineLevel="0" collapsed="false">
      <c r="A6574" s="0" t="s">
        <v>7394</v>
      </c>
      <c r="B6574" s="0" t="s">
        <v>7395</v>
      </c>
      <c r="C6574" s="0" t="n">
        <v>1</v>
      </c>
      <c r="D6574" s="3" t="n">
        <v>0.973415791988373</v>
      </c>
      <c r="E6574" s="3" t="n">
        <v>0.967256784439087</v>
      </c>
      <c r="F6574" s="2" t="n">
        <f aca="false">IF(D6574&gt;0.5,1,0)</f>
        <v>1</v>
      </c>
      <c r="G6574" s="2" t="n">
        <f aca="false">IF(E6574&gt;0.5,1,0)</f>
        <v>1</v>
      </c>
      <c r="H6574" s="2" t="n">
        <f aca="false">IF(F6574&lt;&gt;G6574,1,0)</f>
        <v>0</v>
      </c>
      <c r="I6574" s="2" t="n">
        <f aca="false">IF(F6574=C6574,0,1)</f>
        <v>0</v>
      </c>
      <c r="J6574" s="2" t="n">
        <f aca="false">IF(G6574=C6574,0,1)</f>
        <v>0</v>
      </c>
    </row>
    <row r="6575" customFormat="false" ht="12.8" hidden="false" customHeight="false" outlineLevel="0" collapsed="false">
      <c r="A6575" s="0" t="s">
        <v>1095</v>
      </c>
      <c r="B6575" s="0" t="s">
        <v>2696</v>
      </c>
      <c r="C6575" s="0" t="n">
        <v>0</v>
      </c>
      <c r="D6575" s="3" t="n">
        <v>-0.0481335893273354</v>
      </c>
      <c r="E6575" s="3" t="n">
        <v>-0.0643886849284172</v>
      </c>
      <c r="F6575" s="2" t="n">
        <f aca="false">IF(D6575&gt;0.5,1,0)</f>
        <v>0</v>
      </c>
      <c r="G6575" s="2" t="n">
        <f aca="false">IF(E6575&gt;0.5,1,0)</f>
        <v>0</v>
      </c>
      <c r="H6575" s="2" t="n">
        <f aca="false">IF(F6575&lt;&gt;G6575,1,0)</f>
        <v>0</v>
      </c>
      <c r="I6575" s="2" t="n">
        <f aca="false">IF(F6575=C6575,0,1)</f>
        <v>0</v>
      </c>
      <c r="J6575" s="2" t="n">
        <f aca="false">IF(G6575=C6575,0,1)</f>
        <v>0</v>
      </c>
    </row>
    <row r="6576" customFormat="false" ht="12.8" hidden="false" customHeight="false" outlineLevel="0" collapsed="false">
      <c r="A6576" s="0" t="s">
        <v>112</v>
      </c>
      <c r="B6576" s="0" t="s">
        <v>7396</v>
      </c>
      <c r="C6576" s="0" t="n">
        <v>0</v>
      </c>
      <c r="D6576" s="3" t="n">
        <v>-0.0714948996901512</v>
      </c>
      <c r="E6576" s="3" t="n">
        <v>-0.058231458067894</v>
      </c>
      <c r="F6576" s="2" t="n">
        <f aca="false">IF(D6576&gt;0.5,1,0)</f>
        <v>0</v>
      </c>
      <c r="G6576" s="2" t="n">
        <f aca="false">IF(E6576&gt;0.5,1,0)</f>
        <v>0</v>
      </c>
      <c r="H6576" s="2" t="n">
        <f aca="false">IF(F6576&lt;&gt;G6576,1,0)</f>
        <v>0</v>
      </c>
      <c r="I6576" s="2" t="n">
        <f aca="false">IF(F6576=C6576,0,1)</f>
        <v>0</v>
      </c>
      <c r="J6576" s="2" t="n">
        <f aca="false">IF(G6576=C6576,0,1)</f>
        <v>0</v>
      </c>
    </row>
    <row r="6577" customFormat="false" ht="12.8" hidden="false" customHeight="false" outlineLevel="0" collapsed="false">
      <c r="A6577" s="0" t="s">
        <v>7397</v>
      </c>
      <c r="B6577" s="0" t="s">
        <v>2459</v>
      </c>
      <c r="C6577" s="0" t="n">
        <v>0</v>
      </c>
      <c r="D6577" s="3" t="n">
        <v>0.100774511694908</v>
      </c>
      <c r="E6577" s="3" t="n">
        <v>0.0756889134645462</v>
      </c>
      <c r="F6577" s="2" t="n">
        <f aca="false">IF(D6577&gt;0.5,1,0)</f>
        <v>0</v>
      </c>
      <c r="G6577" s="2" t="n">
        <f aca="false">IF(E6577&gt;0.5,1,0)</f>
        <v>0</v>
      </c>
      <c r="H6577" s="2" t="n">
        <f aca="false">IF(F6577&lt;&gt;G6577,1,0)</f>
        <v>0</v>
      </c>
      <c r="I6577" s="2" t="n">
        <f aca="false">IF(F6577=C6577,0,1)</f>
        <v>0</v>
      </c>
      <c r="J6577" s="2" t="n">
        <f aca="false">IF(G6577=C6577,0,1)</f>
        <v>0</v>
      </c>
    </row>
    <row r="6578" customFormat="false" ht="12.8" hidden="false" customHeight="false" outlineLevel="0" collapsed="false">
      <c r="A6578" s="0" t="s">
        <v>4261</v>
      </c>
      <c r="B6578" s="0" t="s">
        <v>483</v>
      </c>
      <c r="C6578" s="0" t="n">
        <v>0</v>
      </c>
      <c r="D6578" s="3" t="n">
        <v>0.146292507648468</v>
      </c>
      <c r="E6578" s="3" t="n">
        <v>0.202229544520378</v>
      </c>
      <c r="F6578" s="2" t="n">
        <f aca="false">IF(D6578&gt;0.5,1,0)</f>
        <v>0</v>
      </c>
      <c r="G6578" s="2" t="n">
        <f aca="false">IF(E6578&gt;0.5,1,0)</f>
        <v>0</v>
      </c>
      <c r="H6578" s="2" t="n">
        <f aca="false">IF(F6578&lt;&gt;G6578,1,0)</f>
        <v>0</v>
      </c>
      <c r="I6578" s="2" t="n">
        <f aca="false">IF(F6578=C6578,0,1)</f>
        <v>0</v>
      </c>
      <c r="J6578" s="2" t="n">
        <f aca="false">IF(G6578=C6578,0,1)</f>
        <v>0</v>
      </c>
    </row>
    <row r="6579" customFormat="false" ht="12.8" hidden="false" customHeight="false" outlineLevel="0" collapsed="false">
      <c r="A6579" s="0" t="s">
        <v>7080</v>
      </c>
      <c r="B6579" s="0" t="s">
        <v>7398</v>
      </c>
      <c r="C6579" s="0" t="n">
        <v>0</v>
      </c>
      <c r="D6579" s="3" t="n">
        <v>-0.0764471143484116</v>
      </c>
      <c r="E6579" s="3" t="n">
        <v>-0.075036495923996</v>
      </c>
      <c r="F6579" s="2" t="n">
        <f aca="false">IF(D6579&gt;0.5,1,0)</f>
        <v>0</v>
      </c>
      <c r="G6579" s="2" t="n">
        <f aca="false">IF(E6579&gt;0.5,1,0)</f>
        <v>0</v>
      </c>
      <c r="H6579" s="2" t="n">
        <f aca="false">IF(F6579&lt;&gt;G6579,1,0)</f>
        <v>0</v>
      </c>
      <c r="I6579" s="2" t="n">
        <f aca="false">IF(F6579=C6579,0,1)</f>
        <v>0</v>
      </c>
      <c r="J6579" s="2" t="n">
        <f aca="false">IF(G6579=C6579,0,1)</f>
        <v>0</v>
      </c>
    </row>
    <row r="6580" customFormat="false" ht="12.8" hidden="false" customHeight="false" outlineLevel="0" collapsed="false">
      <c r="A6580" s="0" t="s">
        <v>2208</v>
      </c>
      <c r="B6580" s="0" t="s">
        <v>7399</v>
      </c>
      <c r="C6580" s="0" t="n">
        <v>0</v>
      </c>
      <c r="D6580" s="3" t="n">
        <v>-0.00921486038714647</v>
      </c>
      <c r="E6580" s="3" t="n">
        <v>-0.00907936133444309</v>
      </c>
      <c r="F6580" s="2" t="n">
        <f aca="false">IF(D6580&gt;0.5,1,0)</f>
        <v>0</v>
      </c>
      <c r="G6580" s="2" t="n">
        <f aca="false">IF(E6580&gt;0.5,1,0)</f>
        <v>0</v>
      </c>
      <c r="H6580" s="2" t="n">
        <f aca="false">IF(F6580&lt;&gt;G6580,1,0)</f>
        <v>0</v>
      </c>
      <c r="I6580" s="2" t="n">
        <f aca="false">IF(F6580=C6580,0,1)</f>
        <v>0</v>
      </c>
      <c r="J6580" s="2" t="n">
        <f aca="false">IF(G6580=C6580,0,1)</f>
        <v>0</v>
      </c>
    </row>
    <row r="6581" customFormat="false" ht="12.8" hidden="false" customHeight="false" outlineLevel="0" collapsed="false">
      <c r="A6581" s="0" t="s">
        <v>6037</v>
      </c>
      <c r="B6581" s="0" t="s">
        <v>6009</v>
      </c>
      <c r="C6581" s="0" t="n">
        <v>1</v>
      </c>
      <c r="D6581" s="3" t="n">
        <v>0.50650292634964</v>
      </c>
      <c r="E6581" s="3" t="n">
        <v>0.67878919839859</v>
      </c>
      <c r="F6581" s="2" t="n">
        <f aca="false">IF(D6581&gt;0.5,1,0)</f>
        <v>1</v>
      </c>
      <c r="G6581" s="2" t="n">
        <f aca="false">IF(E6581&gt;0.5,1,0)</f>
        <v>1</v>
      </c>
      <c r="H6581" s="2" t="n">
        <f aca="false">IF(F6581&lt;&gt;G6581,1,0)</f>
        <v>0</v>
      </c>
      <c r="I6581" s="2" t="n">
        <f aca="false">IF(F6581=C6581,0,1)</f>
        <v>0</v>
      </c>
      <c r="J6581" s="2" t="n">
        <f aca="false">IF(G6581=C6581,0,1)</f>
        <v>0</v>
      </c>
    </row>
    <row r="6582" customFormat="false" ht="12.8" hidden="false" customHeight="false" outlineLevel="0" collapsed="false">
      <c r="A6582" s="0" t="s">
        <v>1288</v>
      </c>
      <c r="B6582" s="0" t="s">
        <v>7400</v>
      </c>
      <c r="C6582" s="0" t="n">
        <v>1</v>
      </c>
      <c r="D6582" s="3" t="n">
        <v>0.978186547756195</v>
      </c>
      <c r="E6582" s="3" t="n">
        <v>0.960365831851959</v>
      </c>
      <c r="F6582" s="2" t="n">
        <f aca="false">IF(D6582&gt;0.5,1,0)</f>
        <v>1</v>
      </c>
      <c r="G6582" s="2" t="n">
        <f aca="false">IF(E6582&gt;0.5,1,0)</f>
        <v>1</v>
      </c>
      <c r="H6582" s="2" t="n">
        <f aca="false">IF(F6582&lt;&gt;G6582,1,0)</f>
        <v>0</v>
      </c>
      <c r="I6582" s="2" t="n">
        <f aca="false">IF(F6582=C6582,0,1)</f>
        <v>0</v>
      </c>
      <c r="J6582" s="2" t="n">
        <f aca="false">IF(G6582=C6582,0,1)</f>
        <v>0</v>
      </c>
    </row>
    <row r="6583" customFormat="false" ht="12.8" hidden="false" customHeight="false" outlineLevel="0" collapsed="false">
      <c r="A6583" s="0" t="s">
        <v>5382</v>
      </c>
      <c r="B6583" s="0" t="s">
        <v>5055</v>
      </c>
      <c r="C6583" s="0" t="n">
        <v>0</v>
      </c>
      <c r="D6583" s="3" t="n">
        <v>-0.0248462706804276</v>
      </c>
      <c r="E6583" s="3" t="n">
        <v>0.0430176220834255</v>
      </c>
      <c r="F6583" s="2" t="n">
        <f aca="false">IF(D6583&gt;0.5,1,0)</f>
        <v>0</v>
      </c>
      <c r="G6583" s="2" t="n">
        <f aca="false">IF(E6583&gt;0.5,1,0)</f>
        <v>0</v>
      </c>
      <c r="H6583" s="2" t="n">
        <f aca="false">IF(F6583&lt;&gt;G6583,1,0)</f>
        <v>0</v>
      </c>
      <c r="I6583" s="2" t="n">
        <f aca="false">IF(F6583=C6583,0,1)</f>
        <v>0</v>
      </c>
      <c r="J6583" s="2" t="n">
        <f aca="false">IF(G6583=C6583,0,1)</f>
        <v>0</v>
      </c>
    </row>
    <row r="6584" customFormat="false" ht="12.8" hidden="false" customHeight="false" outlineLevel="0" collapsed="false">
      <c r="A6584" s="0" t="s">
        <v>1491</v>
      </c>
      <c r="B6584" s="0" t="s">
        <v>3994</v>
      </c>
      <c r="C6584" s="0" t="n">
        <v>0</v>
      </c>
      <c r="D6584" s="3" t="n">
        <v>-0.0112636964768171</v>
      </c>
      <c r="E6584" s="3" t="n">
        <v>-0.00291239470243454</v>
      </c>
      <c r="F6584" s="2" t="n">
        <f aca="false">IF(D6584&gt;0.5,1,0)</f>
        <v>0</v>
      </c>
      <c r="G6584" s="2" t="n">
        <f aca="false">IF(E6584&gt;0.5,1,0)</f>
        <v>0</v>
      </c>
      <c r="H6584" s="2" t="n">
        <f aca="false">IF(F6584&lt;&gt;G6584,1,0)</f>
        <v>0</v>
      </c>
      <c r="I6584" s="2" t="n">
        <f aca="false">IF(F6584=C6584,0,1)</f>
        <v>0</v>
      </c>
      <c r="J6584" s="2" t="n">
        <f aca="false">IF(G6584=C6584,0,1)</f>
        <v>0</v>
      </c>
    </row>
    <row r="6585" customFormat="false" ht="12.8" hidden="false" customHeight="false" outlineLevel="0" collapsed="false">
      <c r="A6585" s="0" t="s">
        <v>7401</v>
      </c>
      <c r="B6585" s="0" t="s">
        <v>7402</v>
      </c>
      <c r="C6585" s="0" t="n">
        <v>0</v>
      </c>
      <c r="D6585" s="3" t="n">
        <v>0.981289982795715</v>
      </c>
      <c r="E6585" s="3" t="n">
        <v>0.963367760181427</v>
      </c>
      <c r="F6585" s="2" t="n">
        <f aca="false">IF(D6585&gt;0.5,1,0)</f>
        <v>1</v>
      </c>
      <c r="G6585" s="2" t="n">
        <f aca="false">IF(E6585&gt;0.5,1,0)</f>
        <v>1</v>
      </c>
      <c r="H6585" s="2" t="n">
        <f aca="false">IF(F6585&lt;&gt;G6585,1,0)</f>
        <v>0</v>
      </c>
      <c r="I6585" s="2" t="n">
        <f aca="false">IF(F6585=C6585,0,1)</f>
        <v>1</v>
      </c>
      <c r="J6585" s="2" t="n">
        <f aca="false">IF(G6585=C6585,0,1)</f>
        <v>1</v>
      </c>
    </row>
    <row r="6586" customFormat="false" ht="12.8" hidden="false" customHeight="false" outlineLevel="0" collapsed="false">
      <c r="A6586" s="0" t="s">
        <v>7403</v>
      </c>
      <c r="B6586" s="0" t="s">
        <v>7404</v>
      </c>
      <c r="C6586" s="0" t="n">
        <v>0</v>
      </c>
      <c r="D6586" s="3" t="n">
        <v>0.0140697564929724</v>
      </c>
      <c r="E6586" s="3" t="n">
        <v>0.102207206189632</v>
      </c>
      <c r="F6586" s="2" t="n">
        <f aca="false">IF(D6586&gt;0.5,1,0)</f>
        <v>0</v>
      </c>
      <c r="G6586" s="2" t="n">
        <f aca="false">IF(E6586&gt;0.5,1,0)</f>
        <v>0</v>
      </c>
      <c r="H6586" s="2" t="n">
        <f aca="false">IF(F6586&lt;&gt;G6586,1,0)</f>
        <v>0</v>
      </c>
      <c r="I6586" s="2" t="n">
        <f aca="false">IF(F6586=C6586,0,1)</f>
        <v>0</v>
      </c>
      <c r="J6586" s="2" t="n">
        <f aca="false">IF(G6586=C6586,0,1)</f>
        <v>0</v>
      </c>
    </row>
    <row r="6587" customFormat="false" ht="12.8" hidden="false" customHeight="false" outlineLevel="0" collapsed="false">
      <c r="A6587" s="0" t="s">
        <v>6450</v>
      </c>
      <c r="B6587" s="0" t="s">
        <v>2494</v>
      </c>
      <c r="C6587" s="0" t="n">
        <v>0</v>
      </c>
      <c r="D6587" s="3" t="n">
        <v>-0.0237862952053547</v>
      </c>
      <c r="E6587" s="3" t="n">
        <v>-0.0591765977442265</v>
      </c>
      <c r="F6587" s="2" t="n">
        <f aca="false">IF(D6587&gt;0.5,1,0)</f>
        <v>0</v>
      </c>
      <c r="G6587" s="2" t="n">
        <f aca="false">IF(E6587&gt;0.5,1,0)</f>
        <v>0</v>
      </c>
      <c r="H6587" s="2" t="n">
        <f aca="false">IF(F6587&lt;&gt;G6587,1,0)</f>
        <v>0</v>
      </c>
      <c r="I6587" s="2" t="n">
        <f aca="false">IF(F6587=C6587,0,1)</f>
        <v>0</v>
      </c>
      <c r="J6587" s="2" t="n">
        <f aca="false">IF(G6587=C6587,0,1)</f>
        <v>0</v>
      </c>
    </row>
    <row r="6588" customFormat="false" ht="12.8" hidden="false" customHeight="false" outlineLevel="0" collapsed="false">
      <c r="A6588" s="0" t="s">
        <v>7405</v>
      </c>
      <c r="B6588" s="0" t="s">
        <v>7274</v>
      </c>
      <c r="C6588" s="0" t="n">
        <v>0</v>
      </c>
      <c r="D6588" s="3" t="n">
        <v>0.00886232405900955</v>
      </c>
      <c r="E6588" s="3" t="n">
        <v>-0.0165908131748438</v>
      </c>
      <c r="F6588" s="2" t="n">
        <f aca="false">IF(D6588&gt;0.5,1,0)</f>
        <v>0</v>
      </c>
      <c r="G6588" s="2" t="n">
        <f aca="false">IF(E6588&gt;0.5,1,0)</f>
        <v>0</v>
      </c>
      <c r="H6588" s="2" t="n">
        <f aca="false">IF(F6588&lt;&gt;G6588,1,0)</f>
        <v>0</v>
      </c>
      <c r="I6588" s="2" t="n">
        <f aca="false">IF(F6588=C6588,0,1)</f>
        <v>0</v>
      </c>
      <c r="J6588" s="2" t="n">
        <f aca="false">IF(G6588=C6588,0,1)</f>
        <v>0</v>
      </c>
    </row>
    <row r="6589" customFormat="false" ht="12.8" hidden="false" customHeight="false" outlineLevel="0" collapsed="false">
      <c r="A6589" s="0" t="s">
        <v>1898</v>
      </c>
      <c r="B6589" s="0" t="s">
        <v>6941</v>
      </c>
      <c r="C6589" s="0" t="n">
        <v>0</v>
      </c>
      <c r="D6589" s="3" t="n">
        <v>-0.0141883846372366</v>
      </c>
      <c r="E6589" s="3" t="n">
        <v>-0.0206766817718744</v>
      </c>
      <c r="F6589" s="2" t="n">
        <f aca="false">IF(D6589&gt;0.5,1,0)</f>
        <v>0</v>
      </c>
      <c r="G6589" s="2" t="n">
        <f aca="false">IF(E6589&gt;0.5,1,0)</f>
        <v>0</v>
      </c>
      <c r="H6589" s="2" t="n">
        <f aca="false">IF(F6589&lt;&gt;G6589,1,0)</f>
        <v>0</v>
      </c>
      <c r="I6589" s="2" t="n">
        <f aca="false">IF(F6589=C6589,0,1)</f>
        <v>0</v>
      </c>
      <c r="J6589" s="2" t="n">
        <f aca="false">IF(G6589=C6589,0,1)</f>
        <v>0</v>
      </c>
    </row>
    <row r="6590" customFormat="false" ht="12.8" hidden="false" customHeight="false" outlineLevel="0" collapsed="false">
      <c r="A6590" s="0" t="s">
        <v>6299</v>
      </c>
      <c r="B6590" s="0" t="s">
        <v>852</v>
      </c>
      <c r="C6590" s="0" t="n">
        <v>0</v>
      </c>
      <c r="D6590" s="3" t="n">
        <v>0.0487288013100624</v>
      </c>
      <c r="E6590" s="3" t="n">
        <v>0.0559017136693001</v>
      </c>
      <c r="F6590" s="2" t="n">
        <f aca="false">IF(D6590&gt;0.5,1,0)</f>
        <v>0</v>
      </c>
      <c r="G6590" s="2" t="n">
        <f aca="false">IF(E6590&gt;0.5,1,0)</f>
        <v>0</v>
      </c>
      <c r="H6590" s="2" t="n">
        <f aca="false">IF(F6590&lt;&gt;G6590,1,0)</f>
        <v>0</v>
      </c>
      <c r="I6590" s="2" t="n">
        <f aca="false">IF(F6590=C6590,0,1)</f>
        <v>0</v>
      </c>
      <c r="J6590" s="2" t="n">
        <f aca="false">IF(G6590=C6590,0,1)</f>
        <v>0</v>
      </c>
    </row>
    <row r="6591" customFormat="false" ht="12.8" hidden="false" customHeight="false" outlineLevel="0" collapsed="false">
      <c r="A6591" s="0" t="s">
        <v>3115</v>
      </c>
      <c r="B6591" s="0" t="s">
        <v>5233</v>
      </c>
      <c r="C6591" s="0" t="n">
        <v>0</v>
      </c>
      <c r="D6591" s="3" t="n">
        <v>0.0038862731307745</v>
      </c>
      <c r="E6591" s="3" t="n">
        <v>-0.0153921889141202</v>
      </c>
      <c r="F6591" s="2" t="n">
        <f aca="false">IF(D6591&gt;0.5,1,0)</f>
        <v>0</v>
      </c>
      <c r="G6591" s="2" t="n">
        <f aca="false">IF(E6591&gt;0.5,1,0)</f>
        <v>0</v>
      </c>
      <c r="H6591" s="2" t="n">
        <f aca="false">IF(F6591&lt;&gt;G6591,1,0)</f>
        <v>0</v>
      </c>
      <c r="I6591" s="2" t="n">
        <f aca="false">IF(F6591=C6591,0,1)</f>
        <v>0</v>
      </c>
      <c r="J6591" s="2" t="n">
        <f aca="false">IF(G6591=C6591,0,1)</f>
        <v>0</v>
      </c>
    </row>
    <row r="6592" customFormat="false" ht="12.8" hidden="false" customHeight="false" outlineLevel="0" collapsed="false">
      <c r="A6592" s="0" t="s">
        <v>7406</v>
      </c>
      <c r="B6592" s="0" t="s">
        <v>385</v>
      </c>
      <c r="C6592" s="0" t="n">
        <v>0</v>
      </c>
      <c r="D6592" s="3" t="n">
        <v>0.637268364429474</v>
      </c>
      <c r="E6592" s="3" t="n">
        <v>0.731958508491516</v>
      </c>
      <c r="F6592" s="2" t="n">
        <f aca="false">IF(D6592&gt;0.5,1,0)</f>
        <v>1</v>
      </c>
      <c r="G6592" s="2" t="n">
        <f aca="false">IF(E6592&gt;0.5,1,0)</f>
        <v>1</v>
      </c>
      <c r="H6592" s="2" t="n">
        <f aca="false">IF(F6592&lt;&gt;G6592,1,0)</f>
        <v>0</v>
      </c>
      <c r="I6592" s="2" t="n">
        <f aca="false">IF(F6592=C6592,0,1)</f>
        <v>1</v>
      </c>
      <c r="J6592" s="2" t="n">
        <f aca="false">IF(G6592=C6592,0,1)</f>
        <v>1</v>
      </c>
    </row>
    <row r="6593" customFormat="false" ht="12.8" hidden="false" customHeight="false" outlineLevel="0" collapsed="false">
      <c r="A6593" s="0" t="s">
        <v>7407</v>
      </c>
      <c r="B6593" s="0" t="s">
        <v>6270</v>
      </c>
      <c r="C6593" s="0" t="n">
        <v>0</v>
      </c>
      <c r="D6593" s="3" t="n">
        <v>0.00978486984968185</v>
      </c>
      <c r="E6593" s="3" t="n">
        <v>0.0539878308773041</v>
      </c>
      <c r="F6593" s="2" t="n">
        <f aca="false">IF(D6593&gt;0.5,1,0)</f>
        <v>0</v>
      </c>
      <c r="G6593" s="2" t="n">
        <f aca="false">IF(E6593&gt;0.5,1,0)</f>
        <v>0</v>
      </c>
      <c r="H6593" s="2" t="n">
        <f aca="false">IF(F6593&lt;&gt;G6593,1,0)</f>
        <v>0</v>
      </c>
      <c r="I6593" s="2" t="n">
        <f aca="false">IF(F6593=C6593,0,1)</f>
        <v>0</v>
      </c>
      <c r="J6593" s="2" t="n">
        <f aca="false">IF(G6593=C6593,0,1)</f>
        <v>0</v>
      </c>
    </row>
    <row r="6594" customFormat="false" ht="12.8" hidden="false" customHeight="false" outlineLevel="0" collapsed="false">
      <c r="A6594" s="0" t="s">
        <v>7408</v>
      </c>
      <c r="B6594" s="0" t="s">
        <v>4735</v>
      </c>
      <c r="C6594" s="0" t="n">
        <v>1</v>
      </c>
      <c r="D6594" s="3" t="n">
        <v>0.913856387138367</v>
      </c>
      <c r="E6594" s="3" t="n">
        <v>0.804301023483276</v>
      </c>
      <c r="F6594" s="2" t="n">
        <f aca="false">IF(D6594&gt;0.5,1,0)</f>
        <v>1</v>
      </c>
      <c r="G6594" s="2" t="n">
        <f aca="false">IF(E6594&gt;0.5,1,0)</f>
        <v>1</v>
      </c>
      <c r="H6594" s="2" t="n">
        <f aca="false">IF(F6594&lt;&gt;G6594,1,0)</f>
        <v>0</v>
      </c>
      <c r="I6594" s="2" t="n">
        <f aca="false">IF(F6594=C6594,0,1)</f>
        <v>0</v>
      </c>
      <c r="J6594" s="2" t="n">
        <f aca="false">IF(G6594=C6594,0,1)</f>
        <v>0</v>
      </c>
    </row>
    <row r="6595" customFormat="false" ht="12.8" hidden="false" customHeight="false" outlineLevel="0" collapsed="false">
      <c r="A6595" s="0" t="s">
        <v>237</v>
      </c>
      <c r="B6595" s="0" t="s">
        <v>385</v>
      </c>
      <c r="C6595" s="0" t="n">
        <v>1</v>
      </c>
      <c r="D6595" s="3" t="n">
        <v>0.987756967544556</v>
      </c>
      <c r="E6595" s="3" t="n">
        <v>0.98814845085144</v>
      </c>
      <c r="F6595" s="2" t="n">
        <f aca="false">IF(D6595&gt;0.5,1,0)</f>
        <v>1</v>
      </c>
      <c r="G6595" s="2" t="n">
        <f aca="false">IF(E6595&gt;0.5,1,0)</f>
        <v>1</v>
      </c>
      <c r="H6595" s="2" t="n">
        <f aca="false">IF(F6595&lt;&gt;G6595,1,0)</f>
        <v>0</v>
      </c>
      <c r="I6595" s="2" t="n">
        <f aca="false">IF(F6595=C6595,0,1)</f>
        <v>0</v>
      </c>
      <c r="J6595" s="2" t="n">
        <f aca="false">IF(G6595=C6595,0,1)</f>
        <v>0</v>
      </c>
    </row>
    <row r="6596" customFormat="false" ht="12.8" hidden="false" customHeight="false" outlineLevel="0" collapsed="false">
      <c r="A6596" s="0" t="s">
        <v>5123</v>
      </c>
      <c r="B6596" s="0" t="s">
        <v>7409</v>
      </c>
      <c r="C6596" s="0" t="n">
        <v>0</v>
      </c>
      <c r="D6596" s="3" t="n">
        <v>0.00224388344213366</v>
      </c>
      <c r="E6596" s="3" t="n">
        <v>-0.00183089543133974</v>
      </c>
      <c r="F6596" s="2" t="n">
        <f aca="false">IF(D6596&gt;0.5,1,0)</f>
        <v>0</v>
      </c>
      <c r="G6596" s="2" t="n">
        <f aca="false">IF(E6596&gt;0.5,1,0)</f>
        <v>0</v>
      </c>
      <c r="H6596" s="2" t="n">
        <f aca="false">IF(F6596&lt;&gt;G6596,1,0)</f>
        <v>0</v>
      </c>
      <c r="I6596" s="2" t="n">
        <f aca="false">IF(F6596=C6596,0,1)</f>
        <v>0</v>
      </c>
      <c r="J6596" s="2" t="n">
        <f aca="false">IF(G6596=C6596,0,1)</f>
        <v>0</v>
      </c>
    </row>
    <row r="6597" customFormat="false" ht="12.8" hidden="false" customHeight="false" outlineLevel="0" collapsed="false">
      <c r="A6597" s="0" t="s">
        <v>7410</v>
      </c>
      <c r="B6597" s="0" t="s">
        <v>6949</v>
      </c>
      <c r="C6597" s="0" t="n">
        <v>0</v>
      </c>
      <c r="D6597" s="3" t="n">
        <v>0.398136675357819</v>
      </c>
      <c r="E6597" s="3" t="n">
        <v>0.22348815202713</v>
      </c>
      <c r="F6597" s="2" t="n">
        <f aca="false">IF(D6597&gt;0.5,1,0)</f>
        <v>0</v>
      </c>
      <c r="G6597" s="2" t="n">
        <f aca="false">IF(E6597&gt;0.5,1,0)</f>
        <v>0</v>
      </c>
      <c r="H6597" s="2" t="n">
        <f aca="false">IF(F6597&lt;&gt;G6597,1,0)</f>
        <v>0</v>
      </c>
      <c r="I6597" s="2" t="n">
        <f aca="false">IF(F6597=C6597,0,1)</f>
        <v>0</v>
      </c>
      <c r="J6597" s="2" t="n">
        <f aca="false">IF(G6597=C6597,0,1)</f>
        <v>0</v>
      </c>
    </row>
    <row r="6598" customFormat="false" ht="12.8" hidden="false" customHeight="false" outlineLevel="0" collapsed="false">
      <c r="A6598" s="0" t="s">
        <v>7411</v>
      </c>
      <c r="B6598" s="0" t="s">
        <v>3173</v>
      </c>
      <c r="C6598" s="0" t="n">
        <v>0</v>
      </c>
      <c r="D6598" s="3" t="n">
        <v>-0.0579107850790024</v>
      </c>
      <c r="E6598" s="3" t="n">
        <v>-0.0393127463757992</v>
      </c>
      <c r="F6598" s="2" t="n">
        <f aca="false">IF(D6598&gt;0.5,1,0)</f>
        <v>0</v>
      </c>
      <c r="G6598" s="2" t="n">
        <f aca="false">IF(E6598&gt;0.5,1,0)</f>
        <v>0</v>
      </c>
      <c r="H6598" s="2" t="n">
        <f aca="false">IF(F6598&lt;&gt;G6598,1,0)</f>
        <v>0</v>
      </c>
      <c r="I6598" s="2" t="n">
        <f aca="false">IF(F6598=C6598,0,1)</f>
        <v>0</v>
      </c>
      <c r="J6598" s="2" t="n">
        <f aca="false">IF(G6598=C6598,0,1)</f>
        <v>0</v>
      </c>
    </row>
    <row r="6599" customFormat="false" ht="12.8" hidden="false" customHeight="false" outlineLevel="0" collapsed="false">
      <c r="A6599" s="0" t="s">
        <v>5763</v>
      </c>
      <c r="B6599" s="0" t="s">
        <v>4023</v>
      </c>
      <c r="C6599" s="0" t="n">
        <v>1</v>
      </c>
      <c r="D6599" s="3" t="n">
        <v>0.375029712915421</v>
      </c>
      <c r="E6599" s="3" t="n">
        <v>0.681159555912018</v>
      </c>
      <c r="F6599" s="2" t="n">
        <f aca="false">IF(D6599&gt;0.5,1,0)</f>
        <v>0</v>
      </c>
      <c r="G6599" s="2" t="n">
        <f aca="false">IF(E6599&gt;0.5,1,0)</f>
        <v>1</v>
      </c>
      <c r="H6599" s="2" t="n">
        <f aca="false">IF(F6599&lt;&gt;G6599,1,0)</f>
        <v>1</v>
      </c>
      <c r="I6599" s="2" t="n">
        <f aca="false">IF(F6599=C6599,0,1)</f>
        <v>1</v>
      </c>
      <c r="J6599" s="2" t="n">
        <f aca="false">IF(G6599=C6599,0,1)</f>
        <v>0</v>
      </c>
    </row>
    <row r="6600" customFormat="false" ht="12.8" hidden="false" customHeight="false" outlineLevel="0" collapsed="false">
      <c r="A6600" s="0" t="s">
        <v>7412</v>
      </c>
      <c r="B6600" s="0" t="s">
        <v>5324</v>
      </c>
      <c r="C6600" s="0" t="n">
        <v>1</v>
      </c>
      <c r="D6600" s="3" t="n">
        <v>0.96530544757843</v>
      </c>
      <c r="E6600" s="3" t="n">
        <v>0.956170797348022</v>
      </c>
      <c r="F6600" s="2" t="n">
        <f aca="false">IF(D6600&gt;0.5,1,0)</f>
        <v>1</v>
      </c>
      <c r="G6600" s="2" t="n">
        <f aca="false">IF(E6600&gt;0.5,1,0)</f>
        <v>1</v>
      </c>
      <c r="H6600" s="2" t="n">
        <f aca="false">IF(F6600&lt;&gt;G6600,1,0)</f>
        <v>0</v>
      </c>
      <c r="I6600" s="2" t="n">
        <f aca="false">IF(F6600=C6600,0,1)</f>
        <v>0</v>
      </c>
      <c r="J6600" s="2" t="n">
        <f aca="false">IF(G6600=C6600,0,1)</f>
        <v>0</v>
      </c>
    </row>
    <row r="6601" customFormat="false" ht="12.8" hidden="false" customHeight="false" outlineLevel="0" collapsed="false">
      <c r="A6601" s="0" t="s">
        <v>7413</v>
      </c>
      <c r="B6601" s="0" t="s">
        <v>7414</v>
      </c>
      <c r="C6601" s="0" t="n">
        <v>0</v>
      </c>
      <c r="D6601" s="3" t="n">
        <v>0.0234719216823578</v>
      </c>
      <c r="E6601" s="3" t="n">
        <v>0.0109057603403926</v>
      </c>
      <c r="F6601" s="2" t="n">
        <f aca="false">IF(D6601&gt;0.5,1,0)</f>
        <v>0</v>
      </c>
      <c r="G6601" s="2" t="n">
        <f aca="false">IF(E6601&gt;0.5,1,0)</f>
        <v>0</v>
      </c>
      <c r="H6601" s="2" t="n">
        <f aca="false">IF(F6601&lt;&gt;G6601,1,0)</f>
        <v>0</v>
      </c>
      <c r="I6601" s="2" t="n">
        <f aca="false">IF(F6601=C6601,0,1)</f>
        <v>0</v>
      </c>
      <c r="J6601" s="2" t="n">
        <f aca="false">IF(G6601=C6601,0,1)</f>
        <v>0</v>
      </c>
    </row>
    <row r="6602" customFormat="false" ht="12.8" hidden="false" customHeight="false" outlineLevel="0" collapsed="false">
      <c r="A6602" s="0" t="s">
        <v>6431</v>
      </c>
      <c r="B6602" s="0" t="s">
        <v>7415</v>
      </c>
      <c r="C6602" s="0" t="n">
        <v>0</v>
      </c>
      <c r="D6602" s="3" t="n">
        <v>0.0512674599885941</v>
      </c>
      <c r="E6602" s="3" t="n">
        <v>0.035573273897171</v>
      </c>
      <c r="F6602" s="2" t="n">
        <f aca="false">IF(D6602&gt;0.5,1,0)</f>
        <v>0</v>
      </c>
      <c r="G6602" s="2" t="n">
        <f aca="false">IF(E6602&gt;0.5,1,0)</f>
        <v>0</v>
      </c>
      <c r="H6602" s="2" t="n">
        <f aca="false">IF(F6602&lt;&gt;G6602,1,0)</f>
        <v>0</v>
      </c>
      <c r="I6602" s="2" t="n">
        <f aca="false">IF(F6602=C6602,0,1)</f>
        <v>0</v>
      </c>
      <c r="J6602" s="2" t="n">
        <f aca="false">IF(G6602=C6602,0,1)</f>
        <v>0</v>
      </c>
    </row>
    <row r="6603" customFormat="false" ht="12.8" hidden="false" customHeight="false" outlineLevel="0" collapsed="false">
      <c r="A6603" s="0" t="s">
        <v>6097</v>
      </c>
      <c r="B6603" s="0" t="s">
        <v>7416</v>
      </c>
      <c r="C6603" s="0" t="n">
        <v>0</v>
      </c>
      <c r="D6603" s="3" t="n">
        <v>0.0484087765216827</v>
      </c>
      <c r="E6603" s="3" t="n">
        <v>-0.0110193900763989</v>
      </c>
      <c r="F6603" s="2" t="n">
        <f aca="false">IF(D6603&gt;0.5,1,0)</f>
        <v>0</v>
      </c>
      <c r="G6603" s="2" t="n">
        <f aca="false">IF(E6603&gt;0.5,1,0)</f>
        <v>0</v>
      </c>
      <c r="H6603" s="2" t="n">
        <f aca="false">IF(F6603&lt;&gt;G6603,1,0)</f>
        <v>0</v>
      </c>
      <c r="I6603" s="2" t="n">
        <f aca="false">IF(F6603=C6603,0,1)</f>
        <v>0</v>
      </c>
      <c r="J6603" s="2" t="n">
        <f aca="false">IF(G6603=C6603,0,1)</f>
        <v>0</v>
      </c>
    </row>
    <row r="6604" customFormat="false" ht="12.8" hidden="false" customHeight="false" outlineLevel="0" collapsed="false">
      <c r="A6604" s="0" t="s">
        <v>1086</v>
      </c>
      <c r="B6604" s="0" t="s">
        <v>7417</v>
      </c>
      <c r="C6604" s="0" t="n">
        <v>0</v>
      </c>
      <c r="D6604" s="3" t="n">
        <v>0.00616705790162087</v>
      </c>
      <c r="E6604" s="3" t="n">
        <v>0.0286422185599804</v>
      </c>
      <c r="F6604" s="2" t="n">
        <f aca="false">IF(D6604&gt;0.5,1,0)</f>
        <v>0</v>
      </c>
      <c r="G6604" s="2" t="n">
        <f aca="false">IF(E6604&gt;0.5,1,0)</f>
        <v>0</v>
      </c>
      <c r="H6604" s="2" t="n">
        <f aca="false">IF(F6604&lt;&gt;G6604,1,0)</f>
        <v>0</v>
      </c>
      <c r="I6604" s="2" t="n">
        <f aca="false">IF(F6604=C6604,0,1)</f>
        <v>0</v>
      </c>
      <c r="J6604" s="2" t="n">
        <f aca="false">IF(G6604=C6604,0,1)</f>
        <v>0</v>
      </c>
    </row>
    <row r="6605" customFormat="false" ht="12.8" hidden="false" customHeight="false" outlineLevel="0" collapsed="false">
      <c r="A6605" s="0" t="s">
        <v>3500</v>
      </c>
      <c r="B6605" s="0" t="s">
        <v>6307</v>
      </c>
      <c r="C6605" s="0" t="n">
        <v>0</v>
      </c>
      <c r="D6605" s="3" t="n">
        <v>-0.0228150933980942</v>
      </c>
      <c r="E6605" s="3" t="n">
        <v>-0.0463220663368702</v>
      </c>
      <c r="F6605" s="2" t="n">
        <f aca="false">IF(D6605&gt;0.5,1,0)</f>
        <v>0</v>
      </c>
      <c r="G6605" s="2" t="n">
        <f aca="false">IF(E6605&gt;0.5,1,0)</f>
        <v>0</v>
      </c>
      <c r="H6605" s="2" t="n">
        <f aca="false">IF(F6605&lt;&gt;G6605,1,0)</f>
        <v>0</v>
      </c>
      <c r="I6605" s="2" t="n">
        <f aca="false">IF(F6605=C6605,0,1)</f>
        <v>0</v>
      </c>
      <c r="J6605" s="2" t="n">
        <f aca="false">IF(G6605=C6605,0,1)</f>
        <v>0</v>
      </c>
    </row>
    <row r="6606" customFormat="false" ht="12.8" hidden="false" customHeight="false" outlineLevel="0" collapsed="false">
      <c r="A6606" s="0" t="s">
        <v>7418</v>
      </c>
      <c r="B6606" s="0" t="s">
        <v>3116</v>
      </c>
      <c r="C6606" s="0" t="n">
        <v>0</v>
      </c>
      <c r="D6606" s="3" t="n">
        <v>0.0238028839230537</v>
      </c>
      <c r="E6606" s="3" t="n">
        <v>0.0354461446404457</v>
      </c>
      <c r="F6606" s="2" t="n">
        <f aca="false">IF(D6606&gt;0.5,1,0)</f>
        <v>0</v>
      </c>
      <c r="G6606" s="2" t="n">
        <f aca="false">IF(E6606&gt;0.5,1,0)</f>
        <v>0</v>
      </c>
      <c r="H6606" s="2" t="n">
        <f aca="false">IF(F6606&lt;&gt;G6606,1,0)</f>
        <v>0</v>
      </c>
      <c r="I6606" s="2" t="n">
        <f aca="false">IF(F6606=C6606,0,1)</f>
        <v>0</v>
      </c>
      <c r="J6606" s="2" t="n">
        <f aca="false">IF(G6606=C6606,0,1)</f>
        <v>0</v>
      </c>
    </row>
    <row r="6607" customFormat="false" ht="12.8" hidden="false" customHeight="false" outlineLevel="0" collapsed="false">
      <c r="A6607" s="0" t="s">
        <v>654</v>
      </c>
      <c r="B6607" s="0" t="s">
        <v>6718</v>
      </c>
      <c r="C6607" s="0" t="n">
        <v>0</v>
      </c>
      <c r="D6607" s="3" t="n">
        <v>0.079944908618927</v>
      </c>
      <c r="E6607" s="3" t="n">
        <v>0.128003895282745</v>
      </c>
      <c r="F6607" s="2" t="n">
        <f aca="false">IF(D6607&gt;0.5,1,0)</f>
        <v>0</v>
      </c>
      <c r="G6607" s="2" t="n">
        <f aca="false">IF(E6607&gt;0.5,1,0)</f>
        <v>0</v>
      </c>
      <c r="H6607" s="2" t="n">
        <f aca="false">IF(F6607&lt;&gt;G6607,1,0)</f>
        <v>0</v>
      </c>
      <c r="I6607" s="2" t="n">
        <f aca="false">IF(F6607=C6607,0,1)</f>
        <v>0</v>
      </c>
      <c r="J6607" s="2" t="n">
        <f aca="false">IF(G6607=C6607,0,1)</f>
        <v>0</v>
      </c>
    </row>
    <row r="6608" customFormat="false" ht="12.8" hidden="false" customHeight="false" outlineLevel="0" collapsed="false">
      <c r="A6608" s="0" t="s">
        <v>7419</v>
      </c>
      <c r="B6608" s="0" t="s">
        <v>3690</v>
      </c>
      <c r="C6608" s="0" t="n">
        <v>0</v>
      </c>
      <c r="D6608" s="3" t="n">
        <v>-0.0245660319924355</v>
      </c>
      <c r="E6608" s="3" t="n">
        <v>-0.0708540380001068</v>
      </c>
      <c r="F6608" s="2" t="n">
        <f aca="false">IF(D6608&gt;0.5,1,0)</f>
        <v>0</v>
      </c>
      <c r="G6608" s="2" t="n">
        <f aca="false">IF(E6608&gt;0.5,1,0)</f>
        <v>0</v>
      </c>
      <c r="H6608" s="2" t="n">
        <f aca="false">IF(F6608&lt;&gt;G6608,1,0)</f>
        <v>0</v>
      </c>
      <c r="I6608" s="2" t="n">
        <f aca="false">IF(F6608=C6608,0,1)</f>
        <v>0</v>
      </c>
      <c r="J6608" s="2" t="n">
        <f aca="false">IF(G6608=C6608,0,1)</f>
        <v>0</v>
      </c>
    </row>
    <row r="6609" customFormat="false" ht="12.8" hidden="false" customHeight="false" outlineLevel="0" collapsed="false">
      <c r="A6609" s="0" t="s">
        <v>2736</v>
      </c>
      <c r="B6609" s="0" t="s">
        <v>5918</v>
      </c>
      <c r="C6609" s="0" t="n">
        <v>0</v>
      </c>
      <c r="D6609" s="3" t="n">
        <v>-0.0305942259728909</v>
      </c>
      <c r="E6609" s="3" t="n">
        <v>-0.0505838319659233</v>
      </c>
      <c r="F6609" s="2" t="n">
        <f aca="false">IF(D6609&gt;0.5,1,0)</f>
        <v>0</v>
      </c>
      <c r="G6609" s="2" t="n">
        <f aca="false">IF(E6609&gt;0.5,1,0)</f>
        <v>0</v>
      </c>
      <c r="H6609" s="2" t="n">
        <f aca="false">IF(F6609&lt;&gt;G6609,1,0)</f>
        <v>0</v>
      </c>
      <c r="I6609" s="2" t="n">
        <f aca="false">IF(F6609=C6609,0,1)</f>
        <v>0</v>
      </c>
      <c r="J6609" s="2" t="n">
        <f aca="false">IF(G6609=C6609,0,1)</f>
        <v>0</v>
      </c>
    </row>
    <row r="6610" customFormat="false" ht="12.8" hidden="false" customHeight="false" outlineLevel="0" collapsed="false">
      <c r="A6610" s="0" t="s">
        <v>3201</v>
      </c>
      <c r="B6610" s="0" t="s">
        <v>7420</v>
      </c>
      <c r="C6610" s="0" t="n">
        <v>0</v>
      </c>
      <c r="D6610" s="3" t="n">
        <v>0.836381554603577</v>
      </c>
      <c r="E6610" s="3" t="n">
        <v>0.871032357215881</v>
      </c>
      <c r="F6610" s="2" t="n">
        <f aca="false">IF(D6610&gt;0.5,1,0)</f>
        <v>1</v>
      </c>
      <c r="G6610" s="2" t="n">
        <f aca="false">IF(E6610&gt;0.5,1,0)</f>
        <v>1</v>
      </c>
      <c r="H6610" s="2" t="n">
        <f aca="false">IF(F6610&lt;&gt;G6610,1,0)</f>
        <v>0</v>
      </c>
      <c r="I6610" s="2" t="n">
        <f aca="false">IF(F6610=C6610,0,1)</f>
        <v>1</v>
      </c>
      <c r="J6610" s="2" t="n">
        <f aca="false">IF(G6610=C6610,0,1)</f>
        <v>1</v>
      </c>
    </row>
    <row r="6611" customFormat="false" ht="12.8" hidden="false" customHeight="false" outlineLevel="0" collapsed="false">
      <c r="A6611" s="0" t="s">
        <v>4632</v>
      </c>
      <c r="B6611" s="0" t="s">
        <v>118</v>
      </c>
      <c r="C6611" s="0" t="n">
        <v>0</v>
      </c>
      <c r="D6611" s="3" t="n">
        <v>0.0329387858510017</v>
      </c>
      <c r="E6611" s="3" t="n">
        <v>-0.0373699255287647</v>
      </c>
      <c r="F6611" s="2" t="n">
        <f aca="false">IF(D6611&gt;0.5,1,0)</f>
        <v>0</v>
      </c>
      <c r="G6611" s="2" t="n">
        <f aca="false">IF(E6611&gt;0.5,1,0)</f>
        <v>0</v>
      </c>
      <c r="H6611" s="2" t="n">
        <f aca="false">IF(F6611&lt;&gt;G6611,1,0)</f>
        <v>0</v>
      </c>
      <c r="I6611" s="2" t="n">
        <f aca="false">IF(F6611=C6611,0,1)</f>
        <v>0</v>
      </c>
      <c r="J6611" s="2" t="n">
        <f aca="false">IF(G6611=C6611,0,1)</f>
        <v>0</v>
      </c>
    </row>
    <row r="6612" customFormat="false" ht="12.8" hidden="false" customHeight="false" outlineLevel="0" collapsed="false">
      <c r="A6612" s="0" t="s">
        <v>6822</v>
      </c>
      <c r="B6612" s="0" t="s">
        <v>284</v>
      </c>
      <c r="C6612" s="0" t="n">
        <v>0</v>
      </c>
      <c r="D6612" s="3" t="n">
        <v>-0.0726695880293846</v>
      </c>
      <c r="E6612" s="3" t="n">
        <v>0.00788774713873863</v>
      </c>
      <c r="F6612" s="2" t="n">
        <f aca="false">IF(D6612&gt;0.5,1,0)</f>
        <v>0</v>
      </c>
      <c r="G6612" s="2" t="n">
        <f aca="false">IF(E6612&gt;0.5,1,0)</f>
        <v>0</v>
      </c>
      <c r="H6612" s="2" t="n">
        <f aca="false">IF(F6612&lt;&gt;G6612,1,0)</f>
        <v>0</v>
      </c>
      <c r="I6612" s="2" t="n">
        <f aca="false">IF(F6612=C6612,0,1)</f>
        <v>0</v>
      </c>
      <c r="J6612" s="2" t="n">
        <f aca="false">IF(G6612=C6612,0,1)</f>
        <v>0</v>
      </c>
    </row>
    <row r="6613" customFormat="false" ht="12.8" hidden="false" customHeight="false" outlineLevel="0" collapsed="false">
      <c r="A6613" s="0" t="s">
        <v>102</v>
      </c>
      <c r="B6613" s="0" t="s">
        <v>6272</v>
      </c>
      <c r="C6613" s="0" t="n">
        <v>0</v>
      </c>
      <c r="D6613" s="3" t="n">
        <v>-0.0232431776821613</v>
      </c>
      <c r="E6613" s="3" t="n">
        <v>-0.0517006516456604</v>
      </c>
      <c r="F6613" s="2" t="n">
        <f aca="false">IF(D6613&gt;0.5,1,0)</f>
        <v>0</v>
      </c>
      <c r="G6613" s="2" t="n">
        <f aca="false">IF(E6613&gt;0.5,1,0)</f>
        <v>0</v>
      </c>
      <c r="H6613" s="2" t="n">
        <f aca="false">IF(F6613&lt;&gt;G6613,1,0)</f>
        <v>0</v>
      </c>
      <c r="I6613" s="2" t="n">
        <f aca="false">IF(F6613=C6613,0,1)</f>
        <v>0</v>
      </c>
      <c r="J6613" s="2" t="n">
        <f aca="false">IF(G6613=C6613,0,1)</f>
        <v>0</v>
      </c>
    </row>
    <row r="6614" customFormat="false" ht="12.8" hidden="false" customHeight="false" outlineLevel="0" collapsed="false">
      <c r="A6614" s="0" t="s">
        <v>5020</v>
      </c>
      <c r="B6614" s="0" t="s">
        <v>3042</v>
      </c>
      <c r="C6614" s="0" t="n">
        <v>1</v>
      </c>
      <c r="D6614" s="3" t="n">
        <v>0.526075005531311</v>
      </c>
      <c r="E6614" s="3" t="n">
        <v>0.173765927553177</v>
      </c>
      <c r="F6614" s="2" t="n">
        <f aca="false">IF(D6614&gt;0.5,1,0)</f>
        <v>1</v>
      </c>
      <c r="G6614" s="2" t="n">
        <f aca="false">IF(E6614&gt;0.5,1,0)</f>
        <v>0</v>
      </c>
      <c r="H6614" s="2" t="n">
        <f aca="false">IF(F6614&lt;&gt;G6614,1,0)</f>
        <v>1</v>
      </c>
      <c r="I6614" s="2" t="n">
        <f aca="false">IF(F6614=C6614,0,1)</f>
        <v>0</v>
      </c>
      <c r="J6614" s="2" t="n">
        <f aca="false">IF(G6614=C6614,0,1)</f>
        <v>1</v>
      </c>
    </row>
    <row r="6615" customFormat="false" ht="12.8" hidden="false" customHeight="false" outlineLevel="0" collapsed="false">
      <c r="A6615" s="0" t="s">
        <v>4814</v>
      </c>
      <c r="B6615" s="0" t="s">
        <v>5460</v>
      </c>
      <c r="C6615" s="0" t="n">
        <v>0</v>
      </c>
      <c r="D6615" s="3" t="n">
        <v>0.928455412387848</v>
      </c>
      <c r="E6615" s="3" t="n">
        <v>0.879080414772034</v>
      </c>
      <c r="F6615" s="2" t="n">
        <f aca="false">IF(D6615&gt;0.5,1,0)</f>
        <v>1</v>
      </c>
      <c r="G6615" s="2" t="n">
        <f aca="false">IF(E6615&gt;0.5,1,0)</f>
        <v>1</v>
      </c>
      <c r="H6615" s="2" t="n">
        <f aca="false">IF(F6615&lt;&gt;G6615,1,0)</f>
        <v>0</v>
      </c>
      <c r="I6615" s="2" t="n">
        <f aca="false">IF(F6615=C6615,0,1)</f>
        <v>1</v>
      </c>
      <c r="J6615" s="2" t="n">
        <f aca="false">IF(G6615=C6615,0,1)</f>
        <v>1</v>
      </c>
    </row>
    <row r="6616" customFormat="false" ht="12.8" hidden="false" customHeight="false" outlineLevel="0" collapsed="false">
      <c r="A6616" s="0" t="s">
        <v>5714</v>
      </c>
      <c r="B6616" s="0" t="s">
        <v>5876</v>
      </c>
      <c r="C6616" s="0" t="n">
        <v>0</v>
      </c>
      <c r="D6616" s="3" t="n">
        <v>-0.0115513848140836</v>
      </c>
      <c r="E6616" s="3" t="n">
        <v>-0.00621137581765652</v>
      </c>
      <c r="F6616" s="2" t="n">
        <f aca="false">IF(D6616&gt;0.5,1,0)</f>
        <v>0</v>
      </c>
      <c r="G6616" s="2" t="n">
        <f aca="false">IF(E6616&gt;0.5,1,0)</f>
        <v>0</v>
      </c>
      <c r="H6616" s="2" t="n">
        <f aca="false">IF(F6616&lt;&gt;G6616,1,0)</f>
        <v>0</v>
      </c>
      <c r="I6616" s="2" t="n">
        <f aca="false">IF(F6616=C6616,0,1)</f>
        <v>0</v>
      </c>
      <c r="J6616" s="2" t="n">
        <f aca="false">IF(G6616=C6616,0,1)</f>
        <v>0</v>
      </c>
    </row>
    <row r="6617" customFormat="false" ht="12.8" hidden="false" customHeight="false" outlineLevel="0" collapsed="false">
      <c r="A6617" s="0" t="s">
        <v>7421</v>
      </c>
      <c r="B6617" s="0" t="s">
        <v>7422</v>
      </c>
      <c r="C6617" s="0" t="n">
        <v>0</v>
      </c>
      <c r="D6617" s="3" t="n">
        <v>0.048000693321228</v>
      </c>
      <c r="E6617" s="3" t="n">
        <v>0.0467126369476318</v>
      </c>
      <c r="F6617" s="2" t="n">
        <f aca="false">IF(D6617&gt;0.5,1,0)</f>
        <v>0</v>
      </c>
      <c r="G6617" s="2" t="n">
        <f aca="false">IF(E6617&gt;0.5,1,0)</f>
        <v>0</v>
      </c>
      <c r="H6617" s="2" t="n">
        <f aca="false">IF(F6617&lt;&gt;G6617,1,0)</f>
        <v>0</v>
      </c>
      <c r="I6617" s="2" t="n">
        <f aca="false">IF(F6617=C6617,0,1)</f>
        <v>0</v>
      </c>
      <c r="J6617" s="2" t="n">
        <f aca="false">IF(G6617=C6617,0,1)</f>
        <v>0</v>
      </c>
    </row>
    <row r="6618" customFormat="false" ht="12.8" hidden="false" customHeight="false" outlineLevel="0" collapsed="false">
      <c r="A6618" s="0" t="s">
        <v>7423</v>
      </c>
      <c r="B6618" s="0" t="s">
        <v>6637</v>
      </c>
      <c r="C6618" s="0" t="n">
        <v>0</v>
      </c>
      <c r="D6618" s="3" t="n">
        <v>-0.0492029786109924</v>
      </c>
      <c r="E6618" s="3" t="n">
        <v>-0.07195745408535</v>
      </c>
      <c r="F6618" s="2" t="n">
        <f aca="false">IF(D6618&gt;0.5,1,0)</f>
        <v>0</v>
      </c>
      <c r="G6618" s="2" t="n">
        <f aca="false">IF(E6618&gt;0.5,1,0)</f>
        <v>0</v>
      </c>
      <c r="H6618" s="2" t="n">
        <f aca="false">IF(F6618&lt;&gt;G6618,1,0)</f>
        <v>0</v>
      </c>
      <c r="I6618" s="2" t="n">
        <f aca="false">IF(F6618=C6618,0,1)</f>
        <v>0</v>
      </c>
      <c r="J6618" s="2" t="n">
        <f aca="false">IF(G6618=C6618,0,1)</f>
        <v>0</v>
      </c>
    </row>
    <row r="6619" customFormat="false" ht="12.8" hidden="false" customHeight="false" outlineLevel="0" collapsed="false">
      <c r="A6619" s="0" t="s">
        <v>2483</v>
      </c>
      <c r="B6619" s="0" t="s">
        <v>4664</v>
      </c>
      <c r="C6619" s="0" t="n">
        <v>0</v>
      </c>
      <c r="D6619" s="3" t="n">
        <v>-0.119157284498215</v>
      </c>
      <c r="E6619" s="3" t="n">
        <v>-0.133249595761299</v>
      </c>
      <c r="F6619" s="2" t="n">
        <f aca="false">IF(D6619&gt;0.5,1,0)</f>
        <v>0</v>
      </c>
      <c r="G6619" s="2" t="n">
        <f aca="false">IF(E6619&gt;0.5,1,0)</f>
        <v>0</v>
      </c>
      <c r="H6619" s="2" t="n">
        <f aca="false">IF(F6619&lt;&gt;G6619,1,0)</f>
        <v>0</v>
      </c>
      <c r="I6619" s="2" t="n">
        <f aca="false">IF(F6619=C6619,0,1)</f>
        <v>0</v>
      </c>
      <c r="J6619" s="2" t="n">
        <f aca="false">IF(G6619=C6619,0,1)</f>
        <v>0</v>
      </c>
    </row>
    <row r="6620" customFormat="false" ht="12.8" hidden="false" customHeight="false" outlineLevel="0" collapsed="false">
      <c r="A6620" s="0" t="s">
        <v>730</v>
      </c>
      <c r="B6620" s="0" t="s">
        <v>1583</v>
      </c>
      <c r="C6620" s="0" t="n">
        <v>0</v>
      </c>
      <c r="D6620" s="3" t="n">
        <v>-0.0188421998172998</v>
      </c>
      <c r="E6620" s="3" t="n">
        <v>0.000565989408642054</v>
      </c>
      <c r="F6620" s="2" t="n">
        <f aca="false">IF(D6620&gt;0.5,1,0)</f>
        <v>0</v>
      </c>
      <c r="G6620" s="2" t="n">
        <f aca="false">IF(E6620&gt;0.5,1,0)</f>
        <v>0</v>
      </c>
      <c r="H6620" s="2" t="n">
        <f aca="false">IF(F6620&lt;&gt;G6620,1,0)</f>
        <v>0</v>
      </c>
      <c r="I6620" s="2" t="n">
        <f aca="false">IF(F6620=C6620,0,1)</f>
        <v>0</v>
      </c>
      <c r="J6620" s="2" t="n">
        <f aca="false">IF(G6620=C6620,0,1)</f>
        <v>0</v>
      </c>
    </row>
    <row r="6621" customFormat="false" ht="12.8" hidden="false" customHeight="false" outlineLevel="0" collapsed="false">
      <c r="A6621" s="0" t="s">
        <v>1143</v>
      </c>
      <c r="B6621" s="0" t="s">
        <v>7424</v>
      </c>
      <c r="C6621" s="0" t="n">
        <v>0</v>
      </c>
      <c r="D6621" s="3" t="n">
        <v>0.00584075786173344</v>
      </c>
      <c r="E6621" s="3" t="n">
        <v>0.0132617428898811</v>
      </c>
      <c r="F6621" s="2" t="n">
        <f aca="false">IF(D6621&gt;0.5,1,0)</f>
        <v>0</v>
      </c>
      <c r="G6621" s="2" t="n">
        <f aca="false">IF(E6621&gt;0.5,1,0)</f>
        <v>0</v>
      </c>
      <c r="H6621" s="2" t="n">
        <f aca="false">IF(F6621&lt;&gt;G6621,1,0)</f>
        <v>0</v>
      </c>
      <c r="I6621" s="2" t="n">
        <f aca="false">IF(F6621=C6621,0,1)</f>
        <v>0</v>
      </c>
      <c r="J6621" s="2" t="n">
        <f aca="false">IF(G6621=C6621,0,1)</f>
        <v>0</v>
      </c>
    </row>
    <row r="6622" customFormat="false" ht="12.8" hidden="false" customHeight="false" outlineLevel="0" collapsed="false">
      <c r="A6622" s="0" t="s">
        <v>4466</v>
      </c>
      <c r="B6622" s="0" t="s">
        <v>5058</v>
      </c>
      <c r="C6622" s="0" t="n">
        <v>0</v>
      </c>
      <c r="D6622" s="3" t="n">
        <v>-0.0447150990366936</v>
      </c>
      <c r="E6622" s="3" t="n">
        <v>-0.0434021949768066</v>
      </c>
      <c r="F6622" s="2" t="n">
        <f aca="false">IF(D6622&gt;0.5,1,0)</f>
        <v>0</v>
      </c>
      <c r="G6622" s="2" t="n">
        <f aca="false">IF(E6622&gt;0.5,1,0)</f>
        <v>0</v>
      </c>
      <c r="H6622" s="2" t="n">
        <f aca="false">IF(F6622&lt;&gt;G6622,1,0)</f>
        <v>0</v>
      </c>
      <c r="I6622" s="2" t="n">
        <f aca="false">IF(F6622=C6622,0,1)</f>
        <v>0</v>
      </c>
      <c r="J6622" s="2" t="n">
        <f aca="false">IF(G6622=C6622,0,1)</f>
        <v>0</v>
      </c>
    </row>
    <row r="6623" customFormat="false" ht="12.8" hidden="false" customHeight="false" outlineLevel="0" collapsed="false">
      <c r="A6623" s="0" t="s">
        <v>3167</v>
      </c>
      <c r="B6623" s="0" t="s">
        <v>7425</v>
      </c>
      <c r="C6623" s="0" t="n">
        <v>0</v>
      </c>
      <c r="D6623" s="3" t="n">
        <v>0.891245484352112</v>
      </c>
      <c r="E6623" s="3" t="n">
        <v>0.859932780265808</v>
      </c>
      <c r="F6623" s="2" t="n">
        <f aca="false">IF(D6623&gt;0.5,1,0)</f>
        <v>1</v>
      </c>
      <c r="G6623" s="2" t="n">
        <f aca="false">IF(E6623&gt;0.5,1,0)</f>
        <v>1</v>
      </c>
      <c r="H6623" s="2" t="n">
        <f aca="false">IF(F6623&lt;&gt;G6623,1,0)</f>
        <v>0</v>
      </c>
      <c r="I6623" s="2" t="n">
        <f aca="false">IF(F6623=C6623,0,1)</f>
        <v>1</v>
      </c>
      <c r="J6623" s="2" t="n">
        <f aca="false">IF(G6623=C6623,0,1)</f>
        <v>1</v>
      </c>
    </row>
    <row r="6624" customFormat="false" ht="12.8" hidden="false" customHeight="false" outlineLevel="0" collapsed="false">
      <c r="A6624" s="0" t="s">
        <v>7426</v>
      </c>
      <c r="B6624" s="0" t="s">
        <v>7427</v>
      </c>
      <c r="C6624" s="0" t="n">
        <v>0</v>
      </c>
      <c r="D6624" s="3" t="n">
        <v>0.00333825219422579</v>
      </c>
      <c r="E6624" s="3" t="n">
        <v>0.0182067230343819</v>
      </c>
      <c r="F6624" s="2" t="n">
        <f aca="false">IF(D6624&gt;0.5,1,0)</f>
        <v>0</v>
      </c>
      <c r="G6624" s="2" t="n">
        <f aca="false">IF(E6624&gt;0.5,1,0)</f>
        <v>0</v>
      </c>
      <c r="H6624" s="2" t="n">
        <f aca="false">IF(F6624&lt;&gt;G6624,1,0)</f>
        <v>0</v>
      </c>
      <c r="I6624" s="2" t="n">
        <f aca="false">IF(F6624=C6624,0,1)</f>
        <v>0</v>
      </c>
      <c r="J6624" s="2" t="n">
        <f aca="false">IF(G6624=C6624,0,1)</f>
        <v>0</v>
      </c>
    </row>
    <row r="6625" customFormat="false" ht="12.8" hidden="false" customHeight="false" outlineLevel="0" collapsed="false">
      <c r="A6625" s="0" t="s">
        <v>5337</v>
      </c>
      <c r="B6625" s="0" t="s">
        <v>7086</v>
      </c>
      <c r="C6625" s="0" t="n">
        <v>0</v>
      </c>
      <c r="D6625" s="3" t="n">
        <v>0.0333086140453815</v>
      </c>
      <c r="E6625" s="3" t="n">
        <v>0.0529356636106968</v>
      </c>
      <c r="F6625" s="2" t="n">
        <f aca="false">IF(D6625&gt;0.5,1,0)</f>
        <v>0</v>
      </c>
      <c r="G6625" s="2" t="n">
        <f aca="false">IF(E6625&gt;0.5,1,0)</f>
        <v>0</v>
      </c>
      <c r="H6625" s="2" t="n">
        <f aca="false">IF(F6625&lt;&gt;G6625,1,0)</f>
        <v>0</v>
      </c>
      <c r="I6625" s="2" t="n">
        <f aca="false">IF(F6625=C6625,0,1)</f>
        <v>0</v>
      </c>
      <c r="J6625" s="2" t="n">
        <f aca="false">IF(G6625=C6625,0,1)</f>
        <v>0</v>
      </c>
    </row>
    <row r="6626" customFormat="false" ht="12.8" hidden="false" customHeight="false" outlineLevel="0" collapsed="false">
      <c r="A6626" s="0" t="s">
        <v>7347</v>
      </c>
      <c r="B6626" s="0" t="s">
        <v>4231</v>
      </c>
      <c r="C6626" s="0" t="n">
        <v>0</v>
      </c>
      <c r="D6626" s="3" t="n">
        <v>0.0870541706681252</v>
      </c>
      <c r="E6626" s="3" t="n">
        <v>0.103263802826405</v>
      </c>
      <c r="F6626" s="2" t="n">
        <f aca="false">IF(D6626&gt;0.5,1,0)</f>
        <v>0</v>
      </c>
      <c r="G6626" s="2" t="n">
        <f aca="false">IF(E6626&gt;0.5,1,0)</f>
        <v>0</v>
      </c>
      <c r="H6626" s="2" t="n">
        <f aca="false">IF(F6626&lt;&gt;G6626,1,0)</f>
        <v>0</v>
      </c>
      <c r="I6626" s="2" t="n">
        <f aca="false">IF(F6626=C6626,0,1)</f>
        <v>0</v>
      </c>
      <c r="J6626" s="2" t="n">
        <f aca="false">IF(G6626=C6626,0,1)</f>
        <v>0</v>
      </c>
    </row>
    <row r="6627" customFormat="false" ht="12.8" hidden="false" customHeight="false" outlineLevel="0" collapsed="false">
      <c r="A6627" s="0" t="s">
        <v>3295</v>
      </c>
      <c r="B6627" s="0" t="s">
        <v>4036</v>
      </c>
      <c r="C6627" s="0" t="n">
        <v>0</v>
      </c>
      <c r="D6627" s="3" t="n">
        <v>0.00232997164130211</v>
      </c>
      <c r="E6627" s="3" t="n">
        <v>-0.00333484634757042</v>
      </c>
      <c r="F6627" s="2" t="n">
        <f aca="false">IF(D6627&gt;0.5,1,0)</f>
        <v>0</v>
      </c>
      <c r="G6627" s="2" t="n">
        <f aca="false">IF(E6627&gt;0.5,1,0)</f>
        <v>0</v>
      </c>
      <c r="H6627" s="2" t="n">
        <f aca="false">IF(F6627&lt;&gt;G6627,1,0)</f>
        <v>0</v>
      </c>
      <c r="I6627" s="2" t="n">
        <f aca="false">IF(F6627=C6627,0,1)</f>
        <v>0</v>
      </c>
      <c r="J6627" s="2" t="n">
        <f aca="false">IF(G6627=C6627,0,1)</f>
        <v>0</v>
      </c>
    </row>
    <row r="6628" customFormat="false" ht="12.8" hidden="false" customHeight="false" outlineLevel="0" collapsed="false">
      <c r="A6628" s="0" t="s">
        <v>7428</v>
      </c>
      <c r="B6628" s="0" t="s">
        <v>4373</v>
      </c>
      <c r="C6628" s="0" t="n">
        <v>1</v>
      </c>
      <c r="D6628" s="3" t="n">
        <v>0.828890681266785</v>
      </c>
      <c r="E6628" s="3" t="n">
        <v>0.738105118274689</v>
      </c>
      <c r="F6628" s="2" t="n">
        <f aca="false">IF(D6628&gt;0.5,1,0)</f>
        <v>1</v>
      </c>
      <c r="G6628" s="2" t="n">
        <f aca="false">IF(E6628&gt;0.5,1,0)</f>
        <v>1</v>
      </c>
      <c r="H6628" s="2" t="n">
        <f aca="false">IF(F6628&lt;&gt;G6628,1,0)</f>
        <v>0</v>
      </c>
      <c r="I6628" s="2" t="n">
        <f aca="false">IF(F6628=C6628,0,1)</f>
        <v>0</v>
      </c>
      <c r="J6628" s="2" t="n">
        <f aca="false">IF(G6628=C6628,0,1)</f>
        <v>0</v>
      </c>
    </row>
    <row r="6629" customFormat="false" ht="12.8" hidden="false" customHeight="false" outlineLevel="0" collapsed="false">
      <c r="A6629" s="0" t="s">
        <v>3327</v>
      </c>
      <c r="B6629" s="0" t="s">
        <v>3653</v>
      </c>
      <c r="C6629" s="0" t="n">
        <v>0</v>
      </c>
      <c r="D6629" s="3" t="n">
        <v>-0.0736407488584518</v>
      </c>
      <c r="E6629" s="3" t="n">
        <v>-0.019758366048336</v>
      </c>
      <c r="F6629" s="2" t="n">
        <f aca="false">IF(D6629&gt;0.5,1,0)</f>
        <v>0</v>
      </c>
      <c r="G6629" s="2" t="n">
        <f aca="false">IF(E6629&gt;0.5,1,0)</f>
        <v>0</v>
      </c>
      <c r="H6629" s="2" t="n">
        <f aca="false">IF(F6629&lt;&gt;G6629,1,0)</f>
        <v>0</v>
      </c>
      <c r="I6629" s="2" t="n">
        <f aca="false">IF(F6629=C6629,0,1)</f>
        <v>0</v>
      </c>
      <c r="J6629" s="2" t="n">
        <f aca="false">IF(G6629=C6629,0,1)</f>
        <v>0</v>
      </c>
    </row>
    <row r="6630" customFormat="false" ht="12.8" hidden="false" customHeight="false" outlineLevel="0" collapsed="false">
      <c r="A6630" s="0" t="s">
        <v>7429</v>
      </c>
      <c r="B6630" s="0" t="s">
        <v>4232</v>
      </c>
      <c r="C6630" s="0" t="n">
        <v>0</v>
      </c>
      <c r="D6630" s="3" t="n">
        <v>0.000180452130734921</v>
      </c>
      <c r="E6630" s="3" t="n">
        <v>0.0225058123469353</v>
      </c>
      <c r="F6630" s="2" t="n">
        <f aca="false">IF(D6630&gt;0.5,1,0)</f>
        <v>0</v>
      </c>
      <c r="G6630" s="2" t="n">
        <f aca="false">IF(E6630&gt;0.5,1,0)</f>
        <v>0</v>
      </c>
      <c r="H6630" s="2" t="n">
        <f aca="false">IF(F6630&lt;&gt;G6630,1,0)</f>
        <v>0</v>
      </c>
      <c r="I6630" s="2" t="n">
        <f aca="false">IF(F6630=C6630,0,1)</f>
        <v>0</v>
      </c>
      <c r="J6630" s="2" t="n">
        <f aca="false">IF(G6630=C6630,0,1)</f>
        <v>0</v>
      </c>
    </row>
    <row r="6631" customFormat="false" ht="12.8" hidden="false" customHeight="false" outlineLevel="0" collapsed="false">
      <c r="A6631" s="0" t="s">
        <v>7430</v>
      </c>
      <c r="B6631" s="0" t="s">
        <v>7431</v>
      </c>
      <c r="C6631" s="0" t="n">
        <v>0</v>
      </c>
      <c r="D6631" s="3" t="n">
        <v>-0.0161559358239174</v>
      </c>
      <c r="E6631" s="3" t="n">
        <v>0.0158556383103132</v>
      </c>
      <c r="F6631" s="2" t="n">
        <f aca="false">IF(D6631&gt;0.5,1,0)</f>
        <v>0</v>
      </c>
      <c r="G6631" s="2" t="n">
        <f aca="false">IF(E6631&gt;0.5,1,0)</f>
        <v>0</v>
      </c>
      <c r="H6631" s="2" t="n">
        <f aca="false">IF(F6631&lt;&gt;G6631,1,0)</f>
        <v>0</v>
      </c>
      <c r="I6631" s="2" t="n">
        <f aca="false">IF(F6631=C6631,0,1)</f>
        <v>0</v>
      </c>
      <c r="J6631" s="2" t="n">
        <f aca="false">IF(G6631=C6631,0,1)</f>
        <v>0</v>
      </c>
    </row>
    <row r="6632" customFormat="false" ht="12.8" hidden="false" customHeight="false" outlineLevel="0" collapsed="false">
      <c r="A6632" s="0" t="s">
        <v>1772</v>
      </c>
      <c r="B6632" s="0" t="s">
        <v>5405</v>
      </c>
      <c r="C6632" s="0" t="n">
        <v>0</v>
      </c>
      <c r="D6632" s="3" t="n">
        <v>-0.0099278511479497</v>
      </c>
      <c r="E6632" s="3" t="n">
        <v>0.00915080774575472</v>
      </c>
      <c r="F6632" s="2" t="n">
        <f aca="false">IF(D6632&gt;0.5,1,0)</f>
        <v>0</v>
      </c>
      <c r="G6632" s="2" t="n">
        <f aca="false">IF(E6632&gt;0.5,1,0)</f>
        <v>0</v>
      </c>
      <c r="H6632" s="2" t="n">
        <f aca="false">IF(F6632&lt;&gt;G6632,1,0)</f>
        <v>0</v>
      </c>
      <c r="I6632" s="2" t="n">
        <f aca="false">IF(F6632=C6632,0,1)</f>
        <v>0</v>
      </c>
      <c r="J6632" s="2" t="n">
        <f aca="false">IF(G6632=C6632,0,1)</f>
        <v>0</v>
      </c>
    </row>
    <row r="6633" customFormat="false" ht="12.8" hidden="false" customHeight="false" outlineLevel="0" collapsed="false">
      <c r="A6633" s="0" t="s">
        <v>2478</v>
      </c>
      <c r="B6633" s="0" t="s">
        <v>7432</v>
      </c>
      <c r="C6633" s="0" t="n">
        <v>0</v>
      </c>
      <c r="D6633" s="3" t="n">
        <v>0.262446731328964</v>
      </c>
      <c r="E6633" s="3" t="n">
        <v>0.131943017244339</v>
      </c>
      <c r="F6633" s="2" t="n">
        <f aca="false">IF(D6633&gt;0.5,1,0)</f>
        <v>0</v>
      </c>
      <c r="G6633" s="2" t="n">
        <f aca="false">IF(E6633&gt;0.5,1,0)</f>
        <v>0</v>
      </c>
      <c r="H6633" s="2" t="n">
        <f aca="false">IF(F6633&lt;&gt;G6633,1,0)</f>
        <v>0</v>
      </c>
      <c r="I6633" s="2" t="n">
        <f aca="false">IF(F6633=C6633,0,1)</f>
        <v>0</v>
      </c>
      <c r="J6633" s="2" t="n">
        <f aca="false">IF(G6633=C6633,0,1)</f>
        <v>0</v>
      </c>
    </row>
    <row r="6634" customFormat="false" ht="12.8" hidden="false" customHeight="false" outlineLevel="0" collapsed="false">
      <c r="A6634" s="0" t="s">
        <v>6541</v>
      </c>
      <c r="B6634" s="0" t="s">
        <v>7433</v>
      </c>
      <c r="C6634" s="0" t="n">
        <v>0</v>
      </c>
      <c r="D6634" s="3" t="n">
        <v>-0.0238930303603411</v>
      </c>
      <c r="E6634" s="3" t="n">
        <v>0.00966365821659565</v>
      </c>
      <c r="F6634" s="2" t="n">
        <f aca="false">IF(D6634&gt;0.5,1,0)</f>
        <v>0</v>
      </c>
      <c r="G6634" s="2" t="n">
        <f aca="false">IF(E6634&gt;0.5,1,0)</f>
        <v>0</v>
      </c>
      <c r="H6634" s="2" t="n">
        <f aca="false">IF(F6634&lt;&gt;G6634,1,0)</f>
        <v>0</v>
      </c>
      <c r="I6634" s="2" t="n">
        <f aca="false">IF(F6634=C6634,0,1)</f>
        <v>0</v>
      </c>
      <c r="J6634" s="2" t="n">
        <f aca="false">IF(G6634=C6634,0,1)</f>
        <v>0</v>
      </c>
    </row>
    <row r="6635" customFormat="false" ht="12.8" hidden="false" customHeight="false" outlineLevel="0" collapsed="false">
      <c r="A6635" s="0" t="s">
        <v>1178</v>
      </c>
      <c r="B6635" s="0" t="s">
        <v>5654</v>
      </c>
      <c r="C6635" s="0" t="n">
        <v>0</v>
      </c>
      <c r="D6635" s="3" t="n">
        <v>0.00273152999579906</v>
      </c>
      <c r="E6635" s="3" t="n">
        <v>0.00923185609281063</v>
      </c>
      <c r="F6635" s="2" t="n">
        <f aca="false">IF(D6635&gt;0.5,1,0)</f>
        <v>0</v>
      </c>
      <c r="G6635" s="2" t="n">
        <f aca="false">IF(E6635&gt;0.5,1,0)</f>
        <v>0</v>
      </c>
      <c r="H6635" s="2" t="n">
        <f aca="false">IF(F6635&lt;&gt;G6635,1,0)</f>
        <v>0</v>
      </c>
      <c r="I6635" s="2" t="n">
        <f aca="false">IF(F6635=C6635,0,1)</f>
        <v>0</v>
      </c>
      <c r="J6635" s="2" t="n">
        <f aca="false">IF(G6635=C6635,0,1)</f>
        <v>0</v>
      </c>
    </row>
    <row r="6636" customFormat="false" ht="12.8" hidden="false" customHeight="false" outlineLevel="0" collapsed="false">
      <c r="A6636" s="0" t="s">
        <v>116</v>
      </c>
      <c r="B6636" s="0" t="s">
        <v>6655</v>
      </c>
      <c r="C6636" s="0" t="n">
        <v>0</v>
      </c>
      <c r="D6636" s="3" t="n">
        <v>-0.0200679618865252</v>
      </c>
      <c r="E6636" s="3" t="n">
        <v>-0.0636492520570755</v>
      </c>
      <c r="F6636" s="2" t="n">
        <f aca="false">IF(D6636&gt;0.5,1,0)</f>
        <v>0</v>
      </c>
      <c r="G6636" s="2" t="n">
        <f aca="false">IF(E6636&gt;0.5,1,0)</f>
        <v>0</v>
      </c>
      <c r="H6636" s="2" t="n">
        <f aca="false">IF(F6636&lt;&gt;G6636,1,0)</f>
        <v>0</v>
      </c>
      <c r="I6636" s="2" t="n">
        <f aca="false">IF(F6636=C6636,0,1)</f>
        <v>0</v>
      </c>
      <c r="J6636" s="2" t="n">
        <f aca="false">IF(G6636=C6636,0,1)</f>
        <v>0</v>
      </c>
    </row>
    <row r="6637" customFormat="false" ht="12.8" hidden="false" customHeight="false" outlineLevel="0" collapsed="false">
      <c r="A6637" s="0" t="s">
        <v>7434</v>
      </c>
      <c r="B6637" s="0" t="s">
        <v>5855</v>
      </c>
      <c r="C6637" s="0" t="n">
        <v>0</v>
      </c>
      <c r="D6637" s="3" t="n">
        <v>0.130278557538986</v>
      </c>
      <c r="E6637" s="3" t="n">
        <v>0.107127144932747</v>
      </c>
      <c r="F6637" s="2" t="n">
        <f aca="false">IF(D6637&gt;0.5,1,0)</f>
        <v>0</v>
      </c>
      <c r="G6637" s="2" t="n">
        <f aca="false">IF(E6637&gt;0.5,1,0)</f>
        <v>0</v>
      </c>
      <c r="H6637" s="2" t="n">
        <f aca="false">IF(F6637&lt;&gt;G6637,1,0)</f>
        <v>0</v>
      </c>
      <c r="I6637" s="2" t="n">
        <f aca="false">IF(F6637=C6637,0,1)</f>
        <v>0</v>
      </c>
      <c r="J6637" s="2" t="n">
        <f aca="false">IF(G6637=C6637,0,1)</f>
        <v>0</v>
      </c>
    </row>
    <row r="6638" customFormat="false" ht="12.8" hidden="false" customHeight="false" outlineLevel="0" collapsed="false">
      <c r="A6638" s="0" t="s">
        <v>3153</v>
      </c>
      <c r="B6638" s="0" t="s">
        <v>1354</v>
      </c>
      <c r="C6638" s="0" t="n">
        <v>1</v>
      </c>
      <c r="D6638" s="3" t="n">
        <v>0.991460919380188</v>
      </c>
      <c r="E6638" s="3" t="n">
        <v>0.987032353878021</v>
      </c>
      <c r="F6638" s="2" t="n">
        <f aca="false">IF(D6638&gt;0.5,1,0)</f>
        <v>1</v>
      </c>
      <c r="G6638" s="2" t="n">
        <f aca="false">IF(E6638&gt;0.5,1,0)</f>
        <v>1</v>
      </c>
      <c r="H6638" s="2" t="n">
        <f aca="false">IF(F6638&lt;&gt;G6638,1,0)</f>
        <v>0</v>
      </c>
      <c r="I6638" s="2" t="n">
        <f aca="false">IF(F6638=C6638,0,1)</f>
        <v>0</v>
      </c>
      <c r="J6638" s="2" t="n">
        <f aca="false">IF(G6638=C6638,0,1)</f>
        <v>0</v>
      </c>
    </row>
    <row r="6639" customFormat="false" ht="12.8" hidden="false" customHeight="false" outlineLevel="0" collapsed="false">
      <c r="A6639" s="0" t="s">
        <v>4350</v>
      </c>
      <c r="B6639" s="0" t="s">
        <v>5142</v>
      </c>
      <c r="C6639" s="0" t="n">
        <v>0</v>
      </c>
      <c r="D6639" s="3" t="n">
        <v>-0.0417238734662533</v>
      </c>
      <c r="E6639" s="3" t="n">
        <v>-0.0842365622520447</v>
      </c>
      <c r="F6639" s="2" t="n">
        <f aca="false">IF(D6639&gt;0.5,1,0)</f>
        <v>0</v>
      </c>
      <c r="G6639" s="2" t="n">
        <f aca="false">IF(E6639&gt;0.5,1,0)</f>
        <v>0</v>
      </c>
      <c r="H6639" s="2" t="n">
        <f aca="false">IF(F6639&lt;&gt;G6639,1,0)</f>
        <v>0</v>
      </c>
      <c r="I6639" s="2" t="n">
        <f aca="false">IF(F6639=C6639,0,1)</f>
        <v>0</v>
      </c>
      <c r="J6639" s="2" t="n">
        <f aca="false">IF(G6639=C6639,0,1)</f>
        <v>0</v>
      </c>
    </row>
    <row r="6640" customFormat="false" ht="12.8" hidden="false" customHeight="false" outlineLevel="0" collapsed="false">
      <c r="A6640" s="0" t="s">
        <v>7435</v>
      </c>
      <c r="B6640" s="0" t="s">
        <v>7436</v>
      </c>
      <c r="C6640" s="0" t="n">
        <v>0</v>
      </c>
      <c r="D6640" s="3" t="n">
        <v>-0.0553553774952889</v>
      </c>
      <c r="E6640" s="3" t="n">
        <v>-0.0692789033055306</v>
      </c>
      <c r="F6640" s="2" t="n">
        <f aca="false">IF(D6640&gt;0.5,1,0)</f>
        <v>0</v>
      </c>
      <c r="G6640" s="2" t="n">
        <f aca="false">IF(E6640&gt;0.5,1,0)</f>
        <v>0</v>
      </c>
      <c r="H6640" s="2" t="n">
        <f aca="false">IF(F6640&lt;&gt;G6640,1,0)</f>
        <v>0</v>
      </c>
      <c r="I6640" s="2" t="n">
        <f aca="false">IF(F6640=C6640,0,1)</f>
        <v>0</v>
      </c>
      <c r="J6640" s="2" t="n">
        <f aca="false">IF(G6640=C6640,0,1)</f>
        <v>0</v>
      </c>
    </row>
    <row r="6641" customFormat="false" ht="12.8" hidden="false" customHeight="false" outlineLevel="0" collapsed="false">
      <c r="A6641" s="0" t="s">
        <v>7437</v>
      </c>
      <c r="B6641" s="0" t="s">
        <v>3295</v>
      </c>
      <c r="C6641" s="0" t="n">
        <v>0</v>
      </c>
      <c r="D6641" s="3" t="n">
        <v>0.044041533023119</v>
      </c>
      <c r="E6641" s="3" t="n">
        <v>0.0990709885954857</v>
      </c>
      <c r="F6641" s="2" t="n">
        <f aca="false">IF(D6641&gt;0.5,1,0)</f>
        <v>0</v>
      </c>
      <c r="G6641" s="2" t="n">
        <f aca="false">IF(E6641&gt;0.5,1,0)</f>
        <v>0</v>
      </c>
      <c r="H6641" s="2" t="n">
        <f aca="false">IF(F6641&lt;&gt;G6641,1,0)</f>
        <v>0</v>
      </c>
      <c r="I6641" s="2" t="n">
        <f aca="false">IF(F6641=C6641,0,1)</f>
        <v>0</v>
      </c>
      <c r="J6641" s="2" t="n">
        <f aca="false">IF(G6641=C6641,0,1)</f>
        <v>0</v>
      </c>
    </row>
    <row r="6642" customFormat="false" ht="12.8" hidden="false" customHeight="false" outlineLevel="0" collapsed="false">
      <c r="A6642" s="0" t="s">
        <v>7438</v>
      </c>
      <c r="B6642" s="0" t="s">
        <v>6579</v>
      </c>
      <c r="C6642" s="0" t="n">
        <v>0</v>
      </c>
      <c r="D6642" s="3" t="n">
        <v>0.56504213809967</v>
      </c>
      <c r="E6642" s="3" t="n">
        <v>0.0228617563843727</v>
      </c>
      <c r="F6642" s="2" t="n">
        <f aca="false">IF(D6642&gt;0.5,1,0)</f>
        <v>1</v>
      </c>
      <c r="G6642" s="2" t="n">
        <f aca="false">IF(E6642&gt;0.5,1,0)</f>
        <v>0</v>
      </c>
      <c r="H6642" s="2" t="n">
        <f aca="false">IF(F6642&lt;&gt;G6642,1,0)</f>
        <v>1</v>
      </c>
      <c r="I6642" s="2" t="n">
        <f aca="false">IF(F6642=C6642,0,1)</f>
        <v>1</v>
      </c>
      <c r="J6642" s="2" t="n">
        <f aca="false">IF(G6642=C6642,0,1)</f>
        <v>0</v>
      </c>
    </row>
    <row r="6643" customFormat="false" ht="12.8" hidden="false" customHeight="false" outlineLevel="0" collapsed="false">
      <c r="A6643" s="0" t="s">
        <v>1747</v>
      </c>
      <c r="B6643" s="0" t="s">
        <v>2964</v>
      </c>
      <c r="C6643" s="0" t="n">
        <v>1</v>
      </c>
      <c r="D6643" s="3" t="n">
        <v>0.98180878162384</v>
      </c>
      <c r="E6643" s="3" t="n">
        <v>0.984096646308899</v>
      </c>
      <c r="F6643" s="2" t="n">
        <f aca="false">IF(D6643&gt;0.5,1,0)</f>
        <v>1</v>
      </c>
      <c r="G6643" s="2" t="n">
        <f aca="false">IF(E6643&gt;0.5,1,0)</f>
        <v>1</v>
      </c>
      <c r="H6643" s="2" t="n">
        <f aca="false">IF(F6643&lt;&gt;G6643,1,0)</f>
        <v>0</v>
      </c>
      <c r="I6643" s="2" t="n">
        <f aca="false">IF(F6643=C6643,0,1)</f>
        <v>0</v>
      </c>
      <c r="J6643" s="2" t="n">
        <f aca="false">IF(G6643=C6643,0,1)</f>
        <v>0</v>
      </c>
    </row>
    <row r="6644" customFormat="false" ht="12.8" hidden="false" customHeight="false" outlineLevel="0" collapsed="false">
      <c r="A6644" s="0" t="s">
        <v>2340</v>
      </c>
      <c r="B6644" s="0" t="s">
        <v>7439</v>
      </c>
      <c r="C6644" s="0" t="n">
        <v>0</v>
      </c>
      <c r="D6644" s="3" t="n">
        <v>-0.00544154271483421</v>
      </c>
      <c r="E6644" s="3" t="n">
        <v>0.0297113601118326</v>
      </c>
      <c r="F6644" s="2" t="n">
        <f aca="false">IF(D6644&gt;0.5,1,0)</f>
        <v>0</v>
      </c>
      <c r="G6644" s="2" t="n">
        <f aca="false">IF(E6644&gt;0.5,1,0)</f>
        <v>0</v>
      </c>
      <c r="H6644" s="2" t="n">
        <f aca="false">IF(F6644&lt;&gt;G6644,1,0)</f>
        <v>0</v>
      </c>
      <c r="I6644" s="2" t="n">
        <f aca="false">IF(F6644=C6644,0,1)</f>
        <v>0</v>
      </c>
      <c r="J6644" s="2" t="n">
        <f aca="false">IF(G6644=C6644,0,1)</f>
        <v>0</v>
      </c>
    </row>
    <row r="6645" customFormat="false" ht="12.8" hidden="false" customHeight="false" outlineLevel="0" collapsed="false">
      <c r="A6645" s="0" t="s">
        <v>4077</v>
      </c>
      <c r="B6645" s="0" t="s">
        <v>6042</v>
      </c>
      <c r="C6645" s="0" t="n">
        <v>0</v>
      </c>
      <c r="D6645" s="3" t="n">
        <v>0.0137847792357206</v>
      </c>
      <c r="E6645" s="3" t="n">
        <v>0.0106290401890874</v>
      </c>
      <c r="F6645" s="2" t="n">
        <f aca="false">IF(D6645&gt;0.5,1,0)</f>
        <v>0</v>
      </c>
      <c r="G6645" s="2" t="n">
        <f aca="false">IF(E6645&gt;0.5,1,0)</f>
        <v>0</v>
      </c>
      <c r="H6645" s="2" t="n">
        <f aca="false">IF(F6645&lt;&gt;G6645,1,0)</f>
        <v>0</v>
      </c>
      <c r="I6645" s="2" t="n">
        <f aca="false">IF(F6645=C6645,0,1)</f>
        <v>0</v>
      </c>
      <c r="J6645" s="2" t="n">
        <f aca="false">IF(G6645=C6645,0,1)</f>
        <v>0</v>
      </c>
    </row>
    <row r="6646" customFormat="false" ht="12.8" hidden="false" customHeight="false" outlineLevel="0" collapsed="false">
      <c r="A6646" s="0" t="s">
        <v>7440</v>
      </c>
      <c r="B6646" s="0" t="s">
        <v>4486</v>
      </c>
      <c r="C6646" s="0" t="n">
        <v>0</v>
      </c>
      <c r="D6646" s="3" t="n">
        <v>-0.0263283792883158</v>
      </c>
      <c r="E6646" s="3" t="n">
        <v>-0.0527666881680489</v>
      </c>
      <c r="F6646" s="2" t="n">
        <f aca="false">IF(D6646&gt;0.5,1,0)</f>
        <v>0</v>
      </c>
      <c r="G6646" s="2" t="n">
        <f aca="false">IF(E6646&gt;0.5,1,0)</f>
        <v>0</v>
      </c>
      <c r="H6646" s="2" t="n">
        <f aca="false">IF(F6646&lt;&gt;G6646,1,0)</f>
        <v>0</v>
      </c>
      <c r="I6646" s="2" t="n">
        <f aca="false">IF(F6646=C6646,0,1)</f>
        <v>0</v>
      </c>
      <c r="J6646" s="2" t="n">
        <f aca="false">IF(G6646=C6646,0,1)</f>
        <v>0</v>
      </c>
    </row>
    <row r="6647" customFormat="false" ht="12.8" hidden="false" customHeight="false" outlineLevel="0" collapsed="false">
      <c r="A6647" s="0" t="s">
        <v>5062</v>
      </c>
      <c r="B6647" s="0" t="s">
        <v>7441</v>
      </c>
      <c r="C6647" s="0" t="n">
        <v>0</v>
      </c>
      <c r="D6647" s="3" t="n">
        <v>-0.0401239730417728</v>
      </c>
      <c r="E6647" s="3" t="n">
        <v>0.0172898955643177</v>
      </c>
      <c r="F6647" s="2" t="n">
        <f aca="false">IF(D6647&gt;0.5,1,0)</f>
        <v>0</v>
      </c>
      <c r="G6647" s="2" t="n">
        <f aca="false">IF(E6647&gt;0.5,1,0)</f>
        <v>0</v>
      </c>
      <c r="H6647" s="2" t="n">
        <f aca="false">IF(F6647&lt;&gt;G6647,1,0)</f>
        <v>0</v>
      </c>
      <c r="I6647" s="2" t="n">
        <f aca="false">IF(F6647=C6647,0,1)</f>
        <v>0</v>
      </c>
      <c r="J6647" s="2" t="n">
        <f aca="false">IF(G6647=C6647,0,1)</f>
        <v>0</v>
      </c>
    </row>
    <row r="6648" customFormat="false" ht="12.8" hidden="false" customHeight="false" outlineLevel="0" collapsed="false">
      <c r="A6648" s="0" t="s">
        <v>7442</v>
      </c>
      <c r="B6648" s="0" t="s">
        <v>3434</v>
      </c>
      <c r="C6648" s="0" t="n">
        <v>0</v>
      </c>
      <c r="D6648" s="3" t="n">
        <v>-0.039550457149744</v>
      </c>
      <c r="E6648" s="3" t="n">
        <v>-0.019416244700551</v>
      </c>
      <c r="F6648" s="2" t="n">
        <f aca="false">IF(D6648&gt;0.5,1,0)</f>
        <v>0</v>
      </c>
      <c r="G6648" s="2" t="n">
        <f aca="false">IF(E6648&gt;0.5,1,0)</f>
        <v>0</v>
      </c>
      <c r="H6648" s="2" t="n">
        <f aca="false">IF(F6648&lt;&gt;G6648,1,0)</f>
        <v>0</v>
      </c>
      <c r="I6648" s="2" t="n">
        <f aca="false">IF(F6648=C6648,0,1)</f>
        <v>0</v>
      </c>
      <c r="J6648" s="2" t="n">
        <f aca="false">IF(G6648=C6648,0,1)</f>
        <v>0</v>
      </c>
    </row>
    <row r="6649" customFormat="false" ht="12.8" hidden="false" customHeight="false" outlineLevel="0" collapsed="false">
      <c r="A6649" s="0" t="s">
        <v>586</v>
      </c>
      <c r="B6649" s="0" t="s">
        <v>7443</v>
      </c>
      <c r="C6649" s="0" t="n">
        <v>0</v>
      </c>
      <c r="D6649" s="3" t="n">
        <v>-0.0217537600547075</v>
      </c>
      <c r="E6649" s="3" t="n">
        <v>-0.0165185760706663</v>
      </c>
      <c r="F6649" s="2" t="n">
        <f aca="false">IF(D6649&gt;0.5,1,0)</f>
        <v>0</v>
      </c>
      <c r="G6649" s="2" t="n">
        <f aca="false">IF(E6649&gt;0.5,1,0)</f>
        <v>0</v>
      </c>
      <c r="H6649" s="2" t="n">
        <f aca="false">IF(F6649&lt;&gt;G6649,1,0)</f>
        <v>0</v>
      </c>
      <c r="I6649" s="2" t="n">
        <f aca="false">IF(F6649=C6649,0,1)</f>
        <v>0</v>
      </c>
      <c r="J6649" s="2" t="n">
        <f aca="false">IF(G6649=C6649,0,1)</f>
        <v>0</v>
      </c>
    </row>
    <row r="6650" customFormat="false" ht="12.8" hidden="false" customHeight="false" outlineLevel="0" collapsed="false">
      <c r="A6650" s="0" t="s">
        <v>3819</v>
      </c>
      <c r="B6650" s="0" t="s">
        <v>7444</v>
      </c>
      <c r="C6650" s="0" t="n">
        <v>0</v>
      </c>
      <c r="D6650" s="3" t="n">
        <v>-0.0548813976347446</v>
      </c>
      <c r="E6650" s="3" t="n">
        <v>-0.0580259375274181</v>
      </c>
      <c r="F6650" s="2" t="n">
        <f aca="false">IF(D6650&gt;0.5,1,0)</f>
        <v>0</v>
      </c>
      <c r="G6650" s="2" t="n">
        <f aca="false">IF(E6650&gt;0.5,1,0)</f>
        <v>0</v>
      </c>
      <c r="H6650" s="2" t="n">
        <f aca="false">IF(F6650&lt;&gt;G6650,1,0)</f>
        <v>0</v>
      </c>
      <c r="I6650" s="2" t="n">
        <f aca="false">IF(F6650=C6650,0,1)</f>
        <v>0</v>
      </c>
      <c r="J6650" s="2" t="n">
        <f aca="false">IF(G6650=C6650,0,1)</f>
        <v>0</v>
      </c>
    </row>
    <row r="6651" customFormat="false" ht="12.8" hidden="false" customHeight="false" outlineLevel="0" collapsed="false">
      <c r="A6651" s="0" t="s">
        <v>7445</v>
      </c>
      <c r="B6651" s="0" t="s">
        <v>7446</v>
      </c>
      <c r="C6651" s="0" t="n">
        <v>0</v>
      </c>
      <c r="D6651" s="3" t="n">
        <v>0.0260679051280022</v>
      </c>
      <c r="E6651" s="3" t="n">
        <v>0.0290167182683945</v>
      </c>
      <c r="F6651" s="2" t="n">
        <f aca="false">IF(D6651&gt;0.5,1,0)</f>
        <v>0</v>
      </c>
      <c r="G6651" s="2" t="n">
        <f aca="false">IF(E6651&gt;0.5,1,0)</f>
        <v>0</v>
      </c>
      <c r="H6651" s="2" t="n">
        <f aca="false">IF(F6651&lt;&gt;G6651,1,0)</f>
        <v>0</v>
      </c>
      <c r="I6651" s="2" t="n">
        <f aca="false">IF(F6651=C6651,0,1)</f>
        <v>0</v>
      </c>
      <c r="J6651" s="2" t="n">
        <f aca="false">IF(G6651=C6651,0,1)</f>
        <v>0</v>
      </c>
    </row>
    <row r="6652" customFormat="false" ht="12.8" hidden="false" customHeight="false" outlineLevel="0" collapsed="false">
      <c r="A6652" s="0" t="s">
        <v>7447</v>
      </c>
      <c r="B6652" s="0" t="s">
        <v>7448</v>
      </c>
      <c r="C6652" s="0" t="n">
        <v>0</v>
      </c>
      <c r="D6652" s="3" t="n">
        <v>0.0512550994753838</v>
      </c>
      <c r="E6652" s="3" t="n">
        <v>0.049756471067667</v>
      </c>
      <c r="F6652" s="2" t="n">
        <f aca="false">IF(D6652&gt;0.5,1,0)</f>
        <v>0</v>
      </c>
      <c r="G6652" s="2" t="n">
        <f aca="false">IF(E6652&gt;0.5,1,0)</f>
        <v>0</v>
      </c>
      <c r="H6652" s="2" t="n">
        <f aca="false">IF(F6652&lt;&gt;G6652,1,0)</f>
        <v>0</v>
      </c>
      <c r="I6652" s="2" t="n">
        <f aca="false">IF(F6652=C6652,0,1)</f>
        <v>0</v>
      </c>
      <c r="J6652" s="2" t="n">
        <f aca="false">IF(G6652=C6652,0,1)</f>
        <v>0</v>
      </c>
    </row>
    <row r="6653" customFormat="false" ht="12.8" hidden="false" customHeight="false" outlineLevel="0" collapsed="false">
      <c r="A6653" s="0" t="s">
        <v>7449</v>
      </c>
      <c r="B6653" s="0" t="s">
        <v>1024</v>
      </c>
      <c r="C6653" s="0" t="n">
        <v>0</v>
      </c>
      <c r="D6653" s="3" t="n">
        <v>-0.00703233107924461</v>
      </c>
      <c r="E6653" s="3" t="n">
        <v>0.0208019204437733</v>
      </c>
      <c r="F6653" s="2" t="n">
        <f aca="false">IF(D6653&gt;0.5,1,0)</f>
        <v>0</v>
      </c>
      <c r="G6653" s="2" t="n">
        <f aca="false">IF(E6653&gt;0.5,1,0)</f>
        <v>0</v>
      </c>
      <c r="H6653" s="2" t="n">
        <f aca="false">IF(F6653&lt;&gt;G6653,1,0)</f>
        <v>0</v>
      </c>
      <c r="I6653" s="2" t="n">
        <f aca="false">IF(F6653=C6653,0,1)</f>
        <v>0</v>
      </c>
      <c r="J6653" s="2" t="n">
        <f aca="false">IF(G6653=C6653,0,1)</f>
        <v>0</v>
      </c>
    </row>
    <row r="6654" customFormat="false" ht="12.8" hidden="false" customHeight="false" outlineLevel="0" collapsed="false">
      <c r="A6654" s="0" t="s">
        <v>4163</v>
      </c>
      <c r="B6654" s="0" t="s">
        <v>3955</v>
      </c>
      <c r="C6654" s="0" t="n">
        <v>0</v>
      </c>
      <c r="D6654" s="3" t="n">
        <v>0.0496898144483566</v>
      </c>
      <c r="E6654" s="3" t="n">
        <v>-0.0095114279538393</v>
      </c>
      <c r="F6654" s="2" t="n">
        <f aca="false">IF(D6654&gt;0.5,1,0)</f>
        <v>0</v>
      </c>
      <c r="G6654" s="2" t="n">
        <f aca="false">IF(E6654&gt;0.5,1,0)</f>
        <v>0</v>
      </c>
      <c r="H6654" s="2" t="n">
        <f aca="false">IF(F6654&lt;&gt;G6654,1,0)</f>
        <v>0</v>
      </c>
      <c r="I6654" s="2" t="n">
        <f aca="false">IF(F6654=C6654,0,1)</f>
        <v>0</v>
      </c>
      <c r="J6654" s="2" t="n">
        <f aca="false">IF(G6654=C6654,0,1)</f>
        <v>0</v>
      </c>
    </row>
    <row r="6655" customFormat="false" ht="12.8" hidden="false" customHeight="false" outlineLevel="0" collapsed="false">
      <c r="A6655" s="0" t="s">
        <v>7450</v>
      </c>
      <c r="B6655" s="0" t="s">
        <v>7451</v>
      </c>
      <c r="C6655" s="0" t="n">
        <v>0</v>
      </c>
      <c r="D6655" s="3" t="n">
        <v>0.0745075717568398</v>
      </c>
      <c r="E6655" s="3" t="n">
        <v>0.0960013419389725</v>
      </c>
      <c r="F6655" s="2" t="n">
        <f aca="false">IF(D6655&gt;0.5,1,0)</f>
        <v>0</v>
      </c>
      <c r="G6655" s="2" t="n">
        <f aca="false">IF(E6655&gt;0.5,1,0)</f>
        <v>0</v>
      </c>
      <c r="H6655" s="2" t="n">
        <f aca="false">IF(F6655&lt;&gt;G6655,1,0)</f>
        <v>0</v>
      </c>
      <c r="I6655" s="2" t="n">
        <f aca="false">IF(F6655=C6655,0,1)</f>
        <v>0</v>
      </c>
      <c r="J6655" s="2" t="n">
        <f aca="false">IF(G6655=C6655,0,1)</f>
        <v>0</v>
      </c>
    </row>
    <row r="6656" customFormat="false" ht="12.8" hidden="false" customHeight="false" outlineLevel="0" collapsed="false">
      <c r="A6656" s="0" t="s">
        <v>3707</v>
      </c>
      <c r="B6656" s="0" t="s">
        <v>1794</v>
      </c>
      <c r="C6656" s="0" t="n">
        <v>0</v>
      </c>
      <c r="D6656" s="3" t="n">
        <v>0.0946569740772247</v>
      </c>
      <c r="E6656" s="3" t="n">
        <v>-0.0571338683366776</v>
      </c>
      <c r="F6656" s="2" t="n">
        <f aca="false">IF(D6656&gt;0.5,1,0)</f>
        <v>0</v>
      </c>
      <c r="G6656" s="2" t="n">
        <f aca="false">IF(E6656&gt;0.5,1,0)</f>
        <v>0</v>
      </c>
      <c r="H6656" s="2" t="n">
        <f aca="false">IF(F6656&lt;&gt;G6656,1,0)</f>
        <v>0</v>
      </c>
      <c r="I6656" s="2" t="n">
        <f aca="false">IF(F6656=C6656,0,1)</f>
        <v>0</v>
      </c>
      <c r="J6656" s="2" t="n">
        <f aca="false">IF(G6656=C6656,0,1)</f>
        <v>0</v>
      </c>
    </row>
    <row r="6657" customFormat="false" ht="12.8" hidden="false" customHeight="false" outlineLevel="0" collapsed="false">
      <c r="A6657" s="0" t="s">
        <v>7360</v>
      </c>
      <c r="B6657" s="0" t="s">
        <v>6654</v>
      </c>
      <c r="C6657" s="0" t="n">
        <v>0</v>
      </c>
      <c r="D6657" s="3" t="n">
        <v>0.190966129302979</v>
      </c>
      <c r="E6657" s="3" t="n">
        <v>0.367871105670929</v>
      </c>
      <c r="F6657" s="2" t="n">
        <f aca="false">IF(D6657&gt;0.5,1,0)</f>
        <v>0</v>
      </c>
      <c r="G6657" s="2" t="n">
        <f aca="false">IF(E6657&gt;0.5,1,0)</f>
        <v>0</v>
      </c>
      <c r="H6657" s="2" t="n">
        <f aca="false">IF(F6657&lt;&gt;G6657,1,0)</f>
        <v>0</v>
      </c>
      <c r="I6657" s="2" t="n">
        <f aca="false">IF(F6657=C6657,0,1)</f>
        <v>0</v>
      </c>
      <c r="J6657" s="2" t="n">
        <f aca="false">IF(G6657=C6657,0,1)</f>
        <v>0</v>
      </c>
    </row>
    <row r="6658" customFormat="false" ht="12.8" hidden="false" customHeight="false" outlineLevel="0" collapsed="false">
      <c r="A6658" s="0" t="s">
        <v>6526</v>
      </c>
      <c r="B6658" s="0" t="s">
        <v>7452</v>
      </c>
      <c r="C6658" s="0" t="n">
        <v>0</v>
      </c>
      <c r="D6658" s="3" t="n">
        <v>0.0274513401091099</v>
      </c>
      <c r="E6658" s="3" t="n">
        <v>0.0528912805020809</v>
      </c>
      <c r="F6658" s="2" t="n">
        <f aca="false">IF(D6658&gt;0.5,1,0)</f>
        <v>0</v>
      </c>
      <c r="G6658" s="2" t="n">
        <f aca="false">IF(E6658&gt;0.5,1,0)</f>
        <v>0</v>
      </c>
      <c r="H6658" s="2" t="n">
        <f aca="false">IF(F6658&lt;&gt;G6658,1,0)</f>
        <v>0</v>
      </c>
      <c r="I6658" s="2" t="n">
        <f aca="false">IF(F6658=C6658,0,1)</f>
        <v>0</v>
      </c>
      <c r="J6658" s="2" t="n">
        <f aca="false">IF(G6658=C6658,0,1)</f>
        <v>0</v>
      </c>
    </row>
    <row r="6659" customFormat="false" ht="12.8" hidden="false" customHeight="false" outlineLevel="0" collapsed="false">
      <c r="A6659" s="0" t="s">
        <v>1627</v>
      </c>
      <c r="B6659" s="0" t="s">
        <v>346</v>
      </c>
      <c r="C6659" s="0" t="n">
        <v>1</v>
      </c>
      <c r="D6659" s="3" t="n">
        <v>0.905844748020172</v>
      </c>
      <c r="E6659" s="3" t="n">
        <v>0.909656941890717</v>
      </c>
      <c r="F6659" s="2" t="n">
        <f aca="false">IF(D6659&gt;0.5,1,0)</f>
        <v>1</v>
      </c>
      <c r="G6659" s="2" t="n">
        <f aca="false">IF(E6659&gt;0.5,1,0)</f>
        <v>1</v>
      </c>
      <c r="H6659" s="2" t="n">
        <f aca="false">IF(F6659&lt;&gt;G6659,1,0)</f>
        <v>0</v>
      </c>
      <c r="I6659" s="2" t="n">
        <f aca="false">IF(F6659=C6659,0,1)</f>
        <v>0</v>
      </c>
      <c r="J6659" s="2" t="n">
        <f aca="false">IF(G6659=C6659,0,1)</f>
        <v>0</v>
      </c>
    </row>
    <row r="6660" customFormat="false" ht="12.8" hidden="false" customHeight="false" outlineLevel="0" collapsed="false">
      <c r="A6660" s="0" t="s">
        <v>1117</v>
      </c>
      <c r="B6660" s="0" t="s">
        <v>6061</v>
      </c>
      <c r="C6660" s="0" t="n">
        <v>0</v>
      </c>
      <c r="D6660" s="3" t="n">
        <v>0.0207612719386816</v>
      </c>
      <c r="E6660" s="3" t="n">
        <v>0.0281776767224073</v>
      </c>
      <c r="F6660" s="2" t="n">
        <f aca="false">IF(D6660&gt;0.5,1,0)</f>
        <v>0</v>
      </c>
      <c r="G6660" s="2" t="n">
        <f aca="false">IF(E6660&gt;0.5,1,0)</f>
        <v>0</v>
      </c>
      <c r="H6660" s="2" t="n">
        <f aca="false">IF(F6660&lt;&gt;G6660,1,0)</f>
        <v>0</v>
      </c>
      <c r="I6660" s="2" t="n">
        <f aca="false">IF(F6660=C6660,0,1)</f>
        <v>0</v>
      </c>
      <c r="J6660" s="2" t="n">
        <f aca="false">IF(G6660=C6660,0,1)</f>
        <v>0</v>
      </c>
    </row>
    <row r="6661" customFormat="false" ht="12.8" hidden="false" customHeight="false" outlineLevel="0" collapsed="false">
      <c r="A6661" s="0" t="s">
        <v>6128</v>
      </c>
      <c r="B6661" s="0" t="s">
        <v>7453</v>
      </c>
      <c r="C6661" s="0" t="n">
        <v>0</v>
      </c>
      <c r="D6661" s="3" t="n">
        <v>0.112326771020889</v>
      </c>
      <c r="E6661" s="3" t="n">
        <v>0.0391596592962742</v>
      </c>
      <c r="F6661" s="2" t="n">
        <f aca="false">IF(D6661&gt;0.5,1,0)</f>
        <v>0</v>
      </c>
      <c r="G6661" s="2" t="n">
        <f aca="false">IF(E6661&gt;0.5,1,0)</f>
        <v>0</v>
      </c>
      <c r="H6661" s="2" t="n">
        <f aca="false">IF(F6661&lt;&gt;G6661,1,0)</f>
        <v>0</v>
      </c>
      <c r="I6661" s="2" t="n">
        <f aca="false">IF(F6661=C6661,0,1)</f>
        <v>0</v>
      </c>
      <c r="J6661" s="2" t="n">
        <f aca="false">IF(G6661=C6661,0,1)</f>
        <v>0</v>
      </c>
    </row>
    <row r="6662" customFormat="false" ht="12.8" hidden="false" customHeight="false" outlineLevel="0" collapsed="false">
      <c r="A6662" s="0" t="s">
        <v>7454</v>
      </c>
      <c r="B6662" s="0" t="s">
        <v>7455</v>
      </c>
      <c r="C6662" s="0" t="n">
        <v>0</v>
      </c>
      <c r="D6662" s="3" t="n">
        <v>0.531819224357605</v>
      </c>
      <c r="E6662" s="3" t="n">
        <v>0.589614689350128</v>
      </c>
      <c r="F6662" s="2" t="n">
        <f aca="false">IF(D6662&gt;0.5,1,0)</f>
        <v>1</v>
      </c>
      <c r="G6662" s="2" t="n">
        <f aca="false">IF(E6662&gt;0.5,1,0)</f>
        <v>1</v>
      </c>
      <c r="H6662" s="2" t="n">
        <f aca="false">IF(F6662&lt;&gt;G6662,1,0)</f>
        <v>0</v>
      </c>
      <c r="I6662" s="2" t="n">
        <f aca="false">IF(F6662=C6662,0,1)</f>
        <v>1</v>
      </c>
      <c r="J6662" s="2" t="n">
        <f aca="false">IF(G6662=C6662,0,1)</f>
        <v>1</v>
      </c>
    </row>
    <row r="6663" customFormat="false" ht="12.8" hidden="false" customHeight="false" outlineLevel="0" collapsed="false">
      <c r="A6663" s="0" t="s">
        <v>7456</v>
      </c>
      <c r="B6663" s="0" t="s">
        <v>348</v>
      </c>
      <c r="C6663" s="0" t="n">
        <v>0</v>
      </c>
      <c r="D6663" s="3" t="n">
        <v>-0.000285692512989044</v>
      </c>
      <c r="E6663" s="3" t="n">
        <v>0.00306014530360699</v>
      </c>
      <c r="F6663" s="2" t="n">
        <f aca="false">IF(D6663&gt;0.5,1,0)</f>
        <v>0</v>
      </c>
      <c r="G6663" s="2" t="n">
        <f aca="false">IF(E6663&gt;0.5,1,0)</f>
        <v>0</v>
      </c>
      <c r="H6663" s="2" t="n">
        <f aca="false">IF(F6663&lt;&gt;G6663,1,0)</f>
        <v>0</v>
      </c>
      <c r="I6663" s="2" t="n">
        <f aca="false">IF(F6663=C6663,0,1)</f>
        <v>0</v>
      </c>
      <c r="J6663" s="2" t="n">
        <f aca="false">IF(G6663=C6663,0,1)</f>
        <v>0</v>
      </c>
    </row>
    <row r="6664" customFormat="false" ht="12.8" hidden="false" customHeight="false" outlineLevel="0" collapsed="false">
      <c r="A6664" s="0" t="s">
        <v>3958</v>
      </c>
      <c r="B6664" s="0" t="s">
        <v>4400</v>
      </c>
      <c r="C6664" s="0" t="n">
        <v>0</v>
      </c>
      <c r="D6664" s="3" t="n">
        <v>0.0100905932486057</v>
      </c>
      <c r="E6664" s="3" t="n">
        <v>0.00212450139224529</v>
      </c>
      <c r="F6664" s="2" t="n">
        <f aca="false">IF(D6664&gt;0.5,1,0)</f>
        <v>0</v>
      </c>
      <c r="G6664" s="2" t="n">
        <f aca="false">IF(E6664&gt;0.5,1,0)</f>
        <v>0</v>
      </c>
      <c r="H6664" s="2" t="n">
        <f aca="false">IF(F6664&lt;&gt;G6664,1,0)</f>
        <v>0</v>
      </c>
      <c r="I6664" s="2" t="n">
        <f aca="false">IF(F6664=C6664,0,1)</f>
        <v>0</v>
      </c>
      <c r="J6664" s="2" t="n">
        <f aca="false">IF(G6664=C6664,0,1)</f>
        <v>0</v>
      </c>
    </row>
    <row r="6665" customFormat="false" ht="12.8" hidden="false" customHeight="false" outlineLevel="0" collapsed="false">
      <c r="A6665" s="0" t="s">
        <v>4315</v>
      </c>
      <c r="B6665" s="0" t="s">
        <v>6461</v>
      </c>
      <c r="C6665" s="0" t="n">
        <v>1</v>
      </c>
      <c r="D6665" s="3" t="n">
        <v>0.828882873058319</v>
      </c>
      <c r="E6665" s="3" t="n">
        <v>0.861077427864075</v>
      </c>
      <c r="F6665" s="2" t="n">
        <f aca="false">IF(D6665&gt;0.5,1,0)</f>
        <v>1</v>
      </c>
      <c r="G6665" s="2" t="n">
        <f aca="false">IF(E6665&gt;0.5,1,0)</f>
        <v>1</v>
      </c>
      <c r="H6665" s="2" t="n">
        <f aca="false">IF(F6665&lt;&gt;G6665,1,0)</f>
        <v>0</v>
      </c>
      <c r="I6665" s="2" t="n">
        <f aca="false">IF(F6665=C6665,0,1)</f>
        <v>0</v>
      </c>
      <c r="J6665" s="2" t="n">
        <f aca="false">IF(G6665=C6665,0,1)</f>
        <v>0</v>
      </c>
    </row>
    <row r="6666" customFormat="false" ht="12.8" hidden="false" customHeight="false" outlineLevel="0" collapsed="false">
      <c r="A6666" s="0" t="s">
        <v>7259</v>
      </c>
      <c r="B6666" s="0" t="s">
        <v>5924</v>
      </c>
      <c r="C6666" s="0" t="n">
        <v>0</v>
      </c>
      <c r="D6666" s="3" t="n">
        <v>0.21635314822197</v>
      </c>
      <c r="E6666" s="3" t="n">
        <v>0.376650929450989</v>
      </c>
      <c r="F6666" s="2" t="n">
        <f aca="false">IF(D6666&gt;0.5,1,0)</f>
        <v>0</v>
      </c>
      <c r="G6666" s="2" t="n">
        <f aca="false">IF(E6666&gt;0.5,1,0)</f>
        <v>0</v>
      </c>
      <c r="H6666" s="2" t="n">
        <f aca="false">IF(F6666&lt;&gt;G6666,1,0)</f>
        <v>0</v>
      </c>
      <c r="I6666" s="2" t="n">
        <f aca="false">IF(F6666=C6666,0,1)</f>
        <v>0</v>
      </c>
      <c r="J6666" s="2" t="n">
        <f aca="false">IF(G6666=C6666,0,1)</f>
        <v>0</v>
      </c>
    </row>
    <row r="6667" customFormat="false" ht="12.8" hidden="false" customHeight="false" outlineLevel="0" collapsed="false">
      <c r="A6667" s="0" t="s">
        <v>3761</v>
      </c>
      <c r="B6667" s="0" t="s">
        <v>2654</v>
      </c>
      <c r="C6667" s="0" t="n">
        <v>1</v>
      </c>
      <c r="D6667" s="3" t="n">
        <v>0.992482900619507</v>
      </c>
      <c r="E6667" s="3" t="n">
        <v>0.990096092224121</v>
      </c>
      <c r="F6667" s="2" t="n">
        <f aca="false">IF(D6667&gt;0.5,1,0)</f>
        <v>1</v>
      </c>
      <c r="G6667" s="2" t="n">
        <f aca="false">IF(E6667&gt;0.5,1,0)</f>
        <v>1</v>
      </c>
      <c r="H6667" s="2" t="n">
        <f aca="false">IF(F6667&lt;&gt;G6667,1,0)</f>
        <v>0</v>
      </c>
      <c r="I6667" s="2" t="n">
        <f aca="false">IF(F6667=C6667,0,1)</f>
        <v>0</v>
      </c>
      <c r="J6667" s="2" t="n">
        <f aca="false">IF(G6667=C6667,0,1)</f>
        <v>0</v>
      </c>
    </row>
    <row r="6668" customFormat="false" ht="12.8" hidden="false" customHeight="false" outlineLevel="0" collapsed="false">
      <c r="A6668" s="0" t="s">
        <v>1141</v>
      </c>
      <c r="B6668" s="0" t="s">
        <v>7457</v>
      </c>
      <c r="C6668" s="0" t="n">
        <v>0</v>
      </c>
      <c r="D6668" s="3" t="n">
        <v>-0.0408346131443977</v>
      </c>
      <c r="E6668" s="3" t="n">
        <v>-0.0254660099744797</v>
      </c>
      <c r="F6668" s="2" t="n">
        <f aca="false">IF(D6668&gt;0.5,1,0)</f>
        <v>0</v>
      </c>
      <c r="G6668" s="2" t="n">
        <f aca="false">IF(E6668&gt;0.5,1,0)</f>
        <v>0</v>
      </c>
      <c r="H6668" s="2" t="n">
        <f aca="false">IF(F6668&lt;&gt;G6668,1,0)</f>
        <v>0</v>
      </c>
      <c r="I6668" s="2" t="n">
        <f aca="false">IF(F6668=C6668,0,1)</f>
        <v>0</v>
      </c>
      <c r="J6668" s="2" t="n">
        <f aca="false">IF(G6668=C6668,0,1)</f>
        <v>0</v>
      </c>
    </row>
    <row r="6669" customFormat="false" ht="12.8" hidden="false" customHeight="false" outlineLevel="0" collapsed="false">
      <c r="A6669" s="0" t="s">
        <v>7458</v>
      </c>
      <c r="B6669" s="0" t="s">
        <v>334</v>
      </c>
      <c r="C6669" s="0" t="n">
        <v>0</v>
      </c>
      <c r="D6669" s="3" t="n">
        <v>0.0190328285098076</v>
      </c>
      <c r="E6669" s="3" t="n">
        <v>0.019441394135356</v>
      </c>
      <c r="F6669" s="2" t="n">
        <f aca="false">IF(D6669&gt;0.5,1,0)</f>
        <v>0</v>
      </c>
      <c r="G6669" s="2" t="n">
        <f aca="false">IF(E6669&gt;0.5,1,0)</f>
        <v>0</v>
      </c>
      <c r="H6669" s="2" t="n">
        <f aca="false">IF(F6669&lt;&gt;G6669,1,0)</f>
        <v>0</v>
      </c>
      <c r="I6669" s="2" t="n">
        <f aca="false">IF(F6669=C6669,0,1)</f>
        <v>0</v>
      </c>
      <c r="J6669" s="2" t="n">
        <f aca="false">IF(G6669=C6669,0,1)</f>
        <v>0</v>
      </c>
    </row>
    <row r="6670" customFormat="false" ht="12.8" hidden="false" customHeight="false" outlineLevel="0" collapsed="false">
      <c r="A6670" s="0" t="s">
        <v>3175</v>
      </c>
      <c r="B6670" s="0" t="s">
        <v>7072</v>
      </c>
      <c r="C6670" s="0" t="n">
        <v>0</v>
      </c>
      <c r="D6670" s="3" t="n">
        <v>0.746426939964294</v>
      </c>
      <c r="E6670" s="3" t="n">
        <v>0.855586171150208</v>
      </c>
      <c r="F6670" s="2" t="n">
        <f aca="false">IF(D6670&gt;0.5,1,0)</f>
        <v>1</v>
      </c>
      <c r="G6670" s="2" t="n">
        <f aca="false">IF(E6670&gt;0.5,1,0)</f>
        <v>1</v>
      </c>
      <c r="H6670" s="2" t="n">
        <f aca="false">IF(F6670&lt;&gt;G6670,1,0)</f>
        <v>0</v>
      </c>
      <c r="I6670" s="2" t="n">
        <f aca="false">IF(F6670=C6670,0,1)</f>
        <v>1</v>
      </c>
      <c r="J6670" s="2" t="n">
        <f aca="false">IF(G6670=C6670,0,1)</f>
        <v>1</v>
      </c>
    </row>
    <row r="6671" customFormat="false" ht="12.8" hidden="false" customHeight="false" outlineLevel="0" collapsed="false">
      <c r="A6671" s="0" t="s">
        <v>3185</v>
      </c>
      <c r="B6671" s="0" t="s">
        <v>6066</v>
      </c>
      <c r="C6671" s="0" t="n">
        <v>0</v>
      </c>
      <c r="D6671" s="3" t="n">
        <v>0.0097771817818284</v>
      </c>
      <c r="E6671" s="3" t="n">
        <v>0.012990023009479</v>
      </c>
      <c r="F6671" s="2" t="n">
        <f aca="false">IF(D6671&gt;0.5,1,0)</f>
        <v>0</v>
      </c>
      <c r="G6671" s="2" t="n">
        <f aca="false">IF(E6671&gt;0.5,1,0)</f>
        <v>0</v>
      </c>
      <c r="H6671" s="2" t="n">
        <f aca="false">IF(F6671&lt;&gt;G6671,1,0)</f>
        <v>0</v>
      </c>
      <c r="I6671" s="2" t="n">
        <f aca="false">IF(F6671=C6671,0,1)</f>
        <v>0</v>
      </c>
      <c r="J6671" s="2" t="n">
        <f aca="false">IF(G6671=C6671,0,1)</f>
        <v>0</v>
      </c>
    </row>
    <row r="6672" customFormat="false" ht="12.8" hidden="false" customHeight="false" outlineLevel="0" collapsed="false">
      <c r="A6672" s="0" t="s">
        <v>3863</v>
      </c>
      <c r="B6672" s="0" t="s">
        <v>7459</v>
      </c>
      <c r="C6672" s="0" t="n">
        <v>0</v>
      </c>
      <c r="D6672" s="3" t="n">
        <v>0.713963150978088</v>
      </c>
      <c r="E6672" s="3" t="n">
        <v>0.620733022689819</v>
      </c>
      <c r="F6672" s="2" t="n">
        <f aca="false">IF(D6672&gt;0.5,1,0)</f>
        <v>1</v>
      </c>
      <c r="G6672" s="2" t="n">
        <f aca="false">IF(E6672&gt;0.5,1,0)</f>
        <v>1</v>
      </c>
      <c r="H6672" s="2" t="n">
        <f aca="false">IF(F6672&lt;&gt;G6672,1,0)</f>
        <v>0</v>
      </c>
      <c r="I6672" s="2" t="n">
        <f aca="false">IF(F6672=C6672,0,1)</f>
        <v>1</v>
      </c>
      <c r="J6672" s="2" t="n">
        <f aca="false">IF(G6672=C6672,0,1)</f>
        <v>1</v>
      </c>
    </row>
    <row r="6673" customFormat="false" ht="12.8" hidden="false" customHeight="false" outlineLevel="0" collapsed="false">
      <c r="A6673" s="0" t="s">
        <v>7460</v>
      </c>
      <c r="B6673" s="0" t="s">
        <v>5620</v>
      </c>
      <c r="C6673" s="0" t="n">
        <v>0</v>
      </c>
      <c r="D6673" s="3" t="n">
        <v>0.0745717734098434</v>
      </c>
      <c r="E6673" s="3" t="n">
        <v>0.0369752980768681</v>
      </c>
      <c r="F6673" s="2" t="n">
        <f aca="false">IF(D6673&gt;0.5,1,0)</f>
        <v>0</v>
      </c>
      <c r="G6673" s="2" t="n">
        <f aca="false">IF(E6673&gt;0.5,1,0)</f>
        <v>0</v>
      </c>
      <c r="H6673" s="2" t="n">
        <f aca="false">IF(F6673&lt;&gt;G6673,1,0)</f>
        <v>0</v>
      </c>
      <c r="I6673" s="2" t="n">
        <f aca="false">IF(F6673=C6673,0,1)</f>
        <v>0</v>
      </c>
      <c r="J6673" s="2" t="n">
        <f aca="false">IF(G6673=C6673,0,1)</f>
        <v>0</v>
      </c>
    </row>
    <row r="6674" customFormat="false" ht="12.8" hidden="false" customHeight="false" outlineLevel="0" collapsed="false">
      <c r="A6674" s="0" t="s">
        <v>4755</v>
      </c>
      <c r="B6674" s="0" t="s">
        <v>7461</v>
      </c>
      <c r="C6674" s="0" t="n">
        <v>0</v>
      </c>
      <c r="D6674" s="3" t="n">
        <v>0.618484318256378</v>
      </c>
      <c r="E6674" s="3" t="n">
        <v>0.469445288181305</v>
      </c>
      <c r="F6674" s="2" t="n">
        <f aca="false">IF(D6674&gt;0.5,1,0)</f>
        <v>1</v>
      </c>
      <c r="G6674" s="2" t="n">
        <f aca="false">IF(E6674&gt;0.5,1,0)</f>
        <v>0</v>
      </c>
      <c r="H6674" s="2" t="n">
        <f aca="false">IF(F6674&lt;&gt;G6674,1,0)</f>
        <v>1</v>
      </c>
      <c r="I6674" s="2" t="n">
        <f aca="false">IF(F6674=C6674,0,1)</f>
        <v>1</v>
      </c>
      <c r="J6674" s="2" t="n">
        <f aca="false">IF(G6674=C6674,0,1)</f>
        <v>0</v>
      </c>
    </row>
    <row r="6675" customFormat="false" ht="12.8" hidden="false" customHeight="false" outlineLevel="0" collapsed="false">
      <c r="A6675" s="0" t="s">
        <v>7462</v>
      </c>
      <c r="B6675" s="0" t="s">
        <v>7463</v>
      </c>
      <c r="C6675" s="0" t="n">
        <v>0</v>
      </c>
      <c r="D6675" s="3" t="n">
        <v>0.184750959277153</v>
      </c>
      <c r="E6675" s="3" t="n">
        <v>0.338794529438019</v>
      </c>
      <c r="F6675" s="2" t="n">
        <f aca="false">IF(D6675&gt;0.5,1,0)</f>
        <v>0</v>
      </c>
      <c r="G6675" s="2" t="n">
        <f aca="false">IF(E6675&gt;0.5,1,0)</f>
        <v>0</v>
      </c>
      <c r="H6675" s="2" t="n">
        <f aca="false">IF(F6675&lt;&gt;G6675,1,0)</f>
        <v>0</v>
      </c>
      <c r="I6675" s="2" t="n">
        <f aca="false">IF(F6675=C6675,0,1)</f>
        <v>0</v>
      </c>
      <c r="J6675" s="2" t="n">
        <f aca="false">IF(G6675=C6675,0,1)</f>
        <v>0</v>
      </c>
    </row>
    <row r="6676" customFormat="false" ht="12.8" hidden="false" customHeight="false" outlineLevel="0" collapsed="false">
      <c r="A6676" s="0" t="s">
        <v>2377</v>
      </c>
      <c r="B6676" s="0" t="s">
        <v>6082</v>
      </c>
      <c r="C6676" s="0" t="n">
        <v>0</v>
      </c>
      <c r="D6676" s="3" t="n">
        <v>0.251016676425934</v>
      </c>
      <c r="E6676" s="3" t="n">
        <v>0.188055232167244</v>
      </c>
      <c r="F6676" s="2" t="n">
        <f aca="false">IF(D6676&gt;0.5,1,0)</f>
        <v>0</v>
      </c>
      <c r="G6676" s="2" t="n">
        <f aca="false">IF(E6676&gt;0.5,1,0)</f>
        <v>0</v>
      </c>
      <c r="H6676" s="2" t="n">
        <f aca="false">IF(F6676&lt;&gt;G6676,1,0)</f>
        <v>0</v>
      </c>
      <c r="I6676" s="2" t="n">
        <f aca="false">IF(F6676=C6676,0,1)</f>
        <v>0</v>
      </c>
      <c r="J6676" s="2" t="n">
        <f aca="false">IF(G6676=C6676,0,1)</f>
        <v>0</v>
      </c>
    </row>
    <row r="6677" customFormat="false" ht="12.8" hidden="false" customHeight="false" outlineLevel="0" collapsed="false">
      <c r="A6677" s="0" t="s">
        <v>7346</v>
      </c>
      <c r="B6677" s="0" t="s">
        <v>784</v>
      </c>
      <c r="C6677" s="0" t="n">
        <v>1</v>
      </c>
      <c r="D6677" s="3" t="n">
        <v>0.689733386039734</v>
      </c>
      <c r="E6677" s="3" t="n">
        <v>0.270833015441895</v>
      </c>
      <c r="F6677" s="2" t="n">
        <f aca="false">IF(D6677&gt;0.5,1,0)</f>
        <v>1</v>
      </c>
      <c r="G6677" s="2" t="n">
        <f aca="false">IF(E6677&gt;0.5,1,0)</f>
        <v>0</v>
      </c>
      <c r="H6677" s="2" t="n">
        <f aca="false">IF(F6677&lt;&gt;G6677,1,0)</f>
        <v>1</v>
      </c>
      <c r="I6677" s="2" t="n">
        <f aca="false">IF(F6677=C6677,0,1)</f>
        <v>0</v>
      </c>
      <c r="J6677" s="2" t="n">
        <f aca="false">IF(G6677=C6677,0,1)</f>
        <v>1</v>
      </c>
    </row>
    <row r="6678" customFormat="false" ht="12.8" hidden="false" customHeight="false" outlineLevel="0" collapsed="false">
      <c r="A6678" s="0" t="s">
        <v>3755</v>
      </c>
      <c r="B6678" s="0" t="s">
        <v>7464</v>
      </c>
      <c r="C6678" s="0" t="n">
        <v>0</v>
      </c>
      <c r="D6678" s="3" t="n">
        <v>0.0500811189413071</v>
      </c>
      <c r="E6678" s="3" t="n">
        <v>0.0424086079001427</v>
      </c>
      <c r="F6678" s="2" t="n">
        <f aca="false">IF(D6678&gt;0.5,1,0)</f>
        <v>0</v>
      </c>
      <c r="G6678" s="2" t="n">
        <f aca="false">IF(E6678&gt;0.5,1,0)</f>
        <v>0</v>
      </c>
      <c r="H6678" s="2" t="n">
        <f aca="false">IF(F6678&lt;&gt;G6678,1,0)</f>
        <v>0</v>
      </c>
      <c r="I6678" s="2" t="n">
        <f aca="false">IF(F6678=C6678,0,1)</f>
        <v>0</v>
      </c>
      <c r="J6678" s="2" t="n">
        <f aca="false">IF(G6678=C6678,0,1)</f>
        <v>0</v>
      </c>
    </row>
    <row r="6679" customFormat="false" ht="12.8" hidden="false" customHeight="false" outlineLevel="0" collapsed="false">
      <c r="A6679" s="0" t="s">
        <v>712</v>
      </c>
      <c r="B6679" s="0" t="s">
        <v>3402</v>
      </c>
      <c r="C6679" s="0" t="n">
        <v>0</v>
      </c>
      <c r="D6679" s="3" t="n">
        <v>0.280242383480072</v>
      </c>
      <c r="E6679" s="3" t="n">
        <v>0.256036281585693</v>
      </c>
      <c r="F6679" s="2" t="n">
        <f aca="false">IF(D6679&gt;0.5,1,0)</f>
        <v>0</v>
      </c>
      <c r="G6679" s="2" t="n">
        <f aca="false">IF(E6679&gt;0.5,1,0)</f>
        <v>0</v>
      </c>
      <c r="H6679" s="2" t="n">
        <f aca="false">IF(F6679&lt;&gt;G6679,1,0)</f>
        <v>0</v>
      </c>
      <c r="I6679" s="2" t="n">
        <f aca="false">IF(F6679=C6679,0,1)</f>
        <v>0</v>
      </c>
      <c r="J6679" s="2" t="n">
        <f aca="false">IF(G6679=C6679,0,1)</f>
        <v>0</v>
      </c>
    </row>
    <row r="6680" customFormat="false" ht="12.8" hidden="false" customHeight="false" outlineLevel="0" collapsed="false">
      <c r="A6680" s="0" t="s">
        <v>5093</v>
      </c>
      <c r="B6680" s="0" t="s">
        <v>7465</v>
      </c>
      <c r="C6680" s="0" t="n">
        <v>0</v>
      </c>
      <c r="D6680" s="3" t="n">
        <v>-0.0246423128992319</v>
      </c>
      <c r="E6680" s="3" t="n">
        <v>-0.00894010066986084</v>
      </c>
      <c r="F6680" s="2" t="n">
        <f aca="false">IF(D6680&gt;0.5,1,0)</f>
        <v>0</v>
      </c>
      <c r="G6680" s="2" t="n">
        <f aca="false">IF(E6680&gt;0.5,1,0)</f>
        <v>0</v>
      </c>
      <c r="H6680" s="2" t="n">
        <f aca="false">IF(F6680&lt;&gt;G6680,1,0)</f>
        <v>0</v>
      </c>
      <c r="I6680" s="2" t="n">
        <f aca="false">IF(F6680=C6680,0,1)</f>
        <v>0</v>
      </c>
      <c r="J6680" s="2" t="n">
        <f aca="false">IF(G6680=C6680,0,1)</f>
        <v>0</v>
      </c>
    </row>
    <row r="6681" customFormat="false" ht="12.8" hidden="false" customHeight="false" outlineLevel="0" collapsed="false">
      <c r="A6681" s="0" t="s">
        <v>7343</v>
      </c>
      <c r="B6681" s="0" t="s">
        <v>3021</v>
      </c>
      <c r="C6681" s="0" t="n">
        <v>0</v>
      </c>
      <c r="D6681" s="3" t="n">
        <v>0.287224292755127</v>
      </c>
      <c r="E6681" s="3" t="n">
        <v>0.260794252157211</v>
      </c>
      <c r="F6681" s="2" t="n">
        <f aca="false">IF(D6681&gt;0.5,1,0)</f>
        <v>0</v>
      </c>
      <c r="G6681" s="2" t="n">
        <f aca="false">IF(E6681&gt;0.5,1,0)</f>
        <v>0</v>
      </c>
      <c r="H6681" s="2" t="n">
        <f aca="false">IF(F6681&lt;&gt;G6681,1,0)</f>
        <v>0</v>
      </c>
      <c r="I6681" s="2" t="n">
        <f aca="false">IF(F6681=C6681,0,1)</f>
        <v>0</v>
      </c>
      <c r="J6681" s="2" t="n">
        <f aca="false">IF(G6681=C6681,0,1)</f>
        <v>0</v>
      </c>
    </row>
    <row r="6682" customFormat="false" ht="12.8" hidden="false" customHeight="false" outlineLevel="0" collapsed="false">
      <c r="A6682" s="0" t="s">
        <v>2864</v>
      </c>
      <c r="B6682" s="0" t="s">
        <v>6472</v>
      </c>
      <c r="C6682" s="0" t="n">
        <v>0</v>
      </c>
      <c r="D6682" s="3" t="n">
        <v>0.175138086080551</v>
      </c>
      <c r="E6682" s="3" t="n">
        <v>0.102444350719452</v>
      </c>
      <c r="F6682" s="2" t="n">
        <f aca="false">IF(D6682&gt;0.5,1,0)</f>
        <v>0</v>
      </c>
      <c r="G6682" s="2" t="n">
        <f aca="false">IF(E6682&gt;0.5,1,0)</f>
        <v>0</v>
      </c>
      <c r="H6682" s="2" t="n">
        <f aca="false">IF(F6682&lt;&gt;G6682,1,0)</f>
        <v>0</v>
      </c>
      <c r="I6682" s="2" t="n">
        <f aca="false">IF(F6682=C6682,0,1)</f>
        <v>0</v>
      </c>
      <c r="J6682" s="2" t="n">
        <f aca="false">IF(G6682=C6682,0,1)</f>
        <v>0</v>
      </c>
    </row>
    <row r="6683" customFormat="false" ht="12.8" hidden="false" customHeight="false" outlineLevel="0" collapsed="false">
      <c r="A6683" s="0" t="s">
        <v>6029</v>
      </c>
      <c r="B6683" s="0" t="s">
        <v>6637</v>
      </c>
      <c r="C6683" s="0" t="n">
        <v>0</v>
      </c>
      <c r="D6683" s="3" t="n">
        <v>0.457240730524063</v>
      </c>
      <c r="E6683" s="3" t="n">
        <v>0.490959167480469</v>
      </c>
      <c r="F6683" s="2" t="n">
        <f aca="false">IF(D6683&gt;0.5,1,0)</f>
        <v>0</v>
      </c>
      <c r="G6683" s="2" t="n">
        <f aca="false">IF(E6683&gt;0.5,1,0)</f>
        <v>0</v>
      </c>
      <c r="H6683" s="2" t="n">
        <f aca="false">IF(F6683&lt;&gt;G6683,1,0)</f>
        <v>0</v>
      </c>
      <c r="I6683" s="2" t="n">
        <f aca="false">IF(F6683=C6683,0,1)</f>
        <v>0</v>
      </c>
      <c r="J6683" s="2" t="n">
        <f aca="false">IF(G6683=C6683,0,1)</f>
        <v>0</v>
      </c>
    </row>
    <row r="6684" customFormat="false" ht="12.8" hidden="false" customHeight="false" outlineLevel="0" collapsed="false">
      <c r="A6684" s="0" t="s">
        <v>7466</v>
      </c>
      <c r="B6684" s="0" t="s">
        <v>7467</v>
      </c>
      <c r="C6684" s="0" t="n">
        <v>0</v>
      </c>
      <c r="D6684" s="3" t="n">
        <v>0.0555520690977573</v>
      </c>
      <c r="E6684" s="3" t="n">
        <v>0.0388364791870117</v>
      </c>
      <c r="F6684" s="2" t="n">
        <f aca="false">IF(D6684&gt;0.5,1,0)</f>
        <v>0</v>
      </c>
      <c r="G6684" s="2" t="n">
        <f aca="false">IF(E6684&gt;0.5,1,0)</f>
        <v>0</v>
      </c>
      <c r="H6684" s="2" t="n">
        <f aca="false">IF(F6684&lt;&gt;G6684,1,0)</f>
        <v>0</v>
      </c>
      <c r="I6684" s="2" t="n">
        <f aca="false">IF(F6684=C6684,0,1)</f>
        <v>0</v>
      </c>
      <c r="J6684" s="2" t="n">
        <f aca="false">IF(G6684=C6684,0,1)</f>
        <v>0</v>
      </c>
    </row>
    <row r="6685" customFormat="false" ht="12.8" hidden="false" customHeight="false" outlineLevel="0" collapsed="false">
      <c r="A6685" s="0" t="s">
        <v>4257</v>
      </c>
      <c r="B6685" s="0" t="s">
        <v>18</v>
      </c>
      <c r="C6685" s="0" t="n">
        <v>0</v>
      </c>
      <c r="D6685" s="3" t="n">
        <v>0.0235487930476665</v>
      </c>
      <c r="E6685" s="3" t="n">
        <v>0.0192865617573261</v>
      </c>
      <c r="F6685" s="2" t="n">
        <f aca="false">IF(D6685&gt;0.5,1,0)</f>
        <v>0</v>
      </c>
      <c r="G6685" s="2" t="n">
        <f aca="false">IF(E6685&gt;0.5,1,0)</f>
        <v>0</v>
      </c>
      <c r="H6685" s="2" t="n">
        <f aca="false">IF(F6685&lt;&gt;G6685,1,0)</f>
        <v>0</v>
      </c>
      <c r="I6685" s="2" t="n">
        <f aca="false">IF(F6685=C6685,0,1)</f>
        <v>0</v>
      </c>
      <c r="J6685" s="2" t="n">
        <f aca="false">IF(G6685=C6685,0,1)</f>
        <v>0</v>
      </c>
    </row>
    <row r="6686" customFormat="false" ht="12.8" hidden="false" customHeight="false" outlineLevel="0" collapsed="false">
      <c r="A6686" s="0" t="s">
        <v>2520</v>
      </c>
      <c r="B6686" s="0" t="s">
        <v>277</v>
      </c>
      <c r="C6686" s="0" t="n">
        <v>1</v>
      </c>
      <c r="D6686" s="3" t="n">
        <v>0.754802107810974</v>
      </c>
      <c r="E6686" s="3" t="n">
        <v>0.431290566921234</v>
      </c>
      <c r="F6686" s="2" t="n">
        <f aca="false">IF(D6686&gt;0.5,1,0)</f>
        <v>1</v>
      </c>
      <c r="G6686" s="2" t="n">
        <f aca="false">IF(E6686&gt;0.5,1,0)</f>
        <v>0</v>
      </c>
      <c r="H6686" s="2" t="n">
        <f aca="false">IF(F6686&lt;&gt;G6686,1,0)</f>
        <v>1</v>
      </c>
      <c r="I6686" s="2" t="n">
        <f aca="false">IF(F6686=C6686,0,1)</f>
        <v>0</v>
      </c>
      <c r="J6686" s="2" t="n">
        <f aca="false">IF(G6686=C6686,0,1)</f>
        <v>1</v>
      </c>
    </row>
    <row r="6687" customFormat="false" ht="12.8" hidden="false" customHeight="false" outlineLevel="0" collapsed="false">
      <c r="A6687" s="0" t="s">
        <v>7468</v>
      </c>
      <c r="B6687" s="0" t="s">
        <v>876</v>
      </c>
      <c r="C6687" s="0" t="n">
        <v>0</v>
      </c>
      <c r="D6687" s="3" t="n">
        <v>0.365509271621704</v>
      </c>
      <c r="E6687" s="3" t="n">
        <v>0.21148256957531</v>
      </c>
      <c r="F6687" s="2" t="n">
        <f aca="false">IF(D6687&gt;0.5,1,0)</f>
        <v>0</v>
      </c>
      <c r="G6687" s="2" t="n">
        <f aca="false">IF(E6687&gt;0.5,1,0)</f>
        <v>0</v>
      </c>
      <c r="H6687" s="2" t="n">
        <f aca="false">IF(F6687&lt;&gt;G6687,1,0)</f>
        <v>0</v>
      </c>
      <c r="I6687" s="2" t="n">
        <f aca="false">IF(F6687=C6687,0,1)</f>
        <v>0</v>
      </c>
      <c r="J6687" s="2" t="n">
        <f aca="false">IF(G6687=C6687,0,1)</f>
        <v>0</v>
      </c>
    </row>
    <row r="6688" customFormat="false" ht="12.8" hidden="false" customHeight="false" outlineLevel="0" collapsed="false">
      <c r="A6688" s="0" t="s">
        <v>3231</v>
      </c>
      <c r="B6688" s="0" t="s">
        <v>2223</v>
      </c>
      <c r="C6688" s="0" t="n">
        <v>0</v>
      </c>
      <c r="D6688" s="3" t="n">
        <v>-0.00168312340974808</v>
      </c>
      <c r="E6688" s="3" t="n">
        <v>0.00949864462018013</v>
      </c>
      <c r="F6688" s="2" t="n">
        <f aca="false">IF(D6688&gt;0.5,1,0)</f>
        <v>0</v>
      </c>
      <c r="G6688" s="2" t="n">
        <f aca="false">IF(E6688&gt;0.5,1,0)</f>
        <v>0</v>
      </c>
      <c r="H6688" s="2" t="n">
        <f aca="false">IF(F6688&lt;&gt;G6688,1,0)</f>
        <v>0</v>
      </c>
      <c r="I6688" s="2" t="n">
        <f aca="false">IF(F6688=C6688,0,1)</f>
        <v>0</v>
      </c>
      <c r="J6688" s="2" t="n">
        <f aca="false">IF(G6688=C6688,0,1)</f>
        <v>0</v>
      </c>
    </row>
    <row r="6689" customFormat="false" ht="12.8" hidden="false" customHeight="false" outlineLevel="0" collapsed="false">
      <c r="A6689" s="0" t="s">
        <v>5701</v>
      </c>
      <c r="B6689" s="0" t="s">
        <v>22</v>
      </c>
      <c r="C6689" s="0" t="n">
        <v>0</v>
      </c>
      <c r="D6689" s="3" t="n">
        <v>0.00916365161538124</v>
      </c>
      <c r="E6689" s="3" t="n">
        <v>0.01171531714499</v>
      </c>
      <c r="F6689" s="2" t="n">
        <f aca="false">IF(D6689&gt;0.5,1,0)</f>
        <v>0</v>
      </c>
      <c r="G6689" s="2" t="n">
        <f aca="false">IF(E6689&gt;0.5,1,0)</f>
        <v>0</v>
      </c>
      <c r="H6689" s="2" t="n">
        <f aca="false">IF(F6689&lt;&gt;G6689,1,0)</f>
        <v>0</v>
      </c>
      <c r="I6689" s="2" t="n">
        <f aca="false">IF(F6689=C6689,0,1)</f>
        <v>0</v>
      </c>
      <c r="J6689" s="2" t="n">
        <f aca="false">IF(G6689=C6689,0,1)</f>
        <v>0</v>
      </c>
    </row>
    <row r="6690" customFormat="false" ht="12.8" hidden="false" customHeight="false" outlineLevel="0" collapsed="false">
      <c r="A6690" s="0" t="s">
        <v>1523</v>
      </c>
      <c r="B6690" s="0" t="s">
        <v>7469</v>
      </c>
      <c r="C6690" s="0" t="n">
        <v>0</v>
      </c>
      <c r="D6690" s="3" t="n">
        <v>0.0639208406209946</v>
      </c>
      <c r="E6690" s="3" t="n">
        <v>0.0272763296961784</v>
      </c>
      <c r="F6690" s="2" t="n">
        <f aca="false">IF(D6690&gt;0.5,1,0)</f>
        <v>0</v>
      </c>
      <c r="G6690" s="2" t="n">
        <f aca="false">IF(E6690&gt;0.5,1,0)</f>
        <v>0</v>
      </c>
      <c r="H6690" s="2" t="n">
        <f aca="false">IF(F6690&lt;&gt;G6690,1,0)</f>
        <v>0</v>
      </c>
      <c r="I6690" s="2" t="n">
        <f aca="false">IF(F6690=C6690,0,1)</f>
        <v>0</v>
      </c>
      <c r="J6690" s="2" t="n">
        <f aca="false">IF(G6690=C6690,0,1)</f>
        <v>0</v>
      </c>
    </row>
    <row r="6691" customFormat="false" ht="12.8" hidden="false" customHeight="false" outlineLevel="0" collapsed="false">
      <c r="A6691" s="0" t="s">
        <v>7470</v>
      </c>
      <c r="B6691" s="0" t="s">
        <v>7471</v>
      </c>
      <c r="C6691" s="0" t="n">
        <v>0</v>
      </c>
      <c r="D6691" s="3" t="n">
        <v>-0.0153203522786498</v>
      </c>
      <c r="E6691" s="3" t="n">
        <v>-0.00389529019594193</v>
      </c>
      <c r="F6691" s="2" t="n">
        <f aca="false">IF(D6691&gt;0.5,1,0)</f>
        <v>0</v>
      </c>
      <c r="G6691" s="2" t="n">
        <f aca="false">IF(E6691&gt;0.5,1,0)</f>
        <v>0</v>
      </c>
      <c r="H6691" s="2" t="n">
        <f aca="false">IF(F6691&lt;&gt;G6691,1,0)</f>
        <v>0</v>
      </c>
      <c r="I6691" s="2" t="n">
        <f aca="false">IF(F6691=C6691,0,1)</f>
        <v>0</v>
      </c>
      <c r="J6691" s="2" t="n">
        <f aca="false">IF(G6691=C6691,0,1)</f>
        <v>0</v>
      </c>
    </row>
    <row r="6692" customFormat="false" ht="12.8" hidden="false" customHeight="false" outlineLevel="0" collapsed="false">
      <c r="A6692" s="0" t="s">
        <v>6173</v>
      </c>
      <c r="B6692" s="0" t="s">
        <v>7472</v>
      </c>
      <c r="C6692" s="0" t="n">
        <v>0</v>
      </c>
      <c r="D6692" s="3" t="n">
        <v>-0.022096510976553</v>
      </c>
      <c r="E6692" s="3" t="n">
        <v>0.0174771696329117</v>
      </c>
      <c r="F6692" s="2" t="n">
        <f aca="false">IF(D6692&gt;0.5,1,0)</f>
        <v>0</v>
      </c>
      <c r="G6692" s="2" t="n">
        <f aca="false">IF(E6692&gt;0.5,1,0)</f>
        <v>0</v>
      </c>
      <c r="H6692" s="2" t="n">
        <f aca="false">IF(F6692&lt;&gt;G6692,1,0)</f>
        <v>0</v>
      </c>
      <c r="I6692" s="2" t="n">
        <f aca="false">IF(F6692=C6692,0,1)</f>
        <v>0</v>
      </c>
      <c r="J6692" s="2" t="n">
        <f aca="false">IF(G6692=C6692,0,1)</f>
        <v>0</v>
      </c>
    </row>
    <row r="6693" customFormat="false" ht="12.8" hidden="false" customHeight="false" outlineLevel="0" collapsed="false">
      <c r="A6693" s="0" t="s">
        <v>7473</v>
      </c>
      <c r="B6693" s="0" t="s">
        <v>4017</v>
      </c>
      <c r="C6693" s="0" t="n">
        <v>0</v>
      </c>
      <c r="D6693" s="3" t="n">
        <v>-0.0252493377774954</v>
      </c>
      <c r="E6693" s="3" t="n">
        <v>-0.035175908356905</v>
      </c>
      <c r="F6693" s="2" t="n">
        <f aca="false">IF(D6693&gt;0.5,1,0)</f>
        <v>0</v>
      </c>
      <c r="G6693" s="2" t="n">
        <f aca="false">IF(E6693&gt;0.5,1,0)</f>
        <v>0</v>
      </c>
      <c r="H6693" s="2" t="n">
        <f aca="false">IF(F6693&lt;&gt;G6693,1,0)</f>
        <v>0</v>
      </c>
      <c r="I6693" s="2" t="n">
        <f aca="false">IF(F6693=C6693,0,1)</f>
        <v>0</v>
      </c>
      <c r="J6693" s="2" t="n">
        <f aca="false">IF(G6693=C6693,0,1)</f>
        <v>0</v>
      </c>
    </row>
    <row r="6694" customFormat="false" ht="12.8" hidden="false" customHeight="false" outlineLevel="0" collapsed="false">
      <c r="A6694" s="0" t="s">
        <v>7474</v>
      </c>
      <c r="B6694" s="0" t="s">
        <v>4567</v>
      </c>
      <c r="C6694" s="0" t="n">
        <v>0</v>
      </c>
      <c r="D6694" s="3" t="n">
        <v>0.022339828312397</v>
      </c>
      <c r="E6694" s="3" t="n">
        <v>0.0112135456874967</v>
      </c>
      <c r="F6694" s="2" t="n">
        <f aca="false">IF(D6694&gt;0.5,1,0)</f>
        <v>0</v>
      </c>
      <c r="G6694" s="2" t="n">
        <f aca="false">IF(E6694&gt;0.5,1,0)</f>
        <v>0</v>
      </c>
      <c r="H6694" s="2" t="n">
        <f aca="false">IF(F6694&lt;&gt;G6694,1,0)</f>
        <v>0</v>
      </c>
      <c r="I6694" s="2" t="n">
        <f aca="false">IF(F6694=C6694,0,1)</f>
        <v>0</v>
      </c>
      <c r="J6694" s="2" t="n">
        <f aca="false">IF(G6694=C6694,0,1)</f>
        <v>0</v>
      </c>
    </row>
    <row r="6695" customFormat="false" ht="12.8" hidden="false" customHeight="false" outlineLevel="0" collapsed="false">
      <c r="A6695" s="0" t="s">
        <v>1045</v>
      </c>
      <c r="B6695" s="0" t="s">
        <v>6210</v>
      </c>
      <c r="C6695" s="0" t="n">
        <v>0</v>
      </c>
      <c r="D6695" s="3" t="n">
        <v>-0.0650262162089348</v>
      </c>
      <c r="E6695" s="3" t="n">
        <v>-0.0401224419474602</v>
      </c>
      <c r="F6695" s="2" t="n">
        <f aca="false">IF(D6695&gt;0.5,1,0)</f>
        <v>0</v>
      </c>
      <c r="G6695" s="2" t="n">
        <f aca="false">IF(E6695&gt;0.5,1,0)</f>
        <v>0</v>
      </c>
      <c r="H6695" s="2" t="n">
        <f aca="false">IF(F6695&lt;&gt;G6695,1,0)</f>
        <v>0</v>
      </c>
      <c r="I6695" s="2" t="n">
        <f aca="false">IF(F6695=C6695,0,1)</f>
        <v>0</v>
      </c>
      <c r="J6695" s="2" t="n">
        <f aca="false">IF(G6695=C6695,0,1)</f>
        <v>0</v>
      </c>
    </row>
    <row r="6696" customFormat="false" ht="12.8" hidden="false" customHeight="false" outlineLevel="0" collapsed="false">
      <c r="A6696" s="0" t="s">
        <v>7094</v>
      </c>
      <c r="B6696" s="0" t="s">
        <v>4548</v>
      </c>
      <c r="C6696" s="0" t="n">
        <v>0</v>
      </c>
      <c r="D6696" s="3" t="n">
        <v>0.0516178011894226</v>
      </c>
      <c r="E6696" s="3" t="n">
        <v>0.0672221407294273</v>
      </c>
      <c r="F6696" s="2" t="n">
        <f aca="false">IF(D6696&gt;0.5,1,0)</f>
        <v>0</v>
      </c>
      <c r="G6696" s="2" t="n">
        <f aca="false">IF(E6696&gt;0.5,1,0)</f>
        <v>0</v>
      </c>
      <c r="H6696" s="2" t="n">
        <f aca="false">IF(F6696&lt;&gt;G6696,1,0)</f>
        <v>0</v>
      </c>
      <c r="I6696" s="2" t="n">
        <f aca="false">IF(F6696=C6696,0,1)</f>
        <v>0</v>
      </c>
      <c r="J6696" s="2" t="n">
        <f aca="false">IF(G6696=C6696,0,1)</f>
        <v>0</v>
      </c>
    </row>
    <row r="6697" customFormat="false" ht="12.8" hidden="false" customHeight="false" outlineLevel="0" collapsed="false">
      <c r="A6697" s="0" t="s">
        <v>7475</v>
      </c>
      <c r="B6697" s="0" t="s">
        <v>2602</v>
      </c>
      <c r="C6697" s="0" t="n">
        <v>0</v>
      </c>
      <c r="D6697" s="3" t="n">
        <v>-0.0219448357820511</v>
      </c>
      <c r="E6697" s="3" t="n">
        <v>-0.0724809020757675</v>
      </c>
      <c r="F6697" s="2" t="n">
        <f aca="false">IF(D6697&gt;0.5,1,0)</f>
        <v>0</v>
      </c>
      <c r="G6697" s="2" t="n">
        <f aca="false">IF(E6697&gt;0.5,1,0)</f>
        <v>0</v>
      </c>
      <c r="H6697" s="2" t="n">
        <f aca="false">IF(F6697&lt;&gt;G6697,1,0)</f>
        <v>0</v>
      </c>
      <c r="I6697" s="2" t="n">
        <f aca="false">IF(F6697=C6697,0,1)</f>
        <v>0</v>
      </c>
      <c r="J6697" s="2" t="n">
        <f aca="false">IF(G6697=C6697,0,1)</f>
        <v>0</v>
      </c>
    </row>
    <row r="6698" customFormat="false" ht="12.8" hidden="false" customHeight="false" outlineLevel="0" collapsed="false">
      <c r="A6698" s="0" t="s">
        <v>2863</v>
      </c>
      <c r="B6698" s="0" t="s">
        <v>7476</v>
      </c>
      <c r="C6698" s="0" t="n">
        <v>0</v>
      </c>
      <c r="D6698" s="3" t="n">
        <v>0.631173849105835</v>
      </c>
      <c r="E6698" s="3" t="n">
        <v>0.596627771854401</v>
      </c>
      <c r="F6698" s="2" t="n">
        <f aca="false">IF(D6698&gt;0.5,1,0)</f>
        <v>1</v>
      </c>
      <c r="G6698" s="2" t="n">
        <f aca="false">IF(E6698&gt;0.5,1,0)</f>
        <v>1</v>
      </c>
      <c r="H6698" s="2" t="n">
        <f aca="false">IF(F6698&lt;&gt;G6698,1,0)</f>
        <v>0</v>
      </c>
      <c r="I6698" s="2" t="n">
        <f aca="false">IF(F6698=C6698,0,1)</f>
        <v>1</v>
      </c>
      <c r="J6698" s="2" t="n">
        <f aca="false">IF(G6698=C6698,0,1)</f>
        <v>1</v>
      </c>
    </row>
    <row r="6699" customFormat="false" ht="12.8" hidden="false" customHeight="false" outlineLevel="0" collapsed="false">
      <c r="A6699" s="0" t="s">
        <v>7477</v>
      </c>
      <c r="B6699" s="0" t="s">
        <v>7478</v>
      </c>
      <c r="C6699" s="0" t="n">
        <v>1</v>
      </c>
      <c r="D6699" s="3" t="n">
        <v>0.977256178855896</v>
      </c>
      <c r="E6699" s="3" t="n">
        <v>0.952096104621887</v>
      </c>
      <c r="F6699" s="2" t="n">
        <f aca="false">IF(D6699&gt;0.5,1,0)</f>
        <v>1</v>
      </c>
      <c r="G6699" s="2" t="n">
        <f aca="false">IF(E6699&gt;0.5,1,0)</f>
        <v>1</v>
      </c>
      <c r="H6699" s="2" t="n">
        <f aca="false">IF(F6699&lt;&gt;G6699,1,0)</f>
        <v>0</v>
      </c>
      <c r="I6699" s="2" t="n">
        <f aca="false">IF(F6699=C6699,0,1)</f>
        <v>0</v>
      </c>
      <c r="J6699" s="2" t="n">
        <f aca="false">IF(G6699=C6699,0,1)</f>
        <v>0</v>
      </c>
    </row>
    <row r="6700" customFormat="false" ht="12.8" hidden="false" customHeight="false" outlineLevel="0" collapsed="false">
      <c r="A6700" s="0" t="s">
        <v>6729</v>
      </c>
      <c r="B6700" s="0" t="s">
        <v>5968</v>
      </c>
      <c r="C6700" s="0" t="n">
        <v>0</v>
      </c>
      <c r="D6700" s="3" t="n">
        <v>0.443999916315079</v>
      </c>
      <c r="E6700" s="3" t="n">
        <v>0.612032532691956</v>
      </c>
      <c r="F6700" s="2" t="n">
        <f aca="false">IF(D6700&gt;0.5,1,0)</f>
        <v>0</v>
      </c>
      <c r="G6700" s="2" t="n">
        <f aca="false">IF(E6700&gt;0.5,1,0)</f>
        <v>1</v>
      </c>
      <c r="H6700" s="2" t="n">
        <f aca="false">IF(F6700&lt;&gt;G6700,1,0)</f>
        <v>1</v>
      </c>
      <c r="I6700" s="2" t="n">
        <f aca="false">IF(F6700=C6700,0,1)</f>
        <v>0</v>
      </c>
      <c r="J6700" s="2" t="n">
        <f aca="false">IF(G6700=C6700,0,1)</f>
        <v>1</v>
      </c>
    </row>
    <row r="6701" customFormat="false" ht="12.8" hidden="false" customHeight="false" outlineLevel="0" collapsed="false">
      <c r="A6701" s="0" t="s">
        <v>7479</v>
      </c>
      <c r="B6701" s="0" t="s">
        <v>7480</v>
      </c>
      <c r="C6701" s="0" t="n">
        <v>0</v>
      </c>
      <c r="D6701" s="3" t="n">
        <v>0.00914855860173702</v>
      </c>
      <c r="E6701" s="3" t="n">
        <v>0.0152075318619609</v>
      </c>
      <c r="F6701" s="2" t="n">
        <f aca="false">IF(D6701&gt;0.5,1,0)</f>
        <v>0</v>
      </c>
      <c r="G6701" s="2" t="n">
        <f aca="false">IF(E6701&gt;0.5,1,0)</f>
        <v>0</v>
      </c>
      <c r="H6701" s="2" t="n">
        <f aca="false">IF(F6701&lt;&gt;G6701,1,0)</f>
        <v>0</v>
      </c>
      <c r="I6701" s="2" t="n">
        <f aca="false">IF(F6701=C6701,0,1)</f>
        <v>0</v>
      </c>
      <c r="J6701" s="2" t="n">
        <f aca="false">IF(G6701=C6701,0,1)</f>
        <v>0</v>
      </c>
    </row>
    <row r="6702" customFormat="false" ht="12.8" hidden="false" customHeight="false" outlineLevel="0" collapsed="false">
      <c r="A6702" s="0" t="s">
        <v>1257</v>
      </c>
      <c r="B6702" s="0" t="s">
        <v>7334</v>
      </c>
      <c r="C6702" s="0" t="n">
        <v>0</v>
      </c>
      <c r="D6702" s="3" t="n">
        <v>-0.0176565460860729</v>
      </c>
      <c r="E6702" s="3" t="n">
        <v>-0.0978774130344391</v>
      </c>
      <c r="F6702" s="2" t="n">
        <f aca="false">IF(D6702&gt;0.5,1,0)</f>
        <v>0</v>
      </c>
      <c r="G6702" s="2" t="n">
        <f aca="false">IF(E6702&gt;0.5,1,0)</f>
        <v>0</v>
      </c>
      <c r="H6702" s="2" t="n">
        <f aca="false">IF(F6702&lt;&gt;G6702,1,0)</f>
        <v>0</v>
      </c>
      <c r="I6702" s="2" t="n">
        <f aca="false">IF(F6702=C6702,0,1)</f>
        <v>0</v>
      </c>
      <c r="J6702" s="2" t="n">
        <f aca="false">IF(G6702=C6702,0,1)</f>
        <v>0</v>
      </c>
    </row>
    <row r="6703" customFormat="false" ht="12.8" hidden="false" customHeight="false" outlineLevel="0" collapsed="false">
      <c r="A6703" s="0" t="s">
        <v>226</v>
      </c>
      <c r="B6703" s="0" t="s">
        <v>7481</v>
      </c>
      <c r="C6703" s="0" t="n">
        <v>1</v>
      </c>
      <c r="D6703" s="3" t="n">
        <v>0.795339345932007</v>
      </c>
      <c r="E6703" s="3" t="n">
        <v>0.541753172874451</v>
      </c>
      <c r="F6703" s="2" t="n">
        <f aca="false">IF(D6703&gt;0.5,1,0)</f>
        <v>1</v>
      </c>
      <c r="G6703" s="2" t="n">
        <f aca="false">IF(E6703&gt;0.5,1,0)</f>
        <v>1</v>
      </c>
      <c r="H6703" s="2" t="n">
        <f aca="false">IF(F6703&lt;&gt;G6703,1,0)</f>
        <v>0</v>
      </c>
      <c r="I6703" s="2" t="n">
        <f aca="false">IF(F6703=C6703,0,1)</f>
        <v>0</v>
      </c>
      <c r="J6703" s="2" t="n">
        <f aca="false">IF(G6703=C6703,0,1)</f>
        <v>0</v>
      </c>
    </row>
    <row r="6704" customFormat="false" ht="12.8" hidden="false" customHeight="false" outlineLevel="0" collapsed="false">
      <c r="A6704" s="0" t="s">
        <v>1043</v>
      </c>
      <c r="B6704" s="0" t="s">
        <v>5322</v>
      </c>
      <c r="C6704" s="0" t="n">
        <v>0</v>
      </c>
      <c r="D6704" s="3" t="n">
        <v>0.0596697963774204</v>
      </c>
      <c r="E6704" s="3" t="n">
        <v>0.073626771569252</v>
      </c>
      <c r="F6704" s="2" t="n">
        <f aca="false">IF(D6704&gt;0.5,1,0)</f>
        <v>0</v>
      </c>
      <c r="G6704" s="2" t="n">
        <f aca="false">IF(E6704&gt;0.5,1,0)</f>
        <v>0</v>
      </c>
      <c r="H6704" s="2" t="n">
        <f aca="false">IF(F6704&lt;&gt;G6704,1,0)</f>
        <v>0</v>
      </c>
      <c r="I6704" s="2" t="n">
        <f aca="false">IF(F6704=C6704,0,1)</f>
        <v>0</v>
      </c>
      <c r="J6704" s="2" t="n">
        <f aca="false">IF(G6704=C6704,0,1)</f>
        <v>0</v>
      </c>
    </row>
    <row r="6705" customFormat="false" ht="12.8" hidden="false" customHeight="false" outlineLevel="0" collapsed="false">
      <c r="A6705" s="0" t="s">
        <v>1423</v>
      </c>
      <c r="B6705" s="0" t="s">
        <v>1366</v>
      </c>
      <c r="C6705" s="0" t="n">
        <v>0</v>
      </c>
      <c r="D6705" s="3" t="n">
        <v>0.0413637459278107</v>
      </c>
      <c r="E6705" s="3" t="n">
        <v>0.0168145075440407</v>
      </c>
      <c r="F6705" s="2" t="n">
        <f aca="false">IF(D6705&gt;0.5,1,0)</f>
        <v>0</v>
      </c>
      <c r="G6705" s="2" t="n">
        <f aca="false">IF(E6705&gt;0.5,1,0)</f>
        <v>0</v>
      </c>
      <c r="H6705" s="2" t="n">
        <f aca="false">IF(F6705&lt;&gt;G6705,1,0)</f>
        <v>0</v>
      </c>
      <c r="I6705" s="2" t="n">
        <f aca="false">IF(F6705=C6705,0,1)</f>
        <v>0</v>
      </c>
      <c r="J6705" s="2" t="n">
        <f aca="false">IF(G6705=C6705,0,1)</f>
        <v>0</v>
      </c>
    </row>
    <row r="6706" customFormat="false" ht="12.8" hidden="false" customHeight="false" outlineLevel="0" collapsed="false">
      <c r="A6706" s="0" t="s">
        <v>1555</v>
      </c>
      <c r="B6706" s="0" t="s">
        <v>1622</v>
      </c>
      <c r="C6706" s="0" t="n">
        <v>0</v>
      </c>
      <c r="D6706" s="3" t="n">
        <v>0.00987355411052704</v>
      </c>
      <c r="E6706" s="3" t="n">
        <v>0.00422823429107666</v>
      </c>
      <c r="F6706" s="2" t="n">
        <f aca="false">IF(D6706&gt;0.5,1,0)</f>
        <v>0</v>
      </c>
      <c r="G6706" s="2" t="n">
        <f aca="false">IF(E6706&gt;0.5,1,0)</f>
        <v>0</v>
      </c>
      <c r="H6706" s="2" t="n">
        <f aca="false">IF(F6706&lt;&gt;G6706,1,0)</f>
        <v>0</v>
      </c>
      <c r="I6706" s="2" t="n">
        <f aca="false">IF(F6706=C6706,0,1)</f>
        <v>0</v>
      </c>
      <c r="J6706" s="2" t="n">
        <f aca="false">IF(G6706=C6706,0,1)</f>
        <v>0</v>
      </c>
    </row>
    <row r="6707" customFormat="false" ht="12.8" hidden="false" customHeight="false" outlineLevel="0" collapsed="false">
      <c r="A6707" s="0" t="s">
        <v>4872</v>
      </c>
      <c r="B6707" s="0" t="s">
        <v>6908</v>
      </c>
      <c r="C6707" s="0" t="n">
        <v>0</v>
      </c>
      <c r="D6707" s="3" t="n">
        <v>0.120224460959435</v>
      </c>
      <c r="E6707" s="3" t="n">
        <v>0.0772461369633675</v>
      </c>
      <c r="F6707" s="2" t="n">
        <f aca="false">IF(D6707&gt;0.5,1,0)</f>
        <v>0</v>
      </c>
      <c r="G6707" s="2" t="n">
        <f aca="false">IF(E6707&gt;0.5,1,0)</f>
        <v>0</v>
      </c>
      <c r="H6707" s="2" t="n">
        <f aca="false">IF(F6707&lt;&gt;G6707,1,0)</f>
        <v>0</v>
      </c>
      <c r="I6707" s="2" t="n">
        <f aca="false">IF(F6707=C6707,0,1)</f>
        <v>0</v>
      </c>
      <c r="J6707" s="2" t="n">
        <f aca="false">IF(G6707=C6707,0,1)</f>
        <v>0</v>
      </c>
    </row>
    <row r="6708" customFormat="false" ht="12.8" hidden="false" customHeight="false" outlineLevel="0" collapsed="false">
      <c r="A6708" s="0" t="s">
        <v>6010</v>
      </c>
      <c r="B6708" s="0" t="s">
        <v>7482</v>
      </c>
      <c r="C6708" s="0" t="n">
        <v>0</v>
      </c>
      <c r="D6708" s="3" t="n">
        <v>0.00879800133407116</v>
      </c>
      <c r="E6708" s="3" t="n">
        <v>-0.0118787921965122</v>
      </c>
      <c r="F6708" s="2" t="n">
        <f aca="false">IF(D6708&gt;0.5,1,0)</f>
        <v>0</v>
      </c>
      <c r="G6708" s="2" t="n">
        <f aca="false">IF(E6708&gt;0.5,1,0)</f>
        <v>0</v>
      </c>
      <c r="H6708" s="2" t="n">
        <f aca="false">IF(F6708&lt;&gt;G6708,1,0)</f>
        <v>0</v>
      </c>
      <c r="I6708" s="2" t="n">
        <f aca="false">IF(F6708=C6708,0,1)</f>
        <v>0</v>
      </c>
      <c r="J6708" s="2" t="n">
        <f aca="false">IF(G6708=C6708,0,1)</f>
        <v>0</v>
      </c>
    </row>
    <row r="6709" customFormat="false" ht="12.8" hidden="false" customHeight="false" outlineLevel="0" collapsed="false">
      <c r="A6709" s="0" t="s">
        <v>1877</v>
      </c>
      <c r="B6709" s="0" t="s">
        <v>4219</v>
      </c>
      <c r="C6709" s="0" t="n">
        <v>0</v>
      </c>
      <c r="D6709" s="3" t="n">
        <v>0.0378032140433788</v>
      </c>
      <c r="E6709" s="3" t="n">
        <v>0.0576713755726814</v>
      </c>
      <c r="F6709" s="2" t="n">
        <f aca="false">IF(D6709&gt;0.5,1,0)</f>
        <v>0</v>
      </c>
      <c r="G6709" s="2" t="n">
        <f aca="false">IF(E6709&gt;0.5,1,0)</f>
        <v>0</v>
      </c>
      <c r="H6709" s="2" t="n">
        <f aca="false">IF(F6709&lt;&gt;G6709,1,0)</f>
        <v>0</v>
      </c>
      <c r="I6709" s="2" t="n">
        <f aca="false">IF(F6709=C6709,0,1)</f>
        <v>0</v>
      </c>
      <c r="J6709" s="2" t="n">
        <f aca="false">IF(G6709=C6709,0,1)</f>
        <v>0</v>
      </c>
    </row>
    <row r="6710" customFormat="false" ht="12.8" hidden="false" customHeight="false" outlineLevel="0" collapsed="false">
      <c r="A6710" s="0" t="s">
        <v>7483</v>
      </c>
      <c r="B6710" s="0" t="s">
        <v>7484</v>
      </c>
      <c r="C6710" s="0" t="n">
        <v>0</v>
      </c>
      <c r="D6710" s="3" t="n">
        <v>0.398669481277466</v>
      </c>
      <c r="E6710" s="3" t="n">
        <v>0.139988794922829</v>
      </c>
      <c r="F6710" s="2" t="n">
        <f aca="false">IF(D6710&gt;0.5,1,0)</f>
        <v>0</v>
      </c>
      <c r="G6710" s="2" t="n">
        <f aca="false">IF(E6710&gt;0.5,1,0)</f>
        <v>0</v>
      </c>
      <c r="H6710" s="2" t="n">
        <f aca="false">IF(F6710&lt;&gt;G6710,1,0)</f>
        <v>0</v>
      </c>
      <c r="I6710" s="2" t="n">
        <f aca="false">IF(F6710=C6710,0,1)</f>
        <v>0</v>
      </c>
      <c r="J6710" s="2" t="n">
        <f aca="false">IF(G6710=C6710,0,1)</f>
        <v>0</v>
      </c>
    </row>
    <row r="6711" customFormat="false" ht="12.8" hidden="false" customHeight="false" outlineLevel="0" collapsed="false">
      <c r="A6711" s="0" t="s">
        <v>7485</v>
      </c>
      <c r="B6711" s="0" t="s">
        <v>7486</v>
      </c>
      <c r="C6711" s="0" t="n">
        <v>0</v>
      </c>
      <c r="D6711" s="3" t="n">
        <v>0.0346657745540142</v>
      </c>
      <c r="E6711" s="3" t="n">
        <v>0.0331771597266197</v>
      </c>
      <c r="F6711" s="2" t="n">
        <f aca="false">IF(D6711&gt;0.5,1,0)</f>
        <v>0</v>
      </c>
      <c r="G6711" s="2" t="n">
        <f aca="false">IF(E6711&gt;0.5,1,0)</f>
        <v>0</v>
      </c>
      <c r="H6711" s="2" t="n">
        <f aca="false">IF(F6711&lt;&gt;G6711,1,0)</f>
        <v>0</v>
      </c>
      <c r="I6711" s="2" t="n">
        <f aca="false">IF(F6711=C6711,0,1)</f>
        <v>0</v>
      </c>
      <c r="J6711" s="2" t="n">
        <f aca="false">IF(G6711=C6711,0,1)</f>
        <v>0</v>
      </c>
    </row>
    <row r="6712" customFormat="false" ht="12.8" hidden="false" customHeight="false" outlineLevel="0" collapsed="false">
      <c r="A6712" s="0" t="s">
        <v>7487</v>
      </c>
      <c r="B6712" s="0" t="s">
        <v>2555</v>
      </c>
      <c r="C6712" s="0" t="n">
        <v>0</v>
      </c>
      <c r="D6712" s="3" t="n">
        <v>-0.00360252521932125</v>
      </c>
      <c r="E6712" s="3" t="n">
        <v>0.00302159786224365</v>
      </c>
      <c r="F6712" s="2" t="n">
        <f aca="false">IF(D6712&gt;0.5,1,0)</f>
        <v>0</v>
      </c>
      <c r="G6712" s="2" t="n">
        <f aca="false">IF(E6712&gt;0.5,1,0)</f>
        <v>0</v>
      </c>
      <c r="H6712" s="2" t="n">
        <f aca="false">IF(F6712&lt;&gt;G6712,1,0)</f>
        <v>0</v>
      </c>
      <c r="I6712" s="2" t="n">
        <f aca="false">IF(F6712=C6712,0,1)</f>
        <v>0</v>
      </c>
      <c r="J6712" s="2" t="n">
        <f aca="false">IF(G6712=C6712,0,1)</f>
        <v>0</v>
      </c>
    </row>
    <row r="6713" customFormat="false" ht="12.8" hidden="false" customHeight="false" outlineLevel="0" collapsed="false">
      <c r="A6713" s="0" t="s">
        <v>3714</v>
      </c>
      <c r="B6713" s="0" t="s">
        <v>6734</v>
      </c>
      <c r="C6713" s="0" t="n">
        <v>0</v>
      </c>
      <c r="D6713" s="3" t="n">
        <v>-0.0120681431144476</v>
      </c>
      <c r="E6713" s="3" t="n">
        <v>-0.0514636598527432</v>
      </c>
      <c r="F6713" s="2" t="n">
        <f aca="false">IF(D6713&gt;0.5,1,0)</f>
        <v>0</v>
      </c>
      <c r="G6713" s="2" t="n">
        <f aca="false">IF(E6713&gt;0.5,1,0)</f>
        <v>0</v>
      </c>
      <c r="H6713" s="2" t="n">
        <f aca="false">IF(F6713&lt;&gt;G6713,1,0)</f>
        <v>0</v>
      </c>
      <c r="I6713" s="2" t="n">
        <f aca="false">IF(F6713=C6713,0,1)</f>
        <v>0</v>
      </c>
      <c r="J6713" s="2" t="n">
        <f aca="false">IF(G6713=C6713,0,1)</f>
        <v>0</v>
      </c>
    </row>
    <row r="6714" customFormat="false" ht="12.8" hidden="false" customHeight="false" outlineLevel="0" collapsed="false">
      <c r="A6714" s="0" t="s">
        <v>4470</v>
      </c>
      <c r="B6714" s="0" t="s">
        <v>4607</v>
      </c>
      <c r="C6714" s="0" t="n">
        <v>0</v>
      </c>
      <c r="D6714" s="3" t="n">
        <v>0.0405138470232487</v>
      </c>
      <c r="E6714" s="3" t="n">
        <v>0.242867037653923</v>
      </c>
      <c r="F6714" s="2" t="n">
        <f aca="false">IF(D6714&gt;0.5,1,0)</f>
        <v>0</v>
      </c>
      <c r="G6714" s="2" t="n">
        <f aca="false">IF(E6714&gt;0.5,1,0)</f>
        <v>0</v>
      </c>
      <c r="H6714" s="2" t="n">
        <f aca="false">IF(F6714&lt;&gt;G6714,1,0)</f>
        <v>0</v>
      </c>
      <c r="I6714" s="2" t="n">
        <f aca="false">IF(F6714=C6714,0,1)</f>
        <v>0</v>
      </c>
      <c r="J6714" s="2" t="n">
        <f aca="false">IF(G6714=C6714,0,1)</f>
        <v>0</v>
      </c>
    </row>
    <row r="6715" customFormat="false" ht="12.8" hidden="false" customHeight="false" outlineLevel="0" collapsed="false">
      <c r="A6715" s="0" t="s">
        <v>7488</v>
      </c>
      <c r="B6715" s="0" t="s">
        <v>2527</v>
      </c>
      <c r="C6715" s="0" t="n">
        <v>0</v>
      </c>
      <c r="D6715" s="3" t="n">
        <v>0.0637339428067207</v>
      </c>
      <c r="E6715" s="3" t="n">
        <v>0.0454650670289993</v>
      </c>
      <c r="F6715" s="2" t="n">
        <f aca="false">IF(D6715&gt;0.5,1,0)</f>
        <v>0</v>
      </c>
      <c r="G6715" s="2" t="n">
        <f aca="false">IF(E6715&gt;0.5,1,0)</f>
        <v>0</v>
      </c>
      <c r="H6715" s="2" t="n">
        <f aca="false">IF(F6715&lt;&gt;G6715,1,0)</f>
        <v>0</v>
      </c>
      <c r="I6715" s="2" t="n">
        <f aca="false">IF(F6715=C6715,0,1)</f>
        <v>0</v>
      </c>
      <c r="J6715" s="2" t="n">
        <f aca="false">IF(G6715=C6715,0,1)</f>
        <v>0</v>
      </c>
    </row>
    <row r="6716" customFormat="false" ht="12.8" hidden="false" customHeight="false" outlineLevel="0" collapsed="false">
      <c r="A6716" s="0" t="s">
        <v>6325</v>
      </c>
      <c r="B6716" s="0" t="s">
        <v>2689</v>
      </c>
      <c r="C6716" s="0" t="n">
        <v>0</v>
      </c>
      <c r="D6716" s="3" t="n">
        <v>0.00358713790774345</v>
      </c>
      <c r="E6716" s="3" t="n">
        <v>0.0610974729061127</v>
      </c>
      <c r="F6716" s="2" t="n">
        <f aca="false">IF(D6716&gt;0.5,1,0)</f>
        <v>0</v>
      </c>
      <c r="G6716" s="2" t="n">
        <f aca="false">IF(E6716&gt;0.5,1,0)</f>
        <v>0</v>
      </c>
      <c r="H6716" s="2" t="n">
        <f aca="false">IF(F6716&lt;&gt;G6716,1,0)</f>
        <v>0</v>
      </c>
      <c r="I6716" s="2" t="n">
        <f aca="false">IF(F6716=C6716,0,1)</f>
        <v>0</v>
      </c>
      <c r="J6716" s="2" t="n">
        <f aca="false">IF(G6716=C6716,0,1)</f>
        <v>0</v>
      </c>
    </row>
    <row r="6717" customFormat="false" ht="12.8" hidden="false" customHeight="false" outlineLevel="0" collapsed="false">
      <c r="A6717" s="0" t="s">
        <v>7489</v>
      </c>
      <c r="B6717" s="0" t="s">
        <v>109</v>
      </c>
      <c r="C6717" s="0" t="n">
        <v>0</v>
      </c>
      <c r="D6717" s="3" t="n">
        <v>-0.0494045913219452</v>
      </c>
      <c r="E6717" s="3" t="n">
        <v>-0.0372911468148231</v>
      </c>
      <c r="F6717" s="2" t="n">
        <f aca="false">IF(D6717&gt;0.5,1,0)</f>
        <v>0</v>
      </c>
      <c r="G6717" s="2" t="n">
        <f aca="false">IF(E6717&gt;0.5,1,0)</f>
        <v>0</v>
      </c>
      <c r="H6717" s="2" t="n">
        <f aca="false">IF(F6717&lt;&gt;G6717,1,0)</f>
        <v>0</v>
      </c>
      <c r="I6717" s="2" t="n">
        <f aca="false">IF(F6717=C6717,0,1)</f>
        <v>0</v>
      </c>
      <c r="J6717" s="2" t="n">
        <f aca="false">IF(G6717=C6717,0,1)</f>
        <v>0</v>
      </c>
    </row>
    <row r="6718" customFormat="false" ht="12.8" hidden="false" customHeight="false" outlineLevel="0" collapsed="false">
      <c r="A6718" s="0" t="s">
        <v>5373</v>
      </c>
      <c r="B6718" s="0" t="s">
        <v>5620</v>
      </c>
      <c r="C6718" s="0" t="n">
        <v>0</v>
      </c>
      <c r="D6718" s="3" t="n">
        <v>-0.146207422018051</v>
      </c>
      <c r="E6718" s="3" t="n">
        <v>-0.0960912555456162</v>
      </c>
      <c r="F6718" s="2" t="n">
        <f aca="false">IF(D6718&gt;0.5,1,0)</f>
        <v>0</v>
      </c>
      <c r="G6718" s="2" t="n">
        <f aca="false">IF(E6718&gt;0.5,1,0)</f>
        <v>0</v>
      </c>
      <c r="H6718" s="2" t="n">
        <f aca="false">IF(F6718&lt;&gt;G6718,1,0)</f>
        <v>0</v>
      </c>
      <c r="I6718" s="2" t="n">
        <f aca="false">IF(F6718=C6718,0,1)</f>
        <v>0</v>
      </c>
      <c r="J6718" s="2" t="n">
        <f aca="false">IF(G6718=C6718,0,1)</f>
        <v>0</v>
      </c>
    </row>
    <row r="6719" customFormat="false" ht="12.8" hidden="false" customHeight="false" outlineLevel="0" collapsed="false">
      <c r="A6719" s="0" t="s">
        <v>6109</v>
      </c>
      <c r="B6719" s="0" t="s">
        <v>7490</v>
      </c>
      <c r="C6719" s="0" t="n">
        <v>0</v>
      </c>
      <c r="D6719" s="3" t="n">
        <v>-0.131193071603775</v>
      </c>
      <c r="E6719" s="3" t="n">
        <v>-0.12218751013279</v>
      </c>
      <c r="F6719" s="2" t="n">
        <f aca="false">IF(D6719&gt;0.5,1,0)</f>
        <v>0</v>
      </c>
      <c r="G6719" s="2" t="n">
        <f aca="false">IF(E6719&gt;0.5,1,0)</f>
        <v>0</v>
      </c>
      <c r="H6719" s="2" t="n">
        <f aca="false">IF(F6719&lt;&gt;G6719,1,0)</f>
        <v>0</v>
      </c>
      <c r="I6719" s="2" t="n">
        <f aca="false">IF(F6719=C6719,0,1)</f>
        <v>0</v>
      </c>
      <c r="J6719" s="2" t="n">
        <f aca="false">IF(G6719=C6719,0,1)</f>
        <v>0</v>
      </c>
    </row>
    <row r="6720" customFormat="false" ht="12.8" hidden="false" customHeight="false" outlineLevel="0" collapsed="false">
      <c r="A6720" s="0" t="s">
        <v>2132</v>
      </c>
      <c r="B6720" s="0" t="s">
        <v>2230</v>
      </c>
      <c r="C6720" s="0" t="n">
        <v>0</v>
      </c>
      <c r="D6720" s="3" t="n">
        <v>0.015924084931612</v>
      </c>
      <c r="E6720" s="3" t="n">
        <v>0.114008635282516</v>
      </c>
      <c r="F6720" s="2" t="n">
        <f aca="false">IF(D6720&gt;0.5,1,0)</f>
        <v>0</v>
      </c>
      <c r="G6720" s="2" t="n">
        <f aca="false">IF(E6720&gt;0.5,1,0)</f>
        <v>0</v>
      </c>
      <c r="H6720" s="2" t="n">
        <f aca="false">IF(F6720&lt;&gt;G6720,1,0)</f>
        <v>0</v>
      </c>
      <c r="I6720" s="2" t="n">
        <f aca="false">IF(F6720=C6720,0,1)</f>
        <v>0</v>
      </c>
      <c r="J6720" s="2" t="n">
        <f aca="false">IF(G6720=C6720,0,1)</f>
        <v>0</v>
      </c>
    </row>
    <row r="6721" customFormat="false" ht="12.8" hidden="false" customHeight="false" outlineLevel="0" collapsed="false">
      <c r="A6721" s="0" t="s">
        <v>2365</v>
      </c>
      <c r="B6721" s="0" t="s">
        <v>7153</v>
      </c>
      <c r="C6721" s="0" t="n">
        <v>0</v>
      </c>
      <c r="D6721" s="3" t="n">
        <v>-0.00165282748639584</v>
      </c>
      <c r="E6721" s="3" t="n">
        <v>-0.0155288800597191</v>
      </c>
      <c r="F6721" s="2" t="n">
        <f aca="false">IF(D6721&gt;0.5,1,0)</f>
        <v>0</v>
      </c>
      <c r="G6721" s="2" t="n">
        <f aca="false">IF(E6721&gt;0.5,1,0)</f>
        <v>0</v>
      </c>
      <c r="H6721" s="2" t="n">
        <f aca="false">IF(F6721&lt;&gt;G6721,1,0)</f>
        <v>0</v>
      </c>
      <c r="I6721" s="2" t="n">
        <f aca="false">IF(F6721=C6721,0,1)</f>
        <v>0</v>
      </c>
      <c r="J6721" s="2" t="n">
        <f aca="false">IF(G6721=C6721,0,1)</f>
        <v>0</v>
      </c>
    </row>
    <row r="6722" customFormat="false" ht="12.8" hidden="false" customHeight="false" outlineLevel="0" collapsed="false">
      <c r="A6722" s="0" t="s">
        <v>4630</v>
      </c>
      <c r="B6722" s="0" t="s">
        <v>7491</v>
      </c>
      <c r="C6722" s="0" t="n">
        <v>0</v>
      </c>
      <c r="D6722" s="3" t="n">
        <v>0.0263398680835962</v>
      </c>
      <c r="E6722" s="3" t="n">
        <v>0.0171869825571775</v>
      </c>
      <c r="F6722" s="2" t="n">
        <f aca="false">IF(D6722&gt;0.5,1,0)</f>
        <v>0</v>
      </c>
      <c r="G6722" s="2" t="n">
        <f aca="false">IF(E6722&gt;0.5,1,0)</f>
        <v>0</v>
      </c>
      <c r="H6722" s="2" t="n">
        <f aca="false">IF(F6722&lt;&gt;G6722,1,0)</f>
        <v>0</v>
      </c>
      <c r="I6722" s="2" t="n">
        <f aca="false">IF(F6722=C6722,0,1)</f>
        <v>0</v>
      </c>
      <c r="J6722" s="2" t="n">
        <f aca="false">IF(G6722=C6722,0,1)</f>
        <v>0</v>
      </c>
    </row>
    <row r="6723" customFormat="false" ht="12.8" hidden="false" customHeight="false" outlineLevel="0" collapsed="false">
      <c r="A6723" s="0" t="n">
        <v>553987</v>
      </c>
      <c r="B6723" s="0" t="s">
        <v>1229</v>
      </c>
      <c r="C6723" s="0" t="n">
        <v>0</v>
      </c>
      <c r="D6723" s="3" t="n">
        <v>0.10134743899107</v>
      </c>
      <c r="E6723" s="3" t="n">
        <v>0.0865729749202728</v>
      </c>
      <c r="F6723" s="2" t="n">
        <f aca="false">IF(D6723&gt;0.5,1,0)</f>
        <v>0</v>
      </c>
      <c r="G6723" s="2" t="n">
        <f aca="false">IF(E6723&gt;0.5,1,0)</f>
        <v>0</v>
      </c>
      <c r="H6723" s="2" t="n">
        <f aca="false">IF(F6723&lt;&gt;G6723,1,0)</f>
        <v>0</v>
      </c>
      <c r="I6723" s="2" t="n">
        <f aca="false">IF(F6723=C6723,0,1)</f>
        <v>0</v>
      </c>
      <c r="J6723" s="2" t="n">
        <f aca="false">IF(G6723=C6723,0,1)</f>
        <v>0</v>
      </c>
    </row>
    <row r="6724" customFormat="false" ht="12.8" hidden="false" customHeight="false" outlineLevel="0" collapsed="false">
      <c r="A6724" s="0" t="s">
        <v>7492</v>
      </c>
      <c r="B6724" s="0" t="s">
        <v>2072</v>
      </c>
      <c r="C6724" s="0" t="n">
        <v>0</v>
      </c>
      <c r="D6724" s="3" t="n">
        <v>0.0718157589435577</v>
      </c>
      <c r="E6724" s="3" t="n">
        <v>0.109856516122818</v>
      </c>
      <c r="F6724" s="2" t="n">
        <f aca="false">IF(D6724&gt;0.5,1,0)</f>
        <v>0</v>
      </c>
      <c r="G6724" s="2" t="n">
        <f aca="false">IF(E6724&gt;0.5,1,0)</f>
        <v>0</v>
      </c>
      <c r="H6724" s="2" t="n">
        <f aca="false">IF(F6724&lt;&gt;G6724,1,0)</f>
        <v>0</v>
      </c>
      <c r="I6724" s="2" t="n">
        <f aca="false">IF(F6724=C6724,0,1)</f>
        <v>0</v>
      </c>
      <c r="J6724" s="2" t="n">
        <f aca="false">IF(G6724=C6724,0,1)</f>
        <v>0</v>
      </c>
    </row>
    <row r="6725" customFormat="false" ht="12.8" hidden="false" customHeight="false" outlineLevel="0" collapsed="false">
      <c r="A6725" s="0" t="s">
        <v>6780</v>
      </c>
      <c r="B6725" s="0" t="s">
        <v>7493</v>
      </c>
      <c r="C6725" s="0" t="n">
        <v>1</v>
      </c>
      <c r="D6725" s="3" t="n">
        <v>0.010838738642633</v>
      </c>
      <c r="E6725" s="3" t="n">
        <v>-0.0280754342675209</v>
      </c>
      <c r="F6725" s="2" t="n">
        <f aca="false">IF(D6725&gt;0.5,1,0)</f>
        <v>0</v>
      </c>
      <c r="G6725" s="2" t="n">
        <f aca="false">IF(E6725&gt;0.5,1,0)</f>
        <v>0</v>
      </c>
      <c r="H6725" s="2" t="n">
        <f aca="false">IF(F6725&lt;&gt;G6725,1,0)</f>
        <v>0</v>
      </c>
      <c r="I6725" s="2" t="n">
        <f aca="false">IF(F6725=C6725,0,1)</f>
        <v>1</v>
      </c>
      <c r="J6725" s="2" t="n">
        <f aca="false">IF(G6725=C6725,0,1)</f>
        <v>1</v>
      </c>
    </row>
    <row r="6726" customFormat="false" ht="12.8" hidden="false" customHeight="false" outlineLevel="0" collapsed="false">
      <c r="A6726" s="0" t="s">
        <v>5526</v>
      </c>
      <c r="B6726" s="0" t="s">
        <v>402</v>
      </c>
      <c r="C6726" s="0" t="n">
        <v>0</v>
      </c>
      <c r="D6726" s="3" t="n">
        <v>-0.0210720524191856</v>
      </c>
      <c r="E6726" s="3" t="n">
        <v>-0.0460271164774895</v>
      </c>
      <c r="F6726" s="2" t="n">
        <f aca="false">IF(D6726&gt;0.5,1,0)</f>
        <v>0</v>
      </c>
      <c r="G6726" s="2" t="n">
        <f aca="false">IF(E6726&gt;0.5,1,0)</f>
        <v>0</v>
      </c>
      <c r="H6726" s="2" t="n">
        <f aca="false">IF(F6726&lt;&gt;G6726,1,0)</f>
        <v>0</v>
      </c>
      <c r="I6726" s="2" t="n">
        <f aca="false">IF(F6726=C6726,0,1)</f>
        <v>0</v>
      </c>
      <c r="J6726" s="2" t="n">
        <f aca="false">IF(G6726=C6726,0,1)</f>
        <v>0</v>
      </c>
    </row>
    <row r="6727" customFormat="false" ht="12.8" hidden="false" customHeight="false" outlineLevel="0" collapsed="false">
      <c r="A6727" s="0" t="s">
        <v>5218</v>
      </c>
      <c r="B6727" s="0" t="s">
        <v>2070</v>
      </c>
      <c r="C6727" s="0" t="n">
        <v>0</v>
      </c>
      <c r="D6727" s="3" t="n">
        <v>0.012677900493145</v>
      </c>
      <c r="E6727" s="3" t="n">
        <v>0.0326413027942181</v>
      </c>
      <c r="F6727" s="2" t="n">
        <f aca="false">IF(D6727&gt;0.5,1,0)</f>
        <v>0</v>
      </c>
      <c r="G6727" s="2" t="n">
        <f aca="false">IF(E6727&gt;0.5,1,0)</f>
        <v>0</v>
      </c>
      <c r="H6727" s="2" t="n">
        <f aca="false">IF(F6727&lt;&gt;G6727,1,0)</f>
        <v>0</v>
      </c>
      <c r="I6727" s="2" t="n">
        <f aca="false">IF(F6727=C6727,0,1)</f>
        <v>0</v>
      </c>
      <c r="J6727" s="2" t="n">
        <f aca="false">IF(G6727=C6727,0,1)</f>
        <v>0</v>
      </c>
    </row>
    <row r="6728" customFormat="false" ht="12.8" hidden="false" customHeight="false" outlineLevel="0" collapsed="false">
      <c r="A6728" s="0" t="s">
        <v>6440</v>
      </c>
      <c r="B6728" s="0" t="s">
        <v>7494</v>
      </c>
      <c r="C6728" s="0" t="n">
        <v>0</v>
      </c>
      <c r="D6728" s="3" t="n">
        <v>0.130280464887619</v>
      </c>
      <c r="E6728" s="3" t="n">
        <v>0.0413828603923321</v>
      </c>
      <c r="F6728" s="2" t="n">
        <f aca="false">IF(D6728&gt;0.5,1,0)</f>
        <v>0</v>
      </c>
      <c r="G6728" s="2" t="n">
        <f aca="false">IF(E6728&gt;0.5,1,0)</f>
        <v>0</v>
      </c>
      <c r="H6728" s="2" t="n">
        <f aca="false">IF(F6728&lt;&gt;G6728,1,0)</f>
        <v>0</v>
      </c>
      <c r="I6728" s="2" t="n">
        <f aca="false">IF(F6728=C6728,0,1)</f>
        <v>0</v>
      </c>
      <c r="J6728" s="2" t="n">
        <f aca="false">IF(G6728=C6728,0,1)</f>
        <v>0</v>
      </c>
    </row>
    <row r="6729" customFormat="false" ht="12.8" hidden="false" customHeight="false" outlineLevel="0" collapsed="false">
      <c r="A6729" s="0" t="s">
        <v>2270</v>
      </c>
      <c r="B6729" s="0" t="s">
        <v>7495</v>
      </c>
      <c r="C6729" s="0" t="n">
        <v>1</v>
      </c>
      <c r="D6729" s="3" t="n">
        <v>0.562216758728027</v>
      </c>
      <c r="E6729" s="3" t="n">
        <v>0.611626625061035</v>
      </c>
      <c r="F6729" s="2" t="n">
        <f aca="false">IF(D6729&gt;0.5,1,0)</f>
        <v>1</v>
      </c>
      <c r="G6729" s="2" t="n">
        <f aca="false">IF(E6729&gt;0.5,1,0)</f>
        <v>1</v>
      </c>
      <c r="H6729" s="2" t="n">
        <f aca="false">IF(F6729&lt;&gt;G6729,1,0)</f>
        <v>0</v>
      </c>
      <c r="I6729" s="2" t="n">
        <f aca="false">IF(F6729=C6729,0,1)</f>
        <v>0</v>
      </c>
      <c r="J6729" s="2" t="n">
        <f aca="false">IF(G6729=C6729,0,1)</f>
        <v>0</v>
      </c>
    </row>
    <row r="6730" customFormat="false" ht="12.8" hidden="false" customHeight="false" outlineLevel="0" collapsed="false">
      <c r="A6730" s="0" t="s">
        <v>4835</v>
      </c>
      <c r="B6730" s="0" t="s">
        <v>7496</v>
      </c>
      <c r="C6730" s="0" t="n">
        <v>1</v>
      </c>
      <c r="D6730" s="3" t="n">
        <v>0.367920160293579</v>
      </c>
      <c r="E6730" s="3" t="n">
        <v>0.605892300605774</v>
      </c>
      <c r="F6730" s="2" t="n">
        <f aca="false">IF(D6730&gt;0.5,1,0)</f>
        <v>0</v>
      </c>
      <c r="G6730" s="2" t="n">
        <f aca="false">IF(E6730&gt;0.5,1,0)</f>
        <v>1</v>
      </c>
      <c r="H6730" s="2" t="n">
        <f aca="false">IF(F6730&lt;&gt;G6730,1,0)</f>
        <v>1</v>
      </c>
      <c r="I6730" s="2" t="n">
        <f aca="false">IF(F6730=C6730,0,1)</f>
        <v>1</v>
      </c>
      <c r="J6730" s="2" t="n">
        <f aca="false">IF(G6730=C6730,0,1)</f>
        <v>0</v>
      </c>
    </row>
    <row r="6731" customFormat="false" ht="12.8" hidden="false" customHeight="false" outlineLevel="0" collapsed="false">
      <c r="A6731" s="0" t="s">
        <v>2426</v>
      </c>
      <c r="B6731" s="0" t="s">
        <v>689</v>
      </c>
      <c r="C6731" s="0" t="n">
        <v>0</v>
      </c>
      <c r="D6731" s="3" t="n">
        <v>-0.0222347006201744</v>
      </c>
      <c r="E6731" s="3" t="n">
        <v>-0.0347248949110508</v>
      </c>
      <c r="F6731" s="2" t="n">
        <f aca="false">IF(D6731&gt;0.5,1,0)</f>
        <v>0</v>
      </c>
      <c r="G6731" s="2" t="n">
        <f aca="false">IF(E6731&gt;0.5,1,0)</f>
        <v>0</v>
      </c>
      <c r="H6731" s="2" t="n">
        <f aca="false">IF(F6731&lt;&gt;G6731,1,0)</f>
        <v>0</v>
      </c>
      <c r="I6731" s="2" t="n">
        <f aca="false">IF(F6731=C6731,0,1)</f>
        <v>0</v>
      </c>
      <c r="J6731" s="2" t="n">
        <f aca="false">IF(G6731=C6731,0,1)</f>
        <v>0</v>
      </c>
    </row>
    <row r="6732" customFormat="false" ht="12.8" hidden="false" customHeight="false" outlineLevel="0" collapsed="false">
      <c r="A6732" s="0" t="s">
        <v>3672</v>
      </c>
      <c r="B6732" s="0" t="s">
        <v>7016</v>
      </c>
      <c r="C6732" s="0" t="n">
        <v>0</v>
      </c>
      <c r="D6732" s="3" t="n">
        <v>0.00313838850706816</v>
      </c>
      <c r="E6732" s="3" t="n">
        <v>-0.012797374278307</v>
      </c>
      <c r="F6732" s="2" t="n">
        <f aca="false">IF(D6732&gt;0.5,1,0)</f>
        <v>0</v>
      </c>
      <c r="G6732" s="2" t="n">
        <f aca="false">IF(E6732&gt;0.5,1,0)</f>
        <v>0</v>
      </c>
      <c r="H6732" s="2" t="n">
        <f aca="false">IF(F6732&lt;&gt;G6732,1,0)</f>
        <v>0</v>
      </c>
      <c r="I6732" s="2" t="n">
        <f aca="false">IF(F6732=C6732,0,1)</f>
        <v>0</v>
      </c>
      <c r="J6732" s="2" t="n">
        <f aca="false">IF(G6732=C6732,0,1)</f>
        <v>0</v>
      </c>
    </row>
    <row r="6733" customFormat="false" ht="12.8" hidden="false" customHeight="false" outlineLevel="0" collapsed="false">
      <c r="A6733" s="0" t="s">
        <v>5751</v>
      </c>
      <c r="B6733" s="0" t="s">
        <v>1384</v>
      </c>
      <c r="C6733" s="0" t="n">
        <v>0</v>
      </c>
      <c r="D6733" s="3" t="n">
        <v>0.036832932382822</v>
      </c>
      <c r="E6733" s="3" t="n">
        <v>0.10500755906105</v>
      </c>
      <c r="F6733" s="2" t="n">
        <f aca="false">IF(D6733&gt;0.5,1,0)</f>
        <v>0</v>
      </c>
      <c r="G6733" s="2" t="n">
        <f aca="false">IF(E6733&gt;0.5,1,0)</f>
        <v>0</v>
      </c>
      <c r="H6733" s="2" t="n">
        <f aca="false">IF(F6733&lt;&gt;G6733,1,0)</f>
        <v>0</v>
      </c>
      <c r="I6733" s="2" t="n">
        <f aca="false">IF(F6733=C6733,0,1)</f>
        <v>0</v>
      </c>
      <c r="J6733" s="2" t="n">
        <f aca="false">IF(G6733=C6733,0,1)</f>
        <v>0</v>
      </c>
    </row>
    <row r="6734" customFormat="false" ht="12.8" hidden="false" customHeight="false" outlineLevel="0" collapsed="false">
      <c r="A6734" s="0" t="s">
        <v>7497</v>
      </c>
      <c r="B6734" s="0" t="s">
        <v>2665</v>
      </c>
      <c r="C6734" s="0" t="n">
        <v>0</v>
      </c>
      <c r="D6734" s="3" t="n">
        <v>-0.00239772908389568</v>
      </c>
      <c r="E6734" s="3" t="n">
        <v>0.0434726551175118</v>
      </c>
      <c r="F6734" s="2" t="n">
        <f aca="false">IF(D6734&gt;0.5,1,0)</f>
        <v>0</v>
      </c>
      <c r="G6734" s="2" t="n">
        <f aca="false">IF(E6734&gt;0.5,1,0)</f>
        <v>0</v>
      </c>
      <c r="H6734" s="2" t="n">
        <f aca="false">IF(F6734&lt;&gt;G6734,1,0)</f>
        <v>0</v>
      </c>
      <c r="I6734" s="2" t="n">
        <f aca="false">IF(F6734=C6734,0,1)</f>
        <v>0</v>
      </c>
      <c r="J6734" s="2" t="n">
        <f aca="false">IF(G6734=C6734,0,1)</f>
        <v>0</v>
      </c>
    </row>
    <row r="6735" customFormat="false" ht="12.8" hidden="false" customHeight="false" outlineLevel="0" collapsed="false">
      <c r="A6735" s="0" t="s">
        <v>2386</v>
      </c>
      <c r="B6735" s="0" t="s">
        <v>1125</v>
      </c>
      <c r="C6735" s="0" t="n">
        <v>0</v>
      </c>
      <c r="D6735" s="3" t="n">
        <v>0.342085510492325</v>
      </c>
      <c r="E6735" s="3" t="n">
        <v>0.379229038953781</v>
      </c>
      <c r="F6735" s="2" t="n">
        <f aca="false">IF(D6735&gt;0.5,1,0)</f>
        <v>0</v>
      </c>
      <c r="G6735" s="2" t="n">
        <f aca="false">IF(E6735&gt;0.5,1,0)</f>
        <v>0</v>
      </c>
      <c r="H6735" s="2" t="n">
        <f aca="false">IF(F6735&lt;&gt;G6735,1,0)</f>
        <v>0</v>
      </c>
      <c r="I6735" s="2" t="n">
        <f aca="false">IF(F6735=C6735,0,1)</f>
        <v>0</v>
      </c>
      <c r="J6735" s="2" t="n">
        <f aca="false">IF(G6735=C6735,0,1)</f>
        <v>0</v>
      </c>
    </row>
    <row r="6736" customFormat="false" ht="12.8" hidden="false" customHeight="false" outlineLevel="0" collapsed="false">
      <c r="A6736" s="0" t="s">
        <v>7498</v>
      </c>
      <c r="B6736" s="0" t="s">
        <v>5692</v>
      </c>
      <c r="C6736" s="0" t="n">
        <v>0</v>
      </c>
      <c r="D6736" s="3" t="n">
        <v>0.454309821128845</v>
      </c>
      <c r="E6736" s="3" t="n">
        <v>0.725608229637146</v>
      </c>
      <c r="F6736" s="2" t="n">
        <f aca="false">IF(D6736&gt;0.5,1,0)</f>
        <v>0</v>
      </c>
      <c r="G6736" s="2" t="n">
        <f aca="false">IF(E6736&gt;0.5,1,0)</f>
        <v>1</v>
      </c>
      <c r="H6736" s="2" t="n">
        <f aca="false">IF(F6736&lt;&gt;G6736,1,0)</f>
        <v>1</v>
      </c>
      <c r="I6736" s="2" t="n">
        <f aca="false">IF(F6736=C6736,0,1)</f>
        <v>0</v>
      </c>
      <c r="J6736" s="2" t="n">
        <f aca="false">IF(G6736=C6736,0,1)</f>
        <v>1</v>
      </c>
    </row>
    <row r="6737" customFormat="false" ht="12.8" hidden="false" customHeight="false" outlineLevel="0" collapsed="false">
      <c r="A6737" s="0" t="s">
        <v>5305</v>
      </c>
      <c r="B6737" s="0" t="s">
        <v>3205</v>
      </c>
      <c r="C6737" s="0" t="n">
        <v>0</v>
      </c>
      <c r="D6737" s="3" t="n">
        <v>0.0137958088889718</v>
      </c>
      <c r="E6737" s="3" t="n">
        <v>-0.0273120123893023</v>
      </c>
      <c r="F6737" s="2" t="n">
        <f aca="false">IF(D6737&gt;0.5,1,0)</f>
        <v>0</v>
      </c>
      <c r="G6737" s="2" t="n">
        <f aca="false">IF(E6737&gt;0.5,1,0)</f>
        <v>0</v>
      </c>
      <c r="H6737" s="2" t="n">
        <f aca="false">IF(F6737&lt;&gt;G6737,1,0)</f>
        <v>0</v>
      </c>
      <c r="I6737" s="2" t="n">
        <f aca="false">IF(F6737=C6737,0,1)</f>
        <v>0</v>
      </c>
      <c r="J6737" s="2" t="n">
        <f aca="false">IF(G6737=C6737,0,1)</f>
        <v>0</v>
      </c>
    </row>
    <row r="6738" customFormat="false" ht="12.8" hidden="false" customHeight="false" outlineLevel="0" collapsed="false">
      <c r="A6738" s="0" t="s">
        <v>2595</v>
      </c>
      <c r="B6738" s="0" t="s">
        <v>7499</v>
      </c>
      <c r="C6738" s="0" t="n">
        <v>0</v>
      </c>
      <c r="D6738" s="3" t="n">
        <v>0.0830260887742043</v>
      </c>
      <c r="E6738" s="3" t="n">
        <v>0.155968546867371</v>
      </c>
      <c r="F6738" s="2" t="n">
        <f aca="false">IF(D6738&gt;0.5,1,0)</f>
        <v>0</v>
      </c>
      <c r="G6738" s="2" t="n">
        <f aca="false">IF(E6738&gt;0.5,1,0)</f>
        <v>0</v>
      </c>
      <c r="H6738" s="2" t="n">
        <f aca="false">IF(F6738&lt;&gt;G6738,1,0)</f>
        <v>0</v>
      </c>
      <c r="I6738" s="2" t="n">
        <f aca="false">IF(F6738=C6738,0,1)</f>
        <v>0</v>
      </c>
      <c r="J6738" s="2" t="n">
        <f aca="false">IF(G6738=C6738,0,1)</f>
        <v>0</v>
      </c>
    </row>
    <row r="6739" customFormat="false" ht="12.8" hidden="false" customHeight="false" outlineLevel="0" collapsed="false">
      <c r="A6739" s="0" t="s">
        <v>3279</v>
      </c>
      <c r="B6739" s="0" t="s">
        <v>2848</v>
      </c>
      <c r="C6739" s="0" t="n">
        <v>0</v>
      </c>
      <c r="D6739" s="3" t="n">
        <v>0.0260797012597322</v>
      </c>
      <c r="E6739" s="3" t="n">
        <v>0.1018271073699</v>
      </c>
      <c r="F6739" s="2" t="n">
        <f aca="false">IF(D6739&gt;0.5,1,0)</f>
        <v>0</v>
      </c>
      <c r="G6739" s="2" t="n">
        <f aca="false">IF(E6739&gt;0.5,1,0)</f>
        <v>0</v>
      </c>
      <c r="H6739" s="2" t="n">
        <f aca="false">IF(F6739&lt;&gt;G6739,1,0)</f>
        <v>0</v>
      </c>
      <c r="I6739" s="2" t="n">
        <f aca="false">IF(F6739=C6739,0,1)</f>
        <v>0</v>
      </c>
      <c r="J6739" s="2" t="n">
        <f aca="false">IF(G6739=C6739,0,1)</f>
        <v>0</v>
      </c>
    </row>
    <row r="6740" customFormat="false" ht="12.8" hidden="false" customHeight="false" outlineLevel="0" collapsed="false">
      <c r="A6740" s="0" t="s">
        <v>4686</v>
      </c>
      <c r="B6740" s="0" t="s">
        <v>2841</v>
      </c>
      <c r="C6740" s="0" t="n">
        <v>0</v>
      </c>
      <c r="D6740" s="3" t="n">
        <v>-0.00198871782049537</v>
      </c>
      <c r="E6740" s="3" t="n">
        <v>0.0428819693624973</v>
      </c>
      <c r="F6740" s="2" t="n">
        <f aca="false">IF(D6740&gt;0.5,1,0)</f>
        <v>0</v>
      </c>
      <c r="G6740" s="2" t="n">
        <f aca="false">IF(E6740&gt;0.5,1,0)</f>
        <v>0</v>
      </c>
      <c r="H6740" s="2" t="n">
        <f aca="false">IF(F6740&lt;&gt;G6740,1,0)</f>
        <v>0</v>
      </c>
      <c r="I6740" s="2" t="n">
        <f aca="false">IF(F6740=C6740,0,1)</f>
        <v>0</v>
      </c>
      <c r="J6740" s="2" t="n">
        <f aca="false">IF(G6740=C6740,0,1)</f>
        <v>0</v>
      </c>
    </row>
    <row r="6741" customFormat="false" ht="12.8" hidden="false" customHeight="false" outlineLevel="0" collapsed="false">
      <c r="A6741" s="0" t="s">
        <v>971</v>
      </c>
      <c r="B6741" s="0" t="s">
        <v>1371</v>
      </c>
      <c r="C6741" s="0" t="n">
        <v>1</v>
      </c>
      <c r="D6741" s="3" t="n">
        <v>0.00895166769623756</v>
      </c>
      <c r="E6741" s="3" t="n">
        <v>-0.0741726011037827</v>
      </c>
      <c r="F6741" s="2" t="n">
        <f aca="false">IF(D6741&gt;0.5,1,0)</f>
        <v>0</v>
      </c>
      <c r="G6741" s="2" t="n">
        <f aca="false">IF(E6741&gt;0.5,1,0)</f>
        <v>0</v>
      </c>
      <c r="H6741" s="2" t="n">
        <f aca="false">IF(F6741&lt;&gt;G6741,1,0)</f>
        <v>0</v>
      </c>
      <c r="I6741" s="2" t="n">
        <f aca="false">IF(F6741=C6741,0,1)</f>
        <v>1</v>
      </c>
      <c r="J6741" s="2" t="n">
        <f aca="false">IF(G6741=C6741,0,1)</f>
        <v>1</v>
      </c>
    </row>
    <row r="6742" customFormat="false" ht="12.8" hidden="false" customHeight="false" outlineLevel="0" collapsed="false">
      <c r="A6742" s="0" t="s">
        <v>513</v>
      </c>
      <c r="B6742" s="0" t="s">
        <v>7500</v>
      </c>
      <c r="C6742" s="0" t="n">
        <v>1</v>
      </c>
      <c r="D6742" s="3" t="n">
        <v>0.379085779190063</v>
      </c>
      <c r="E6742" s="3" t="n">
        <v>0.0776862353086472</v>
      </c>
      <c r="F6742" s="2" t="n">
        <f aca="false">IF(D6742&gt;0.5,1,0)</f>
        <v>0</v>
      </c>
      <c r="G6742" s="2" t="n">
        <f aca="false">IF(E6742&gt;0.5,1,0)</f>
        <v>0</v>
      </c>
      <c r="H6742" s="2" t="n">
        <f aca="false">IF(F6742&lt;&gt;G6742,1,0)</f>
        <v>0</v>
      </c>
      <c r="I6742" s="2" t="n">
        <f aca="false">IF(F6742=C6742,0,1)</f>
        <v>1</v>
      </c>
      <c r="J6742" s="2" t="n">
        <f aca="false">IF(G6742=C6742,0,1)</f>
        <v>1</v>
      </c>
    </row>
    <row r="6743" customFormat="false" ht="12.8" hidden="false" customHeight="false" outlineLevel="0" collapsed="false">
      <c r="A6743" s="0" t="s">
        <v>4524</v>
      </c>
      <c r="B6743" s="0" t="s">
        <v>5849</v>
      </c>
      <c r="C6743" s="0" t="n">
        <v>0</v>
      </c>
      <c r="D6743" s="3" t="n">
        <v>-0.00150045845657587</v>
      </c>
      <c r="E6743" s="3" t="n">
        <v>0.00122453877702355</v>
      </c>
      <c r="F6743" s="2" t="n">
        <f aca="false">IF(D6743&gt;0.5,1,0)</f>
        <v>0</v>
      </c>
      <c r="G6743" s="2" t="n">
        <f aca="false">IF(E6743&gt;0.5,1,0)</f>
        <v>0</v>
      </c>
      <c r="H6743" s="2" t="n">
        <f aca="false">IF(F6743&lt;&gt;G6743,1,0)</f>
        <v>0</v>
      </c>
      <c r="I6743" s="2" t="n">
        <f aca="false">IF(F6743=C6743,0,1)</f>
        <v>0</v>
      </c>
      <c r="J6743" s="2" t="n">
        <f aca="false">IF(G6743=C6743,0,1)</f>
        <v>0</v>
      </c>
    </row>
    <row r="6744" customFormat="false" ht="12.8" hidden="false" customHeight="false" outlineLevel="0" collapsed="false">
      <c r="A6744" s="0" t="s">
        <v>6948</v>
      </c>
      <c r="B6744" s="0" t="s">
        <v>7501</v>
      </c>
      <c r="C6744" s="0" t="n">
        <v>0</v>
      </c>
      <c r="D6744" s="3" t="n">
        <v>0.0269599221646786</v>
      </c>
      <c r="E6744" s="3" t="n">
        <v>0.0328812301158905</v>
      </c>
      <c r="F6744" s="2" t="n">
        <f aca="false">IF(D6744&gt;0.5,1,0)</f>
        <v>0</v>
      </c>
      <c r="G6744" s="2" t="n">
        <f aca="false">IF(E6744&gt;0.5,1,0)</f>
        <v>0</v>
      </c>
      <c r="H6744" s="2" t="n">
        <f aca="false">IF(F6744&lt;&gt;G6744,1,0)</f>
        <v>0</v>
      </c>
      <c r="I6744" s="2" t="n">
        <f aca="false">IF(F6744=C6744,0,1)</f>
        <v>0</v>
      </c>
      <c r="J6744" s="2" t="n">
        <f aca="false">IF(G6744=C6744,0,1)</f>
        <v>0</v>
      </c>
    </row>
    <row r="6745" customFormat="false" ht="12.8" hidden="false" customHeight="false" outlineLevel="0" collapsed="false">
      <c r="A6745" s="0" t="s">
        <v>512</v>
      </c>
      <c r="B6745" s="0" t="s">
        <v>3052</v>
      </c>
      <c r="C6745" s="0" t="n">
        <v>0</v>
      </c>
      <c r="D6745" s="3" t="n">
        <v>0.0195088032633066</v>
      </c>
      <c r="E6745" s="3" t="n">
        <v>0.0158486906439066</v>
      </c>
      <c r="F6745" s="2" t="n">
        <f aca="false">IF(D6745&gt;0.5,1,0)</f>
        <v>0</v>
      </c>
      <c r="G6745" s="2" t="n">
        <f aca="false">IF(E6745&gt;0.5,1,0)</f>
        <v>0</v>
      </c>
      <c r="H6745" s="2" t="n">
        <f aca="false">IF(F6745&lt;&gt;G6745,1,0)</f>
        <v>0</v>
      </c>
      <c r="I6745" s="2" t="n">
        <f aca="false">IF(F6745=C6745,0,1)</f>
        <v>0</v>
      </c>
      <c r="J6745" s="2" t="n">
        <f aca="false">IF(G6745=C6745,0,1)</f>
        <v>0</v>
      </c>
    </row>
    <row r="6746" customFormat="false" ht="12.8" hidden="false" customHeight="false" outlineLevel="0" collapsed="false">
      <c r="A6746" s="0" t="s">
        <v>6108</v>
      </c>
      <c r="B6746" s="0" t="s">
        <v>3365</v>
      </c>
      <c r="C6746" s="0" t="n">
        <v>0</v>
      </c>
      <c r="D6746" s="3" t="n">
        <v>0.024329885840416</v>
      </c>
      <c r="E6746" s="3" t="n">
        <v>0.03069132193923</v>
      </c>
      <c r="F6746" s="2" t="n">
        <f aca="false">IF(D6746&gt;0.5,1,0)</f>
        <v>0</v>
      </c>
      <c r="G6746" s="2" t="n">
        <f aca="false">IF(E6746&gt;0.5,1,0)</f>
        <v>0</v>
      </c>
      <c r="H6746" s="2" t="n">
        <f aca="false">IF(F6746&lt;&gt;G6746,1,0)</f>
        <v>0</v>
      </c>
      <c r="I6746" s="2" t="n">
        <f aca="false">IF(F6746=C6746,0,1)</f>
        <v>0</v>
      </c>
      <c r="J6746" s="2" t="n">
        <f aca="false">IF(G6746=C6746,0,1)</f>
        <v>0</v>
      </c>
    </row>
    <row r="6747" customFormat="false" ht="12.8" hidden="false" customHeight="false" outlineLevel="0" collapsed="false">
      <c r="A6747" s="0" t="s">
        <v>3655</v>
      </c>
      <c r="B6747" s="0" t="s">
        <v>4137</v>
      </c>
      <c r="C6747" s="0" t="n">
        <v>0</v>
      </c>
      <c r="D6747" s="3" t="n">
        <v>0.00753354467451572</v>
      </c>
      <c r="E6747" s="3" t="n">
        <v>0.0290624387562275</v>
      </c>
      <c r="F6747" s="2" t="n">
        <f aca="false">IF(D6747&gt;0.5,1,0)</f>
        <v>0</v>
      </c>
      <c r="G6747" s="2" t="n">
        <f aca="false">IF(E6747&gt;0.5,1,0)</f>
        <v>0</v>
      </c>
      <c r="H6747" s="2" t="n">
        <f aca="false">IF(F6747&lt;&gt;G6747,1,0)</f>
        <v>0</v>
      </c>
      <c r="I6747" s="2" t="n">
        <f aca="false">IF(F6747=C6747,0,1)</f>
        <v>0</v>
      </c>
      <c r="J6747" s="2" t="n">
        <f aca="false">IF(G6747=C6747,0,1)</f>
        <v>0</v>
      </c>
    </row>
    <row r="6748" customFormat="false" ht="12.8" hidden="false" customHeight="false" outlineLevel="0" collapsed="false">
      <c r="A6748" s="0" t="s">
        <v>7256</v>
      </c>
      <c r="B6748" s="0" t="s">
        <v>7502</v>
      </c>
      <c r="C6748" s="0" t="n">
        <v>0</v>
      </c>
      <c r="D6748" s="3" t="n">
        <v>-0.0673182904720306</v>
      </c>
      <c r="E6748" s="3" t="n">
        <v>-0.0030942102894187</v>
      </c>
      <c r="F6748" s="2" t="n">
        <f aca="false">IF(D6748&gt;0.5,1,0)</f>
        <v>0</v>
      </c>
      <c r="G6748" s="2" t="n">
        <f aca="false">IF(E6748&gt;0.5,1,0)</f>
        <v>0</v>
      </c>
      <c r="H6748" s="2" t="n">
        <f aca="false">IF(F6748&lt;&gt;G6748,1,0)</f>
        <v>0</v>
      </c>
      <c r="I6748" s="2" t="n">
        <f aca="false">IF(F6748=C6748,0,1)</f>
        <v>0</v>
      </c>
      <c r="J6748" s="2" t="n">
        <f aca="false">IF(G6748=C6748,0,1)</f>
        <v>0</v>
      </c>
    </row>
    <row r="6749" customFormat="false" ht="12.8" hidden="false" customHeight="false" outlineLevel="0" collapsed="false">
      <c r="A6749" s="0" t="s">
        <v>7503</v>
      </c>
      <c r="B6749" s="0" t="s">
        <v>7504</v>
      </c>
      <c r="C6749" s="0" t="n">
        <v>0</v>
      </c>
      <c r="D6749" s="3" t="n">
        <v>0.563497483730316</v>
      </c>
      <c r="E6749" s="3" t="n">
        <v>0.529583215713501</v>
      </c>
      <c r="F6749" s="2" t="n">
        <f aca="false">IF(D6749&gt;0.5,1,0)</f>
        <v>1</v>
      </c>
      <c r="G6749" s="2" t="n">
        <f aca="false">IF(E6749&gt;0.5,1,0)</f>
        <v>1</v>
      </c>
      <c r="H6749" s="2" t="n">
        <f aca="false">IF(F6749&lt;&gt;G6749,1,0)</f>
        <v>0</v>
      </c>
      <c r="I6749" s="2" t="n">
        <f aca="false">IF(F6749=C6749,0,1)</f>
        <v>1</v>
      </c>
      <c r="J6749" s="2" t="n">
        <f aca="false">IF(G6749=C6749,0,1)</f>
        <v>1</v>
      </c>
    </row>
    <row r="6750" customFormat="false" ht="12.8" hidden="false" customHeight="false" outlineLevel="0" collapsed="false">
      <c r="A6750" s="0" t="s">
        <v>3150</v>
      </c>
      <c r="B6750" s="0" t="s">
        <v>7505</v>
      </c>
      <c r="C6750" s="0" t="n">
        <v>0</v>
      </c>
      <c r="D6750" s="3" t="n">
        <v>0.195510163903236</v>
      </c>
      <c r="E6750" s="3" t="n">
        <v>0.0801147818565369</v>
      </c>
      <c r="F6750" s="2" t="n">
        <f aca="false">IF(D6750&gt;0.5,1,0)</f>
        <v>0</v>
      </c>
      <c r="G6750" s="2" t="n">
        <f aca="false">IF(E6750&gt;0.5,1,0)</f>
        <v>0</v>
      </c>
      <c r="H6750" s="2" t="n">
        <f aca="false">IF(F6750&lt;&gt;G6750,1,0)</f>
        <v>0</v>
      </c>
      <c r="I6750" s="2" t="n">
        <f aca="false">IF(F6750=C6750,0,1)</f>
        <v>0</v>
      </c>
      <c r="J6750" s="2" t="n">
        <f aca="false">IF(G6750=C6750,0,1)</f>
        <v>0</v>
      </c>
    </row>
    <row r="6751" customFormat="false" ht="12.8" hidden="false" customHeight="false" outlineLevel="0" collapsed="false">
      <c r="A6751" s="0" t="s">
        <v>7503</v>
      </c>
      <c r="B6751" s="0" t="s">
        <v>3695</v>
      </c>
      <c r="C6751" s="0" t="n">
        <v>0</v>
      </c>
      <c r="D6751" s="3" t="n">
        <v>0.0401041582226753</v>
      </c>
      <c r="E6751" s="3" t="n">
        <v>0.0242128074169159</v>
      </c>
      <c r="F6751" s="2" t="n">
        <f aca="false">IF(D6751&gt;0.5,1,0)</f>
        <v>0</v>
      </c>
      <c r="G6751" s="2" t="n">
        <f aca="false">IF(E6751&gt;0.5,1,0)</f>
        <v>0</v>
      </c>
      <c r="H6751" s="2" t="n">
        <f aca="false">IF(F6751&lt;&gt;G6751,1,0)</f>
        <v>0</v>
      </c>
      <c r="I6751" s="2" t="n">
        <f aca="false">IF(F6751=C6751,0,1)</f>
        <v>0</v>
      </c>
      <c r="J6751" s="2" t="n">
        <f aca="false">IF(G6751=C6751,0,1)</f>
        <v>0</v>
      </c>
    </row>
    <row r="6752" customFormat="false" ht="12.8" hidden="false" customHeight="false" outlineLevel="0" collapsed="false">
      <c r="A6752" s="0" t="s">
        <v>6635</v>
      </c>
      <c r="B6752" s="0" t="s">
        <v>521</v>
      </c>
      <c r="C6752" s="0" t="n">
        <v>0</v>
      </c>
      <c r="D6752" s="3" t="n">
        <v>0.0315664783120155</v>
      </c>
      <c r="E6752" s="3" t="n">
        <v>0.00643338821828365</v>
      </c>
      <c r="F6752" s="2" t="n">
        <f aca="false">IF(D6752&gt;0.5,1,0)</f>
        <v>0</v>
      </c>
      <c r="G6752" s="2" t="n">
        <f aca="false">IF(E6752&gt;0.5,1,0)</f>
        <v>0</v>
      </c>
      <c r="H6752" s="2" t="n">
        <f aca="false">IF(F6752&lt;&gt;G6752,1,0)</f>
        <v>0</v>
      </c>
      <c r="I6752" s="2" t="n">
        <f aca="false">IF(F6752=C6752,0,1)</f>
        <v>0</v>
      </c>
      <c r="J6752" s="2" t="n">
        <f aca="false">IF(G6752=C6752,0,1)</f>
        <v>0</v>
      </c>
    </row>
    <row r="6753" customFormat="false" ht="12.8" hidden="false" customHeight="false" outlineLevel="0" collapsed="false">
      <c r="A6753" s="0" t="s">
        <v>6908</v>
      </c>
      <c r="B6753" s="0" t="s">
        <v>5460</v>
      </c>
      <c r="C6753" s="0" t="n">
        <v>0</v>
      </c>
      <c r="D6753" s="3" t="n">
        <v>0.211552977561951</v>
      </c>
      <c r="E6753" s="3" t="n">
        <v>0.139289528131485</v>
      </c>
      <c r="F6753" s="2" t="n">
        <f aca="false">IF(D6753&gt;0.5,1,0)</f>
        <v>0</v>
      </c>
      <c r="G6753" s="2" t="n">
        <f aca="false">IF(E6753&gt;0.5,1,0)</f>
        <v>0</v>
      </c>
      <c r="H6753" s="2" t="n">
        <f aca="false">IF(F6753&lt;&gt;G6753,1,0)</f>
        <v>0</v>
      </c>
      <c r="I6753" s="2" t="n">
        <f aca="false">IF(F6753=C6753,0,1)</f>
        <v>0</v>
      </c>
      <c r="J6753" s="2" t="n">
        <f aca="false">IF(G6753=C6753,0,1)</f>
        <v>0</v>
      </c>
    </row>
    <row r="6754" customFormat="false" ht="12.8" hidden="false" customHeight="false" outlineLevel="0" collapsed="false">
      <c r="A6754" s="0" t="s">
        <v>4928</v>
      </c>
      <c r="B6754" s="0" t="s">
        <v>5156</v>
      </c>
      <c r="C6754" s="0" t="n">
        <v>0</v>
      </c>
      <c r="D6754" s="3" t="n">
        <v>0.00697148917242885</v>
      </c>
      <c r="E6754" s="3" t="n">
        <v>-0.0043595926836133</v>
      </c>
      <c r="F6754" s="2" t="n">
        <f aca="false">IF(D6754&gt;0.5,1,0)</f>
        <v>0</v>
      </c>
      <c r="G6754" s="2" t="n">
        <f aca="false">IF(E6754&gt;0.5,1,0)</f>
        <v>0</v>
      </c>
      <c r="H6754" s="2" t="n">
        <f aca="false">IF(F6754&lt;&gt;G6754,1,0)</f>
        <v>0</v>
      </c>
      <c r="I6754" s="2" t="n">
        <f aca="false">IF(F6754=C6754,0,1)</f>
        <v>0</v>
      </c>
      <c r="J6754" s="2" t="n">
        <f aca="false">IF(G6754=C6754,0,1)</f>
        <v>0</v>
      </c>
    </row>
    <row r="6755" customFormat="false" ht="12.8" hidden="false" customHeight="false" outlineLevel="0" collapsed="false">
      <c r="A6755" s="0" t="s">
        <v>4938</v>
      </c>
      <c r="B6755" s="0" t="s">
        <v>37</v>
      </c>
      <c r="C6755" s="0" t="n">
        <v>0</v>
      </c>
      <c r="D6755" s="3" t="n">
        <v>-0.0207539461553097</v>
      </c>
      <c r="E6755" s="3" t="n">
        <v>0.0131227103993297</v>
      </c>
      <c r="F6755" s="2" t="n">
        <f aca="false">IF(D6755&gt;0.5,1,0)</f>
        <v>0</v>
      </c>
      <c r="G6755" s="2" t="n">
        <f aca="false">IF(E6755&gt;0.5,1,0)</f>
        <v>0</v>
      </c>
      <c r="H6755" s="2" t="n">
        <f aca="false">IF(F6755&lt;&gt;G6755,1,0)</f>
        <v>0</v>
      </c>
      <c r="I6755" s="2" t="n">
        <f aca="false">IF(F6755=C6755,0,1)</f>
        <v>0</v>
      </c>
      <c r="J6755" s="2" t="n">
        <f aca="false">IF(G6755=C6755,0,1)</f>
        <v>0</v>
      </c>
    </row>
    <row r="6756" customFormat="false" ht="12.8" hidden="false" customHeight="false" outlineLevel="0" collapsed="false">
      <c r="A6756" s="0" t="s">
        <v>6605</v>
      </c>
      <c r="B6756" s="0" t="s">
        <v>2903</v>
      </c>
      <c r="C6756" s="0" t="n">
        <v>0</v>
      </c>
      <c r="D6756" s="3" t="n">
        <v>-0.0104462057352066</v>
      </c>
      <c r="E6756" s="3" t="n">
        <v>-0.0109773986041546</v>
      </c>
      <c r="F6756" s="2" t="n">
        <f aca="false">IF(D6756&gt;0.5,1,0)</f>
        <v>0</v>
      </c>
      <c r="G6756" s="2" t="n">
        <f aca="false">IF(E6756&gt;0.5,1,0)</f>
        <v>0</v>
      </c>
      <c r="H6756" s="2" t="n">
        <f aca="false">IF(F6756&lt;&gt;G6756,1,0)</f>
        <v>0</v>
      </c>
      <c r="I6756" s="2" t="n">
        <f aca="false">IF(F6756=C6756,0,1)</f>
        <v>0</v>
      </c>
      <c r="J6756" s="2" t="n">
        <f aca="false">IF(G6756=C6756,0,1)</f>
        <v>0</v>
      </c>
    </row>
    <row r="6757" customFormat="false" ht="12.8" hidden="false" customHeight="false" outlineLevel="0" collapsed="false">
      <c r="A6757" s="0" t="s">
        <v>7506</v>
      </c>
      <c r="B6757" s="0" t="s">
        <v>7507</v>
      </c>
      <c r="C6757" s="0" t="n">
        <v>0</v>
      </c>
      <c r="D6757" s="3" t="n">
        <v>-0.0243398007005453</v>
      </c>
      <c r="E6757" s="3" t="n">
        <v>0.0102750677615404</v>
      </c>
      <c r="F6757" s="2" t="n">
        <f aca="false">IF(D6757&gt;0.5,1,0)</f>
        <v>0</v>
      </c>
      <c r="G6757" s="2" t="n">
        <f aca="false">IF(E6757&gt;0.5,1,0)</f>
        <v>0</v>
      </c>
      <c r="H6757" s="2" t="n">
        <f aca="false">IF(F6757&lt;&gt;G6757,1,0)</f>
        <v>0</v>
      </c>
      <c r="I6757" s="2" t="n">
        <f aca="false">IF(F6757=C6757,0,1)</f>
        <v>0</v>
      </c>
      <c r="J6757" s="2" t="n">
        <f aca="false">IF(G6757=C6757,0,1)</f>
        <v>0</v>
      </c>
    </row>
    <row r="6758" customFormat="false" ht="12.8" hidden="false" customHeight="false" outlineLevel="0" collapsed="false">
      <c r="A6758" s="0" t="s">
        <v>7508</v>
      </c>
      <c r="B6758" s="0" t="s">
        <v>2094</v>
      </c>
      <c r="C6758" s="0" t="n">
        <v>0</v>
      </c>
      <c r="D6758" s="3" t="n">
        <v>0.21501724421978</v>
      </c>
      <c r="E6758" s="3" t="n">
        <v>0.116888351738453</v>
      </c>
      <c r="F6758" s="2" t="n">
        <f aca="false">IF(D6758&gt;0.5,1,0)</f>
        <v>0</v>
      </c>
      <c r="G6758" s="2" t="n">
        <f aca="false">IF(E6758&gt;0.5,1,0)</f>
        <v>0</v>
      </c>
      <c r="H6758" s="2" t="n">
        <f aca="false">IF(F6758&lt;&gt;G6758,1,0)</f>
        <v>0</v>
      </c>
      <c r="I6758" s="2" t="n">
        <f aca="false">IF(F6758=C6758,0,1)</f>
        <v>0</v>
      </c>
      <c r="J6758" s="2" t="n">
        <f aca="false">IF(G6758=C6758,0,1)</f>
        <v>0</v>
      </c>
    </row>
    <row r="6759" customFormat="false" ht="12.8" hidden="false" customHeight="false" outlineLevel="0" collapsed="false">
      <c r="A6759" s="0" t="s">
        <v>2737</v>
      </c>
      <c r="B6759" s="0" t="s">
        <v>7509</v>
      </c>
      <c r="C6759" s="0" t="n">
        <v>1</v>
      </c>
      <c r="D6759" s="3" t="n">
        <v>0.832313597202301</v>
      </c>
      <c r="E6759" s="3" t="n">
        <v>0.824063122272491</v>
      </c>
      <c r="F6759" s="2" t="n">
        <f aca="false">IF(D6759&gt;0.5,1,0)</f>
        <v>1</v>
      </c>
      <c r="G6759" s="2" t="n">
        <f aca="false">IF(E6759&gt;0.5,1,0)</f>
        <v>1</v>
      </c>
      <c r="H6759" s="2" t="n">
        <f aca="false">IF(F6759&lt;&gt;G6759,1,0)</f>
        <v>0</v>
      </c>
      <c r="I6759" s="2" t="n">
        <f aca="false">IF(F6759=C6759,0,1)</f>
        <v>0</v>
      </c>
      <c r="J6759" s="2" t="n">
        <f aca="false">IF(G6759=C6759,0,1)</f>
        <v>0</v>
      </c>
    </row>
    <row r="6760" customFormat="false" ht="12.8" hidden="false" customHeight="false" outlineLevel="0" collapsed="false">
      <c r="A6760" s="0" t="s">
        <v>6751</v>
      </c>
      <c r="B6760" s="0" t="s">
        <v>7510</v>
      </c>
      <c r="C6760" s="0" t="n">
        <v>0</v>
      </c>
      <c r="D6760" s="3" t="n">
        <v>-0.0095359068363905</v>
      </c>
      <c r="E6760" s="3" t="n">
        <v>0.0135946329683065</v>
      </c>
      <c r="F6760" s="2" t="n">
        <f aca="false">IF(D6760&gt;0.5,1,0)</f>
        <v>0</v>
      </c>
      <c r="G6760" s="2" t="n">
        <f aca="false">IF(E6760&gt;0.5,1,0)</f>
        <v>0</v>
      </c>
      <c r="H6760" s="2" t="n">
        <f aca="false">IF(F6760&lt;&gt;G6760,1,0)</f>
        <v>0</v>
      </c>
      <c r="I6760" s="2" t="n">
        <f aca="false">IF(F6760=C6760,0,1)</f>
        <v>0</v>
      </c>
      <c r="J6760" s="2" t="n">
        <f aca="false">IF(G6760=C6760,0,1)</f>
        <v>0</v>
      </c>
    </row>
    <row r="6761" customFormat="false" ht="12.8" hidden="false" customHeight="false" outlineLevel="0" collapsed="false">
      <c r="A6761" s="0" t="s">
        <v>579</v>
      </c>
      <c r="B6761" s="0" t="s">
        <v>4131</v>
      </c>
      <c r="C6761" s="0" t="n">
        <v>1</v>
      </c>
      <c r="D6761" s="3" t="n">
        <v>0.564391195774078</v>
      </c>
      <c r="E6761" s="3" t="n">
        <v>0.431814730167389</v>
      </c>
      <c r="F6761" s="2" t="n">
        <f aca="false">IF(D6761&gt;0.5,1,0)</f>
        <v>1</v>
      </c>
      <c r="G6761" s="2" t="n">
        <f aca="false">IF(E6761&gt;0.5,1,0)</f>
        <v>0</v>
      </c>
      <c r="H6761" s="2" t="n">
        <f aca="false">IF(F6761&lt;&gt;G6761,1,0)</f>
        <v>1</v>
      </c>
      <c r="I6761" s="2" t="n">
        <f aca="false">IF(F6761=C6761,0,1)</f>
        <v>0</v>
      </c>
      <c r="J6761" s="2" t="n">
        <f aca="false">IF(G6761=C6761,0,1)</f>
        <v>1</v>
      </c>
    </row>
    <row r="6762" customFormat="false" ht="12.8" hidden="false" customHeight="false" outlineLevel="0" collapsed="false">
      <c r="A6762" s="0" t="s">
        <v>7511</v>
      </c>
      <c r="B6762" s="0" t="s">
        <v>5127</v>
      </c>
      <c r="C6762" s="0" t="n">
        <v>0</v>
      </c>
      <c r="D6762" s="3" t="n">
        <v>0.194775104522705</v>
      </c>
      <c r="E6762" s="3" t="n">
        <v>-0.0314148962497711</v>
      </c>
      <c r="F6762" s="2" t="n">
        <f aca="false">IF(D6762&gt;0.5,1,0)</f>
        <v>0</v>
      </c>
      <c r="G6762" s="2" t="n">
        <f aca="false">IF(E6762&gt;0.5,1,0)</f>
        <v>0</v>
      </c>
      <c r="H6762" s="2" t="n">
        <f aca="false">IF(F6762&lt;&gt;G6762,1,0)</f>
        <v>0</v>
      </c>
      <c r="I6762" s="2" t="n">
        <f aca="false">IF(F6762=C6762,0,1)</f>
        <v>0</v>
      </c>
      <c r="J6762" s="2" t="n">
        <f aca="false">IF(G6762=C6762,0,1)</f>
        <v>0</v>
      </c>
    </row>
    <row r="6763" customFormat="false" ht="12.8" hidden="false" customHeight="false" outlineLevel="0" collapsed="false">
      <c r="A6763" s="0" t="s">
        <v>7241</v>
      </c>
      <c r="B6763" s="0" t="s">
        <v>5950</v>
      </c>
      <c r="C6763" s="0" t="n">
        <v>0</v>
      </c>
      <c r="D6763" s="3" t="n">
        <v>0.0499991178512573</v>
      </c>
      <c r="E6763" s="3" t="n">
        <v>0.0525589734315872</v>
      </c>
      <c r="F6763" s="2" t="n">
        <f aca="false">IF(D6763&gt;0.5,1,0)</f>
        <v>0</v>
      </c>
      <c r="G6763" s="2" t="n">
        <f aca="false">IF(E6763&gt;0.5,1,0)</f>
        <v>0</v>
      </c>
      <c r="H6763" s="2" t="n">
        <f aca="false">IF(F6763&lt;&gt;G6763,1,0)</f>
        <v>0</v>
      </c>
      <c r="I6763" s="2" t="n">
        <f aca="false">IF(F6763=C6763,0,1)</f>
        <v>0</v>
      </c>
      <c r="J6763" s="2" t="n">
        <f aca="false">IF(G6763=C6763,0,1)</f>
        <v>0</v>
      </c>
    </row>
    <row r="6764" customFormat="false" ht="12.8" hidden="false" customHeight="false" outlineLevel="0" collapsed="false">
      <c r="A6764" s="0" t="s">
        <v>2621</v>
      </c>
      <c r="B6764" s="0" t="s">
        <v>3987</v>
      </c>
      <c r="C6764" s="0" t="n">
        <v>0</v>
      </c>
      <c r="D6764" s="3" t="n">
        <v>-0.0373458415269852</v>
      </c>
      <c r="E6764" s="3" t="n">
        <v>-0.0258146598935127</v>
      </c>
      <c r="F6764" s="2" t="n">
        <f aca="false">IF(D6764&gt;0.5,1,0)</f>
        <v>0</v>
      </c>
      <c r="G6764" s="2" t="n">
        <f aca="false">IF(E6764&gt;0.5,1,0)</f>
        <v>0</v>
      </c>
      <c r="H6764" s="2" t="n">
        <f aca="false">IF(F6764&lt;&gt;G6764,1,0)</f>
        <v>0</v>
      </c>
      <c r="I6764" s="2" t="n">
        <f aca="false">IF(F6764=C6764,0,1)</f>
        <v>0</v>
      </c>
      <c r="J6764" s="2" t="n">
        <f aca="false">IF(G6764=C6764,0,1)</f>
        <v>0</v>
      </c>
    </row>
    <row r="6765" customFormat="false" ht="12.8" hidden="false" customHeight="false" outlineLevel="0" collapsed="false">
      <c r="A6765" s="0" t="s">
        <v>2502</v>
      </c>
      <c r="B6765" s="0" t="s">
        <v>1048</v>
      </c>
      <c r="C6765" s="0" t="n">
        <v>0</v>
      </c>
      <c r="D6765" s="3" t="n">
        <v>0.0724882408976555</v>
      </c>
      <c r="E6765" s="3" t="n">
        <v>0.0516214333474636</v>
      </c>
      <c r="F6765" s="2" t="n">
        <f aca="false">IF(D6765&gt;0.5,1,0)</f>
        <v>0</v>
      </c>
      <c r="G6765" s="2" t="n">
        <f aca="false">IF(E6765&gt;0.5,1,0)</f>
        <v>0</v>
      </c>
      <c r="H6765" s="2" t="n">
        <f aca="false">IF(F6765&lt;&gt;G6765,1,0)</f>
        <v>0</v>
      </c>
      <c r="I6765" s="2" t="n">
        <f aca="false">IF(F6765=C6765,0,1)</f>
        <v>0</v>
      </c>
      <c r="J6765" s="2" t="n">
        <f aca="false">IF(G6765=C6765,0,1)</f>
        <v>0</v>
      </c>
    </row>
    <row r="6766" customFormat="false" ht="12.8" hidden="false" customHeight="false" outlineLevel="0" collapsed="false">
      <c r="A6766" s="0" t="s">
        <v>7389</v>
      </c>
      <c r="B6766" s="0" t="s">
        <v>988</v>
      </c>
      <c r="C6766" s="0" t="n">
        <v>1</v>
      </c>
      <c r="D6766" s="3" t="n">
        <v>0.983914196491241</v>
      </c>
      <c r="E6766" s="3" t="n">
        <v>0.982961416244507</v>
      </c>
      <c r="F6766" s="2" t="n">
        <f aca="false">IF(D6766&gt;0.5,1,0)</f>
        <v>1</v>
      </c>
      <c r="G6766" s="2" t="n">
        <f aca="false">IF(E6766&gt;0.5,1,0)</f>
        <v>1</v>
      </c>
      <c r="H6766" s="2" t="n">
        <f aca="false">IF(F6766&lt;&gt;G6766,1,0)</f>
        <v>0</v>
      </c>
      <c r="I6766" s="2" t="n">
        <f aca="false">IF(F6766=C6766,0,1)</f>
        <v>0</v>
      </c>
      <c r="J6766" s="2" t="n">
        <f aca="false">IF(G6766=C6766,0,1)</f>
        <v>0</v>
      </c>
    </row>
    <row r="6767" customFormat="false" ht="12.8" hidden="false" customHeight="false" outlineLevel="0" collapsed="false">
      <c r="A6767" s="0" t="s">
        <v>7512</v>
      </c>
      <c r="B6767" s="0" t="s">
        <v>6661</v>
      </c>
      <c r="C6767" s="0" t="n">
        <v>0</v>
      </c>
      <c r="D6767" s="3" t="n">
        <v>-0.00244978652335703</v>
      </c>
      <c r="E6767" s="3" t="n">
        <v>-0.00505054090172052</v>
      </c>
      <c r="F6767" s="2" t="n">
        <f aca="false">IF(D6767&gt;0.5,1,0)</f>
        <v>0</v>
      </c>
      <c r="G6767" s="2" t="n">
        <f aca="false">IF(E6767&gt;0.5,1,0)</f>
        <v>0</v>
      </c>
      <c r="H6767" s="2" t="n">
        <f aca="false">IF(F6767&lt;&gt;G6767,1,0)</f>
        <v>0</v>
      </c>
      <c r="I6767" s="2" t="n">
        <f aca="false">IF(F6767=C6767,0,1)</f>
        <v>0</v>
      </c>
      <c r="J6767" s="2" t="n">
        <f aca="false">IF(G6767=C6767,0,1)</f>
        <v>0</v>
      </c>
    </row>
    <row r="6768" customFormat="false" ht="12.8" hidden="false" customHeight="false" outlineLevel="0" collapsed="false">
      <c r="A6768" s="0" t="s">
        <v>2039</v>
      </c>
      <c r="B6768" s="0" t="s">
        <v>3737</v>
      </c>
      <c r="C6768" s="0" t="n">
        <v>0</v>
      </c>
      <c r="D6768" s="3" t="n">
        <v>0.00445667840540409</v>
      </c>
      <c r="E6768" s="3" t="n">
        <v>0.0101552046835423</v>
      </c>
      <c r="F6768" s="2" t="n">
        <f aca="false">IF(D6768&gt;0.5,1,0)</f>
        <v>0</v>
      </c>
      <c r="G6768" s="2" t="n">
        <f aca="false">IF(E6768&gt;0.5,1,0)</f>
        <v>0</v>
      </c>
      <c r="H6768" s="2" t="n">
        <f aca="false">IF(F6768&lt;&gt;G6768,1,0)</f>
        <v>0</v>
      </c>
      <c r="I6768" s="2" t="n">
        <f aca="false">IF(F6768=C6768,0,1)</f>
        <v>0</v>
      </c>
      <c r="J6768" s="2" t="n">
        <f aca="false">IF(G6768=C6768,0,1)</f>
        <v>0</v>
      </c>
    </row>
    <row r="6769" customFormat="false" ht="12.8" hidden="false" customHeight="false" outlineLevel="0" collapsed="false">
      <c r="A6769" s="0" t="s">
        <v>7092</v>
      </c>
      <c r="B6769" s="0" t="s">
        <v>7513</v>
      </c>
      <c r="C6769" s="0" t="n">
        <v>0</v>
      </c>
      <c r="D6769" s="3" t="n">
        <v>0.0524570494890213</v>
      </c>
      <c r="E6769" s="3" t="n">
        <v>0.0388877615332603</v>
      </c>
      <c r="F6769" s="2" t="n">
        <f aca="false">IF(D6769&gt;0.5,1,0)</f>
        <v>0</v>
      </c>
      <c r="G6769" s="2" t="n">
        <f aca="false">IF(E6769&gt;0.5,1,0)</f>
        <v>0</v>
      </c>
      <c r="H6769" s="2" t="n">
        <f aca="false">IF(F6769&lt;&gt;G6769,1,0)</f>
        <v>0</v>
      </c>
      <c r="I6769" s="2" t="n">
        <f aca="false">IF(F6769=C6769,0,1)</f>
        <v>0</v>
      </c>
      <c r="J6769" s="2" t="n">
        <f aca="false">IF(G6769=C6769,0,1)</f>
        <v>0</v>
      </c>
    </row>
    <row r="6770" customFormat="false" ht="12.8" hidden="false" customHeight="false" outlineLevel="0" collapsed="false">
      <c r="A6770" s="0" t="s">
        <v>2045</v>
      </c>
      <c r="B6770" s="0" t="s">
        <v>7514</v>
      </c>
      <c r="C6770" s="0" t="n">
        <v>0</v>
      </c>
      <c r="D6770" s="3" t="n">
        <v>0.040428638458252</v>
      </c>
      <c r="E6770" s="3" t="n">
        <v>0.0976793542504311</v>
      </c>
      <c r="F6770" s="2" t="n">
        <f aca="false">IF(D6770&gt;0.5,1,0)</f>
        <v>0</v>
      </c>
      <c r="G6770" s="2" t="n">
        <f aca="false">IF(E6770&gt;0.5,1,0)</f>
        <v>0</v>
      </c>
      <c r="H6770" s="2" t="n">
        <f aca="false">IF(F6770&lt;&gt;G6770,1,0)</f>
        <v>0</v>
      </c>
      <c r="I6770" s="2" t="n">
        <f aca="false">IF(F6770=C6770,0,1)</f>
        <v>0</v>
      </c>
      <c r="J6770" s="2" t="n">
        <f aca="false">IF(G6770=C6770,0,1)</f>
        <v>0</v>
      </c>
    </row>
    <row r="6771" customFormat="false" ht="12.8" hidden="false" customHeight="false" outlineLevel="0" collapsed="false">
      <c r="A6771" s="0" t="s">
        <v>4733</v>
      </c>
      <c r="B6771" s="0" t="s">
        <v>1178</v>
      </c>
      <c r="C6771" s="0" t="n">
        <v>0</v>
      </c>
      <c r="D6771" s="3" t="n">
        <v>-0.0157459899783134</v>
      </c>
      <c r="E6771" s="3" t="n">
        <v>0.00241671502590179</v>
      </c>
      <c r="F6771" s="2" t="n">
        <f aca="false">IF(D6771&gt;0.5,1,0)</f>
        <v>0</v>
      </c>
      <c r="G6771" s="2" t="n">
        <f aca="false">IF(E6771&gt;0.5,1,0)</f>
        <v>0</v>
      </c>
      <c r="H6771" s="2" t="n">
        <f aca="false">IF(F6771&lt;&gt;G6771,1,0)</f>
        <v>0</v>
      </c>
      <c r="I6771" s="2" t="n">
        <f aca="false">IF(F6771=C6771,0,1)</f>
        <v>0</v>
      </c>
      <c r="J6771" s="2" t="n">
        <f aca="false">IF(G6771=C6771,0,1)</f>
        <v>0</v>
      </c>
    </row>
    <row r="6772" customFormat="false" ht="12.8" hidden="false" customHeight="false" outlineLevel="0" collapsed="false">
      <c r="A6772" s="0" t="s">
        <v>3334</v>
      </c>
      <c r="B6772" s="0" t="s">
        <v>1558</v>
      </c>
      <c r="C6772" s="0" t="n">
        <v>0</v>
      </c>
      <c r="D6772" s="3" t="n">
        <v>0.00344164296984673</v>
      </c>
      <c r="E6772" s="3" t="n">
        <v>0.0265957526862621</v>
      </c>
      <c r="F6772" s="2" t="n">
        <f aca="false">IF(D6772&gt;0.5,1,0)</f>
        <v>0</v>
      </c>
      <c r="G6772" s="2" t="n">
        <f aca="false">IF(E6772&gt;0.5,1,0)</f>
        <v>0</v>
      </c>
      <c r="H6772" s="2" t="n">
        <f aca="false">IF(F6772&lt;&gt;G6772,1,0)</f>
        <v>0</v>
      </c>
      <c r="I6772" s="2" t="n">
        <f aca="false">IF(F6772=C6772,0,1)</f>
        <v>0</v>
      </c>
      <c r="J6772" s="2" t="n">
        <f aca="false">IF(G6772=C6772,0,1)</f>
        <v>0</v>
      </c>
    </row>
    <row r="6773" customFormat="false" ht="12.8" hidden="false" customHeight="false" outlineLevel="0" collapsed="false">
      <c r="A6773" s="0" t="s">
        <v>4945</v>
      </c>
      <c r="B6773" s="0" t="s">
        <v>335</v>
      </c>
      <c r="C6773" s="0" t="n">
        <v>0</v>
      </c>
      <c r="D6773" s="3" t="n">
        <v>-0.0362730175256729</v>
      </c>
      <c r="E6773" s="3" t="n">
        <v>-0.0264060292392969</v>
      </c>
      <c r="F6773" s="2" t="n">
        <f aca="false">IF(D6773&gt;0.5,1,0)</f>
        <v>0</v>
      </c>
      <c r="G6773" s="2" t="n">
        <f aca="false">IF(E6773&gt;0.5,1,0)</f>
        <v>0</v>
      </c>
      <c r="H6773" s="2" t="n">
        <f aca="false">IF(F6773&lt;&gt;G6773,1,0)</f>
        <v>0</v>
      </c>
      <c r="I6773" s="2" t="n">
        <f aca="false">IF(F6773=C6773,0,1)</f>
        <v>0</v>
      </c>
      <c r="J6773" s="2" t="n">
        <f aca="false">IF(G6773=C6773,0,1)</f>
        <v>0</v>
      </c>
    </row>
    <row r="6774" customFormat="false" ht="12.8" hidden="false" customHeight="false" outlineLevel="0" collapsed="false">
      <c r="A6774" s="0" t="s">
        <v>349</v>
      </c>
      <c r="B6774" s="0" t="s">
        <v>4129</v>
      </c>
      <c r="C6774" s="0" t="n">
        <v>0</v>
      </c>
      <c r="D6774" s="3" t="n">
        <v>-0.0464863553643227</v>
      </c>
      <c r="E6774" s="3" t="n">
        <v>-0.0287212766706944</v>
      </c>
      <c r="F6774" s="2" t="n">
        <f aca="false">IF(D6774&gt;0.5,1,0)</f>
        <v>0</v>
      </c>
      <c r="G6774" s="2" t="n">
        <f aca="false">IF(E6774&gt;0.5,1,0)</f>
        <v>0</v>
      </c>
      <c r="H6774" s="2" t="n">
        <f aca="false">IF(F6774&lt;&gt;G6774,1,0)</f>
        <v>0</v>
      </c>
      <c r="I6774" s="2" t="n">
        <f aca="false">IF(F6774=C6774,0,1)</f>
        <v>0</v>
      </c>
      <c r="J6774" s="2" t="n">
        <f aca="false">IF(G6774=C6774,0,1)</f>
        <v>0</v>
      </c>
    </row>
    <row r="6775" customFormat="false" ht="12.8" hidden="false" customHeight="false" outlineLevel="0" collapsed="false">
      <c r="A6775" s="0" t="s">
        <v>3830</v>
      </c>
      <c r="B6775" s="0" t="s">
        <v>7250</v>
      </c>
      <c r="C6775" s="0" t="n">
        <v>0</v>
      </c>
      <c r="D6775" s="3" t="n">
        <v>0.0791565924882889</v>
      </c>
      <c r="E6775" s="3" t="n">
        <v>0.0661274716258049</v>
      </c>
      <c r="F6775" s="2" t="n">
        <f aca="false">IF(D6775&gt;0.5,1,0)</f>
        <v>0</v>
      </c>
      <c r="G6775" s="2" t="n">
        <f aca="false">IF(E6775&gt;0.5,1,0)</f>
        <v>0</v>
      </c>
      <c r="H6775" s="2" t="n">
        <f aca="false">IF(F6775&lt;&gt;G6775,1,0)</f>
        <v>0</v>
      </c>
      <c r="I6775" s="2" t="n">
        <f aca="false">IF(F6775=C6775,0,1)</f>
        <v>0</v>
      </c>
      <c r="J6775" s="2" t="n">
        <f aca="false">IF(G6775=C6775,0,1)</f>
        <v>0</v>
      </c>
    </row>
    <row r="6776" customFormat="false" ht="12.8" hidden="false" customHeight="false" outlineLevel="0" collapsed="false">
      <c r="A6776" s="0" t="s">
        <v>7515</v>
      </c>
      <c r="B6776" s="0" t="s">
        <v>7516</v>
      </c>
      <c r="C6776" s="0" t="n">
        <v>0</v>
      </c>
      <c r="D6776" s="3" t="n">
        <v>0.0144135719165206</v>
      </c>
      <c r="E6776" s="3" t="n">
        <v>0.083142951130867</v>
      </c>
      <c r="F6776" s="2" t="n">
        <f aca="false">IF(D6776&gt;0.5,1,0)</f>
        <v>0</v>
      </c>
      <c r="G6776" s="2" t="n">
        <f aca="false">IF(E6776&gt;0.5,1,0)</f>
        <v>0</v>
      </c>
      <c r="H6776" s="2" t="n">
        <f aca="false">IF(F6776&lt;&gt;G6776,1,0)</f>
        <v>0</v>
      </c>
      <c r="I6776" s="2" t="n">
        <f aca="false">IF(F6776=C6776,0,1)</f>
        <v>0</v>
      </c>
      <c r="J6776" s="2" t="n">
        <f aca="false">IF(G6776=C6776,0,1)</f>
        <v>0</v>
      </c>
    </row>
    <row r="6777" customFormat="false" ht="12.8" hidden="false" customHeight="false" outlineLevel="0" collapsed="false">
      <c r="A6777" s="0" t="s">
        <v>1482</v>
      </c>
      <c r="B6777" s="0" t="s">
        <v>21</v>
      </c>
      <c r="C6777" s="0" t="n">
        <v>0</v>
      </c>
      <c r="D6777" s="3" t="n">
        <v>0.146188348531723</v>
      </c>
      <c r="E6777" s="3" t="n">
        <v>0.19419202208519</v>
      </c>
      <c r="F6777" s="2" t="n">
        <f aca="false">IF(D6777&gt;0.5,1,0)</f>
        <v>0</v>
      </c>
      <c r="G6777" s="2" t="n">
        <f aca="false">IF(E6777&gt;0.5,1,0)</f>
        <v>0</v>
      </c>
      <c r="H6777" s="2" t="n">
        <f aca="false">IF(F6777&lt;&gt;G6777,1,0)</f>
        <v>0</v>
      </c>
      <c r="I6777" s="2" t="n">
        <f aca="false">IF(F6777=C6777,0,1)</f>
        <v>0</v>
      </c>
      <c r="J6777" s="2" t="n">
        <f aca="false">IF(G6777=C6777,0,1)</f>
        <v>0</v>
      </c>
    </row>
    <row r="6778" customFormat="false" ht="12.8" hidden="false" customHeight="false" outlineLevel="0" collapsed="false">
      <c r="A6778" s="0" t="s">
        <v>99</v>
      </c>
      <c r="B6778" s="0" t="s">
        <v>6983</v>
      </c>
      <c r="C6778" s="0" t="n">
        <v>0</v>
      </c>
      <c r="D6778" s="3" t="n">
        <v>0.0356361865997314</v>
      </c>
      <c r="E6778" s="3" t="n">
        <v>0.0538204610347748</v>
      </c>
      <c r="F6778" s="2" t="n">
        <f aca="false">IF(D6778&gt;0.5,1,0)</f>
        <v>0</v>
      </c>
      <c r="G6778" s="2" t="n">
        <f aca="false">IF(E6778&gt;0.5,1,0)</f>
        <v>0</v>
      </c>
      <c r="H6778" s="2" t="n">
        <f aca="false">IF(F6778&lt;&gt;G6778,1,0)</f>
        <v>0</v>
      </c>
      <c r="I6778" s="2" t="n">
        <f aca="false">IF(F6778=C6778,0,1)</f>
        <v>0</v>
      </c>
      <c r="J6778" s="2" t="n">
        <f aca="false">IF(G6778=C6778,0,1)</f>
        <v>0</v>
      </c>
    </row>
    <row r="6779" customFormat="false" ht="12.8" hidden="false" customHeight="false" outlineLevel="0" collapsed="false">
      <c r="A6779" s="0" t="s">
        <v>7199</v>
      </c>
      <c r="B6779" s="0" t="s">
        <v>4081</v>
      </c>
      <c r="C6779" s="0" t="n">
        <v>0</v>
      </c>
      <c r="D6779" s="3" t="n">
        <v>-0.0351180545985699</v>
      </c>
      <c r="E6779" s="3" t="n">
        <v>-0.0235303901135921</v>
      </c>
      <c r="F6779" s="2" t="n">
        <f aca="false">IF(D6779&gt;0.5,1,0)</f>
        <v>0</v>
      </c>
      <c r="G6779" s="2" t="n">
        <f aca="false">IF(E6779&gt;0.5,1,0)</f>
        <v>0</v>
      </c>
      <c r="H6779" s="2" t="n">
        <f aca="false">IF(F6779&lt;&gt;G6779,1,0)</f>
        <v>0</v>
      </c>
      <c r="I6779" s="2" t="n">
        <f aca="false">IF(F6779=C6779,0,1)</f>
        <v>0</v>
      </c>
      <c r="J6779" s="2" t="n">
        <f aca="false">IF(G6779=C6779,0,1)</f>
        <v>0</v>
      </c>
    </row>
    <row r="6780" customFormat="false" ht="12.8" hidden="false" customHeight="false" outlineLevel="0" collapsed="false">
      <c r="A6780" s="0" t="s">
        <v>4221</v>
      </c>
      <c r="B6780" s="0" t="s">
        <v>3751</v>
      </c>
      <c r="C6780" s="0" t="n">
        <v>0</v>
      </c>
      <c r="D6780" s="3" t="n">
        <v>-0.0585490688681603</v>
      </c>
      <c r="E6780" s="3" t="n">
        <v>-0.0645736157894135</v>
      </c>
      <c r="F6780" s="2" t="n">
        <f aca="false">IF(D6780&gt;0.5,1,0)</f>
        <v>0</v>
      </c>
      <c r="G6780" s="2" t="n">
        <f aca="false">IF(E6780&gt;0.5,1,0)</f>
        <v>0</v>
      </c>
      <c r="H6780" s="2" t="n">
        <f aca="false">IF(F6780&lt;&gt;G6780,1,0)</f>
        <v>0</v>
      </c>
      <c r="I6780" s="2" t="n">
        <f aca="false">IF(F6780=C6780,0,1)</f>
        <v>0</v>
      </c>
      <c r="J6780" s="2" t="n">
        <f aca="false">IF(G6780=C6780,0,1)</f>
        <v>0</v>
      </c>
    </row>
    <row r="6781" customFormat="false" ht="12.8" hidden="false" customHeight="false" outlineLevel="0" collapsed="false">
      <c r="A6781" s="0" t="s">
        <v>7517</v>
      </c>
      <c r="B6781" s="0" t="s">
        <v>7518</v>
      </c>
      <c r="C6781" s="0" t="n">
        <v>0</v>
      </c>
      <c r="D6781" s="3" t="n">
        <v>-0.0138897728174925</v>
      </c>
      <c r="E6781" s="3" t="n">
        <v>0.00451339082792401</v>
      </c>
      <c r="F6781" s="2" t="n">
        <f aca="false">IF(D6781&gt;0.5,1,0)</f>
        <v>0</v>
      </c>
      <c r="G6781" s="2" t="n">
        <f aca="false">IF(E6781&gt;0.5,1,0)</f>
        <v>0</v>
      </c>
      <c r="H6781" s="2" t="n">
        <f aca="false">IF(F6781&lt;&gt;G6781,1,0)</f>
        <v>0</v>
      </c>
      <c r="I6781" s="2" t="n">
        <f aca="false">IF(F6781=C6781,0,1)</f>
        <v>0</v>
      </c>
      <c r="J6781" s="2" t="n">
        <f aca="false">IF(G6781=C6781,0,1)</f>
        <v>0</v>
      </c>
    </row>
    <row r="6782" customFormat="false" ht="12.8" hidden="false" customHeight="false" outlineLevel="0" collapsed="false">
      <c r="A6782" s="0" t="s">
        <v>250</v>
      </c>
      <c r="B6782" s="0" t="s">
        <v>7519</v>
      </c>
      <c r="C6782" s="0" t="n">
        <v>0</v>
      </c>
      <c r="D6782" s="3" t="n">
        <v>0.0188689064234495</v>
      </c>
      <c r="E6782" s="3" t="n">
        <v>0.0362742245197296</v>
      </c>
      <c r="F6782" s="2" t="n">
        <f aca="false">IF(D6782&gt;0.5,1,0)</f>
        <v>0</v>
      </c>
      <c r="G6782" s="2" t="n">
        <f aca="false">IF(E6782&gt;0.5,1,0)</f>
        <v>0</v>
      </c>
      <c r="H6782" s="2" t="n">
        <f aca="false">IF(F6782&lt;&gt;G6782,1,0)</f>
        <v>0</v>
      </c>
      <c r="I6782" s="2" t="n">
        <f aca="false">IF(F6782=C6782,0,1)</f>
        <v>0</v>
      </c>
      <c r="J6782" s="2" t="n">
        <f aca="false">IF(G6782=C6782,0,1)</f>
        <v>0</v>
      </c>
    </row>
    <row r="6783" customFormat="false" ht="12.8" hidden="false" customHeight="false" outlineLevel="0" collapsed="false">
      <c r="A6783" s="0" t="s">
        <v>5885</v>
      </c>
      <c r="B6783" s="0" t="s">
        <v>5372</v>
      </c>
      <c r="C6783" s="0" t="n">
        <v>0</v>
      </c>
      <c r="D6783" s="3" t="n">
        <v>0.18896496295929</v>
      </c>
      <c r="E6783" s="3" t="n">
        <v>0.0897239670157433</v>
      </c>
      <c r="F6783" s="2" t="n">
        <f aca="false">IF(D6783&gt;0.5,1,0)</f>
        <v>0</v>
      </c>
      <c r="G6783" s="2" t="n">
        <f aca="false">IF(E6783&gt;0.5,1,0)</f>
        <v>0</v>
      </c>
      <c r="H6783" s="2" t="n">
        <f aca="false">IF(F6783&lt;&gt;G6783,1,0)</f>
        <v>0</v>
      </c>
      <c r="I6783" s="2" t="n">
        <f aca="false">IF(F6783=C6783,0,1)</f>
        <v>0</v>
      </c>
      <c r="J6783" s="2" t="n">
        <f aca="false">IF(G6783=C6783,0,1)</f>
        <v>0</v>
      </c>
    </row>
    <row r="6784" customFormat="false" ht="12.8" hidden="false" customHeight="false" outlineLevel="0" collapsed="false">
      <c r="A6784" s="0" t="s">
        <v>7520</v>
      </c>
      <c r="B6784" s="0" t="s">
        <v>68</v>
      </c>
      <c r="C6784" s="0" t="n">
        <v>0</v>
      </c>
      <c r="D6784" s="3" t="n">
        <v>0.130378544330597</v>
      </c>
      <c r="E6784" s="3" t="n">
        <v>0.24801316857338</v>
      </c>
      <c r="F6784" s="2" t="n">
        <f aca="false">IF(D6784&gt;0.5,1,0)</f>
        <v>0</v>
      </c>
      <c r="G6784" s="2" t="n">
        <f aca="false">IF(E6784&gt;0.5,1,0)</f>
        <v>0</v>
      </c>
      <c r="H6784" s="2" t="n">
        <f aca="false">IF(F6784&lt;&gt;G6784,1,0)</f>
        <v>0</v>
      </c>
      <c r="I6784" s="2" t="n">
        <f aca="false">IF(F6784=C6784,0,1)</f>
        <v>0</v>
      </c>
      <c r="J6784" s="2" t="n">
        <f aca="false">IF(G6784=C6784,0,1)</f>
        <v>0</v>
      </c>
    </row>
    <row r="6785" customFormat="false" ht="12.8" hidden="false" customHeight="false" outlineLevel="0" collapsed="false">
      <c r="A6785" s="0" t="s">
        <v>7521</v>
      </c>
      <c r="B6785" s="0" t="s">
        <v>7522</v>
      </c>
      <c r="C6785" s="0" t="n">
        <v>1</v>
      </c>
      <c r="D6785" s="3" t="n">
        <v>0.156407326459885</v>
      </c>
      <c r="E6785" s="3" t="n">
        <v>0.576092600822449</v>
      </c>
      <c r="F6785" s="2" t="n">
        <f aca="false">IF(D6785&gt;0.5,1,0)</f>
        <v>0</v>
      </c>
      <c r="G6785" s="2" t="n">
        <f aca="false">IF(E6785&gt;0.5,1,0)</f>
        <v>1</v>
      </c>
      <c r="H6785" s="2" t="n">
        <f aca="false">IF(F6785&lt;&gt;G6785,1,0)</f>
        <v>1</v>
      </c>
      <c r="I6785" s="2" t="n">
        <f aca="false">IF(F6785=C6785,0,1)</f>
        <v>1</v>
      </c>
      <c r="J6785" s="2" t="n">
        <f aca="false">IF(G6785=C6785,0,1)</f>
        <v>0</v>
      </c>
    </row>
    <row r="6786" customFormat="false" ht="12.8" hidden="false" customHeight="false" outlineLevel="0" collapsed="false">
      <c r="A6786" s="0" t="s">
        <v>4702</v>
      </c>
      <c r="B6786" s="0" t="s">
        <v>5779</v>
      </c>
      <c r="C6786" s="0" t="n">
        <v>0</v>
      </c>
      <c r="D6786" s="3" t="n">
        <v>0.173058941960335</v>
      </c>
      <c r="E6786" s="3" t="n">
        <v>0.102204412221909</v>
      </c>
      <c r="F6786" s="2" t="n">
        <f aca="false">IF(D6786&gt;0.5,1,0)</f>
        <v>0</v>
      </c>
      <c r="G6786" s="2" t="n">
        <f aca="false">IF(E6786&gt;0.5,1,0)</f>
        <v>0</v>
      </c>
      <c r="H6786" s="2" t="n">
        <f aca="false">IF(F6786&lt;&gt;G6786,1,0)</f>
        <v>0</v>
      </c>
      <c r="I6786" s="2" t="n">
        <f aca="false">IF(F6786=C6786,0,1)</f>
        <v>0</v>
      </c>
      <c r="J6786" s="2" t="n">
        <f aca="false">IF(G6786=C6786,0,1)</f>
        <v>0</v>
      </c>
    </row>
    <row r="6787" customFormat="false" ht="12.8" hidden="false" customHeight="false" outlineLevel="0" collapsed="false">
      <c r="A6787" s="0" t="s">
        <v>1603</v>
      </c>
      <c r="B6787" s="0" t="s">
        <v>6669</v>
      </c>
      <c r="C6787" s="0" t="n">
        <v>0</v>
      </c>
      <c r="D6787" s="3" t="n">
        <v>-0.12037056684494</v>
      </c>
      <c r="E6787" s="3" t="n">
        <v>0.051897719502449</v>
      </c>
      <c r="F6787" s="2" t="n">
        <f aca="false">IF(D6787&gt;0.5,1,0)</f>
        <v>0</v>
      </c>
      <c r="G6787" s="2" t="n">
        <f aca="false">IF(E6787&gt;0.5,1,0)</f>
        <v>0</v>
      </c>
      <c r="H6787" s="2" t="n">
        <f aca="false">IF(F6787&lt;&gt;G6787,1,0)</f>
        <v>0</v>
      </c>
      <c r="I6787" s="2" t="n">
        <f aca="false">IF(F6787=C6787,0,1)</f>
        <v>0</v>
      </c>
      <c r="J6787" s="2" t="n">
        <f aca="false">IF(G6787=C6787,0,1)</f>
        <v>0</v>
      </c>
    </row>
    <row r="6788" customFormat="false" ht="12.8" hidden="false" customHeight="false" outlineLevel="0" collapsed="false">
      <c r="A6788" s="0" t="s">
        <v>3856</v>
      </c>
      <c r="B6788" s="0" t="s">
        <v>4447</v>
      </c>
      <c r="C6788" s="0" t="n">
        <v>0</v>
      </c>
      <c r="D6788" s="3" t="n">
        <v>0.0205418840050697</v>
      </c>
      <c r="E6788" s="3" t="n">
        <v>0.0177729725837708</v>
      </c>
      <c r="F6788" s="2" t="n">
        <f aca="false">IF(D6788&gt;0.5,1,0)</f>
        <v>0</v>
      </c>
      <c r="G6788" s="2" t="n">
        <f aca="false">IF(E6788&gt;0.5,1,0)</f>
        <v>0</v>
      </c>
      <c r="H6788" s="2" t="n">
        <f aca="false">IF(F6788&lt;&gt;G6788,1,0)</f>
        <v>0</v>
      </c>
      <c r="I6788" s="2" t="n">
        <f aca="false">IF(F6788=C6788,0,1)</f>
        <v>0</v>
      </c>
      <c r="J6788" s="2" t="n">
        <f aca="false">IF(G6788=C6788,0,1)</f>
        <v>0</v>
      </c>
    </row>
    <row r="6789" customFormat="false" ht="12.8" hidden="false" customHeight="false" outlineLevel="0" collapsed="false">
      <c r="A6789" s="0" t="s">
        <v>7523</v>
      </c>
      <c r="B6789" s="0" t="s">
        <v>2444</v>
      </c>
      <c r="C6789" s="0" t="n">
        <v>1</v>
      </c>
      <c r="D6789" s="3" t="n">
        <v>0.937897920608521</v>
      </c>
      <c r="E6789" s="3" t="n">
        <v>0.935605406761169</v>
      </c>
      <c r="F6789" s="2" t="n">
        <f aca="false">IF(D6789&gt;0.5,1,0)</f>
        <v>1</v>
      </c>
      <c r="G6789" s="2" t="n">
        <f aca="false">IF(E6789&gt;0.5,1,0)</f>
        <v>1</v>
      </c>
      <c r="H6789" s="2" t="n">
        <f aca="false">IF(F6789&lt;&gt;G6789,1,0)</f>
        <v>0</v>
      </c>
      <c r="I6789" s="2" t="n">
        <f aca="false">IF(F6789=C6789,0,1)</f>
        <v>0</v>
      </c>
      <c r="J6789" s="2" t="n">
        <f aca="false">IF(G6789=C6789,0,1)</f>
        <v>0</v>
      </c>
    </row>
    <row r="6790" customFormat="false" ht="12.8" hidden="false" customHeight="false" outlineLevel="0" collapsed="false">
      <c r="A6790" s="0" t="s">
        <v>2865</v>
      </c>
      <c r="B6790" s="0" t="s">
        <v>5312</v>
      </c>
      <c r="C6790" s="0" t="n">
        <v>0</v>
      </c>
      <c r="D6790" s="3" t="n">
        <v>0.690857410430908</v>
      </c>
      <c r="E6790" s="3" t="n">
        <v>0.729607701301575</v>
      </c>
      <c r="F6790" s="2" t="n">
        <f aca="false">IF(D6790&gt;0.5,1,0)</f>
        <v>1</v>
      </c>
      <c r="G6790" s="2" t="n">
        <f aca="false">IF(E6790&gt;0.5,1,0)</f>
        <v>1</v>
      </c>
      <c r="H6790" s="2" t="n">
        <f aca="false">IF(F6790&lt;&gt;G6790,1,0)</f>
        <v>0</v>
      </c>
      <c r="I6790" s="2" t="n">
        <f aca="false">IF(F6790=C6790,0,1)</f>
        <v>1</v>
      </c>
      <c r="J6790" s="2" t="n">
        <f aca="false">IF(G6790=C6790,0,1)</f>
        <v>1</v>
      </c>
    </row>
    <row r="6791" customFormat="false" ht="12.8" hidden="false" customHeight="false" outlineLevel="0" collapsed="false">
      <c r="A6791" s="0" t="s">
        <v>5648</v>
      </c>
      <c r="B6791" s="0" t="s">
        <v>4750</v>
      </c>
      <c r="C6791" s="0" t="n">
        <v>1</v>
      </c>
      <c r="D6791" s="3" t="n">
        <v>0.225482448935509</v>
      </c>
      <c r="E6791" s="3" t="n">
        <v>0.147942692041397</v>
      </c>
      <c r="F6791" s="2" t="n">
        <f aca="false">IF(D6791&gt;0.5,1,0)</f>
        <v>0</v>
      </c>
      <c r="G6791" s="2" t="n">
        <f aca="false">IF(E6791&gt;0.5,1,0)</f>
        <v>0</v>
      </c>
      <c r="H6791" s="2" t="n">
        <f aca="false">IF(F6791&lt;&gt;G6791,1,0)</f>
        <v>0</v>
      </c>
      <c r="I6791" s="2" t="n">
        <f aca="false">IF(F6791=C6791,0,1)</f>
        <v>1</v>
      </c>
      <c r="J6791" s="2" t="n">
        <f aca="false">IF(G6791=C6791,0,1)</f>
        <v>1</v>
      </c>
    </row>
    <row r="6792" customFormat="false" ht="12.8" hidden="false" customHeight="false" outlineLevel="0" collapsed="false">
      <c r="A6792" s="0" t="s">
        <v>7524</v>
      </c>
      <c r="B6792" s="0" t="s">
        <v>6931</v>
      </c>
      <c r="C6792" s="0" t="n">
        <v>0</v>
      </c>
      <c r="D6792" s="3" t="n">
        <v>-0.0831278711557388</v>
      </c>
      <c r="E6792" s="3" t="n">
        <v>-0.0913771837949753</v>
      </c>
      <c r="F6792" s="2" t="n">
        <f aca="false">IF(D6792&gt;0.5,1,0)</f>
        <v>0</v>
      </c>
      <c r="G6792" s="2" t="n">
        <f aca="false">IF(E6792&gt;0.5,1,0)</f>
        <v>0</v>
      </c>
      <c r="H6792" s="2" t="n">
        <f aca="false">IF(F6792&lt;&gt;G6792,1,0)</f>
        <v>0</v>
      </c>
      <c r="I6792" s="2" t="n">
        <f aca="false">IF(F6792=C6792,0,1)</f>
        <v>0</v>
      </c>
      <c r="J6792" s="2" t="n">
        <f aca="false">IF(G6792=C6792,0,1)</f>
        <v>0</v>
      </c>
    </row>
    <row r="6793" customFormat="false" ht="12.8" hidden="false" customHeight="false" outlineLevel="0" collapsed="false">
      <c r="A6793" s="0" t="s">
        <v>2157</v>
      </c>
      <c r="B6793" s="0" t="s">
        <v>1925</v>
      </c>
      <c r="C6793" s="0" t="n">
        <v>0</v>
      </c>
      <c r="D6793" s="3" t="n">
        <v>-0.111508294939995</v>
      </c>
      <c r="E6793" s="3" t="n">
        <v>-0.056393351405859</v>
      </c>
      <c r="F6793" s="2" t="n">
        <f aca="false">IF(D6793&gt;0.5,1,0)</f>
        <v>0</v>
      </c>
      <c r="G6793" s="2" t="n">
        <f aca="false">IF(E6793&gt;0.5,1,0)</f>
        <v>0</v>
      </c>
      <c r="H6793" s="2" t="n">
        <f aca="false">IF(F6793&lt;&gt;G6793,1,0)</f>
        <v>0</v>
      </c>
      <c r="I6793" s="2" t="n">
        <f aca="false">IF(F6793=C6793,0,1)</f>
        <v>0</v>
      </c>
      <c r="J6793" s="2" t="n">
        <f aca="false">IF(G6793=C6793,0,1)</f>
        <v>0</v>
      </c>
    </row>
    <row r="6794" customFormat="false" ht="12.8" hidden="false" customHeight="false" outlineLevel="0" collapsed="false">
      <c r="A6794" s="0" t="s">
        <v>5774</v>
      </c>
      <c r="B6794" s="0" t="s">
        <v>649</v>
      </c>
      <c r="C6794" s="0" t="n">
        <v>1</v>
      </c>
      <c r="D6794" s="3" t="n">
        <v>0.813556969165802</v>
      </c>
      <c r="E6794" s="3" t="n">
        <v>0.739943265914917</v>
      </c>
      <c r="F6794" s="2" t="n">
        <f aca="false">IF(D6794&gt;0.5,1,0)</f>
        <v>1</v>
      </c>
      <c r="G6794" s="2" t="n">
        <f aca="false">IF(E6794&gt;0.5,1,0)</f>
        <v>1</v>
      </c>
      <c r="H6794" s="2" t="n">
        <f aca="false">IF(F6794&lt;&gt;G6794,1,0)</f>
        <v>0</v>
      </c>
      <c r="I6794" s="2" t="n">
        <f aca="false">IF(F6794=C6794,0,1)</f>
        <v>0</v>
      </c>
      <c r="J6794" s="2" t="n">
        <f aca="false">IF(G6794=C6794,0,1)</f>
        <v>0</v>
      </c>
    </row>
    <row r="6795" customFormat="false" ht="12.8" hidden="false" customHeight="false" outlineLevel="0" collapsed="false">
      <c r="A6795" s="0" t="s">
        <v>2898</v>
      </c>
      <c r="B6795" s="0" t="s">
        <v>5548</v>
      </c>
      <c r="C6795" s="0" t="n">
        <v>0</v>
      </c>
      <c r="D6795" s="3" t="n">
        <v>0.0355941280722618</v>
      </c>
      <c r="E6795" s="3" t="n">
        <v>0.050750594586134</v>
      </c>
      <c r="F6795" s="2" t="n">
        <f aca="false">IF(D6795&gt;0.5,1,0)</f>
        <v>0</v>
      </c>
      <c r="G6795" s="2" t="n">
        <f aca="false">IF(E6795&gt;0.5,1,0)</f>
        <v>0</v>
      </c>
      <c r="H6795" s="2" t="n">
        <f aca="false">IF(F6795&lt;&gt;G6795,1,0)</f>
        <v>0</v>
      </c>
      <c r="I6795" s="2" t="n">
        <f aca="false">IF(F6795=C6795,0,1)</f>
        <v>0</v>
      </c>
      <c r="J6795" s="2" t="n">
        <f aca="false">IF(G6795=C6795,0,1)</f>
        <v>0</v>
      </c>
    </row>
    <row r="6796" customFormat="false" ht="12.8" hidden="false" customHeight="false" outlineLevel="0" collapsed="false">
      <c r="A6796" s="0" t="s">
        <v>1697</v>
      </c>
      <c r="B6796" s="0" t="s">
        <v>2607</v>
      </c>
      <c r="C6796" s="0" t="n">
        <v>1</v>
      </c>
      <c r="D6796" s="3" t="n">
        <v>0.963278234004974</v>
      </c>
      <c r="E6796" s="3" t="n">
        <v>0.942989349365234</v>
      </c>
      <c r="F6796" s="2" t="n">
        <f aca="false">IF(D6796&gt;0.5,1,0)</f>
        <v>1</v>
      </c>
      <c r="G6796" s="2" t="n">
        <f aca="false">IF(E6796&gt;0.5,1,0)</f>
        <v>1</v>
      </c>
      <c r="H6796" s="2" t="n">
        <f aca="false">IF(F6796&lt;&gt;G6796,1,0)</f>
        <v>0</v>
      </c>
      <c r="I6796" s="2" t="n">
        <f aca="false">IF(F6796=C6796,0,1)</f>
        <v>0</v>
      </c>
      <c r="J6796" s="2" t="n">
        <f aca="false">IF(G6796=C6796,0,1)</f>
        <v>0</v>
      </c>
    </row>
    <row r="6797" customFormat="false" ht="12.8" hidden="false" customHeight="false" outlineLevel="0" collapsed="false">
      <c r="A6797" s="0" t="s">
        <v>7525</v>
      </c>
      <c r="B6797" s="0" t="s">
        <v>4985</v>
      </c>
      <c r="C6797" s="0" t="n">
        <v>1</v>
      </c>
      <c r="D6797" s="3" t="n">
        <v>0.45688670873642</v>
      </c>
      <c r="E6797" s="3" t="n">
        <v>0.255643546581268</v>
      </c>
      <c r="F6797" s="2" t="n">
        <f aca="false">IF(D6797&gt;0.5,1,0)</f>
        <v>0</v>
      </c>
      <c r="G6797" s="2" t="n">
        <f aca="false">IF(E6797&gt;0.5,1,0)</f>
        <v>0</v>
      </c>
      <c r="H6797" s="2" t="n">
        <f aca="false">IF(F6797&lt;&gt;G6797,1,0)</f>
        <v>0</v>
      </c>
      <c r="I6797" s="2" t="n">
        <f aca="false">IF(F6797=C6797,0,1)</f>
        <v>1</v>
      </c>
      <c r="J6797" s="2" t="n">
        <f aca="false">IF(G6797=C6797,0,1)</f>
        <v>1</v>
      </c>
    </row>
    <row r="6798" customFormat="false" ht="12.8" hidden="false" customHeight="false" outlineLevel="0" collapsed="false">
      <c r="A6798" s="0" t="s">
        <v>2063</v>
      </c>
      <c r="B6798" s="0" t="s">
        <v>7526</v>
      </c>
      <c r="C6798" s="0" t="n">
        <v>0</v>
      </c>
      <c r="D6798" s="3" t="n">
        <v>0.0607795342803001</v>
      </c>
      <c r="E6798" s="3" t="n">
        <v>0.027506522834301</v>
      </c>
      <c r="F6798" s="2" t="n">
        <f aca="false">IF(D6798&gt;0.5,1,0)</f>
        <v>0</v>
      </c>
      <c r="G6798" s="2" t="n">
        <f aca="false">IF(E6798&gt;0.5,1,0)</f>
        <v>0</v>
      </c>
      <c r="H6798" s="2" t="n">
        <f aca="false">IF(F6798&lt;&gt;G6798,1,0)</f>
        <v>0</v>
      </c>
      <c r="I6798" s="2" t="n">
        <f aca="false">IF(F6798=C6798,0,1)</f>
        <v>0</v>
      </c>
      <c r="J6798" s="2" t="n">
        <f aca="false">IF(G6798=C6798,0,1)</f>
        <v>0</v>
      </c>
    </row>
    <row r="6799" customFormat="false" ht="12.8" hidden="false" customHeight="false" outlineLevel="0" collapsed="false">
      <c r="A6799" s="0" t="s">
        <v>7527</v>
      </c>
      <c r="B6799" s="0" t="s">
        <v>447</v>
      </c>
      <c r="C6799" s="0" t="n">
        <v>0</v>
      </c>
      <c r="D6799" s="3" t="n">
        <v>0.830610275268555</v>
      </c>
      <c r="E6799" s="3" t="n">
        <v>0.614549160003662</v>
      </c>
      <c r="F6799" s="2" t="n">
        <f aca="false">IF(D6799&gt;0.5,1,0)</f>
        <v>1</v>
      </c>
      <c r="G6799" s="2" t="n">
        <f aca="false">IF(E6799&gt;0.5,1,0)</f>
        <v>1</v>
      </c>
      <c r="H6799" s="2" t="n">
        <f aca="false">IF(F6799&lt;&gt;G6799,1,0)</f>
        <v>0</v>
      </c>
      <c r="I6799" s="2" t="n">
        <f aca="false">IF(F6799=C6799,0,1)</f>
        <v>1</v>
      </c>
      <c r="J6799" s="2" t="n">
        <f aca="false">IF(G6799=C6799,0,1)</f>
        <v>1</v>
      </c>
    </row>
    <row r="6800" customFormat="false" ht="12.8" hidden="false" customHeight="false" outlineLevel="0" collapsed="false">
      <c r="A6800" s="0" t="s">
        <v>4853</v>
      </c>
      <c r="B6800" s="0" t="s">
        <v>3134</v>
      </c>
      <c r="C6800" s="0" t="n">
        <v>0</v>
      </c>
      <c r="D6800" s="3" t="n">
        <v>-0.00298077240586281</v>
      </c>
      <c r="E6800" s="3" t="n">
        <v>9.84333455562592E-005</v>
      </c>
      <c r="F6800" s="2" t="n">
        <f aca="false">IF(D6800&gt;0.5,1,0)</f>
        <v>0</v>
      </c>
      <c r="G6800" s="2" t="n">
        <f aca="false">IF(E6800&gt;0.5,1,0)</f>
        <v>0</v>
      </c>
      <c r="H6800" s="2" t="n">
        <f aca="false">IF(F6800&lt;&gt;G6800,1,0)</f>
        <v>0</v>
      </c>
      <c r="I6800" s="2" t="n">
        <f aca="false">IF(F6800=C6800,0,1)</f>
        <v>0</v>
      </c>
      <c r="J6800" s="2" t="n">
        <f aca="false">IF(G6800=C6800,0,1)</f>
        <v>0</v>
      </c>
    </row>
    <row r="6801" customFormat="false" ht="12.8" hidden="false" customHeight="false" outlineLevel="0" collapsed="false">
      <c r="A6801" s="0" t="s">
        <v>2738</v>
      </c>
      <c r="B6801" s="0" t="s">
        <v>1045</v>
      </c>
      <c r="C6801" s="0" t="n">
        <v>0</v>
      </c>
      <c r="D6801" s="3" t="n">
        <v>-0.0124824522063136</v>
      </c>
      <c r="E6801" s="3" t="n">
        <v>0.101496651768684</v>
      </c>
      <c r="F6801" s="2" t="n">
        <f aca="false">IF(D6801&gt;0.5,1,0)</f>
        <v>0</v>
      </c>
      <c r="G6801" s="2" t="n">
        <f aca="false">IF(E6801&gt;0.5,1,0)</f>
        <v>0</v>
      </c>
      <c r="H6801" s="2" t="n">
        <f aca="false">IF(F6801&lt;&gt;G6801,1,0)</f>
        <v>0</v>
      </c>
      <c r="I6801" s="2" t="n">
        <f aca="false">IF(F6801=C6801,0,1)</f>
        <v>0</v>
      </c>
      <c r="J6801" s="2" t="n">
        <f aca="false">IF(G6801=C6801,0,1)</f>
        <v>0</v>
      </c>
    </row>
    <row r="6802" customFormat="false" ht="12.8" hidden="false" customHeight="false" outlineLevel="0" collapsed="false">
      <c r="A6802" s="0" t="s">
        <v>7528</v>
      </c>
      <c r="B6802" s="0" t="s">
        <v>817</v>
      </c>
      <c r="C6802" s="0" t="n">
        <v>0</v>
      </c>
      <c r="D6802" s="3" t="n">
        <v>0.0120785254985094</v>
      </c>
      <c r="E6802" s="3" t="n">
        <v>0.0316152274608612</v>
      </c>
      <c r="F6802" s="2" t="n">
        <f aca="false">IF(D6802&gt;0.5,1,0)</f>
        <v>0</v>
      </c>
      <c r="G6802" s="2" t="n">
        <f aca="false">IF(E6802&gt;0.5,1,0)</f>
        <v>0</v>
      </c>
      <c r="H6802" s="2" t="n">
        <f aca="false">IF(F6802&lt;&gt;G6802,1,0)</f>
        <v>0</v>
      </c>
      <c r="I6802" s="2" t="n">
        <f aca="false">IF(F6802=C6802,0,1)</f>
        <v>0</v>
      </c>
      <c r="J6802" s="2" t="n">
        <f aca="false">IF(G6802=C6802,0,1)</f>
        <v>0</v>
      </c>
    </row>
    <row r="6803" customFormat="false" ht="12.8" hidden="false" customHeight="false" outlineLevel="0" collapsed="false">
      <c r="A6803" s="0" t="s">
        <v>1153</v>
      </c>
      <c r="B6803" s="0" t="s">
        <v>7529</v>
      </c>
      <c r="C6803" s="0" t="n">
        <v>0</v>
      </c>
      <c r="D6803" s="3" t="n">
        <v>0.390891134738922</v>
      </c>
      <c r="E6803" s="3" t="n">
        <v>0.275151669979095</v>
      </c>
      <c r="F6803" s="2" t="n">
        <f aca="false">IF(D6803&gt;0.5,1,0)</f>
        <v>0</v>
      </c>
      <c r="G6803" s="2" t="n">
        <f aca="false">IF(E6803&gt;0.5,1,0)</f>
        <v>0</v>
      </c>
      <c r="H6803" s="2" t="n">
        <f aca="false">IF(F6803&lt;&gt;G6803,1,0)</f>
        <v>0</v>
      </c>
      <c r="I6803" s="2" t="n">
        <f aca="false">IF(F6803=C6803,0,1)</f>
        <v>0</v>
      </c>
      <c r="J6803" s="2" t="n">
        <f aca="false">IF(G6803=C6803,0,1)</f>
        <v>0</v>
      </c>
    </row>
    <row r="6804" customFormat="false" ht="12.8" hidden="false" customHeight="false" outlineLevel="0" collapsed="false">
      <c r="A6804" s="0" t="s">
        <v>1294</v>
      </c>
      <c r="B6804" s="0" t="s">
        <v>4236</v>
      </c>
      <c r="C6804" s="0" t="n">
        <v>0</v>
      </c>
      <c r="D6804" s="3" t="n">
        <v>-0.0206025317311287</v>
      </c>
      <c r="E6804" s="3" t="n">
        <v>0.0303417462855577</v>
      </c>
      <c r="F6804" s="2" t="n">
        <f aca="false">IF(D6804&gt;0.5,1,0)</f>
        <v>0</v>
      </c>
      <c r="G6804" s="2" t="n">
        <f aca="false">IF(E6804&gt;0.5,1,0)</f>
        <v>0</v>
      </c>
      <c r="H6804" s="2" t="n">
        <f aca="false">IF(F6804&lt;&gt;G6804,1,0)</f>
        <v>0</v>
      </c>
      <c r="I6804" s="2" t="n">
        <f aca="false">IF(F6804=C6804,0,1)</f>
        <v>0</v>
      </c>
      <c r="J6804" s="2" t="n">
        <f aca="false">IF(G6804=C6804,0,1)</f>
        <v>0</v>
      </c>
    </row>
    <row r="6805" customFormat="false" ht="12.8" hidden="false" customHeight="false" outlineLevel="0" collapsed="false">
      <c r="A6805" s="0" t="s">
        <v>7364</v>
      </c>
      <c r="B6805" s="0" t="s">
        <v>7530</v>
      </c>
      <c r="C6805" s="0" t="n">
        <v>0</v>
      </c>
      <c r="D6805" s="3" t="n">
        <v>-0.0518880374729633</v>
      </c>
      <c r="E6805" s="3" t="n">
        <v>0.023439971730113</v>
      </c>
      <c r="F6805" s="2" t="n">
        <f aca="false">IF(D6805&gt;0.5,1,0)</f>
        <v>0</v>
      </c>
      <c r="G6805" s="2" t="n">
        <f aca="false">IF(E6805&gt;0.5,1,0)</f>
        <v>0</v>
      </c>
      <c r="H6805" s="2" t="n">
        <f aca="false">IF(F6805&lt;&gt;G6805,1,0)</f>
        <v>0</v>
      </c>
      <c r="I6805" s="2" t="n">
        <f aca="false">IF(F6805=C6805,0,1)</f>
        <v>0</v>
      </c>
      <c r="J6805" s="2" t="n">
        <f aca="false">IF(G6805=C6805,0,1)</f>
        <v>0</v>
      </c>
    </row>
    <row r="6806" customFormat="false" ht="12.8" hidden="false" customHeight="false" outlineLevel="0" collapsed="false">
      <c r="A6806" s="0" t="s">
        <v>5650</v>
      </c>
      <c r="B6806" s="0" t="s">
        <v>3049</v>
      </c>
      <c r="C6806" s="0" t="n">
        <v>1</v>
      </c>
      <c r="D6806" s="3" t="n">
        <v>0.940907597541809</v>
      </c>
      <c r="E6806" s="3" t="n">
        <v>0.830552339553833</v>
      </c>
      <c r="F6806" s="2" t="n">
        <f aca="false">IF(D6806&gt;0.5,1,0)</f>
        <v>1</v>
      </c>
      <c r="G6806" s="2" t="n">
        <f aca="false">IF(E6806&gt;0.5,1,0)</f>
        <v>1</v>
      </c>
      <c r="H6806" s="2" t="n">
        <f aca="false">IF(F6806&lt;&gt;G6806,1,0)</f>
        <v>0</v>
      </c>
      <c r="I6806" s="2" t="n">
        <f aca="false">IF(F6806=C6806,0,1)</f>
        <v>0</v>
      </c>
      <c r="J6806" s="2" t="n">
        <f aca="false">IF(G6806=C6806,0,1)</f>
        <v>0</v>
      </c>
    </row>
    <row r="6807" customFormat="false" ht="12.8" hidden="false" customHeight="false" outlineLevel="0" collapsed="false">
      <c r="A6807" s="0" t="s">
        <v>5842</v>
      </c>
      <c r="B6807" s="0" t="s">
        <v>5933</v>
      </c>
      <c r="C6807" s="0" t="n">
        <v>0</v>
      </c>
      <c r="D6807" s="3" t="n">
        <v>-0.014680951833725</v>
      </c>
      <c r="E6807" s="3" t="n">
        <v>-0.031751174479723</v>
      </c>
      <c r="F6807" s="2" t="n">
        <f aca="false">IF(D6807&gt;0.5,1,0)</f>
        <v>0</v>
      </c>
      <c r="G6807" s="2" t="n">
        <f aca="false">IF(E6807&gt;0.5,1,0)</f>
        <v>0</v>
      </c>
      <c r="H6807" s="2" t="n">
        <f aca="false">IF(F6807&lt;&gt;G6807,1,0)</f>
        <v>0</v>
      </c>
      <c r="I6807" s="2" t="n">
        <f aca="false">IF(F6807=C6807,0,1)</f>
        <v>0</v>
      </c>
      <c r="J6807" s="2" t="n">
        <f aca="false">IF(G6807=C6807,0,1)</f>
        <v>0</v>
      </c>
    </row>
    <row r="6808" customFormat="false" ht="12.8" hidden="false" customHeight="false" outlineLevel="0" collapsed="false">
      <c r="A6808" s="0" t="s">
        <v>3456</v>
      </c>
      <c r="B6808" s="0" t="s">
        <v>727</v>
      </c>
      <c r="C6808" s="0" t="n">
        <v>0</v>
      </c>
      <c r="D6808" s="3" t="n">
        <v>-0.0125066600739956</v>
      </c>
      <c r="E6808" s="3" t="n">
        <v>-0.0278832726180553</v>
      </c>
      <c r="F6808" s="2" t="n">
        <f aca="false">IF(D6808&gt;0.5,1,0)</f>
        <v>0</v>
      </c>
      <c r="G6808" s="2" t="n">
        <f aca="false">IF(E6808&gt;0.5,1,0)</f>
        <v>0</v>
      </c>
      <c r="H6808" s="2" t="n">
        <f aca="false">IF(F6808&lt;&gt;G6808,1,0)</f>
        <v>0</v>
      </c>
      <c r="I6808" s="2" t="n">
        <f aca="false">IF(F6808=C6808,0,1)</f>
        <v>0</v>
      </c>
      <c r="J6808" s="2" t="n">
        <f aca="false">IF(G6808=C6808,0,1)</f>
        <v>0</v>
      </c>
    </row>
    <row r="6809" customFormat="false" ht="12.8" hidden="false" customHeight="false" outlineLevel="0" collapsed="false">
      <c r="A6809" s="0" t="s">
        <v>3740</v>
      </c>
      <c r="B6809" s="0" t="s">
        <v>950</v>
      </c>
      <c r="C6809" s="0" t="n">
        <v>1</v>
      </c>
      <c r="D6809" s="3" t="n">
        <v>0.919554054737091</v>
      </c>
      <c r="E6809" s="3" t="n">
        <v>0.686559915542603</v>
      </c>
      <c r="F6809" s="2" t="n">
        <f aca="false">IF(D6809&gt;0.5,1,0)</f>
        <v>1</v>
      </c>
      <c r="G6809" s="2" t="n">
        <f aca="false">IF(E6809&gt;0.5,1,0)</f>
        <v>1</v>
      </c>
      <c r="H6809" s="2" t="n">
        <f aca="false">IF(F6809&lt;&gt;G6809,1,0)</f>
        <v>0</v>
      </c>
      <c r="I6809" s="2" t="n">
        <f aca="false">IF(F6809=C6809,0,1)</f>
        <v>0</v>
      </c>
      <c r="J6809" s="2" t="n">
        <f aca="false">IF(G6809=C6809,0,1)</f>
        <v>0</v>
      </c>
    </row>
    <row r="6810" customFormat="false" ht="12.8" hidden="false" customHeight="false" outlineLevel="0" collapsed="false">
      <c r="A6810" s="0" t="s">
        <v>7531</v>
      </c>
      <c r="B6810" s="0" t="s">
        <v>2463</v>
      </c>
      <c r="C6810" s="0" t="n">
        <v>1</v>
      </c>
      <c r="D6810" s="3" t="n">
        <v>0.828160405158997</v>
      </c>
      <c r="E6810" s="3" t="n">
        <v>0.0608410760760307</v>
      </c>
      <c r="F6810" s="2" t="n">
        <f aca="false">IF(D6810&gt;0.5,1,0)</f>
        <v>1</v>
      </c>
      <c r="G6810" s="2" t="n">
        <f aca="false">IF(E6810&gt;0.5,1,0)</f>
        <v>0</v>
      </c>
      <c r="H6810" s="2" t="n">
        <f aca="false">IF(F6810&lt;&gt;G6810,1,0)</f>
        <v>1</v>
      </c>
      <c r="I6810" s="2" t="n">
        <f aca="false">IF(F6810=C6810,0,1)</f>
        <v>0</v>
      </c>
      <c r="J6810" s="2" t="n">
        <f aca="false">IF(G6810=C6810,0,1)</f>
        <v>1</v>
      </c>
    </row>
    <row r="6811" customFormat="false" ht="12.8" hidden="false" customHeight="false" outlineLevel="0" collapsed="false">
      <c r="A6811" s="0" t="s">
        <v>2665</v>
      </c>
      <c r="B6811" s="0" t="s">
        <v>7532</v>
      </c>
      <c r="C6811" s="0" t="n">
        <v>0</v>
      </c>
      <c r="D6811" s="3" t="n">
        <v>-0.0819319412112236</v>
      </c>
      <c r="E6811" s="3" t="n">
        <v>-0.0142048392444849</v>
      </c>
      <c r="F6811" s="2" t="n">
        <f aca="false">IF(D6811&gt;0.5,1,0)</f>
        <v>0</v>
      </c>
      <c r="G6811" s="2" t="n">
        <f aca="false">IF(E6811&gt;0.5,1,0)</f>
        <v>0</v>
      </c>
      <c r="H6811" s="2" t="n">
        <f aca="false">IF(F6811&lt;&gt;G6811,1,0)</f>
        <v>0</v>
      </c>
      <c r="I6811" s="2" t="n">
        <f aca="false">IF(F6811=C6811,0,1)</f>
        <v>0</v>
      </c>
      <c r="J6811" s="2" t="n">
        <f aca="false">IF(G6811=C6811,0,1)</f>
        <v>0</v>
      </c>
    </row>
    <row r="6812" customFormat="false" ht="12.8" hidden="false" customHeight="false" outlineLevel="0" collapsed="false">
      <c r="A6812" s="0" t="s">
        <v>1837</v>
      </c>
      <c r="B6812" s="0" t="s">
        <v>7533</v>
      </c>
      <c r="C6812" s="0" t="n">
        <v>1</v>
      </c>
      <c r="D6812" s="3" t="n">
        <v>0.936202585697174</v>
      </c>
      <c r="E6812" s="3" t="n">
        <v>0.905510365962982</v>
      </c>
      <c r="F6812" s="2" t="n">
        <f aca="false">IF(D6812&gt;0.5,1,0)</f>
        <v>1</v>
      </c>
      <c r="G6812" s="2" t="n">
        <f aca="false">IF(E6812&gt;0.5,1,0)</f>
        <v>1</v>
      </c>
      <c r="H6812" s="2" t="n">
        <f aca="false">IF(F6812&lt;&gt;G6812,1,0)</f>
        <v>0</v>
      </c>
      <c r="I6812" s="2" t="n">
        <f aca="false">IF(F6812=C6812,0,1)</f>
        <v>0</v>
      </c>
      <c r="J6812" s="2" t="n">
        <f aca="false">IF(G6812=C6812,0,1)</f>
        <v>0</v>
      </c>
    </row>
    <row r="6813" customFormat="false" ht="12.8" hidden="false" customHeight="false" outlineLevel="0" collapsed="false">
      <c r="A6813" s="0" t="s">
        <v>7534</v>
      </c>
      <c r="B6813" s="0" t="s">
        <v>7535</v>
      </c>
      <c r="C6813" s="0" t="n">
        <v>0</v>
      </c>
      <c r="D6813" s="3" t="n">
        <v>-0.024066399782896</v>
      </c>
      <c r="E6813" s="3" t="n">
        <v>0.0508054569363594</v>
      </c>
      <c r="F6813" s="2" t="n">
        <f aca="false">IF(D6813&gt;0.5,1,0)</f>
        <v>0</v>
      </c>
      <c r="G6813" s="2" t="n">
        <f aca="false">IF(E6813&gt;0.5,1,0)</f>
        <v>0</v>
      </c>
      <c r="H6813" s="2" t="n">
        <f aca="false">IF(F6813&lt;&gt;G6813,1,0)</f>
        <v>0</v>
      </c>
      <c r="I6813" s="2" t="n">
        <f aca="false">IF(F6813=C6813,0,1)</f>
        <v>0</v>
      </c>
      <c r="J6813" s="2" t="n">
        <f aca="false">IF(G6813=C6813,0,1)</f>
        <v>0</v>
      </c>
    </row>
    <row r="6814" customFormat="false" ht="12.8" hidden="false" customHeight="false" outlineLevel="0" collapsed="false">
      <c r="A6814" s="0" t="s">
        <v>5379</v>
      </c>
      <c r="B6814" s="0" t="s">
        <v>4749</v>
      </c>
      <c r="C6814" s="0" t="n">
        <v>0</v>
      </c>
      <c r="D6814" s="3" t="n">
        <v>-0.0339446663856506</v>
      </c>
      <c r="E6814" s="3" t="n">
        <v>-0.0135389398783445</v>
      </c>
      <c r="F6814" s="2" t="n">
        <f aca="false">IF(D6814&gt;0.5,1,0)</f>
        <v>0</v>
      </c>
      <c r="G6814" s="2" t="n">
        <f aca="false">IF(E6814&gt;0.5,1,0)</f>
        <v>0</v>
      </c>
      <c r="H6814" s="2" t="n">
        <f aca="false">IF(F6814&lt;&gt;G6814,1,0)</f>
        <v>0</v>
      </c>
      <c r="I6814" s="2" t="n">
        <f aca="false">IF(F6814=C6814,0,1)</f>
        <v>0</v>
      </c>
      <c r="J6814" s="2" t="n">
        <f aca="false">IF(G6814=C6814,0,1)</f>
        <v>0</v>
      </c>
    </row>
    <row r="6815" customFormat="false" ht="12.8" hidden="false" customHeight="false" outlineLevel="0" collapsed="false">
      <c r="A6815" s="0" t="s">
        <v>7536</v>
      </c>
      <c r="B6815" s="0" t="s">
        <v>6503</v>
      </c>
      <c r="C6815" s="0" t="n">
        <v>0</v>
      </c>
      <c r="D6815" s="3" t="n">
        <v>-0.00194943323731422</v>
      </c>
      <c r="E6815" s="3" t="n">
        <v>0.000728312879800797</v>
      </c>
      <c r="F6815" s="2" t="n">
        <f aca="false">IF(D6815&gt;0.5,1,0)</f>
        <v>0</v>
      </c>
      <c r="G6815" s="2" t="n">
        <f aca="false">IF(E6815&gt;0.5,1,0)</f>
        <v>0</v>
      </c>
      <c r="H6815" s="2" t="n">
        <f aca="false">IF(F6815&lt;&gt;G6815,1,0)</f>
        <v>0</v>
      </c>
      <c r="I6815" s="2" t="n">
        <f aca="false">IF(F6815=C6815,0,1)</f>
        <v>0</v>
      </c>
      <c r="J6815" s="2" t="n">
        <f aca="false">IF(G6815=C6815,0,1)</f>
        <v>0</v>
      </c>
    </row>
    <row r="6816" customFormat="false" ht="12.8" hidden="false" customHeight="false" outlineLevel="0" collapsed="false">
      <c r="A6816" s="0" t="s">
        <v>7537</v>
      </c>
      <c r="B6816" s="0" t="s">
        <v>2600</v>
      </c>
      <c r="C6816" s="0" t="n">
        <v>0</v>
      </c>
      <c r="D6816" s="3" t="n">
        <v>-0.0148327024653554</v>
      </c>
      <c r="E6816" s="3" t="n">
        <v>0.0139883421361446</v>
      </c>
      <c r="F6816" s="2" t="n">
        <f aca="false">IF(D6816&gt;0.5,1,0)</f>
        <v>0</v>
      </c>
      <c r="G6816" s="2" t="n">
        <f aca="false">IF(E6816&gt;0.5,1,0)</f>
        <v>0</v>
      </c>
      <c r="H6816" s="2" t="n">
        <f aca="false">IF(F6816&lt;&gt;G6816,1,0)</f>
        <v>0</v>
      </c>
      <c r="I6816" s="2" t="n">
        <f aca="false">IF(F6816=C6816,0,1)</f>
        <v>0</v>
      </c>
      <c r="J6816" s="2" t="n">
        <f aca="false">IF(G6816=C6816,0,1)</f>
        <v>0</v>
      </c>
    </row>
    <row r="6817" customFormat="false" ht="12.8" hidden="false" customHeight="false" outlineLevel="0" collapsed="false">
      <c r="A6817" s="0" t="s">
        <v>7538</v>
      </c>
      <c r="B6817" s="0" t="s">
        <v>2237</v>
      </c>
      <c r="C6817" s="0" t="n">
        <v>0</v>
      </c>
      <c r="D6817" s="3" t="n">
        <v>0.0940563529729843</v>
      </c>
      <c r="E6817" s="3" t="n">
        <v>0.0797969549894333</v>
      </c>
      <c r="F6817" s="2" t="n">
        <f aca="false">IF(D6817&gt;0.5,1,0)</f>
        <v>0</v>
      </c>
      <c r="G6817" s="2" t="n">
        <f aca="false">IF(E6817&gt;0.5,1,0)</f>
        <v>0</v>
      </c>
      <c r="H6817" s="2" t="n">
        <f aca="false">IF(F6817&lt;&gt;G6817,1,0)</f>
        <v>0</v>
      </c>
      <c r="I6817" s="2" t="n">
        <f aca="false">IF(F6817=C6817,0,1)</f>
        <v>0</v>
      </c>
      <c r="J6817" s="2" t="n">
        <f aca="false">IF(G6817=C6817,0,1)</f>
        <v>0</v>
      </c>
    </row>
    <row r="6818" customFormat="false" ht="12.8" hidden="false" customHeight="false" outlineLevel="0" collapsed="false">
      <c r="A6818" s="0" t="s">
        <v>3617</v>
      </c>
      <c r="B6818" s="0" t="s">
        <v>4448</v>
      </c>
      <c r="C6818" s="0" t="n">
        <v>0</v>
      </c>
      <c r="D6818" s="3" t="n">
        <v>-0.0125814974308014</v>
      </c>
      <c r="E6818" s="3" t="n">
        <v>0.0390396267175674</v>
      </c>
      <c r="F6818" s="2" t="n">
        <f aca="false">IF(D6818&gt;0.5,1,0)</f>
        <v>0</v>
      </c>
      <c r="G6818" s="2" t="n">
        <f aca="false">IF(E6818&gt;0.5,1,0)</f>
        <v>0</v>
      </c>
      <c r="H6818" s="2" t="n">
        <f aca="false">IF(F6818&lt;&gt;G6818,1,0)</f>
        <v>0</v>
      </c>
      <c r="I6818" s="2" t="n">
        <f aca="false">IF(F6818=C6818,0,1)</f>
        <v>0</v>
      </c>
      <c r="J6818" s="2" t="n">
        <f aca="false">IF(G6818=C6818,0,1)</f>
        <v>0</v>
      </c>
    </row>
    <row r="6819" customFormat="false" ht="12.8" hidden="false" customHeight="false" outlineLevel="0" collapsed="false">
      <c r="A6819" s="0" t="s">
        <v>5354</v>
      </c>
      <c r="B6819" s="0" t="s">
        <v>7539</v>
      </c>
      <c r="C6819" s="0" t="n">
        <v>0</v>
      </c>
      <c r="D6819" s="3" t="n">
        <v>0.0412941500544548</v>
      </c>
      <c r="E6819" s="3" t="n">
        <v>0.0308514945209026</v>
      </c>
      <c r="F6819" s="2" t="n">
        <f aca="false">IF(D6819&gt;0.5,1,0)</f>
        <v>0</v>
      </c>
      <c r="G6819" s="2" t="n">
        <f aca="false">IF(E6819&gt;0.5,1,0)</f>
        <v>0</v>
      </c>
      <c r="H6819" s="2" t="n">
        <f aca="false">IF(F6819&lt;&gt;G6819,1,0)</f>
        <v>0</v>
      </c>
      <c r="I6819" s="2" t="n">
        <f aca="false">IF(F6819=C6819,0,1)</f>
        <v>0</v>
      </c>
      <c r="J6819" s="2" t="n">
        <f aca="false">IF(G6819=C6819,0,1)</f>
        <v>0</v>
      </c>
    </row>
    <row r="6820" customFormat="false" ht="12.8" hidden="false" customHeight="false" outlineLevel="0" collapsed="false">
      <c r="A6820" s="0" t="s">
        <v>1259</v>
      </c>
      <c r="B6820" s="0" t="s">
        <v>7540</v>
      </c>
      <c r="C6820" s="0" t="n">
        <v>0</v>
      </c>
      <c r="D6820" s="3" t="n">
        <v>0.0424608029425144</v>
      </c>
      <c r="E6820" s="3" t="n">
        <v>0.039895236492157</v>
      </c>
      <c r="F6820" s="2" t="n">
        <f aca="false">IF(D6820&gt;0.5,1,0)</f>
        <v>0</v>
      </c>
      <c r="G6820" s="2" t="n">
        <f aca="false">IF(E6820&gt;0.5,1,0)</f>
        <v>0</v>
      </c>
      <c r="H6820" s="2" t="n">
        <f aca="false">IF(F6820&lt;&gt;G6820,1,0)</f>
        <v>0</v>
      </c>
      <c r="I6820" s="2" t="n">
        <f aca="false">IF(F6820=C6820,0,1)</f>
        <v>0</v>
      </c>
      <c r="J6820" s="2" t="n">
        <f aca="false">IF(G6820=C6820,0,1)</f>
        <v>0</v>
      </c>
    </row>
    <row r="6821" customFormat="false" ht="12.8" hidden="false" customHeight="false" outlineLevel="0" collapsed="false">
      <c r="A6821" s="0" t="s">
        <v>7541</v>
      </c>
      <c r="B6821" s="0" t="s">
        <v>7542</v>
      </c>
      <c r="C6821" s="0" t="n">
        <v>0</v>
      </c>
      <c r="D6821" s="3" t="n">
        <v>-0.0505506321787834</v>
      </c>
      <c r="E6821" s="3" t="n">
        <v>-0.0221076048910618</v>
      </c>
      <c r="F6821" s="2" t="n">
        <f aca="false">IF(D6821&gt;0.5,1,0)</f>
        <v>0</v>
      </c>
      <c r="G6821" s="2" t="n">
        <f aca="false">IF(E6821&gt;0.5,1,0)</f>
        <v>0</v>
      </c>
      <c r="H6821" s="2" t="n">
        <f aca="false">IF(F6821&lt;&gt;G6821,1,0)</f>
        <v>0</v>
      </c>
      <c r="I6821" s="2" t="n">
        <f aca="false">IF(F6821=C6821,0,1)</f>
        <v>0</v>
      </c>
      <c r="J6821" s="2" t="n">
        <f aca="false">IF(G6821=C6821,0,1)</f>
        <v>0</v>
      </c>
    </row>
    <row r="6822" customFormat="false" ht="12.8" hidden="false" customHeight="false" outlineLevel="0" collapsed="false">
      <c r="A6822" s="0" t="s">
        <v>6428</v>
      </c>
      <c r="B6822" s="0" t="s">
        <v>3304</v>
      </c>
      <c r="C6822" s="0" t="n">
        <v>1</v>
      </c>
      <c r="D6822" s="3" t="n">
        <v>0.912209749221802</v>
      </c>
      <c r="E6822" s="3" t="n">
        <v>0.846999406814575</v>
      </c>
      <c r="F6822" s="2" t="n">
        <f aca="false">IF(D6822&gt;0.5,1,0)</f>
        <v>1</v>
      </c>
      <c r="G6822" s="2" t="n">
        <f aca="false">IF(E6822&gt;0.5,1,0)</f>
        <v>1</v>
      </c>
      <c r="H6822" s="2" t="n">
        <f aca="false">IF(F6822&lt;&gt;G6822,1,0)</f>
        <v>0</v>
      </c>
      <c r="I6822" s="2" t="n">
        <f aca="false">IF(F6822=C6822,0,1)</f>
        <v>0</v>
      </c>
      <c r="J6822" s="2" t="n">
        <f aca="false">IF(G6822=C6822,0,1)</f>
        <v>0</v>
      </c>
    </row>
    <row r="6823" customFormat="false" ht="12.8" hidden="false" customHeight="false" outlineLevel="0" collapsed="false">
      <c r="A6823" s="0" t="s">
        <v>7385</v>
      </c>
      <c r="B6823" s="0" t="s">
        <v>1810</v>
      </c>
      <c r="C6823" s="0" t="n">
        <v>0</v>
      </c>
      <c r="D6823" s="3" t="n">
        <v>0.461351871490479</v>
      </c>
      <c r="E6823" s="3" t="n">
        <v>0.507108509540558</v>
      </c>
      <c r="F6823" s="2" t="n">
        <f aca="false">IF(D6823&gt;0.5,1,0)</f>
        <v>0</v>
      </c>
      <c r="G6823" s="2" t="n">
        <f aca="false">IF(E6823&gt;0.5,1,0)</f>
        <v>1</v>
      </c>
      <c r="H6823" s="2" t="n">
        <f aca="false">IF(F6823&lt;&gt;G6823,1,0)</f>
        <v>1</v>
      </c>
      <c r="I6823" s="2" t="n">
        <f aca="false">IF(F6823=C6823,0,1)</f>
        <v>0</v>
      </c>
      <c r="J6823" s="2" t="n">
        <f aca="false">IF(G6823=C6823,0,1)</f>
        <v>1</v>
      </c>
    </row>
    <row r="6824" customFormat="false" ht="12.8" hidden="false" customHeight="false" outlineLevel="0" collapsed="false">
      <c r="A6824" s="0" t="s">
        <v>6030</v>
      </c>
      <c r="B6824" s="0" t="s">
        <v>2908</v>
      </c>
      <c r="C6824" s="0" t="n">
        <v>0</v>
      </c>
      <c r="D6824" s="3" t="n">
        <v>0.0168118104338646</v>
      </c>
      <c r="E6824" s="3" t="n">
        <v>0.0272911190986633</v>
      </c>
      <c r="F6824" s="2" t="n">
        <f aca="false">IF(D6824&gt;0.5,1,0)</f>
        <v>0</v>
      </c>
      <c r="G6824" s="2" t="n">
        <f aca="false">IF(E6824&gt;0.5,1,0)</f>
        <v>0</v>
      </c>
      <c r="H6824" s="2" t="n">
        <f aca="false">IF(F6824&lt;&gt;G6824,1,0)</f>
        <v>0</v>
      </c>
      <c r="I6824" s="2" t="n">
        <f aca="false">IF(F6824=C6824,0,1)</f>
        <v>0</v>
      </c>
      <c r="J6824" s="2" t="n">
        <f aca="false">IF(G6824=C6824,0,1)</f>
        <v>0</v>
      </c>
    </row>
    <row r="6825" customFormat="false" ht="12.8" hidden="false" customHeight="false" outlineLevel="0" collapsed="false">
      <c r="A6825" s="0" t="s">
        <v>3386</v>
      </c>
      <c r="B6825" s="0" t="s">
        <v>6154</v>
      </c>
      <c r="C6825" s="0" t="n">
        <v>0</v>
      </c>
      <c r="D6825" s="3" t="n">
        <v>-0.0175416208803654</v>
      </c>
      <c r="E6825" s="3" t="n">
        <v>-0.0563754923641682</v>
      </c>
      <c r="F6825" s="2" t="n">
        <f aca="false">IF(D6825&gt;0.5,1,0)</f>
        <v>0</v>
      </c>
      <c r="G6825" s="2" t="n">
        <f aca="false">IF(E6825&gt;0.5,1,0)</f>
        <v>0</v>
      </c>
      <c r="H6825" s="2" t="n">
        <f aca="false">IF(F6825&lt;&gt;G6825,1,0)</f>
        <v>0</v>
      </c>
      <c r="I6825" s="2" t="n">
        <f aca="false">IF(F6825=C6825,0,1)</f>
        <v>0</v>
      </c>
      <c r="J6825" s="2" t="n">
        <f aca="false">IF(G6825=C6825,0,1)</f>
        <v>0</v>
      </c>
    </row>
    <row r="6826" customFormat="false" ht="12.8" hidden="false" customHeight="false" outlineLevel="0" collapsed="false">
      <c r="A6826" s="0" t="s">
        <v>4914</v>
      </c>
      <c r="B6826" s="0" t="s">
        <v>7543</v>
      </c>
      <c r="C6826" s="0" t="n">
        <v>0</v>
      </c>
      <c r="D6826" s="3" t="n">
        <v>0.0177156459540129</v>
      </c>
      <c r="E6826" s="3" t="n">
        <v>-0.0346190556883812</v>
      </c>
      <c r="F6826" s="2" t="n">
        <f aca="false">IF(D6826&gt;0.5,1,0)</f>
        <v>0</v>
      </c>
      <c r="G6826" s="2" t="n">
        <f aca="false">IF(E6826&gt;0.5,1,0)</f>
        <v>0</v>
      </c>
      <c r="H6826" s="2" t="n">
        <f aca="false">IF(F6826&lt;&gt;G6826,1,0)</f>
        <v>0</v>
      </c>
      <c r="I6826" s="2" t="n">
        <f aca="false">IF(F6826=C6826,0,1)</f>
        <v>0</v>
      </c>
      <c r="J6826" s="2" t="n">
        <f aca="false">IF(G6826=C6826,0,1)</f>
        <v>0</v>
      </c>
    </row>
    <row r="6827" customFormat="false" ht="12.8" hidden="false" customHeight="false" outlineLevel="0" collapsed="false">
      <c r="A6827" s="0" t="s">
        <v>7544</v>
      </c>
      <c r="B6827" s="0" t="s">
        <v>7208</v>
      </c>
      <c r="C6827" s="0" t="n">
        <v>0</v>
      </c>
      <c r="D6827" s="3" t="n">
        <v>0.0305562894791365</v>
      </c>
      <c r="E6827" s="3" t="n">
        <v>0.0933907926082611</v>
      </c>
      <c r="F6827" s="2" t="n">
        <f aca="false">IF(D6827&gt;0.5,1,0)</f>
        <v>0</v>
      </c>
      <c r="G6827" s="2" t="n">
        <f aca="false">IF(E6827&gt;0.5,1,0)</f>
        <v>0</v>
      </c>
      <c r="H6827" s="2" t="n">
        <f aca="false">IF(F6827&lt;&gt;G6827,1,0)</f>
        <v>0</v>
      </c>
      <c r="I6827" s="2" t="n">
        <f aca="false">IF(F6827=C6827,0,1)</f>
        <v>0</v>
      </c>
      <c r="J6827" s="2" t="n">
        <f aca="false">IF(G6827=C6827,0,1)</f>
        <v>0</v>
      </c>
    </row>
    <row r="6828" customFormat="false" ht="12.8" hidden="false" customHeight="false" outlineLevel="0" collapsed="false">
      <c r="A6828" s="0" t="s">
        <v>7545</v>
      </c>
      <c r="B6828" s="0" t="s">
        <v>6368</v>
      </c>
      <c r="C6828" s="0" t="n">
        <v>0</v>
      </c>
      <c r="D6828" s="3" t="n">
        <v>0.0701490491628647</v>
      </c>
      <c r="E6828" s="3" t="n">
        <v>-0.00204940885305405</v>
      </c>
      <c r="F6828" s="2" t="n">
        <f aca="false">IF(D6828&gt;0.5,1,0)</f>
        <v>0</v>
      </c>
      <c r="G6828" s="2" t="n">
        <f aca="false">IF(E6828&gt;0.5,1,0)</f>
        <v>0</v>
      </c>
      <c r="H6828" s="2" t="n">
        <f aca="false">IF(F6828&lt;&gt;G6828,1,0)</f>
        <v>0</v>
      </c>
      <c r="I6828" s="2" t="n">
        <f aca="false">IF(F6828=C6828,0,1)</f>
        <v>0</v>
      </c>
      <c r="J6828" s="2" t="n">
        <f aca="false">IF(G6828=C6828,0,1)</f>
        <v>0</v>
      </c>
    </row>
    <row r="6829" customFormat="false" ht="12.8" hidden="false" customHeight="false" outlineLevel="0" collapsed="false">
      <c r="A6829" s="0" t="s">
        <v>941</v>
      </c>
      <c r="B6829" s="0" t="s">
        <v>7258</v>
      </c>
      <c r="C6829" s="0" t="n">
        <v>0</v>
      </c>
      <c r="D6829" s="3" t="n">
        <v>0.52558445930481</v>
      </c>
      <c r="E6829" s="3" t="n">
        <v>-0.0204047057777643</v>
      </c>
      <c r="F6829" s="2" t="n">
        <f aca="false">IF(D6829&gt;0.5,1,0)</f>
        <v>1</v>
      </c>
      <c r="G6829" s="2" t="n">
        <f aca="false">IF(E6829&gt;0.5,1,0)</f>
        <v>0</v>
      </c>
      <c r="H6829" s="2" t="n">
        <f aca="false">IF(F6829&lt;&gt;G6829,1,0)</f>
        <v>1</v>
      </c>
      <c r="I6829" s="2" t="n">
        <f aca="false">IF(F6829=C6829,0,1)</f>
        <v>1</v>
      </c>
      <c r="J6829" s="2" t="n">
        <f aca="false">IF(G6829=C6829,0,1)</f>
        <v>0</v>
      </c>
    </row>
    <row r="6830" customFormat="false" ht="12.8" hidden="false" customHeight="false" outlineLevel="0" collapsed="false">
      <c r="A6830" s="0" t="s">
        <v>5505</v>
      </c>
      <c r="B6830" s="0" t="s">
        <v>7546</v>
      </c>
      <c r="C6830" s="0" t="n">
        <v>0</v>
      </c>
      <c r="D6830" s="3" t="n">
        <v>0.026126179844141</v>
      </c>
      <c r="E6830" s="3" t="n">
        <v>-0.00394501863047481</v>
      </c>
      <c r="F6830" s="2" t="n">
        <f aca="false">IF(D6830&gt;0.5,1,0)</f>
        <v>0</v>
      </c>
      <c r="G6830" s="2" t="n">
        <f aca="false">IF(E6830&gt;0.5,1,0)</f>
        <v>0</v>
      </c>
      <c r="H6830" s="2" t="n">
        <f aca="false">IF(F6830&lt;&gt;G6830,1,0)</f>
        <v>0</v>
      </c>
      <c r="I6830" s="2" t="n">
        <f aca="false">IF(F6830=C6830,0,1)</f>
        <v>0</v>
      </c>
      <c r="J6830" s="2" t="n">
        <f aca="false">IF(G6830=C6830,0,1)</f>
        <v>0</v>
      </c>
    </row>
    <row r="6831" customFormat="false" ht="12.8" hidden="false" customHeight="false" outlineLevel="0" collapsed="false">
      <c r="A6831" s="0" t="s">
        <v>3969</v>
      </c>
      <c r="B6831" s="0" t="s">
        <v>7547</v>
      </c>
      <c r="C6831" s="0" t="n">
        <v>0</v>
      </c>
      <c r="D6831" s="3" t="n">
        <v>-0.0282569117844105</v>
      </c>
      <c r="E6831" s="3" t="n">
        <v>0.0397116914391518</v>
      </c>
      <c r="F6831" s="2" t="n">
        <f aca="false">IF(D6831&gt;0.5,1,0)</f>
        <v>0</v>
      </c>
      <c r="G6831" s="2" t="n">
        <f aca="false">IF(E6831&gt;0.5,1,0)</f>
        <v>0</v>
      </c>
      <c r="H6831" s="2" t="n">
        <f aca="false">IF(F6831&lt;&gt;G6831,1,0)</f>
        <v>0</v>
      </c>
      <c r="I6831" s="2" t="n">
        <f aca="false">IF(F6831=C6831,0,1)</f>
        <v>0</v>
      </c>
      <c r="J6831" s="2" t="n">
        <f aca="false">IF(G6831=C6831,0,1)</f>
        <v>0</v>
      </c>
    </row>
    <row r="6832" customFormat="false" ht="12.8" hidden="false" customHeight="false" outlineLevel="0" collapsed="false">
      <c r="A6832" s="0" t="s">
        <v>3498</v>
      </c>
      <c r="B6832" s="0" t="s">
        <v>7548</v>
      </c>
      <c r="C6832" s="0" t="n">
        <v>0</v>
      </c>
      <c r="D6832" s="3" t="n">
        <v>0.961994469165802</v>
      </c>
      <c r="E6832" s="3" t="n">
        <v>0.930283606052399</v>
      </c>
      <c r="F6832" s="2" t="n">
        <f aca="false">IF(D6832&gt;0.5,1,0)</f>
        <v>1</v>
      </c>
      <c r="G6832" s="2" t="n">
        <f aca="false">IF(E6832&gt;0.5,1,0)</f>
        <v>1</v>
      </c>
      <c r="H6832" s="2" t="n">
        <f aca="false">IF(F6832&lt;&gt;G6832,1,0)</f>
        <v>0</v>
      </c>
      <c r="I6832" s="2" t="n">
        <f aca="false">IF(F6832=C6832,0,1)</f>
        <v>1</v>
      </c>
      <c r="J6832" s="2" t="n">
        <f aca="false">IF(G6832=C6832,0,1)</f>
        <v>1</v>
      </c>
    </row>
    <row r="6833" customFormat="false" ht="12.8" hidden="false" customHeight="false" outlineLevel="0" collapsed="false">
      <c r="A6833" s="0" t="s">
        <v>7003</v>
      </c>
      <c r="B6833" s="0" t="s">
        <v>7549</v>
      </c>
      <c r="C6833" s="0" t="n">
        <v>0</v>
      </c>
      <c r="D6833" s="3" t="n">
        <v>-0.00390410330146551</v>
      </c>
      <c r="E6833" s="3" t="n">
        <v>0.00343591906130314</v>
      </c>
      <c r="F6833" s="2" t="n">
        <f aca="false">IF(D6833&gt;0.5,1,0)</f>
        <v>0</v>
      </c>
      <c r="G6833" s="2" t="n">
        <f aca="false">IF(E6833&gt;0.5,1,0)</f>
        <v>0</v>
      </c>
      <c r="H6833" s="2" t="n">
        <f aca="false">IF(F6833&lt;&gt;G6833,1,0)</f>
        <v>0</v>
      </c>
      <c r="I6833" s="2" t="n">
        <f aca="false">IF(F6833=C6833,0,1)</f>
        <v>0</v>
      </c>
      <c r="J6833" s="2" t="n">
        <f aca="false">IF(G6833=C6833,0,1)</f>
        <v>0</v>
      </c>
    </row>
    <row r="6834" customFormat="false" ht="12.8" hidden="false" customHeight="false" outlineLevel="0" collapsed="false">
      <c r="A6834" s="0" t="s">
        <v>7156</v>
      </c>
      <c r="B6834" s="0" t="s">
        <v>6505</v>
      </c>
      <c r="C6834" s="0" t="n">
        <v>1</v>
      </c>
      <c r="D6834" s="3" t="n">
        <v>0.940068364143372</v>
      </c>
      <c r="E6834" s="3" t="n">
        <v>0.922655642032623</v>
      </c>
      <c r="F6834" s="2" t="n">
        <f aca="false">IF(D6834&gt;0.5,1,0)</f>
        <v>1</v>
      </c>
      <c r="G6834" s="2" t="n">
        <f aca="false">IF(E6834&gt;0.5,1,0)</f>
        <v>1</v>
      </c>
      <c r="H6834" s="2" t="n">
        <f aca="false">IF(F6834&lt;&gt;G6834,1,0)</f>
        <v>0</v>
      </c>
      <c r="I6834" s="2" t="n">
        <f aca="false">IF(F6834=C6834,0,1)</f>
        <v>0</v>
      </c>
      <c r="J6834" s="2" t="n">
        <f aca="false">IF(G6834=C6834,0,1)</f>
        <v>0</v>
      </c>
    </row>
    <row r="6835" customFormat="false" ht="12.8" hidden="false" customHeight="false" outlineLevel="0" collapsed="false">
      <c r="A6835" s="0" t="s">
        <v>7550</v>
      </c>
      <c r="B6835" s="0" t="s">
        <v>7551</v>
      </c>
      <c r="C6835" s="0" t="n">
        <v>0</v>
      </c>
      <c r="D6835" s="3" t="n">
        <v>0.0449851378798485</v>
      </c>
      <c r="E6835" s="3" t="n">
        <v>0.0625296384096146</v>
      </c>
      <c r="F6835" s="2" t="n">
        <f aca="false">IF(D6835&gt;0.5,1,0)</f>
        <v>0</v>
      </c>
      <c r="G6835" s="2" t="n">
        <f aca="false">IF(E6835&gt;0.5,1,0)</f>
        <v>0</v>
      </c>
      <c r="H6835" s="2" t="n">
        <f aca="false">IF(F6835&lt;&gt;G6835,1,0)</f>
        <v>0</v>
      </c>
      <c r="I6835" s="2" t="n">
        <f aca="false">IF(F6835=C6835,0,1)</f>
        <v>0</v>
      </c>
      <c r="J6835" s="2" t="n">
        <f aca="false">IF(G6835=C6835,0,1)</f>
        <v>0</v>
      </c>
    </row>
    <row r="6836" customFormat="false" ht="12.8" hidden="false" customHeight="false" outlineLevel="0" collapsed="false">
      <c r="A6836" s="0" t="s">
        <v>7294</v>
      </c>
      <c r="B6836" s="0" t="s">
        <v>5578</v>
      </c>
      <c r="C6836" s="0" t="n">
        <v>0</v>
      </c>
      <c r="D6836" s="3" t="n">
        <v>0.059518113732338</v>
      </c>
      <c r="E6836" s="3" t="n">
        <v>0.0643871203064919</v>
      </c>
      <c r="F6836" s="2" t="n">
        <f aca="false">IF(D6836&gt;0.5,1,0)</f>
        <v>0</v>
      </c>
      <c r="G6836" s="2" t="n">
        <f aca="false">IF(E6836&gt;0.5,1,0)</f>
        <v>0</v>
      </c>
      <c r="H6836" s="2" t="n">
        <f aca="false">IF(F6836&lt;&gt;G6836,1,0)</f>
        <v>0</v>
      </c>
      <c r="I6836" s="2" t="n">
        <f aca="false">IF(F6836=C6836,0,1)</f>
        <v>0</v>
      </c>
      <c r="J6836" s="2" t="n">
        <f aca="false">IF(G6836=C6836,0,1)</f>
        <v>0</v>
      </c>
    </row>
    <row r="6837" customFormat="false" ht="12.8" hidden="false" customHeight="false" outlineLevel="0" collapsed="false">
      <c r="A6837" s="0" t="s">
        <v>1354</v>
      </c>
      <c r="B6837" s="0" t="s">
        <v>7264</v>
      </c>
      <c r="C6837" s="0" t="n">
        <v>1</v>
      </c>
      <c r="D6837" s="3" t="n">
        <v>0.980673551559448</v>
      </c>
      <c r="E6837" s="3" t="n">
        <v>0.96923565864563</v>
      </c>
      <c r="F6837" s="2" t="n">
        <f aca="false">IF(D6837&gt;0.5,1,0)</f>
        <v>1</v>
      </c>
      <c r="G6837" s="2" t="n">
        <f aca="false">IF(E6837&gt;0.5,1,0)</f>
        <v>1</v>
      </c>
      <c r="H6837" s="2" t="n">
        <f aca="false">IF(F6837&lt;&gt;G6837,1,0)</f>
        <v>0</v>
      </c>
      <c r="I6837" s="2" t="n">
        <f aca="false">IF(F6837=C6837,0,1)</f>
        <v>0</v>
      </c>
      <c r="J6837" s="2" t="n">
        <f aca="false">IF(G6837=C6837,0,1)</f>
        <v>0</v>
      </c>
    </row>
    <row r="6838" customFormat="false" ht="12.8" hidden="false" customHeight="false" outlineLevel="0" collapsed="false">
      <c r="A6838" s="0" t="s">
        <v>7552</v>
      </c>
      <c r="B6838" s="0" t="s">
        <v>7553</v>
      </c>
      <c r="C6838" s="0" t="n">
        <v>0</v>
      </c>
      <c r="D6838" s="3" t="n">
        <v>-0.027219271287322</v>
      </c>
      <c r="E6838" s="3" t="n">
        <v>-0.0166202262043953</v>
      </c>
      <c r="F6838" s="2" t="n">
        <f aca="false">IF(D6838&gt;0.5,1,0)</f>
        <v>0</v>
      </c>
      <c r="G6838" s="2" t="n">
        <f aca="false">IF(E6838&gt;0.5,1,0)</f>
        <v>0</v>
      </c>
      <c r="H6838" s="2" t="n">
        <f aca="false">IF(F6838&lt;&gt;G6838,1,0)</f>
        <v>0</v>
      </c>
      <c r="I6838" s="2" t="n">
        <f aca="false">IF(F6838=C6838,0,1)</f>
        <v>0</v>
      </c>
      <c r="J6838" s="2" t="n">
        <f aca="false">IF(G6838=C6838,0,1)</f>
        <v>0</v>
      </c>
    </row>
    <row r="6839" customFormat="false" ht="12.8" hidden="false" customHeight="false" outlineLevel="0" collapsed="false">
      <c r="A6839" s="0" t="s">
        <v>1980</v>
      </c>
      <c r="B6839" s="0" t="s">
        <v>7554</v>
      </c>
      <c r="C6839" s="0" t="n">
        <v>0</v>
      </c>
      <c r="D6839" s="3" t="n">
        <v>-0.023116460070014</v>
      </c>
      <c r="E6839" s="3" t="n">
        <v>0.00456801243126392</v>
      </c>
      <c r="F6839" s="2" t="n">
        <f aca="false">IF(D6839&gt;0.5,1,0)</f>
        <v>0</v>
      </c>
      <c r="G6839" s="2" t="n">
        <f aca="false">IF(E6839&gt;0.5,1,0)</f>
        <v>0</v>
      </c>
      <c r="H6839" s="2" t="n">
        <f aca="false">IF(F6839&lt;&gt;G6839,1,0)</f>
        <v>0</v>
      </c>
      <c r="I6839" s="2" t="n">
        <f aca="false">IF(F6839=C6839,0,1)</f>
        <v>0</v>
      </c>
      <c r="J6839" s="2" t="n">
        <f aca="false">IF(G6839=C6839,0,1)</f>
        <v>0</v>
      </c>
    </row>
    <row r="6840" customFormat="false" ht="12.8" hidden="false" customHeight="false" outlineLevel="0" collapsed="false">
      <c r="A6840" s="0" t="s">
        <v>5798</v>
      </c>
      <c r="B6840" s="0" t="s">
        <v>7555</v>
      </c>
      <c r="C6840" s="0" t="n">
        <v>0</v>
      </c>
      <c r="D6840" s="3" t="n">
        <v>-0.107852928340435</v>
      </c>
      <c r="E6840" s="3" t="n">
        <v>0.000959653872996569</v>
      </c>
      <c r="F6840" s="2" t="n">
        <f aca="false">IF(D6840&gt;0.5,1,0)</f>
        <v>0</v>
      </c>
      <c r="G6840" s="2" t="n">
        <f aca="false">IF(E6840&gt;0.5,1,0)</f>
        <v>0</v>
      </c>
      <c r="H6840" s="2" t="n">
        <f aca="false">IF(F6840&lt;&gt;G6840,1,0)</f>
        <v>0</v>
      </c>
      <c r="I6840" s="2" t="n">
        <f aca="false">IF(F6840=C6840,0,1)</f>
        <v>0</v>
      </c>
      <c r="J6840" s="2" t="n">
        <f aca="false">IF(G6840=C6840,0,1)</f>
        <v>0</v>
      </c>
    </row>
    <row r="6841" customFormat="false" ht="12.8" hidden="false" customHeight="false" outlineLevel="0" collapsed="false">
      <c r="A6841" s="0" t="s">
        <v>2638</v>
      </c>
      <c r="B6841" s="0" t="s">
        <v>6630</v>
      </c>
      <c r="C6841" s="0" t="n">
        <v>0</v>
      </c>
      <c r="D6841" s="3" t="n">
        <v>0.0184023138135672</v>
      </c>
      <c r="E6841" s="3" t="n">
        <v>0.0114816129207611</v>
      </c>
      <c r="F6841" s="2" t="n">
        <f aca="false">IF(D6841&gt;0.5,1,0)</f>
        <v>0</v>
      </c>
      <c r="G6841" s="2" t="n">
        <f aca="false">IF(E6841&gt;0.5,1,0)</f>
        <v>0</v>
      </c>
      <c r="H6841" s="2" t="n">
        <f aca="false">IF(F6841&lt;&gt;G6841,1,0)</f>
        <v>0</v>
      </c>
      <c r="I6841" s="2" t="n">
        <f aca="false">IF(F6841=C6841,0,1)</f>
        <v>0</v>
      </c>
      <c r="J6841" s="2" t="n">
        <f aca="false">IF(G6841=C6841,0,1)</f>
        <v>0</v>
      </c>
    </row>
    <row r="6842" customFormat="false" ht="12.8" hidden="false" customHeight="false" outlineLevel="0" collapsed="false">
      <c r="A6842" s="0" t="s">
        <v>4311</v>
      </c>
      <c r="B6842" s="0" t="s">
        <v>518</v>
      </c>
      <c r="C6842" s="0" t="n">
        <v>1</v>
      </c>
      <c r="D6842" s="3" t="n">
        <v>0.936318457126617</v>
      </c>
      <c r="E6842" s="3" t="n">
        <v>0.940276145935059</v>
      </c>
      <c r="F6842" s="2" t="n">
        <f aca="false">IF(D6842&gt;0.5,1,0)</f>
        <v>1</v>
      </c>
      <c r="G6842" s="2" t="n">
        <f aca="false">IF(E6842&gt;0.5,1,0)</f>
        <v>1</v>
      </c>
      <c r="H6842" s="2" t="n">
        <f aca="false">IF(F6842&lt;&gt;G6842,1,0)</f>
        <v>0</v>
      </c>
      <c r="I6842" s="2" t="n">
        <f aca="false">IF(F6842=C6842,0,1)</f>
        <v>0</v>
      </c>
      <c r="J6842" s="2" t="n">
        <f aca="false">IF(G6842=C6842,0,1)</f>
        <v>0</v>
      </c>
    </row>
    <row r="6843" customFormat="false" ht="12.8" hidden="false" customHeight="false" outlineLevel="0" collapsed="false">
      <c r="A6843" s="0" t="s">
        <v>7509</v>
      </c>
      <c r="B6843" s="0" t="s">
        <v>5612</v>
      </c>
      <c r="C6843" s="0" t="n">
        <v>0</v>
      </c>
      <c r="D6843" s="3" t="n">
        <v>-0.0977330431342125</v>
      </c>
      <c r="E6843" s="3" t="n">
        <v>-0.0913495942950249</v>
      </c>
      <c r="F6843" s="2" t="n">
        <f aca="false">IF(D6843&gt;0.5,1,0)</f>
        <v>0</v>
      </c>
      <c r="G6843" s="2" t="n">
        <f aca="false">IF(E6843&gt;0.5,1,0)</f>
        <v>0</v>
      </c>
      <c r="H6843" s="2" t="n">
        <f aca="false">IF(F6843&lt;&gt;G6843,1,0)</f>
        <v>0</v>
      </c>
      <c r="I6843" s="2" t="n">
        <f aca="false">IF(F6843=C6843,0,1)</f>
        <v>0</v>
      </c>
      <c r="J6843" s="2" t="n">
        <f aca="false">IF(G6843=C6843,0,1)</f>
        <v>0</v>
      </c>
    </row>
    <row r="6844" customFormat="false" ht="12.8" hidden="false" customHeight="false" outlineLevel="0" collapsed="false">
      <c r="A6844" s="0" t="s">
        <v>7182</v>
      </c>
      <c r="B6844" s="0" t="s">
        <v>3832</v>
      </c>
      <c r="C6844" s="0" t="n">
        <v>0</v>
      </c>
      <c r="D6844" s="3" t="n">
        <v>-0.0381342805922031</v>
      </c>
      <c r="E6844" s="3" t="n">
        <v>0.0296569764614105</v>
      </c>
      <c r="F6844" s="2" t="n">
        <f aca="false">IF(D6844&gt;0.5,1,0)</f>
        <v>0</v>
      </c>
      <c r="G6844" s="2" t="n">
        <f aca="false">IF(E6844&gt;0.5,1,0)</f>
        <v>0</v>
      </c>
      <c r="H6844" s="2" t="n">
        <f aca="false">IF(F6844&lt;&gt;G6844,1,0)</f>
        <v>0</v>
      </c>
      <c r="I6844" s="2" t="n">
        <f aca="false">IF(F6844=C6844,0,1)</f>
        <v>0</v>
      </c>
      <c r="J6844" s="2" t="n">
        <f aca="false">IF(G6844=C6844,0,1)</f>
        <v>0</v>
      </c>
    </row>
    <row r="6845" customFormat="false" ht="12.8" hidden="false" customHeight="false" outlineLevel="0" collapsed="false">
      <c r="A6845" s="0" t="s">
        <v>7556</v>
      </c>
      <c r="B6845" s="0" t="s">
        <v>1363</v>
      </c>
      <c r="C6845" s="0" t="n">
        <v>0</v>
      </c>
      <c r="D6845" s="3" t="n">
        <v>-0.0447623804211617</v>
      </c>
      <c r="E6845" s="3" t="n">
        <v>-0.0160457193851471</v>
      </c>
      <c r="F6845" s="2" t="n">
        <f aca="false">IF(D6845&gt;0.5,1,0)</f>
        <v>0</v>
      </c>
      <c r="G6845" s="2" t="n">
        <f aca="false">IF(E6845&gt;0.5,1,0)</f>
        <v>0</v>
      </c>
      <c r="H6845" s="2" t="n">
        <f aca="false">IF(F6845&lt;&gt;G6845,1,0)</f>
        <v>0</v>
      </c>
      <c r="I6845" s="2" t="n">
        <f aca="false">IF(F6845=C6845,0,1)</f>
        <v>0</v>
      </c>
      <c r="J6845" s="2" t="n">
        <f aca="false">IF(G6845=C6845,0,1)</f>
        <v>0</v>
      </c>
    </row>
    <row r="6846" customFormat="false" ht="12.8" hidden="false" customHeight="false" outlineLevel="0" collapsed="false">
      <c r="A6846" s="0" t="s">
        <v>7557</v>
      </c>
      <c r="B6846" s="0" t="s">
        <v>4837</v>
      </c>
      <c r="C6846" s="0" t="n">
        <v>0</v>
      </c>
      <c r="D6846" s="3" t="n">
        <v>0.0155819114297628</v>
      </c>
      <c r="E6846" s="3" t="n">
        <v>-0.00127451494336128</v>
      </c>
      <c r="F6846" s="2" t="n">
        <f aca="false">IF(D6846&gt;0.5,1,0)</f>
        <v>0</v>
      </c>
      <c r="G6846" s="2" t="n">
        <f aca="false">IF(E6846&gt;0.5,1,0)</f>
        <v>0</v>
      </c>
      <c r="H6846" s="2" t="n">
        <f aca="false">IF(F6846&lt;&gt;G6846,1,0)</f>
        <v>0</v>
      </c>
      <c r="I6846" s="2" t="n">
        <f aca="false">IF(F6846=C6846,0,1)</f>
        <v>0</v>
      </c>
      <c r="J6846" s="2" t="n">
        <f aca="false">IF(G6846=C6846,0,1)</f>
        <v>0</v>
      </c>
    </row>
    <row r="6847" customFormat="false" ht="12.8" hidden="false" customHeight="false" outlineLevel="0" collapsed="false">
      <c r="A6847" s="0" t="s">
        <v>7558</v>
      </c>
      <c r="B6847" s="0" t="s">
        <v>5300</v>
      </c>
      <c r="C6847" s="0" t="n">
        <v>0</v>
      </c>
      <c r="D6847" s="3" t="n">
        <v>0.00597993284463882</v>
      </c>
      <c r="E6847" s="3" t="n">
        <v>0.0228335857391357</v>
      </c>
      <c r="F6847" s="2" t="n">
        <f aca="false">IF(D6847&gt;0.5,1,0)</f>
        <v>0</v>
      </c>
      <c r="G6847" s="2" t="n">
        <f aca="false">IF(E6847&gt;0.5,1,0)</f>
        <v>0</v>
      </c>
      <c r="H6847" s="2" t="n">
        <f aca="false">IF(F6847&lt;&gt;G6847,1,0)</f>
        <v>0</v>
      </c>
      <c r="I6847" s="2" t="n">
        <f aca="false">IF(F6847=C6847,0,1)</f>
        <v>0</v>
      </c>
      <c r="J6847" s="2" t="n">
        <f aca="false">IF(G6847=C6847,0,1)</f>
        <v>0</v>
      </c>
    </row>
    <row r="6848" customFormat="false" ht="12.8" hidden="false" customHeight="false" outlineLevel="0" collapsed="false">
      <c r="A6848" s="0" t="s">
        <v>6642</v>
      </c>
      <c r="B6848" s="0" t="s">
        <v>168</v>
      </c>
      <c r="C6848" s="0" t="n">
        <v>0</v>
      </c>
      <c r="D6848" s="3" t="n">
        <v>-0.0308202914893627</v>
      </c>
      <c r="E6848" s="3" t="n">
        <v>-0.0146143101155758</v>
      </c>
      <c r="F6848" s="2" t="n">
        <f aca="false">IF(D6848&gt;0.5,1,0)</f>
        <v>0</v>
      </c>
      <c r="G6848" s="2" t="n">
        <f aca="false">IF(E6848&gt;0.5,1,0)</f>
        <v>0</v>
      </c>
      <c r="H6848" s="2" t="n">
        <f aca="false">IF(F6848&lt;&gt;G6848,1,0)</f>
        <v>0</v>
      </c>
      <c r="I6848" s="2" t="n">
        <f aca="false">IF(F6848=C6848,0,1)</f>
        <v>0</v>
      </c>
      <c r="J6848" s="2" t="n">
        <f aca="false">IF(G6848=C6848,0,1)</f>
        <v>0</v>
      </c>
    </row>
    <row r="6849" customFormat="false" ht="12.8" hidden="false" customHeight="false" outlineLevel="0" collapsed="false">
      <c r="A6849" s="0" t="s">
        <v>2852</v>
      </c>
      <c r="B6849" s="0" t="s">
        <v>7559</v>
      </c>
      <c r="C6849" s="0" t="n">
        <v>0</v>
      </c>
      <c r="D6849" s="3" t="n">
        <v>-0.0333872884511948</v>
      </c>
      <c r="E6849" s="3" t="n">
        <v>0.000211887061595917</v>
      </c>
      <c r="F6849" s="2" t="n">
        <f aca="false">IF(D6849&gt;0.5,1,0)</f>
        <v>0</v>
      </c>
      <c r="G6849" s="2" t="n">
        <f aca="false">IF(E6849&gt;0.5,1,0)</f>
        <v>0</v>
      </c>
      <c r="H6849" s="2" t="n">
        <f aca="false">IF(F6849&lt;&gt;G6849,1,0)</f>
        <v>0</v>
      </c>
      <c r="I6849" s="2" t="n">
        <f aca="false">IF(F6849=C6849,0,1)</f>
        <v>0</v>
      </c>
      <c r="J6849" s="2" t="n">
        <f aca="false">IF(G6849=C6849,0,1)</f>
        <v>0</v>
      </c>
    </row>
    <row r="6850" customFormat="false" ht="12.8" hidden="false" customHeight="false" outlineLevel="0" collapsed="false">
      <c r="A6850" s="0" t="s">
        <v>7560</v>
      </c>
      <c r="B6850" s="0" t="s">
        <v>7561</v>
      </c>
      <c r="C6850" s="0" t="n">
        <v>0</v>
      </c>
      <c r="D6850" s="3" t="n">
        <v>0.0303068310022354</v>
      </c>
      <c r="E6850" s="3" t="n">
        <v>0.0303859747946262</v>
      </c>
      <c r="F6850" s="2" t="n">
        <f aca="false">IF(D6850&gt;0.5,1,0)</f>
        <v>0</v>
      </c>
      <c r="G6850" s="2" t="n">
        <f aca="false">IF(E6850&gt;0.5,1,0)</f>
        <v>0</v>
      </c>
      <c r="H6850" s="2" t="n">
        <f aca="false">IF(F6850&lt;&gt;G6850,1,0)</f>
        <v>0</v>
      </c>
      <c r="I6850" s="2" t="n">
        <f aca="false">IF(F6850=C6850,0,1)</f>
        <v>0</v>
      </c>
      <c r="J6850" s="2" t="n">
        <f aca="false">IF(G6850=C6850,0,1)</f>
        <v>0</v>
      </c>
    </row>
    <row r="6851" customFormat="false" ht="12.8" hidden="false" customHeight="false" outlineLevel="0" collapsed="false">
      <c r="A6851" s="0" t="s">
        <v>2962</v>
      </c>
      <c r="B6851" s="0" t="s">
        <v>1982</v>
      </c>
      <c r="C6851" s="0" t="n">
        <v>0</v>
      </c>
      <c r="D6851" s="3" t="n">
        <v>-0.00738462433218956</v>
      </c>
      <c r="E6851" s="3" t="n">
        <v>0.0428014099597931</v>
      </c>
      <c r="F6851" s="2" t="n">
        <f aca="false">IF(D6851&gt;0.5,1,0)</f>
        <v>0</v>
      </c>
      <c r="G6851" s="2" t="n">
        <f aca="false">IF(E6851&gt;0.5,1,0)</f>
        <v>0</v>
      </c>
      <c r="H6851" s="2" t="n">
        <f aca="false">IF(F6851&lt;&gt;G6851,1,0)</f>
        <v>0</v>
      </c>
      <c r="I6851" s="2" t="n">
        <f aca="false">IF(F6851=C6851,0,1)</f>
        <v>0</v>
      </c>
      <c r="J6851" s="2" t="n">
        <f aca="false">IF(G6851=C6851,0,1)</f>
        <v>0</v>
      </c>
    </row>
    <row r="6852" customFormat="false" ht="12.8" hidden="false" customHeight="false" outlineLevel="0" collapsed="false">
      <c r="A6852" s="0" t="s">
        <v>6210</v>
      </c>
      <c r="B6852" s="0" t="s">
        <v>934</v>
      </c>
      <c r="C6852" s="0" t="n">
        <v>1</v>
      </c>
      <c r="D6852" s="3" t="n">
        <v>0.872299432754517</v>
      </c>
      <c r="E6852" s="3" t="n">
        <v>0.719633162021637</v>
      </c>
      <c r="F6852" s="2" t="n">
        <f aca="false">IF(D6852&gt;0.5,1,0)</f>
        <v>1</v>
      </c>
      <c r="G6852" s="2" t="n">
        <f aca="false">IF(E6852&gt;0.5,1,0)</f>
        <v>1</v>
      </c>
      <c r="H6852" s="2" t="n">
        <f aca="false">IF(F6852&lt;&gt;G6852,1,0)</f>
        <v>0</v>
      </c>
      <c r="I6852" s="2" t="n">
        <f aca="false">IF(F6852=C6852,0,1)</f>
        <v>0</v>
      </c>
      <c r="J6852" s="2" t="n">
        <f aca="false">IF(G6852=C6852,0,1)</f>
        <v>0</v>
      </c>
    </row>
    <row r="6853" customFormat="false" ht="12.8" hidden="false" customHeight="false" outlineLevel="0" collapsed="false">
      <c r="A6853" s="0" t="s">
        <v>5417</v>
      </c>
      <c r="B6853" s="0" t="s">
        <v>7562</v>
      </c>
      <c r="C6853" s="0" t="n">
        <v>0</v>
      </c>
      <c r="D6853" s="3" t="n">
        <v>0.0149016380310059</v>
      </c>
      <c r="E6853" s="3" t="n">
        <v>0.00488799624145031</v>
      </c>
      <c r="F6853" s="2" t="n">
        <f aca="false">IF(D6853&gt;0.5,1,0)</f>
        <v>0</v>
      </c>
      <c r="G6853" s="2" t="n">
        <f aca="false">IF(E6853&gt;0.5,1,0)</f>
        <v>0</v>
      </c>
      <c r="H6853" s="2" t="n">
        <f aca="false">IF(F6853&lt;&gt;G6853,1,0)</f>
        <v>0</v>
      </c>
      <c r="I6853" s="2" t="n">
        <f aca="false">IF(F6853=C6853,0,1)</f>
        <v>0</v>
      </c>
      <c r="J6853" s="2" t="n">
        <f aca="false">IF(G6853=C6853,0,1)</f>
        <v>0</v>
      </c>
    </row>
    <row r="6854" customFormat="false" ht="12.8" hidden="false" customHeight="false" outlineLevel="0" collapsed="false">
      <c r="A6854" s="0" t="s">
        <v>6247</v>
      </c>
      <c r="B6854" s="0" t="s">
        <v>2118</v>
      </c>
      <c r="C6854" s="0" t="n">
        <v>0</v>
      </c>
      <c r="D6854" s="3" t="n">
        <v>0.0581391416490078</v>
      </c>
      <c r="E6854" s="3" t="n">
        <v>0.0605274215340614</v>
      </c>
      <c r="F6854" s="2" t="n">
        <f aca="false">IF(D6854&gt;0.5,1,0)</f>
        <v>0</v>
      </c>
      <c r="G6854" s="2" t="n">
        <f aca="false">IF(E6854&gt;0.5,1,0)</f>
        <v>0</v>
      </c>
      <c r="H6854" s="2" t="n">
        <f aca="false">IF(F6854&lt;&gt;G6854,1,0)</f>
        <v>0</v>
      </c>
      <c r="I6854" s="2" t="n">
        <f aca="false">IF(F6854=C6854,0,1)</f>
        <v>0</v>
      </c>
      <c r="J6854" s="2" t="n">
        <f aca="false">IF(G6854=C6854,0,1)</f>
        <v>0</v>
      </c>
    </row>
    <row r="6855" customFormat="false" ht="12.8" hidden="false" customHeight="false" outlineLevel="0" collapsed="false">
      <c r="A6855" s="0" t="s">
        <v>7086</v>
      </c>
      <c r="B6855" s="0" t="s">
        <v>1198</v>
      </c>
      <c r="C6855" s="0" t="n">
        <v>0</v>
      </c>
      <c r="D6855" s="3" t="n">
        <v>-0.00564153306186199</v>
      </c>
      <c r="E6855" s="3" t="n">
        <v>-0.0509560704231262</v>
      </c>
      <c r="F6855" s="2" t="n">
        <f aca="false">IF(D6855&gt;0.5,1,0)</f>
        <v>0</v>
      </c>
      <c r="G6855" s="2" t="n">
        <f aca="false">IF(E6855&gt;0.5,1,0)</f>
        <v>0</v>
      </c>
      <c r="H6855" s="2" t="n">
        <f aca="false">IF(F6855&lt;&gt;G6855,1,0)</f>
        <v>0</v>
      </c>
      <c r="I6855" s="2" t="n">
        <f aca="false">IF(F6855=C6855,0,1)</f>
        <v>0</v>
      </c>
      <c r="J6855" s="2" t="n">
        <f aca="false">IF(G6855=C6855,0,1)</f>
        <v>0</v>
      </c>
    </row>
    <row r="6856" customFormat="false" ht="12.8" hidden="false" customHeight="false" outlineLevel="0" collapsed="false">
      <c r="A6856" s="0" t="s">
        <v>5967</v>
      </c>
      <c r="B6856" s="0" t="s">
        <v>2118</v>
      </c>
      <c r="C6856" s="0" t="n">
        <v>0</v>
      </c>
      <c r="D6856" s="3" t="n">
        <v>0.133523777127266</v>
      </c>
      <c r="E6856" s="3" t="n">
        <v>0.0767754763364792</v>
      </c>
      <c r="F6856" s="2" t="n">
        <f aca="false">IF(D6856&gt;0.5,1,0)</f>
        <v>0</v>
      </c>
      <c r="G6856" s="2" t="n">
        <f aca="false">IF(E6856&gt;0.5,1,0)</f>
        <v>0</v>
      </c>
      <c r="H6856" s="2" t="n">
        <f aca="false">IF(F6856&lt;&gt;G6856,1,0)</f>
        <v>0</v>
      </c>
      <c r="I6856" s="2" t="n">
        <f aca="false">IF(F6856=C6856,0,1)</f>
        <v>0</v>
      </c>
      <c r="J6856" s="2" t="n">
        <f aca="false">IF(G6856=C6856,0,1)</f>
        <v>0</v>
      </c>
    </row>
    <row r="6857" customFormat="false" ht="12.8" hidden="false" customHeight="false" outlineLevel="0" collapsed="false">
      <c r="A6857" s="0" t="s">
        <v>6316</v>
      </c>
      <c r="B6857" s="0" t="s">
        <v>6319</v>
      </c>
      <c r="C6857" s="0" t="n">
        <v>0</v>
      </c>
      <c r="D6857" s="3" t="n">
        <v>0.0638084337115288</v>
      </c>
      <c r="E6857" s="3" t="n">
        <v>0.0306933391839266</v>
      </c>
      <c r="F6857" s="2" t="n">
        <f aca="false">IF(D6857&gt;0.5,1,0)</f>
        <v>0</v>
      </c>
      <c r="G6857" s="2" t="n">
        <f aca="false">IF(E6857&gt;0.5,1,0)</f>
        <v>0</v>
      </c>
      <c r="H6857" s="2" t="n">
        <f aca="false">IF(F6857&lt;&gt;G6857,1,0)</f>
        <v>0</v>
      </c>
      <c r="I6857" s="2" t="n">
        <f aca="false">IF(F6857=C6857,0,1)</f>
        <v>0</v>
      </c>
      <c r="J6857" s="2" t="n">
        <f aca="false">IF(G6857=C6857,0,1)</f>
        <v>0</v>
      </c>
    </row>
    <row r="6858" customFormat="false" ht="12.8" hidden="false" customHeight="false" outlineLevel="0" collapsed="false">
      <c r="A6858" s="0" t="s">
        <v>2637</v>
      </c>
      <c r="B6858" s="0" t="s">
        <v>7563</v>
      </c>
      <c r="C6858" s="0" t="n">
        <v>0</v>
      </c>
      <c r="D6858" s="3" t="n">
        <v>0.0193602740764618</v>
      </c>
      <c r="E6858" s="3" t="n">
        <v>-0.0146327195689082</v>
      </c>
      <c r="F6858" s="2" t="n">
        <f aca="false">IF(D6858&gt;0.5,1,0)</f>
        <v>0</v>
      </c>
      <c r="G6858" s="2" t="n">
        <f aca="false">IF(E6858&gt;0.5,1,0)</f>
        <v>0</v>
      </c>
      <c r="H6858" s="2" t="n">
        <f aca="false">IF(F6858&lt;&gt;G6858,1,0)</f>
        <v>0</v>
      </c>
      <c r="I6858" s="2" t="n">
        <f aca="false">IF(F6858=C6858,0,1)</f>
        <v>0</v>
      </c>
      <c r="J6858" s="2" t="n">
        <f aca="false">IF(G6858=C6858,0,1)</f>
        <v>0</v>
      </c>
    </row>
    <row r="6859" customFormat="false" ht="12.8" hidden="false" customHeight="false" outlineLevel="0" collapsed="false">
      <c r="A6859" s="0" t="s">
        <v>7564</v>
      </c>
      <c r="B6859" s="0" t="s">
        <v>5442</v>
      </c>
      <c r="C6859" s="0" t="n">
        <v>0</v>
      </c>
      <c r="D6859" s="3" t="n">
        <v>0.127629011869431</v>
      </c>
      <c r="E6859" s="3" t="n">
        <v>0.0703531950712204</v>
      </c>
      <c r="F6859" s="2" t="n">
        <f aca="false">IF(D6859&gt;0.5,1,0)</f>
        <v>0</v>
      </c>
      <c r="G6859" s="2" t="n">
        <f aca="false">IF(E6859&gt;0.5,1,0)</f>
        <v>0</v>
      </c>
      <c r="H6859" s="2" t="n">
        <f aca="false">IF(F6859&lt;&gt;G6859,1,0)</f>
        <v>0</v>
      </c>
      <c r="I6859" s="2" t="n">
        <f aca="false">IF(F6859=C6859,0,1)</f>
        <v>0</v>
      </c>
      <c r="J6859" s="2" t="n">
        <f aca="false">IF(G6859=C6859,0,1)</f>
        <v>0</v>
      </c>
    </row>
    <row r="6860" customFormat="false" ht="12.8" hidden="false" customHeight="false" outlineLevel="0" collapsed="false">
      <c r="A6860" s="0" t="s">
        <v>4658</v>
      </c>
      <c r="B6860" s="0" t="s">
        <v>824</v>
      </c>
      <c r="C6860" s="0" t="n">
        <v>0</v>
      </c>
      <c r="D6860" s="3" t="n">
        <v>-0.0344001390039921</v>
      </c>
      <c r="E6860" s="3" t="n">
        <v>-0.0441275164484978</v>
      </c>
      <c r="F6860" s="2" t="n">
        <f aca="false">IF(D6860&gt;0.5,1,0)</f>
        <v>0</v>
      </c>
      <c r="G6860" s="2" t="n">
        <f aca="false">IF(E6860&gt;0.5,1,0)</f>
        <v>0</v>
      </c>
      <c r="H6860" s="2" t="n">
        <f aca="false">IF(F6860&lt;&gt;G6860,1,0)</f>
        <v>0</v>
      </c>
      <c r="I6860" s="2" t="n">
        <f aca="false">IF(F6860=C6860,0,1)</f>
        <v>0</v>
      </c>
      <c r="J6860" s="2" t="n">
        <f aca="false">IF(G6860=C6860,0,1)</f>
        <v>0</v>
      </c>
    </row>
    <row r="6861" customFormat="false" ht="12.8" hidden="false" customHeight="false" outlineLevel="0" collapsed="false">
      <c r="A6861" s="0" t="s">
        <v>7565</v>
      </c>
      <c r="B6861" s="0" t="s">
        <v>4495</v>
      </c>
      <c r="C6861" s="0" t="n">
        <v>0</v>
      </c>
      <c r="D6861" s="3" t="n">
        <v>0.0145482253283262</v>
      </c>
      <c r="E6861" s="3" t="n">
        <v>0.00318856630474329</v>
      </c>
      <c r="F6861" s="2" t="n">
        <f aca="false">IF(D6861&gt;0.5,1,0)</f>
        <v>0</v>
      </c>
      <c r="G6861" s="2" t="n">
        <f aca="false">IF(E6861&gt;0.5,1,0)</f>
        <v>0</v>
      </c>
      <c r="H6861" s="2" t="n">
        <f aca="false">IF(F6861&lt;&gt;G6861,1,0)</f>
        <v>0</v>
      </c>
      <c r="I6861" s="2" t="n">
        <f aca="false">IF(F6861=C6861,0,1)</f>
        <v>0</v>
      </c>
      <c r="J6861" s="2" t="n">
        <f aca="false">IF(G6861=C6861,0,1)</f>
        <v>0</v>
      </c>
    </row>
    <row r="6862" customFormat="false" ht="12.8" hidden="false" customHeight="false" outlineLevel="0" collapsed="false">
      <c r="A6862" s="0" t="s">
        <v>7566</v>
      </c>
      <c r="B6862" s="0" t="s">
        <v>7567</v>
      </c>
      <c r="C6862" s="0" t="n">
        <v>1</v>
      </c>
      <c r="D6862" s="3" t="n">
        <v>0.97801548242569</v>
      </c>
      <c r="E6862" s="3" t="n">
        <v>0.975237309932709</v>
      </c>
      <c r="F6862" s="2" t="n">
        <f aca="false">IF(D6862&gt;0.5,1,0)</f>
        <v>1</v>
      </c>
      <c r="G6862" s="2" t="n">
        <f aca="false">IF(E6862&gt;0.5,1,0)</f>
        <v>1</v>
      </c>
      <c r="H6862" s="2" t="n">
        <f aca="false">IF(F6862&lt;&gt;G6862,1,0)</f>
        <v>0</v>
      </c>
      <c r="I6862" s="2" t="n">
        <f aca="false">IF(F6862=C6862,0,1)</f>
        <v>0</v>
      </c>
      <c r="J6862" s="2" t="n">
        <f aca="false">IF(G6862=C6862,0,1)</f>
        <v>0</v>
      </c>
    </row>
    <row r="6863" customFormat="false" ht="12.8" hidden="false" customHeight="false" outlineLevel="0" collapsed="false">
      <c r="A6863" s="0" t="s">
        <v>7568</v>
      </c>
      <c r="B6863" s="0" t="s">
        <v>6152</v>
      </c>
      <c r="C6863" s="0" t="n">
        <v>0</v>
      </c>
      <c r="D6863" s="3" t="n">
        <v>0.591804087162018</v>
      </c>
      <c r="E6863" s="3" t="n">
        <v>0.290980100631714</v>
      </c>
      <c r="F6863" s="2" t="n">
        <f aca="false">IF(D6863&gt;0.5,1,0)</f>
        <v>1</v>
      </c>
      <c r="G6863" s="2" t="n">
        <f aca="false">IF(E6863&gt;0.5,1,0)</f>
        <v>0</v>
      </c>
      <c r="H6863" s="2" t="n">
        <f aca="false">IF(F6863&lt;&gt;G6863,1,0)</f>
        <v>1</v>
      </c>
      <c r="I6863" s="2" t="n">
        <f aca="false">IF(F6863=C6863,0,1)</f>
        <v>1</v>
      </c>
      <c r="J6863" s="2" t="n">
        <f aca="false">IF(G6863=C6863,0,1)</f>
        <v>0</v>
      </c>
    </row>
    <row r="6864" customFormat="false" ht="12.8" hidden="false" customHeight="false" outlineLevel="0" collapsed="false">
      <c r="A6864" s="0" t="s">
        <v>4607</v>
      </c>
      <c r="B6864" s="0" t="s">
        <v>6551</v>
      </c>
      <c r="C6864" s="0" t="n">
        <v>1</v>
      </c>
      <c r="D6864" s="3" t="n">
        <v>0.0285098291933537</v>
      </c>
      <c r="E6864" s="3" t="n">
        <v>-0.0242419876158237</v>
      </c>
      <c r="F6864" s="2" t="n">
        <f aca="false">IF(D6864&gt;0.5,1,0)</f>
        <v>0</v>
      </c>
      <c r="G6864" s="2" t="n">
        <f aca="false">IF(E6864&gt;0.5,1,0)</f>
        <v>0</v>
      </c>
      <c r="H6864" s="2" t="n">
        <f aca="false">IF(F6864&lt;&gt;G6864,1,0)</f>
        <v>0</v>
      </c>
      <c r="I6864" s="2" t="n">
        <f aca="false">IF(F6864=C6864,0,1)</f>
        <v>1</v>
      </c>
      <c r="J6864" s="2" t="n">
        <f aca="false">IF(G6864=C6864,0,1)</f>
        <v>1</v>
      </c>
    </row>
    <row r="6865" customFormat="false" ht="12.8" hidden="false" customHeight="false" outlineLevel="0" collapsed="false">
      <c r="A6865" s="0" t="s">
        <v>4344</v>
      </c>
      <c r="B6865" s="0" t="s">
        <v>4125</v>
      </c>
      <c r="C6865" s="0" t="n">
        <v>0</v>
      </c>
      <c r="D6865" s="3" t="n">
        <v>0.00697577884420753</v>
      </c>
      <c r="E6865" s="3" t="n">
        <v>0.0229971222579479</v>
      </c>
      <c r="F6865" s="2" t="n">
        <f aca="false">IF(D6865&gt;0.5,1,0)</f>
        <v>0</v>
      </c>
      <c r="G6865" s="2" t="n">
        <f aca="false">IF(E6865&gt;0.5,1,0)</f>
        <v>0</v>
      </c>
      <c r="H6865" s="2" t="n">
        <f aca="false">IF(F6865&lt;&gt;G6865,1,0)</f>
        <v>0</v>
      </c>
      <c r="I6865" s="2" t="n">
        <f aca="false">IF(F6865=C6865,0,1)</f>
        <v>0</v>
      </c>
      <c r="J6865" s="2" t="n">
        <f aca="false">IF(G6865=C6865,0,1)</f>
        <v>0</v>
      </c>
    </row>
    <row r="6866" customFormat="false" ht="12.8" hidden="false" customHeight="false" outlineLevel="0" collapsed="false">
      <c r="A6866" s="0" t="s">
        <v>4322</v>
      </c>
      <c r="B6866" s="0" t="s">
        <v>7073</v>
      </c>
      <c r="C6866" s="0" t="n">
        <v>0</v>
      </c>
      <c r="D6866" s="3" t="n">
        <v>0.105753980576992</v>
      </c>
      <c r="E6866" s="3" t="n">
        <v>0.156836897134781</v>
      </c>
      <c r="F6866" s="2" t="n">
        <f aca="false">IF(D6866&gt;0.5,1,0)</f>
        <v>0</v>
      </c>
      <c r="G6866" s="2" t="n">
        <f aca="false">IF(E6866&gt;0.5,1,0)</f>
        <v>0</v>
      </c>
      <c r="H6866" s="2" t="n">
        <f aca="false">IF(F6866&lt;&gt;G6866,1,0)</f>
        <v>0</v>
      </c>
      <c r="I6866" s="2" t="n">
        <f aca="false">IF(F6866=C6866,0,1)</f>
        <v>0</v>
      </c>
      <c r="J6866" s="2" t="n">
        <f aca="false">IF(G6866=C6866,0,1)</f>
        <v>0</v>
      </c>
    </row>
    <row r="6867" customFormat="false" ht="12.8" hidden="false" customHeight="false" outlineLevel="0" collapsed="false">
      <c r="A6867" s="0" t="s">
        <v>3133</v>
      </c>
      <c r="B6867" s="0" t="s">
        <v>2150</v>
      </c>
      <c r="C6867" s="0" t="n">
        <v>1</v>
      </c>
      <c r="D6867" s="3" t="n">
        <v>0.963606238365173</v>
      </c>
      <c r="E6867" s="3" t="n">
        <v>0.959313035011292</v>
      </c>
      <c r="F6867" s="2" t="n">
        <f aca="false">IF(D6867&gt;0.5,1,0)</f>
        <v>1</v>
      </c>
      <c r="G6867" s="2" t="n">
        <f aca="false">IF(E6867&gt;0.5,1,0)</f>
        <v>1</v>
      </c>
      <c r="H6867" s="2" t="n">
        <f aca="false">IF(F6867&lt;&gt;G6867,1,0)</f>
        <v>0</v>
      </c>
      <c r="I6867" s="2" t="n">
        <f aca="false">IF(F6867=C6867,0,1)</f>
        <v>0</v>
      </c>
      <c r="J6867" s="2" t="n">
        <f aca="false">IF(G6867=C6867,0,1)</f>
        <v>0</v>
      </c>
    </row>
    <row r="6868" customFormat="false" ht="12.8" hidden="false" customHeight="false" outlineLevel="0" collapsed="false">
      <c r="A6868" s="0" t="s">
        <v>4150</v>
      </c>
      <c r="B6868" s="0" t="s">
        <v>5300</v>
      </c>
      <c r="C6868" s="0" t="n">
        <v>0</v>
      </c>
      <c r="D6868" s="3" t="n">
        <v>-0.0251716673374176</v>
      </c>
      <c r="E6868" s="3" t="n">
        <v>-0.0236832741647959</v>
      </c>
      <c r="F6868" s="2" t="n">
        <f aca="false">IF(D6868&gt;0.5,1,0)</f>
        <v>0</v>
      </c>
      <c r="G6868" s="2" t="n">
        <f aca="false">IF(E6868&gt;0.5,1,0)</f>
        <v>0</v>
      </c>
      <c r="H6868" s="2" t="n">
        <f aca="false">IF(F6868&lt;&gt;G6868,1,0)</f>
        <v>0</v>
      </c>
      <c r="I6868" s="2" t="n">
        <f aca="false">IF(F6868=C6868,0,1)</f>
        <v>0</v>
      </c>
      <c r="J6868" s="2" t="n">
        <f aca="false">IF(G6868=C6868,0,1)</f>
        <v>0</v>
      </c>
    </row>
    <row r="6869" customFormat="false" ht="12.8" hidden="false" customHeight="false" outlineLevel="0" collapsed="false">
      <c r="A6869" s="0" t="s">
        <v>3590</v>
      </c>
      <c r="B6869" s="0" t="s">
        <v>7473</v>
      </c>
      <c r="C6869" s="0" t="n">
        <v>1</v>
      </c>
      <c r="D6869" s="3" t="n">
        <v>0.94989013671875</v>
      </c>
      <c r="E6869" s="3" t="n">
        <v>0.914559841156006</v>
      </c>
      <c r="F6869" s="2" t="n">
        <f aca="false">IF(D6869&gt;0.5,1,0)</f>
        <v>1</v>
      </c>
      <c r="G6869" s="2" t="n">
        <f aca="false">IF(E6869&gt;0.5,1,0)</f>
        <v>1</v>
      </c>
      <c r="H6869" s="2" t="n">
        <f aca="false">IF(F6869&lt;&gt;G6869,1,0)</f>
        <v>0</v>
      </c>
      <c r="I6869" s="2" t="n">
        <f aca="false">IF(F6869=C6869,0,1)</f>
        <v>0</v>
      </c>
      <c r="J6869" s="2" t="n">
        <f aca="false">IF(G6869=C6869,0,1)</f>
        <v>0</v>
      </c>
    </row>
    <row r="6870" customFormat="false" ht="12.8" hidden="false" customHeight="false" outlineLevel="0" collapsed="false">
      <c r="A6870" s="0" t="s">
        <v>6200</v>
      </c>
      <c r="B6870" s="0" t="s">
        <v>107</v>
      </c>
      <c r="C6870" s="0" t="n">
        <v>0</v>
      </c>
      <c r="D6870" s="3" t="n">
        <v>0.0864193588495255</v>
      </c>
      <c r="E6870" s="3" t="n">
        <v>-0.0105132851749659</v>
      </c>
      <c r="F6870" s="2" t="n">
        <f aca="false">IF(D6870&gt;0.5,1,0)</f>
        <v>0</v>
      </c>
      <c r="G6870" s="2" t="n">
        <f aca="false">IF(E6870&gt;0.5,1,0)</f>
        <v>0</v>
      </c>
      <c r="H6870" s="2" t="n">
        <f aca="false">IF(F6870&lt;&gt;G6870,1,0)</f>
        <v>0</v>
      </c>
      <c r="I6870" s="2" t="n">
        <f aca="false">IF(F6870=C6870,0,1)</f>
        <v>0</v>
      </c>
      <c r="J6870" s="2" t="n">
        <f aca="false">IF(G6870=C6870,0,1)</f>
        <v>0</v>
      </c>
    </row>
    <row r="6871" customFormat="false" ht="12.8" hidden="false" customHeight="false" outlineLevel="0" collapsed="false">
      <c r="A6871" s="0" t="s">
        <v>7569</v>
      </c>
      <c r="B6871" s="0" t="s">
        <v>6833</v>
      </c>
      <c r="C6871" s="0" t="n">
        <v>0</v>
      </c>
      <c r="D6871" s="3" t="n">
        <v>0.0461246259510517</v>
      </c>
      <c r="E6871" s="3" t="n">
        <v>0.0517569705843926</v>
      </c>
      <c r="F6871" s="2" t="n">
        <f aca="false">IF(D6871&gt;0.5,1,0)</f>
        <v>0</v>
      </c>
      <c r="G6871" s="2" t="n">
        <f aca="false">IF(E6871&gt;0.5,1,0)</f>
        <v>0</v>
      </c>
      <c r="H6871" s="2" t="n">
        <f aca="false">IF(F6871&lt;&gt;G6871,1,0)</f>
        <v>0</v>
      </c>
      <c r="I6871" s="2" t="n">
        <f aca="false">IF(F6871=C6871,0,1)</f>
        <v>0</v>
      </c>
      <c r="J6871" s="2" t="n">
        <f aca="false">IF(G6871=C6871,0,1)</f>
        <v>0</v>
      </c>
    </row>
    <row r="6872" customFormat="false" ht="12.8" hidden="false" customHeight="false" outlineLevel="0" collapsed="false">
      <c r="A6872" s="0" t="s">
        <v>1959</v>
      </c>
      <c r="B6872" s="0" t="s">
        <v>1494</v>
      </c>
      <c r="C6872" s="0" t="n">
        <v>0</v>
      </c>
      <c r="D6872" s="3" t="n">
        <v>-0.00829538702964783</v>
      </c>
      <c r="E6872" s="3" t="n">
        <v>0.0104274414479733</v>
      </c>
      <c r="F6872" s="2" t="n">
        <f aca="false">IF(D6872&gt;0.5,1,0)</f>
        <v>0</v>
      </c>
      <c r="G6872" s="2" t="n">
        <f aca="false">IF(E6872&gt;0.5,1,0)</f>
        <v>0</v>
      </c>
      <c r="H6872" s="2" t="n">
        <f aca="false">IF(F6872&lt;&gt;G6872,1,0)</f>
        <v>0</v>
      </c>
      <c r="I6872" s="2" t="n">
        <f aca="false">IF(F6872=C6872,0,1)</f>
        <v>0</v>
      </c>
      <c r="J6872" s="2" t="n">
        <f aca="false">IF(G6872=C6872,0,1)</f>
        <v>0</v>
      </c>
    </row>
    <row r="6873" customFormat="false" ht="12.8" hidden="false" customHeight="false" outlineLevel="0" collapsed="false">
      <c r="A6873" s="0" t="s">
        <v>2672</v>
      </c>
      <c r="B6873" s="0" t="s">
        <v>2448</v>
      </c>
      <c r="C6873" s="0" t="n">
        <v>0</v>
      </c>
      <c r="D6873" s="3" t="n">
        <v>0.00505208224058151</v>
      </c>
      <c r="E6873" s="3" t="n">
        <v>-0.0287465676665306</v>
      </c>
      <c r="F6873" s="2" t="n">
        <f aca="false">IF(D6873&gt;0.5,1,0)</f>
        <v>0</v>
      </c>
      <c r="G6873" s="2" t="n">
        <f aca="false">IF(E6873&gt;0.5,1,0)</f>
        <v>0</v>
      </c>
      <c r="H6873" s="2" t="n">
        <f aca="false">IF(F6873&lt;&gt;G6873,1,0)</f>
        <v>0</v>
      </c>
      <c r="I6873" s="2" t="n">
        <f aca="false">IF(F6873=C6873,0,1)</f>
        <v>0</v>
      </c>
      <c r="J6873" s="2" t="n">
        <f aca="false">IF(G6873=C6873,0,1)</f>
        <v>0</v>
      </c>
    </row>
    <row r="6874" customFormat="false" ht="12.8" hidden="false" customHeight="false" outlineLevel="0" collapsed="false">
      <c r="A6874" s="0" t="s">
        <v>3870</v>
      </c>
      <c r="B6874" s="0" t="s">
        <v>1446</v>
      </c>
      <c r="C6874" s="0" t="n">
        <v>0</v>
      </c>
      <c r="D6874" s="3" t="n">
        <v>0.389103293418884</v>
      </c>
      <c r="E6874" s="3" t="n">
        <v>0.461457759141922</v>
      </c>
      <c r="F6874" s="2" t="n">
        <f aca="false">IF(D6874&gt;0.5,1,0)</f>
        <v>0</v>
      </c>
      <c r="G6874" s="2" t="n">
        <f aca="false">IF(E6874&gt;0.5,1,0)</f>
        <v>0</v>
      </c>
      <c r="H6874" s="2" t="n">
        <f aca="false">IF(F6874&lt;&gt;G6874,1,0)</f>
        <v>0</v>
      </c>
      <c r="I6874" s="2" t="n">
        <f aca="false">IF(F6874=C6874,0,1)</f>
        <v>0</v>
      </c>
      <c r="J6874" s="2" t="n">
        <f aca="false">IF(G6874=C6874,0,1)</f>
        <v>0</v>
      </c>
    </row>
    <row r="6875" customFormat="false" ht="12.8" hidden="false" customHeight="false" outlineLevel="0" collapsed="false">
      <c r="A6875" s="0" t="s">
        <v>5574</v>
      </c>
      <c r="B6875" s="0" t="s">
        <v>7570</v>
      </c>
      <c r="C6875" s="0" t="n">
        <v>1</v>
      </c>
      <c r="D6875" s="3" t="n">
        <v>0.974307417869568</v>
      </c>
      <c r="E6875" s="3" t="n">
        <v>0.931310176849365</v>
      </c>
      <c r="F6875" s="2" t="n">
        <f aca="false">IF(D6875&gt;0.5,1,0)</f>
        <v>1</v>
      </c>
      <c r="G6875" s="2" t="n">
        <f aca="false">IF(E6875&gt;0.5,1,0)</f>
        <v>1</v>
      </c>
      <c r="H6875" s="2" t="n">
        <f aca="false">IF(F6875&lt;&gt;G6875,1,0)</f>
        <v>0</v>
      </c>
      <c r="I6875" s="2" t="n">
        <f aca="false">IF(F6875=C6875,0,1)</f>
        <v>0</v>
      </c>
      <c r="J6875" s="2" t="n">
        <f aca="false">IF(G6875=C6875,0,1)</f>
        <v>0</v>
      </c>
    </row>
    <row r="6876" customFormat="false" ht="12.8" hidden="false" customHeight="false" outlineLevel="0" collapsed="false">
      <c r="A6876" s="0" t="s">
        <v>3800</v>
      </c>
      <c r="B6876" s="0" t="s">
        <v>2295</v>
      </c>
      <c r="C6876" s="0" t="n">
        <v>0</v>
      </c>
      <c r="D6876" s="3" t="n">
        <v>-0.0616647638380528</v>
      </c>
      <c r="E6876" s="3" t="n">
        <v>-0.0230686739087105</v>
      </c>
      <c r="F6876" s="2" t="n">
        <f aca="false">IF(D6876&gt;0.5,1,0)</f>
        <v>0</v>
      </c>
      <c r="G6876" s="2" t="n">
        <f aca="false">IF(E6876&gt;0.5,1,0)</f>
        <v>0</v>
      </c>
      <c r="H6876" s="2" t="n">
        <f aca="false">IF(F6876&lt;&gt;G6876,1,0)</f>
        <v>0</v>
      </c>
      <c r="I6876" s="2" t="n">
        <f aca="false">IF(F6876=C6876,0,1)</f>
        <v>0</v>
      </c>
      <c r="J6876" s="2" t="n">
        <f aca="false">IF(G6876=C6876,0,1)</f>
        <v>0</v>
      </c>
    </row>
    <row r="6877" customFormat="false" ht="12.8" hidden="false" customHeight="false" outlineLevel="0" collapsed="false">
      <c r="A6877" s="0" t="s">
        <v>1561</v>
      </c>
      <c r="B6877" s="0" t="s">
        <v>4282</v>
      </c>
      <c r="C6877" s="0" t="n">
        <v>0</v>
      </c>
      <c r="D6877" s="3" t="n">
        <v>-0.100458674132824</v>
      </c>
      <c r="E6877" s="3" t="n">
        <v>-0.108915701508522</v>
      </c>
      <c r="F6877" s="2" t="n">
        <f aca="false">IF(D6877&gt;0.5,1,0)</f>
        <v>0</v>
      </c>
      <c r="G6877" s="2" t="n">
        <f aca="false">IF(E6877&gt;0.5,1,0)</f>
        <v>0</v>
      </c>
      <c r="H6877" s="2" t="n">
        <f aca="false">IF(F6877&lt;&gt;G6877,1,0)</f>
        <v>0</v>
      </c>
      <c r="I6877" s="2" t="n">
        <f aca="false">IF(F6877=C6877,0,1)</f>
        <v>0</v>
      </c>
      <c r="J6877" s="2" t="n">
        <f aca="false">IF(G6877=C6877,0,1)</f>
        <v>0</v>
      </c>
    </row>
    <row r="6878" customFormat="false" ht="12.8" hidden="false" customHeight="false" outlineLevel="0" collapsed="false">
      <c r="A6878" s="0" t="s">
        <v>7571</v>
      </c>
      <c r="B6878" s="0" t="s">
        <v>5363</v>
      </c>
      <c r="C6878" s="0" t="n">
        <v>0</v>
      </c>
      <c r="D6878" s="3" t="n">
        <v>-0.00941405538469553</v>
      </c>
      <c r="E6878" s="3" t="n">
        <v>0.281751871109009</v>
      </c>
      <c r="F6878" s="2" t="n">
        <f aca="false">IF(D6878&gt;0.5,1,0)</f>
        <v>0</v>
      </c>
      <c r="G6878" s="2" t="n">
        <f aca="false">IF(E6878&gt;0.5,1,0)</f>
        <v>0</v>
      </c>
      <c r="H6878" s="2" t="n">
        <f aca="false">IF(F6878&lt;&gt;G6878,1,0)</f>
        <v>0</v>
      </c>
      <c r="I6878" s="2" t="n">
        <f aca="false">IF(F6878=C6878,0,1)</f>
        <v>0</v>
      </c>
      <c r="J6878" s="2" t="n">
        <f aca="false">IF(G6878=C6878,0,1)</f>
        <v>0</v>
      </c>
    </row>
    <row r="6879" customFormat="false" ht="12.8" hidden="false" customHeight="false" outlineLevel="0" collapsed="false">
      <c r="A6879" s="0" t="s">
        <v>1273</v>
      </c>
      <c r="B6879" s="0" t="s">
        <v>3606</v>
      </c>
      <c r="C6879" s="0" t="n">
        <v>1</v>
      </c>
      <c r="D6879" s="3" t="n">
        <v>0.00594921223819256</v>
      </c>
      <c r="E6879" s="3" t="n">
        <v>0.0171137973666191</v>
      </c>
      <c r="F6879" s="2" t="n">
        <f aca="false">IF(D6879&gt;0.5,1,0)</f>
        <v>0</v>
      </c>
      <c r="G6879" s="2" t="n">
        <f aca="false">IF(E6879&gt;0.5,1,0)</f>
        <v>0</v>
      </c>
      <c r="H6879" s="2" t="n">
        <f aca="false">IF(F6879&lt;&gt;G6879,1,0)</f>
        <v>0</v>
      </c>
      <c r="I6879" s="2" t="n">
        <f aca="false">IF(F6879=C6879,0,1)</f>
        <v>1</v>
      </c>
      <c r="J6879" s="2" t="n">
        <f aca="false">IF(G6879=C6879,0,1)</f>
        <v>1</v>
      </c>
    </row>
    <row r="6880" customFormat="false" ht="12.8" hidden="false" customHeight="false" outlineLevel="0" collapsed="false">
      <c r="A6880" s="0" t="s">
        <v>5231</v>
      </c>
      <c r="B6880" s="0" t="s">
        <v>7572</v>
      </c>
      <c r="C6880" s="0" t="n">
        <v>0</v>
      </c>
      <c r="D6880" s="3" t="n">
        <v>-0.0871704369783402</v>
      </c>
      <c r="E6880" s="3" t="n">
        <v>-0.0143687780946493</v>
      </c>
      <c r="F6880" s="2" t="n">
        <f aca="false">IF(D6880&gt;0.5,1,0)</f>
        <v>0</v>
      </c>
      <c r="G6880" s="2" t="n">
        <f aca="false">IF(E6880&gt;0.5,1,0)</f>
        <v>0</v>
      </c>
      <c r="H6880" s="2" t="n">
        <f aca="false">IF(F6880&lt;&gt;G6880,1,0)</f>
        <v>0</v>
      </c>
      <c r="I6880" s="2" t="n">
        <f aca="false">IF(F6880=C6880,0,1)</f>
        <v>0</v>
      </c>
      <c r="J6880" s="2" t="n">
        <f aca="false">IF(G6880=C6880,0,1)</f>
        <v>0</v>
      </c>
    </row>
    <row r="6881" customFormat="false" ht="12.8" hidden="false" customHeight="false" outlineLevel="0" collapsed="false">
      <c r="A6881" s="0" t="s">
        <v>4257</v>
      </c>
      <c r="B6881" s="0" t="s">
        <v>6430</v>
      </c>
      <c r="C6881" s="0" t="n">
        <v>1</v>
      </c>
      <c r="D6881" s="3" t="n">
        <v>0.00443426333367825</v>
      </c>
      <c r="E6881" s="3" t="n">
        <v>0.0458058789372444</v>
      </c>
      <c r="F6881" s="2" t="n">
        <f aca="false">IF(D6881&gt;0.5,1,0)</f>
        <v>0</v>
      </c>
      <c r="G6881" s="2" t="n">
        <f aca="false">IF(E6881&gt;0.5,1,0)</f>
        <v>0</v>
      </c>
      <c r="H6881" s="2" t="n">
        <f aca="false">IF(F6881&lt;&gt;G6881,1,0)</f>
        <v>0</v>
      </c>
      <c r="I6881" s="2" t="n">
        <f aca="false">IF(F6881=C6881,0,1)</f>
        <v>1</v>
      </c>
      <c r="J6881" s="2" t="n">
        <f aca="false">IF(G6881=C6881,0,1)</f>
        <v>1</v>
      </c>
    </row>
    <row r="6882" customFormat="false" ht="12.8" hidden="false" customHeight="false" outlineLevel="0" collapsed="false">
      <c r="A6882" s="0" t="s">
        <v>7573</v>
      </c>
      <c r="B6882" s="0" t="s">
        <v>2380</v>
      </c>
      <c r="C6882" s="0" t="n">
        <v>1</v>
      </c>
      <c r="D6882" s="3" t="n">
        <v>0.981511473655701</v>
      </c>
      <c r="E6882" s="3" t="n">
        <v>0.96726405620575</v>
      </c>
      <c r="F6882" s="2" t="n">
        <f aca="false">IF(D6882&gt;0.5,1,0)</f>
        <v>1</v>
      </c>
      <c r="G6882" s="2" t="n">
        <f aca="false">IF(E6882&gt;0.5,1,0)</f>
        <v>1</v>
      </c>
      <c r="H6882" s="2" t="n">
        <f aca="false">IF(F6882&lt;&gt;G6882,1,0)</f>
        <v>0</v>
      </c>
      <c r="I6882" s="2" t="n">
        <f aca="false">IF(F6882=C6882,0,1)</f>
        <v>0</v>
      </c>
      <c r="J6882" s="2" t="n">
        <f aca="false">IF(G6882=C6882,0,1)</f>
        <v>0</v>
      </c>
    </row>
    <row r="6883" customFormat="false" ht="12.8" hidden="false" customHeight="false" outlineLevel="0" collapsed="false">
      <c r="A6883" s="0" t="s">
        <v>4324</v>
      </c>
      <c r="B6883" s="0" t="s">
        <v>4337</v>
      </c>
      <c r="C6883" s="0" t="n">
        <v>0</v>
      </c>
      <c r="D6883" s="3" t="n">
        <v>0.0187122598290443</v>
      </c>
      <c r="E6883" s="3" t="n">
        <v>0.0237558949738741</v>
      </c>
      <c r="F6883" s="2" t="n">
        <f aca="false">IF(D6883&gt;0.5,1,0)</f>
        <v>0</v>
      </c>
      <c r="G6883" s="2" t="n">
        <f aca="false">IF(E6883&gt;0.5,1,0)</f>
        <v>0</v>
      </c>
      <c r="H6883" s="2" t="n">
        <f aca="false">IF(F6883&lt;&gt;G6883,1,0)</f>
        <v>0</v>
      </c>
      <c r="I6883" s="2" t="n">
        <f aca="false">IF(F6883=C6883,0,1)</f>
        <v>0</v>
      </c>
      <c r="J6883" s="2" t="n">
        <f aca="false">IF(G6883=C6883,0,1)</f>
        <v>0</v>
      </c>
    </row>
    <row r="6884" customFormat="false" ht="12.8" hidden="false" customHeight="false" outlineLevel="0" collapsed="false">
      <c r="A6884" s="0" t="s">
        <v>46</v>
      </c>
      <c r="B6884" s="0" t="s">
        <v>695</v>
      </c>
      <c r="C6884" s="0" t="n">
        <v>0</v>
      </c>
      <c r="D6884" s="3" t="n">
        <v>0.0425604060292244</v>
      </c>
      <c r="E6884" s="3" t="n">
        <v>0.0766468197107315</v>
      </c>
      <c r="F6884" s="2" t="n">
        <f aca="false">IF(D6884&gt;0.5,1,0)</f>
        <v>0</v>
      </c>
      <c r="G6884" s="2" t="n">
        <f aca="false">IF(E6884&gt;0.5,1,0)</f>
        <v>0</v>
      </c>
      <c r="H6884" s="2" t="n">
        <f aca="false">IF(F6884&lt;&gt;G6884,1,0)</f>
        <v>0</v>
      </c>
      <c r="I6884" s="2" t="n">
        <f aca="false">IF(F6884=C6884,0,1)</f>
        <v>0</v>
      </c>
      <c r="J6884" s="2" t="n">
        <f aca="false">IF(G6884=C6884,0,1)</f>
        <v>0</v>
      </c>
    </row>
    <row r="6885" customFormat="false" ht="12.8" hidden="false" customHeight="false" outlineLevel="0" collapsed="false">
      <c r="A6885" s="0" t="s">
        <v>5032</v>
      </c>
      <c r="B6885" s="0" t="s">
        <v>7574</v>
      </c>
      <c r="C6885" s="0" t="n">
        <v>0</v>
      </c>
      <c r="D6885" s="3" t="n">
        <v>0.0324352420866489</v>
      </c>
      <c r="E6885" s="3" t="n">
        <v>0.0658650100231171</v>
      </c>
      <c r="F6885" s="2" t="n">
        <f aca="false">IF(D6885&gt;0.5,1,0)</f>
        <v>0</v>
      </c>
      <c r="G6885" s="2" t="n">
        <f aca="false">IF(E6885&gt;0.5,1,0)</f>
        <v>0</v>
      </c>
      <c r="H6885" s="2" t="n">
        <f aca="false">IF(F6885&lt;&gt;G6885,1,0)</f>
        <v>0</v>
      </c>
      <c r="I6885" s="2" t="n">
        <f aca="false">IF(F6885=C6885,0,1)</f>
        <v>0</v>
      </c>
      <c r="J6885" s="2" t="n">
        <f aca="false">IF(G6885=C6885,0,1)</f>
        <v>0</v>
      </c>
    </row>
    <row r="6886" customFormat="false" ht="12.8" hidden="false" customHeight="false" outlineLevel="0" collapsed="false">
      <c r="A6886" s="0" t="s">
        <v>1148</v>
      </c>
      <c r="B6886" s="0" t="s">
        <v>5106</v>
      </c>
      <c r="C6886" s="0" t="n">
        <v>0</v>
      </c>
      <c r="D6886" s="3" t="n">
        <v>0.0267504211515188</v>
      </c>
      <c r="E6886" s="3" t="n">
        <v>0.0323909744620323</v>
      </c>
      <c r="F6886" s="2" t="n">
        <f aca="false">IF(D6886&gt;0.5,1,0)</f>
        <v>0</v>
      </c>
      <c r="G6886" s="2" t="n">
        <f aca="false">IF(E6886&gt;0.5,1,0)</f>
        <v>0</v>
      </c>
      <c r="H6886" s="2" t="n">
        <f aca="false">IF(F6886&lt;&gt;G6886,1,0)</f>
        <v>0</v>
      </c>
      <c r="I6886" s="2" t="n">
        <f aca="false">IF(F6886=C6886,0,1)</f>
        <v>0</v>
      </c>
      <c r="J6886" s="2" t="n">
        <f aca="false">IF(G6886=C6886,0,1)</f>
        <v>0</v>
      </c>
    </row>
    <row r="6887" customFormat="false" ht="12.8" hidden="false" customHeight="false" outlineLevel="0" collapsed="false">
      <c r="A6887" s="0" t="s">
        <v>7575</v>
      </c>
      <c r="B6887" s="0" t="s">
        <v>3757</v>
      </c>
      <c r="C6887" s="0" t="n">
        <v>0</v>
      </c>
      <c r="D6887" s="3" t="n">
        <v>-0.0961865112185478</v>
      </c>
      <c r="E6887" s="3" t="n">
        <v>-0.0185017194598913</v>
      </c>
      <c r="F6887" s="2" t="n">
        <f aca="false">IF(D6887&gt;0.5,1,0)</f>
        <v>0</v>
      </c>
      <c r="G6887" s="2" t="n">
        <f aca="false">IF(E6887&gt;0.5,1,0)</f>
        <v>0</v>
      </c>
      <c r="H6887" s="2" t="n">
        <f aca="false">IF(F6887&lt;&gt;G6887,1,0)</f>
        <v>0</v>
      </c>
      <c r="I6887" s="2" t="n">
        <f aca="false">IF(F6887=C6887,0,1)</f>
        <v>0</v>
      </c>
      <c r="J6887" s="2" t="n">
        <f aca="false">IF(G6887=C6887,0,1)</f>
        <v>0</v>
      </c>
    </row>
    <row r="6888" customFormat="false" ht="12.8" hidden="false" customHeight="false" outlineLevel="0" collapsed="false">
      <c r="A6888" s="0" t="s">
        <v>2330</v>
      </c>
      <c r="B6888" s="0" t="s">
        <v>1618</v>
      </c>
      <c r="C6888" s="0" t="n">
        <v>0</v>
      </c>
      <c r="D6888" s="3" t="n">
        <v>-0.00645298883318901</v>
      </c>
      <c r="E6888" s="3" t="n">
        <v>-0.00958161242306232</v>
      </c>
      <c r="F6888" s="2" t="n">
        <f aca="false">IF(D6888&gt;0.5,1,0)</f>
        <v>0</v>
      </c>
      <c r="G6888" s="2" t="n">
        <f aca="false">IF(E6888&gt;0.5,1,0)</f>
        <v>0</v>
      </c>
      <c r="H6888" s="2" t="n">
        <f aca="false">IF(F6888&lt;&gt;G6888,1,0)</f>
        <v>0</v>
      </c>
      <c r="I6888" s="2" t="n">
        <f aca="false">IF(F6888=C6888,0,1)</f>
        <v>0</v>
      </c>
      <c r="J6888" s="2" t="n">
        <f aca="false">IF(G6888=C6888,0,1)</f>
        <v>0</v>
      </c>
    </row>
    <row r="6889" customFormat="false" ht="12.8" hidden="false" customHeight="false" outlineLevel="0" collapsed="false">
      <c r="A6889" s="0" t="s">
        <v>5794</v>
      </c>
      <c r="B6889" s="0" t="s">
        <v>705</v>
      </c>
      <c r="C6889" s="0" t="n">
        <v>1</v>
      </c>
      <c r="D6889" s="3" t="n">
        <v>0.60106360912323</v>
      </c>
      <c r="E6889" s="3" t="n">
        <v>0.585789799690247</v>
      </c>
      <c r="F6889" s="2" t="n">
        <f aca="false">IF(D6889&gt;0.5,1,0)</f>
        <v>1</v>
      </c>
      <c r="G6889" s="2" t="n">
        <f aca="false">IF(E6889&gt;0.5,1,0)</f>
        <v>1</v>
      </c>
      <c r="H6889" s="2" t="n">
        <f aca="false">IF(F6889&lt;&gt;G6889,1,0)</f>
        <v>0</v>
      </c>
      <c r="I6889" s="2" t="n">
        <f aca="false">IF(F6889=C6889,0,1)</f>
        <v>0</v>
      </c>
      <c r="J6889" s="2" t="n">
        <f aca="false">IF(G6889=C6889,0,1)</f>
        <v>0</v>
      </c>
    </row>
    <row r="6890" customFormat="false" ht="12.8" hidden="false" customHeight="false" outlineLevel="0" collapsed="false">
      <c r="A6890" s="0" t="s">
        <v>3341</v>
      </c>
      <c r="B6890" s="0" t="s">
        <v>7576</v>
      </c>
      <c r="C6890" s="0" t="n">
        <v>0</v>
      </c>
      <c r="D6890" s="3" t="n">
        <v>0.497856736183167</v>
      </c>
      <c r="E6890" s="3" t="n">
        <v>0.38851135969162</v>
      </c>
      <c r="F6890" s="2" t="n">
        <f aca="false">IF(D6890&gt;0.5,1,0)</f>
        <v>0</v>
      </c>
      <c r="G6890" s="2" t="n">
        <f aca="false">IF(E6890&gt;0.5,1,0)</f>
        <v>0</v>
      </c>
      <c r="H6890" s="2" t="n">
        <f aca="false">IF(F6890&lt;&gt;G6890,1,0)</f>
        <v>0</v>
      </c>
      <c r="I6890" s="2" t="n">
        <f aca="false">IF(F6890=C6890,0,1)</f>
        <v>0</v>
      </c>
      <c r="J6890" s="2" t="n">
        <f aca="false">IF(G6890=C6890,0,1)</f>
        <v>0</v>
      </c>
    </row>
    <row r="6891" customFormat="false" ht="12.8" hidden="false" customHeight="false" outlineLevel="0" collapsed="false">
      <c r="A6891" s="0" t="s">
        <v>1098</v>
      </c>
      <c r="B6891" s="0" t="s">
        <v>7577</v>
      </c>
      <c r="C6891" s="0" t="n">
        <v>1</v>
      </c>
      <c r="D6891" s="3" t="n">
        <v>0.978210508823395</v>
      </c>
      <c r="E6891" s="3" t="n">
        <v>0.968901634216309</v>
      </c>
      <c r="F6891" s="2" t="n">
        <f aca="false">IF(D6891&gt;0.5,1,0)</f>
        <v>1</v>
      </c>
      <c r="G6891" s="2" t="n">
        <f aca="false">IF(E6891&gt;0.5,1,0)</f>
        <v>1</v>
      </c>
      <c r="H6891" s="2" t="n">
        <f aca="false">IF(F6891&lt;&gt;G6891,1,0)</f>
        <v>0</v>
      </c>
      <c r="I6891" s="2" t="n">
        <f aca="false">IF(F6891=C6891,0,1)</f>
        <v>0</v>
      </c>
      <c r="J6891" s="2" t="n">
        <f aca="false">IF(G6891=C6891,0,1)</f>
        <v>0</v>
      </c>
    </row>
    <row r="6892" customFormat="false" ht="12.8" hidden="false" customHeight="false" outlineLevel="0" collapsed="false">
      <c r="A6892" s="0" t="s">
        <v>5315</v>
      </c>
      <c r="B6892" s="0" t="s">
        <v>7578</v>
      </c>
      <c r="C6892" s="0" t="n">
        <v>0</v>
      </c>
      <c r="D6892" s="3" t="n">
        <v>-0.024783618748188</v>
      </c>
      <c r="E6892" s="3" t="n">
        <v>-0.031900942325592</v>
      </c>
      <c r="F6892" s="2" t="n">
        <f aca="false">IF(D6892&gt;0.5,1,0)</f>
        <v>0</v>
      </c>
      <c r="G6892" s="2" t="n">
        <f aca="false">IF(E6892&gt;0.5,1,0)</f>
        <v>0</v>
      </c>
      <c r="H6892" s="2" t="n">
        <f aca="false">IF(F6892&lt;&gt;G6892,1,0)</f>
        <v>0</v>
      </c>
      <c r="I6892" s="2" t="n">
        <f aca="false">IF(F6892=C6892,0,1)</f>
        <v>0</v>
      </c>
      <c r="J6892" s="2" t="n">
        <f aca="false">IF(G6892=C6892,0,1)</f>
        <v>0</v>
      </c>
    </row>
    <row r="6893" customFormat="false" ht="12.8" hidden="false" customHeight="false" outlineLevel="0" collapsed="false">
      <c r="A6893" s="0" t="s">
        <v>5682</v>
      </c>
      <c r="B6893" s="0" t="s">
        <v>530</v>
      </c>
      <c r="C6893" s="0" t="n">
        <v>1</v>
      </c>
      <c r="D6893" s="3" t="n">
        <v>0.686997175216675</v>
      </c>
      <c r="E6893" s="3" t="n">
        <v>0.613826036453247</v>
      </c>
      <c r="F6893" s="2" t="n">
        <f aca="false">IF(D6893&gt;0.5,1,0)</f>
        <v>1</v>
      </c>
      <c r="G6893" s="2" t="n">
        <f aca="false">IF(E6893&gt;0.5,1,0)</f>
        <v>1</v>
      </c>
      <c r="H6893" s="2" t="n">
        <f aca="false">IF(F6893&lt;&gt;G6893,1,0)</f>
        <v>0</v>
      </c>
      <c r="I6893" s="2" t="n">
        <f aca="false">IF(F6893=C6893,0,1)</f>
        <v>0</v>
      </c>
      <c r="J6893" s="2" t="n">
        <f aca="false">IF(G6893=C6893,0,1)</f>
        <v>0</v>
      </c>
    </row>
    <row r="6894" customFormat="false" ht="12.8" hidden="false" customHeight="false" outlineLevel="0" collapsed="false">
      <c r="A6894" s="0" t="s">
        <v>7579</v>
      </c>
      <c r="B6894" s="0" t="s">
        <v>4194</v>
      </c>
      <c r="C6894" s="0" t="n">
        <v>1</v>
      </c>
      <c r="D6894" s="3" t="n">
        <v>0.992550849914551</v>
      </c>
      <c r="E6894" s="3" t="n">
        <v>0.986926674842835</v>
      </c>
      <c r="F6894" s="2" t="n">
        <f aca="false">IF(D6894&gt;0.5,1,0)</f>
        <v>1</v>
      </c>
      <c r="G6894" s="2" t="n">
        <f aca="false">IF(E6894&gt;0.5,1,0)</f>
        <v>1</v>
      </c>
      <c r="H6894" s="2" t="n">
        <f aca="false">IF(F6894&lt;&gt;G6894,1,0)</f>
        <v>0</v>
      </c>
      <c r="I6894" s="2" t="n">
        <f aca="false">IF(F6894=C6894,0,1)</f>
        <v>0</v>
      </c>
      <c r="J6894" s="2" t="n">
        <f aca="false">IF(G6894=C6894,0,1)</f>
        <v>0</v>
      </c>
    </row>
    <row r="6895" customFormat="false" ht="12.8" hidden="false" customHeight="false" outlineLevel="0" collapsed="false">
      <c r="A6895" s="0" t="s">
        <v>1049</v>
      </c>
      <c r="B6895" s="0" t="s">
        <v>7580</v>
      </c>
      <c r="C6895" s="0" t="n">
        <v>0</v>
      </c>
      <c r="D6895" s="3" t="n">
        <v>0.71208393573761</v>
      </c>
      <c r="E6895" s="3" t="n">
        <v>0.687720656394959</v>
      </c>
      <c r="F6895" s="2" t="n">
        <f aca="false">IF(D6895&gt;0.5,1,0)</f>
        <v>1</v>
      </c>
      <c r="G6895" s="2" t="n">
        <f aca="false">IF(E6895&gt;0.5,1,0)</f>
        <v>1</v>
      </c>
      <c r="H6895" s="2" t="n">
        <f aca="false">IF(F6895&lt;&gt;G6895,1,0)</f>
        <v>0</v>
      </c>
      <c r="I6895" s="2" t="n">
        <f aca="false">IF(F6895=C6895,0,1)</f>
        <v>1</v>
      </c>
      <c r="J6895" s="2" t="n">
        <f aca="false">IF(G6895=C6895,0,1)</f>
        <v>1</v>
      </c>
    </row>
    <row r="6896" customFormat="false" ht="12.8" hidden="false" customHeight="false" outlineLevel="0" collapsed="false">
      <c r="A6896" s="0" t="s">
        <v>6980</v>
      </c>
      <c r="B6896" s="0" t="s">
        <v>2422</v>
      </c>
      <c r="C6896" s="0" t="n">
        <v>0</v>
      </c>
      <c r="D6896" s="3" t="n">
        <v>0.0100889578461647</v>
      </c>
      <c r="E6896" s="3" t="n">
        <v>0.0495165698230267</v>
      </c>
      <c r="F6896" s="2" t="n">
        <f aca="false">IF(D6896&gt;0.5,1,0)</f>
        <v>0</v>
      </c>
      <c r="G6896" s="2" t="n">
        <f aca="false">IF(E6896&gt;0.5,1,0)</f>
        <v>0</v>
      </c>
      <c r="H6896" s="2" t="n">
        <f aca="false">IF(F6896&lt;&gt;G6896,1,0)</f>
        <v>0</v>
      </c>
      <c r="I6896" s="2" t="n">
        <f aca="false">IF(F6896=C6896,0,1)</f>
        <v>0</v>
      </c>
      <c r="J6896" s="2" t="n">
        <f aca="false">IF(G6896=C6896,0,1)</f>
        <v>0</v>
      </c>
    </row>
    <row r="6897" customFormat="false" ht="12.8" hidden="false" customHeight="false" outlineLevel="0" collapsed="false">
      <c r="A6897" s="0" t="s">
        <v>6958</v>
      </c>
      <c r="B6897" s="0" t="s">
        <v>7581</v>
      </c>
      <c r="C6897" s="0" t="n">
        <v>0</v>
      </c>
      <c r="D6897" s="3" t="n">
        <v>-0.0154472887516022</v>
      </c>
      <c r="E6897" s="3" t="n">
        <v>-0.0319581106305122</v>
      </c>
      <c r="F6897" s="2" t="n">
        <f aca="false">IF(D6897&gt;0.5,1,0)</f>
        <v>0</v>
      </c>
      <c r="G6897" s="2" t="n">
        <f aca="false">IF(E6897&gt;0.5,1,0)</f>
        <v>0</v>
      </c>
      <c r="H6897" s="2" t="n">
        <f aca="false">IF(F6897&lt;&gt;G6897,1,0)</f>
        <v>0</v>
      </c>
      <c r="I6897" s="2" t="n">
        <f aca="false">IF(F6897=C6897,0,1)</f>
        <v>0</v>
      </c>
      <c r="J6897" s="2" t="n">
        <f aca="false">IF(G6897=C6897,0,1)</f>
        <v>0</v>
      </c>
    </row>
    <row r="6898" customFormat="false" ht="12.8" hidden="false" customHeight="false" outlineLevel="0" collapsed="false">
      <c r="A6898" s="0" t="s">
        <v>4659</v>
      </c>
      <c r="B6898" s="0" t="s">
        <v>1436</v>
      </c>
      <c r="C6898" s="0" t="n">
        <v>0</v>
      </c>
      <c r="D6898" s="3" t="n">
        <v>-0.00856920331716538</v>
      </c>
      <c r="E6898" s="3" t="n">
        <v>-0.0640859007835388</v>
      </c>
      <c r="F6898" s="2" t="n">
        <f aca="false">IF(D6898&gt;0.5,1,0)</f>
        <v>0</v>
      </c>
      <c r="G6898" s="2" t="n">
        <f aca="false">IF(E6898&gt;0.5,1,0)</f>
        <v>0</v>
      </c>
      <c r="H6898" s="2" t="n">
        <f aca="false">IF(F6898&lt;&gt;G6898,1,0)</f>
        <v>0</v>
      </c>
      <c r="I6898" s="2" t="n">
        <f aca="false">IF(F6898=C6898,0,1)</f>
        <v>0</v>
      </c>
      <c r="J6898" s="2" t="n">
        <f aca="false">IF(G6898=C6898,0,1)</f>
        <v>0</v>
      </c>
    </row>
    <row r="6899" customFormat="false" ht="12.8" hidden="false" customHeight="false" outlineLevel="0" collapsed="false">
      <c r="A6899" s="0" t="s">
        <v>2561</v>
      </c>
      <c r="B6899" s="0" t="s">
        <v>788</v>
      </c>
      <c r="C6899" s="0" t="n">
        <v>0</v>
      </c>
      <c r="D6899" s="3" t="n">
        <v>0.00691802427172661</v>
      </c>
      <c r="E6899" s="3" t="n">
        <v>0.0139832822605968</v>
      </c>
      <c r="F6899" s="2" t="n">
        <f aca="false">IF(D6899&gt;0.5,1,0)</f>
        <v>0</v>
      </c>
      <c r="G6899" s="2" t="n">
        <f aca="false">IF(E6899&gt;0.5,1,0)</f>
        <v>0</v>
      </c>
      <c r="H6899" s="2" t="n">
        <f aca="false">IF(F6899&lt;&gt;G6899,1,0)</f>
        <v>0</v>
      </c>
      <c r="I6899" s="2" t="n">
        <f aca="false">IF(F6899=C6899,0,1)</f>
        <v>0</v>
      </c>
      <c r="J6899" s="2" t="n">
        <f aca="false">IF(G6899=C6899,0,1)</f>
        <v>0</v>
      </c>
    </row>
    <row r="6900" customFormat="false" ht="12.8" hidden="false" customHeight="false" outlineLevel="0" collapsed="false">
      <c r="A6900" s="0" t="s">
        <v>7230</v>
      </c>
      <c r="B6900" s="0" t="s">
        <v>4413</v>
      </c>
      <c r="C6900" s="0" t="n">
        <v>1</v>
      </c>
      <c r="D6900" s="3" t="n">
        <v>0.0641399547457695</v>
      </c>
      <c r="E6900" s="3" t="n">
        <v>0.117004677653313</v>
      </c>
      <c r="F6900" s="2" t="n">
        <f aca="false">IF(D6900&gt;0.5,1,0)</f>
        <v>0</v>
      </c>
      <c r="G6900" s="2" t="n">
        <f aca="false">IF(E6900&gt;0.5,1,0)</f>
        <v>0</v>
      </c>
      <c r="H6900" s="2" t="n">
        <f aca="false">IF(F6900&lt;&gt;G6900,1,0)</f>
        <v>0</v>
      </c>
      <c r="I6900" s="2" t="n">
        <f aca="false">IF(F6900=C6900,0,1)</f>
        <v>1</v>
      </c>
      <c r="J6900" s="2" t="n">
        <f aca="false">IF(G6900=C6900,0,1)</f>
        <v>1</v>
      </c>
    </row>
    <row r="6901" customFormat="false" ht="12.8" hidden="false" customHeight="false" outlineLevel="0" collapsed="false">
      <c r="A6901" s="0" t="s">
        <v>4883</v>
      </c>
      <c r="B6901" s="0" t="s">
        <v>7582</v>
      </c>
      <c r="C6901" s="0" t="n">
        <v>0</v>
      </c>
      <c r="D6901" s="3" t="n">
        <v>0.416032701730728</v>
      </c>
      <c r="E6901" s="3" t="n">
        <v>0.653584122657776</v>
      </c>
      <c r="F6901" s="2" t="n">
        <f aca="false">IF(D6901&gt;0.5,1,0)</f>
        <v>0</v>
      </c>
      <c r="G6901" s="2" t="n">
        <f aca="false">IF(E6901&gt;0.5,1,0)</f>
        <v>1</v>
      </c>
      <c r="H6901" s="2" t="n">
        <f aca="false">IF(F6901&lt;&gt;G6901,1,0)</f>
        <v>1</v>
      </c>
      <c r="I6901" s="2" t="n">
        <f aca="false">IF(F6901=C6901,0,1)</f>
        <v>0</v>
      </c>
      <c r="J6901" s="2" t="n">
        <f aca="false">IF(G6901=C6901,0,1)</f>
        <v>1</v>
      </c>
    </row>
    <row r="6902" customFormat="false" ht="12.8" hidden="false" customHeight="false" outlineLevel="0" collapsed="false">
      <c r="A6902" s="0" t="s">
        <v>6154</v>
      </c>
      <c r="B6902" s="0" t="s">
        <v>4682</v>
      </c>
      <c r="C6902" s="0" t="n">
        <v>0</v>
      </c>
      <c r="D6902" s="3" t="n">
        <v>0.415065586566925</v>
      </c>
      <c r="E6902" s="3" t="n">
        <v>0.23056960105896</v>
      </c>
      <c r="F6902" s="2" t="n">
        <f aca="false">IF(D6902&gt;0.5,1,0)</f>
        <v>0</v>
      </c>
      <c r="G6902" s="2" t="n">
        <f aca="false">IF(E6902&gt;0.5,1,0)</f>
        <v>0</v>
      </c>
      <c r="H6902" s="2" t="n">
        <f aca="false">IF(F6902&lt;&gt;G6902,1,0)</f>
        <v>0</v>
      </c>
      <c r="I6902" s="2" t="n">
        <f aca="false">IF(F6902=C6902,0,1)</f>
        <v>0</v>
      </c>
      <c r="J6902" s="2" t="n">
        <f aca="false">IF(G6902=C6902,0,1)</f>
        <v>0</v>
      </c>
    </row>
    <row r="6903" customFormat="false" ht="12.8" hidden="false" customHeight="false" outlineLevel="0" collapsed="false">
      <c r="A6903" s="0" t="s">
        <v>694</v>
      </c>
      <c r="B6903" s="0" t="s">
        <v>2860</v>
      </c>
      <c r="C6903" s="0" t="n">
        <v>0</v>
      </c>
      <c r="D6903" s="3" t="n">
        <v>0.0168178528547287</v>
      </c>
      <c r="E6903" s="3" t="n">
        <v>0.0170047096908093</v>
      </c>
      <c r="F6903" s="2" t="n">
        <f aca="false">IF(D6903&gt;0.5,1,0)</f>
        <v>0</v>
      </c>
      <c r="G6903" s="2" t="n">
        <f aca="false">IF(E6903&gt;0.5,1,0)</f>
        <v>0</v>
      </c>
      <c r="H6903" s="2" t="n">
        <f aca="false">IF(F6903&lt;&gt;G6903,1,0)</f>
        <v>0</v>
      </c>
      <c r="I6903" s="2" t="n">
        <f aca="false">IF(F6903=C6903,0,1)</f>
        <v>0</v>
      </c>
      <c r="J6903" s="2" t="n">
        <f aca="false">IF(G6903=C6903,0,1)</f>
        <v>0</v>
      </c>
    </row>
    <row r="6904" customFormat="false" ht="12.8" hidden="false" customHeight="false" outlineLevel="0" collapsed="false">
      <c r="A6904" s="0" t="s">
        <v>1516</v>
      </c>
      <c r="B6904" s="0" t="s">
        <v>7583</v>
      </c>
      <c r="C6904" s="0" t="n">
        <v>0</v>
      </c>
      <c r="D6904" s="3" t="n">
        <v>0.346291303634644</v>
      </c>
      <c r="E6904" s="3" t="n">
        <v>0.3199063539505</v>
      </c>
      <c r="F6904" s="2" t="n">
        <f aca="false">IF(D6904&gt;0.5,1,0)</f>
        <v>0</v>
      </c>
      <c r="G6904" s="2" t="n">
        <f aca="false">IF(E6904&gt;0.5,1,0)</f>
        <v>0</v>
      </c>
      <c r="H6904" s="2" t="n">
        <f aca="false">IF(F6904&lt;&gt;G6904,1,0)</f>
        <v>0</v>
      </c>
      <c r="I6904" s="2" t="n">
        <f aca="false">IF(F6904=C6904,0,1)</f>
        <v>0</v>
      </c>
      <c r="J6904" s="2" t="n">
        <f aca="false">IF(G6904=C6904,0,1)</f>
        <v>0</v>
      </c>
    </row>
    <row r="6905" customFormat="false" ht="12.8" hidden="false" customHeight="false" outlineLevel="0" collapsed="false">
      <c r="A6905" s="0" t="s">
        <v>2745</v>
      </c>
      <c r="B6905" s="0" t="s">
        <v>7464</v>
      </c>
      <c r="C6905" s="0" t="n">
        <v>0</v>
      </c>
      <c r="D6905" s="3" t="n">
        <v>0.104771681129932</v>
      </c>
      <c r="E6905" s="3" t="n">
        <v>0.0758232176303864</v>
      </c>
      <c r="F6905" s="2" t="n">
        <f aca="false">IF(D6905&gt;0.5,1,0)</f>
        <v>0</v>
      </c>
      <c r="G6905" s="2" t="n">
        <f aca="false">IF(E6905&gt;0.5,1,0)</f>
        <v>0</v>
      </c>
      <c r="H6905" s="2" t="n">
        <f aca="false">IF(F6905&lt;&gt;G6905,1,0)</f>
        <v>0</v>
      </c>
      <c r="I6905" s="2" t="n">
        <f aca="false">IF(F6905=C6905,0,1)</f>
        <v>0</v>
      </c>
      <c r="J6905" s="2" t="n">
        <f aca="false">IF(G6905=C6905,0,1)</f>
        <v>0</v>
      </c>
    </row>
    <row r="6906" customFormat="false" ht="12.8" hidden="false" customHeight="false" outlineLevel="0" collapsed="false">
      <c r="A6906" s="0" t="s">
        <v>7584</v>
      </c>
      <c r="B6906" s="0" t="s">
        <v>7585</v>
      </c>
      <c r="C6906" s="0" t="n">
        <v>0</v>
      </c>
      <c r="D6906" s="3" t="n">
        <v>0.952425122261047</v>
      </c>
      <c r="E6906" s="3" t="n">
        <v>0.918227016925812</v>
      </c>
      <c r="F6906" s="2" t="n">
        <f aca="false">IF(D6906&gt;0.5,1,0)</f>
        <v>1</v>
      </c>
      <c r="G6906" s="2" t="n">
        <f aca="false">IF(E6906&gt;0.5,1,0)</f>
        <v>1</v>
      </c>
      <c r="H6906" s="2" t="n">
        <f aca="false">IF(F6906&lt;&gt;G6906,1,0)</f>
        <v>0</v>
      </c>
      <c r="I6906" s="2" t="n">
        <f aca="false">IF(F6906=C6906,0,1)</f>
        <v>1</v>
      </c>
      <c r="J6906" s="2" t="n">
        <f aca="false">IF(G6906=C6906,0,1)</f>
        <v>1</v>
      </c>
    </row>
    <row r="6907" customFormat="false" ht="12.8" hidden="false" customHeight="false" outlineLevel="0" collapsed="false">
      <c r="A6907" s="0" t="s">
        <v>7586</v>
      </c>
      <c r="B6907" s="0" t="s">
        <v>4124</v>
      </c>
      <c r="C6907" s="0" t="n">
        <v>0</v>
      </c>
      <c r="D6907" s="3" t="n">
        <v>-0.0193894878029823</v>
      </c>
      <c r="E6907" s="3" t="n">
        <v>-0.0280945673584938</v>
      </c>
      <c r="F6907" s="2" t="n">
        <f aca="false">IF(D6907&gt;0.5,1,0)</f>
        <v>0</v>
      </c>
      <c r="G6907" s="2" t="n">
        <f aca="false">IF(E6907&gt;0.5,1,0)</f>
        <v>0</v>
      </c>
      <c r="H6907" s="2" t="n">
        <f aca="false">IF(F6907&lt;&gt;G6907,1,0)</f>
        <v>0</v>
      </c>
      <c r="I6907" s="2" t="n">
        <f aca="false">IF(F6907=C6907,0,1)</f>
        <v>0</v>
      </c>
      <c r="J6907" s="2" t="n">
        <f aca="false">IF(G6907=C6907,0,1)</f>
        <v>0</v>
      </c>
    </row>
    <row r="6908" customFormat="false" ht="12.8" hidden="false" customHeight="false" outlineLevel="0" collapsed="false">
      <c r="A6908" s="0" t="s">
        <v>1857</v>
      </c>
      <c r="B6908" s="0" t="s">
        <v>7587</v>
      </c>
      <c r="C6908" s="0" t="n">
        <v>0</v>
      </c>
      <c r="D6908" s="3" t="n">
        <v>0.00316436449065804</v>
      </c>
      <c r="E6908" s="3" t="n">
        <v>0.0404757894575596</v>
      </c>
      <c r="F6908" s="2" t="n">
        <f aca="false">IF(D6908&gt;0.5,1,0)</f>
        <v>0</v>
      </c>
      <c r="G6908" s="2" t="n">
        <f aca="false">IF(E6908&gt;0.5,1,0)</f>
        <v>0</v>
      </c>
      <c r="H6908" s="2" t="n">
        <f aca="false">IF(F6908&lt;&gt;G6908,1,0)</f>
        <v>0</v>
      </c>
      <c r="I6908" s="2" t="n">
        <f aca="false">IF(F6908=C6908,0,1)</f>
        <v>0</v>
      </c>
      <c r="J6908" s="2" t="n">
        <f aca="false">IF(G6908=C6908,0,1)</f>
        <v>0</v>
      </c>
    </row>
    <row r="6909" customFormat="false" ht="12.8" hidden="false" customHeight="false" outlineLevel="0" collapsed="false">
      <c r="A6909" s="0" t="s">
        <v>4138</v>
      </c>
      <c r="B6909" s="0" t="s">
        <v>3516</v>
      </c>
      <c r="C6909" s="0" t="n">
        <v>0</v>
      </c>
      <c r="D6909" s="3" t="n">
        <v>0.0065595954656601</v>
      </c>
      <c r="E6909" s="3" t="n">
        <v>-0.003345787525177</v>
      </c>
      <c r="F6909" s="2" t="n">
        <f aca="false">IF(D6909&gt;0.5,1,0)</f>
        <v>0</v>
      </c>
      <c r="G6909" s="2" t="n">
        <f aca="false">IF(E6909&gt;0.5,1,0)</f>
        <v>0</v>
      </c>
      <c r="H6909" s="2" t="n">
        <f aca="false">IF(F6909&lt;&gt;G6909,1,0)</f>
        <v>0</v>
      </c>
      <c r="I6909" s="2" t="n">
        <f aca="false">IF(F6909=C6909,0,1)</f>
        <v>0</v>
      </c>
      <c r="J6909" s="2" t="n">
        <f aca="false">IF(G6909=C6909,0,1)</f>
        <v>0</v>
      </c>
    </row>
    <row r="6910" customFormat="false" ht="12.8" hidden="false" customHeight="false" outlineLevel="0" collapsed="false">
      <c r="A6910" s="0" t="s">
        <v>7588</v>
      </c>
      <c r="B6910" s="0" t="s">
        <v>6696</v>
      </c>
      <c r="C6910" s="0" t="n">
        <v>1</v>
      </c>
      <c r="D6910" s="3" t="n">
        <v>0.708320796489716</v>
      </c>
      <c r="E6910" s="3" t="n">
        <v>0.563844084739685</v>
      </c>
      <c r="F6910" s="2" t="n">
        <f aca="false">IF(D6910&gt;0.5,1,0)</f>
        <v>1</v>
      </c>
      <c r="G6910" s="2" t="n">
        <f aca="false">IF(E6910&gt;0.5,1,0)</f>
        <v>1</v>
      </c>
      <c r="H6910" s="2" t="n">
        <f aca="false">IF(F6910&lt;&gt;G6910,1,0)</f>
        <v>0</v>
      </c>
      <c r="I6910" s="2" t="n">
        <f aca="false">IF(F6910=C6910,0,1)</f>
        <v>0</v>
      </c>
      <c r="J6910" s="2" t="n">
        <f aca="false">IF(G6910=C6910,0,1)</f>
        <v>0</v>
      </c>
    </row>
    <row r="6911" customFormat="false" ht="12.8" hidden="false" customHeight="false" outlineLevel="0" collapsed="false">
      <c r="A6911" s="0" t="s">
        <v>5184</v>
      </c>
      <c r="B6911" s="0" t="s">
        <v>1933</v>
      </c>
      <c r="C6911" s="0" t="n">
        <v>0</v>
      </c>
      <c r="D6911" s="3" t="n">
        <v>-0.00960843730717897</v>
      </c>
      <c r="E6911" s="3" t="n">
        <v>-0.0241827294230461</v>
      </c>
      <c r="F6911" s="2" t="n">
        <f aca="false">IF(D6911&gt;0.5,1,0)</f>
        <v>0</v>
      </c>
      <c r="G6911" s="2" t="n">
        <f aca="false">IF(E6911&gt;0.5,1,0)</f>
        <v>0</v>
      </c>
      <c r="H6911" s="2" t="n">
        <f aca="false">IF(F6911&lt;&gt;G6911,1,0)</f>
        <v>0</v>
      </c>
      <c r="I6911" s="2" t="n">
        <f aca="false">IF(F6911=C6911,0,1)</f>
        <v>0</v>
      </c>
      <c r="J6911" s="2" t="n">
        <f aca="false">IF(G6911=C6911,0,1)</f>
        <v>0</v>
      </c>
    </row>
    <row r="6912" customFormat="false" ht="12.8" hidden="false" customHeight="false" outlineLevel="0" collapsed="false">
      <c r="A6912" s="0" t="s">
        <v>5437</v>
      </c>
      <c r="B6912" s="0" t="s">
        <v>3417</v>
      </c>
      <c r="C6912" s="0" t="n">
        <v>0</v>
      </c>
      <c r="D6912" s="3" t="n">
        <v>-0.0675099715590477</v>
      </c>
      <c r="E6912" s="3" t="n">
        <v>-0.0744533687829971</v>
      </c>
      <c r="F6912" s="2" t="n">
        <f aca="false">IF(D6912&gt;0.5,1,0)</f>
        <v>0</v>
      </c>
      <c r="G6912" s="2" t="n">
        <f aca="false">IF(E6912&gt;0.5,1,0)</f>
        <v>0</v>
      </c>
      <c r="H6912" s="2" t="n">
        <f aca="false">IF(F6912&lt;&gt;G6912,1,0)</f>
        <v>0</v>
      </c>
      <c r="I6912" s="2" t="n">
        <f aca="false">IF(F6912=C6912,0,1)</f>
        <v>0</v>
      </c>
      <c r="J6912" s="2" t="n">
        <f aca="false">IF(G6912=C6912,0,1)</f>
        <v>0</v>
      </c>
    </row>
    <row r="6913" customFormat="false" ht="12.8" hidden="false" customHeight="false" outlineLevel="0" collapsed="false">
      <c r="A6913" s="0" t="s">
        <v>7589</v>
      </c>
      <c r="B6913" s="0" t="s">
        <v>7590</v>
      </c>
      <c r="C6913" s="0" t="n">
        <v>1</v>
      </c>
      <c r="D6913" s="3" t="n">
        <v>0.863967061042786</v>
      </c>
      <c r="E6913" s="3" t="n">
        <v>0.961874604225159</v>
      </c>
      <c r="F6913" s="2" t="n">
        <f aca="false">IF(D6913&gt;0.5,1,0)</f>
        <v>1</v>
      </c>
      <c r="G6913" s="2" t="n">
        <f aca="false">IF(E6913&gt;0.5,1,0)</f>
        <v>1</v>
      </c>
      <c r="H6913" s="2" t="n">
        <f aca="false">IF(F6913&lt;&gt;G6913,1,0)</f>
        <v>0</v>
      </c>
      <c r="I6913" s="2" t="n">
        <f aca="false">IF(F6913=C6913,0,1)</f>
        <v>0</v>
      </c>
      <c r="J6913" s="2" t="n">
        <f aca="false">IF(G6913=C6913,0,1)</f>
        <v>0</v>
      </c>
    </row>
    <row r="6914" customFormat="false" ht="12.8" hidden="false" customHeight="false" outlineLevel="0" collapsed="false">
      <c r="A6914" s="0" t="s">
        <v>1322</v>
      </c>
      <c r="B6914" s="0" t="s">
        <v>7591</v>
      </c>
      <c r="C6914" s="0" t="n">
        <v>0</v>
      </c>
      <c r="D6914" s="3" t="n">
        <v>-0.0499832630157471</v>
      </c>
      <c r="E6914" s="3" t="n">
        <v>-0.0568730309605598</v>
      </c>
      <c r="F6914" s="2" t="n">
        <f aca="false">IF(D6914&gt;0.5,1,0)</f>
        <v>0</v>
      </c>
      <c r="G6914" s="2" t="n">
        <f aca="false">IF(E6914&gt;0.5,1,0)</f>
        <v>0</v>
      </c>
      <c r="H6914" s="2" t="n">
        <f aca="false">IF(F6914&lt;&gt;G6914,1,0)</f>
        <v>0</v>
      </c>
      <c r="I6914" s="2" t="n">
        <f aca="false">IF(F6914=C6914,0,1)</f>
        <v>0</v>
      </c>
      <c r="J6914" s="2" t="n">
        <f aca="false">IF(G6914=C6914,0,1)</f>
        <v>0</v>
      </c>
    </row>
    <row r="6915" customFormat="false" ht="12.8" hidden="false" customHeight="false" outlineLevel="0" collapsed="false">
      <c r="A6915" s="0" t="s">
        <v>4312</v>
      </c>
      <c r="B6915" s="0" t="s">
        <v>128</v>
      </c>
      <c r="C6915" s="0" t="n">
        <v>0</v>
      </c>
      <c r="D6915" s="3" t="n">
        <v>-0.0434558764100075</v>
      </c>
      <c r="E6915" s="3" t="n">
        <v>-0.0338726714253426</v>
      </c>
      <c r="F6915" s="2" t="n">
        <f aca="false">IF(D6915&gt;0.5,1,0)</f>
        <v>0</v>
      </c>
      <c r="G6915" s="2" t="n">
        <f aca="false">IF(E6915&gt;0.5,1,0)</f>
        <v>0</v>
      </c>
      <c r="H6915" s="2" t="n">
        <f aca="false">IF(F6915&lt;&gt;G6915,1,0)</f>
        <v>0</v>
      </c>
      <c r="I6915" s="2" t="n">
        <f aca="false">IF(F6915=C6915,0,1)</f>
        <v>0</v>
      </c>
      <c r="J6915" s="2" t="n">
        <f aca="false">IF(G6915=C6915,0,1)</f>
        <v>0</v>
      </c>
    </row>
    <row r="6916" customFormat="false" ht="12.8" hidden="false" customHeight="false" outlineLevel="0" collapsed="false">
      <c r="A6916" s="0" t="s">
        <v>7592</v>
      </c>
      <c r="B6916" s="0" t="s">
        <v>103</v>
      </c>
      <c r="C6916" s="0" t="n">
        <v>0</v>
      </c>
      <c r="D6916" s="3" t="n">
        <v>0.0260164812207222</v>
      </c>
      <c r="E6916" s="3" t="n">
        <v>0.0262481477111578</v>
      </c>
      <c r="F6916" s="2" t="n">
        <f aca="false">IF(D6916&gt;0.5,1,0)</f>
        <v>0</v>
      </c>
      <c r="G6916" s="2" t="n">
        <f aca="false">IF(E6916&gt;0.5,1,0)</f>
        <v>0</v>
      </c>
      <c r="H6916" s="2" t="n">
        <f aca="false">IF(F6916&lt;&gt;G6916,1,0)</f>
        <v>0</v>
      </c>
      <c r="I6916" s="2" t="n">
        <f aca="false">IF(F6916=C6916,0,1)</f>
        <v>0</v>
      </c>
      <c r="J6916" s="2" t="n">
        <f aca="false">IF(G6916=C6916,0,1)</f>
        <v>0</v>
      </c>
    </row>
    <row r="6917" customFormat="false" ht="12.8" hidden="false" customHeight="false" outlineLevel="0" collapsed="false">
      <c r="A6917" s="0" t="s">
        <v>4816</v>
      </c>
      <c r="B6917" s="0" t="s">
        <v>7593</v>
      </c>
      <c r="C6917" s="0" t="n">
        <v>0</v>
      </c>
      <c r="D6917" s="3" t="n">
        <v>0.0337212756276131</v>
      </c>
      <c r="E6917" s="3" t="n">
        <v>-0.00600591581314802</v>
      </c>
      <c r="F6917" s="2" t="n">
        <f aca="false">IF(D6917&gt;0.5,1,0)</f>
        <v>0</v>
      </c>
      <c r="G6917" s="2" t="n">
        <f aca="false">IF(E6917&gt;0.5,1,0)</f>
        <v>0</v>
      </c>
      <c r="H6917" s="2" t="n">
        <f aca="false">IF(F6917&lt;&gt;G6917,1,0)</f>
        <v>0</v>
      </c>
      <c r="I6917" s="2" t="n">
        <f aca="false">IF(F6917=C6917,0,1)</f>
        <v>0</v>
      </c>
      <c r="J6917" s="2" t="n">
        <f aca="false">IF(G6917=C6917,0,1)</f>
        <v>0</v>
      </c>
    </row>
    <row r="6918" customFormat="false" ht="12.8" hidden="false" customHeight="false" outlineLevel="0" collapsed="false">
      <c r="A6918" s="0" t="s">
        <v>7594</v>
      </c>
      <c r="B6918" s="0" t="s">
        <v>6209</v>
      </c>
      <c r="C6918" s="0" t="n">
        <v>0</v>
      </c>
      <c r="D6918" s="3" t="n">
        <v>0.644133150577545</v>
      </c>
      <c r="E6918" s="3" t="n">
        <v>0.508923232555389</v>
      </c>
      <c r="F6918" s="2" t="n">
        <f aca="false">IF(D6918&gt;0.5,1,0)</f>
        <v>1</v>
      </c>
      <c r="G6918" s="2" t="n">
        <f aca="false">IF(E6918&gt;0.5,1,0)</f>
        <v>1</v>
      </c>
      <c r="H6918" s="2" t="n">
        <f aca="false">IF(F6918&lt;&gt;G6918,1,0)</f>
        <v>0</v>
      </c>
      <c r="I6918" s="2" t="n">
        <f aca="false">IF(F6918=C6918,0,1)</f>
        <v>1</v>
      </c>
      <c r="J6918" s="2" t="n">
        <f aca="false">IF(G6918=C6918,0,1)</f>
        <v>1</v>
      </c>
    </row>
    <row r="6919" customFormat="false" ht="12.8" hidden="false" customHeight="false" outlineLevel="0" collapsed="false">
      <c r="A6919" s="0" t="s">
        <v>3596</v>
      </c>
      <c r="B6919" s="0" t="s">
        <v>4265</v>
      </c>
      <c r="C6919" s="0" t="n">
        <v>0</v>
      </c>
      <c r="D6919" s="3" t="n">
        <v>0.0357391685247421</v>
      </c>
      <c r="E6919" s="3" t="n">
        <v>-0.0164682194590569</v>
      </c>
      <c r="F6919" s="2" t="n">
        <f aca="false">IF(D6919&gt;0.5,1,0)</f>
        <v>0</v>
      </c>
      <c r="G6919" s="2" t="n">
        <f aca="false">IF(E6919&gt;0.5,1,0)</f>
        <v>0</v>
      </c>
      <c r="H6919" s="2" t="n">
        <f aca="false">IF(F6919&lt;&gt;G6919,1,0)</f>
        <v>0</v>
      </c>
      <c r="I6919" s="2" t="n">
        <f aca="false">IF(F6919=C6919,0,1)</f>
        <v>0</v>
      </c>
      <c r="J6919" s="2" t="n">
        <f aca="false">IF(G6919=C6919,0,1)</f>
        <v>0</v>
      </c>
    </row>
    <row r="6920" customFormat="false" ht="12.8" hidden="false" customHeight="false" outlineLevel="0" collapsed="false">
      <c r="A6920" s="0" t="s">
        <v>5296</v>
      </c>
      <c r="B6920" s="0" t="s">
        <v>5343</v>
      </c>
      <c r="C6920" s="0" t="n">
        <v>0</v>
      </c>
      <c r="D6920" s="3" t="n">
        <v>0.00014186929911375</v>
      </c>
      <c r="E6920" s="3" t="n">
        <v>-0.013229314237833</v>
      </c>
      <c r="F6920" s="2" t="n">
        <f aca="false">IF(D6920&gt;0.5,1,0)</f>
        <v>0</v>
      </c>
      <c r="G6920" s="2" t="n">
        <f aca="false">IF(E6920&gt;0.5,1,0)</f>
        <v>0</v>
      </c>
      <c r="H6920" s="2" t="n">
        <f aca="false">IF(F6920&lt;&gt;G6920,1,0)</f>
        <v>0</v>
      </c>
      <c r="I6920" s="2" t="n">
        <f aca="false">IF(F6920=C6920,0,1)</f>
        <v>0</v>
      </c>
      <c r="J6920" s="2" t="n">
        <f aca="false">IF(G6920=C6920,0,1)</f>
        <v>0</v>
      </c>
    </row>
    <row r="6921" customFormat="false" ht="12.8" hidden="false" customHeight="false" outlineLevel="0" collapsed="false">
      <c r="A6921" s="0" t="s">
        <v>4346</v>
      </c>
      <c r="B6921" s="0" t="s">
        <v>7595</v>
      </c>
      <c r="C6921" s="0" t="n">
        <v>0</v>
      </c>
      <c r="D6921" s="3" t="n">
        <v>-0.0354980975389481</v>
      </c>
      <c r="E6921" s="3" t="n">
        <v>-0.00885401200503111</v>
      </c>
      <c r="F6921" s="2" t="n">
        <f aca="false">IF(D6921&gt;0.5,1,0)</f>
        <v>0</v>
      </c>
      <c r="G6921" s="2" t="n">
        <f aca="false">IF(E6921&gt;0.5,1,0)</f>
        <v>0</v>
      </c>
      <c r="H6921" s="2" t="n">
        <f aca="false">IF(F6921&lt;&gt;G6921,1,0)</f>
        <v>0</v>
      </c>
      <c r="I6921" s="2" t="n">
        <f aca="false">IF(F6921=C6921,0,1)</f>
        <v>0</v>
      </c>
      <c r="J6921" s="2" t="n">
        <f aca="false">IF(G6921=C6921,0,1)</f>
        <v>0</v>
      </c>
    </row>
    <row r="6922" customFormat="false" ht="12.8" hidden="false" customHeight="false" outlineLevel="0" collapsed="false">
      <c r="A6922" s="0" t="s">
        <v>39</v>
      </c>
      <c r="B6922" s="0" t="s">
        <v>1272</v>
      </c>
      <c r="C6922" s="0" t="n">
        <v>1</v>
      </c>
      <c r="D6922" s="3" t="n">
        <v>0.90062415599823</v>
      </c>
      <c r="E6922" s="3" t="n">
        <v>0.734262585639954</v>
      </c>
      <c r="F6922" s="2" t="n">
        <f aca="false">IF(D6922&gt;0.5,1,0)</f>
        <v>1</v>
      </c>
      <c r="G6922" s="2" t="n">
        <f aca="false">IF(E6922&gt;0.5,1,0)</f>
        <v>1</v>
      </c>
      <c r="H6922" s="2" t="n">
        <f aca="false">IF(F6922&lt;&gt;G6922,1,0)</f>
        <v>0</v>
      </c>
      <c r="I6922" s="2" t="n">
        <f aca="false">IF(F6922=C6922,0,1)</f>
        <v>0</v>
      </c>
      <c r="J6922" s="2" t="n">
        <f aca="false">IF(G6922=C6922,0,1)</f>
        <v>0</v>
      </c>
    </row>
    <row r="6923" customFormat="false" ht="12.8" hidden="false" customHeight="false" outlineLevel="0" collapsed="false">
      <c r="A6923" s="0" t="s">
        <v>7288</v>
      </c>
      <c r="B6923" s="0" t="s">
        <v>3277</v>
      </c>
      <c r="C6923" s="0" t="n">
        <v>1</v>
      </c>
      <c r="D6923" s="3" t="n">
        <v>0.399277180433273</v>
      </c>
      <c r="E6923" s="3" t="n">
        <v>0.715161561965942</v>
      </c>
      <c r="F6923" s="2" t="n">
        <f aca="false">IF(D6923&gt;0.5,1,0)</f>
        <v>0</v>
      </c>
      <c r="G6923" s="2" t="n">
        <f aca="false">IF(E6923&gt;0.5,1,0)</f>
        <v>1</v>
      </c>
      <c r="H6923" s="2" t="n">
        <f aca="false">IF(F6923&lt;&gt;G6923,1,0)</f>
        <v>1</v>
      </c>
      <c r="I6923" s="2" t="n">
        <f aca="false">IF(F6923=C6923,0,1)</f>
        <v>1</v>
      </c>
      <c r="J6923" s="2" t="n">
        <f aca="false">IF(G6923=C6923,0,1)</f>
        <v>0</v>
      </c>
    </row>
    <row r="6924" customFormat="false" ht="12.8" hidden="false" customHeight="false" outlineLevel="0" collapsed="false">
      <c r="A6924" s="0" t="n">
        <v>514234</v>
      </c>
      <c r="B6924" s="0" t="s">
        <v>96</v>
      </c>
      <c r="C6924" s="0" t="n">
        <v>0</v>
      </c>
      <c r="D6924" s="3" t="n">
        <v>0.0626544281840324</v>
      </c>
      <c r="E6924" s="3" t="n">
        <v>0.0613581985235214</v>
      </c>
      <c r="F6924" s="2" t="n">
        <f aca="false">IF(D6924&gt;0.5,1,0)</f>
        <v>0</v>
      </c>
      <c r="G6924" s="2" t="n">
        <f aca="false">IF(E6924&gt;0.5,1,0)</f>
        <v>0</v>
      </c>
      <c r="H6924" s="2" t="n">
        <f aca="false">IF(F6924&lt;&gt;G6924,1,0)</f>
        <v>0</v>
      </c>
      <c r="I6924" s="2" t="n">
        <f aca="false">IF(F6924=C6924,0,1)</f>
        <v>0</v>
      </c>
      <c r="J6924" s="2" t="n">
        <f aca="false">IF(G6924=C6924,0,1)</f>
        <v>0</v>
      </c>
    </row>
    <row r="6925" customFormat="false" ht="12.8" hidden="false" customHeight="false" outlineLevel="0" collapsed="false">
      <c r="A6925" s="0" t="s">
        <v>3440</v>
      </c>
      <c r="B6925" s="0" t="s">
        <v>297</v>
      </c>
      <c r="C6925" s="0" t="n">
        <v>0</v>
      </c>
      <c r="D6925" s="3" t="n">
        <v>0.00897046457976103</v>
      </c>
      <c r="E6925" s="3" t="n">
        <v>0.0443600155413151</v>
      </c>
      <c r="F6925" s="2" t="n">
        <f aca="false">IF(D6925&gt;0.5,1,0)</f>
        <v>0</v>
      </c>
      <c r="G6925" s="2" t="n">
        <f aca="false">IF(E6925&gt;0.5,1,0)</f>
        <v>0</v>
      </c>
      <c r="H6925" s="2" t="n">
        <f aca="false">IF(F6925&lt;&gt;G6925,1,0)</f>
        <v>0</v>
      </c>
      <c r="I6925" s="2" t="n">
        <f aca="false">IF(F6925=C6925,0,1)</f>
        <v>0</v>
      </c>
      <c r="J6925" s="2" t="n">
        <f aca="false">IF(G6925=C6925,0,1)</f>
        <v>0</v>
      </c>
    </row>
    <row r="6926" customFormat="false" ht="12.8" hidden="false" customHeight="false" outlineLevel="0" collapsed="false">
      <c r="A6926" s="0" t="s">
        <v>7596</v>
      </c>
      <c r="B6926" s="0" t="s">
        <v>2434</v>
      </c>
      <c r="C6926" s="0" t="n">
        <v>1</v>
      </c>
      <c r="D6926" s="3" t="n">
        <v>0.0236804746091366</v>
      </c>
      <c r="E6926" s="3" t="n">
        <v>0.0782210975885391</v>
      </c>
      <c r="F6926" s="2" t="n">
        <f aca="false">IF(D6926&gt;0.5,1,0)</f>
        <v>0</v>
      </c>
      <c r="G6926" s="2" t="n">
        <f aca="false">IF(E6926&gt;0.5,1,0)</f>
        <v>0</v>
      </c>
      <c r="H6926" s="2" t="n">
        <f aca="false">IF(F6926&lt;&gt;G6926,1,0)</f>
        <v>0</v>
      </c>
      <c r="I6926" s="2" t="n">
        <f aca="false">IF(F6926=C6926,0,1)</f>
        <v>1</v>
      </c>
      <c r="J6926" s="2" t="n">
        <f aca="false">IF(G6926=C6926,0,1)</f>
        <v>1</v>
      </c>
    </row>
    <row r="6927" customFormat="false" ht="12.8" hidden="false" customHeight="false" outlineLevel="0" collapsed="false">
      <c r="A6927" s="0" t="s">
        <v>1148</v>
      </c>
      <c r="B6927" s="0" t="s">
        <v>1247</v>
      </c>
      <c r="C6927" s="0" t="n">
        <v>0</v>
      </c>
      <c r="D6927" s="3" t="n">
        <v>-0.0188206192106009</v>
      </c>
      <c r="E6927" s="3" t="n">
        <v>-0.026391938328743</v>
      </c>
      <c r="F6927" s="2" t="n">
        <f aca="false">IF(D6927&gt;0.5,1,0)</f>
        <v>0</v>
      </c>
      <c r="G6927" s="2" t="n">
        <f aca="false">IF(E6927&gt;0.5,1,0)</f>
        <v>0</v>
      </c>
      <c r="H6927" s="2" t="n">
        <f aca="false">IF(F6927&lt;&gt;G6927,1,0)</f>
        <v>0</v>
      </c>
      <c r="I6927" s="2" t="n">
        <f aca="false">IF(F6927=C6927,0,1)</f>
        <v>0</v>
      </c>
      <c r="J6927" s="2" t="n">
        <f aca="false">IF(G6927=C6927,0,1)</f>
        <v>0</v>
      </c>
    </row>
    <row r="6928" customFormat="false" ht="12.8" hidden="false" customHeight="false" outlineLevel="0" collapsed="false">
      <c r="A6928" s="0" t="s">
        <v>615</v>
      </c>
      <c r="B6928" s="0" t="s">
        <v>4148</v>
      </c>
      <c r="C6928" s="0" t="n">
        <v>0</v>
      </c>
      <c r="D6928" s="3" t="n">
        <v>-0.00312230922281742</v>
      </c>
      <c r="E6928" s="3" t="n">
        <v>0.0298956446349621</v>
      </c>
      <c r="F6928" s="2" t="n">
        <f aca="false">IF(D6928&gt;0.5,1,0)</f>
        <v>0</v>
      </c>
      <c r="G6928" s="2" t="n">
        <f aca="false">IF(E6928&gt;0.5,1,0)</f>
        <v>0</v>
      </c>
      <c r="H6928" s="2" t="n">
        <f aca="false">IF(F6928&lt;&gt;G6928,1,0)</f>
        <v>0</v>
      </c>
      <c r="I6928" s="2" t="n">
        <f aca="false">IF(F6928=C6928,0,1)</f>
        <v>0</v>
      </c>
      <c r="J6928" s="2" t="n">
        <f aca="false">IF(G6928=C6928,0,1)</f>
        <v>0</v>
      </c>
    </row>
    <row r="6929" customFormat="false" ht="12.8" hidden="false" customHeight="false" outlineLevel="0" collapsed="false">
      <c r="A6929" s="0" t="s">
        <v>7597</v>
      </c>
      <c r="B6929" s="0" t="s">
        <v>1706</v>
      </c>
      <c r="C6929" s="0" t="n">
        <v>0</v>
      </c>
      <c r="D6929" s="3" t="n">
        <v>-0.046371154487133</v>
      </c>
      <c r="E6929" s="3" t="n">
        <v>0.00561342714354396</v>
      </c>
      <c r="F6929" s="2" t="n">
        <f aca="false">IF(D6929&gt;0.5,1,0)</f>
        <v>0</v>
      </c>
      <c r="G6929" s="2" t="n">
        <f aca="false">IF(E6929&gt;0.5,1,0)</f>
        <v>0</v>
      </c>
      <c r="H6929" s="2" t="n">
        <f aca="false">IF(F6929&lt;&gt;G6929,1,0)</f>
        <v>0</v>
      </c>
      <c r="I6929" s="2" t="n">
        <f aca="false">IF(F6929=C6929,0,1)</f>
        <v>0</v>
      </c>
      <c r="J6929" s="2" t="n">
        <f aca="false">IF(G6929=C6929,0,1)</f>
        <v>0</v>
      </c>
    </row>
    <row r="6930" customFormat="false" ht="12.8" hidden="false" customHeight="false" outlineLevel="0" collapsed="false">
      <c r="A6930" s="0" t="s">
        <v>6108</v>
      </c>
      <c r="B6930" s="0" t="s">
        <v>1107</v>
      </c>
      <c r="C6930" s="0" t="n">
        <v>0</v>
      </c>
      <c r="D6930" s="3" t="n">
        <v>0.0589195117354393</v>
      </c>
      <c r="E6930" s="3" t="n">
        <v>0.0957362055778503</v>
      </c>
      <c r="F6930" s="2" t="n">
        <f aca="false">IF(D6930&gt;0.5,1,0)</f>
        <v>0</v>
      </c>
      <c r="G6930" s="2" t="n">
        <f aca="false">IF(E6930&gt;0.5,1,0)</f>
        <v>0</v>
      </c>
      <c r="H6930" s="2" t="n">
        <f aca="false">IF(F6930&lt;&gt;G6930,1,0)</f>
        <v>0</v>
      </c>
      <c r="I6930" s="2" t="n">
        <f aca="false">IF(F6930=C6930,0,1)</f>
        <v>0</v>
      </c>
      <c r="J6930" s="2" t="n">
        <f aca="false">IF(G6930=C6930,0,1)</f>
        <v>0</v>
      </c>
    </row>
    <row r="6931" customFormat="false" ht="12.8" hidden="false" customHeight="false" outlineLevel="0" collapsed="false">
      <c r="A6931" s="0" t="s">
        <v>5436</v>
      </c>
      <c r="B6931" s="0" t="s">
        <v>3728</v>
      </c>
      <c r="C6931" s="0" t="n">
        <v>1</v>
      </c>
      <c r="D6931" s="3" t="n">
        <v>0.991969347000122</v>
      </c>
      <c r="E6931" s="3" t="n">
        <v>0.988151669502258</v>
      </c>
      <c r="F6931" s="2" t="n">
        <f aca="false">IF(D6931&gt;0.5,1,0)</f>
        <v>1</v>
      </c>
      <c r="G6931" s="2" t="n">
        <f aca="false">IF(E6931&gt;0.5,1,0)</f>
        <v>1</v>
      </c>
      <c r="H6931" s="2" t="n">
        <f aca="false">IF(F6931&lt;&gt;G6931,1,0)</f>
        <v>0</v>
      </c>
      <c r="I6931" s="2" t="n">
        <f aca="false">IF(F6931=C6931,0,1)</f>
        <v>0</v>
      </c>
      <c r="J6931" s="2" t="n">
        <f aca="false">IF(G6931=C6931,0,1)</f>
        <v>0</v>
      </c>
    </row>
    <row r="6932" customFormat="false" ht="12.8" hidden="false" customHeight="false" outlineLevel="0" collapsed="false">
      <c r="A6932" s="0" t="s">
        <v>3412</v>
      </c>
      <c r="B6932" s="0" t="s">
        <v>7598</v>
      </c>
      <c r="C6932" s="0" t="n">
        <v>0</v>
      </c>
      <c r="D6932" s="3" t="n">
        <v>-0.00631527882069349</v>
      </c>
      <c r="E6932" s="3" t="n">
        <v>-0.0231854319572449</v>
      </c>
      <c r="F6932" s="2" t="n">
        <f aca="false">IF(D6932&gt;0.5,1,0)</f>
        <v>0</v>
      </c>
      <c r="G6932" s="2" t="n">
        <f aca="false">IF(E6932&gt;0.5,1,0)</f>
        <v>0</v>
      </c>
      <c r="H6932" s="2" t="n">
        <f aca="false">IF(F6932&lt;&gt;G6932,1,0)</f>
        <v>0</v>
      </c>
      <c r="I6932" s="2" t="n">
        <f aca="false">IF(F6932=C6932,0,1)</f>
        <v>0</v>
      </c>
      <c r="J6932" s="2" t="n">
        <f aca="false">IF(G6932=C6932,0,1)</f>
        <v>0</v>
      </c>
    </row>
    <row r="6933" customFormat="false" ht="12.8" hidden="false" customHeight="false" outlineLevel="0" collapsed="false">
      <c r="A6933" s="0" t="s">
        <v>7599</v>
      </c>
      <c r="B6933" s="0" t="s">
        <v>7198</v>
      </c>
      <c r="C6933" s="0" t="n">
        <v>0</v>
      </c>
      <c r="D6933" s="3" t="n">
        <v>-0.0639175698161125</v>
      </c>
      <c r="E6933" s="3" t="n">
        <v>-0.0413914807140827</v>
      </c>
      <c r="F6933" s="2" t="n">
        <f aca="false">IF(D6933&gt;0.5,1,0)</f>
        <v>0</v>
      </c>
      <c r="G6933" s="2" t="n">
        <f aca="false">IF(E6933&gt;0.5,1,0)</f>
        <v>0</v>
      </c>
      <c r="H6933" s="2" t="n">
        <f aca="false">IF(F6933&lt;&gt;G6933,1,0)</f>
        <v>0</v>
      </c>
      <c r="I6933" s="2" t="n">
        <f aca="false">IF(F6933=C6933,0,1)</f>
        <v>0</v>
      </c>
      <c r="J6933" s="2" t="n">
        <f aca="false">IF(G6933=C6933,0,1)</f>
        <v>0</v>
      </c>
    </row>
    <row r="6934" customFormat="false" ht="12.8" hidden="false" customHeight="false" outlineLevel="0" collapsed="false">
      <c r="A6934" s="0" t="s">
        <v>5402</v>
      </c>
      <c r="B6934" s="0" t="s">
        <v>1430</v>
      </c>
      <c r="C6934" s="0" t="n">
        <v>1</v>
      </c>
      <c r="D6934" s="3" t="n">
        <v>0.798056721687317</v>
      </c>
      <c r="E6934" s="3" t="n">
        <v>0.717119097709656</v>
      </c>
      <c r="F6934" s="2" t="n">
        <f aca="false">IF(D6934&gt;0.5,1,0)</f>
        <v>1</v>
      </c>
      <c r="G6934" s="2" t="n">
        <f aca="false">IF(E6934&gt;0.5,1,0)</f>
        <v>1</v>
      </c>
      <c r="H6934" s="2" t="n">
        <f aca="false">IF(F6934&lt;&gt;G6934,1,0)</f>
        <v>0</v>
      </c>
      <c r="I6934" s="2" t="n">
        <f aca="false">IF(F6934=C6934,0,1)</f>
        <v>0</v>
      </c>
      <c r="J6934" s="2" t="n">
        <f aca="false">IF(G6934=C6934,0,1)</f>
        <v>0</v>
      </c>
    </row>
    <row r="6935" customFormat="false" ht="12.8" hidden="false" customHeight="false" outlineLevel="0" collapsed="false">
      <c r="A6935" s="0" t="s">
        <v>3527</v>
      </c>
      <c r="B6935" s="0" t="s">
        <v>6915</v>
      </c>
      <c r="C6935" s="0" t="n">
        <v>0</v>
      </c>
      <c r="D6935" s="3" t="n">
        <v>0.0217844992876053</v>
      </c>
      <c r="E6935" s="3" t="n">
        <v>0.0634676814079285</v>
      </c>
      <c r="F6935" s="2" t="n">
        <f aca="false">IF(D6935&gt;0.5,1,0)</f>
        <v>0</v>
      </c>
      <c r="G6935" s="2" t="n">
        <f aca="false">IF(E6935&gt;0.5,1,0)</f>
        <v>0</v>
      </c>
      <c r="H6935" s="2" t="n">
        <f aca="false">IF(F6935&lt;&gt;G6935,1,0)</f>
        <v>0</v>
      </c>
      <c r="I6935" s="2" t="n">
        <f aca="false">IF(F6935=C6935,0,1)</f>
        <v>0</v>
      </c>
      <c r="J6935" s="2" t="n">
        <f aca="false">IF(G6935=C6935,0,1)</f>
        <v>0</v>
      </c>
    </row>
    <row r="6936" customFormat="false" ht="12.8" hidden="false" customHeight="false" outlineLevel="0" collapsed="false">
      <c r="A6936" s="0" t="s">
        <v>699</v>
      </c>
      <c r="B6936" s="0" t="s">
        <v>1603</v>
      </c>
      <c r="C6936" s="0" t="n">
        <v>0</v>
      </c>
      <c r="D6936" s="3" t="n">
        <v>0.221718519926071</v>
      </c>
      <c r="E6936" s="3" t="n">
        <v>0.246953099966049</v>
      </c>
      <c r="F6936" s="2" t="n">
        <f aca="false">IF(D6936&gt;0.5,1,0)</f>
        <v>0</v>
      </c>
      <c r="G6936" s="2" t="n">
        <f aca="false">IF(E6936&gt;0.5,1,0)</f>
        <v>0</v>
      </c>
      <c r="H6936" s="2" t="n">
        <f aca="false">IF(F6936&lt;&gt;G6936,1,0)</f>
        <v>0</v>
      </c>
      <c r="I6936" s="2" t="n">
        <f aca="false">IF(F6936=C6936,0,1)</f>
        <v>0</v>
      </c>
      <c r="J6936" s="2" t="n">
        <f aca="false">IF(G6936=C6936,0,1)</f>
        <v>0</v>
      </c>
    </row>
    <row r="6937" customFormat="false" ht="12.8" hidden="false" customHeight="false" outlineLevel="0" collapsed="false">
      <c r="A6937" s="0" t="s">
        <v>1332</v>
      </c>
      <c r="B6937" s="0" t="s">
        <v>1407</v>
      </c>
      <c r="C6937" s="0" t="n">
        <v>0</v>
      </c>
      <c r="D6937" s="3" t="n">
        <v>-0.0403605923056603</v>
      </c>
      <c r="E6937" s="3" t="n">
        <v>0.00701300799846649</v>
      </c>
      <c r="F6937" s="2" t="n">
        <f aca="false">IF(D6937&gt;0.5,1,0)</f>
        <v>0</v>
      </c>
      <c r="G6937" s="2" t="n">
        <f aca="false">IF(E6937&gt;0.5,1,0)</f>
        <v>0</v>
      </c>
      <c r="H6937" s="2" t="n">
        <f aca="false">IF(F6937&lt;&gt;G6937,1,0)</f>
        <v>0</v>
      </c>
      <c r="I6937" s="2" t="n">
        <f aca="false">IF(F6937=C6937,0,1)</f>
        <v>0</v>
      </c>
      <c r="J6937" s="2" t="n">
        <f aca="false">IF(G6937=C6937,0,1)</f>
        <v>0</v>
      </c>
    </row>
    <row r="6938" customFormat="false" ht="12.8" hidden="false" customHeight="false" outlineLevel="0" collapsed="false">
      <c r="A6938" s="0" t="s">
        <v>998</v>
      </c>
      <c r="B6938" s="0" t="s">
        <v>7600</v>
      </c>
      <c r="C6938" s="0" t="n">
        <v>0</v>
      </c>
      <c r="D6938" s="3" t="n">
        <v>0.868915259838104</v>
      </c>
      <c r="E6938" s="3" t="n">
        <v>0.4631088078022</v>
      </c>
      <c r="F6938" s="2" t="n">
        <f aca="false">IF(D6938&gt;0.5,1,0)</f>
        <v>1</v>
      </c>
      <c r="G6938" s="2" t="n">
        <f aca="false">IF(E6938&gt;0.5,1,0)</f>
        <v>0</v>
      </c>
      <c r="H6938" s="2" t="n">
        <f aca="false">IF(F6938&lt;&gt;G6938,1,0)</f>
        <v>1</v>
      </c>
      <c r="I6938" s="2" t="n">
        <f aca="false">IF(F6938=C6938,0,1)</f>
        <v>1</v>
      </c>
      <c r="J6938" s="2" t="n">
        <f aca="false">IF(G6938=C6938,0,1)</f>
        <v>0</v>
      </c>
    </row>
    <row r="6939" customFormat="false" ht="12.8" hidden="false" customHeight="false" outlineLevel="0" collapsed="false">
      <c r="A6939" s="0" t="s">
        <v>1787</v>
      </c>
      <c r="B6939" s="0" t="s">
        <v>2533</v>
      </c>
      <c r="C6939" s="0" t="n">
        <v>0</v>
      </c>
      <c r="D6939" s="3" t="n">
        <v>0.617706716060638</v>
      </c>
      <c r="E6939" s="3" t="n">
        <v>0.301683872938156</v>
      </c>
      <c r="F6939" s="2" t="n">
        <f aca="false">IF(D6939&gt;0.5,1,0)</f>
        <v>1</v>
      </c>
      <c r="G6939" s="2" t="n">
        <f aca="false">IF(E6939&gt;0.5,1,0)</f>
        <v>0</v>
      </c>
      <c r="H6939" s="2" t="n">
        <f aca="false">IF(F6939&lt;&gt;G6939,1,0)</f>
        <v>1</v>
      </c>
      <c r="I6939" s="2" t="n">
        <f aca="false">IF(F6939=C6939,0,1)</f>
        <v>1</v>
      </c>
      <c r="J6939" s="2" t="n">
        <f aca="false">IF(G6939=C6939,0,1)</f>
        <v>0</v>
      </c>
    </row>
    <row r="6940" customFormat="false" ht="12.8" hidden="false" customHeight="false" outlineLevel="0" collapsed="false">
      <c r="A6940" s="0" t="s">
        <v>6852</v>
      </c>
      <c r="B6940" s="0" t="s">
        <v>1786</v>
      </c>
      <c r="C6940" s="0" t="n">
        <v>0</v>
      </c>
      <c r="D6940" s="3" t="n">
        <v>-0.00363361183553934</v>
      </c>
      <c r="E6940" s="3" t="n">
        <v>-0.0341961719095707</v>
      </c>
      <c r="F6940" s="2" t="n">
        <f aca="false">IF(D6940&gt;0.5,1,0)</f>
        <v>0</v>
      </c>
      <c r="G6940" s="2" t="n">
        <f aca="false">IF(E6940&gt;0.5,1,0)</f>
        <v>0</v>
      </c>
      <c r="H6940" s="2" t="n">
        <f aca="false">IF(F6940&lt;&gt;G6940,1,0)</f>
        <v>0</v>
      </c>
      <c r="I6940" s="2" t="n">
        <f aca="false">IF(F6940=C6940,0,1)</f>
        <v>0</v>
      </c>
      <c r="J6940" s="2" t="n">
        <f aca="false">IF(G6940=C6940,0,1)</f>
        <v>0</v>
      </c>
    </row>
    <row r="6941" customFormat="false" ht="12.8" hidden="false" customHeight="false" outlineLevel="0" collapsed="false">
      <c r="A6941" s="0" t="s">
        <v>1777</v>
      </c>
      <c r="B6941" s="0" t="s">
        <v>292</v>
      </c>
      <c r="C6941" s="0" t="n">
        <v>0</v>
      </c>
      <c r="D6941" s="3" t="n">
        <v>0.512419879436493</v>
      </c>
      <c r="E6941" s="3" t="n">
        <v>0.799494862556458</v>
      </c>
      <c r="F6941" s="2" t="n">
        <f aca="false">IF(D6941&gt;0.5,1,0)</f>
        <v>1</v>
      </c>
      <c r="G6941" s="2" t="n">
        <f aca="false">IF(E6941&gt;0.5,1,0)</f>
        <v>1</v>
      </c>
      <c r="H6941" s="2" t="n">
        <f aca="false">IF(F6941&lt;&gt;G6941,1,0)</f>
        <v>0</v>
      </c>
      <c r="I6941" s="2" t="n">
        <f aca="false">IF(F6941=C6941,0,1)</f>
        <v>1</v>
      </c>
      <c r="J6941" s="2" t="n">
        <f aca="false">IF(G6941=C6941,0,1)</f>
        <v>1</v>
      </c>
    </row>
    <row r="6942" customFormat="false" ht="12.8" hidden="false" customHeight="false" outlineLevel="0" collapsed="false">
      <c r="A6942" s="0" t="s">
        <v>2451</v>
      </c>
      <c r="B6942" s="0" t="s">
        <v>7601</v>
      </c>
      <c r="C6942" s="0" t="n">
        <v>0</v>
      </c>
      <c r="D6942" s="3" t="n">
        <v>0.0113004771992564</v>
      </c>
      <c r="E6942" s="3" t="n">
        <v>0.0155841857194901</v>
      </c>
      <c r="F6942" s="2" t="n">
        <f aca="false">IF(D6942&gt;0.5,1,0)</f>
        <v>0</v>
      </c>
      <c r="G6942" s="2" t="n">
        <f aca="false">IF(E6942&gt;0.5,1,0)</f>
        <v>0</v>
      </c>
      <c r="H6942" s="2" t="n">
        <f aca="false">IF(F6942&lt;&gt;G6942,1,0)</f>
        <v>0</v>
      </c>
      <c r="I6942" s="2" t="n">
        <f aca="false">IF(F6942=C6942,0,1)</f>
        <v>0</v>
      </c>
      <c r="J6942" s="2" t="n">
        <f aca="false">IF(G6942=C6942,0,1)</f>
        <v>0</v>
      </c>
    </row>
    <row r="6943" customFormat="false" ht="12.8" hidden="false" customHeight="false" outlineLevel="0" collapsed="false">
      <c r="A6943" s="0" t="s">
        <v>4071</v>
      </c>
      <c r="B6943" s="0" t="s">
        <v>340</v>
      </c>
      <c r="C6943" s="0" t="n">
        <v>0</v>
      </c>
      <c r="D6943" s="3" t="n">
        <v>0.420719027519226</v>
      </c>
      <c r="E6943" s="3" t="n">
        <v>0.378672957420349</v>
      </c>
      <c r="F6943" s="2" t="n">
        <f aca="false">IF(D6943&gt;0.5,1,0)</f>
        <v>0</v>
      </c>
      <c r="G6943" s="2" t="n">
        <f aca="false">IF(E6943&gt;0.5,1,0)</f>
        <v>0</v>
      </c>
      <c r="H6943" s="2" t="n">
        <f aca="false">IF(F6943&lt;&gt;G6943,1,0)</f>
        <v>0</v>
      </c>
      <c r="I6943" s="2" t="n">
        <f aca="false">IF(F6943=C6943,0,1)</f>
        <v>0</v>
      </c>
      <c r="J6943" s="2" t="n">
        <f aca="false">IF(G6943=C6943,0,1)</f>
        <v>0</v>
      </c>
    </row>
    <row r="6944" customFormat="false" ht="12.8" hidden="false" customHeight="false" outlineLevel="0" collapsed="false">
      <c r="A6944" s="0" t="s">
        <v>1942</v>
      </c>
      <c r="B6944" s="0" t="s">
        <v>5996</v>
      </c>
      <c r="C6944" s="0" t="n">
        <v>0</v>
      </c>
      <c r="D6944" s="3" t="n">
        <v>-0.0447999238967896</v>
      </c>
      <c r="E6944" s="3" t="n">
        <v>-0.0213385745882988</v>
      </c>
      <c r="F6944" s="2" t="n">
        <f aca="false">IF(D6944&gt;0.5,1,0)</f>
        <v>0</v>
      </c>
      <c r="G6944" s="2" t="n">
        <f aca="false">IF(E6944&gt;0.5,1,0)</f>
        <v>0</v>
      </c>
      <c r="H6944" s="2" t="n">
        <f aca="false">IF(F6944&lt;&gt;G6944,1,0)</f>
        <v>0</v>
      </c>
      <c r="I6944" s="2" t="n">
        <f aca="false">IF(F6944=C6944,0,1)</f>
        <v>0</v>
      </c>
      <c r="J6944" s="2" t="n">
        <f aca="false">IF(G6944=C6944,0,1)</f>
        <v>0</v>
      </c>
    </row>
    <row r="6945" customFormat="false" ht="12.8" hidden="false" customHeight="false" outlineLevel="0" collapsed="false">
      <c r="A6945" s="0" t="s">
        <v>2210</v>
      </c>
      <c r="B6945" s="0" t="s">
        <v>5074</v>
      </c>
      <c r="C6945" s="0" t="n">
        <v>0</v>
      </c>
      <c r="D6945" s="3" t="n">
        <v>-0.00835742615163326</v>
      </c>
      <c r="E6945" s="3" t="n">
        <v>-0.00100001879036427</v>
      </c>
      <c r="F6945" s="2" t="n">
        <f aca="false">IF(D6945&gt;0.5,1,0)</f>
        <v>0</v>
      </c>
      <c r="G6945" s="2" t="n">
        <f aca="false">IF(E6945&gt;0.5,1,0)</f>
        <v>0</v>
      </c>
      <c r="H6945" s="2" t="n">
        <f aca="false">IF(F6945&lt;&gt;G6945,1,0)</f>
        <v>0</v>
      </c>
      <c r="I6945" s="2" t="n">
        <f aca="false">IF(F6945=C6945,0,1)</f>
        <v>0</v>
      </c>
      <c r="J6945" s="2" t="n">
        <f aca="false">IF(G6945=C6945,0,1)</f>
        <v>0</v>
      </c>
    </row>
    <row r="6946" customFormat="false" ht="12.8" hidden="false" customHeight="false" outlineLevel="0" collapsed="false">
      <c r="A6946" s="0" t="s">
        <v>7602</v>
      </c>
      <c r="B6946" s="0" t="s">
        <v>3945</v>
      </c>
      <c r="C6946" s="0" t="n">
        <v>0</v>
      </c>
      <c r="D6946" s="3" t="n">
        <v>0.102653026580811</v>
      </c>
      <c r="E6946" s="3" t="n">
        <v>0.132778108119965</v>
      </c>
      <c r="F6946" s="2" t="n">
        <f aca="false">IF(D6946&gt;0.5,1,0)</f>
        <v>0</v>
      </c>
      <c r="G6946" s="2" t="n">
        <f aca="false">IF(E6946&gt;0.5,1,0)</f>
        <v>0</v>
      </c>
      <c r="H6946" s="2" t="n">
        <f aca="false">IF(F6946&lt;&gt;G6946,1,0)</f>
        <v>0</v>
      </c>
      <c r="I6946" s="2" t="n">
        <f aca="false">IF(F6946=C6946,0,1)</f>
        <v>0</v>
      </c>
      <c r="J6946" s="2" t="n">
        <f aca="false">IF(G6946=C6946,0,1)</f>
        <v>0</v>
      </c>
    </row>
    <row r="6947" customFormat="false" ht="12.8" hidden="false" customHeight="false" outlineLevel="0" collapsed="false">
      <c r="A6947" s="0" t="s">
        <v>6251</v>
      </c>
      <c r="B6947" s="0" t="s">
        <v>5312</v>
      </c>
      <c r="C6947" s="0" t="n">
        <v>0</v>
      </c>
      <c r="D6947" s="3" t="n">
        <v>0.0137719865888357</v>
      </c>
      <c r="E6947" s="3" t="n">
        <v>0.0119996685534716</v>
      </c>
      <c r="F6947" s="2" t="n">
        <f aca="false">IF(D6947&gt;0.5,1,0)</f>
        <v>0</v>
      </c>
      <c r="G6947" s="2" t="n">
        <f aca="false">IF(E6947&gt;0.5,1,0)</f>
        <v>0</v>
      </c>
      <c r="H6947" s="2" t="n">
        <f aca="false">IF(F6947&lt;&gt;G6947,1,0)</f>
        <v>0</v>
      </c>
      <c r="I6947" s="2" t="n">
        <f aca="false">IF(F6947=C6947,0,1)</f>
        <v>0</v>
      </c>
      <c r="J6947" s="2" t="n">
        <f aca="false">IF(G6947=C6947,0,1)</f>
        <v>0</v>
      </c>
    </row>
    <row r="6948" customFormat="false" ht="12.8" hidden="false" customHeight="false" outlineLevel="0" collapsed="false">
      <c r="A6948" s="0" t="s">
        <v>1266</v>
      </c>
      <c r="B6948" s="0" t="s">
        <v>7106</v>
      </c>
      <c r="C6948" s="0" t="n">
        <v>0</v>
      </c>
      <c r="D6948" s="3" t="n">
        <v>0.00864405184984207</v>
      </c>
      <c r="E6948" s="3" t="n">
        <v>0.0109285190701485</v>
      </c>
      <c r="F6948" s="2" t="n">
        <f aca="false">IF(D6948&gt;0.5,1,0)</f>
        <v>0</v>
      </c>
      <c r="G6948" s="2" t="n">
        <f aca="false">IF(E6948&gt;0.5,1,0)</f>
        <v>0</v>
      </c>
      <c r="H6948" s="2" t="n">
        <f aca="false">IF(F6948&lt;&gt;G6948,1,0)</f>
        <v>0</v>
      </c>
      <c r="I6948" s="2" t="n">
        <f aca="false">IF(F6948=C6948,0,1)</f>
        <v>0</v>
      </c>
      <c r="J6948" s="2" t="n">
        <f aca="false">IF(G6948=C6948,0,1)</f>
        <v>0</v>
      </c>
    </row>
    <row r="6949" customFormat="false" ht="12.8" hidden="false" customHeight="false" outlineLevel="0" collapsed="false">
      <c r="A6949" s="0" t="s">
        <v>3774</v>
      </c>
      <c r="B6949" s="0" t="s">
        <v>5796</v>
      </c>
      <c r="C6949" s="0" t="n">
        <v>0</v>
      </c>
      <c r="D6949" s="3" t="n">
        <v>0.00026252493262291</v>
      </c>
      <c r="E6949" s="3" t="n">
        <v>0.0665168538689613</v>
      </c>
      <c r="F6949" s="2" t="n">
        <f aca="false">IF(D6949&gt;0.5,1,0)</f>
        <v>0</v>
      </c>
      <c r="G6949" s="2" t="n">
        <f aca="false">IF(E6949&gt;0.5,1,0)</f>
        <v>0</v>
      </c>
      <c r="H6949" s="2" t="n">
        <f aca="false">IF(F6949&lt;&gt;G6949,1,0)</f>
        <v>0</v>
      </c>
      <c r="I6949" s="2" t="n">
        <f aca="false">IF(F6949=C6949,0,1)</f>
        <v>0</v>
      </c>
      <c r="J6949" s="2" t="n">
        <f aca="false">IF(G6949=C6949,0,1)</f>
        <v>0</v>
      </c>
    </row>
    <row r="6950" customFormat="false" ht="12.8" hidden="false" customHeight="false" outlineLevel="0" collapsed="false">
      <c r="A6950" s="0" t="s">
        <v>7603</v>
      </c>
      <c r="B6950" s="0" t="s">
        <v>6607</v>
      </c>
      <c r="C6950" s="0" t="n">
        <v>0</v>
      </c>
      <c r="D6950" s="3" t="n">
        <v>-0.00914459303021431</v>
      </c>
      <c r="E6950" s="3" t="n">
        <v>-0.0169072709977627</v>
      </c>
      <c r="F6950" s="2" t="n">
        <f aca="false">IF(D6950&gt;0.5,1,0)</f>
        <v>0</v>
      </c>
      <c r="G6950" s="2" t="n">
        <f aca="false">IF(E6950&gt;0.5,1,0)</f>
        <v>0</v>
      </c>
      <c r="H6950" s="2" t="n">
        <f aca="false">IF(F6950&lt;&gt;G6950,1,0)</f>
        <v>0</v>
      </c>
      <c r="I6950" s="2" t="n">
        <f aca="false">IF(F6950=C6950,0,1)</f>
        <v>0</v>
      </c>
      <c r="J6950" s="2" t="n">
        <f aca="false">IF(G6950=C6950,0,1)</f>
        <v>0</v>
      </c>
    </row>
    <row r="6951" customFormat="false" ht="12.8" hidden="false" customHeight="false" outlineLevel="0" collapsed="false">
      <c r="A6951" s="0" t="s">
        <v>5818</v>
      </c>
      <c r="B6951" s="0" t="s">
        <v>1530</v>
      </c>
      <c r="C6951" s="0" t="n">
        <v>1</v>
      </c>
      <c r="D6951" s="3" t="n">
        <v>0.0670337378978729</v>
      </c>
      <c r="E6951" s="3" t="n">
        <v>0.286402434110641</v>
      </c>
      <c r="F6951" s="2" t="n">
        <f aca="false">IF(D6951&gt;0.5,1,0)</f>
        <v>0</v>
      </c>
      <c r="G6951" s="2" t="n">
        <f aca="false">IF(E6951&gt;0.5,1,0)</f>
        <v>0</v>
      </c>
      <c r="H6951" s="2" t="n">
        <f aca="false">IF(F6951&lt;&gt;G6951,1,0)</f>
        <v>0</v>
      </c>
      <c r="I6951" s="2" t="n">
        <f aca="false">IF(F6951=C6951,0,1)</f>
        <v>1</v>
      </c>
      <c r="J6951" s="2" t="n">
        <f aca="false">IF(G6951=C6951,0,1)</f>
        <v>1</v>
      </c>
    </row>
    <row r="6952" customFormat="false" ht="12.8" hidden="false" customHeight="false" outlineLevel="0" collapsed="false">
      <c r="A6952" s="0" t="s">
        <v>5909</v>
      </c>
      <c r="B6952" s="0" t="s">
        <v>2911</v>
      </c>
      <c r="C6952" s="0" t="n">
        <v>1</v>
      </c>
      <c r="D6952" s="3" t="n">
        <v>0.961836457252502</v>
      </c>
      <c r="E6952" s="3" t="n">
        <v>0.915852606296539</v>
      </c>
      <c r="F6952" s="2" t="n">
        <f aca="false">IF(D6952&gt;0.5,1,0)</f>
        <v>1</v>
      </c>
      <c r="G6952" s="2" t="n">
        <f aca="false">IF(E6952&gt;0.5,1,0)</f>
        <v>1</v>
      </c>
      <c r="H6952" s="2" t="n">
        <f aca="false">IF(F6952&lt;&gt;G6952,1,0)</f>
        <v>0</v>
      </c>
      <c r="I6952" s="2" t="n">
        <f aca="false">IF(F6952=C6952,0,1)</f>
        <v>0</v>
      </c>
      <c r="J6952" s="2" t="n">
        <f aca="false">IF(G6952=C6952,0,1)</f>
        <v>0</v>
      </c>
    </row>
    <row r="6953" customFormat="false" ht="12.8" hidden="false" customHeight="false" outlineLevel="0" collapsed="false">
      <c r="A6953" s="0" t="s">
        <v>691</v>
      </c>
      <c r="B6953" s="0" t="s">
        <v>5595</v>
      </c>
      <c r="C6953" s="0" t="n">
        <v>0</v>
      </c>
      <c r="D6953" s="3" t="n">
        <v>0.0944875106215477</v>
      </c>
      <c r="E6953" s="3" t="n">
        <v>0.243942767381668</v>
      </c>
      <c r="F6953" s="2" t="n">
        <f aca="false">IF(D6953&gt;0.5,1,0)</f>
        <v>0</v>
      </c>
      <c r="G6953" s="2" t="n">
        <f aca="false">IF(E6953&gt;0.5,1,0)</f>
        <v>0</v>
      </c>
      <c r="H6953" s="2" t="n">
        <f aca="false">IF(F6953&lt;&gt;G6953,1,0)</f>
        <v>0</v>
      </c>
      <c r="I6953" s="2" t="n">
        <f aca="false">IF(F6953=C6953,0,1)</f>
        <v>0</v>
      </c>
      <c r="J6953" s="2" t="n">
        <f aca="false">IF(G6953=C6953,0,1)</f>
        <v>0</v>
      </c>
    </row>
    <row r="6954" customFormat="false" ht="12.8" hidden="false" customHeight="false" outlineLevel="0" collapsed="false">
      <c r="A6954" s="0" t="s">
        <v>5715</v>
      </c>
      <c r="B6954" s="0" t="s">
        <v>7604</v>
      </c>
      <c r="C6954" s="0" t="n">
        <v>0</v>
      </c>
      <c r="D6954" s="3" t="n">
        <v>0.0154892578721046</v>
      </c>
      <c r="E6954" s="3" t="n">
        <v>0.0318342782557011</v>
      </c>
      <c r="F6954" s="2" t="n">
        <f aca="false">IF(D6954&gt;0.5,1,0)</f>
        <v>0</v>
      </c>
      <c r="G6954" s="2" t="n">
        <f aca="false">IF(E6954&gt;0.5,1,0)</f>
        <v>0</v>
      </c>
      <c r="H6954" s="2" t="n">
        <f aca="false">IF(F6954&lt;&gt;G6954,1,0)</f>
        <v>0</v>
      </c>
      <c r="I6954" s="2" t="n">
        <f aca="false">IF(F6954=C6954,0,1)</f>
        <v>0</v>
      </c>
      <c r="J6954" s="2" t="n">
        <f aca="false">IF(G6954=C6954,0,1)</f>
        <v>0</v>
      </c>
    </row>
    <row r="6955" customFormat="false" ht="12.8" hidden="false" customHeight="false" outlineLevel="0" collapsed="false">
      <c r="A6955" s="0" t="s">
        <v>2079</v>
      </c>
      <c r="B6955" s="0" t="s">
        <v>1352</v>
      </c>
      <c r="C6955" s="0" t="n">
        <v>0</v>
      </c>
      <c r="D6955" s="3" t="n">
        <v>0.0146343922242522</v>
      </c>
      <c r="E6955" s="3" t="n">
        <v>-0.00256597157567739</v>
      </c>
      <c r="F6955" s="2" t="n">
        <f aca="false">IF(D6955&gt;0.5,1,0)</f>
        <v>0</v>
      </c>
      <c r="G6955" s="2" t="n">
        <f aca="false">IF(E6955&gt;0.5,1,0)</f>
        <v>0</v>
      </c>
      <c r="H6955" s="2" t="n">
        <f aca="false">IF(F6955&lt;&gt;G6955,1,0)</f>
        <v>0</v>
      </c>
      <c r="I6955" s="2" t="n">
        <f aca="false">IF(F6955=C6955,0,1)</f>
        <v>0</v>
      </c>
      <c r="J6955" s="2" t="n">
        <f aca="false">IF(G6955=C6955,0,1)</f>
        <v>0</v>
      </c>
    </row>
    <row r="6956" customFormat="false" ht="12.8" hidden="false" customHeight="false" outlineLevel="0" collapsed="false">
      <c r="A6956" s="0" t="s">
        <v>978</v>
      </c>
      <c r="B6956" s="0" t="s">
        <v>7407</v>
      </c>
      <c r="C6956" s="0" t="n">
        <v>0</v>
      </c>
      <c r="D6956" s="3" t="n">
        <v>0.0332171283662319</v>
      </c>
      <c r="E6956" s="3" t="n">
        <v>0.0632181540131569</v>
      </c>
      <c r="F6956" s="2" t="n">
        <f aca="false">IF(D6956&gt;0.5,1,0)</f>
        <v>0</v>
      </c>
      <c r="G6956" s="2" t="n">
        <f aca="false">IF(E6956&gt;0.5,1,0)</f>
        <v>0</v>
      </c>
      <c r="H6956" s="2" t="n">
        <f aca="false">IF(F6956&lt;&gt;G6956,1,0)</f>
        <v>0</v>
      </c>
      <c r="I6956" s="2" t="n">
        <f aca="false">IF(F6956=C6956,0,1)</f>
        <v>0</v>
      </c>
      <c r="J6956" s="2" t="n">
        <f aca="false">IF(G6956=C6956,0,1)</f>
        <v>0</v>
      </c>
    </row>
    <row r="6957" customFormat="false" ht="12.8" hidden="false" customHeight="false" outlineLevel="0" collapsed="false">
      <c r="A6957" s="0" t="s">
        <v>7605</v>
      </c>
      <c r="B6957" s="0" t="s">
        <v>7038</v>
      </c>
      <c r="C6957" s="0" t="n">
        <v>0</v>
      </c>
      <c r="D6957" s="3" t="n">
        <v>-0.0415687151253223</v>
      </c>
      <c r="E6957" s="3" t="n">
        <v>-0.00223282538354397</v>
      </c>
      <c r="F6957" s="2" t="n">
        <f aca="false">IF(D6957&gt;0.5,1,0)</f>
        <v>0</v>
      </c>
      <c r="G6957" s="2" t="n">
        <f aca="false">IF(E6957&gt;0.5,1,0)</f>
        <v>0</v>
      </c>
      <c r="H6957" s="2" t="n">
        <f aca="false">IF(F6957&lt;&gt;G6957,1,0)</f>
        <v>0</v>
      </c>
      <c r="I6957" s="2" t="n">
        <f aca="false">IF(F6957=C6957,0,1)</f>
        <v>0</v>
      </c>
      <c r="J6957" s="2" t="n">
        <f aca="false">IF(G6957=C6957,0,1)</f>
        <v>0</v>
      </c>
    </row>
    <row r="6958" customFormat="false" ht="12.8" hidden="false" customHeight="false" outlineLevel="0" collapsed="false">
      <c r="A6958" s="0" t="s">
        <v>2767</v>
      </c>
      <c r="B6958" s="0" t="s">
        <v>5623</v>
      </c>
      <c r="C6958" s="0" t="n">
        <v>1</v>
      </c>
      <c r="D6958" s="3" t="n">
        <v>0.0718915611505508</v>
      </c>
      <c r="E6958" s="3" t="n">
        <v>0.109520733356476</v>
      </c>
      <c r="F6958" s="2" t="n">
        <f aca="false">IF(D6958&gt;0.5,1,0)</f>
        <v>0</v>
      </c>
      <c r="G6958" s="2" t="n">
        <f aca="false">IF(E6958&gt;0.5,1,0)</f>
        <v>0</v>
      </c>
      <c r="H6958" s="2" t="n">
        <f aca="false">IF(F6958&lt;&gt;G6958,1,0)</f>
        <v>0</v>
      </c>
      <c r="I6958" s="2" t="n">
        <f aca="false">IF(F6958=C6958,0,1)</f>
        <v>1</v>
      </c>
      <c r="J6958" s="2" t="n">
        <f aca="false">IF(G6958=C6958,0,1)</f>
        <v>1</v>
      </c>
    </row>
    <row r="6959" customFormat="false" ht="12.8" hidden="false" customHeight="false" outlineLevel="0" collapsed="false">
      <c r="A6959" s="0" t="s">
        <v>7606</v>
      </c>
      <c r="B6959" s="0" t="s">
        <v>7607</v>
      </c>
      <c r="C6959" s="0" t="n">
        <v>1</v>
      </c>
      <c r="D6959" s="3" t="n">
        <v>-0.00985695235431194</v>
      </c>
      <c r="E6959" s="3" t="n">
        <v>4.86923381686211E-005</v>
      </c>
      <c r="F6959" s="2" t="n">
        <f aca="false">IF(D6959&gt;0.5,1,0)</f>
        <v>0</v>
      </c>
      <c r="G6959" s="2" t="n">
        <f aca="false">IF(E6959&gt;0.5,1,0)</f>
        <v>0</v>
      </c>
      <c r="H6959" s="2" t="n">
        <f aca="false">IF(F6959&lt;&gt;G6959,1,0)</f>
        <v>0</v>
      </c>
      <c r="I6959" s="2" t="n">
        <f aca="false">IF(F6959=C6959,0,1)</f>
        <v>1</v>
      </c>
      <c r="J6959" s="2" t="n">
        <f aca="false">IF(G6959=C6959,0,1)</f>
        <v>1</v>
      </c>
    </row>
    <row r="6960" customFormat="false" ht="12.8" hidden="false" customHeight="false" outlineLevel="0" collapsed="false">
      <c r="A6960" s="0" t="s">
        <v>2881</v>
      </c>
      <c r="B6960" s="0" t="s">
        <v>7608</v>
      </c>
      <c r="C6960" s="0" t="n">
        <v>1</v>
      </c>
      <c r="D6960" s="3" t="n">
        <v>-0.0441916175186634</v>
      </c>
      <c r="E6960" s="3" t="n">
        <v>-0.00089067779481411</v>
      </c>
      <c r="F6960" s="2" t="n">
        <f aca="false">IF(D6960&gt;0.5,1,0)</f>
        <v>0</v>
      </c>
      <c r="G6960" s="2" t="n">
        <f aca="false">IF(E6960&gt;0.5,1,0)</f>
        <v>0</v>
      </c>
      <c r="H6960" s="2" t="n">
        <f aca="false">IF(F6960&lt;&gt;G6960,1,0)</f>
        <v>0</v>
      </c>
      <c r="I6960" s="2" t="n">
        <f aca="false">IF(F6960=C6960,0,1)</f>
        <v>1</v>
      </c>
      <c r="J6960" s="2" t="n">
        <f aca="false">IF(G6960=C6960,0,1)</f>
        <v>1</v>
      </c>
    </row>
    <row r="6961" customFormat="false" ht="12.8" hidden="false" customHeight="false" outlineLevel="0" collapsed="false">
      <c r="A6961" s="0" t="s">
        <v>5317</v>
      </c>
      <c r="B6961" s="0" t="s">
        <v>552</v>
      </c>
      <c r="C6961" s="0" t="n">
        <v>0</v>
      </c>
      <c r="D6961" s="3" t="n">
        <v>0.0279817897826433</v>
      </c>
      <c r="E6961" s="3" t="n">
        <v>0.0465456545352936</v>
      </c>
      <c r="F6961" s="2" t="n">
        <f aca="false">IF(D6961&gt;0.5,1,0)</f>
        <v>0</v>
      </c>
      <c r="G6961" s="2" t="n">
        <f aca="false">IF(E6961&gt;0.5,1,0)</f>
        <v>0</v>
      </c>
      <c r="H6961" s="2" t="n">
        <f aca="false">IF(F6961&lt;&gt;G6961,1,0)</f>
        <v>0</v>
      </c>
      <c r="I6961" s="2" t="n">
        <f aca="false">IF(F6961=C6961,0,1)</f>
        <v>0</v>
      </c>
      <c r="J6961" s="2" t="n">
        <f aca="false">IF(G6961=C6961,0,1)</f>
        <v>0</v>
      </c>
    </row>
    <row r="6962" customFormat="false" ht="12.8" hidden="false" customHeight="false" outlineLevel="0" collapsed="false">
      <c r="A6962" s="0" t="s">
        <v>7155</v>
      </c>
      <c r="B6962" s="0" t="s">
        <v>5483</v>
      </c>
      <c r="C6962" s="0" t="n">
        <v>0</v>
      </c>
      <c r="D6962" s="3" t="n">
        <v>0.0956659317016602</v>
      </c>
      <c r="E6962" s="3" t="n">
        <v>0.126575529575348</v>
      </c>
      <c r="F6962" s="2" t="n">
        <f aca="false">IF(D6962&gt;0.5,1,0)</f>
        <v>0</v>
      </c>
      <c r="G6962" s="2" t="n">
        <f aca="false">IF(E6962&gt;0.5,1,0)</f>
        <v>0</v>
      </c>
      <c r="H6962" s="2" t="n">
        <f aca="false">IF(F6962&lt;&gt;G6962,1,0)</f>
        <v>0</v>
      </c>
      <c r="I6962" s="2" t="n">
        <f aca="false">IF(F6962=C6962,0,1)</f>
        <v>0</v>
      </c>
      <c r="J6962" s="2" t="n">
        <f aca="false">IF(G6962=C6962,0,1)</f>
        <v>0</v>
      </c>
    </row>
    <row r="6963" customFormat="false" ht="12.8" hidden="false" customHeight="false" outlineLevel="0" collapsed="false">
      <c r="A6963" s="0" t="s">
        <v>7609</v>
      </c>
      <c r="B6963" s="0" t="s">
        <v>4338</v>
      </c>
      <c r="C6963" s="0" t="n">
        <v>0</v>
      </c>
      <c r="D6963" s="3" t="n">
        <v>0.745956063270569</v>
      </c>
      <c r="E6963" s="3" t="n">
        <v>0.698724031448364</v>
      </c>
      <c r="F6963" s="2" t="n">
        <f aca="false">IF(D6963&gt;0.5,1,0)</f>
        <v>1</v>
      </c>
      <c r="G6963" s="2" t="n">
        <f aca="false">IF(E6963&gt;0.5,1,0)</f>
        <v>1</v>
      </c>
      <c r="H6963" s="2" t="n">
        <f aca="false">IF(F6963&lt;&gt;G6963,1,0)</f>
        <v>0</v>
      </c>
      <c r="I6963" s="2" t="n">
        <f aca="false">IF(F6963=C6963,0,1)</f>
        <v>1</v>
      </c>
      <c r="J6963" s="2" t="n">
        <f aca="false">IF(G6963=C6963,0,1)</f>
        <v>1</v>
      </c>
    </row>
    <row r="6964" customFormat="false" ht="12.8" hidden="false" customHeight="false" outlineLevel="0" collapsed="false">
      <c r="A6964" s="0" t="s">
        <v>7610</v>
      </c>
      <c r="B6964" s="0" t="s">
        <v>7281</v>
      </c>
      <c r="C6964" s="0" t="n">
        <v>0</v>
      </c>
      <c r="D6964" s="3" t="n">
        <v>-0.0928560197353363</v>
      </c>
      <c r="E6964" s="3" t="n">
        <v>-0.0366346277296543</v>
      </c>
      <c r="F6964" s="2" t="n">
        <f aca="false">IF(D6964&gt;0.5,1,0)</f>
        <v>0</v>
      </c>
      <c r="G6964" s="2" t="n">
        <f aca="false">IF(E6964&gt;0.5,1,0)</f>
        <v>0</v>
      </c>
      <c r="H6964" s="2" t="n">
        <f aca="false">IF(F6964&lt;&gt;G6964,1,0)</f>
        <v>0</v>
      </c>
      <c r="I6964" s="2" t="n">
        <f aca="false">IF(F6964=C6964,0,1)</f>
        <v>0</v>
      </c>
      <c r="J6964" s="2" t="n">
        <f aca="false">IF(G6964=C6964,0,1)</f>
        <v>0</v>
      </c>
    </row>
    <row r="6965" customFormat="false" ht="12.8" hidden="false" customHeight="false" outlineLevel="0" collapsed="false">
      <c r="A6965" s="0" t="s">
        <v>7472</v>
      </c>
      <c r="B6965" s="0" t="s">
        <v>1057</v>
      </c>
      <c r="C6965" s="0" t="n">
        <v>0</v>
      </c>
      <c r="D6965" s="3" t="n">
        <v>-0.0211854334920645</v>
      </c>
      <c r="E6965" s="3" t="n">
        <v>0.01029933989048</v>
      </c>
      <c r="F6965" s="2" t="n">
        <f aca="false">IF(D6965&gt;0.5,1,0)</f>
        <v>0</v>
      </c>
      <c r="G6965" s="2" t="n">
        <f aca="false">IF(E6965&gt;0.5,1,0)</f>
        <v>0</v>
      </c>
      <c r="H6965" s="2" t="n">
        <f aca="false">IF(F6965&lt;&gt;G6965,1,0)</f>
        <v>0</v>
      </c>
      <c r="I6965" s="2" t="n">
        <f aca="false">IF(F6965=C6965,0,1)</f>
        <v>0</v>
      </c>
      <c r="J6965" s="2" t="n">
        <f aca="false">IF(G6965=C6965,0,1)</f>
        <v>0</v>
      </c>
    </row>
    <row r="6966" customFormat="false" ht="12.8" hidden="false" customHeight="false" outlineLevel="0" collapsed="false">
      <c r="A6966" s="0" t="s">
        <v>5443</v>
      </c>
      <c r="B6966" s="0" t="s">
        <v>7611</v>
      </c>
      <c r="C6966" s="0" t="n">
        <v>0</v>
      </c>
      <c r="D6966" s="3" t="n">
        <v>-0.00650866143405438</v>
      </c>
      <c r="E6966" s="3" t="n">
        <v>-0.0265066921710968</v>
      </c>
      <c r="F6966" s="2" t="n">
        <f aca="false">IF(D6966&gt;0.5,1,0)</f>
        <v>0</v>
      </c>
      <c r="G6966" s="2" t="n">
        <f aca="false">IF(E6966&gt;0.5,1,0)</f>
        <v>0</v>
      </c>
      <c r="H6966" s="2" t="n">
        <f aca="false">IF(F6966&lt;&gt;G6966,1,0)</f>
        <v>0</v>
      </c>
      <c r="I6966" s="2" t="n">
        <f aca="false">IF(F6966=C6966,0,1)</f>
        <v>0</v>
      </c>
      <c r="J6966" s="2" t="n">
        <f aca="false">IF(G6966=C6966,0,1)</f>
        <v>0</v>
      </c>
    </row>
    <row r="6967" customFormat="false" ht="12.8" hidden="false" customHeight="false" outlineLevel="0" collapsed="false">
      <c r="A6967" s="0" t="s">
        <v>7612</v>
      </c>
      <c r="B6967" s="0" t="s">
        <v>1534</v>
      </c>
      <c r="C6967" s="0" t="n">
        <v>0</v>
      </c>
      <c r="D6967" s="3" t="n">
        <v>0.00717192888259888</v>
      </c>
      <c r="E6967" s="3" t="n">
        <v>0.0231542177498341</v>
      </c>
      <c r="F6967" s="2" t="n">
        <f aca="false">IF(D6967&gt;0.5,1,0)</f>
        <v>0</v>
      </c>
      <c r="G6967" s="2" t="n">
        <f aca="false">IF(E6967&gt;0.5,1,0)</f>
        <v>0</v>
      </c>
      <c r="H6967" s="2" t="n">
        <f aca="false">IF(F6967&lt;&gt;G6967,1,0)</f>
        <v>0</v>
      </c>
      <c r="I6967" s="2" t="n">
        <f aca="false">IF(F6967=C6967,0,1)</f>
        <v>0</v>
      </c>
      <c r="J6967" s="2" t="n">
        <f aca="false">IF(G6967=C6967,0,1)</f>
        <v>0</v>
      </c>
    </row>
    <row r="6968" customFormat="false" ht="12.8" hidden="false" customHeight="false" outlineLevel="0" collapsed="false">
      <c r="A6968" s="0" t="s">
        <v>7613</v>
      </c>
      <c r="B6968" s="0" t="s">
        <v>440</v>
      </c>
      <c r="C6968" s="0" t="n">
        <v>0</v>
      </c>
      <c r="D6968" s="3" t="n">
        <v>0.0272244475781918</v>
      </c>
      <c r="E6968" s="3" t="n">
        <v>-0.0596180632710457</v>
      </c>
      <c r="F6968" s="2" t="n">
        <f aca="false">IF(D6968&gt;0.5,1,0)</f>
        <v>0</v>
      </c>
      <c r="G6968" s="2" t="n">
        <f aca="false">IF(E6968&gt;0.5,1,0)</f>
        <v>0</v>
      </c>
      <c r="H6968" s="2" t="n">
        <f aca="false">IF(F6968&lt;&gt;G6968,1,0)</f>
        <v>0</v>
      </c>
      <c r="I6968" s="2" t="n">
        <f aca="false">IF(F6968=C6968,0,1)</f>
        <v>0</v>
      </c>
      <c r="J6968" s="2" t="n">
        <f aca="false">IF(G6968=C6968,0,1)</f>
        <v>0</v>
      </c>
    </row>
    <row r="6969" customFormat="false" ht="12.8" hidden="false" customHeight="false" outlineLevel="0" collapsed="false">
      <c r="A6969" s="0" t="s">
        <v>2494</v>
      </c>
      <c r="B6969" s="0" t="s">
        <v>7435</v>
      </c>
      <c r="C6969" s="0" t="n">
        <v>0</v>
      </c>
      <c r="D6969" s="3" t="n">
        <v>0.0208701081573963</v>
      </c>
      <c r="E6969" s="3" t="n">
        <v>0.143174231052399</v>
      </c>
      <c r="F6969" s="2" t="n">
        <f aca="false">IF(D6969&gt;0.5,1,0)</f>
        <v>0</v>
      </c>
      <c r="G6969" s="2" t="n">
        <f aca="false">IF(E6969&gt;0.5,1,0)</f>
        <v>0</v>
      </c>
      <c r="H6969" s="2" t="n">
        <f aca="false">IF(F6969&lt;&gt;G6969,1,0)</f>
        <v>0</v>
      </c>
      <c r="I6969" s="2" t="n">
        <f aca="false">IF(F6969=C6969,0,1)</f>
        <v>0</v>
      </c>
      <c r="J6969" s="2" t="n">
        <f aca="false">IF(G6969=C6969,0,1)</f>
        <v>0</v>
      </c>
    </row>
    <row r="6970" customFormat="false" ht="12.8" hidden="false" customHeight="false" outlineLevel="0" collapsed="false">
      <c r="A6970" s="0" t="s">
        <v>1164</v>
      </c>
      <c r="B6970" s="0" t="s">
        <v>6549</v>
      </c>
      <c r="C6970" s="0" t="n">
        <v>0</v>
      </c>
      <c r="D6970" s="3" t="n">
        <v>0.0410749092698097</v>
      </c>
      <c r="E6970" s="3" t="n">
        <v>0.0294153541326523</v>
      </c>
      <c r="F6970" s="2" t="n">
        <f aca="false">IF(D6970&gt;0.5,1,0)</f>
        <v>0</v>
      </c>
      <c r="G6970" s="2" t="n">
        <f aca="false">IF(E6970&gt;0.5,1,0)</f>
        <v>0</v>
      </c>
      <c r="H6970" s="2" t="n">
        <f aca="false">IF(F6970&lt;&gt;G6970,1,0)</f>
        <v>0</v>
      </c>
      <c r="I6970" s="2" t="n">
        <f aca="false">IF(F6970=C6970,0,1)</f>
        <v>0</v>
      </c>
      <c r="J6970" s="2" t="n">
        <f aca="false">IF(G6970=C6970,0,1)</f>
        <v>0</v>
      </c>
    </row>
    <row r="6971" customFormat="false" ht="12.8" hidden="false" customHeight="false" outlineLevel="0" collapsed="false">
      <c r="A6971" s="0" t="s">
        <v>1601</v>
      </c>
      <c r="B6971" s="0" t="s">
        <v>6648</v>
      </c>
      <c r="C6971" s="0" t="n">
        <v>0</v>
      </c>
      <c r="D6971" s="3" t="n">
        <v>0.276781499385834</v>
      </c>
      <c r="E6971" s="3" t="n">
        <v>0.447502732276917</v>
      </c>
      <c r="F6971" s="2" t="n">
        <f aca="false">IF(D6971&gt;0.5,1,0)</f>
        <v>0</v>
      </c>
      <c r="G6971" s="2" t="n">
        <f aca="false">IF(E6971&gt;0.5,1,0)</f>
        <v>0</v>
      </c>
      <c r="H6971" s="2" t="n">
        <f aca="false">IF(F6971&lt;&gt;G6971,1,0)</f>
        <v>0</v>
      </c>
      <c r="I6971" s="2" t="n">
        <f aca="false">IF(F6971=C6971,0,1)</f>
        <v>0</v>
      </c>
      <c r="J6971" s="2" t="n">
        <f aca="false">IF(G6971=C6971,0,1)</f>
        <v>0</v>
      </c>
    </row>
    <row r="6972" customFormat="false" ht="12.8" hidden="false" customHeight="false" outlineLevel="0" collapsed="false">
      <c r="A6972" s="0" t="s">
        <v>2389</v>
      </c>
      <c r="B6972" s="0" t="s">
        <v>6765</v>
      </c>
      <c r="C6972" s="0" t="n">
        <v>0</v>
      </c>
      <c r="D6972" s="3" t="n">
        <v>0.118337169289589</v>
      </c>
      <c r="E6972" s="3" t="n">
        <v>-0.0164425447583199</v>
      </c>
      <c r="F6972" s="2" t="n">
        <f aca="false">IF(D6972&gt;0.5,1,0)</f>
        <v>0</v>
      </c>
      <c r="G6972" s="2" t="n">
        <f aca="false">IF(E6972&gt;0.5,1,0)</f>
        <v>0</v>
      </c>
      <c r="H6972" s="2" t="n">
        <f aca="false">IF(F6972&lt;&gt;G6972,1,0)</f>
        <v>0</v>
      </c>
      <c r="I6972" s="2" t="n">
        <f aca="false">IF(F6972=C6972,0,1)</f>
        <v>0</v>
      </c>
      <c r="J6972" s="2" t="n">
        <f aca="false">IF(G6972=C6972,0,1)</f>
        <v>0</v>
      </c>
    </row>
    <row r="6973" customFormat="false" ht="12.8" hidden="false" customHeight="false" outlineLevel="0" collapsed="false">
      <c r="A6973" s="0" t="s">
        <v>7614</v>
      </c>
      <c r="B6973" s="0" t="s">
        <v>1928</v>
      </c>
      <c r="C6973" s="0" t="n">
        <v>1</v>
      </c>
      <c r="D6973" s="3" t="n">
        <v>0.342258781194687</v>
      </c>
      <c r="E6973" s="3" t="n">
        <v>0.150366127490997</v>
      </c>
      <c r="F6973" s="2" t="n">
        <f aca="false">IF(D6973&gt;0.5,1,0)</f>
        <v>0</v>
      </c>
      <c r="G6973" s="2" t="n">
        <f aca="false">IF(E6973&gt;0.5,1,0)</f>
        <v>0</v>
      </c>
      <c r="H6973" s="2" t="n">
        <f aca="false">IF(F6973&lt;&gt;G6973,1,0)</f>
        <v>0</v>
      </c>
      <c r="I6973" s="2" t="n">
        <f aca="false">IF(F6973=C6973,0,1)</f>
        <v>1</v>
      </c>
      <c r="J6973" s="2" t="n">
        <f aca="false">IF(G6973=C6973,0,1)</f>
        <v>1</v>
      </c>
    </row>
    <row r="6974" customFormat="false" ht="12.8" hidden="false" customHeight="false" outlineLevel="0" collapsed="false">
      <c r="A6974" s="0" t="n">
        <v>530321</v>
      </c>
      <c r="B6974" s="0" t="s">
        <v>7466</v>
      </c>
      <c r="C6974" s="0" t="n">
        <v>0</v>
      </c>
      <c r="D6974" s="3" t="n">
        <v>0.0770720094442368</v>
      </c>
      <c r="E6974" s="3" t="n">
        <v>0.0607689768075943</v>
      </c>
      <c r="F6974" s="2" t="n">
        <f aca="false">IF(D6974&gt;0.5,1,0)</f>
        <v>0</v>
      </c>
      <c r="G6974" s="2" t="n">
        <f aca="false">IF(E6974&gt;0.5,1,0)</f>
        <v>0</v>
      </c>
      <c r="H6974" s="2" t="n">
        <f aca="false">IF(F6974&lt;&gt;G6974,1,0)</f>
        <v>0</v>
      </c>
      <c r="I6974" s="2" t="n">
        <f aca="false">IF(F6974=C6974,0,1)</f>
        <v>0</v>
      </c>
      <c r="J6974" s="2" t="n">
        <f aca="false">IF(G6974=C6974,0,1)</f>
        <v>0</v>
      </c>
    </row>
    <row r="6975" customFormat="false" ht="12.8" hidden="false" customHeight="false" outlineLevel="0" collapsed="false">
      <c r="A6975" s="0" t="s">
        <v>7167</v>
      </c>
      <c r="B6975" s="0" t="s">
        <v>7615</v>
      </c>
      <c r="C6975" s="0" t="n">
        <v>0</v>
      </c>
      <c r="D6975" s="3" t="n">
        <v>0.0485235489904881</v>
      </c>
      <c r="E6975" s="3" t="n">
        <v>0.0349048227071762</v>
      </c>
      <c r="F6975" s="2" t="n">
        <f aca="false">IF(D6975&gt;0.5,1,0)</f>
        <v>0</v>
      </c>
      <c r="G6975" s="2" t="n">
        <f aca="false">IF(E6975&gt;0.5,1,0)</f>
        <v>0</v>
      </c>
      <c r="H6975" s="2" t="n">
        <f aca="false">IF(F6975&lt;&gt;G6975,1,0)</f>
        <v>0</v>
      </c>
      <c r="I6975" s="2" t="n">
        <f aca="false">IF(F6975=C6975,0,1)</f>
        <v>0</v>
      </c>
      <c r="J6975" s="2" t="n">
        <f aca="false">IF(G6975=C6975,0,1)</f>
        <v>0</v>
      </c>
    </row>
    <row r="6976" customFormat="false" ht="12.8" hidden="false" customHeight="false" outlineLevel="0" collapsed="false">
      <c r="A6976" s="0" t="s">
        <v>3613</v>
      </c>
      <c r="B6976" s="0" t="s">
        <v>7616</v>
      </c>
      <c r="C6976" s="0" t="n">
        <v>0</v>
      </c>
      <c r="D6976" s="3" t="n">
        <v>-0.0195430051535368</v>
      </c>
      <c r="E6976" s="3" t="n">
        <v>0.00760967936366797</v>
      </c>
      <c r="F6976" s="2" t="n">
        <f aca="false">IF(D6976&gt;0.5,1,0)</f>
        <v>0</v>
      </c>
      <c r="G6976" s="2" t="n">
        <f aca="false">IF(E6976&gt;0.5,1,0)</f>
        <v>0</v>
      </c>
      <c r="H6976" s="2" t="n">
        <f aca="false">IF(F6976&lt;&gt;G6976,1,0)</f>
        <v>0</v>
      </c>
      <c r="I6976" s="2" t="n">
        <f aca="false">IF(F6976=C6976,0,1)</f>
        <v>0</v>
      </c>
      <c r="J6976" s="2" t="n">
        <f aca="false">IF(G6976=C6976,0,1)</f>
        <v>0</v>
      </c>
    </row>
    <row r="6977" customFormat="false" ht="12.8" hidden="false" customHeight="false" outlineLevel="0" collapsed="false">
      <c r="A6977" s="0" t="s">
        <v>5553</v>
      </c>
      <c r="B6977" s="0" t="s">
        <v>4019</v>
      </c>
      <c r="C6977" s="0" t="n">
        <v>1</v>
      </c>
      <c r="D6977" s="3" t="n">
        <v>0.950359582901001</v>
      </c>
      <c r="E6977" s="3" t="n">
        <v>0.929747581481934</v>
      </c>
      <c r="F6977" s="2" t="n">
        <f aca="false">IF(D6977&gt;0.5,1,0)</f>
        <v>1</v>
      </c>
      <c r="G6977" s="2" t="n">
        <f aca="false">IF(E6977&gt;0.5,1,0)</f>
        <v>1</v>
      </c>
      <c r="H6977" s="2" t="n">
        <f aca="false">IF(F6977&lt;&gt;G6977,1,0)</f>
        <v>0</v>
      </c>
      <c r="I6977" s="2" t="n">
        <f aca="false">IF(F6977=C6977,0,1)</f>
        <v>0</v>
      </c>
      <c r="J6977" s="2" t="n">
        <f aca="false">IF(G6977=C6977,0,1)</f>
        <v>0</v>
      </c>
    </row>
    <row r="6978" customFormat="false" ht="12.8" hidden="false" customHeight="false" outlineLevel="0" collapsed="false">
      <c r="A6978" s="0" t="s">
        <v>7617</v>
      </c>
      <c r="B6978" s="0" t="s">
        <v>7618</v>
      </c>
      <c r="C6978" s="0" t="n">
        <v>0</v>
      </c>
      <c r="D6978" s="3" t="n">
        <v>0.0870125144720078</v>
      </c>
      <c r="E6978" s="3" t="n">
        <v>0.0808625444769859</v>
      </c>
      <c r="F6978" s="2" t="n">
        <f aca="false">IF(D6978&gt;0.5,1,0)</f>
        <v>0</v>
      </c>
      <c r="G6978" s="2" t="n">
        <f aca="false">IF(E6978&gt;0.5,1,0)</f>
        <v>0</v>
      </c>
      <c r="H6978" s="2" t="n">
        <f aca="false">IF(F6978&lt;&gt;G6978,1,0)</f>
        <v>0</v>
      </c>
      <c r="I6978" s="2" t="n">
        <f aca="false">IF(F6978=C6978,0,1)</f>
        <v>0</v>
      </c>
      <c r="J6978" s="2" t="n">
        <f aca="false">IF(G6978=C6978,0,1)</f>
        <v>0</v>
      </c>
    </row>
    <row r="6979" customFormat="false" ht="12.8" hidden="false" customHeight="false" outlineLevel="0" collapsed="false">
      <c r="A6979" s="0" t="s">
        <v>2222</v>
      </c>
      <c r="B6979" s="0" t="s">
        <v>4769</v>
      </c>
      <c r="C6979" s="0" t="n">
        <v>0</v>
      </c>
      <c r="D6979" s="3" t="n">
        <v>0.305195748806</v>
      </c>
      <c r="E6979" s="3" t="n">
        <v>0.517667770385742</v>
      </c>
      <c r="F6979" s="2" t="n">
        <f aca="false">IF(D6979&gt;0.5,1,0)</f>
        <v>0</v>
      </c>
      <c r="G6979" s="2" t="n">
        <f aca="false">IF(E6979&gt;0.5,1,0)</f>
        <v>1</v>
      </c>
      <c r="H6979" s="2" t="n">
        <f aca="false">IF(F6979&lt;&gt;G6979,1,0)</f>
        <v>1</v>
      </c>
      <c r="I6979" s="2" t="n">
        <f aca="false">IF(F6979=C6979,0,1)</f>
        <v>0</v>
      </c>
      <c r="J6979" s="2" t="n">
        <f aca="false">IF(G6979=C6979,0,1)</f>
        <v>1</v>
      </c>
    </row>
    <row r="6980" customFormat="false" ht="12.8" hidden="false" customHeight="false" outlineLevel="0" collapsed="false">
      <c r="A6980" s="0" t="s">
        <v>7619</v>
      </c>
      <c r="B6980" s="0" t="s">
        <v>7350</v>
      </c>
      <c r="C6980" s="0" t="n">
        <v>0</v>
      </c>
      <c r="D6980" s="3" t="n">
        <v>-0.0231409408152103</v>
      </c>
      <c r="E6980" s="3" t="n">
        <v>-0.0355446189641953</v>
      </c>
      <c r="F6980" s="2" t="n">
        <f aca="false">IF(D6980&gt;0.5,1,0)</f>
        <v>0</v>
      </c>
      <c r="G6980" s="2" t="n">
        <f aca="false">IF(E6980&gt;0.5,1,0)</f>
        <v>0</v>
      </c>
      <c r="H6980" s="2" t="n">
        <f aca="false">IF(F6980&lt;&gt;G6980,1,0)</f>
        <v>0</v>
      </c>
      <c r="I6980" s="2" t="n">
        <f aca="false">IF(F6980=C6980,0,1)</f>
        <v>0</v>
      </c>
      <c r="J6980" s="2" t="n">
        <f aca="false">IF(G6980=C6980,0,1)</f>
        <v>0</v>
      </c>
    </row>
    <row r="6981" customFormat="false" ht="12.8" hidden="false" customHeight="false" outlineLevel="0" collapsed="false">
      <c r="A6981" s="0" t="s">
        <v>440</v>
      </c>
      <c r="B6981" s="0" t="s">
        <v>2085</v>
      </c>
      <c r="C6981" s="0" t="n">
        <v>1</v>
      </c>
      <c r="D6981" s="3" t="n">
        <v>0.900785446166992</v>
      </c>
      <c r="E6981" s="3" t="n">
        <v>0.931282460689545</v>
      </c>
      <c r="F6981" s="2" t="n">
        <f aca="false">IF(D6981&gt;0.5,1,0)</f>
        <v>1</v>
      </c>
      <c r="G6981" s="2" t="n">
        <f aca="false">IF(E6981&gt;0.5,1,0)</f>
        <v>1</v>
      </c>
      <c r="H6981" s="2" t="n">
        <f aca="false">IF(F6981&lt;&gt;G6981,1,0)</f>
        <v>0</v>
      </c>
      <c r="I6981" s="2" t="n">
        <f aca="false">IF(F6981=C6981,0,1)</f>
        <v>0</v>
      </c>
      <c r="J6981" s="2" t="n">
        <f aca="false">IF(G6981=C6981,0,1)</f>
        <v>0</v>
      </c>
    </row>
    <row r="6982" customFormat="false" ht="12.8" hidden="false" customHeight="false" outlineLevel="0" collapsed="false">
      <c r="A6982" s="0" t="s">
        <v>559</v>
      </c>
      <c r="B6982" s="0" t="s">
        <v>3588</v>
      </c>
      <c r="C6982" s="0" t="n">
        <v>0</v>
      </c>
      <c r="D6982" s="3" t="n">
        <v>-0.0400551781058311</v>
      </c>
      <c r="E6982" s="3" t="n">
        <v>-0.0556117594242096</v>
      </c>
      <c r="F6982" s="2" t="n">
        <f aca="false">IF(D6982&gt;0.5,1,0)</f>
        <v>0</v>
      </c>
      <c r="G6982" s="2" t="n">
        <f aca="false">IF(E6982&gt;0.5,1,0)</f>
        <v>0</v>
      </c>
      <c r="H6982" s="2" t="n">
        <f aca="false">IF(F6982&lt;&gt;G6982,1,0)</f>
        <v>0</v>
      </c>
      <c r="I6982" s="2" t="n">
        <f aca="false">IF(F6982=C6982,0,1)</f>
        <v>0</v>
      </c>
      <c r="J6982" s="2" t="n">
        <f aca="false">IF(G6982=C6982,0,1)</f>
        <v>0</v>
      </c>
    </row>
    <row r="6983" customFormat="false" ht="12.8" hidden="false" customHeight="false" outlineLevel="0" collapsed="false">
      <c r="A6983" s="0" t="s">
        <v>1305</v>
      </c>
      <c r="B6983" s="0" t="s">
        <v>2243</v>
      </c>
      <c r="C6983" s="0" t="n">
        <v>0</v>
      </c>
      <c r="D6983" s="3" t="n">
        <v>-0.00560470297932625</v>
      </c>
      <c r="E6983" s="3" t="n">
        <v>-0.0201712138950825</v>
      </c>
      <c r="F6983" s="2" t="n">
        <f aca="false">IF(D6983&gt;0.5,1,0)</f>
        <v>0</v>
      </c>
      <c r="G6983" s="2" t="n">
        <f aca="false">IF(E6983&gt;0.5,1,0)</f>
        <v>0</v>
      </c>
      <c r="H6983" s="2" t="n">
        <f aca="false">IF(F6983&lt;&gt;G6983,1,0)</f>
        <v>0</v>
      </c>
      <c r="I6983" s="2" t="n">
        <f aca="false">IF(F6983=C6983,0,1)</f>
        <v>0</v>
      </c>
      <c r="J6983" s="2" t="n">
        <f aca="false">IF(G6983=C6983,0,1)</f>
        <v>0</v>
      </c>
    </row>
    <row r="6984" customFormat="false" ht="12.8" hidden="false" customHeight="false" outlineLevel="0" collapsed="false">
      <c r="A6984" s="0" t="s">
        <v>7620</v>
      </c>
      <c r="B6984" s="0" t="s">
        <v>3188</v>
      </c>
      <c r="C6984" s="0" t="n">
        <v>0</v>
      </c>
      <c r="D6984" s="3" t="n">
        <v>0.169244915246964</v>
      </c>
      <c r="E6984" s="3" t="n">
        <v>0.0703746005892754</v>
      </c>
      <c r="F6984" s="2" t="n">
        <f aca="false">IF(D6984&gt;0.5,1,0)</f>
        <v>0</v>
      </c>
      <c r="G6984" s="2" t="n">
        <f aca="false">IF(E6984&gt;0.5,1,0)</f>
        <v>0</v>
      </c>
      <c r="H6984" s="2" t="n">
        <f aca="false">IF(F6984&lt;&gt;G6984,1,0)</f>
        <v>0</v>
      </c>
      <c r="I6984" s="2" t="n">
        <f aca="false">IF(F6984=C6984,0,1)</f>
        <v>0</v>
      </c>
      <c r="J6984" s="2" t="n">
        <f aca="false">IF(G6984=C6984,0,1)</f>
        <v>0</v>
      </c>
    </row>
    <row r="6985" customFormat="false" ht="12.8" hidden="false" customHeight="false" outlineLevel="0" collapsed="false">
      <c r="A6985" s="0" t="s">
        <v>3335</v>
      </c>
      <c r="B6985" s="0" t="s">
        <v>3678</v>
      </c>
      <c r="C6985" s="0" t="n">
        <v>0</v>
      </c>
      <c r="D6985" s="3" t="n">
        <v>0.0590784773230553</v>
      </c>
      <c r="E6985" s="3" t="n">
        <v>0.236297070980072</v>
      </c>
      <c r="F6985" s="2" t="n">
        <f aca="false">IF(D6985&gt;0.5,1,0)</f>
        <v>0</v>
      </c>
      <c r="G6985" s="2" t="n">
        <f aca="false">IF(E6985&gt;0.5,1,0)</f>
        <v>0</v>
      </c>
      <c r="H6985" s="2" t="n">
        <f aca="false">IF(F6985&lt;&gt;G6985,1,0)</f>
        <v>0</v>
      </c>
      <c r="I6985" s="2" t="n">
        <f aca="false">IF(F6985=C6985,0,1)</f>
        <v>0</v>
      </c>
      <c r="J6985" s="2" t="n">
        <f aca="false">IF(G6985=C6985,0,1)</f>
        <v>0</v>
      </c>
    </row>
    <row r="6986" customFormat="false" ht="12.8" hidden="false" customHeight="false" outlineLevel="0" collapsed="false">
      <c r="A6986" s="0" t="s">
        <v>4499</v>
      </c>
      <c r="B6986" s="0" t="s">
        <v>7621</v>
      </c>
      <c r="C6986" s="0" t="n">
        <v>1</v>
      </c>
      <c r="D6986" s="3" t="n">
        <v>0.95870977640152</v>
      </c>
      <c r="E6986" s="3" t="n">
        <v>0.957223176956177</v>
      </c>
      <c r="F6986" s="2" t="n">
        <f aca="false">IF(D6986&gt;0.5,1,0)</f>
        <v>1</v>
      </c>
      <c r="G6986" s="2" t="n">
        <f aca="false">IF(E6986&gt;0.5,1,0)</f>
        <v>1</v>
      </c>
      <c r="H6986" s="2" t="n">
        <f aca="false">IF(F6986&lt;&gt;G6986,1,0)</f>
        <v>0</v>
      </c>
      <c r="I6986" s="2" t="n">
        <f aca="false">IF(F6986=C6986,0,1)</f>
        <v>0</v>
      </c>
      <c r="J6986" s="2" t="n">
        <f aca="false">IF(G6986=C6986,0,1)</f>
        <v>0</v>
      </c>
    </row>
    <row r="6987" customFormat="false" ht="12.8" hidden="false" customHeight="false" outlineLevel="0" collapsed="false">
      <c r="A6987" s="0" t="s">
        <v>5871</v>
      </c>
      <c r="B6987" s="0" t="s">
        <v>7622</v>
      </c>
      <c r="C6987" s="0" t="n">
        <v>1</v>
      </c>
      <c r="D6987" s="3" t="n">
        <v>0.984514951705933</v>
      </c>
      <c r="E6987" s="3" t="n">
        <v>0.985825657844543</v>
      </c>
      <c r="F6987" s="2" t="n">
        <f aca="false">IF(D6987&gt;0.5,1,0)</f>
        <v>1</v>
      </c>
      <c r="G6987" s="2" t="n">
        <f aca="false">IF(E6987&gt;0.5,1,0)</f>
        <v>1</v>
      </c>
      <c r="H6987" s="2" t="n">
        <f aca="false">IF(F6987&lt;&gt;G6987,1,0)</f>
        <v>0</v>
      </c>
      <c r="I6987" s="2" t="n">
        <f aca="false">IF(F6987=C6987,0,1)</f>
        <v>0</v>
      </c>
      <c r="J6987" s="2" t="n">
        <f aca="false">IF(G6987=C6987,0,1)</f>
        <v>0</v>
      </c>
    </row>
    <row r="6988" customFormat="false" ht="12.8" hidden="false" customHeight="false" outlineLevel="0" collapsed="false">
      <c r="A6988" s="0" t="s">
        <v>5732</v>
      </c>
      <c r="B6988" s="0" t="s">
        <v>1468</v>
      </c>
      <c r="C6988" s="0" t="n">
        <v>0</v>
      </c>
      <c r="D6988" s="3" t="n">
        <v>0.0189883206039667</v>
      </c>
      <c r="E6988" s="3" t="n">
        <v>0.0578746870160103</v>
      </c>
      <c r="F6988" s="2" t="n">
        <f aca="false">IF(D6988&gt;0.5,1,0)</f>
        <v>0</v>
      </c>
      <c r="G6988" s="2" t="n">
        <f aca="false">IF(E6988&gt;0.5,1,0)</f>
        <v>0</v>
      </c>
      <c r="H6988" s="2" t="n">
        <f aca="false">IF(F6988&lt;&gt;G6988,1,0)</f>
        <v>0</v>
      </c>
      <c r="I6988" s="2" t="n">
        <f aca="false">IF(F6988=C6988,0,1)</f>
        <v>0</v>
      </c>
      <c r="J6988" s="2" t="n">
        <f aca="false">IF(G6988=C6988,0,1)</f>
        <v>0</v>
      </c>
    </row>
    <row r="6989" customFormat="false" ht="12.8" hidden="false" customHeight="false" outlineLevel="0" collapsed="false">
      <c r="A6989" s="0" t="s">
        <v>3718</v>
      </c>
      <c r="B6989" s="0" t="s">
        <v>1867</v>
      </c>
      <c r="C6989" s="0" t="n">
        <v>0</v>
      </c>
      <c r="D6989" s="3" t="n">
        <v>0.0511875301599503</v>
      </c>
      <c r="E6989" s="3" t="n">
        <v>0.0371980220079422</v>
      </c>
      <c r="F6989" s="2" t="n">
        <f aca="false">IF(D6989&gt;0.5,1,0)</f>
        <v>0</v>
      </c>
      <c r="G6989" s="2" t="n">
        <f aca="false">IF(E6989&gt;0.5,1,0)</f>
        <v>0</v>
      </c>
      <c r="H6989" s="2" t="n">
        <f aca="false">IF(F6989&lt;&gt;G6989,1,0)</f>
        <v>0</v>
      </c>
      <c r="I6989" s="2" t="n">
        <f aca="false">IF(F6989=C6989,0,1)</f>
        <v>0</v>
      </c>
      <c r="J6989" s="2" t="n">
        <f aca="false">IF(G6989=C6989,0,1)</f>
        <v>0</v>
      </c>
    </row>
    <row r="6990" customFormat="false" ht="12.8" hidden="false" customHeight="false" outlineLevel="0" collapsed="false">
      <c r="A6990" s="0" t="s">
        <v>2406</v>
      </c>
      <c r="B6990" s="0" t="s">
        <v>4664</v>
      </c>
      <c r="C6990" s="0" t="n">
        <v>0</v>
      </c>
      <c r="D6990" s="3" t="n">
        <v>-0.036683201789856</v>
      </c>
      <c r="E6990" s="3" t="n">
        <v>-0.0152537245303392</v>
      </c>
      <c r="F6990" s="2" t="n">
        <f aca="false">IF(D6990&gt;0.5,1,0)</f>
        <v>0</v>
      </c>
      <c r="G6990" s="2" t="n">
        <f aca="false">IF(E6990&gt;0.5,1,0)</f>
        <v>0</v>
      </c>
      <c r="H6990" s="2" t="n">
        <f aca="false">IF(F6990&lt;&gt;G6990,1,0)</f>
        <v>0</v>
      </c>
      <c r="I6990" s="2" t="n">
        <f aca="false">IF(F6990=C6990,0,1)</f>
        <v>0</v>
      </c>
      <c r="J6990" s="2" t="n">
        <f aca="false">IF(G6990=C6990,0,1)</f>
        <v>0</v>
      </c>
    </row>
    <row r="6991" customFormat="false" ht="12.8" hidden="false" customHeight="false" outlineLevel="0" collapsed="false">
      <c r="A6991" s="0" t="s">
        <v>4331</v>
      </c>
      <c r="B6991" s="0" t="s">
        <v>6975</v>
      </c>
      <c r="C6991" s="0" t="n">
        <v>0</v>
      </c>
      <c r="D6991" s="3" t="n">
        <v>0.0669095143675804</v>
      </c>
      <c r="E6991" s="3" t="n">
        <v>0.0387448631227016</v>
      </c>
      <c r="F6991" s="2" t="n">
        <f aca="false">IF(D6991&gt;0.5,1,0)</f>
        <v>0</v>
      </c>
      <c r="G6991" s="2" t="n">
        <f aca="false">IF(E6991&gt;0.5,1,0)</f>
        <v>0</v>
      </c>
      <c r="H6991" s="2" t="n">
        <f aca="false">IF(F6991&lt;&gt;G6991,1,0)</f>
        <v>0</v>
      </c>
      <c r="I6991" s="2" t="n">
        <f aca="false">IF(F6991=C6991,0,1)</f>
        <v>0</v>
      </c>
      <c r="J6991" s="2" t="n">
        <f aca="false">IF(G6991=C6991,0,1)</f>
        <v>0</v>
      </c>
    </row>
    <row r="6992" customFormat="false" ht="12.8" hidden="false" customHeight="false" outlineLevel="0" collapsed="false">
      <c r="A6992" s="0" t="s">
        <v>4060</v>
      </c>
      <c r="B6992" s="0" t="s">
        <v>6184</v>
      </c>
      <c r="C6992" s="0" t="n">
        <v>0</v>
      </c>
      <c r="D6992" s="3" t="n">
        <v>-0.00657198578119278</v>
      </c>
      <c r="E6992" s="3" t="n">
        <v>-0.0306670162826776</v>
      </c>
      <c r="F6992" s="2" t="n">
        <f aca="false">IF(D6992&gt;0.5,1,0)</f>
        <v>0</v>
      </c>
      <c r="G6992" s="2" t="n">
        <f aca="false">IF(E6992&gt;0.5,1,0)</f>
        <v>0</v>
      </c>
      <c r="H6992" s="2" t="n">
        <f aca="false">IF(F6992&lt;&gt;G6992,1,0)</f>
        <v>0</v>
      </c>
      <c r="I6992" s="2" t="n">
        <f aca="false">IF(F6992=C6992,0,1)</f>
        <v>0</v>
      </c>
      <c r="J6992" s="2" t="n">
        <f aca="false">IF(G6992=C6992,0,1)</f>
        <v>0</v>
      </c>
    </row>
    <row r="6993" customFormat="false" ht="12.8" hidden="false" customHeight="false" outlineLevel="0" collapsed="false">
      <c r="A6993" s="0" t="s">
        <v>1444</v>
      </c>
      <c r="B6993" s="0" t="s">
        <v>7623</v>
      </c>
      <c r="C6993" s="0" t="n">
        <v>0</v>
      </c>
      <c r="D6993" s="3" t="n">
        <v>0.252682715654373</v>
      </c>
      <c r="E6993" s="3" t="n">
        <v>0.287500143051147</v>
      </c>
      <c r="F6993" s="2" t="n">
        <f aca="false">IF(D6993&gt;0.5,1,0)</f>
        <v>0</v>
      </c>
      <c r="G6993" s="2" t="n">
        <f aca="false">IF(E6993&gt;0.5,1,0)</f>
        <v>0</v>
      </c>
      <c r="H6993" s="2" t="n">
        <f aca="false">IF(F6993&lt;&gt;G6993,1,0)</f>
        <v>0</v>
      </c>
      <c r="I6993" s="2" t="n">
        <f aca="false">IF(F6993=C6993,0,1)</f>
        <v>0</v>
      </c>
      <c r="J6993" s="2" t="n">
        <f aca="false">IF(G6993=C6993,0,1)</f>
        <v>0</v>
      </c>
    </row>
    <row r="6994" customFormat="false" ht="12.8" hidden="false" customHeight="false" outlineLevel="0" collapsed="false">
      <c r="A6994" s="0" t="s">
        <v>7624</v>
      </c>
      <c r="B6994" s="0" t="s">
        <v>7625</v>
      </c>
      <c r="C6994" s="0" t="n">
        <v>0</v>
      </c>
      <c r="D6994" s="3" t="n">
        <v>0.00479538552463055</v>
      </c>
      <c r="E6994" s="3" t="n">
        <v>0.0451915115118027</v>
      </c>
      <c r="F6994" s="2" t="n">
        <f aca="false">IF(D6994&gt;0.5,1,0)</f>
        <v>0</v>
      </c>
      <c r="G6994" s="2" t="n">
        <f aca="false">IF(E6994&gt;0.5,1,0)</f>
        <v>0</v>
      </c>
      <c r="H6994" s="2" t="n">
        <f aca="false">IF(F6994&lt;&gt;G6994,1,0)</f>
        <v>0</v>
      </c>
      <c r="I6994" s="2" t="n">
        <f aca="false">IF(F6994=C6994,0,1)</f>
        <v>0</v>
      </c>
      <c r="J6994" s="2" t="n">
        <f aca="false">IF(G6994=C6994,0,1)</f>
        <v>0</v>
      </c>
    </row>
    <row r="6995" customFormat="false" ht="12.8" hidden="false" customHeight="false" outlineLevel="0" collapsed="false">
      <c r="A6995" s="0" t="s">
        <v>7626</v>
      </c>
      <c r="B6995" s="0" t="s">
        <v>6888</v>
      </c>
      <c r="C6995" s="0" t="n">
        <v>0</v>
      </c>
      <c r="D6995" s="3" t="n">
        <v>0.0297376979142427</v>
      </c>
      <c r="E6995" s="3" t="n">
        <v>0.0325693488121033</v>
      </c>
      <c r="F6995" s="2" t="n">
        <f aca="false">IF(D6995&gt;0.5,1,0)</f>
        <v>0</v>
      </c>
      <c r="G6995" s="2" t="n">
        <f aca="false">IF(E6995&gt;0.5,1,0)</f>
        <v>0</v>
      </c>
      <c r="H6995" s="2" t="n">
        <f aca="false">IF(F6995&lt;&gt;G6995,1,0)</f>
        <v>0</v>
      </c>
      <c r="I6995" s="2" t="n">
        <f aca="false">IF(F6995=C6995,0,1)</f>
        <v>0</v>
      </c>
      <c r="J6995" s="2" t="n">
        <f aca="false">IF(G6995=C6995,0,1)</f>
        <v>0</v>
      </c>
    </row>
    <row r="6996" customFormat="false" ht="12.8" hidden="false" customHeight="false" outlineLevel="0" collapsed="false">
      <c r="A6996" s="0" t="s">
        <v>5389</v>
      </c>
      <c r="B6996" s="0" t="s">
        <v>6911</v>
      </c>
      <c r="C6996" s="0" t="n">
        <v>0</v>
      </c>
      <c r="D6996" s="3" t="n">
        <v>-0.0359152406454086</v>
      </c>
      <c r="E6996" s="3" t="n">
        <v>-0.022625120356679</v>
      </c>
      <c r="F6996" s="2" t="n">
        <f aca="false">IF(D6996&gt;0.5,1,0)</f>
        <v>0</v>
      </c>
      <c r="G6996" s="2" t="n">
        <f aca="false">IF(E6996&gt;0.5,1,0)</f>
        <v>0</v>
      </c>
      <c r="H6996" s="2" t="n">
        <f aca="false">IF(F6996&lt;&gt;G6996,1,0)</f>
        <v>0</v>
      </c>
      <c r="I6996" s="2" t="n">
        <f aca="false">IF(F6996=C6996,0,1)</f>
        <v>0</v>
      </c>
      <c r="J6996" s="2" t="n">
        <f aca="false">IF(G6996=C6996,0,1)</f>
        <v>0</v>
      </c>
    </row>
    <row r="6997" customFormat="false" ht="12.8" hidden="false" customHeight="false" outlineLevel="0" collapsed="false">
      <c r="A6997" s="0" t="s">
        <v>2160</v>
      </c>
      <c r="B6997" s="0" t="s">
        <v>937</v>
      </c>
      <c r="C6997" s="0" t="n">
        <v>1</v>
      </c>
      <c r="D6997" s="3" t="n">
        <v>0.989083409309387</v>
      </c>
      <c r="E6997" s="3" t="n">
        <v>0.98412698507309</v>
      </c>
      <c r="F6997" s="2" t="n">
        <f aca="false">IF(D6997&gt;0.5,1,0)</f>
        <v>1</v>
      </c>
      <c r="G6997" s="2" t="n">
        <f aca="false">IF(E6997&gt;0.5,1,0)</f>
        <v>1</v>
      </c>
      <c r="H6997" s="2" t="n">
        <f aca="false">IF(F6997&lt;&gt;G6997,1,0)</f>
        <v>0</v>
      </c>
      <c r="I6997" s="2" t="n">
        <f aca="false">IF(F6997=C6997,0,1)</f>
        <v>0</v>
      </c>
      <c r="J6997" s="2" t="n">
        <f aca="false">IF(G6997=C6997,0,1)</f>
        <v>0</v>
      </c>
    </row>
    <row r="6998" customFormat="false" ht="12.8" hidden="false" customHeight="false" outlineLevel="0" collapsed="false">
      <c r="A6998" s="0" t="s">
        <v>7568</v>
      </c>
      <c r="B6998" s="0" t="s">
        <v>7417</v>
      </c>
      <c r="C6998" s="0" t="n">
        <v>0</v>
      </c>
      <c r="D6998" s="3" t="n">
        <v>0.0186467096209526</v>
      </c>
      <c r="E6998" s="3" t="n">
        <v>0.0549011006951332</v>
      </c>
      <c r="F6998" s="2" t="n">
        <f aca="false">IF(D6998&gt;0.5,1,0)</f>
        <v>0</v>
      </c>
      <c r="G6998" s="2" t="n">
        <f aca="false">IF(E6998&gt;0.5,1,0)</f>
        <v>0</v>
      </c>
      <c r="H6998" s="2" t="n">
        <f aca="false">IF(F6998&lt;&gt;G6998,1,0)</f>
        <v>0</v>
      </c>
      <c r="I6998" s="2" t="n">
        <f aca="false">IF(F6998=C6998,0,1)</f>
        <v>0</v>
      </c>
      <c r="J6998" s="2" t="n">
        <f aca="false">IF(G6998=C6998,0,1)</f>
        <v>0</v>
      </c>
    </row>
    <row r="6999" customFormat="false" ht="12.8" hidden="false" customHeight="false" outlineLevel="0" collapsed="false">
      <c r="A6999" s="0" t="s">
        <v>5162</v>
      </c>
      <c r="B6999" s="0" t="s">
        <v>3384</v>
      </c>
      <c r="C6999" s="0" t="n">
        <v>0</v>
      </c>
      <c r="D6999" s="3" t="n">
        <v>-0.00563039956614375</v>
      </c>
      <c r="E6999" s="3" t="n">
        <v>-0.0226837806403637</v>
      </c>
      <c r="F6999" s="2" t="n">
        <f aca="false">IF(D6999&gt;0.5,1,0)</f>
        <v>0</v>
      </c>
      <c r="G6999" s="2" t="n">
        <f aca="false">IF(E6999&gt;0.5,1,0)</f>
        <v>0</v>
      </c>
      <c r="H6999" s="2" t="n">
        <f aca="false">IF(F6999&lt;&gt;G6999,1,0)</f>
        <v>0</v>
      </c>
      <c r="I6999" s="2" t="n">
        <f aca="false">IF(F6999=C6999,0,1)</f>
        <v>0</v>
      </c>
      <c r="J6999" s="2" t="n">
        <f aca="false">IF(G6999=C6999,0,1)</f>
        <v>0</v>
      </c>
    </row>
    <row r="7000" customFormat="false" ht="12.8" hidden="false" customHeight="false" outlineLevel="0" collapsed="false">
      <c r="A7000" s="0" t="s">
        <v>7509</v>
      </c>
      <c r="B7000" s="0" t="s">
        <v>6706</v>
      </c>
      <c r="C7000" s="0" t="n">
        <v>0</v>
      </c>
      <c r="D7000" s="3" t="n">
        <v>0.163418456912041</v>
      </c>
      <c r="E7000" s="3" t="n">
        <v>0.0761856734752655</v>
      </c>
      <c r="F7000" s="2" t="n">
        <f aca="false">IF(D7000&gt;0.5,1,0)</f>
        <v>0</v>
      </c>
      <c r="G7000" s="2" t="n">
        <f aca="false">IF(E7000&gt;0.5,1,0)</f>
        <v>0</v>
      </c>
      <c r="H7000" s="2" t="n">
        <f aca="false">IF(F7000&lt;&gt;G7000,1,0)</f>
        <v>0</v>
      </c>
      <c r="I7000" s="2" t="n">
        <f aca="false">IF(F7000=C7000,0,1)</f>
        <v>0</v>
      </c>
      <c r="J7000" s="2" t="n">
        <f aca="false">IF(G7000=C7000,0,1)</f>
        <v>0</v>
      </c>
    </row>
    <row r="7001" customFormat="false" ht="12.8" hidden="false" customHeight="false" outlineLevel="0" collapsed="false">
      <c r="A7001" s="0" t="s">
        <v>7627</v>
      </c>
      <c r="B7001" s="0" t="s">
        <v>3686</v>
      </c>
      <c r="C7001" s="0" t="n">
        <v>0</v>
      </c>
      <c r="D7001" s="3" t="n">
        <v>0.172764033079147</v>
      </c>
      <c r="E7001" s="3" t="n">
        <v>0.723441183567047</v>
      </c>
      <c r="F7001" s="2" t="n">
        <f aca="false">IF(D7001&gt;0.5,1,0)</f>
        <v>0</v>
      </c>
      <c r="G7001" s="2" t="n">
        <f aca="false">IF(E7001&gt;0.5,1,0)</f>
        <v>1</v>
      </c>
      <c r="H7001" s="2" t="n">
        <f aca="false">IF(F7001&lt;&gt;G7001,1,0)</f>
        <v>1</v>
      </c>
      <c r="I7001" s="2" t="n">
        <f aca="false">IF(F7001=C7001,0,1)</f>
        <v>0</v>
      </c>
      <c r="J7001" s="2" t="n">
        <f aca="false">IF(G7001=C7001,0,1)</f>
        <v>1</v>
      </c>
    </row>
    <row r="7002" customFormat="false" ht="12.8" hidden="false" customHeight="false" outlineLevel="0" collapsed="false">
      <c r="A7002" s="0" t="s">
        <v>7628</v>
      </c>
      <c r="B7002" s="0" t="s">
        <v>3286</v>
      </c>
      <c r="C7002" s="0" t="n">
        <v>1</v>
      </c>
      <c r="D7002" s="3" t="n">
        <v>0.65984582901001</v>
      </c>
      <c r="E7002" s="3" t="n">
        <v>0.247496664524078</v>
      </c>
      <c r="F7002" s="2" t="n">
        <f aca="false">IF(D7002&gt;0.5,1,0)</f>
        <v>1</v>
      </c>
      <c r="G7002" s="2" t="n">
        <f aca="false">IF(E7002&gt;0.5,1,0)</f>
        <v>0</v>
      </c>
      <c r="H7002" s="2" t="n">
        <f aca="false">IF(F7002&lt;&gt;G7002,1,0)</f>
        <v>1</v>
      </c>
      <c r="I7002" s="2" t="n">
        <f aca="false">IF(F7002=C7002,0,1)</f>
        <v>0</v>
      </c>
      <c r="J7002" s="2" t="n">
        <f aca="false">IF(G7002=C7002,0,1)</f>
        <v>1</v>
      </c>
    </row>
    <row r="7003" customFormat="false" ht="12.8" hidden="false" customHeight="false" outlineLevel="0" collapsed="false">
      <c r="A7003" s="0" t="s">
        <v>3573</v>
      </c>
      <c r="B7003" s="0" t="s">
        <v>1201</v>
      </c>
      <c r="C7003" s="0" t="n">
        <v>0</v>
      </c>
      <c r="D7003" s="3" t="n">
        <v>0.00170975551009178</v>
      </c>
      <c r="E7003" s="3" t="n">
        <v>0.00682611763477325</v>
      </c>
      <c r="F7003" s="2" t="n">
        <f aca="false">IF(D7003&gt;0.5,1,0)</f>
        <v>0</v>
      </c>
      <c r="G7003" s="2" t="n">
        <f aca="false">IF(E7003&gt;0.5,1,0)</f>
        <v>0</v>
      </c>
      <c r="H7003" s="2" t="n">
        <f aca="false">IF(F7003&lt;&gt;G7003,1,0)</f>
        <v>0</v>
      </c>
      <c r="I7003" s="2" t="n">
        <f aca="false">IF(F7003=C7003,0,1)</f>
        <v>0</v>
      </c>
      <c r="J7003" s="2" t="n">
        <f aca="false">IF(G7003=C7003,0,1)</f>
        <v>0</v>
      </c>
    </row>
    <row r="7004" customFormat="false" ht="12.8" hidden="false" customHeight="false" outlineLevel="0" collapsed="false">
      <c r="A7004" s="0" t="s">
        <v>1789</v>
      </c>
      <c r="B7004" s="0" t="s">
        <v>7629</v>
      </c>
      <c r="C7004" s="0" t="n">
        <v>0</v>
      </c>
      <c r="D7004" s="3" t="n">
        <v>-0.0575391948223114</v>
      </c>
      <c r="E7004" s="3" t="n">
        <v>0.0893259793519974</v>
      </c>
      <c r="F7004" s="2" t="n">
        <f aca="false">IF(D7004&gt;0.5,1,0)</f>
        <v>0</v>
      </c>
      <c r="G7004" s="2" t="n">
        <f aca="false">IF(E7004&gt;0.5,1,0)</f>
        <v>0</v>
      </c>
      <c r="H7004" s="2" t="n">
        <f aca="false">IF(F7004&lt;&gt;G7004,1,0)</f>
        <v>0</v>
      </c>
      <c r="I7004" s="2" t="n">
        <f aca="false">IF(F7004=C7004,0,1)</f>
        <v>0</v>
      </c>
      <c r="J7004" s="2" t="n">
        <f aca="false">IF(G7004=C7004,0,1)</f>
        <v>0</v>
      </c>
    </row>
    <row r="7005" customFormat="false" ht="12.8" hidden="false" customHeight="false" outlineLevel="0" collapsed="false">
      <c r="A7005" s="0" t="s">
        <v>7091</v>
      </c>
      <c r="B7005" s="0" t="s">
        <v>2691</v>
      </c>
      <c r="C7005" s="0" t="n">
        <v>0</v>
      </c>
      <c r="D7005" s="3" t="n">
        <v>-0.0124133080244064</v>
      </c>
      <c r="E7005" s="3" t="n">
        <v>0.0188919864594936</v>
      </c>
      <c r="F7005" s="2" t="n">
        <f aca="false">IF(D7005&gt;0.5,1,0)</f>
        <v>0</v>
      </c>
      <c r="G7005" s="2" t="n">
        <f aca="false">IF(E7005&gt;0.5,1,0)</f>
        <v>0</v>
      </c>
      <c r="H7005" s="2" t="n">
        <f aca="false">IF(F7005&lt;&gt;G7005,1,0)</f>
        <v>0</v>
      </c>
      <c r="I7005" s="2" t="n">
        <f aca="false">IF(F7005=C7005,0,1)</f>
        <v>0</v>
      </c>
      <c r="J7005" s="2" t="n">
        <f aca="false">IF(G7005=C7005,0,1)</f>
        <v>0</v>
      </c>
    </row>
    <row r="7006" customFormat="false" ht="12.8" hidden="false" customHeight="false" outlineLevel="0" collapsed="false">
      <c r="A7006" s="0" t="s">
        <v>4169</v>
      </c>
      <c r="B7006" s="0" t="s">
        <v>6543</v>
      </c>
      <c r="C7006" s="0" t="n">
        <v>0</v>
      </c>
      <c r="D7006" s="3" t="n">
        <v>0.0311163254082203</v>
      </c>
      <c r="E7006" s="3" t="n">
        <v>0.0930821448564529</v>
      </c>
      <c r="F7006" s="2" t="n">
        <f aca="false">IF(D7006&gt;0.5,1,0)</f>
        <v>0</v>
      </c>
      <c r="G7006" s="2" t="n">
        <f aca="false">IF(E7006&gt;0.5,1,0)</f>
        <v>0</v>
      </c>
      <c r="H7006" s="2" t="n">
        <f aca="false">IF(F7006&lt;&gt;G7006,1,0)</f>
        <v>0</v>
      </c>
      <c r="I7006" s="2" t="n">
        <f aca="false">IF(F7006=C7006,0,1)</f>
        <v>0</v>
      </c>
      <c r="J7006" s="2" t="n">
        <f aca="false">IF(G7006=C7006,0,1)</f>
        <v>0</v>
      </c>
    </row>
    <row r="7007" customFormat="false" ht="12.8" hidden="false" customHeight="false" outlineLevel="0" collapsed="false">
      <c r="A7007" s="0" t="s">
        <v>5990</v>
      </c>
      <c r="B7007" s="0" t="s">
        <v>4436</v>
      </c>
      <c r="C7007" s="0" t="n">
        <v>0</v>
      </c>
      <c r="D7007" s="3" t="n">
        <v>0.104343727231026</v>
      </c>
      <c r="E7007" s="3" t="n">
        <v>0.0819969400763512</v>
      </c>
      <c r="F7007" s="2" t="n">
        <f aca="false">IF(D7007&gt;0.5,1,0)</f>
        <v>0</v>
      </c>
      <c r="G7007" s="2" t="n">
        <f aca="false">IF(E7007&gt;0.5,1,0)</f>
        <v>0</v>
      </c>
      <c r="H7007" s="2" t="n">
        <f aca="false">IF(F7007&lt;&gt;G7007,1,0)</f>
        <v>0</v>
      </c>
      <c r="I7007" s="2" t="n">
        <f aca="false">IF(F7007=C7007,0,1)</f>
        <v>0</v>
      </c>
      <c r="J7007" s="2" t="n">
        <f aca="false">IF(G7007=C7007,0,1)</f>
        <v>0</v>
      </c>
    </row>
    <row r="7008" customFormat="false" ht="12.8" hidden="false" customHeight="false" outlineLevel="0" collapsed="false">
      <c r="A7008" s="0" t="s">
        <v>7294</v>
      </c>
      <c r="B7008" s="0" t="s">
        <v>3711</v>
      </c>
      <c r="C7008" s="0" t="n">
        <v>0</v>
      </c>
      <c r="D7008" s="3" t="n">
        <v>0.00203306693583727</v>
      </c>
      <c r="E7008" s="3" t="n">
        <v>0.0255133286118507</v>
      </c>
      <c r="F7008" s="2" t="n">
        <f aca="false">IF(D7008&gt;0.5,1,0)</f>
        <v>0</v>
      </c>
      <c r="G7008" s="2" t="n">
        <f aca="false">IF(E7008&gt;0.5,1,0)</f>
        <v>0</v>
      </c>
      <c r="H7008" s="2" t="n">
        <f aca="false">IF(F7008&lt;&gt;G7008,1,0)</f>
        <v>0</v>
      </c>
      <c r="I7008" s="2" t="n">
        <f aca="false">IF(F7008=C7008,0,1)</f>
        <v>0</v>
      </c>
      <c r="J7008" s="2" t="n">
        <f aca="false">IF(G7008=C7008,0,1)</f>
        <v>0</v>
      </c>
    </row>
    <row r="7009" customFormat="false" ht="12.8" hidden="false" customHeight="false" outlineLevel="0" collapsed="false">
      <c r="A7009" s="0" t="s">
        <v>1792</v>
      </c>
      <c r="B7009" s="0" t="s">
        <v>7452</v>
      </c>
      <c r="C7009" s="0" t="n">
        <v>1</v>
      </c>
      <c r="D7009" s="3" t="n">
        <v>0.981505036354065</v>
      </c>
      <c r="E7009" s="3" t="n">
        <v>0.98502254486084</v>
      </c>
      <c r="F7009" s="2" t="n">
        <f aca="false">IF(D7009&gt;0.5,1,0)</f>
        <v>1</v>
      </c>
      <c r="G7009" s="2" t="n">
        <f aca="false">IF(E7009&gt;0.5,1,0)</f>
        <v>1</v>
      </c>
      <c r="H7009" s="2" t="n">
        <f aca="false">IF(F7009&lt;&gt;G7009,1,0)</f>
        <v>0</v>
      </c>
      <c r="I7009" s="2" t="n">
        <f aca="false">IF(F7009=C7009,0,1)</f>
        <v>0</v>
      </c>
      <c r="J7009" s="2" t="n">
        <f aca="false">IF(G7009=C7009,0,1)</f>
        <v>0</v>
      </c>
    </row>
    <row r="7010" customFormat="false" ht="12.8" hidden="false" customHeight="false" outlineLevel="0" collapsed="false">
      <c r="A7010" s="0" t="s">
        <v>98</v>
      </c>
      <c r="B7010" s="0" t="s">
        <v>2878</v>
      </c>
      <c r="C7010" s="0" t="n">
        <v>0</v>
      </c>
      <c r="D7010" s="3" t="n">
        <v>0.241513848304749</v>
      </c>
      <c r="E7010" s="3" t="n">
        <v>0.0980024635791779</v>
      </c>
      <c r="F7010" s="2" t="n">
        <f aca="false">IF(D7010&gt;0.5,1,0)</f>
        <v>0</v>
      </c>
      <c r="G7010" s="2" t="n">
        <f aca="false">IF(E7010&gt;0.5,1,0)</f>
        <v>0</v>
      </c>
      <c r="H7010" s="2" t="n">
        <f aca="false">IF(F7010&lt;&gt;G7010,1,0)</f>
        <v>0</v>
      </c>
      <c r="I7010" s="2" t="n">
        <f aca="false">IF(F7010=C7010,0,1)</f>
        <v>0</v>
      </c>
      <c r="J7010" s="2" t="n">
        <f aca="false">IF(G7010=C7010,0,1)</f>
        <v>0</v>
      </c>
    </row>
    <row r="7011" customFormat="false" ht="12.8" hidden="false" customHeight="false" outlineLevel="0" collapsed="false">
      <c r="A7011" s="0" t="s">
        <v>178</v>
      </c>
      <c r="B7011" s="0" t="s">
        <v>825</v>
      </c>
      <c r="C7011" s="0" t="n">
        <v>0</v>
      </c>
      <c r="D7011" s="3" t="n">
        <v>-0.0137820951640606</v>
      </c>
      <c r="E7011" s="3" t="n">
        <v>0.0310840085148811</v>
      </c>
      <c r="F7011" s="2" t="n">
        <f aca="false">IF(D7011&gt;0.5,1,0)</f>
        <v>0</v>
      </c>
      <c r="G7011" s="2" t="n">
        <f aca="false">IF(E7011&gt;0.5,1,0)</f>
        <v>0</v>
      </c>
      <c r="H7011" s="2" t="n">
        <f aca="false">IF(F7011&lt;&gt;G7011,1,0)</f>
        <v>0</v>
      </c>
      <c r="I7011" s="2" t="n">
        <f aca="false">IF(F7011=C7011,0,1)</f>
        <v>0</v>
      </c>
      <c r="J7011" s="2" t="n">
        <f aca="false">IF(G7011=C7011,0,1)</f>
        <v>0</v>
      </c>
    </row>
    <row r="7012" customFormat="false" ht="12.8" hidden="false" customHeight="false" outlineLevel="0" collapsed="false">
      <c r="A7012" s="0" t="s">
        <v>2227</v>
      </c>
      <c r="B7012" s="0" t="s">
        <v>7630</v>
      </c>
      <c r="C7012" s="0" t="n">
        <v>0</v>
      </c>
      <c r="D7012" s="3" t="n">
        <v>0.067237600684166</v>
      </c>
      <c r="E7012" s="3" t="n">
        <v>0.0711019784212112</v>
      </c>
      <c r="F7012" s="2" t="n">
        <f aca="false">IF(D7012&gt;0.5,1,0)</f>
        <v>0</v>
      </c>
      <c r="G7012" s="2" t="n">
        <f aca="false">IF(E7012&gt;0.5,1,0)</f>
        <v>0</v>
      </c>
      <c r="H7012" s="2" t="n">
        <f aca="false">IF(F7012&lt;&gt;G7012,1,0)</f>
        <v>0</v>
      </c>
      <c r="I7012" s="2" t="n">
        <f aca="false">IF(F7012=C7012,0,1)</f>
        <v>0</v>
      </c>
      <c r="J7012" s="2" t="n">
        <f aca="false">IF(G7012=C7012,0,1)</f>
        <v>0</v>
      </c>
    </row>
    <row r="7013" customFormat="false" ht="12.8" hidden="false" customHeight="false" outlineLevel="0" collapsed="false">
      <c r="A7013" s="0" t="s">
        <v>5057</v>
      </c>
      <c r="B7013" s="0" t="s">
        <v>876</v>
      </c>
      <c r="C7013" s="0" t="n">
        <v>0</v>
      </c>
      <c r="D7013" s="3" t="n">
        <v>-0.0531457178294659</v>
      </c>
      <c r="E7013" s="3" t="n">
        <v>-0.103293493390083</v>
      </c>
      <c r="F7013" s="2" t="n">
        <f aca="false">IF(D7013&gt;0.5,1,0)</f>
        <v>0</v>
      </c>
      <c r="G7013" s="2" t="n">
        <f aca="false">IF(E7013&gt;0.5,1,0)</f>
        <v>0</v>
      </c>
      <c r="H7013" s="2" t="n">
        <f aca="false">IF(F7013&lt;&gt;G7013,1,0)</f>
        <v>0</v>
      </c>
      <c r="I7013" s="2" t="n">
        <f aca="false">IF(F7013=C7013,0,1)</f>
        <v>0</v>
      </c>
      <c r="J7013" s="2" t="n">
        <f aca="false">IF(G7013=C7013,0,1)</f>
        <v>0</v>
      </c>
    </row>
    <row r="7014" customFormat="false" ht="12.8" hidden="false" customHeight="false" outlineLevel="0" collapsed="false">
      <c r="A7014" s="0" t="s">
        <v>7631</v>
      </c>
      <c r="B7014" s="0" t="s">
        <v>3038</v>
      </c>
      <c r="C7014" s="0" t="n">
        <v>1</v>
      </c>
      <c r="D7014" s="3" t="n">
        <v>0.085274264216423</v>
      </c>
      <c r="E7014" s="3" t="n">
        <v>0.328998416662216</v>
      </c>
      <c r="F7014" s="2" t="n">
        <f aca="false">IF(D7014&gt;0.5,1,0)</f>
        <v>0</v>
      </c>
      <c r="G7014" s="2" t="n">
        <f aca="false">IF(E7014&gt;0.5,1,0)</f>
        <v>0</v>
      </c>
      <c r="H7014" s="2" t="n">
        <f aca="false">IF(F7014&lt;&gt;G7014,1,0)</f>
        <v>0</v>
      </c>
      <c r="I7014" s="2" t="n">
        <f aca="false">IF(F7014=C7014,0,1)</f>
        <v>1</v>
      </c>
      <c r="J7014" s="2" t="n">
        <f aca="false">IF(G7014=C7014,0,1)</f>
        <v>1</v>
      </c>
    </row>
    <row r="7015" customFormat="false" ht="12.8" hidden="false" customHeight="false" outlineLevel="0" collapsed="false">
      <c r="A7015" s="0" t="s">
        <v>7632</v>
      </c>
      <c r="B7015" s="0" t="s">
        <v>7633</v>
      </c>
      <c r="C7015" s="0" t="n">
        <v>1</v>
      </c>
      <c r="D7015" s="3" t="n">
        <v>0.972394585609436</v>
      </c>
      <c r="E7015" s="3" t="n">
        <v>0.964792847633362</v>
      </c>
      <c r="F7015" s="2" t="n">
        <f aca="false">IF(D7015&gt;0.5,1,0)</f>
        <v>1</v>
      </c>
      <c r="G7015" s="2" t="n">
        <f aca="false">IF(E7015&gt;0.5,1,0)</f>
        <v>1</v>
      </c>
      <c r="H7015" s="2" t="n">
        <f aca="false">IF(F7015&lt;&gt;G7015,1,0)</f>
        <v>0</v>
      </c>
      <c r="I7015" s="2" t="n">
        <f aca="false">IF(F7015=C7015,0,1)</f>
        <v>0</v>
      </c>
      <c r="J7015" s="2" t="n">
        <f aca="false">IF(G7015=C7015,0,1)</f>
        <v>0</v>
      </c>
    </row>
    <row r="7016" customFormat="false" ht="12.8" hidden="false" customHeight="false" outlineLevel="0" collapsed="false">
      <c r="A7016" s="0" t="s">
        <v>4490</v>
      </c>
      <c r="B7016" s="0" t="s">
        <v>3039</v>
      </c>
      <c r="C7016" s="0" t="n">
        <v>0</v>
      </c>
      <c r="D7016" s="3" t="n">
        <v>0.842707633972168</v>
      </c>
      <c r="E7016" s="3" t="n">
        <v>0.760170936584473</v>
      </c>
      <c r="F7016" s="2" t="n">
        <f aca="false">IF(D7016&gt;0.5,1,0)</f>
        <v>1</v>
      </c>
      <c r="G7016" s="2" t="n">
        <f aca="false">IF(E7016&gt;0.5,1,0)</f>
        <v>1</v>
      </c>
      <c r="H7016" s="2" t="n">
        <f aca="false">IF(F7016&lt;&gt;G7016,1,0)</f>
        <v>0</v>
      </c>
      <c r="I7016" s="2" t="n">
        <f aca="false">IF(F7016=C7016,0,1)</f>
        <v>1</v>
      </c>
      <c r="J7016" s="2" t="n">
        <f aca="false">IF(G7016=C7016,0,1)</f>
        <v>1</v>
      </c>
    </row>
    <row r="7017" customFormat="false" ht="12.8" hidden="false" customHeight="false" outlineLevel="0" collapsed="false">
      <c r="A7017" s="0" t="s">
        <v>179</v>
      </c>
      <c r="B7017" s="0" t="s">
        <v>1920</v>
      </c>
      <c r="C7017" s="0" t="n">
        <v>0</v>
      </c>
      <c r="D7017" s="3" t="n">
        <v>0.0706246122717857</v>
      </c>
      <c r="E7017" s="3" t="n">
        <v>-0.0131815746426582</v>
      </c>
      <c r="F7017" s="2" t="n">
        <f aca="false">IF(D7017&gt;0.5,1,0)</f>
        <v>0</v>
      </c>
      <c r="G7017" s="2" t="n">
        <f aca="false">IF(E7017&gt;0.5,1,0)</f>
        <v>0</v>
      </c>
      <c r="H7017" s="2" t="n">
        <f aca="false">IF(F7017&lt;&gt;G7017,1,0)</f>
        <v>0</v>
      </c>
      <c r="I7017" s="2" t="n">
        <f aca="false">IF(F7017=C7017,0,1)</f>
        <v>0</v>
      </c>
      <c r="J7017" s="2" t="n">
        <f aca="false">IF(G7017=C7017,0,1)</f>
        <v>0</v>
      </c>
    </row>
    <row r="7018" customFormat="false" ht="12.8" hidden="false" customHeight="false" outlineLevel="0" collapsed="false">
      <c r="A7018" s="0" t="s">
        <v>6334</v>
      </c>
      <c r="B7018" s="0" t="s">
        <v>6939</v>
      </c>
      <c r="C7018" s="0" t="n">
        <v>0</v>
      </c>
      <c r="D7018" s="3" t="n">
        <v>0.210638925433159</v>
      </c>
      <c r="E7018" s="3" t="n">
        <v>0.212116971611977</v>
      </c>
      <c r="F7018" s="2" t="n">
        <f aca="false">IF(D7018&gt;0.5,1,0)</f>
        <v>0</v>
      </c>
      <c r="G7018" s="2" t="n">
        <f aca="false">IF(E7018&gt;0.5,1,0)</f>
        <v>0</v>
      </c>
      <c r="H7018" s="2" t="n">
        <f aca="false">IF(F7018&lt;&gt;G7018,1,0)</f>
        <v>0</v>
      </c>
      <c r="I7018" s="2" t="n">
        <f aca="false">IF(F7018=C7018,0,1)</f>
        <v>0</v>
      </c>
      <c r="J7018" s="2" t="n">
        <f aca="false">IF(G7018=C7018,0,1)</f>
        <v>0</v>
      </c>
    </row>
    <row r="7019" customFormat="false" ht="12.8" hidden="false" customHeight="false" outlineLevel="0" collapsed="false">
      <c r="A7019" s="0" t="s">
        <v>3133</v>
      </c>
      <c r="B7019" s="0" t="s">
        <v>7634</v>
      </c>
      <c r="C7019" s="0" t="n">
        <v>0</v>
      </c>
      <c r="D7019" s="3" t="n">
        <v>0.00261231511831284</v>
      </c>
      <c r="E7019" s="3" t="n">
        <v>0.0098702684044838</v>
      </c>
      <c r="F7019" s="2" t="n">
        <f aca="false">IF(D7019&gt;0.5,1,0)</f>
        <v>0</v>
      </c>
      <c r="G7019" s="2" t="n">
        <f aca="false">IF(E7019&gt;0.5,1,0)</f>
        <v>0</v>
      </c>
      <c r="H7019" s="2" t="n">
        <f aca="false">IF(F7019&lt;&gt;G7019,1,0)</f>
        <v>0</v>
      </c>
      <c r="I7019" s="2" t="n">
        <f aca="false">IF(F7019=C7019,0,1)</f>
        <v>0</v>
      </c>
      <c r="J7019" s="2" t="n">
        <f aca="false">IF(G7019=C7019,0,1)</f>
        <v>0</v>
      </c>
    </row>
    <row r="7020" customFormat="false" ht="12.8" hidden="false" customHeight="false" outlineLevel="0" collapsed="false">
      <c r="A7020" s="0" t="s">
        <v>4524</v>
      </c>
      <c r="B7020" s="0" t="s">
        <v>7635</v>
      </c>
      <c r="C7020" s="0" t="n">
        <v>0</v>
      </c>
      <c r="D7020" s="3" t="n">
        <v>0.00933908298611641</v>
      </c>
      <c r="E7020" s="3" t="n">
        <v>0.0482378900051117</v>
      </c>
      <c r="F7020" s="2" t="n">
        <f aca="false">IF(D7020&gt;0.5,1,0)</f>
        <v>0</v>
      </c>
      <c r="G7020" s="2" t="n">
        <f aca="false">IF(E7020&gt;0.5,1,0)</f>
        <v>0</v>
      </c>
      <c r="H7020" s="2" t="n">
        <f aca="false">IF(F7020&lt;&gt;G7020,1,0)</f>
        <v>0</v>
      </c>
      <c r="I7020" s="2" t="n">
        <f aca="false">IF(F7020=C7020,0,1)</f>
        <v>0</v>
      </c>
      <c r="J7020" s="2" t="n">
        <f aca="false">IF(G7020=C7020,0,1)</f>
        <v>0</v>
      </c>
    </row>
    <row r="7021" customFormat="false" ht="12.8" hidden="false" customHeight="false" outlineLevel="0" collapsed="false">
      <c r="A7021" s="0" t="s">
        <v>3078</v>
      </c>
      <c r="B7021" s="0" t="s">
        <v>3989</v>
      </c>
      <c r="C7021" s="0" t="n">
        <v>0</v>
      </c>
      <c r="D7021" s="3" t="n">
        <v>-0.0232395399361849</v>
      </c>
      <c r="E7021" s="3" t="n">
        <v>0.00913903303444386</v>
      </c>
      <c r="F7021" s="2" t="n">
        <f aca="false">IF(D7021&gt;0.5,1,0)</f>
        <v>0</v>
      </c>
      <c r="G7021" s="2" t="n">
        <f aca="false">IF(E7021&gt;0.5,1,0)</f>
        <v>0</v>
      </c>
      <c r="H7021" s="2" t="n">
        <f aca="false">IF(F7021&lt;&gt;G7021,1,0)</f>
        <v>0</v>
      </c>
      <c r="I7021" s="2" t="n">
        <f aca="false">IF(F7021=C7021,0,1)</f>
        <v>0</v>
      </c>
      <c r="J7021" s="2" t="n">
        <f aca="false">IF(G7021=C7021,0,1)</f>
        <v>0</v>
      </c>
    </row>
    <row r="7022" customFormat="false" ht="12.8" hidden="false" customHeight="false" outlineLevel="0" collapsed="false">
      <c r="A7022" s="0" t="s">
        <v>7636</v>
      </c>
      <c r="B7022" s="0" t="s">
        <v>3047</v>
      </c>
      <c r="C7022" s="0" t="n">
        <v>0</v>
      </c>
      <c r="D7022" s="3" t="n">
        <v>0.198587208986282</v>
      </c>
      <c r="E7022" s="3" t="n">
        <v>0.33485335111618</v>
      </c>
      <c r="F7022" s="2" t="n">
        <f aca="false">IF(D7022&gt;0.5,1,0)</f>
        <v>0</v>
      </c>
      <c r="G7022" s="2" t="n">
        <f aca="false">IF(E7022&gt;0.5,1,0)</f>
        <v>0</v>
      </c>
      <c r="H7022" s="2" t="n">
        <f aca="false">IF(F7022&lt;&gt;G7022,1,0)</f>
        <v>0</v>
      </c>
      <c r="I7022" s="2" t="n">
        <f aca="false">IF(F7022=C7022,0,1)</f>
        <v>0</v>
      </c>
      <c r="J7022" s="2" t="n">
        <f aca="false">IF(G7022=C7022,0,1)</f>
        <v>0</v>
      </c>
    </row>
    <row r="7023" customFormat="false" ht="12.8" hidden="false" customHeight="false" outlineLevel="0" collapsed="false">
      <c r="A7023" s="0" t="s">
        <v>6585</v>
      </c>
      <c r="B7023" s="0" t="s">
        <v>7402</v>
      </c>
      <c r="C7023" s="0" t="n">
        <v>0</v>
      </c>
      <c r="D7023" s="3" t="n">
        <v>0.0756454020738602</v>
      </c>
      <c r="E7023" s="3" t="n">
        <v>0.117432773113251</v>
      </c>
      <c r="F7023" s="2" t="n">
        <f aca="false">IF(D7023&gt;0.5,1,0)</f>
        <v>0</v>
      </c>
      <c r="G7023" s="2" t="n">
        <f aca="false">IF(E7023&gt;0.5,1,0)</f>
        <v>0</v>
      </c>
      <c r="H7023" s="2" t="n">
        <f aca="false">IF(F7023&lt;&gt;G7023,1,0)</f>
        <v>0</v>
      </c>
      <c r="I7023" s="2" t="n">
        <f aca="false">IF(F7023=C7023,0,1)</f>
        <v>0</v>
      </c>
      <c r="J7023" s="2" t="n">
        <f aca="false">IF(G7023=C7023,0,1)</f>
        <v>0</v>
      </c>
    </row>
    <row r="7024" customFormat="false" ht="12.8" hidden="false" customHeight="false" outlineLevel="0" collapsed="false">
      <c r="A7024" s="0" t="s">
        <v>4487</v>
      </c>
      <c r="B7024" s="0" t="s">
        <v>7637</v>
      </c>
      <c r="C7024" s="0" t="n">
        <v>0</v>
      </c>
      <c r="D7024" s="3" t="n">
        <v>0.707576930522919</v>
      </c>
      <c r="E7024" s="3" t="n">
        <v>0.15595880150795</v>
      </c>
      <c r="F7024" s="2" t="n">
        <f aca="false">IF(D7024&gt;0.5,1,0)</f>
        <v>1</v>
      </c>
      <c r="G7024" s="2" t="n">
        <f aca="false">IF(E7024&gt;0.5,1,0)</f>
        <v>0</v>
      </c>
      <c r="H7024" s="2" t="n">
        <f aca="false">IF(F7024&lt;&gt;G7024,1,0)</f>
        <v>1</v>
      </c>
      <c r="I7024" s="2" t="n">
        <f aca="false">IF(F7024=C7024,0,1)</f>
        <v>1</v>
      </c>
      <c r="J7024" s="2" t="n">
        <f aca="false">IF(G7024=C7024,0,1)</f>
        <v>0</v>
      </c>
    </row>
    <row r="7025" customFormat="false" ht="12.8" hidden="false" customHeight="false" outlineLevel="0" collapsed="false">
      <c r="A7025" s="0" t="s">
        <v>534</v>
      </c>
      <c r="B7025" s="0" t="s">
        <v>5411</v>
      </c>
      <c r="C7025" s="0" t="n">
        <v>0</v>
      </c>
      <c r="D7025" s="3" t="n">
        <v>-0.0228281188756227</v>
      </c>
      <c r="E7025" s="3" t="n">
        <v>-0.0304818786680698</v>
      </c>
      <c r="F7025" s="2" t="n">
        <f aca="false">IF(D7025&gt;0.5,1,0)</f>
        <v>0</v>
      </c>
      <c r="G7025" s="2" t="n">
        <f aca="false">IF(E7025&gt;0.5,1,0)</f>
        <v>0</v>
      </c>
      <c r="H7025" s="2" t="n">
        <f aca="false">IF(F7025&lt;&gt;G7025,1,0)</f>
        <v>0</v>
      </c>
      <c r="I7025" s="2" t="n">
        <f aca="false">IF(F7025=C7025,0,1)</f>
        <v>0</v>
      </c>
      <c r="J7025" s="2" t="n">
        <f aca="false">IF(G7025=C7025,0,1)</f>
        <v>0</v>
      </c>
    </row>
    <row r="7026" customFormat="false" ht="12.8" hidden="false" customHeight="false" outlineLevel="0" collapsed="false">
      <c r="A7026" s="0" t="s">
        <v>1301</v>
      </c>
      <c r="B7026" s="0" t="s">
        <v>7638</v>
      </c>
      <c r="C7026" s="0" t="n">
        <v>0</v>
      </c>
      <c r="D7026" s="3" t="n">
        <v>0.0212502889335155</v>
      </c>
      <c r="E7026" s="3" t="n">
        <v>0.0405566245317459</v>
      </c>
      <c r="F7026" s="2" t="n">
        <f aca="false">IF(D7026&gt;0.5,1,0)</f>
        <v>0</v>
      </c>
      <c r="G7026" s="2" t="n">
        <f aca="false">IF(E7026&gt;0.5,1,0)</f>
        <v>0</v>
      </c>
      <c r="H7026" s="2" t="n">
        <f aca="false">IF(F7026&lt;&gt;G7026,1,0)</f>
        <v>0</v>
      </c>
      <c r="I7026" s="2" t="n">
        <f aca="false">IF(F7026=C7026,0,1)</f>
        <v>0</v>
      </c>
      <c r="J7026" s="2" t="n">
        <f aca="false">IF(G7026=C7026,0,1)</f>
        <v>0</v>
      </c>
    </row>
    <row r="7027" customFormat="false" ht="12.8" hidden="false" customHeight="false" outlineLevel="0" collapsed="false">
      <c r="A7027" s="0" t="s">
        <v>2536</v>
      </c>
      <c r="B7027" s="0" t="s">
        <v>7354</v>
      </c>
      <c r="C7027" s="0" t="n">
        <v>0</v>
      </c>
      <c r="D7027" s="3" t="n">
        <v>-0.0104848053306341</v>
      </c>
      <c r="E7027" s="3" t="n">
        <v>-0.0705317854881287</v>
      </c>
      <c r="F7027" s="2" t="n">
        <f aca="false">IF(D7027&gt;0.5,1,0)</f>
        <v>0</v>
      </c>
      <c r="G7027" s="2" t="n">
        <f aca="false">IF(E7027&gt;0.5,1,0)</f>
        <v>0</v>
      </c>
      <c r="H7027" s="2" t="n">
        <f aca="false">IF(F7027&lt;&gt;G7027,1,0)</f>
        <v>0</v>
      </c>
      <c r="I7027" s="2" t="n">
        <f aca="false">IF(F7027=C7027,0,1)</f>
        <v>0</v>
      </c>
      <c r="J7027" s="2" t="n">
        <f aca="false">IF(G7027=C7027,0,1)</f>
        <v>0</v>
      </c>
    </row>
    <row r="7028" customFormat="false" ht="12.8" hidden="false" customHeight="false" outlineLevel="0" collapsed="false">
      <c r="A7028" s="0" t="s">
        <v>1962</v>
      </c>
      <c r="B7028" s="0" t="s">
        <v>4901</v>
      </c>
      <c r="C7028" s="0" t="n">
        <v>0</v>
      </c>
      <c r="D7028" s="3" t="n">
        <v>0.00124417804181576</v>
      </c>
      <c r="E7028" s="3" t="n">
        <v>0.0741925165057182</v>
      </c>
      <c r="F7028" s="2" t="n">
        <f aca="false">IF(D7028&gt;0.5,1,0)</f>
        <v>0</v>
      </c>
      <c r="G7028" s="2" t="n">
        <f aca="false">IF(E7028&gt;0.5,1,0)</f>
        <v>0</v>
      </c>
      <c r="H7028" s="2" t="n">
        <f aca="false">IF(F7028&lt;&gt;G7028,1,0)</f>
        <v>0</v>
      </c>
      <c r="I7028" s="2" t="n">
        <f aca="false">IF(F7028=C7028,0,1)</f>
        <v>0</v>
      </c>
      <c r="J7028" s="2" t="n">
        <f aca="false">IF(G7028=C7028,0,1)</f>
        <v>0</v>
      </c>
    </row>
    <row r="7029" customFormat="false" ht="12.8" hidden="false" customHeight="false" outlineLevel="0" collapsed="false">
      <c r="A7029" s="0" t="s">
        <v>7639</v>
      </c>
      <c r="B7029" s="0" t="s">
        <v>7640</v>
      </c>
      <c r="C7029" s="0" t="n">
        <v>0</v>
      </c>
      <c r="D7029" s="3" t="n">
        <v>0.0354304015636444</v>
      </c>
      <c r="E7029" s="3" t="n">
        <v>0.0194039903581142</v>
      </c>
      <c r="F7029" s="2" t="n">
        <f aca="false">IF(D7029&gt;0.5,1,0)</f>
        <v>0</v>
      </c>
      <c r="G7029" s="2" t="n">
        <f aca="false">IF(E7029&gt;0.5,1,0)</f>
        <v>0</v>
      </c>
      <c r="H7029" s="2" t="n">
        <f aca="false">IF(F7029&lt;&gt;G7029,1,0)</f>
        <v>0</v>
      </c>
      <c r="I7029" s="2" t="n">
        <f aca="false">IF(F7029=C7029,0,1)</f>
        <v>0</v>
      </c>
      <c r="J7029" s="2" t="n">
        <f aca="false">IF(G7029=C7029,0,1)</f>
        <v>0</v>
      </c>
    </row>
    <row r="7030" customFormat="false" ht="12.8" hidden="false" customHeight="false" outlineLevel="0" collapsed="false">
      <c r="A7030" s="0" t="s">
        <v>4214</v>
      </c>
      <c r="B7030" s="0" t="s">
        <v>1069</v>
      </c>
      <c r="C7030" s="0" t="n">
        <v>0</v>
      </c>
      <c r="D7030" s="3" t="n">
        <v>0.34966829419136</v>
      </c>
      <c r="E7030" s="3" t="n">
        <v>0.243246480822563</v>
      </c>
      <c r="F7030" s="2" t="n">
        <f aca="false">IF(D7030&gt;0.5,1,0)</f>
        <v>0</v>
      </c>
      <c r="G7030" s="2" t="n">
        <f aca="false">IF(E7030&gt;0.5,1,0)</f>
        <v>0</v>
      </c>
      <c r="H7030" s="2" t="n">
        <f aca="false">IF(F7030&lt;&gt;G7030,1,0)</f>
        <v>0</v>
      </c>
      <c r="I7030" s="2" t="n">
        <f aca="false">IF(F7030=C7030,0,1)</f>
        <v>0</v>
      </c>
      <c r="J7030" s="2" t="n">
        <f aca="false">IF(G7030=C7030,0,1)</f>
        <v>0</v>
      </c>
    </row>
    <row r="7031" customFormat="false" ht="12.8" hidden="false" customHeight="false" outlineLevel="0" collapsed="false">
      <c r="A7031" s="0" t="s">
        <v>7641</v>
      </c>
      <c r="B7031" s="0" t="s">
        <v>1469</v>
      </c>
      <c r="C7031" s="0" t="n">
        <v>0</v>
      </c>
      <c r="D7031" s="3" t="n">
        <v>0.0883368477225304</v>
      </c>
      <c r="E7031" s="3" t="n">
        <v>0.167240977287292</v>
      </c>
      <c r="F7031" s="2" t="n">
        <f aca="false">IF(D7031&gt;0.5,1,0)</f>
        <v>0</v>
      </c>
      <c r="G7031" s="2" t="n">
        <f aca="false">IF(E7031&gt;0.5,1,0)</f>
        <v>0</v>
      </c>
      <c r="H7031" s="2" t="n">
        <f aca="false">IF(F7031&lt;&gt;G7031,1,0)</f>
        <v>0</v>
      </c>
      <c r="I7031" s="2" t="n">
        <f aca="false">IF(F7031=C7031,0,1)</f>
        <v>0</v>
      </c>
      <c r="J7031" s="2" t="n">
        <f aca="false">IF(G7031=C7031,0,1)</f>
        <v>0</v>
      </c>
    </row>
    <row r="7032" customFormat="false" ht="12.8" hidden="false" customHeight="false" outlineLevel="0" collapsed="false">
      <c r="A7032" s="0" t="s">
        <v>1074</v>
      </c>
      <c r="B7032" s="0" t="s">
        <v>5021</v>
      </c>
      <c r="C7032" s="0" t="n">
        <v>1</v>
      </c>
      <c r="D7032" s="3" t="n">
        <v>0.988798022270203</v>
      </c>
      <c r="E7032" s="3" t="n">
        <v>0.982546925544739</v>
      </c>
      <c r="F7032" s="2" t="n">
        <f aca="false">IF(D7032&gt;0.5,1,0)</f>
        <v>1</v>
      </c>
      <c r="G7032" s="2" t="n">
        <f aca="false">IF(E7032&gt;0.5,1,0)</f>
        <v>1</v>
      </c>
      <c r="H7032" s="2" t="n">
        <f aca="false">IF(F7032&lt;&gt;G7032,1,0)</f>
        <v>0</v>
      </c>
      <c r="I7032" s="2" t="n">
        <f aca="false">IF(F7032=C7032,0,1)</f>
        <v>0</v>
      </c>
      <c r="J7032" s="2" t="n">
        <f aca="false">IF(G7032=C7032,0,1)</f>
        <v>0</v>
      </c>
    </row>
    <row r="7033" customFormat="false" ht="12.8" hidden="false" customHeight="false" outlineLevel="0" collapsed="false">
      <c r="A7033" s="0" t="s">
        <v>356</v>
      </c>
      <c r="B7033" s="0" t="s">
        <v>4950</v>
      </c>
      <c r="C7033" s="0" t="n">
        <v>0</v>
      </c>
      <c r="D7033" s="3" t="n">
        <v>0.0556078925728798</v>
      </c>
      <c r="E7033" s="3" t="n">
        <v>0.103279381990433</v>
      </c>
      <c r="F7033" s="2" t="n">
        <f aca="false">IF(D7033&gt;0.5,1,0)</f>
        <v>0</v>
      </c>
      <c r="G7033" s="2" t="n">
        <f aca="false">IF(E7033&gt;0.5,1,0)</f>
        <v>0</v>
      </c>
      <c r="H7033" s="2" t="n">
        <f aca="false">IF(F7033&lt;&gt;G7033,1,0)</f>
        <v>0</v>
      </c>
      <c r="I7033" s="2" t="n">
        <f aca="false">IF(F7033=C7033,0,1)</f>
        <v>0</v>
      </c>
      <c r="J7033" s="2" t="n">
        <f aca="false">IF(G7033=C7033,0,1)</f>
        <v>0</v>
      </c>
    </row>
    <row r="7034" customFormat="false" ht="12.8" hidden="false" customHeight="false" outlineLevel="0" collapsed="false">
      <c r="A7034" s="0" t="s">
        <v>3477</v>
      </c>
      <c r="B7034" s="0" t="s">
        <v>7642</v>
      </c>
      <c r="C7034" s="0" t="n">
        <v>1</v>
      </c>
      <c r="D7034" s="3" t="n">
        <v>0.934805512428284</v>
      </c>
      <c r="E7034" s="3" t="n">
        <v>0.943786561489105</v>
      </c>
      <c r="F7034" s="2" t="n">
        <f aca="false">IF(D7034&gt;0.5,1,0)</f>
        <v>1</v>
      </c>
      <c r="G7034" s="2" t="n">
        <f aca="false">IF(E7034&gt;0.5,1,0)</f>
        <v>1</v>
      </c>
      <c r="H7034" s="2" t="n">
        <f aca="false">IF(F7034&lt;&gt;G7034,1,0)</f>
        <v>0</v>
      </c>
      <c r="I7034" s="2" t="n">
        <f aca="false">IF(F7034=C7034,0,1)</f>
        <v>0</v>
      </c>
      <c r="J7034" s="2" t="n">
        <f aca="false">IF(G7034=C7034,0,1)</f>
        <v>0</v>
      </c>
    </row>
    <row r="7035" customFormat="false" ht="12.8" hidden="false" customHeight="false" outlineLevel="0" collapsed="false">
      <c r="A7035" s="0" t="s">
        <v>4432</v>
      </c>
      <c r="B7035" s="0" t="s">
        <v>2592</v>
      </c>
      <c r="C7035" s="0" t="n">
        <v>0</v>
      </c>
      <c r="D7035" s="3" t="n">
        <v>-0.00618928484618664</v>
      </c>
      <c r="E7035" s="3" t="n">
        <v>-0.00910475663840771</v>
      </c>
      <c r="F7035" s="2" t="n">
        <f aca="false">IF(D7035&gt;0.5,1,0)</f>
        <v>0</v>
      </c>
      <c r="G7035" s="2" t="n">
        <f aca="false">IF(E7035&gt;0.5,1,0)</f>
        <v>0</v>
      </c>
      <c r="H7035" s="2" t="n">
        <f aca="false">IF(F7035&lt;&gt;G7035,1,0)</f>
        <v>0</v>
      </c>
      <c r="I7035" s="2" t="n">
        <f aca="false">IF(F7035=C7035,0,1)</f>
        <v>0</v>
      </c>
      <c r="J7035" s="2" t="n">
        <f aca="false">IF(G7035=C7035,0,1)</f>
        <v>0</v>
      </c>
    </row>
    <row r="7036" customFormat="false" ht="12.8" hidden="false" customHeight="false" outlineLevel="0" collapsed="false">
      <c r="A7036" s="0" t="s">
        <v>1464</v>
      </c>
      <c r="B7036" s="0" t="s">
        <v>1362</v>
      </c>
      <c r="C7036" s="0" t="n">
        <v>0</v>
      </c>
      <c r="D7036" s="3" t="n">
        <v>-0.00852630287408829</v>
      </c>
      <c r="E7036" s="3" t="n">
        <v>0.0329470857977867</v>
      </c>
      <c r="F7036" s="2" t="n">
        <f aca="false">IF(D7036&gt;0.5,1,0)</f>
        <v>0</v>
      </c>
      <c r="G7036" s="2" t="n">
        <f aca="false">IF(E7036&gt;0.5,1,0)</f>
        <v>0</v>
      </c>
      <c r="H7036" s="2" t="n">
        <f aca="false">IF(F7036&lt;&gt;G7036,1,0)</f>
        <v>0</v>
      </c>
      <c r="I7036" s="2" t="n">
        <f aca="false">IF(F7036=C7036,0,1)</f>
        <v>0</v>
      </c>
      <c r="J7036" s="2" t="n">
        <f aca="false">IF(G7036=C7036,0,1)</f>
        <v>0</v>
      </c>
    </row>
    <row r="7037" customFormat="false" ht="12.8" hidden="false" customHeight="false" outlineLevel="0" collapsed="false">
      <c r="A7037" s="0" t="s">
        <v>7643</v>
      </c>
      <c r="B7037" s="0" t="s">
        <v>4852</v>
      </c>
      <c r="C7037" s="0" t="n">
        <v>0</v>
      </c>
      <c r="D7037" s="3" t="n">
        <v>0.0505312755703926</v>
      </c>
      <c r="E7037" s="3" t="n">
        <v>-0.026748776435852</v>
      </c>
      <c r="F7037" s="2" t="n">
        <f aca="false">IF(D7037&gt;0.5,1,0)</f>
        <v>0</v>
      </c>
      <c r="G7037" s="2" t="n">
        <f aca="false">IF(E7037&gt;0.5,1,0)</f>
        <v>0</v>
      </c>
      <c r="H7037" s="2" t="n">
        <f aca="false">IF(F7037&lt;&gt;G7037,1,0)</f>
        <v>0</v>
      </c>
      <c r="I7037" s="2" t="n">
        <f aca="false">IF(F7037=C7037,0,1)</f>
        <v>0</v>
      </c>
      <c r="J7037" s="2" t="n">
        <f aca="false">IF(G7037=C7037,0,1)</f>
        <v>0</v>
      </c>
    </row>
    <row r="7038" customFormat="false" ht="12.8" hidden="false" customHeight="false" outlineLevel="0" collapsed="false">
      <c r="A7038" s="0" t="s">
        <v>7368</v>
      </c>
      <c r="B7038" s="0" t="s">
        <v>4682</v>
      </c>
      <c r="C7038" s="0" t="n">
        <v>0</v>
      </c>
      <c r="D7038" s="3" t="n">
        <v>-0.0349422767758369</v>
      </c>
      <c r="E7038" s="3" t="n">
        <v>-0.0578763782978058</v>
      </c>
      <c r="F7038" s="2" t="n">
        <f aca="false">IF(D7038&gt;0.5,1,0)</f>
        <v>0</v>
      </c>
      <c r="G7038" s="2" t="n">
        <f aca="false">IF(E7038&gt;0.5,1,0)</f>
        <v>0</v>
      </c>
      <c r="H7038" s="2" t="n">
        <f aca="false">IF(F7038&lt;&gt;G7038,1,0)</f>
        <v>0</v>
      </c>
      <c r="I7038" s="2" t="n">
        <f aca="false">IF(F7038=C7038,0,1)</f>
        <v>0</v>
      </c>
      <c r="J7038" s="2" t="n">
        <f aca="false">IF(G7038=C7038,0,1)</f>
        <v>0</v>
      </c>
    </row>
    <row r="7039" customFormat="false" ht="12.8" hidden="false" customHeight="false" outlineLevel="0" collapsed="false">
      <c r="A7039" s="0" t="s">
        <v>7644</v>
      </c>
      <c r="B7039" s="0" t="s">
        <v>6718</v>
      </c>
      <c r="C7039" s="0" t="n">
        <v>0</v>
      </c>
      <c r="D7039" s="3" t="n">
        <v>0.00559678068384528</v>
      </c>
      <c r="E7039" s="3" t="n">
        <v>0.0579854138195515</v>
      </c>
      <c r="F7039" s="2" t="n">
        <f aca="false">IF(D7039&gt;0.5,1,0)</f>
        <v>0</v>
      </c>
      <c r="G7039" s="2" t="n">
        <f aca="false">IF(E7039&gt;0.5,1,0)</f>
        <v>0</v>
      </c>
      <c r="H7039" s="2" t="n">
        <f aca="false">IF(F7039&lt;&gt;G7039,1,0)</f>
        <v>0</v>
      </c>
      <c r="I7039" s="2" t="n">
        <f aca="false">IF(F7039=C7039,0,1)</f>
        <v>0</v>
      </c>
      <c r="J7039" s="2" t="n">
        <f aca="false">IF(G7039=C7039,0,1)</f>
        <v>0</v>
      </c>
    </row>
    <row r="7040" customFormat="false" ht="12.8" hidden="false" customHeight="false" outlineLevel="0" collapsed="false">
      <c r="A7040" s="0" t="s">
        <v>7645</v>
      </c>
      <c r="B7040" s="0" t="s">
        <v>5971</v>
      </c>
      <c r="C7040" s="0" t="n">
        <v>0</v>
      </c>
      <c r="D7040" s="3" t="n">
        <v>0.190184831619263</v>
      </c>
      <c r="E7040" s="3" t="n">
        <v>0.39113837480545</v>
      </c>
      <c r="F7040" s="2" t="n">
        <f aca="false">IF(D7040&gt;0.5,1,0)</f>
        <v>0</v>
      </c>
      <c r="G7040" s="2" t="n">
        <f aca="false">IF(E7040&gt;0.5,1,0)</f>
        <v>0</v>
      </c>
      <c r="H7040" s="2" t="n">
        <f aca="false">IF(F7040&lt;&gt;G7040,1,0)</f>
        <v>0</v>
      </c>
      <c r="I7040" s="2" t="n">
        <f aca="false">IF(F7040=C7040,0,1)</f>
        <v>0</v>
      </c>
      <c r="J7040" s="2" t="n">
        <f aca="false">IF(G7040=C7040,0,1)</f>
        <v>0</v>
      </c>
    </row>
    <row r="7041" customFormat="false" ht="12.8" hidden="false" customHeight="false" outlineLevel="0" collapsed="false">
      <c r="A7041" s="0" t="s">
        <v>7646</v>
      </c>
      <c r="B7041" s="0" t="s">
        <v>7117</v>
      </c>
      <c r="C7041" s="0" t="n">
        <v>0</v>
      </c>
      <c r="D7041" s="3" t="n">
        <v>-0.00270158983767033</v>
      </c>
      <c r="E7041" s="3" t="n">
        <v>-0.00029337964951992</v>
      </c>
      <c r="F7041" s="2" t="n">
        <f aca="false">IF(D7041&gt;0.5,1,0)</f>
        <v>0</v>
      </c>
      <c r="G7041" s="2" t="n">
        <f aca="false">IF(E7041&gt;0.5,1,0)</f>
        <v>0</v>
      </c>
      <c r="H7041" s="2" t="n">
        <f aca="false">IF(F7041&lt;&gt;G7041,1,0)</f>
        <v>0</v>
      </c>
      <c r="I7041" s="2" t="n">
        <f aca="false">IF(F7041=C7041,0,1)</f>
        <v>0</v>
      </c>
      <c r="J7041" s="2" t="n">
        <f aca="false">IF(G7041=C7041,0,1)</f>
        <v>0</v>
      </c>
    </row>
    <row r="7042" customFormat="false" ht="12.8" hidden="false" customHeight="false" outlineLevel="0" collapsed="false">
      <c r="A7042" s="0" t="s">
        <v>7647</v>
      </c>
      <c r="B7042" s="0" t="s">
        <v>4215</v>
      </c>
      <c r="C7042" s="0" t="n">
        <v>0</v>
      </c>
      <c r="D7042" s="3" t="n">
        <v>0.0774592310190201</v>
      </c>
      <c r="E7042" s="3" t="n">
        <v>0.0642505139112473</v>
      </c>
      <c r="F7042" s="2" t="n">
        <f aca="false">IF(D7042&gt;0.5,1,0)</f>
        <v>0</v>
      </c>
      <c r="G7042" s="2" t="n">
        <f aca="false">IF(E7042&gt;0.5,1,0)</f>
        <v>0</v>
      </c>
      <c r="H7042" s="2" t="n">
        <f aca="false">IF(F7042&lt;&gt;G7042,1,0)</f>
        <v>0</v>
      </c>
      <c r="I7042" s="2" t="n">
        <f aca="false">IF(F7042=C7042,0,1)</f>
        <v>0</v>
      </c>
      <c r="J7042" s="2" t="n">
        <f aca="false">IF(G7042=C7042,0,1)</f>
        <v>0</v>
      </c>
    </row>
    <row r="7043" customFormat="false" ht="12.8" hidden="false" customHeight="false" outlineLevel="0" collapsed="false">
      <c r="A7043" s="0" t="s">
        <v>6087</v>
      </c>
      <c r="B7043" s="0" t="s">
        <v>1200</v>
      </c>
      <c r="C7043" s="0" t="n">
        <v>0</v>
      </c>
      <c r="D7043" s="3" t="n">
        <v>0.0418259352445602</v>
      </c>
      <c r="E7043" s="3" t="n">
        <v>0.00488172983750701</v>
      </c>
      <c r="F7043" s="2" t="n">
        <f aca="false">IF(D7043&gt;0.5,1,0)</f>
        <v>0</v>
      </c>
      <c r="G7043" s="2" t="n">
        <f aca="false">IF(E7043&gt;0.5,1,0)</f>
        <v>0</v>
      </c>
      <c r="H7043" s="2" t="n">
        <f aca="false">IF(F7043&lt;&gt;G7043,1,0)</f>
        <v>0</v>
      </c>
      <c r="I7043" s="2" t="n">
        <f aca="false">IF(F7043=C7043,0,1)</f>
        <v>0</v>
      </c>
      <c r="J7043" s="2" t="n">
        <f aca="false">IF(G7043=C7043,0,1)</f>
        <v>0</v>
      </c>
    </row>
    <row r="7044" customFormat="false" ht="12.8" hidden="false" customHeight="false" outlineLevel="0" collapsed="false">
      <c r="A7044" s="0" t="s">
        <v>6431</v>
      </c>
      <c r="B7044" s="0" t="s">
        <v>3082</v>
      </c>
      <c r="C7044" s="0" t="n">
        <v>1</v>
      </c>
      <c r="D7044" s="3" t="n">
        <v>0.96567976474762</v>
      </c>
      <c r="E7044" s="3" t="n">
        <v>0.96940004825592</v>
      </c>
      <c r="F7044" s="2" t="n">
        <f aca="false">IF(D7044&gt;0.5,1,0)</f>
        <v>1</v>
      </c>
      <c r="G7044" s="2" t="n">
        <f aca="false">IF(E7044&gt;0.5,1,0)</f>
        <v>1</v>
      </c>
      <c r="H7044" s="2" t="n">
        <f aca="false">IF(F7044&lt;&gt;G7044,1,0)</f>
        <v>0</v>
      </c>
      <c r="I7044" s="2" t="n">
        <f aca="false">IF(F7044=C7044,0,1)</f>
        <v>0</v>
      </c>
      <c r="J7044" s="2" t="n">
        <f aca="false">IF(G7044=C7044,0,1)</f>
        <v>0</v>
      </c>
    </row>
    <row r="7045" customFormat="false" ht="12.8" hidden="false" customHeight="false" outlineLevel="0" collapsed="false">
      <c r="A7045" s="0" t="s">
        <v>4248</v>
      </c>
      <c r="B7045" s="0" t="s">
        <v>2462</v>
      </c>
      <c r="C7045" s="0" t="n">
        <v>0</v>
      </c>
      <c r="D7045" s="3" t="n">
        <v>0.0256920680403709</v>
      </c>
      <c r="E7045" s="3" t="n">
        <v>0.029821053147316</v>
      </c>
      <c r="F7045" s="2" t="n">
        <f aca="false">IF(D7045&gt;0.5,1,0)</f>
        <v>0</v>
      </c>
      <c r="G7045" s="2" t="n">
        <f aca="false">IF(E7045&gt;0.5,1,0)</f>
        <v>0</v>
      </c>
      <c r="H7045" s="2" t="n">
        <f aca="false">IF(F7045&lt;&gt;G7045,1,0)</f>
        <v>0</v>
      </c>
      <c r="I7045" s="2" t="n">
        <f aca="false">IF(F7045=C7045,0,1)</f>
        <v>0</v>
      </c>
      <c r="J7045" s="2" t="n">
        <f aca="false">IF(G7045=C7045,0,1)</f>
        <v>0</v>
      </c>
    </row>
    <row r="7046" customFormat="false" ht="12.8" hidden="false" customHeight="false" outlineLevel="0" collapsed="false">
      <c r="A7046" s="0" t="s">
        <v>7648</v>
      </c>
      <c r="B7046" s="0" t="s">
        <v>6054</v>
      </c>
      <c r="C7046" s="0" t="n">
        <v>0</v>
      </c>
      <c r="D7046" s="3" t="n">
        <v>0.0437601804733276</v>
      </c>
      <c r="E7046" s="3" t="n">
        <v>0.0537017323076725</v>
      </c>
      <c r="F7046" s="2" t="n">
        <f aca="false">IF(D7046&gt;0.5,1,0)</f>
        <v>0</v>
      </c>
      <c r="G7046" s="2" t="n">
        <f aca="false">IF(E7046&gt;0.5,1,0)</f>
        <v>0</v>
      </c>
      <c r="H7046" s="2" t="n">
        <f aca="false">IF(F7046&lt;&gt;G7046,1,0)</f>
        <v>0</v>
      </c>
      <c r="I7046" s="2" t="n">
        <f aca="false">IF(F7046=C7046,0,1)</f>
        <v>0</v>
      </c>
      <c r="J7046" s="2" t="n">
        <f aca="false">IF(G7046=C7046,0,1)</f>
        <v>0</v>
      </c>
    </row>
    <row r="7047" customFormat="false" ht="12.8" hidden="false" customHeight="false" outlineLevel="0" collapsed="false">
      <c r="A7047" s="0" t="s">
        <v>3010</v>
      </c>
      <c r="B7047" s="0" t="s">
        <v>7649</v>
      </c>
      <c r="C7047" s="0" t="n">
        <v>0</v>
      </c>
      <c r="D7047" s="3" t="n">
        <v>0.153066769242287</v>
      </c>
      <c r="E7047" s="3" t="n">
        <v>0.294678926467896</v>
      </c>
      <c r="F7047" s="2" t="n">
        <f aca="false">IF(D7047&gt;0.5,1,0)</f>
        <v>0</v>
      </c>
      <c r="G7047" s="2" t="n">
        <f aca="false">IF(E7047&gt;0.5,1,0)</f>
        <v>0</v>
      </c>
      <c r="H7047" s="2" t="n">
        <f aca="false">IF(F7047&lt;&gt;G7047,1,0)</f>
        <v>0</v>
      </c>
      <c r="I7047" s="2" t="n">
        <f aca="false">IF(F7047=C7047,0,1)</f>
        <v>0</v>
      </c>
      <c r="J7047" s="2" t="n">
        <f aca="false">IF(G7047=C7047,0,1)</f>
        <v>0</v>
      </c>
    </row>
    <row r="7048" customFormat="false" ht="12.8" hidden="false" customHeight="false" outlineLevel="0" collapsed="false">
      <c r="A7048" s="0" t="s">
        <v>7650</v>
      </c>
      <c r="B7048" s="0" t="s">
        <v>4966</v>
      </c>
      <c r="C7048" s="0" t="n">
        <v>0</v>
      </c>
      <c r="D7048" s="3" t="n">
        <v>0.437333226203918</v>
      </c>
      <c r="E7048" s="3" t="n">
        <v>0.320721030235291</v>
      </c>
      <c r="F7048" s="2" t="n">
        <f aca="false">IF(D7048&gt;0.5,1,0)</f>
        <v>0</v>
      </c>
      <c r="G7048" s="2" t="n">
        <f aca="false">IF(E7048&gt;0.5,1,0)</f>
        <v>0</v>
      </c>
      <c r="H7048" s="2" t="n">
        <f aca="false">IF(F7048&lt;&gt;G7048,1,0)</f>
        <v>0</v>
      </c>
      <c r="I7048" s="2" t="n">
        <f aca="false">IF(F7048=C7048,0,1)</f>
        <v>0</v>
      </c>
      <c r="J7048" s="2" t="n">
        <f aca="false">IF(G7048=C7048,0,1)</f>
        <v>0</v>
      </c>
    </row>
    <row r="7049" customFormat="false" ht="12.8" hidden="false" customHeight="false" outlineLevel="0" collapsed="false">
      <c r="A7049" s="0" t="s">
        <v>7651</v>
      </c>
      <c r="B7049" s="0" t="s">
        <v>7652</v>
      </c>
      <c r="C7049" s="0" t="n">
        <v>0</v>
      </c>
      <c r="D7049" s="3" t="n">
        <v>0.702081799507141</v>
      </c>
      <c r="E7049" s="3" t="n">
        <v>0.658125758171082</v>
      </c>
      <c r="F7049" s="2" t="n">
        <f aca="false">IF(D7049&gt;0.5,1,0)</f>
        <v>1</v>
      </c>
      <c r="G7049" s="2" t="n">
        <f aca="false">IF(E7049&gt;0.5,1,0)</f>
        <v>1</v>
      </c>
      <c r="H7049" s="2" t="n">
        <f aca="false">IF(F7049&lt;&gt;G7049,1,0)</f>
        <v>0</v>
      </c>
      <c r="I7049" s="2" t="n">
        <f aca="false">IF(F7049=C7049,0,1)</f>
        <v>1</v>
      </c>
      <c r="J7049" s="2" t="n">
        <f aca="false">IF(G7049=C7049,0,1)</f>
        <v>1</v>
      </c>
    </row>
    <row r="7050" customFormat="false" ht="12.8" hidden="false" customHeight="false" outlineLevel="0" collapsed="false">
      <c r="A7050" s="0" t="s">
        <v>7653</v>
      </c>
      <c r="B7050" s="0" t="s">
        <v>3278</v>
      </c>
      <c r="C7050" s="0" t="n">
        <v>1</v>
      </c>
      <c r="D7050" s="3" t="n">
        <v>0.915496468544006</v>
      </c>
      <c r="E7050" s="3" t="n">
        <v>0.915132641792297</v>
      </c>
      <c r="F7050" s="2" t="n">
        <f aca="false">IF(D7050&gt;0.5,1,0)</f>
        <v>1</v>
      </c>
      <c r="G7050" s="2" t="n">
        <f aca="false">IF(E7050&gt;0.5,1,0)</f>
        <v>1</v>
      </c>
      <c r="H7050" s="2" t="n">
        <f aca="false">IF(F7050&lt;&gt;G7050,1,0)</f>
        <v>0</v>
      </c>
      <c r="I7050" s="2" t="n">
        <f aca="false">IF(F7050=C7050,0,1)</f>
        <v>0</v>
      </c>
      <c r="J7050" s="2" t="n">
        <f aca="false">IF(G7050=C7050,0,1)</f>
        <v>0</v>
      </c>
    </row>
    <row r="7051" customFormat="false" ht="12.8" hidden="false" customHeight="false" outlineLevel="0" collapsed="false">
      <c r="A7051" s="0" t="s">
        <v>1553</v>
      </c>
      <c r="B7051" s="0" t="s">
        <v>7654</v>
      </c>
      <c r="C7051" s="0" t="n">
        <v>0</v>
      </c>
      <c r="D7051" s="3" t="n">
        <v>-0.101290114223957</v>
      </c>
      <c r="E7051" s="3" t="n">
        <v>-0.109641544520855</v>
      </c>
      <c r="F7051" s="2" t="n">
        <f aca="false">IF(D7051&gt;0.5,1,0)</f>
        <v>0</v>
      </c>
      <c r="G7051" s="2" t="n">
        <f aca="false">IF(E7051&gt;0.5,1,0)</f>
        <v>0</v>
      </c>
      <c r="H7051" s="2" t="n">
        <f aca="false">IF(F7051&lt;&gt;G7051,1,0)</f>
        <v>0</v>
      </c>
      <c r="I7051" s="2" t="n">
        <f aca="false">IF(F7051=C7051,0,1)</f>
        <v>0</v>
      </c>
      <c r="J7051" s="2" t="n">
        <f aca="false">IF(G7051=C7051,0,1)</f>
        <v>0</v>
      </c>
    </row>
    <row r="7052" customFormat="false" ht="12.8" hidden="false" customHeight="false" outlineLevel="0" collapsed="false">
      <c r="A7052" s="0" t="s">
        <v>7655</v>
      </c>
      <c r="B7052" s="0" t="s">
        <v>2580</v>
      </c>
      <c r="C7052" s="0" t="n">
        <v>0</v>
      </c>
      <c r="D7052" s="3" t="n">
        <v>0.135449469089508</v>
      </c>
      <c r="E7052" s="3" t="n">
        <v>0.670008838176727</v>
      </c>
      <c r="F7052" s="2" t="n">
        <f aca="false">IF(D7052&gt;0.5,1,0)</f>
        <v>0</v>
      </c>
      <c r="G7052" s="2" t="n">
        <f aca="false">IF(E7052&gt;0.5,1,0)</f>
        <v>1</v>
      </c>
      <c r="H7052" s="2" t="n">
        <f aca="false">IF(F7052&lt;&gt;G7052,1,0)</f>
        <v>1</v>
      </c>
      <c r="I7052" s="2" t="n">
        <f aca="false">IF(F7052=C7052,0,1)</f>
        <v>0</v>
      </c>
      <c r="J7052" s="2" t="n">
        <f aca="false">IF(G7052=C7052,0,1)</f>
        <v>1</v>
      </c>
    </row>
    <row r="7053" customFormat="false" ht="12.8" hidden="false" customHeight="false" outlineLevel="0" collapsed="false">
      <c r="A7053" s="0" t="s">
        <v>7656</v>
      </c>
      <c r="B7053" s="0" t="s">
        <v>4810</v>
      </c>
      <c r="C7053" s="0" t="n">
        <v>1</v>
      </c>
      <c r="D7053" s="3" t="n">
        <v>0.986345827579498</v>
      </c>
      <c r="E7053" s="3" t="n">
        <v>0.977583885192871</v>
      </c>
      <c r="F7053" s="2" t="n">
        <f aca="false">IF(D7053&gt;0.5,1,0)</f>
        <v>1</v>
      </c>
      <c r="G7053" s="2" t="n">
        <f aca="false">IF(E7053&gt;0.5,1,0)</f>
        <v>1</v>
      </c>
      <c r="H7053" s="2" t="n">
        <f aca="false">IF(F7053&lt;&gt;G7053,1,0)</f>
        <v>0</v>
      </c>
      <c r="I7053" s="2" t="n">
        <f aca="false">IF(F7053=C7053,0,1)</f>
        <v>0</v>
      </c>
      <c r="J7053" s="2" t="n">
        <f aca="false">IF(G7053=C7053,0,1)</f>
        <v>0</v>
      </c>
    </row>
    <row r="7054" customFormat="false" ht="12.8" hidden="false" customHeight="false" outlineLevel="0" collapsed="false">
      <c r="A7054" s="0" t="s">
        <v>7657</v>
      </c>
      <c r="B7054" s="0" t="s">
        <v>7658</v>
      </c>
      <c r="C7054" s="0" t="n">
        <v>0</v>
      </c>
      <c r="D7054" s="3" t="n">
        <v>0.103666886687279</v>
      </c>
      <c r="E7054" s="3" t="n">
        <v>0.0814796909689903</v>
      </c>
      <c r="F7054" s="2" t="n">
        <f aca="false">IF(D7054&gt;0.5,1,0)</f>
        <v>0</v>
      </c>
      <c r="G7054" s="2" t="n">
        <f aca="false">IF(E7054&gt;0.5,1,0)</f>
        <v>0</v>
      </c>
      <c r="H7054" s="2" t="n">
        <f aca="false">IF(F7054&lt;&gt;G7054,1,0)</f>
        <v>0</v>
      </c>
      <c r="I7054" s="2" t="n">
        <f aca="false">IF(F7054=C7054,0,1)</f>
        <v>0</v>
      </c>
      <c r="J7054" s="2" t="n">
        <f aca="false">IF(G7054=C7054,0,1)</f>
        <v>0</v>
      </c>
    </row>
    <row r="7055" customFormat="false" ht="12.8" hidden="false" customHeight="false" outlineLevel="0" collapsed="false">
      <c r="A7055" s="0" t="s">
        <v>7659</v>
      </c>
      <c r="B7055" s="0" t="s">
        <v>2817</v>
      </c>
      <c r="C7055" s="0" t="n">
        <v>0</v>
      </c>
      <c r="D7055" s="3" t="n">
        <v>0.0879288166761398</v>
      </c>
      <c r="E7055" s="3" t="n">
        <v>0.110147893428803</v>
      </c>
      <c r="F7055" s="2" t="n">
        <f aca="false">IF(D7055&gt;0.5,1,0)</f>
        <v>0</v>
      </c>
      <c r="G7055" s="2" t="n">
        <f aca="false">IF(E7055&gt;0.5,1,0)</f>
        <v>0</v>
      </c>
      <c r="H7055" s="2" t="n">
        <f aca="false">IF(F7055&lt;&gt;G7055,1,0)</f>
        <v>0</v>
      </c>
      <c r="I7055" s="2" t="n">
        <f aca="false">IF(F7055=C7055,0,1)</f>
        <v>0</v>
      </c>
      <c r="J7055" s="2" t="n">
        <f aca="false">IF(G7055=C7055,0,1)</f>
        <v>0</v>
      </c>
    </row>
    <row r="7056" customFormat="false" ht="12.8" hidden="false" customHeight="false" outlineLevel="0" collapsed="false">
      <c r="A7056" s="0" t="s">
        <v>2227</v>
      </c>
      <c r="B7056" s="0" t="s">
        <v>7660</v>
      </c>
      <c r="C7056" s="0" t="n">
        <v>0</v>
      </c>
      <c r="D7056" s="3" t="n">
        <v>0.199347048997879</v>
      </c>
      <c r="E7056" s="3" t="n">
        <v>-0.090046338737011</v>
      </c>
      <c r="F7056" s="2" t="n">
        <f aca="false">IF(D7056&gt;0.5,1,0)</f>
        <v>0</v>
      </c>
      <c r="G7056" s="2" t="n">
        <f aca="false">IF(E7056&gt;0.5,1,0)</f>
        <v>0</v>
      </c>
      <c r="H7056" s="2" t="n">
        <f aca="false">IF(F7056&lt;&gt;G7056,1,0)</f>
        <v>0</v>
      </c>
      <c r="I7056" s="2" t="n">
        <f aca="false">IF(F7056=C7056,0,1)</f>
        <v>0</v>
      </c>
      <c r="J7056" s="2" t="n">
        <f aca="false">IF(G7056=C7056,0,1)</f>
        <v>0</v>
      </c>
    </row>
    <row r="7057" customFormat="false" ht="12.8" hidden="false" customHeight="false" outlineLevel="0" collapsed="false">
      <c r="A7057" s="0" t="s">
        <v>97</v>
      </c>
      <c r="B7057" s="0" t="s">
        <v>6378</v>
      </c>
      <c r="C7057" s="0" t="n">
        <v>0</v>
      </c>
      <c r="D7057" s="3" t="n">
        <v>-0.0187029615044594</v>
      </c>
      <c r="E7057" s="3" t="n">
        <v>-0.0074623073451221</v>
      </c>
      <c r="F7057" s="2" t="n">
        <f aca="false">IF(D7057&gt;0.5,1,0)</f>
        <v>0</v>
      </c>
      <c r="G7057" s="2" t="n">
        <f aca="false">IF(E7057&gt;0.5,1,0)</f>
        <v>0</v>
      </c>
      <c r="H7057" s="2" t="n">
        <f aca="false">IF(F7057&lt;&gt;G7057,1,0)</f>
        <v>0</v>
      </c>
      <c r="I7057" s="2" t="n">
        <f aca="false">IF(F7057=C7057,0,1)</f>
        <v>0</v>
      </c>
      <c r="J7057" s="2" t="n">
        <f aca="false">IF(G7057=C7057,0,1)</f>
        <v>0</v>
      </c>
    </row>
    <row r="7058" customFormat="false" ht="12.8" hidden="false" customHeight="false" outlineLevel="0" collapsed="false">
      <c r="A7058" s="0" t="s">
        <v>3256</v>
      </c>
      <c r="B7058" s="0" t="s">
        <v>5202</v>
      </c>
      <c r="C7058" s="0" t="n">
        <v>1</v>
      </c>
      <c r="D7058" s="3" t="n">
        <v>0.972585320472717</v>
      </c>
      <c r="E7058" s="3" t="n">
        <v>0.975216627120972</v>
      </c>
      <c r="F7058" s="2" t="n">
        <f aca="false">IF(D7058&gt;0.5,1,0)</f>
        <v>1</v>
      </c>
      <c r="G7058" s="2" t="n">
        <f aca="false">IF(E7058&gt;0.5,1,0)</f>
        <v>1</v>
      </c>
      <c r="H7058" s="2" t="n">
        <f aca="false">IF(F7058&lt;&gt;G7058,1,0)</f>
        <v>0</v>
      </c>
      <c r="I7058" s="2" t="n">
        <f aca="false">IF(F7058=C7058,0,1)</f>
        <v>0</v>
      </c>
      <c r="J7058" s="2" t="n">
        <f aca="false">IF(G7058=C7058,0,1)</f>
        <v>0</v>
      </c>
    </row>
    <row r="7059" customFormat="false" ht="12.8" hidden="false" customHeight="false" outlineLevel="0" collapsed="false">
      <c r="A7059" s="0" t="s">
        <v>7661</v>
      </c>
      <c r="B7059" s="0" t="s">
        <v>1166</v>
      </c>
      <c r="C7059" s="0" t="n">
        <v>1</v>
      </c>
      <c r="D7059" s="3" t="n">
        <v>0.958903670310974</v>
      </c>
      <c r="E7059" s="3" t="n">
        <v>0.896334826946259</v>
      </c>
      <c r="F7059" s="2" t="n">
        <f aca="false">IF(D7059&gt;0.5,1,0)</f>
        <v>1</v>
      </c>
      <c r="G7059" s="2" t="n">
        <f aca="false">IF(E7059&gt;0.5,1,0)</f>
        <v>1</v>
      </c>
      <c r="H7059" s="2" t="n">
        <f aca="false">IF(F7059&lt;&gt;G7059,1,0)</f>
        <v>0</v>
      </c>
      <c r="I7059" s="2" t="n">
        <f aca="false">IF(F7059=C7059,0,1)</f>
        <v>0</v>
      </c>
      <c r="J7059" s="2" t="n">
        <f aca="false">IF(G7059=C7059,0,1)</f>
        <v>0</v>
      </c>
    </row>
    <row r="7060" customFormat="false" ht="12.8" hidden="false" customHeight="false" outlineLevel="0" collapsed="false">
      <c r="A7060" s="0" t="s">
        <v>2578</v>
      </c>
      <c r="B7060" s="0" t="s">
        <v>7254</v>
      </c>
      <c r="C7060" s="0" t="n">
        <v>0</v>
      </c>
      <c r="D7060" s="3" t="n">
        <v>0.0871229767799377</v>
      </c>
      <c r="E7060" s="3" t="n">
        <v>0.0584606193006039</v>
      </c>
      <c r="F7060" s="2" t="n">
        <f aca="false">IF(D7060&gt;0.5,1,0)</f>
        <v>0</v>
      </c>
      <c r="G7060" s="2" t="n">
        <f aca="false">IF(E7060&gt;0.5,1,0)</f>
        <v>0</v>
      </c>
      <c r="H7060" s="2" t="n">
        <f aca="false">IF(F7060&lt;&gt;G7060,1,0)</f>
        <v>0</v>
      </c>
      <c r="I7060" s="2" t="n">
        <f aca="false">IF(F7060=C7060,0,1)</f>
        <v>0</v>
      </c>
      <c r="J7060" s="2" t="n">
        <f aca="false">IF(G7060=C7060,0,1)</f>
        <v>0</v>
      </c>
    </row>
    <row r="7061" customFormat="false" ht="12.8" hidden="false" customHeight="false" outlineLevel="0" collapsed="false">
      <c r="A7061" s="0" t="s">
        <v>3483</v>
      </c>
      <c r="B7061" s="0" t="s">
        <v>7662</v>
      </c>
      <c r="C7061" s="0" t="n">
        <v>0</v>
      </c>
      <c r="D7061" s="3" t="n">
        <v>0.0847006291151047</v>
      </c>
      <c r="E7061" s="3" t="n">
        <v>0.0604980662465096</v>
      </c>
      <c r="F7061" s="2" t="n">
        <f aca="false">IF(D7061&gt;0.5,1,0)</f>
        <v>0</v>
      </c>
      <c r="G7061" s="2" t="n">
        <f aca="false">IF(E7061&gt;0.5,1,0)</f>
        <v>0</v>
      </c>
      <c r="H7061" s="2" t="n">
        <f aca="false">IF(F7061&lt;&gt;G7061,1,0)</f>
        <v>0</v>
      </c>
      <c r="I7061" s="2" t="n">
        <f aca="false">IF(F7061=C7061,0,1)</f>
        <v>0</v>
      </c>
      <c r="J7061" s="2" t="n">
        <f aca="false">IF(G7061=C7061,0,1)</f>
        <v>0</v>
      </c>
    </row>
    <row r="7062" customFormat="false" ht="12.8" hidden="false" customHeight="false" outlineLevel="0" collapsed="false">
      <c r="A7062" s="0" t="s">
        <v>4555</v>
      </c>
      <c r="B7062" s="0" t="s">
        <v>1992</v>
      </c>
      <c r="C7062" s="0" t="n">
        <v>0</v>
      </c>
      <c r="D7062" s="3" t="n">
        <v>0.0303343590348959</v>
      </c>
      <c r="E7062" s="3" t="n">
        <v>0.0825553089380264</v>
      </c>
      <c r="F7062" s="2" t="n">
        <f aca="false">IF(D7062&gt;0.5,1,0)</f>
        <v>0</v>
      </c>
      <c r="G7062" s="2" t="n">
        <f aca="false">IF(E7062&gt;0.5,1,0)</f>
        <v>0</v>
      </c>
      <c r="H7062" s="2" t="n">
        <f aca="false">IF(F7062&lt;&gt;G7062,1,0)</f>
        <v>0</v>
      </c>
      <c r="I7062" s="2" t="n">
        <f aca="false">IF(F7062=C7062,0,1)</f>
        <v>0</v>
      </c>
      <c r="J7062" s="2" t="n">
        <f aca="false">IF(G7062=C7062,0,1)</f>
        <v>0</v>
      </c>
    </row>
    <row r="7063" customFormat="false" ht="12.8" hidden="false" customHeight="false" outlineLevel="0" collapsed="false">
      <c r="A7063" s="0" t="s">
        <v>1635</v>
      </c>
      <c r="B7063" s="0" t="s">
        <v>7663</v>
      </c>
      <c r="C7063" s="0" t="n">
        <v>0</v>
      </c>
      <c r="D7063" s="3" t="n">
        <v>0.0673251748085022</v>
      </c>
      <c r="E7063" s="3" t="n">
        <v>0.0907892808318138</v>
      </c>
      <c r="F7063" s="2" t="n">
        <f aca="false">IF(D7063&gt;0.5,1,0)</f>
        <v>0</v>
      </c>
      <c r="G7063" s="2" t="n">
        <f aca="false">IF(E7063&gt;0.5,1,0)</f>
        <v>0</v>
      </c>
      <c r="H7063" s="2" t="n">
        <f aca="false">IF(F7063&lt;&gt;G7063,1,0)</f>
        <v>0</v>
      </c>
      <c r="I7063" s="2" t="n">
        <f aca="false">IF(F7063=C7063,0,1)</f>
        <v>0</v>
      </c>
      <c r="J7063" s="2" t="n">
        <f aca="false">IF(G7063=C7063,0,1)</f>
        <v>0</v>
      </c>
    </row>
    <row r="7064" customFormat="false" ht="12.8" hidden="false" customHeight="false" outlineLevel="0" collapsed="false">
      <c r="A7064" s="0" t="s">
        <v>7664</v>
      </c>
      <c r="B7064" s="0" t="s">
        <v>7665</v>
      </c>
      <c r="C7064" s="0" t="n">
        <v>0</v>
      </c>
      <c r="D7064" s="3" t="n">
        <v>-0.0134713612496853</v>
      </c>
      <c r="E7064" s="3" t="n">
        <v>0.0605529136955738</v>
      </c>
      <c r="F7064" s="2" t="n">
        <f aca="false">IF(D7064&gt;0.5,1,0)</f>
        <v>0</v>
      </c>
      <c r="G7064" s="2" t="n">
        <f aca="false">IF(E7064&gt;0.5,1,0)</f>
        <v>0</v>
      </c>
      <c r="H7064" s="2" t="n">
        <f aca="false">IF(F7064&lt;&gt;G7064,1,0)</f>
        <v>0</v>
      </c>
      <c r="I7064" s="2" t="n">
        <f aca="false">IF(F7064=C7064,0,1)</f>
        <v>0</v>
      </c>
      <c r="J7064" s="2" t="n">
        <f aca="false">IF(G7064=C7064,0,1)</f>
        <v>0</v>
      </c>
    </row>
    <row r="7065" customFormat="false" ht="12.8" hidden="false" customHeight="false" outlineLevel="0" collapsed="false">
      <c r="A7065" s="0" t="s">
        <v>7666</v>
      </c>
      <c r="B7065" s="0" t="s">
        <v>7452</v>
      </c>
      <c r="C7065" s="0" t="n">
        <v>0</v>
      </c>
      <c r="D7065" s="3" t="n">
        <v>-0.00261687999591231</v>
      </c>
      <c r="E7065" s="3" t="n">
        <v>-0.00300097931176424</v>
      </c>
      <c r="F7065" s="2" t="n">
        <f aca="false">IF(D7065&gt;0.5,1,0)</f>
        <v>0</v>
      </c>
      <c r="G7065" s="2" t="n">
        <f aca="false">IF(E7065&gt;0.5,1,0)</f>
        <v>0</v>
      </c>
      <c r="H7065" s="2" t="n">
        <f aca="false">IF(F7065&lt;&gt;G7065,1,0)</f>
        <v>0</v>
      </c>
      <c r="I7065" s="2" t="n">
        <f aca="false">IF(F7065=C7065,0,1)</f>
        <v>0</v>
      </c>
      <c r="J7065" s="2" t="n">
        <f aca="false">IF(G7065=C7065,0,1)</f>
        <v>0</v>
      </c>
    </row>
    <row r="7066" customFormat="false" ht="12.8" hidden="false" customHeight="false" outlineLevel="0" collapsed="false">
      <c r="A7066" s="0" t="s">
        <v>7667</v>
      </c>
      <c r="B7066" s="0" t="s">
        <v>405</v>
      </c>
      <c r="C7066" s="0" t="n">
        <v>0</v>
      </c>
      <c r="D7066" s="3" t="n">
        <v>-0.00623134896159172</v>
      </c>
      <c r="E7066" s="3" t="n">
        <v>0.0112583655864</v>
      </c>
      <c r="F7066" s="2" t="n">
        <f aca="false">IF(D7066&gt;0.5,1,0)</f>
        <v>0</v>
      </c>
      <c r="G7066" s="2" t="n">
        <f aca="false">IF(E7066&gt;0.5,1,0)</f>
        <v>0</v>
      </c>
      <c r="H7066" s="2" t="n">
        <f aca="false">IF(F7066&lt;&gt;G7066,1,0)</f>
        <v>0</v>
      </c>
      <c r="I7066" s="2" t="n">
        <f aca="false">IF(F7066=C7066,0,1)</f>
        <v>0</v>
      </c>
      <c r="J7066" s="2" t="n">
        <f aca="false">IF(G7066=C7066,0,1)</f>
        <v>0</v>
      </c>
    </row>
    <row r="7067" customFormat="false" ht="12.8" hidden="false" customHeight="false" outlineLevel="0" collapsed="false">
      <c r="A7067" s="0" t="s">
        <v>730</v>
      </c>
      <c r="B7067" s="0" t="s">
        <v>5617</v>
      </c>
      <c r="C7067" s="0" t="n">
        <v>0</v>
      </c>
      <c r="D7067" s="3" t="n">
        <v>-0.00830240175127983</v>
      </c>
      <c r="E7067" s="3" t="n">
        <v>0.0341965854167938</v>
      </c>
      <c r="F7067" s="2" t="n">
        <f aca="false">IF(D7067&gt;0.5,1,0)</f>
        <v>0</v>
      </c>
      <c r="G7067" s="2" t="n">
        <f aca="false">IF(E7067&gt;0.5,1,0)</f>
        <v>0</v>
      </c>
      <c r="H7067" s="2" t="n">
        <f aca="false">IF(F7067&lt;&gt;G7067,1,0)</f>
        <v>0</v>
      </c>
      <c r="I7067" s="2" t="n">
        <f aca="false">IF(F7067=C7067,0,1)</f>
        <v>0</v>
      </c>
      <c r="J7067" s="2" t="n">
        <f aca="false">IF(G7067=C7067,0,1)</f>
        <v>0</v>
      </c>
    </row>
    <row r="7068" customFormat="false" ht="12.8" hidden="false" customHeight="false" outlineLevel="0" collapsed="false">
      <c r="A7068" s="0" t="s">
        <v>6809</v>
      </c>
      <c r="B7068" s="0" t="s">
        <v>7668</v>
      </c>
      <c r="C7068" s="0" t="n">
        <v>0</v>
      </c>
      <c r="D7068" s="3" t="n">
        <v>-0.0472323074936867</v>
      </c>
      <c r="E7068" s="3" t="n">
        <v>-0.0710069462656975</v>
      </c>
      <c r="F7068" s="2" t="n">
        <f aca="false">IF(D7068&gt;0.5,1,0)</f>
        <v>0</v>
      </c>
      <c r="G7068" s="2" t="n">
        <f aca="false">IF(E7068&gt;0.5,1,0)</f>
        <v>0</v>
      </c>
      <c r="H7068" s="2" t="n">
        <f aca="false">IF(F7068&lt;&gt;G7068,1,0)</f>
        <v>0</v>
      </c>
      <c r="I7068" s="2" t="n">
        <f aca="false">IF(F7068=C7068,0,1)</f>
        <v>0</v>
      </c>
      <c r="J7068" s="2" t="n">
        <f aca="false">IF(G7068=C7068,0,1)</f>
        <v>0</v>
      </c>
    </row>
    <row r="7069" customFormat="false" ht="12.8" hidden="false" customHeight="false" outlineLevel="0" collapsed="false">
      <c r="A7069" s="0" t="s">
        <v>5070</v>
      </c>
      <c r="B7069" s="0" t="s">
        <v>4847</v>
      </c>
      <c r="C7069" s="0" t="n">
        <v>0</v>
      </c>
      <c r="D7069" s="3" t="n">
        <v>0.0268914382904768</v>
      </c>
      <c r="E7069" s="3" t="n">
        <v>0.0477127283811569</v>
      </c>
      <c r="F7069" s="2" t="n">
        <f aca="false">IF(D7069&gt;0.5,1,0)</f>
        <v>0</v>
      </c>
      <c r="G7069" s="2" t="n">
        <f aca="false">IF(E7069&gt;0.5,1,0)</f>
        <v>0</v>
      </c>
      <c r="H7069" s="2" t="n">
        <f aca="false">IF(F7069&lt;&gt;G7069,1,0)</f>
        <v>0</v>
      </c>
      <c r="I7069" s="2" t="n">
        <f aca="false">IF(F7069=C7069,0,1)</f>
        <v>0</v>
      </c>
      <c r="J7069" s="2" t="n">
        <f aca="false">IF(G7069=C7069,0,1)</f>
        <v>0</v>
      </c>
    </row>
    <row r="7070" customFormat="false" ht="12.8" hidden="false" customHeight="false" outlineLevel="0" collapsed="false">
      <c r="A7070" s="0" t="s">
        <v>7669</v>
      </c>
      <c r="B7070" s="0" t="s">
        <v>6752</v>
      </c>
      <c r="C7070" s="0" t="n">
        <v>1</v>
      </c>
      <c r="D7070" s="3" t="n">
        <v>0.952315986156464</v>
      </c>
      <c r="E7070" s="3" t="n">
        <v>0.909230530261993</v>
      </c>
      <c r="F7070" s="2" t="n">
        <f aca="false">IF(D7070&gt;0.5,1,0)</f>
        <v>1</v>
      </c>
      <c r="G7070" s="2" t="n">
        <f aca="false">IF(E7070&gt;0.5,1,0)</f>
        <v>1</v>
      </c>
      <c r="H7070" s="2" t="n">
        <f aca="false">IF(F7070&lt;&gt;G7070,1,0)</f>
        <v>0</v>
      </c>
      <c r="I7070" s="2" t="n">
        <f aca="false">IF(F7070=C7070,0,1)</f>
        <v>0</v>
      </c>
      <c r="J7070" s="2" t="n">
        <f aca="false">IF(G7070=C7070,0,1)</f>
        <v>0</v>
      </c>
    </row>
    <row r="7071" customFormat="false" ht="12.8" hidden="false" customHeight="false" outlineLevel="0" collapsed="false">
      <c r="A7071" s="0" t="s">
        <v>6175</v>
      </c>
      <c r="B7071" s="0" t="s">
        <v>1603</v>
      </c>
      <c r="C7071" s="0" t="n">
        <v>0</v>
      </c>
      <c r="D7071" s="3" t="n">
        <v>-0.0445356145501137</v>
      </c>
      <c r="E7071" s="3" t="n">
        <v>-0.0283240340650082</v>
      </c>
      <c r="F7071" s="2" t="n">
        <f aca="false">IF(D7071&gt;0.5,1,0)</f>
        <v>0</v>
      </c>
      <c r="G7071" s="2" t="n">
        <f aca="false">IF(E7071&gt;0.5,1,0)</f>
        <v>0</v>
      </c>
      <c r="H7071" s="2" t="n">
        <f aca="false">IF(F7071&lt;&gt;G7071,1,0)</f>
        <v>0</v>
      </c>
      <c r="I7071" s="2" t="n">
        <f aca="false">IF(F7071=C7071,0,1)</f>
        <v>0</v>
      </c>
      <c r="J7071" s="2" t="n">
        <f aca="false">IF(G7071=C7071,0,1)</f>
        <v>0</v>
      </c>
    </row>
    <row r="7072" customFormat="false" ht="12.8" hidden="false" customHeight="false" outlineLevel="0" collapsed="false">
      <c r="A7072" s="0" t="s">
        <v>5595</v>
      </c>
      <c r="B7072" s="0" t="s">
        <v>7670</v>
      </c>
      <c r="C7072" s="0" t="n">
        <v>0</v>
      </c>
      <c r="D7072" s="3" t="n">
        <v>0.0109226461499929</v>
      </c>
      <c r="E7072" s="3" t="n">
        <v>0.105383642017841</v>
      </c>
      <c r="F7072" s="2" t="n">
        <f aca="false">IF(D7072&gt;0.5,1,0)</f>
        <v>0</v>
      </c>
      <c r="G7072" s="2" t="n">
        <f aca="false">IF(E7072&gt;0.5,1,0)</f>
        <v>0</v>
      </c>
      <c r="H7072" s="2" t="n">
        <f aca="false">IF(F7072&lt;&gt;G7072,1,0)</f>
        <v>0</v>
      </c>
      <c r="I7072" s="2" t="n">
        <f aca="false">IF(F7072=C7072,0,1)</f>
        <v>0</v>
      </c>
      <c r="J7072" s="2" t="n">
        <f aca="false">IF(G7072=C7072,0,1)</f>
        <v>0</v>
      </c>
    </row>
    <row r="7073" customFormat="false" ht="12.8" hidden="false" customHeight="false" outlineLevel="0" collapsed="false">
      <c r="A7073" s="0" t="s">
        <v>7671</v>
      </c>
      <c r="B7073" s="0" t="s">
        <v>4943</v>
      </c>
      <c r="C7073" s="0" t="n">
        <v>0</v>
      </c>
      <c r="D7073" s="3" t="n">
        <v>-0.0502291545271874</v>
      </c>
      <c r="E7073" s="3" t="n">
        <v>-0.0748127475380898</v>
      </c>
      <c r="F7073" s="2" t="n">
        <f aca="false">IF(D7073&gt;0.5,1,0)</f>
        <v>0</v>
      </c>
      <c r="G7073" s="2" t="n">
        <f aca="false">IF(E7073&gt;0.5,1,0)</f>
        <v>0</v>
      </c>
      <c r="H7073" s="2" t="n">
        <f aca="false">IF(F7073&lt;&gt;G7073,1,0)</f>
        <v>0</v>
      </c>
      <c r="I7073" s="2" t="n">
        <f aca="false">IF(F7073=C7073,0,1)</f>
        <v>0</v>
      </c>
      <c r="J7073" s="2" t="n">
        <f aca="false">IF(G7073=C7073,0,1)</f>
        <v>0</v>
      </c>
    </row>
    <row r="7074" customFormat="false" ht="12.8" hidden="false" customHeight="false" outlineLevel="0" collapsed="false">
      <c r="A7074" s="0" t="s">
        <v>6173</v>
      </c>
      <c r="B7074" s="0" t="s">
        <v>5742</v>
      </c>
      <c r="C7074" s="0" t="n">
        <v>0</v>
      </c>
      <c r="D7074" s="3" t="n">
        <v>0.0170948877930641</v>
      </c>
      <c r="E7074" s="3" t="n">
        <v>0.00399057567119598</v>
      </c>
      <c r="F7074" s="2" t="n">
        <f aca="false">IF(D7074&gt;0.5,1,0)</f>
        <v>0</v>
      </c>
      <c r="G7074" s="2" t="n">
        <f aca="false">IF(E7074&gt;0.5,1,0)</f>
        <v>0</v>
      </c>
      <c r="H7074" s="2" t="n">
        <f aca="false">IF(F7074&lt;&gt;G7074,1,0)</f>
        <v>0</v>
      </c>
      <c r="I7074" s="2" t="n">
        <f aca="false">IF(F7074=C7074,0,1)</f>
        <v>0</v>
      </c>
      <c r="J7074" s="2" t="n">
        <f aca="false">IF(G7074=C7074,0,1)</f>
        <v>0</v>
      </c>
    </row>
    <row r="7075" customFormat="false" ht="12.8" hidden="false" customHeight="false" outlineLevel="0" collapsed="false">
      <c r="A7075" s="0" t="s">
        <v>5477</v>
      </c>
      <c r="B7075" s="0" t="s">
        <v>930</v>
      </c>
      <c r="C7075" s="0" t="n">
        <v>0</v>
      </c>
      <c r="D7075" s="3" t="n">
        <v>-0.00218814797699451</v>
      </c>
      <c r="E7075" s="3" t="n">
        <v>0.0149282952770591</v>
      </c>
      <c r="F7075" s="2" t="n">
        <f aca="false">IF(D7075&gt;0.5,1,0)</f>
        <v>0</v>
      </c>
      <c r="G7075" s="2" t="n">
        <f aca="false">IF(E7075&gt;0.5,1,0)</f>
        <v>0</v>
      </c>
      <c r="H7075" s="2" t="n">
        <f aca="false">IF(F7075&lt;&gt;G7075,1,0)</f>
        <v>0</v>
      </c>
      <c r="I7075" s="2" t="n">
        <f aca="false">IF(F7075=C7075,0,1)</f>
        <v>0</v>
      </c>
      <c r="J7075" s="2" t="n">
        <f aca="false">IF(G7075=C7075,0,1)</f>
        <v>0</v>
      </c>
    </row>
    <row r="7076" customFormat="false" ht="12.8" hidden="false" customHeight="false" outlineLevel="0" collapsed="false">
      <c r="A7076" s="0" t="s">
        <v>2357</v>
      </c>
      <c r="B7076" s="0" t="s">
        <v>596</v>
      </c>
      <c r="C7076" s="0" t="n">
        <v>0</v>
      </c>
      <c r="D7076" s="3" t="n">
        <v>-0.0144393537193537</v>
      </c>
      <c r="E7076" s="3" t="n">
        <v>-0.0104295061901212</v>
      </c>
      <c r="F7076" s="2" t="n">
        <f aca="false">IF(D7076&gt;0.5,1,0)</f>
        <v>0</v>
      </c>
      <c r="G7076" s="2" t="n">
        <f aca="false">IF(E7076&gt;0.5,1,0)</f>
        <v>0</v>
      </c>
      <c r="H7076" s="2" t="n">
        <f aca="false">IF(F7076&lt;&gt;G7076,1,0)</f>
        <v>0</v>
      </c>
      <c r="I7076" s="2" t="n">
        <f aca="false">IF(F7076=C7076,0,1)</f>
        <v>0</v>
      </c>
      <c r="J7076" s="2" t="n">
        <f aca="false">IF(G7076=C7076,0,1)</f>
        <v>0</v>
      </c>
    </row>
    <row r="7077" customFormat="false" ht="12.8" hidden="false" customHeight="false" outlineLevel="0" collapsed="false">
      <c r="A7077" s="0" t="s">
        <v>3176</v>
      </c>
      <c r="B7077" s="0" t="s">
        <v>5367</v>
      </c>
      <c r="C7077" s="0" t="n">
        <v>0</v>
      </c>
      <c r="D7077" s="3" t="n">
        <v>-0.0172714106738567</v>
      </c>
      <c r="E7077" s="3" t="n">
        <v>0.319875001907349</v>
      </c>
      <c r="F7077" s="2" t="n">
        <f aca="false">IF(D7077&gt;0.5,1,0)</f>
        <v>0</v>
      </c>
      <c r="G7077" s="2" t="n">
        <f aca="false">IF(E7077&gt;0.5,1,0)</f>
        <v>0</v>
      </c>
      <c r="H7077" s="2" t="n">
        <f aca="false">IF(F7077&lt;&gt;G7077,1,0)</f>
        <v>0</v>
      </c>
      <c r="I7077" s="2" t="n">
        <f aca="false">IF(F7077=C7077,0,1)</f>
        <v>0</v>
      </c>
      <c r="J7077" s="2" t="n">
        <f aca="false">IF(G7077=C7077,0,1)</f>
        <v>0</v>
      </c>
    </row>
    <row r="7078" customFormat="false" ht="12.8" hidden="false" customHeight="false" outlineLevel="0" collapsed="false">
      <c r="A7078" s="0" t="s">
        <v>5922</v>
      </c>
      <c r="B7078" s="0" t="s">
        <v>5495</v>
      </c>
      <c r="C7078" s="0" t="n">
        <v>0</v>
      </c>
      <c r="D7078" s="3" t="n">
        <v>0.00496861524879932</v>
      </c>
      <c r="E7078" s="3" t="n">
        <v>0.0469038486480713</v>
      </c>
      <c r="F7078" s="2" t="n">
        <f aca="false">IF(D7078&gt;0.5,1,0)</f>
        <v>0</v>
      </c>
      <c r="G7078" s="2" t="n">
        <f aca="false">IF(E7078&gt;0.5,1,0)</f>
        <v>0</v>
      </c>
      <c r="H7078" s="2" t="n">
        <f aca="false">IF(F7078&lt;&gt;G7078,1,0)</f>
        <v>0</v>
      </c>
      <c r="I7078" s="2" t="n">
        <f aca="false">IF(F7078=C7078,0,1)</f>
        <v>0</v>
      </c>
      <c r="J7078" s="2" t="n">
        <f aca="false">IF(G7078=C7078,0,1)</f>
        <v>0</v>
      </c>
    </row>
    <row r="7079" customFormat="false" ht="12.8" hidden="false" customHeight="false" outlineLevel="0" collapsed="false">
      <c r="A7079" s="0" t="s">
        <v>7140</v>
      </c>
      <c r="B7079" s="0" t="s">
        <v>7672</v>
      </c>
      <c r="C7079" s="0" t="n">
        <v>0</v>
      </c>
      <c r="D7079" s="3" t="n">
        <v>0.188415125012398</v>
      </c>
      <c r="E7079" s="3" t="n">
        <v>0.130659312009811</v>
      </c>
      <c r="F7079" s="2" t="n">
        <f aca="false">IF(D7079&gt;0.5,1,0)</f>
        <v>0</v>
      </c>
      <c r="G7079" s="2" t="n">
        <f aca="false">IF(E7079&gt;0.5,1,0)</f>
        <v>0</v>
      </c>
      <c r="H7079" s="2" t="n">
        <f aca="false">IF(F7079&lt;&gt;G7079,1,0)</f>
        <v>0</v>
      </c>
      <c r="I7079" s="2" t="n">
        <f aca="false">IF(F7079=C7079,0,1)</f>
        <v>0</v>
      </c>
      <c r="J7079" s="2" t="n">
        <f aca="false">IF(G7079=C7079,0,1)</f>
        <v>0</v>
      </c>
    </row>
    <row r="7080" customFormat="false" ht="12.8" hidden="false" customHeight="false" outlineLevel="0" collapsed="false">
      <c r="A7080" s="0" t="s">
        <v>3737</v>
      </c>
      <c r="B7080" s="0" t="s">
        <v>2424</v>
      </c>
      <c r="C7080" s="0" t="n">
        <v>0</v>
      </c>
      <c r="D7080" s="3" t="n">
        <v>0.0812089070677757</v>
      </c>
      <c r="E7080" s="3" t="n">
        <v>0.106651812791824</v>
      </c>
      <c r="F7080" s="2" t="n">
        <f aca="false">IF(D7080&gt;0.5,1,0)</f>
        <v>0</v>
      </c>
      <c r="G7080" s="2" t="n">
        <f aca="false">IF(E7080&gt;0.5,1,0)</f>
        <v>0</v>
      </c>
      <c r="H7080" s="2" t="n">
        <f aca="false">IF(F7080&lt;&gt;G7080,1,0)</f>
        <v>0</v>
      </c>
      <c r="I7080" s="2" t="n">
        <f aca="false">IF(F7080=C7080,0,1)</f>
        <v>0</v>
      </c>
      <c r="J7080" s="2" t="n">
        <f aca="false">IF(G7080=C7080,0,1)</f>
        <v>0</v>
      </c>
    </row>
    <row r="7081" customFormat="false" ht="12.8" hidden="false" customHeight="false" outlineLevel="0" collapsed="false">
      <c r="A7081" s="0" t="s">
        <v>1726</v>
      </c>
      <c r="B7081" s="0" t="s">
        <v>260</v>
      </c>
      <c r="C7081" s="0" t="n">
        <v>0</v>
      </c>
      <c r="D7081" s="3" t="n">
        <v>0.110195897519588</v>
      </c>
      <c r="E7081" s="3" t="n">
        <v>0.0372816026210785</v>
      </c>
      <c r="F7081" s="2" t="n">
        <f aca="false">IF(D7081&gt;0.5,1,0)</f>
        <v>0</v>
      </c>
      <c r="G7081" s="2" t="n">
        <f aca="false">IF(E7081&gt;0.5,1,0)</f>
        <v>0</v>
      </c>
      <c r="H7081" s="2" t="n">
        <f aca="false">IF(F7081&lt;&gt;G7081,1,0)</f>
        <v>0</v>
      </c>
      <c r="I7081" s="2" t="n">
        <f aca="false">IF(F7081=C7081,0,1)</f>
        <v>0</v>
      </c>
      <c r="J7081" s="2" t="n">
        <f aca="false">IF(G7081=C7081,0,1)</f>
        <v>0</v>
      </c>
    </row>
    <row r="7082" customFormat="false" ht="12.8" hidden="false" customHeight="false" outlineLevel="0" collapsed="false">
      <c r="A7082" s="0" t="s">
        <v>6200</v>
      </c>
      <c r="B7082" s="0" t="s">
        <v>7673</v>
      </c>
      <c r="C7082" s="0" t="n">
        <v>0</v>
      </c>
      <c r="D7082" s="3" t="n">
        <v>-0.00463742017745972</v>
      </c>
      <c r="E7082" s="3" t="n">
        <v>0.0126987937837839</v>
      </c>
      <c r="F7082" s="2" t="n">
        <f aca="false">IF(D7082&gt;0.5,1,0)</f>
        <v>0</v>
      </c>
      <c r="G7082" s="2" t="n">
        <f aca="false">IF(E7082&gt;0.5,1,0)</f>
        <v>0</v>
      </c>
      <c r="H7082" s="2" t="n">
        <f aca="false">IF(F7082&lt;&gt;G7082,1,0)</f>
        <v>0</v>
      </c>
      <c r="I7082" s="2" t="n">
        <f aca="false">IF(F7082=C7082,0,1)</f>
        <v>0</v>
      </c>
      <c r="J7082" s="2" t="n">
        <f aca="false">IF(G7082=C7082,0,1)</f>
        <v>0</v>
      </c>
    </row>
    <row r="7083" customFormat="false" ht="12.8" hidden="false" customHeight="false" outlineLevel="0" collapsed="false">
      <c r="A7083" s="0" t="s">
        <v>7674</v>
      </c>
      <c r="B7083" s="0" t="s">
        <v>7675</v>
      </c>
      <c r="C7083" s="0" t="n">
        <v>0</v>
      </c>
      <c r="D7083" s="3" t="n">
        <v>0.0604656264185905</v>
      </c>
      <c r="E7083" s="3" t="n">
        <v>0.0538351945579052</v>
      </c>
      <c r="F7083" s="2" t="n">
        <f aca="false">IF(D7083&gt;0.5,1,0)</f>
        <v>0</v>
      </c>
      <c r="G7083" s="2" t="n">
        <f aca="false">IF(E7083&gt;0.5,1,0)</f>
        <v>0</v>
      </c>
      <c r="H7083" s="2" t="n">
        <f aca="false">IF(F7083&lt;&gt;G7083,1,0)</f>
        <v>0</v>
      </c>
      <c r="I7083" s="2" t="n">
        <f aca="false">IF(F7083=C7083,0,1)</f>
        <v>0</v>
      </c>
      <c r="J7083" s="2" t="n">
        <f aca="false">IF(G7083=C7083,0,1)</f>
        <v>0</v>
      </c>
    </row>
    <row r="7084" customFormat="false" ht="12.8" hidden="false" customHeight="false" outlineLevel="0" collapsed="false">
      <c r="A7084" s="0" t="s">
        <v>1800</v>
      </c>
      <c r="B7084" s="0" t="s">
        <v>2206</v>
      </c>
      <c r="C7084" s="0" t="n">
        <v>0</v>
      </c>
      <c r="D7084" s="3" t="n">
        <v>0.193308100104332</v>
      </c>
      <c r="E7084" s="3" t="n">
        <v>0.45791232585907</v>
      </c>
      <c r="F7084" s="2" t="n">
        <f aca="false">IF(D7084&gt;0.5,1,0)</f>
        <v>0</v>
      </c>
      <c r="G7084" s="2" t="n">
        <f aca="false">IF(E7084&gt;0.5,1,0)</f>
        <v>0</v>
      </c>
      <c r="H7084" s="2" t="n">
        <f aca="false">IF(F7084&lt;&gt;G7084,1,0)</f>
        <v>0</v>
      </c>
      <c r="I7084" s="2" t="n">
        <f aca="false">IF(F7084=C7084,0,1)</f>
        <v>0</v>
      </c>
      <c r="J7084" s="2" t="n">
        <f aca="false">IF(G7084=C7084,0,1)</f>
        <v>0</v>
      </c>
    </row>
    <row r="7085" customFormat="false" ht="12.8" hidden="false" customHeight="false" outlineLevel="0" collapsed="false">
      <c r="A7085" s="0" t="s">
        <v>6804</v>
      </c>
      <c r="B7085" s="0" t="s">
        <v>7676</v>
      </c>
      <c r="C7085" s="0" t="n">
        <v>0</v>
      </c>
      <c r="D7085" s="3" t="n">
        <v>0.0347411967813969</v>
      </c>
      <c r="E7085" s="3" t="n">
        <v>0.0716856345534325</v>
      </c>
      <c r="F7085" s="2" t="n">
        <f aca="false">IF(D7085&gt;0.5,1,0)</f>
        <v>0</v>
      </c>
      <c r="G7085" s="2" t="n">
        <f aca="false">IF(E7085&gt;0.5,1,0)</f>
        <v>0</v>
      </c>
      <c r="H7085" s="2" t="n">
        <f aca="false">IF(F7085&lt;&gt;G7085,1,0)</f>
        <v>0</v>
      </c>
      <c r="I7085" s="2" t="n">
        <f aca="false">IF(F7085=C7085,0,1)</f>
        <v>0</v>
      </c>
      <c r="J7085" s="2" t="n">
        <f aca="false">IF(G7085=C7085,0,1)</f>
        <v>0</v>
      </c>
    </row>
    <row r="7086" customFormat="false" ht="12.8" hidden="false" customHeight="false" outlineLevel="0" collapsed="false">
      <c r="A7086" s="0" t="s">
        <v>7677</v>
      </c>
      <c r="B7086" s="0" t="s">
        <v>568</v>
      </c>
      <c r="C7086" s="0" t="n">
        <v>1</v>
      </c>
      <c r="D7086" s="3" t="n">
        <v>0.802156925201416</v>
      </c>
      <c r="E7086" s="3" t="n">
        <v>0.720594823360443</v>
      </c>
      <c r="F7086" s="2" t="n">
        <f aca="false">IF(D7086&gt;0.5,1,0)</f>
        <v>1</v>
      </c>
      <c r="G7086" s="2" t="n">
        <f aca="false">IF(E7086&gt;0.5,1,0)</f>
        <v>1</v>
      </c>
      <c r="H7086" s="2" t="n">
        <f aca="false">IF(F7086&lt;&gt;G7086,1,0)</f>
        <v>0</v>
      </c>
      <c r="I7086" s="2" t="n">
        <f aca="false">IF(F7086=C7086,0,1)</f>
        <v>0</v>
      </c>
      <c r="J7086" s="2" t="n">
        <f aca="false">IF(G7086=C7086,0,1)</f>
        <v>0</v>
      </c>
    </row>
    <row r="7087" customFormat="false" ht="12.8" hidden="false" customHeight="false" outlineLevel="0" collapsed="false">
      <c r="A7087" s="0" t="s">
        <v>165</v>
      </c>
      <c r="B7087" s="0" t="s">
        <v>7678</v>
      </c>
      <c r="C7087" s="0" t="n">
        <v>0</v>
      </c>
      <c r="D7087" s="3" t="n">
        <v>0.313714921474457</v>
      </c>
      <c r="E7087" s="3" t="n">
        <v>0.330990076065063</v>
      </c>
      <c r="F7087" s="2" t="n">
        <f aca="false">IF(D7087&gt;0.5,1,0)</f>
        <v>0</v>
      </c>
      <c r="G7087" s="2" t="n">
        <f aca="false">IF(E7087&gt;0.5,1,0)</f>
        <v>0</v>
      </c>
      <c r="H7087" s="2" t="n">
        <f aca="false">IF(F7087&lt;&gt;G7087,1,0)</f>
        <v>0</v>
      </c>
      <c r="I7087" s="2" t="n">
        <f aca="false">IF(F7087=C7087,0,1)</f>
        <v>0</v>
      </c>
      <c r="J7087" s="2" t="n">
        <f aca="false">IF(G7087=C7087,0,1)</f>
        <v>0</v>
      </c>
    </row>
    <row r="7088" customFormat="false" ht="12.8" hidden="false" customHeight="false" outlineLevel="0" collapsed="false">
      <c r="A7088" s="0" t="s">
        <v>2665</v>
      </c>
      <c r="B7088" s="0" t="s">
        <v>422</v>
      </c>
      <c r="C7088" s="0" t="n">
        <v>0</v>
      </c>
      <c r="D7088" s="3" t="n">
        <v>-0.0521407201886177</v>
      </c>
      <c r="E7088" s="3" t="n">
        <v>0.145541146397591</v>
      </c>
      <c r="F7088" s="2" t="n">
        <f aca="false">IF(D7088&gt;0.5,1,0)</f>
        <v>0</v>
      </c>
      <c r="G7088" s="2" t="n">
        <f aca="false">IF(E7088&gt;0.5,1,0)</f>
        <v>0</v>
      </c>
      <c r="H7088" s="2" t="n">
        <f aca="false">IF(F7088&lt;&gt;G7088,1,0)</f>
        <v>0</v>
      </c>
      <c r="I7088" s="2" t="n">
        <f aca="false">IF(F7088=C7088,0,1)</f>
        <v>0</v>
      </c>
      <c r="J7088" s="2" t="n">
        <f aca="false">IF(G7088=C7088,0,1)</f>
        <v>0</v>
      </c>
    </row>
    <row r="7089" customFormat="false" ht="12.8" hidden="false" customHeight="false" outlineLevel="0" collapsed="false">
      <c r="A7089" s="0" t="s">
        <v>1521</v>
      </c>
      <c r="B7089" s="0" t="s">
        <v>4370</v>
      </c>
      <c r="C7089" s="0" t="n">
        <v>0</v>
      </c>
      <c r="D7089" s="3" t="n">
        <v>0.0116750141605735</v>
      </c>
      <c r="E7089" s="3" t="n">
        <v>0.0144198294728994</v>
      </c>
      <c r="F7089" s="2" t="n">
        <f aca="false">IF(D7089&gt;0.5,1,0)</f>
        <v>0</v>
      </c>
      <c r="G7089" s="2" t="n">
        <f aca="false">IF(E7089&gt;0.5,1,0)</f>
        <v>0</v>
      </c>
      <c r="H7089" s="2" t="n">
        <f aca="false">IF(F7089&lt;&gt;G7089,1,0)</f>
        <v>0</v>
      </c>
      <c r="I7089" s="2" t="n">
        <f aca="false">IF(F7089=C7089,0,1)</f>
        <v>0</v>
      </c>
      <c r="J7089" s="2" t="n">
        <f aca="false">IF(G7089=C7089,0,1)</f>
        <v>0</v>
      </c>
    </row>
    <row r="7090" customFormat="false" ht="12.8" hidden="false" customHeight="false" outlineLevel="0" collapsed="false">
      <c r="A7090" s="0" t="s">
        <v>7001</v>
      </c>
      <c r="B7090" s="0" t="s">
        <v>7679</v>
      </c>
      <c r="C7090" s="0" t="n">
        <v>1</v>
      </c>
      <c r="D7090" s="3" t="n">
        <v>0.896959483623505</v>
      </c>
      <c r="E7090" s="3" t="n">
        <v>0.846900999546051</v>
      </c>
      <c r="F7090" s="2" t="n">
        <f aca="false">IF(D7090&gt;0.5,1,0)</f>
        <v>1</v>
      </c>
      <c r="G7090" s="2" t="n">
        <f aca="false">IF(E7090&gt;0.5,1,0)</f>
        <v>1</v>
      </c>
      <c r="H7090" s="2" t="n">
        <f aca="false">IF(F7090&lt;&gt;G7090,1,0)</f>
        <v>0</v>
      </c>
      <c r="I7090" s="2" t="n">
        <f aca="false">IF(F7090=C7090,0,1)</f>
        <v>0</v>
      </c>
      <c r="J7090" s="2" t="n">
        <f aca="false">IF(G7090=C7090,0,1)</f>
        <v>0</v>
      </c>
    </row>
    <row r="7091" customFormat="false" ht="12.8" hidden="false" customHeight="false" outlineLevel="0" collapsed="false">
      <c r="A7091" s="0" t="s">
        <v>810</v>
      </c>
      <c r="B7091" s="0" t="s">
        <v>2997</v>
      </c>
      <c r="C7091" s="0" t="n">
        <v>1</v>
      </c>
      <c r="D7091" s="3" t="n">
        <v>0.813463151454926</v>
      </c>
      <c r="E7091" s="3" t="n">
        <v>0.923125386238098</v>
      </c>
      <c r="F7091" s="2" t="n">
        <f aca="false">IF(D7091&gt;0.5,1,0)</f>
        <v>1</v>
      </c>
      <c r="G7091" s="2" t="n">
        <f aca="false">IF(E7091&gt;0.5,1,0)</f>
        <v>1</v>
      </c>
      <c r="H7091" s="2" t="n">
        <f aca="false">IF(F7091&lt;&gt;G7091,1,0)</f>
        <v>0</v>
      </c>
      <c r="I7091" s="2" t="n">
        <f aca="false">IF(F7091=C7091,0,1)</f>
        <v>0</v>
      </c>
      <c r="J7091" s="2" t="n">
        <f aca="false">IF(G7091=C7091,0,1)</f>
        <v>0</v>
      </c>
    </row>
    <row r="7092" customFormat="false" ht="12.8" hidden="false" customHeight="false" outlineLevel="0" collapsed="false">
      <c r="A7092" s="0" t="s">
        <v>7680</v>
      </c>
      <c r="B7092" s="0" t="s">
        <v>2324</v>
      </c>
      <c r="C7092" s="0" t="n">
        <v>0</v>
      </c>
      <c r="D7092" s="3" t="n">
        <v>0.0282444823533297</v>
      </c>
      <c r="E7092" s="3" t="n">
        <v>0.0379451513290405</v>
      </c>
      <c r="F7092" s="2" t="n">
        <f aca="false">IF(D7092&gt;0.5,1,0)</f>
        <v>0</v>
      </c>
      <c r="G7092" s="2" t="n">
        <f aca="false">IF(E7092&gt;0.5,1,0)</f>
        <v>0</v>
      </c>
      <c r="H7092" s="2" t="n">
        <f aca="false">IF(F7092&lt;&gt;G7092,1,0)</f>
        <v>0</v>
      </c>
      <c r="I7092" s="2" t="n">
        <f aca="false">IF(F7092=C7092,0,1)</f>
        <v>0</v>
      </c>
      <c r="J7092" s="2" t="n">
        <f aca="false">IF(G7092=C7092,0,1)</f>
        <v>0</v>
      </c>
    </row>
    <row r="7093" customFormat="false" ht="12.8" hidden="false" customHeight="false" outlineLevel="0" collapsed="false">
      <c r="A7093" s="0" t="s">
        <v>7681</v>
      </c>
      <c r="B7093" s="0" t="s">
        <v>5074</v>
      </c>
      <c r="C7093" s="0" t="n">
        <v>0</v>
      </c>
      <c r="D7093" s="3" t="n">
        <v>0.00289974082261324</v>
      </c>
      <c r="E7093" s="3" t="n">
        <v>0.1182656660676</v>
      </c>
      <c r="F7093" s="2" t="n">
        <f aca="false">IF(D7093&gt;0.5,1,0)</f>
        <v>0</v>
      </c>
      <c r="G7093" s="2" t="n">
        <f aca="false">IF(E7093&gt;0.5,1,0)</f>
        <v>0</v>
      </c>
      <c r="H7093" s="2" t="n">
        <f aca="false">IF(F7093&lt;&gt;G7093,1,0)</f>
        <v>0</v>
      </c>
      <c r="I7093" s="2" t="n">
        <f aca="false">IF(F7093=C7093,0,1)</f>
        <v>0</v>
      </c>
      <c r="J7093" s="2" t="n">
        <f aca="false">IF(G7093=C7093,0,1)</f>
        <v>0</v>
      </c>
    </row>
    <row r="7094" customFormat="false" ht="12.8" hidden="false" customHeight="false" outlineLevel="0" collapsed="false">
      <c r="A7094" s="0" t="s">
        <v>7682</v>
      </c>
      <c r="B7094" s="0" t="s">
        <v>546</v>
      </c>
      <c r="C7094" s="0" t="n">
        <v>0</v>
      </c>
      <c r="D7094" s="3" t="n">
        <v>-0.0144745586439967</v>
      </c>
      <c r="E7094" s="3" t="n">
        <v>-0.0081946486607194</v>
      </c>
      <c r="F7094" s="2" t="n">
        <f aca="false">IF(D7094&gt;0.5,1,0)</f>
        <v>0</v>
      </c>
      <c r="G7094" s="2" t="n">
        <f aca="false">IF(E7094&gt;0.5,1,0)</f>
        <v>0</v>
      </c>
      <c r="H7094" s="2" t="n">
        <f aca="false">IF(F7094&lt;&gt;G7094,1,0)</f>
        <v>0</v>
      </c>
      <c r="I7094" s="2" t="n">
        <f aca="false">IF(F7094=C7094,0,1)</f>
        <v>0</v>
      </c>
      <c r="J7094" s="2" t="n">
        <f aca="false">IF(G7094=C7094,0,1)</f>
        <v>0</v>
      </c>
    </row>
    <row r="7095" customFormat="false" ht="12.8" hidden="false" customHeight="false" outlineLevel="0" collapsed="false">
      <c r="A7095" s="0" t="s">
        <v>7683</v>
      </c>
      <c r="B7095" s="0" t="s">
        <v>1603</v>
      </c>
      <c r="C7095" s="0" t="n">
        <v>0</v>
      </c>
      <c r="D7095" s="3" t="n">
        <v>0.227723881602287</v>
      </c>
      <c r="E7095" s="3" t="n">
        <v>0.166195780038834</v>
      </c>
      <c r="F7095" s="2" t="n">
        <f aca="false">IF(D7095&gt;0.5,1,0)</f>
        <v>0</v>
      </c>
      <c r="G7095" s="2" t="n">
        <f aca="false">IF(E7095&gt;0.5,1,0)</f>
        <v>0</v>
      </c>
      <c r="H7095" s="2" t="n">
        <f aca="false">IF(F7095&lt;&gt;G7095,1,0)</f>
        <v>0</v>
      </c>
      <c r="I7095" s="2" t="n">
        <f aca="false">IF(F7095=C7095,0,1)</f>
        <v>0</v>
      </c>
      <c r="J7095" s="2" t="n">
        <f aca="false">IF(G7095=C7095,0,1)</f>
        <v>0</v>
      </c>
    </row>
    <row r="7096" customFormat="false" ht="12.8" hidden="false" customHeight="false" outlineLevel="0" collapsed="false">
      <c r="A7096" s="0" t="s">
        <v>7684</v>
      </c>
      <c r="B7096" s="0" t="s">
        <v>7685</v>
      </c>
      <c r="C7096" s="0" t="n">
        <v>1</v>
      </c>
      <c r="D7096" s="3" t="n">
        <v>0.962375998497009</v>
      </c>
      <c r="E7096" s="3" t="n">
        <v>0.867779016494751</v>
      </c>
      <c r="F7096" s="2" t="n">
        <f aca="false">IF(D7096&gt;0.5,1,0)</f>
        <v>1</v>
      </c>
      <c r="G7096" s="2" t="n">
        <f aca="false">IF(E7096&gt;0.5,1,0)</f>
        <v>1</v>
      </c>
      <c r="H7096" s="2" t="n">
        <f aca="false">IF(F7096&lt;&gt;G7096,1,0)</f>
        <v>0</v>
      </c>
      <c r="I7096" s="2" t="n">
        <f aca="false">IF(F7096=C7096,0,1)</f>
        <v>0</v>
      </c>
      <c r="J7096" s="2" t="n">
        <f aca="false">IF(G7096=C7096,0,1)</f>
        <v>0</v>
      </c>
    </row>
    <row r="7097" customFormat="false" ht="12.8" hidden="false" customHeight="false" outlineLevel="0" collapsed="false">
      <c r="A7097" s="0" t="s">
        <v>944</v>
      </c>
      <c r="B7097" s="0" t="s">
        <v>5865</v>
      </c>
      <c r="C7097" s="0" t="n">
        <v>0</v>
      </c>
      <c r="D7097" s="3" t="n">
        <v>-0.046097707003355</v>
      </c>
      <c r="E7097" s="3" t="n">
        <v>-0.0244663581252098</v>
      </c>
      <c r="F7097" s="2" t="n">
        <f aca="false">IF(D7097&gt;0.5,1,0)</f>
        <v>0</v>
      </c>
      <c r="G7097" s="2" t="n">
        <f aca="false">IF(E7097&gt;0.5,1,0)</f>
        <v>0</v>
      </c>
      <c r="H7097" s="2" t="n">
        <f aca="false">IF(F7097&lt;&gt;G7097,1,0)</f>
        <v>0</v>
      </c>
      <c r="I7097" s="2" t="n">
        <f aca="false">IF(F7097=C7097,0,1)</f>
        <v>0</v>
      </c>
      <c r="J7097" s="2" t="n">
        <f aca="false">IF(G7097=C7097,0,1)</f>
        <v>0</v>
      </c>
    </row>
    <row r="7098" customFormat="false" ht="12.8" hidden="false" customHeight="false" outlineLevel="0" collapsed="false">
      <c r="A7098" s="0" t="s">
        <v>7686</v>
      </c>
      <c r="B7098" s="0" t="s">
        <v>7687</v>
      </c>
      <c r="C7098" s="0" t="n">
        <v>0</v>
      </c>
      <c r="D7098" s="3" t="n">
        <v>0.284298986196518</v>
      </c>
      <c r="E7098" s="3" t="n">
        <v>0.465136587619782</v>
      </c>
      <c r="F7098" s="2" t="n">
        <f aca="false">IF(D7098&gt;0.5,1,0)</f>
        <v>0</v>
      </c>
      <c r="G7098" s="2" t="n">
        <f aca="false">IF(E7098&gt;0.5,1,0)</f>
        <v>0</v>
      </c>
      <c r="H7098" s="2" t="n">
        <f aca="false">IF(F7098&lt;&gt;G7098,1,0)</f>
        <v>0</v>
      </c>
      <c r="I7098" s="2" t="n">
        <f aca="false">IF(F7098=C7098,0,1)</f>
        <v>0</v>
      </c>
      <c r="J7098" s="2" t="n">
        <f aca="false">IF(G7098=C7098,0,1)</f>
        <v>0</v>
      </c>
    </row>
    <row r="7099" customFormat="false" ht="12.8" hidden="false" customHeight="false" outlineLevel="0" collapsed="false">
      <c r="A7099" s="0" t="s">
        <v>5252</v>
      </c>
      <c r="B7099" s="0" t="s">
        <v>3152</v>
      </c>
      <c r="C7099" s="0" t="n">
        <v>1</v>
      </c>
      <c r="D7099" s="3" t="n">
        <v>0.0388263761997223</v>
      </c>
      <c r="E7099" s="3" t="n">
        <v>0.0559986084699631</v>
      </c>
      <c r="F7099" s="2" t="n">
        <f aca="false">IF(D7099&gt;0.5,1,0)</f>
        <v>0</v>
      </c>
      <c r="G7099" s="2" t="n">
        <f aca="false">IF(E7099&gt;0.5,1,0)</f>
        <v>0</v>
      </c>
      <c r="H7099" s="2" t="n">
        <f aca="false">IF(F7099&lt;&gt;G7099,1,0)</f>
        <v>0</v>
      </c>
      <c r="I7099" s="2" t="n">
        <f aca="false">IF(F7099=C7099,0,1)</f>
        <v>1</v>
      </c>
      <c r="J7099" s="2" t="n">
        <f aca="false">IF(G7099=C7099,0,1)</f>
        <v>1</v>
      </c>
    </row>
    <row r="7100" customFormat="false" ht="12.8" hidden="false" customHeight="false" outlineLevel="0" collapsed="false">
      <c r="A7100" s="0" t="s">
        <v>7688</v>
      </c>
      <c r="B7100" s="0" t="s">
        <v>5705</v>
      </c>
      <c r="C7100" s="0" t="n">
        <v>0</v>
      </c>
      <c r="D7100" s="3" t="n">
        <v>0.00252372026443481</v>
      </c>
      <c r="E7100" s="3" t="n">
        <v>-0.0500216744840145</v>
      </c>
      <c r="F7100" s="2" t="n">
        <f aca="false">IF(D7100&gt;0.5,1,0)</f>
        <v>0</v>
      </c>
      <c r="G7100" s="2" t="n">
        <f aca="false">IF(E7100&gt;0.5,1,0)</f>
        <v>0</v>
      </c>
      <c r="H7100" s="2" t="n">
        <f aca="false">IF(F7100&lt;&gt;G7100,1,0)</f>
        <v>0</v>
      </c>
      <c r="I7100" s="2" t="n">
        <f aca="false">IF(F7100=C7100,0,1)</f>
        <v>0</v>
      </c>
      <c r="J7100" s="2" t="n">
        <f aca="false">IF(G7100=C7100,0,1)</f>
        <v>0</v>
      </c>
    </row>
    <row r="7101" customFormat="false" ht="12.8" hidden="false" customHeight="false" outlineLevel="0" collapsed="false">
      <c r="A7101" s="0" t="s">
        <v>910</v>
      </c>
      <c r="B7101" s="0" t="s">
        <v>6022</v>
      </c>
      <c r="C7101" s="0" t="n">
        <v>0</v>
      </c>
      <c r="D7101" s="3" t="n">
        <v>0.728248834609985</v>
      </c>
      <c r="E7101" s="3" t="n">
        <v>0.561322867870331</v>
      </c>
      <c r="F7101" s="2" t="n">
        <f aca="false">IF(D7101&gt;0.5,1,0)</f>
        <v>1</v>
      </c>
      <c r="G7101" s="2" t="n">
        <f aca="false">IF(E7101&gt;0.5,1,0)</f>
        <v>1</v>
      </c>
      <c r="H7101" s="2" t="n">
        <f aca="false">IF(F7101&lt;&gt;G7101,1,0)</f>
        <v>0</v>
      </c>
      <c r="I7101" s="2" t="n">
        <f aca="false">IF(F7101=C7101,0,1)</f>
        <v>1</v>
      </c>
      <c r="J7101" s="2" t="n">
        <f aca="false">IF(G7101=C7101,0,1)</f>
        <v>1</v>
      </c>
    </row>
    <row r="7102" customFormat="false" ht="12.8" hidden="false" customHeight="false" outlineLevel="0" collapsed="false">
      <c r="A7102" s="0" t="s">
        <v>3596</v>
      </c>
      <c r="B7102" s="0" t="s">
        <v>6351</v>
      </c>
      <c r="C7102" s="0" t="n">
        <v>0</v>
      </c>
      <c r="D7102" s="3" t="n">
        <v>0.0826269313693047</v>
      </c>
      <c r="E7102" s="3" t="n">
        <v>0.128461509943008</v>
      </c>
      <c r="F7102" s="2" t="n">
        <f aca="false">IF(D7102&gt;0.5,1,0)</f>
        <v>0</v>
      </c>
      <c r="G7102" s="2" t="n">
        <f aca="false">IF(E7102&gt;0.5,1,0)</f>
        <v>0</v>
      </c>
      <c r="H7102" s="2" t="n">
        <f aca="false">IF(F7102&lt;&gt;G7102,1,0)</f>
        <v>0</v>
      </c>
      <c r="I7102" s="2" t="n">
        <f aca="false">IF(F7102=C7102,0,1)</f>
        <v>0</v>
      </c>
      <c r="J7102" s="2" t="n">
        <f aca="false">IF(G7102=C7102,0,1)</f>
        <v>0</v>
      </c>
    </row>
    <row r="7103" customFormat="false" ht="12.8" hidden="false" customHeight="false" outlineLevel="0" collapsed="false">
      <c r="A7103" s="0" t="s">
        <v>7689</v>
      </c>
      <c r="B7103" s="0" t="s">
        <v>7690</v>
      </c>
      <c r="C7103" s="0" t="n">
        <v>0</v>
      </c>
      <c r="D7103" s="3" t="n">
        <v>0.200643748044968</v>
      </c>
      <c r="E7103" s="3" t="n">
        <v>0.191654220223427</v>
      </c>
      <c r="F7103" s="2" t="n">
        <f aca="false">IF(D7103&gt;0.5,1,0)</f>
        <v>0</v>
      </c>
      <c r="G7103" s="2" t="n">
        <f aca="false">IF(E7103&gt;0.5,1,0)</f>
        <v>0</v>
      </c>
      <c r="H7103" s="2" t="n">
        <f aca="false">IF(F7103&lt;&gt;G7103,1,0)</f>
        <v>0</v>
      </c>
      <c r="I7103" s="2" t="n">
        <f aca="false">IF(F7103=C7103,0,1)</f>
        <v>0</v>
      </c>
      <c r="J7103" s="2" t="n">
        <f aca="false">IF(G7103=C7103,0,1)</f>
        <v>0</v>
      </c>
    </row>
    <row r="7104" customFormat="false" ht="12.8" hidden="false" customHeight="false" outlineLevel="0" collapsed="false">
      <c r="A7104" s="0" t="s">
        <v>3578</v>
      </c>
      <c r="B7104" s="0" t="s">
        <v>7691</v>
      </c>
      <c r="C7104" s="0" t="n">
        <v>0</v>
      </c>
      <c r="D7104" s="3" t="n">
        <v>0.135350853204727</v>
      </c>
      <c r="E7104" s="3" t="n">
        <v>0.127072304487228</v>
      </c>
      <c r="F7104" s="2" t="n">
        <f aca="false">IF(D7104&gt;0.5,1,0)</f>
        <v>0</v>
      </c>
      <c r="G7104" s="2" t="n">
        <f aca="false">IF(E7104&gt;0.5,1,0)</f>
        <v>0</v>
      </c>
      <c r="H7104" s="2" t="n">
        <f aca="false">IF(F7104&lt;&gt;G7104,1,0)</f>
        <v>0</v>
      </c>
      <c r="I7104" s="2" t="n">
        <f aca="false">IF(F7104=C7104,0,1)</f>
        <v>0</v>
      </c>
      <c r="J7104" s="2" t="n">
        <f aca="false">IF(G7104=C7104,0,1)</f>
        <v>0</v>
      </c>
    </row>
    <row r="7105" customFormat="false" ht="12.8" hidden="false" customHeight="false" outlineLevel="0" collapsed="false">
      <c r="A7105" s="0" t="s">
        <v>4440</v>
      </c>
      <c r="B7105" s="0" t="s">
        <v>3734</v>
      </c>
      <c r="C7105" s="0" t="n">
        <v>1</v>
      </c>
      <c r="D7105" s="3" t="n">
        <v>0.967115938663483</v>
      </c>
      <c r="E7105" s="3" t="n">
        <v>0.960334897041321</v>
      </c>
      <c r="F7105" s="2" t="n">
        <f aca="false">IF(D7105&gt;0.5,1,0)</f>
        <v>1</v>
      </c>
      <c r="G7105" s="2" t="n">
        <f aca="false">IF(E7105&gt;0.5,1,0)</f>
        <v>1</v>
      </c>
      <c r="H7105" s="2" t="n">
        <f aca="false">IF(F7105&lt;&gt;G7105,1,0)</f>
        <v>0</v>
      </c>
      <c r="I7105" s="2" t="n">
        <f aca="false">IF(F7105=C7105,0,1)</f>
        <v>0</v>
      </c>
      <c r="J7105" s="2" t="n">
        <f aca="false">IF(G7105=C7105,0,1)</f>
        <v>0</v>
      </c>
    </row>
    <row r="7106" customFormat="false" ht="12.8" hidden="false" customHeight="false" outlineLevel="0" collapsed="false">
      <c r="A7106" s="0" t="s">
        <v>7692</v>
      </c>
      <c r="B7106" s="0" t="s">
        <v>1686</v>
      </c>
      <c r="C7106" s="0" t="n">
        <v>0</v>
      </c>
      <c r="D7106" s="3" t="n">
        <v>0.0756269618868828</v>
      </c>
      <c r="E7106" s="3" t="n">
        <v>-0.00549108348786831</v>
      </c>
      <c r="F7106" s="2" t="n">
        <f aca="false">IF(D7106&gt;0.5,1,0)</f>
        <v>0</v>
      </c>
      <c r="G7106" s="2" t="n">
        <f aca="false">IF(E7106&gt;0.5,1,0)</f>
        <v>0</v>
      </c>
      <c r="H7106" s="2" t="n">
        <f aca="false">IF(F7106&lt;&gt;G7106,1,0)</f>
        <v>0</v>
      </c>
      <c r="I7106" s="2" t="n">
        <f aca="false">IF(F7106=C7106,0,1)</f>
        <v>0</v>
      </c>
      <c r="J7106" s="2" t="n">
        <f aca="false">IF(G7106=C7106,0,1)</f>
        <v>0</v>
      </c>
    </row>
    <row r="7107" customFormat="false" ht="12.8" hidden="false" customHeight="false" outlineLevel="0" collapsed="false">
      <c r="A7107" s="0" t="s">
        <v>4403</v>
      </c>
      <c r="B7107" s="0" t="s">
        <v>7202</v>
      </c>
      <c r="C7107" s="0" t="n">
        <v>0</v>
      </c>
      <c r="D7107" s="3" t="n">
        <v>-0.061254233121872</v>
      </c>
      <c r="E7107" s="3" t="n">
        <v>-0.0439193062484264</v>
      </c>
      <c r="F7107" s="2" t="n">
        <f aca="false">IF(D7107&gt;0.5,1,0)</f>
        <v>0</v>
      </c>
      <c r="G7107" s="2" t="n">
        <f aca="false">IF(E7107&gt;0.5,1,0)</f>
        <v>0</v>
      </c>
      <c r="H7107" s="2" t="n">
        <f aca="false">IF(F7107&lt;&gt;G7107,1,0)</f>
        <v>0</v>
      </c>
      <c r="I7107" s="2" t="n">
        <f aca="false">IF(F7107=C7107,0,1)</f>
        <v>0</v>
      </c>
      <c r="J7107" s="2" t="n">
        <f aca="false">IF(G7107=C7107,0,1)</f>
        <v>0</v>
      </c>
    </row>
    <row r="7108" customFormat="false" ht="12.8" hidden="false" customHeight="false" outlineLevel="0" collapsed="false">
      <c r="A7108" s="0" t="s">
        <v>7693</v>
      </c>
      <c r="B7108" s="0" t="s">
        <v>7694</v>
      </c>
      <c r="C7108" s="0" t="n">
        <v>0</v>
      </c>
      <c r="D7108" s="3" t="n">
        <v>0.136076256632805</v>
      </c>
      <c r="E7108" s="3" t="n">
        <v>0.197654902935028</v>
      </c>
      <c r="F7108" s="2" t="n">
        <f aca="false">IF(D7108&gt;0.5,1,0)</f>
        <v>0</v>
      </c>
      <c r="G7108" s="2" t="n">
        <f aca="false">IF(E7108&gt;0.5,1,0)</f>
        <v>0</v>
      </c>
      <c r="H7108" s="2" t="n">
        <f aca="false">IF(F7108&lt;&gt;G7108,1,0)</f>
        <v>0</v>
      </c>
      <c r="I7108" s="2" t="n">
        <f aca="false">IF(F7108=C7108,0,1)</f>
        <v>0</v>
      </c>
      <c r="J7108" s="2" t="n">
        <f aca="false">IF(G7108=C7108,0,1)</f>
        <v>0</v>
      </c>
    </row>
    <row r="7109" customFormat="false" ht="12.8" hidden="false" customHeight="false" outlineLevel="0" collapsed="false">
      <c r="A7109" s="0" t="s">
        <v>3784</v>
      </c>
      <c r="B7109" s="0" t="s">
        <v>5226</v>
      </c>
      <c r="C7109" s="0" t="n">
        <v>0</v>
      </c>
      <c r="D7109" s="3" t="n">
        <v>0.56426990032196</v>
      </c>
      <c r="E7109" s="3" t="n">
        <v>0.660261511802673</v>
      </c>
      <c r="F7109" s="2" t="n">
        <f aca="false">IF(D7109&gt;0.5,1,0)</f>
        <v>1</v>
      </c>
      <c r="G7109" s="2" t="n">
        <f aca="false">IF(E7109&gt;0.5,1,0)</f>
        <v>1</v>
      </c>
      <c r="H7109" s="2" t="n">
        <f aca="false">IF(F7109&lt;&gt;G7109,1,0)</f>
        <v>0</v>
      </c>
      <c r="I7109" s="2" t="n">
        <f aca="false">IF(F7109=C7109,0,1)</f>
        <v>1</v>
      </c>
      <c r="J7109" s="2" t="n">
        <f aca="false">IF(G7109=C7109,0,1)</f>
        <v>1</v>
      </c>
    </row>
    <row r="7110" customFormat="false" ht="12.8" hidden="false" customHeight="false" outlineLevel="0" collapsed="false">
      <c r="A7110" s="0" t="s">
        <v>6727</v>
      </c>
      <c r="B7110" s="0" t="s">
        <v>7540</v>
      </c>
      <c r="C7110" s="0" t="n">
        <v>0</v>
      </c>
      <c r="D7110" s="3" t="n">
        <v>0.0755923539400101</v>
      </c>
      <c r="E7110" s="3" t="n">
        <v>0.111217834055424</v>
      </c>
      <c r="F7110" s="2" t="n">
        <f aca="false">IF(D7110&gt;0.5,1,0)</f>
        <v>0</v>
      </c>
      <c r="G7110" s="2" t="n">
        <f aca="false">IF(E7110&gt;0.5,1,0)</f>
        <v>0</v>
      </c>
      <c r="H7110" s="2" t="n">
        <f aca="false">IF(F7110&lt;&gt;G7110,1,0)</f>
        <v>0</v>
      </c>
      <c r="I7110" s="2" t="n">
        <f aca="false">IF(F7110=C7110,0,1)</f>
        <v>0</v>
      </c>
      <c r="J7110" s="2" t="n">
        <f aca="false">IF(G7110=C7110,0,1)</f>
        <v>0</v>
      </c>
    </row>
    <row r="7111" customFormat="false" ht="12.8" hidden="false" customHeight="false" outlineLevel="0" collapsed="false">
      <c r="A7111" s="0" t="s">
        <v>1543</v>
      </c>
      <c r="B7111" s="0" t="s">
        <v>7695</v>
      </c>
      <c r="C7111" s="0" t="n">
        <v>0</v>
      </c>
      <c r="D7111" s="3" t="n">
        <v>-0.022881668061018</v>
      </c>
      <c r="E7111" s="3" t="n">
        <v>-0.00776311382651329</v>
      </c>
      <c r="F7111" s="2" t="n">
        <f aca="false">IF(D7111&gt;0.5,1,0)</f>
        <v>0</v>
      </c>
      <c r="G7111" s="2" t="n">
        <f aca="false">IF(E7111&gt;0.5,1,0)</f>
        <v>0</v>
      </c>
      <c r="H7111" s="2" t="n">
        <f aca="false">IF(F7111&lt;&gt;G7111,1,0)</f>
        <v>0</v>
      </c>
      <c r="I7111" s="2" t="n">
        <f aca="false">IF(F7111=C7111,0,1)</f>
        <v>0</v>
      </c>
      <c r="J7111" s="2" t="n">
        <f aca="false">IF(G7111=C7111,0,1)</f>
        <v>0</v>
      </c>
    </row>
    <row r="7112" customFormat="false" ht="12.8" hidden="false" customHeight="false" outlineLevel="0" collapsed="false">
      <c r="A7112" s="0" t="s">
        <v>3928</v>
      </c>
      <c r="B7112" s="0" t="s">
        <v>1049</v>
      </c>
      <c r="C7112" s="0" t="n">
        <v>0</v>
      </c>
      <c r="D7112" s="3" t="n">
        <v>0.143537938594818</v>
      </c>
      <c r="E7112" s="3" t="n">
        <v>0.172606080770493</v>
      </c>
      <c r="F7112" s="2" t="n">
        <f aca="false">IF(D7112&gt;0.5,1,0)</f>
        <v>0</v>
      </c>
      <c r="G7112" s="2" t="n">
        <f aca="false">IF(E7112&gt;0.5,1,0)</f>
        <v>0</v>
      </c>
      <c r="H7112" s="2" t="n">
        <f aca="false">IF(F7112&lt;&gt;G7112,1,0)</f>
        <v>0</v>
      </c>
      <c r="I7112" s="2" t="n">
        <f aca="false">IF(F7112=C7112,0,1)</f>
        <v>0</v>
      </c>
      <c r="J7112" s="2" t="n">
        <f aca="false">IF(G7112=C7112,0,1)</f>
        <v>0</v>
      </c>
    </row>
    <row r="7113" customFormat="false" ht="12.8" hidden="false" customHeight="false" outlineLevel="0" collapsed="false">
      <c r="A7113" s="0" t="s">
        <v>1944</v>
      </c>
      <c r="B7113" s="0" t="s">
        <v>7696</v>
      </c>
      <c r="C7113" s="0" t="n">
        <v>0</v>
      </c>
      <c r="D7113" s="3" t="n">
        <v>0.157065063714981</v>
      </c>
      <c r="E7113" s="3" t="n">
        <v>0.169846206903458</v>
      </c>
      <c r="F7113" s="2" t="n">
        <f aca="false">IF(D7113&gt;0.5,1,0)</f>
        <v>0</v>
      </c>
      <c r="G7113" s="2" t="n">
        <f aca="false">IF(E7113&gt;0.5,1,0)</f>
        <v>0</v>
      </c>
      <c r="H7113" s="2" t="n">
        <f aca="false">IF(F7113&lt;&gt;G7113,1,0)</f>
        <v>0</v>
      </c>
      <c r="I7113" s="2" t="n">
        <f aca="false">IF(F7113=C7113,0,1)</f>
        <v>0</v>
      </c>
      <c r="J7113" s="2" t="n">
        <f aca="false">IF(G7113=C7113,0,1)</f>
        <v>0</v>
      </c>
    </row>
    <row r="7114" customFormat="false" ht="12.8" hidden="false" customHeight="false" outlineLevel="0" collapsed="false">
      <c r="A7114" s="0" t="s">
        <v>2973</v>
      </c>
      <c r="B7114" s="0" t="s">
        <v>7414</v>
      </c>
      <c r="C7114" s="0" t="n">
        <v>0</v>
      </c>
      <c r="D7114" s="3" t="n">
        <v>0.106463760137558</v>
      </c>
      <c r="E7114" s="3" t="n">
        <v>0.0606936998665333</v>
      </c>
      <c r="F7114" s="2" t="n">
        <f aca="false">IF(D7114&gt;0.5,1,0)</f>
        <v>0</v>
      </c>
      <c r="G7114" s="2" t="n">
        <f aca="false">IF(E7114&gt;0.5,1,0)</f>
        <v>0</v>
      </c>
      <c r="H7114" s="2" t="n">
        <f aca="false">IF(F7114&lt;&gt;G7114,1,0)</f>
        <v>0</v>
      </c>
      <c r="I7114" s="2" t="n">
        <f aca="false">IF(F7114=C7114,0,1)</f>
        <v>0</v>
      </c>
      <c r="J7114" s="2" t="n">
        <f aca="false">IF(G7114=C7114,0,1)</f>
        <v>0</v>
      </c>
    </row>
    <row r="7115" customFormat="false" ht="12.8" hidden="false" customHeight="false" outlineLevel="0" collapsed="false">
      <c r="A7115" s="0" t="s">
        <v>5432</v>
      </c>
      <c r="B7115" s="0" t="s">
        <v>4528</v>
      </c>
      <c r="C7115" s="0" t="n">
        <v>0</v>
      </c>
      <c r="D7115" s="3" t="n">
        <v>-0.0298788081854582</v>
      </c>
      <c r="E7115" s="3" t="n">
        <v>0.0421039685606957</v>
      </c>
      <c r="F7115" s="2" t="n">
        <f aca="false">IF(D7115&gt;0.5,1,0)</f>
        <v>0</v>
      </c>
      <c r="G7115" s="2" t="n">
        <f aca="false">IF(E7115&gt;0.5,1,0)</f>
        <v>0</v>
      </c>
      <c r="H7115" s="2" t="n">
        <f aca="false">IF(F7115&lt;&gt;G7115,1,0)</f>
        <v>0</v>
      </c>
      <c r="I7115" s="2" t="n">
        <f aca="false">IF(F7115=C7115,0,1)</f>
        <v>0</v>
      </c>
      <c r="J7115" s="2" t="n">
        <f aca="false">IF(G7115=C7115,0,1)</f>
        <v>0</v>
      </c>
    </row>
    <row r="7116" customFormat="false" ht="12.8" hidden="false" customHeight="false" outlineLevel="0" collapsed="false">
      <c r="A7116" s="0" t="s">
        <v>4521</v>
      </c>
      <c r="B7116" s="0" t="s">
        <v>5157</v>
      </c>
      <c r="C7116" s="0" t="n">
        <v>0</v>
      </c>
      <c r="D7116" s="3" t="n">
        <v>-0.0102814957499504</v>
      </c>
      <c r="E7116" s="3" t="n">
        <v>-0.000258882530033588</v>
      </c>
      <c r="F7116" s="2" t="n">
        <f aca="false">IF(D7116&gt;0.5,1,0)</f>
        <v>0</v>
      </c>
      <c r="G7116" s="2" t="n">
        <f aca="false">IF(E7116&gt;0.5,1,0)</f>
        <v>0</v>
      </c>
      <c r="H7116" s="2" t="n">
        <f aca="false">IF(F7116&lt;&gt;G7116,1,0)</f>
        <v>0</v>
      </c>
      <c r="I7116" s="2" t="n">
        <f aca="false">IF(F7116=C7116,0,1)</f>
        <v>0</v>
      </c>
      <c r="J7116" s="2" t="n">
        <f aca="false">IF(G7116=C7116,0,1)</f>
        <v>0</v>
      </c>
    </row>
    <row r="7117" customFormat="false" ht="12.8" hidden="false" customHeight="false" outlineLevel="0" collapsed="false">
      <c r="A7117" s="0" t="s">
        <v>7697</v>
      </c>
      <c r="B7117" s="0" t="s">
        <v>4190</v>
      </c>
      <c r="C7117" s="0" t="n">
        <v>0</v>
      </c>
      <c r="D7117" s="3" t="n">
        <v>0.12222121655941</v>
      </c>
      <c r="E7117" s="3" t="n">
        <v>0.395162463188171</v>
      </c>
      <c r="F7117" s="2" t="n">
        <f aca="false">IF(D7117&gt;0.5,1,0)</f>
        <v>0</v>
      </c>
      <c r="G7117" s="2" t="n">
        <f aca="false">IF(E7117&gt;0.5,1,0)</f>
        <v>0</v>
      </c>
      <c r="H7117" s="2" t="n">
        <f aca="false">IF(F7117&lt;&gt;G7117,1,0)</f>
        <v>0</v>
      </c>
      <c r="I7117" s="2" t="n">
        <f aca="false">IF(F7117=C7117,0,1)</f>
        <v>0</v>
      </c>
      <c r="J7117" s="2" t="n">
        <f aca="false">IF(G7117=C7117,0,1)</f>
        <v>0</v>
      </c>
    </row>
    <row r="7118" customFormat="false" ht="12.8" hidden="false" customHeight="false" outlineLevel="0" collapsed="false">
      <c r="A7118" s="0" t="s">
        <v>6058</v>
      </c>
      <c r="B7118" s="0" t="s">
        <v>315</v>
      </c>
      <c r="C7118" s="0" t="n">
        <v>0</v>
      </c>
      <c r="D7118" s="3" t="n">
        <v>0.0646357387304306</v>
      </c>
      <c r="E7118" s="3" t="n">
        <v>0.0613405182957649</v>
      </c>
      <c r="F7118" s="2" t="n">
        <f aca="false">IF(D7118&gt;0.5,1,0)</f>
        <v>0</v>
      </c>
      <c r="G7118" s="2" t="n">
        <f aca="false">IF(E7118&gt;0.5,1,0)</f>
        <v>0</v>
      </c>
      <c r="H7118" s="2" t="n">
        <f aca="false">IF(F7118&lt;&gt;G7118,1,0)</f>
        <v>0</v>
      </c>
      <c r="I7118" s="2" t="n">
        <f aca="false">IF(F7118=C7118,0,1)</f>
        <v>0</v>
      </c>
      <c r="J7118" s="2" t="n">
        <f aca="false">IF(G7118=C7118,0,1)</f>
        <v>0</v>
      </c>
    </row>
    <row r="7119" customFormat="false" ht="12.8" hidden="false" customHeight="false" outlineLevel="0" collapsed="false">
      <c r="A7119" s="0" t="s">
        <v>1610</v>
      </c>
      <c r="B7119" s="0" t="s">
        <v>7230</v>
      </c>
      <c r="C7119" s="0" t="n">
        <v>0</v>
      </c>
      <c r="D7119" s="3" t="n">
        <v>-0.00345690734684467</v>
      </c>
      <c r="E7119" s="3" t="n">
        <v>0.0553721264004707</v>
      </c>
      <c r="F7119" s="2" t="n">
        <f aca="false">IF(D7119&gt;0.5,1,0)</f>
        <v>0</v>
      </c>
      <c r="G7119" s="2" t="n">
        <f aca="false">IF(E7119&gt;0.5,1,0)</f>
        <v>0</v>
      </c>
      <c r="H7119" s="2" t="n">
        <f aca="false">IF(F7119&lt;&gt;G7119,1,0)</f>
        <v>0</v>
      </c>
      <c r="I7119" s="2" t="n">
        <f aca="false">IF(F7119=C7119,0,1)</f>
        <v>0</v>
      </c>
      <c r="J7119" s="2" t="n">
        <f aca="false">IF(G7119=C7119,0,1)</f>
        <v>0</v>
      </c>
    </row>
    <row r="7120" customFormat="false" ht="12.8" hidden="false" customHeight="false" outlineLevel="0" collapsed="false">
      <c r="A7120" s="0" t="s">
        <v>2596</v>
      </c>
      <c r="B7120" s="0" t="s">
        <v>7698</v>
      </c>
      <c r="C7120" s="0" t="n">
        <v>0</v>
      </c>
      <c r="D7120" s="3" t="n">
        <v>0.0308797471225262</v>
      </c>
      <c r="E7120" s="3" t="n">
        <v>0.0390866622328758</v>
      </c>
      <c r="F7120" s="2" t="n">
        <f aca="false">IF(D7120&gt;0.5,1,0)</f>
        <v>0</v>
      </c>
      <c r="G7120" s="2" t="n">
        <f aca="false">IF(E7120&gt;0.5,1,0)</f>
        <v>0</v>
      </c>
      <c r="H7120" s="2" t="n">
        <f aca="false">IF(F7120&lt;&gt;G7120,1,0)</f>
        <v>0</v>
      </c>
      <c r="I7120" s="2" t="n">
        <f aca="false">IF(F7120=C7120,0,1)</f>
        <v>0</v>
      </c>
      <c r="J7120" s="2" t="n">
        <f aca="false">IF(G7120=C7120,0,1)</f>
        <v>0</v>
      </c>
    </row>
    <row r="7121" customFormat="false" ht="12.8" hidden="false" customHeight="false" outlineLevel="0" collapsed="false">
      <c r="A7121" s="0" t="s">
        <v>3031</v>
      </c>
      <c r="B7121" s="0" t="s">
        <v>7699</v>
      </c>
      <c r="C7121" s="0" t="n">
        <v>0</v>
      </c>
      <c r="D7121" s="3" t="n">
        <v>0.360896617174149</v>
      </c>
      <c r="E7121" s="3" t="n">
        <v>-0.0115266693755984</v>
      </c>
      <c r="F7121" s="2" t="n">
        <f aca="false">IF(D7121&gt;0.5,1,0)</f>
        <v>0</v>
      </c>
      <c r="G7121" s="2" t="n">
        <f aca="false">IF(E7121&gt;0.5,1,0)</f>
        <v>0</v>
      </c>
      <c r="H7121" s="2" t="n">
        <f aca="false">IF(F7121&lt;&gt;G7121,1,0)</f>
        <v>0</v>
      </c>
      <c r="I7121" s="2" t="n">
        <f aca="false">IF(F7121=C7121,0,1)</f>
        <v>0</v>
      </c>
      <c r="J7121" s="2" t="n">
        <f aca="false">IF(G7121=C7121,0,1)</f>
        <v>0</v>
      </c>
    </row>
    <row r="7122" customFormat="false" ht="12.8" hidden="false" customHeight="false" outlineLevel="0" collapsed="false">
      <c r="A7122" s="0" t="s">
        <v>7700</v>
      </c>
      <c r="B7122" s="0" t="s">
        <v>7701</v>
      </c>
      <c r="C7122" s="0" t="n">
        <v>0</v>
      </c>
      <c r="D7122" s="3" t="n">
        <v>0.00440962333232164</v>
      </c>
      <c r="E7122" s="3" t="n">
        <v>0.0107181500643492</v>
      </c>
      <c r="F7122" s="2" t="n">
        <f aca="false">IF(D7122&gt;0.5,1,0)</f>
        <v>0</v>
      </c>
      <c r="G7122" s="2" t="n">
        <f aca="false">IF(E7122&gt;0.5,1,0)</f>
        <v>0</v>
      </c>
      <c r="H7122" s="2" t="n">
        <f aca="false">IF(F7122&lt;&gt;G7122,1,0)</f>
        <v>0</v>
      </c>
      <c r="I7122" s="2" t="n">
        <f aca="false">IF(F7122=C7122,0,1)</f>
        <v>0</v>
      </c>
      <c r="J7122" s="2" t="n">
        <f aca="false">IF(G7122=C7122,0,1)</f>
        <v>0</v>
      </c>
    </row>
    <row r="7123" customFormat="false" ht="12.8" hidden="false" customHeight="false" outlineLevel="0" collapsed="false">
      <c r="A7123" s="0" t="s">
        <v>379</v>
      </c>
      <c r="B7123" s="0" t="s">
        <v>7702</v>
      </c>
      <c r="C7123" s="0" t="n">
        <v>0</v>
      </c>
      <c r="D7123" s="3" t="n">
        <v>0.424732863903046</v>
      </c>
      <c r="E7123" s="3" t="n">
        <v>0.493867218494415</v>
      </c>
      <c r="F7123" s="2" t="n">
        <f aca="false">IF(D7123&gt;0.5,1,0)</f>
        <v>0</v>
      </c>
      <c r="G7123" s="2" t="n">
        <f aca="false">IF(E7123&gt;0.5,1,0)</f>
        <v>0</v>
      </c>
      <c r="H7123" s="2" t="n">
        <f aca="false">IF(F7123&lt;&gt;G7123,1,0)</f>
        <v>0</v>
      </c>
      <c r="I7123" s="2" t="n">
        <f aca="false">IF(F7123=C7123,0,1)</f>
        <v>0</v>
      </c>
      <c r="J7123" s="2" t="n">
        <f aca="false">IF(G7123=C7123,0,1)</f>
        <v>0</v>
      </c>
    </row>
    <row r="7124" customFormat="false" ht="12.8" hidden="false" customHeight="false" outlineLevel="0" collapsed="false">
      <c r="A7124" s="0" t="s">
        <v>66</v>
      </c>
      <c r="B7124" s="0" t="s">
        <v>3114</v>
      </c>
      <c r="C7124" s="0" t="n">
        <v>0</v>
      </c>
      <c r="D7124" s="3" t="n">
        <v>-0.0189119465649128</v>
      </c>
      <c r="E7124" s="3" t="n">
        <v>0.0018790140748024</v>
      </c>
      <c r="F7124" s="2" t="n">
        <f aca="false">IF(D7124&gt;0.5,1,0)</f>
        <v>0</v>
      </c>
      <c r="G7124" s="2" t="n">
        <f aca="false">IF(E7124&gt;0.5,1,0)</f>
        <v>0</v>
      </c>
      <c r="H7124" s="2" t="n">
        <f aca="false">IF(F7124&lt;&gt;G7124,1,0)</f>
        <v>0</v>
      </c>
      <c r="I7124" s="2" t="n">
        <f aca="false">IF(F7124=C7124,0,1)</f>
        <v>0</v>
      </c>
      <c r="J7124" s="2" t="n">
        <f aca="false">IF(G7124=C7124,0,1)</f>
        <v>0</v>
      </c>
    </row>
    <row r="7125" customFormat="false" ht="12.8" hidden="false" customHeight="false" outlineLevel="0" collapsed="false">
      <c r="A7125" s="0" t="s">
        <v>7703</v>
      </c>
      <c r="B7125" s="0" t="s">
        <v>7383</v>
      </c>
      <c r="C7125" s="0" t="n">
        <v>0</v>
      </c>
      <c r="D7125" s="3" t="n">
        <v>-0.00626838300377131</v>
      </c>
      <c r="E7125" s="3" t="n">
        <v>-0.0818821266293526</v>
      </c>
      <c r="F7125" s="2" t="n">
        <f aca="false">IF(D7125&gt;0.5,1,0)</f>
        <v>0</v>
      </c>
      <c r="G7125" s="2" t="n">
        <f aca="false">IF(E7125&gt;0.5,1,0)</f>
        <v>0</v>
      </c>
      <c r="H7125" s="2" t="n">
        <f aca="false">IF(F7125&lt;&gt;G7125,1,0)</f>
        <v>0</v>
      </c>
      <c r="I7125" s="2" t="n">
        <f aca="false">IF(F7125=C7125,0,1)</f>
        <v>0</v>
      </c>
      <c r="J7125" s="2" t="n">
        <f aca="false">IF(G7125=C7125,0,1)</f>
        <v>0</v>
      </c>
    </row>
    <row r="7126" customFormat="false" ht="12.8" hidden="false" customHeight="false" outlineLevel="0" collapsed="false">
      <c r="A7126" s="0" t="s">
        <v>3614</v>
      </c>
      <c r="B7126" s="0" t="s">
        <v>7704</v>
      </c>
      <c r="C7126" s="0" t="n">
        <v>1</v>
      </c>
      <c r="D7126" s="3" t="n">
        <v>0.98091983795166</v>
      </c>
      <c r="E7126" s="3" t="n">
        <v>0.939499199390411</v>
      </c>
      <c r="F7126" s="2" t="n">
        <f aca="false">IF(D7126&gt;0.5,1,0)</f>
        <v>1</v>
      </c>
      <c r="G7126" s="2" t="n">
        <f aca="false">IF(E7126&gt;0.5,1,0)</f>
        <v>1</v>
      </c>
      <c r="H7126" s="2" t="n">
        <f aca="false">IF(F7126&lt;&gt;G7126,1,0)</f>
        <v>0</v>
      </c>
      <c r="I7126" s="2" t="n">
        <f aca="false">IF(F7126=C7126,0,1)</f>
        <v>0</v>
      </c>
      <c r="J7126" s="2" t="n">
        <f aca="false">IF(G7126=C7126,0,1)</f>
        <v>0</v>
      </c>
    </row>
    <row r="7127" customFormat="false" ht="12.8" hidden="false" customHeight="false" outlineLevel="0" collapsed="false">
      <c r="A7127" s="0" t="s">
        <v>695</v>
      </c>
      <c r="B7127" s="0" t="s">
        <v>7280</v>
      </c>
      <c r="C7127" s="0" t="n">
        <v>1</v>
      </c>
      <c r="D7127" s="3" t="n">
        <v>-0.124516695737839</v>
      </c>
      <c r="E7127" s="3" t="n">
        <v>-0.00728835025802255</v>
      </c>
      <c r="F7127" s="2" t="n">
        <f aca="false">IF(D7127&gt;0.5,1,0)</f>
        <v>0</v>
      </c>
      <c r="G7127" s="2" t="n">
        <f aca="false">IF(E7127&gt;0.5,1,0)</f>
        <v>0</v>
      </c>
      <c r="H7127" s="2" t="n">
        <f aca="false">IF(F7127&lt;&gt;G7127,1,0)</f>
        <v>0</v>
      </c>
      <c r="I7127" s="2" t="n">
        <f aca="false">IF(F7127=C7127,0,1)</f>
        <v>1</v>
      </c>
      <c r="J7127" s="2" t="n">
        <f aca="false">IF(G7127=C7127,0,1)</f>
        <v>1</v>
      </c>
    </row>
    <row r="7128" customFormat="false" ht="12.8" hidden="false" customHeight="false" outlineLevel="0" collapsed="false">
      <c r="A7128" s="0" t="s">
        <v>4258</v>
      </c>
      <c r="B7128" s="0" t="s">
        <v>4951</v>
      </c>
      <c r="C7128" s="0" t="n">
        <v>0</v>
      </c>
      <c r="D7128" s="3" t="n">
        <v>-0.0170763432979584</v>
      </c>
      <c r="E7128" s="3" t="n">
        <v>0.0363005772233009</v>
      </c>
      <c r="F7128" s="2" t="n">
        <f aca="false">IF(D7128&gt;0.5,1,0)</f>
        <v>0</v>
      </c>
      <c r="G7128" s="2" t="n">
        <f aca="false">IF(E7128&gt;0.5,1,0)</f>
        <v>0</v>
      </c>
      <c r="H7128" s="2" t="n">
        <f aca="false">IF(F7128&lt;&gt;G7128,1,0)</f>
        <v>0</v>
      </c>
      <c r="I7128" s="2" t="n">
        <f aca="false">IF(F7128=C7128,0,1)</f>
        <v>0</v>
      </c>
      <c r="J7128" s="2" t="n">
        <f aca="false">IF(G7128=C7128,0,1)</f>
        <v>0</v>
      </c>
    </row>
    <row r="7129" customFormat="false" ht="12.8" hidden="false" customHeight="false" outlineLevel="0" collapsed="false">
      <c r="A7129" s="0" t="s">
        <v>3716</v>
      </c>
      <c r="B7129" s="0" t="s">
        <v>7705</v>
      </c>
      <c r="C7129" s="0" t="n">
        <v>1</v>
      </c>
      <c r="D7129" s="3" t="n">
        <v>0.417772173881531</v>
      </c>
      <c r="E7129" s="3" t="n">
        <v>0.0401553958654404</v>
      </c>
      <c r="F7129" s="2" t="n">
        <f aca="false">IF(D7129&gt;0.5,1,0)</f>
        <v>0</v>
      </c>
      <c r="G7129" s="2" t="n">
        <f aca="false">IF(E7129&gt;0.5,1,0)</f>
        <v>0</v>
      </c>
      <c r="H7129" s="2" t="n">
        <f aca="false">IF(F7129&lt;&gt;G7129,1,0)</f>
        <v>0</v>
      </c>
      <c r="I7129" s="2" t="n">
        <f aca="false">IF(F7129=C7129,0,1)</f>
        <v>1</v>
      </c>
      <c r="J7129" s="2" t="n">
        <f aca="false">IF(G7129=C7129,0,1)</f>
        <v>1</v>
      </c>
    </row>
    <row r="7130" customFormat="false" ht="12.8" hidden="false" customHeight="false" outlineLevel="0" collapsed="false">
      <c r="A7130" s="0" t="s">
        <v>7706</v>
      </c>
      <c r="B7130" s="0" t="s">
        <v>2166</v>
      </c>
      <c r="C7130" s="0" t="n">
        <v>1</v>
      </c>
      <c r="D7130" s="3" t="n">
        <v>0.0518990159034729</v>
      </c>
      <c r="E7130" s="3" t="n">
        <v>-0.0193075817078352</v>
      </c>
      <c r="F7130" s="2" t="n">
        <f aca="false">IF(D7130&gt;0.5,1,0)</f>
        <v>0</v>
      </c>
      <c r="G7130" s="2" t="n">
        <f aca="false">IF(E7130&gt;0.5,1,0)</f>
        <v>0</v>
      </c>
      <c r="H7130" s="2" t="n">
        <f aca="false">IF(F7130&lt;&gt;G7130,1,0)</f>
        <v>0</v>
      </c>
      <c r="I7130" s="2" t="n">
        <f aca="false">IF(F7130=C7130,0,1)</f>
        <v>1</v>
      </c>
      <c r="J7130" s="2" t="n">
        <f aca="false">IF(G7130=C7130,0,1)</f>
        <v>1</v>
      </c>
    </row>
    <row r="7131" customFormat="false" ht="12.8" hidden="false" customHeight="false" outlineLevel="0" collapsed="false">
      <c r="A7131" s="0" t="n">
        <v>512780</v>
      </c>
      <c r="B7131" s="0" t="s">
        <v>2882</v>
      </c>
      <c r="C7131" s="0" t="n">
        <v>0</v>
      </c>
      <c r="D7131" s="3" t="n">
        <v>-0.0597379952669144</v>
      </c>
      <c r="E7131" s="3" t="n">
        <v>-0.0703303217887878</v>
      </c>
      <c r="F7131" s="2" t="n">
        <f aca="false">IF(D7131&gt;0.5,1,0)</f>
        <v>0</v>
      </c>
      <c r="G7131" s="2" t="n">
        <f aca="false">IF(E7131&gt;0.5,1,0)</f>
        <v>0</v>
      </c>
      <c r="H7131" s="2" t="n">
        <f aca="false">IF(F7131&lt;&gt;G7131,1,0)</f>
        <v>0</v>
      </c>
      <c r="I7131" s="2" t="n">
        <f aca="false">IF(F7131=C7131,0,1)</f>
        <v>0</v>
      </c>
      <c r="J7131" s="2" t="n">
        <f aca="false">IF(G7131=C7131,0,1)</f>
        <v>0</v>
      </c>
    </row>
    <row r="7132" customFormat="false" ht="12.8" hidden="false" customHeight="false" outlineLevel="0" collapsed="false">
      <c r="A7132" s="0" t="s">
        <v>7389</v>
      </c>
      <c r="B7132" s="0" t="s">
        <v>7707</v>
      </c>
      <c r="C7132" s="0" t="n">
        <v>0</v>
      </c>
      <c r="D7132" s="3" t="n">
        <v>-0.058464340865612</v>
      </c>
      <c r="E7132" s="3" t="n">
        <v>-0.0409903004765511</v>
      </c>
      <c r="F7132" s="2" t="n">
        <f aca="false">IF(D7132&gt;0.5,1,0)</f>
        <v>0</v>
      </c>
      <c r="G7132" s="2" t="n">
        <f aca="false">IF(E7132&gt;0.5,1,0)</f>
        <v>0</v>
      </c>
      <c r="H7132" s="2" t="n">
        <f aca="false">IF(F7132&lt;&gt;G7132,1,0)</f>
        <v>0</v>
      </c>
      <c r="I7132" s="2" t="n">
        <f aca="false">IF(F7132=C7132,0,1)</f>
        <v>0</v>
      </c>
      <c r="J7132" s="2" t="n">
        <f aca="false">IF(G7132=C7132,0,1)</f>
        <v>0</v>
      </c>
    </row>
    <row r="7133" customFormat="false" ht="12.8" hidden="false" customHeight="false" outlineLevel="0" collapsed="false">
      <c r="A7133" s="0" t="s">
        <v>6479</v>
      </c>
      <c r="B7133" s="0" t="s">
        <v>7490</v>
      </c>
      <c r="C7133" s="0" t="n">
        <v>0</v>
      </c>
      <c r="D7133" s="3" t="n">
        <v>0.0322382226586342</v>
      </c>
      <c r="E7133" s="3" t="n">
        <v>0.0527738481760025</v>
      </c>
      <c r="F7133" s="2" t="n">
        <f aca="false">IF(D7133&gt;0.5,1,0)</f>
        <v>0</v>
      </c>
      <c r="G7133" s="2" t="n">
        <f aca="false">IF(E7133&gt;0.5,1,0)</f>
        <v>0</v>
      </c>
      <c r="H7133" s="2" t="n">
        <f aca="false">IF(F7133&lt;&gt;G7133,1,0)</f>
        <v>0</v>
      </c>
      <c r="I7133" s="2" t="n">
        <f aca="false">IF(F7133=C7133,0,1)</f>
        <v>0</v>
      </c>
      <c r="J7133" s="2" t="n">
        <f aca="false">IF(G7133=C7133,0,1)</f>
        <v>0</v>
      </c>
    </row>
    <row r="7134" customFormat="false" ht="12.8" hidden="false" customHeight="false" outlineLevel="0" collapsed="false">
      <c r="A7134" s="0" t="s">
        <v>2786</v>
      </c>
      <c r="B7134" s="0" t="s">
        <v>5190</v>
      </c>
      <c r="C7134" s="0" t="n">
        <v>0</v>
      </c>
      <c r="D7134" s="3" t="n">
        <v>0.170072913169861</v>
      </c>
      <c r="E7134" s="3" t="n">
        <v>-0.00424235500395298</v>
      </c>
      <c r="F7134" s="2" t="n">
        <f aca="false">IF(D7134&gt;0.5,1,0)</f>
        <v>0</v>
      </c>
      <c r="G7134" s="2" t="n">
        <f aca="false">IF(E7134&gt;0.5,1,0)</f>
        <v>0</v>
      </c>
      <c r="H7134" s="2" t="n">
        <f aca="false">IF(F7134&lt;&gt;G7134,1,0)</f>
        <v>0</v>
      </c>
      <c r="I7134" s="2" t="n">
        <f aca="false">IF(F7134=C7134,0,1)</f>
        <v>0</v>
      </c>
      <c r="J7134" s="2" t="n">
        <f aca="false">IF(G7134=C7134,0,1)</f>
        <v>0</v>
      </c>
    </row>
    <row r="7135" customFormat="false" ht="12.8" hidden="false" customHeight="false" outlineLevel="0" collapsed="false">
      <c r="A7135" s="0" t="s">
        <v>3209</v>
      </c>
      <c r="B7135" s="0" t="s">
        <v>2381</v>
      </c>
      <c r="C7135" s="0" t="n">
        <v>0</v>
      </c>
      <c r="D7135" s="3" t="n">
        <v>0.0292287357151508</v>
      </c>
      <c r="E7135" s="3" t="n">
        <v>0.0318585187196732</v>
      </c>
      <c r="F7135" s="2" t="n">
        <f aca="false">IF(D7135&gt;0.5,1,0)</f>
        <v>0</v>
      </c>
      <c r="G7135" s="2" t="n">
        <f aca="false">IF(E7135&gt;0.5,1,0)</f>
        <v>0</v>
      </c>
      <c r="H7135" s="2" t="n">
        <f aca="false">IF(F7135&lt;&gt;G7135,1,0)</f>
        <v>0</v>
      </c>
      <c r="I7135" s="2" t="n">
        <f aca="false">IF(F7135=C7135,0,1)</f>
        <v>0</v>
      </c>
      <c r="J7135" s="2" t="n">
        <f aca="false">IF(G7135=C7135,0,1)</f>
        <v>0</v>
      </c>
    </row>
    <row r="7136" customFormat="false" ht="12.8" hidden="false" customHeight="false" outlineLevel="0" collapsed="false">
      <c r="A7136" s="0" t="s">
        <v>708</v>
      </c>
      <c r="B7136" s="0" t="s">
        <v>5896</v>
      </c>
      <c r="C7136" s="0" t="n">
        <v>0</v>
      </c>
      <c r="D7136" s="3" t="n">
        <v>0.171731501817703</v>
      </c>
      <c r="E7136" s="3" t="n">
        <v>0.0530864596366882</v>
      </c>
      <c r="F7136" s="2" t="n">
        <f aca="false">IF(D7136&gt;0.5,1,0)</f>
        <v>0</v>
      </c>
      <c r="G7136" s="2" t="n">
        <f aca="false">IF(E7136&gt;0.5,1,0)</f>
        <v>0</v>
      </c>
      <c r="H7136" s="2" t="n">
        <f aca="false">IF(F7136&lt;&gt;G7136,1,0)</f>
        <v>0</v>
      </c>
      <c r="I7136" s="2" t="n">
        <f aca="false">IF(F7136=C7136,0,1)</f>
        <v>0</v>
      </c>
      <c r="J7136" s="2" t="n">
        <f aca="false">IF(G7136=C7136,0,1)</f>
        <v>0</v>
      </c>
    </row>
    <row r="7137" customFormat="false" ht="12.8" hidden="false" customHeight="false" outlineLevel="0" collapsed="false">
      <c r="A7137" s="0" t="s">
        <v>7708</v>
      </c>
      <c r="B7137" s="0" t="s">
        <v>2640</v>
      </c>
      <c r="C7137" s="0" t="n">
        <v>0</v>
      </c>
      <c r="D7137" s="3" t="n">
        <v>-0.00860217865556479</v>
      </c>
      <c r="E7137" s="3" t="n">
        <v>-0.0706043019890785</v>
      </c>
      <c r="F7137" s="2" t="n">
        <f aca="false">IF(D7137&gt;0.5,1,0)</f>
        <v>0</v>
      </c>
      <c r="G7137" s="2" t="n">
        <f aca="false">IF(E7137&gt;0.5,1,0)</f>
        <v>0</v>
      </c>
      <c r="H7137" s="2" t="n">
        <f aca="false">IF(F7137&lt;&gt;G7137,1,0)</f>
        <v>0</v>
      </c>
      <c r="I7137" s="2" t="n">
        <f aca="false">IF(F7137=C7137,0,1)</f>
        <v>0</v>
      </c>
      <c r="J7137" s="2" t="n">
        <f aca="false">IF(G7137=C7137,0,1)</f>
        <v>0</v>
      </c>
    </row>
    <row r="7138" customFormat="false" ht="12.8" hidden="false" customHeight="false" outlineLevel="0" collapsed="false">
      <c r="A7138" s="0" t="s">
        <v>5591</v>
      </c>
      <c r="B7138" s="0" t="s">
        <v>5297</v>
      </c>
      <c r="C7138" s="0" t="n">
        <v>0</v>
      </c>
      <c r="D7138" s="3" t="n">
        <v>-0.0318119376897812</v>
      </c>
      <c r="E7138" s="3" t="n">
        <v>-0.093660295009613</v>
      </c>
      <c r="F7138" s="2" t="n">
        <f aca="false">IF(D7138&gt;0.5,1,0)</f>
        <v>0</v>
      </c>
      <c r="G7138" s="2" t="n">
        <f aca="false">IF(E7138&gt;0.5,1,0)</f>
        <v>0</v>
      </c>
      <c r="H7138" s="2" t="n">
        <f aca="false">IF(F7138&lt;&gt;G7138,1,0)</f>
        <v>0</v>
      </c>
      <c r="I7138" s="2" t="n">
        <f aca="false">IF(F7138=C7138,0,1)</f>
        <v>0</v>
      </c>
      <c r="J7138" s="2" t="n">
        <f aca="false">IF(G7138=C7138,0,1)</f>
        <v>0</v>
      </c>
    </row>
    <row r="7139" customFormat="false" ht="12.8" hidden="false" customHeight="false" outlineLevel="0" collapsed="false">
      <c r="A7139" s="0" t="s">
        <v>4923</v>
      </c>
      <c r="B7139" s="0" t="s">
        <v>2499</v>
      </c>
      <c r="C7139" s="0" t="n">
        <v>0</v>
      </c>
      <c r="D7139" s="3" t="n">
        <v>-0.0470211021602154</v>
      </c>
      <c r="E7139" s="3" t="n">
        <v>-0.0158323403447866</v>
      </c>
      <c r="F7139" s="2" t="n">
        <f aca="false">IF(D7139&gt;0.5,1,0)</f>
        <v>0</v>
      </c>
      <c r="G7139" s="2" t="n">
        <f aca="false">IF(E7139&gt;0.5,1,0)</f>
        <v>0</v>
      </c>
      <c r="H7139" s="2" t="n">
        <f aca="false">IF(F7139&lt;&gt;G7139,1,0)</f>
        <v>0</v>
      </c>
      <c r="I7139" s="2" t="n">
        <f aca="false">IF(F7139=C7139,0,1)</f>
        <v>0</v>
      </c>
      <c r="J7139" s="2" t="n">
        <f aca="false">IF(G7139=C7139,0,1)</f>
        <v>0</v>
      </c>
    </row>
    <row r="7140" customFormat="false" ht="12.8" hidden="false" customHeight="false" outlineLevel="0" collapsed="false">
      <c r="A7140" s="0" t="s">
        <v>7709</v>
      </c>
      <c r="B7140" s="0" t="s">
        <v>3421</v>
      </c>
      <c r="C7140" s="0" t="n">
        <v>0</v>
      </c>
      <c r="D7140" s="3" t="n">
        <v>0.0452974513173103</v>
      </c>
      <c r="E7140" s="3" t="n">
        <v>0.00358134787529707</v>
      </c>
      <c r="F7140" s="2" t="n">
        <f aca="false">IF(D7140&gt;0.5,1,0)</f>
        <v>0</v>
      </c>
      <c r="G7140" s="2" t="n">
        <f aca="false">IF(E7140&gt;0.5,1,0)</f>
        <v>0</v>
      </c>
      <c r="H7140" s="2" t="n">
        <f aca="false">IF(F7140&lt;&gt;G7140,1,0)</f>
        <v>0</v>
      </c>
      <c r="I7140" s="2" t="n">
        <f aca="false">IF(F7140=C7140,0,1)</f>
        <v>0</v>
      </c>
      <c r="J7140" s="2" t="n">
        <f aca="false">IF(G7140=C7140,0,1)</f>
        <v>0</v>
      </c>
    </row>
    <row r="7141" customFormat="false" ht="12.8" hidden="false" customHeight="false" outlineLevel="0" collapsed="false">
      <c r="A7141" s="0" t="s">
        <v>1512</v>
      </c>
      <c r="B7141" s="0" t="s">
        <v>5907</v>
      </c>
      <c r="C7141" s="0" t="n">
        <v>0</v>
      </c>
      <c r="D7141" s="3" t="n">
        <v>-0.0222948752343655</v>
      </c>
      <c r="E7141" s="3" t="n">
        <v>-0.00556526146829128</v>
      </c>
      <c r="F7141" s="2" t="n">
        <f aca="false">IF(D7141&gt;0.5,1,0)</f>
        <v>0</v>
      </c>
      <c r="G7141" s="2" t="n">
        <f aca="false">IF(E7141&gt;0.5,1,0)</f>
        <v>0</v>
      </c>
      <c r="H7141" s="2" t="n">
        <f aca="false">IF(F7141&lt;&gt;G7141,1,0)</f>
        <v>0</v>
      </c>
      <c r="I7141" s="2" t="n">
        <f aca="false">IF(F7141=C7141,0,1)</f>
        <v>0</v>
      </c>
      <c r="J7141" s="2" t="n">
        <f aca="false">IF(G7141=C7141,0,1)</f>
        <v>0</v>
      </c>
    </row>
    <row r="7142" customFormat="false" ht="12.8" hidden="false" customHeight="false" outlineLevel="0" collapsed="false">
      <c r="A7142" s="0" t="s">
        <v>4400</v>
      </c>
      <c r="B7142" s="0" t="s">
        <v>750</v>
      </c>
      <c r="C7142" s="0" t="n">
        <v>1</v>
      </c>
      <c r="D7142" s="3" t="n">
        <v>0.974128544330597</v>
      </c>
      <c r="E7142" s="3" t="n">
        <v>0.942132711410522</v>
      </c>
      <c r="F7142" s="2" t="n">
        <f aca="false">IF(D7142&gt;0.5,1,0)</f>
        <v>1</v>
      </c>
      <c r="G7142" s="2" t="n">
        <f aca="false">IF(E7142&gt;0.5,1,0)</f>
        <v>1</v>
      </c>
      <c r="H7142" s="2" t="n">
        <f aca="false">IF(F7142&lt;&gt;G7142,1,0)</f>
        <v>0</v>
      </c>
      <c r="I7142" s="2" t="n">
        <f aca="false">IF(F7142=C7142,0,1)</f>
        <v>0</v>
      </c>
      <c r="J7142" s="2" t="n">
        <f aca="false">IF(G7142=C7142,0,1)</f>
        <v>0</v>
      </c>
    </row>
    <row r="7143" customFormat="false" ht="12.8" hidden="false" customHeight="false" outlineLevel="0" collapsed="false">
      <c r="A7143" s="0" t="s">
        <v>7710</v>
      </c>
      <c r="B7143" s="0" t="s">
        <v>7711</v>
      </c>
      <c r="C7143" s="0" t="n">
        <v>1</v>
      </c>
      <c r="D7143" s="3" t="n">
        <v>0.773096561431885</v>
      </c>
      <c r="E7143" s="3" t="n">
        <v>0.670130968093872</v>
      </c>
      <c r="F7143" s="2" t="n">
        <f aca="false">IF(D7143&gt;0.5,1,0)</f>
        <v>1</v>
      </c>
      <c r="G7143" s="2" t="n">
        <f aca="false">IF(E7143&gt;0.5,1,0)</f>
        <v>1</v>
      </c>
      <c r="H7143" s="2" t="n">
        <f aca="false">IF(F7143&lt;&gt;G7143,1,0)</f>
        <v>0</v>
      </c>
      <c r="I7143" s="2" t="n">
        <f aca="false">IF(F7143=C7143,0,1)</f>
        <v>0</v>
      </c>
      <c r="J7143" s="2" t="n">
        <f aca="false">IF(G7143=C7143,0,1)</f>
        <v>0</v>
      </c>
    </row>
    <row r="7144" customFormat="false" ht="12.8" hidden="false" customHeight="false" outlineLevel="0" collapsed="false">
      <c r="A7144" s="0" t="s">
        <v>1496</v>
      </c>
      <c r="B7144" s="0" t="s">
        <v>4525</v>
      </c>
      <c r="C7144" s="0" t="n">
        <v>0</v>
      </c>
      <c r="D7144" s="3" t="n">
        <v>0.168424844741821</v>
      </c>
      <c r="E7144" s="3" t="n">
        <v>0.183600679039955</v>
      </c>
      <c r="F7144" s="2" t="n">
        <f aca="false">IF(D7144&gt;0.5,1,0)</f>
        <v>0</v>
      </c>
      <c r="G7144" s="2" t="n">
        <f aca="false">IF(E7144&gt;0.5,1,0)</f>
        <v>0</v>
      </c>
      <c r="H7144" s="2" t="n">
        <f aca="false">IF(F7144&lt;&gt;G7144,1,0)</f>
        <v>0</v>
      </c>
      <c r="I7144" s="2" t="n">
        <f aca="false">IF(F7144=C7144,0,1)</f>
        <v>0</v>
      </c>
      <c r="J7144" s="2" t="n">
        <f aca="false">IF(G7144=C7144,0,1)</f>
        <v>0</v>
      </c>
    </row>
    <row r="7145" customFormat="false" ht="12.8" hidden="false" customHeight="false" outlineLevel="0" collapsed="false">
      <c r="A7145" s="0" t="s">
        <v>7712</v>
      </c>
      <c r="B7145" s="0" t="s">
        <v>5584</v>
      </c>
      <c r="C7145" s="0" t="n">
        <v>0</v>
      </c>
      <c r="D7145" s="3" t="n">
        <v>0.00895280577242374</v>
      </c>
      <c r="E7145" s="3" t="n">
        <v>-0.0158611591905355</v>
      </c>
      <c r="F7145" s="2" t="n">
        <f aca="false">IF(D7145&gt;0.5,1,0)</f>
        <v>0</v>
      </c>
      <c r="G7145" s="2" t="n">
        <f aca="false">IF(E7145&gt;0.5,1,0)</f>
        <v>0</v>
      </c>
      <c r="H7145" s="2" t="n">
        <f aca="false">IF(F7145&lt;&gt;G7145,1,0)</f>
        <v>0</v>
      </c>
      <c r="I7145" s="2" t="n">
        <f aca="false">IF(F7145=C7145,0,1)</f>
        <v>0</v>
      </c>
      <c r="J7145" s="2" t="n">
        <f aca="false">IF(G7145=C7145,0,1)</f>
        <v>0</v>
      </c>
    </row>
    <row r="7146" customFormat="false" ht="12.8" hidden="false" customHeight="false" outlineLevel="0" collapsed="false">
      <c r="A7146" s="0" t="s">
        <v>5089</v>
      </c>
      <c r="B7146" s="0" t="s">
        <v>2176</v>
      </c>
      <c r="C7146" s="0" t="n">
        <v>0</v>
      </c>
      <c r="D7146" s="3" t="n">
        <v>-0.069386325776577</v>
      </c>
      <c r="E7146" s="3" t="n">
        <v>-0.0388001948595047</v>
      </c>
      <c r="F7146" s="2" t="n">
        <f aca="false">IF(D7146&gt;0.5,1,0)</f>
        <v>0</v>
      </c>
      <c r="G7146" s="2" t="n">
        <f aca="false">IF(E7146&gt;0.5,1,0)</f>
        <v>0</v>
      </c>
      <c r="H7146" s="2" t="n">
        <f aca="false">IF(F7146&lt;&gt;G7146,1,0)</f>
        <v>0</v>
      </c>
      <c r="I7146" s="2" t="n">
        <f aca="false">IF(F7146=C7146,0,1)</f>
        <v>0</v>
      </c>
      <c r="J7146" s="2" t="n">
        <f aca="false">IF(G7146=C7146,0,1)</f>
        <v>0</v>
      </c>
    </row>
    <row r="7147" customFormat="false" ht="12.8" hidden="false" customHeight="false" outlineLevel="0" collapsed="false">
      <c r="A7147" s="0" t="s">
        <v>2057</v>
      </c>
      <c r="B7147" s="0" t="s">
        <v>5142</v>
      </c>
      <c r="C7147" s="0" t="n">
        <v>0</v>
      </c>
      <c r="D7147" s="3" t="n">
        <v>0.00990711897611618</v>
      </c>
      <c r="E7147" s="3" t="n">
        <v>0.0413028746843338</v>
      </c>
      <c r="F7147" s="2" t="n">
        <f aca="false">IF(D7147&gt;0.5,1,0)</f>
        <v>0</v>
      </c>
      <c r="G7147" s="2" t="n">
        <f aca="false">IF(E7147&gt;0.5,1,0)</f>
        <v>0</v>
      </c>
      <c r="H7147" s="2" t="n">
        <f aca="false">IF(F7147&lt;&gt;G7147,1,0)</f>
        <v>0</v>
      </c>
      <c r="I7147" s="2" t="n">
        <f aca="false">IF(F7147=C7147,0,1)</f>
        <v>0</v>
      </c>
      <c r="J7147" s="2" t="n">
        <f aca="false">IF(G7147=C7147,0,1)</f>
        <v>0</v>
      </c>
    </row>
    <row r="7148" customFormat="false" ht="12.8" hidden="false" customHeight="false" outlineLevel="0" collapsed="false">
      <c r="A7148" s="0" t="s">
        <v>6312</v>
      </c>
      <c r="B7148" s="0" t="s">
        <v>6800</v>
      </c>
      <c r="C7148" s="0" t="n">
        <v>0</v>
      </c>
      <c r="D7148" s="3" t="n">
        <v>-0.0393198430538177</v>
      </c>
      <c r="E7148" s="3" t="n">
        <v>-0.0546806678175926</v>
      </c>
      <c r="F7148" s="2" t="n">
        <f aca="false">IF(D7148&gt;0.5,1,0)</f>
        <v>0</v>
      </c>
      <c r="G7148" s="2" t="n">
        <f aca="false">IF(E7148&gt;0.5,1,0)</f>
        <v>0</v>
      </c>
      <c r="H7148" s="2" t="n">
        <f aca="false">IF(F7148&lt;&gt;G7148,1,0)</f>
        <v>0</v>
      </c>
      <c r="I7148" s="2" t="n">
        <f aca="false">IF(F7148=C7148,0,1)</f>
        <v>0</v>
      </c>
      <c r="J7148" s="2" t="n">
        <f aca="false">IF(G7148=C7148,0,1)</f>
        <v>0</v>
      </c>
    </row>
    <row r="7149" customFormat="false" ht="12.8" hidden="false" customHeight="false" outlineLevel="0" collapsed="false">
      <c r="A7149" s="0" t="s">
        <v>3817</v>
      </c>
      <c r="B7149" s="0" t="s">
        <v>873</v>
      </c>
      <c r="C7149" s="0" t="n">
        <v>0</v>
      </c>
      <c r="D7149" s="3" t="n">
        <v>-0.0866439715027809</v>
      </c>
      <c r="E7149" s="3" t="n">
        <v>-0.0846644937992096</v>
      </c>
      <c r="F7149" s="2" t="n">
        <f aca="false">IF(D7149&gt;0.5,1,0)</f>
        <v>0</v>
      </c>
      <c r="G7149" s="2" t="n">
        <f aca="false">IF(E7149&gt;0.5,1,0)</f>
        <v>0</v>
      </c>
      <c r="H7149" s="2" t="n">
        <f aca="false">IF(F7149&lt;&gt;G7149,1,0)</f>
        <v>0</v>
      </c>
      <c r="I7149" s="2" t="n">
        <f aca="false">IF(F7149=C7149,0,1)</f>
        <v>0</v>
      </c>
      <c r="J7149" s="2" t="n">
        <f aca="false">IF(G7149=C7149,0,1)</f>
        <v>0</v>
      </c>
    </row>
    <row r="7150" customFormat="false" ht="12.8" hidden="false" customHeight="false" outlineLevel="0" collapsed="false">
      <c r="A7150" s="0" t="s">
        <v>7713</v>
      </c>
      <c r="B7150" s="0" t="s">
        <v>2221</v>
      </c>
      <c r="C7150" s="0" t="n">
        <v>0</v>
      </c>
      <c r="D7150" s="3" t="n">
        <v>0.00104583986103535</v>
      </c>
      <c r="E7150" s="3" t="n">
        <v>0.0176243633031845</v>
      </c>
      <c r="F7150" s="2" t="n">
        <f aca="false">IF(D7150&gt;0.5,1,0)</f>
        <v>0</v>
      </c>
      <c r="G7150" s="2" t="n">
        <f aca="false">IF(E7150&gt;0.5,1,0)</f>
        <v>0</v>
      </c>
      <c r="H7150" s="2" t="n">
        <f aca="false">IF(F7150&lt;&gt;G7150,1,0)</f>
        <v>0</v>
      </c>
      <c r="I7150" s="2" t="n">
        <f aca="false">IF(F7150=C7150,0,1)</f>
        <v>0</v>
      </c>
      <c r="J7150" s="2" t="n">
        <f aca="false">IF(G7150=C7150,0,1)</f>
        <v>0</v>
      </c>
    </row>
    <row r="7151" customFormat="false" ht="12.8" hidden="false" customHeight="false" outlineLevel="0" collapsed="false">
      <c r="A7151" s="0" t="s">
        <v>7714</v>
      </c>
      <c r="B7151" s="0" t="s">
        <v>7715</v>
      </c>
      <c r="C7151" s="0" t="n">
        <v>1</v>
      </c>
      <c r="D7151" s="3" t="n">
        <v>0.465807139873505</v>
      </c>
      <c r="E7151" s="3" t="n">
        <v>-0.0658874064683914</v>
      </c>
      <c r="F7151" s="2" t="n">
        <f aca="false">IF(D7151&gt;0.5,1,0)</f>
        <v>0</v>
      </c>
      <c r="G7151" s="2" t="n">
        <f aca="false">IF(E7151&gt;0.5,1,0)</f>
        <v>0</v>
      </c>
      <c r="H7151" s="2" t="n">
        <f aca="false">IF(F7151&lt;&gt;G7151,1,0)</f>
        <v>0</v>
      </c>
      <c r="I7151" s="2" t="n">
        <f aca="false">IF(F7151=C7151,0,1)</f>
        <v>1</v>
      </c>
      <c r="J7151" s="2" t="n">
        <f aca="false">IF(G7151=C7151,0,1)</f>
        <v>1</v>
      </c>
    </row>
    <row r="7152" customFormat="false" ht="12.8" hidden="false" customHeight="false" outlineLevel="0" collapsed="false">
      <c r="A7152" s="0" t="s">
        <v>7716</v>
      </c>
      <c r="B7152" s="0" t="s">
        <v>6177</v>
      </c>
      <c r="C7152" s="0" t="n">
        <v>1</v>
      </c>
      <c r="D7152" s="3" t="n">
        <v>0.375716120004654</v>
      </c>
      <c r="E7152" s="3" t="n">
        <v>0.755569756031036</v>
      </c>
      <c r="F7152" s="2" t="n">
        <f aca="false">IF(D7152&gt;0.5,1,0)</f>
        <v>0</v>
      </c>
      <c r="G7152" s="2" t="n">
        <f aca="false">IF(E7152&gt;0.5,1,0)</f>
        <v>1</v>
      </c>
      <c r="H7152" s="2" t="n">
        <f aca="false">IF(F7152&lt;&gt;G7152,1,0)</f>
        <v>1</v>
      </c>
      <c r="I7152" s="2" t="n">
        <f aca="false">IF(F7152=C7152,0,1)</f>
        <v>1</v>
      </c>
      <c r="J7152" s="2" t="n">
        <f aca="false">IF(G7152=C7152,0,1)</f>
        <v>0</v>
      </c>
    </row>
    <row r="7153" customFormat="false" ht="12.8" hidden="false" customHeight="false" outlineLevel="0" collapsed="false">
      <c r="A7153" s="0" t="s">
        <v>2080</v>
      </c>
      <c r="B7153" s="0" t="s">
        <v>7717</v>
      </c>
      <c r="C7153" s="0" t="n">
        <v>0</v>
      </c>
      <c r="D7153" s="3" t="n">
        <v>0.000691212713718414</v>
      </c>
      <c r="E7153" s="3" t="n">
        <v>0.027552280575037</v>
      </c>
      <c r="F7153" s="2" t="n">
        <f aca="false">IF(D7153&gt;0.5,1,0)</f>
        <v>0</v>
      </c>
      <c r="G7153" s="2" t="n">
        <f aca="false">IF(E7153&gt;0.5,1,0)</f>
        <v>0</v>
      </c>
      <c r="H7153" s="2" t="n">
        <f aca="false">IF(F7153&lt;&gt;G7153,1,0)</f>
        <v>0</v>
      </c>
      <c r="I7153" s="2" t="n">
        <f aca="false">IF(F7153=C7153,0,1)</f>
        <v>0</v>
      </c>
      <c r="J7153" s="2" t="n">
        <f aca="false">IF(G7153=C7153,0,1)</f>
        <v>0</v>
      </c>
    </row>
    <row r="7154" customFormat="false" ht="12.8" hidden="false" customHeight="false" outlineLevel="0" collapsed="false">
      <c r="A7154" s="0" t="s">
        <v>6884</v>
      </c>
      <c r="B7154" s="0" t="s">
        <v>1570</v>
      </c>
      <c r="C7154" s="0" t="n">
        <v>0</v>
      </c>
      <c r="D7154" s="3" t="n">
        <v>0.0753471776843071</v>
      </c>
      <c r="E7154" s="3" t="n">
        <v>0.0645688250660896</v>
      </c>
      <c r="F7154" s="2" t="n">
        <f aca="false">IF(D7154&gt;0.5,1,0)</f>
        <v>0</v>
      </c>
      <c r="G7154" s="2" t="n">
        <f aca="false">IF(E7154&gt;0.5,1,0)</f>
        <v>0</v>
      </c>
      <c r="H7154" s="2" t="n">
        <f aca="false">IF(F7154&lt;&gt;G7154,1,0)</f>
        <v>0</v>
      </c>
      <c r="I7154" s="2" t="n">
        <f aca="false">IF(F7154=C7154,0,1)</f>
        <v>0</v>
      </c>
      <c r="J7154" s="2" t="n">
        <f aca="false">IF(G7154=C7154,0,1)</f>
        <v>0</v>
      </c>
    </row>
    <row r="7155" customFormat="false" ht="12.8" hidden="false" customHeight="false" outlineLevel="0" collapsed="false">
      <c r="A7155" s="0" t="s">
        <v>5934</v>
      </c>
      <c r="B7155" s="0" t="s">
        <v>4741</v>
      </c>
      <c r="C7155" s="0" t="n">
        <v>0</v>
      </c>
      <c r="D7155" s="3" t="n">
        <v>0.0396339818835258</v>
      </c>
      <c r="E7155" s="3" t="n">
        <v>0.0596357882022858</v>
      </c>
      <c r="F7155" s="2" t="n">
        <f aca="false">IF(D7155&gt;0.5,1,0)</f>
        <v>0</v>
      </c>
      <c r="G7155" s="2" t="n">
        <f aca="false">IF(E7155&gt;0.5,1,0)</f>
        <v>0</v>
      </c>
      <c r="H7155" s="2" t="n">
        <f aca="false">IF(F7155&lt;&gt;G7155,1,0)</f>
        <v>0</v>
      </c>
      <c r="I7155" s="2" t="n">
        <f aca="false">IF(F7155=C7155,0,1)</f>
        <v>0</v>
      </c>
      <c r="J7155" s="2" t="n">
        <f aca="false">IF(G7155=C7155,0,1)</f>
        <v>0</v>
      </c>
    </row>
    <row r="7156" customFormat="false" ht="12.8" hidden="false" customHeight="false" outlineLevel="0" collapsed="false">
      <c r="A7156" s="0" t="s">
        <v>7718</v>
      </c>
      <c r="B7156" s="0" t="s">
        <v>2143</v>
      </c>
      <c r="C7156" s="0" t="n">
        <v>0</v>
      </c>
      <c r="D7156" s="3" t="n">
        <v>0.61884069442749</v>
      </c>
      <c r="E7156" s="3" t="n">
        <v>0.64247864484787</v>
      </c>
      <c r="F7156" s="2" t="n">
        <f aca="false">IF(D7156&gt;0.5,1,0)</f>
        <v>1</v>
      </c>
      <c r="G7156" s="2" t="n">
        <f aca="false">IF(E7156&gt;0.5,1,0)</f>
        <v>1</v>
      </c>
      <c r="H7156" s="2" t="n">
        <f aca="false">IF(F7156&lt;&gt;G7156,1,0)</f>
        <v>0</v>
      </c>
      <c r="I7156" s="2" t="n">
        <f aca="false">IF(F7156=C7156,0,1)</f>
        <v>1</v>
      </c>
      <c r="J7156" s="2" t="n">
        <f aca="false">IF(G7156=C7156,0,1)</f>
        <v>1</v>
      </c>
    </row>
    <row r="7157" customFormat="false" ht="12.8" hidden="false" customHeight="false" outlineLevel="0" collapsed="false">
      <c r="A7157" s="0" t="s">
        <v>1699</v>
      </c>
      <c r="B7157" s="0" t="s">
        <v>4087</v>
      </c>
      <c r="C7157" s="0" t="n">
        <v>0</v>
      </c>
      <c r="D7157" s="3" t="n">
        <v>0.00766516849398613</v>
      </c>
      <c r="E7157" s="3" t="n">
        <v>0.0243135001510382</v>
      </c>
      <c r="F7157" s="2" t="n">
        <f aca="false">IF(D7157&gt;0.5,1,0)</f>
        <v>0</v>
      </c>
      <c r="G7157" s="2" t="n">
        <f aca="false">IF(E7157&gt;0.5,1,0)</f>
        <v>0</v>
      </c>
      <c r="H7157" s="2" t="n">
        <f aca="false">IF(F7157&lt;&gt;G7157,1,0)</f>
        <v>0</v>
      </c>
      <c r="I7157" s="2" t="n">
        <f aca="false">IF(F7157=C7157,0,1)</f>
        <v>0</v>
      </c>
      <c r="J7157" s="2" t="n">
        <f aca="false">IF(G7157=C7157,0,1)</f>
        <v>0</v>
      </c>
    </row>
    <row r="7158" customFormat="false" ht="12.8" hidden="false" customHeight="false" outlineLevel="0" collapsed="false">
      <c r="A7158" s="0" t="s">
        <v>3554</v>
      </c>
      <c r="B7158" s="0" t="s">
        <v>5809</v>
      </c>
      <c r="C7158" s="0" t="n">
        <v>0</v>
      </c>
      <c r="D7158" s="3" t="n">
        <v>-0.0370567329227924</v>
      </c>
      <c r="E7158" s="3" t="n">
        <v>-0.0122123714536428</v>
      </c>
      <c r="F7158" s="2" t="n">
        <f aca="false">IF(D7158&gt;0.5,1,0)</f>
        <v>0</v>
      </c>
      <c r="G7158" s="2" t="n">
        <f aca="false">IF(E7158&gt;0.5,1,0)</f>
        <v>0</v>
      </c>
      <c r="H7158" s="2" t="n">
        <f aca="false">IF(F7158&lt;&gt;G7158,1,0)</f>
        <v>0</v>
      </c>
      <c r="I7158" s="2" t="n">
        <f aca="false">IF(F7158=C7158,0,1)</f>
        <v>0</v>
      </c>
      <c r="J7158" s="2" t="n">
        <f aca="false">IF(G7158=C7158,0,1)</f>
        <v>0</v>
      </c>
    </row>
    <row r="7159" customFormat="false" ht="12.8" hidden="false" customHeight="false" outlineLevel="0" collapsed="false">
      <c r="A7159" s="0" t="s">
        <v>4548</v>
      </c>
      <c r="B7159" s="0" t="s">
        <v>7606</v>
      </c>
      <c r="C7159" s="0" t="n">
        <v>0</v>
      </c>
      <c r="D7159" s="3" t="n">
        <v>0.0196008756756783</v>
      </c>
      <c r="E7159" s="3" t="n">
        <v>0.0488247945904732</v>
      </c>
      <c r="F7159" s="2" t="n">
        <f aca="false">IF(D7159&gt;0.5,1,0)</f>
        <v>0</v>
      </c>
      <c r="G7159" s="2" t="n">
        <f aca="false">IF(E7159&gt;0.5,1,0)</f>
        <v>0</v>
      </c>
      <c r="H7159" s="2" t="n">
        <f aca="false">IF(F7159&lt;&gt;G7159,1,0)</f>
        <v>0</v>
      </c>
      <c r="I7159" s="2" t="n">
        <f aca="false">IF(F7159=C7159,0,1)</f>
        <v>0</v>
      </c>
      <c r="J7159" s="2" t="n">
        <f aca="false">IF(G7159=C7159,0,1)</f>
        <v>0</v>
      </c>
    </row>
    <row r="7160" customFormat="false" ht="12.8" hidden="false" customHeight="false" outlineLevel="0" collapsed="false">
      <c r="A7160" s="0" t="s">
        <v>311</v>
      </c>
      <c r="B7160" s="0" t="s">
        <v>629</v>
      </c>
      <c r="C7160" s="0" t="n">
        <v>0</v>
      </c>
      <c r="D7160" s="3" t="n">
        <v>-0.0449401438236237</v>
      </c>
      <c r="E7160" s="3" t="n">
        <v>-0.0296577289700508</v>
      </c>
      <c r="F7160" s="2" t="n">
        <f aca="false">IF(D7160&gt;0.5,1,0)</f>
        <v>0</v>
      </c>
      <c r="G7160" s="2" t="n">
        <f aca="false">IF(E7160&gt;0.5,1,0)</f>
        <v>0</v>
      </c>
      <c r="H7160" s="2" t="n">
        <f aca="false">IF(F7160&lt;&gt;G7160,1,0)</f>
        <v>0</v>
      </c>
      <c r="I7160" s="2" t="n">
        <f aca="false">IF(F7160=C7160,0,1)</f>
        <v>0</v>
      </c>
      <c r="J7160" s="2" t="n">
        <f aca="false">IF(G7160=C7160,0,1)</f>
        <v>0</v>
      </c>
    </row>
    <row r="7161" customFormat="false" ht="12.8" hidden="false" customHeight="false" outlineLevel="0" collapsed="false">
      <c r="A7161" s="0" t="s">
        <v>681</v>
      </c>
      <c r="B7161" s="0" t="s">
        <v>868</v>
      </c>
      <c r="C7161" s="0" t="n">
        <v>0</v>
      </c>
      <c r="D7161" s="3" t="n">
        <v>-0.0119453305378556</v>
      </c>
      <c r="E7161" s="3" t="n">
        <v>-0.0429166555404663</v>
      </c>
      <c r="F7161" s="2" t="n">
        <f aca="false">IF(D7161&gt;0.5,1,0)</f>
        <v>0</v>
      </c>
      <c r="G7161" s="2" t="n">
        <f aca="false">IF(E7161&gt;0.5,1,0)</f>
        <v>0</v>
      </c>
      <c r="H7161" s="2" t="n">
        <f aca="false">IF(F7161&lt;&gt;G7161,1,0)</f>
        <v>0</v>
      </c>
      <c r="I7161" s="2" t="n">
        <f aca="false">IF(F7161=C7161,0,1)</f>
        <v>0</v>
      </c>
      <c r="J7161" s="2" t="n">
        <f aca="false">IF(G7161=C7161,0,1)</f>
        <v>0</v>
      </c>
    </row>
    <row r="7162" customFormat="false" ht="12.8" hidden="false" customHeight="false" outlineLevel="0" collapsed="false">
      <c r="A7162" s="0" t="s">
        <v>162</v>
      </c>
      <c r="B7162" s="0" t="s">
        <v>2079</v>
      </c>
      <c r="C7162" s="0" t="n">
        <v>0</v>
      </c>
      <c r="D7162" s="3" t="n">
        <v>0.0525281615555286</v>
      </c>
      <c r="E7162" s="3" t="n">
        <v>0.0374668762087822</v>
      </c>
      <c r="F7162" s="2" t="n">
        <f aca="false">IF(D7162&gt;0.5,1,0)</f>
        <v>0</v>
      </c>
      <c r="G7162" s="2" t="n">
        <f aca="false">IF(E7162&gt;0.5,1,0)</f>
        <v>0</v>
      </c>
      <c r="H7162" s="2" t="n">
        <f aca="false">IF(F7162&lt;&gt;G7162,1,0)</f>
        <v>0</v>
      </c>
      <c r="I7162" s="2" t="n">
        <f aca="false">IF(F7162=C7162,0,1)</f>
        <v>0</v>
      </c>
      <c r="J7162" s="2" t="n">
        <f aca="false">IF(G7162=C7162,0,1)</f>
        <v>0</v>
      </c>
    </row>
    <row r="7163" customFormat="false" ht="12.8" hidden="false" customHeight="false" outlineLevel="0" collapsed="false">
      <c r="A7163" s="0" t="s">
        <v>7719</v>
      </c>
      <c r="B7163" s="0" t="s">
        <v>2043</v>
      </c>
      <c r="C7163" s="0" t="n">
        <v>1</v>
      </c>
      <c r="D7163" s="3" t="n">
        <v>0.972771644592285</v>
      </c>
      <c r="E7163" s="3" t="n">
        <v>0.960515975952148</v>
      </c>
      <c r="F7163" s="2" t="n">
        <f aca="false">IF(D7163&gt;0.5,1,0)</f>
        <v>1</v>
      </c>
      <c r="G7163" s="2" t="n">
        <f aca="false">IF(E7163&gt;0.5,1,0)</f>
        <v>1</v>
      </c>
      <c r="H7163" s="2" t="n">
        <f aca="false">IF(F7163&lt;&gt;G7163,1,0)</f>
        <v>0</v>
      </c>
      <c r="I7163" s="2" t="n">
        <f aca="false">IF(F7163=C7163,0,1)</f>
        <v>0</v>
      </c>
      <c r="J7163" s="2" t="n">
        <f aca="false">IF(G7163=C7163,0,1)</f>
        <v>0</v>
      </c>
    </row>
    <row r="7164" customFormat="false" ht="12.8" hidden="false" customHeight="false" outlineLevel="0" collapsed="false">
      <c r="A7164" s="0" t="s">
        <v>1537</v>
      </c>
      <c r="B7164" s="0" t="s">
        <v>3380</v>
      </c>
      <c r="C7164" s="0" t="n">
        <v>0</v>
      </c>
      <c r="D7164" s="3" t="n">
        <v>-0.0323733799159527</v>
      </c>
      <c r="E7164" s="3" t="n">
        <v>-0.0415764898061752</v>
      </c>
      <c r="F7164" s="2" t="n">
        <f aca="false">IF(D7164&gt;0.5,1,0)</f>
        <v>0</v>
      </c>
      <c r="G7164" s="2" t="n">
        <f aca="false">IF(E7164&gt;0.5,1,0)</f>
        <v>0</v>
      </c>
      <c r="H7164" s="2" t="n">
        <f aca="false">IF(F7164&lt;&gt;G7164,1,0)</f>
        <v>0</v>
      </c>
      <c r="I7164" s="2" t="n">
        <f aca="false">IF(F7164=C7164,0,1)</f>
        <v>0</v>
      </c>
      <c r="J7164" s="2" t="n">
        <f aca="false">IF(G7164=C7164,0,1)</f>
        <v>0</v>
      </c>
    </row>
    <row r="7165" customFormat="false" ht="12.8" hidden="false" customHeight="false" outlineLevel="0" collapsed="false">
      <c r="A7165" s="0" t="s">
        <v>6562</v>
      </c>
      <c r="B7165" s="0" t="s">
        <v>5456</v>
      </c>
      <c r="C7165" s="0" t="n">
        <v>0</v>
      </c>
      <c r="D7165" s="3" t="n">
        <v>-0.0320971682667732</v>
      </c>
      <c r="E7165" s="3" t="n">
        <v>-0.0416221171617508</v>
      </c>
      <c r="F7165" s="2" t="n">
        <f aca="false">IF(D7165&gt;0.5,1,0)</f>
        <v>0</v>
      </c>
      <c r="G7165" s="2" t="n">
        <f aca="false">IF(E7165&gt;0.5,1,0)</f>
        <v>0</v>
      </c>
      <c r="H7165" s="2" t="n">
        <f aca="false">IF(F7165&lt;&gt;G7165,1,0)</f>
        <v>0</v>
      </c>
      <c r="I7165" s="2" t="n">
        <f aca="false">IF(F7165=C7165,0,1)</f>
        <v>0</v>
      </c>
      <c r="J7165" s="2" t="n">
        <f aca="false">IF(G7165=C7165,0,1)</f>
        <v>0</v>
      </c>
    </row>
    <row r="7166" customFormat="false" ht="12.8" hidden="false" customHeight="false" outlineLevel="0" collapsed="false">
      <c r="A7166" s="0" t="s">
        <v>6492</v>
      </c>
      <c r="B7166" s="0" t="s">
        <v>1281</v>
      </c>
      <c r="C7166" s="0" t="n">
        <v>0</v>
      </c>
      <c r="D7166" s="3" t="n">
        <v>0.108462162315846</v>
      </c>
      <c r="E7166" s="3" t="n">
        <v>0.0847814381122589</v>
      </c>
      <c r="F7166" s="2" t="n">
        <f aca="false">IF(D7166&gt;0.5,1,0)</f>
        <v>0</v>
      </c>
      <c r="G7166" s="2" t="n">
        <f aca="false">IF(E7166&gt;0.5,1,0)</f>
        <v>0</v>
      </c>
      <c r="H7166" s="2" t="n">
        <f aca="false">IF(F7166&lt;&gt;G7166,1,0)</f>
        <v>0</v>
      </c>
      <c r="I7166" s="2" t="n">
        <f aca="false">IF(F7166=C7166,0,1)</f>
        <v>0</v>
      </c>
      <c r="J7166" s="2" t="n">
        <f aca="false">IF(G7166=C7166,0,1)</f>
        <v>0</v>
      </c>
    </row>
    <row r="7167" customFormat="false" ht="12.8" hidden="false" customHeight="false" outlineLevel="0" collapsed="false">
      <c r="A7167" s="0" t="s">
        <v>2186</v>
      </c>
      <c r="B7167" s="0" t="s">
        <v>7720</v>
      </c>
      <c r="C7167" s="0" t="n">
        <v>0</v>
      </c>
      <c r="D7167" s="3" t="n">
        <v>0.101161204278469</v>
      </c>
      <c r="E7167" s="3" t="n">
        <v>0.272031396627426</v>
      </c>
      <c r="F7167" s="2" t="n">
        <f aca="false">IF(D7167&gt;0.5,1,0)</f>
        <v>0</v>
      </c>
      <c r="G7167" s="2" t="n">
        <f aca="false">IF(E7167&gt;0.5,1,0)</f>
        <v>0</v>
      </c>
      <c r="H7167" s="2" t="n">
        <f aca="false">IF(F7167&lt;&gt;G7167,1,0)</f>
        <v>0</v>
      </c>
      <c r="I7167" s="2" t="n">
        <f aca="false">IF(F7167=C7167,0,1)</f>
        <v>0</v>
      </c>
      <c r="J7167" s="2" t="n">
        <f aca="false">IF(G7167=C7167,0,1)</f>
        <v>0</v>
      </c>
    </row>
    <row r="7168" customFormat="false" ht="12.8" hidden="false" customHeight="false" outlineLevel="0" collapsed="false">
      <c r="A7168" s="0" t="s">
        <v>491</v>
      </c>
      <c r="B7168" s="0" t="s">
        <v>6406</v>
      </c>
      <c r="C7168" s="0" t="n">
        <v>0</v>
      </c>
      <c r="D7168" s="3" t="n">
        <v>0.00314002111554146</v>
      </c>
      <c r="E7168" s="3" t="n">
        <v>0.00829390622675419</v>
      </c>
      <c r="F7168" s="2" t="n">
        <f aca="false">IF(D7168&gt;0.5,1,0)</f>
        <v>0</v>
      </c>
      <c r="G7168" s="2" t="n">
        <f aca="false">IF(E7168&gt;0.5,1,0)</f>
        <v>0</v>
      </c>
      <c r="H7168" s="2" t="n">
        <f aca="false">IF(F7168&lt;&gt;G7168,1,0)</f>
        <v>0</v>
      </c>
      <c r="I7168" s="2" t="n">
        <f aca="false">IF(F7168=C7168,0,1)</f>
        <v>0</v>
      </c>
      <c r="J7168" s="2" t="n">
        <f aca="false">IF(G7168=C7168,0,1)</f>
        <v>0</v>
      </c>
    </row>
    <row r="7169" customFormat="false" ht="12.8" hidden="false" customHeight="false" outlineLevel="0" collapsed="false">
      <c r="A7169" s="0" t="s">
        <v>1263</v>
      </c>
      <c r="B7169" s="0" t="s">
        <v>7721</v>
      </c>
      <c r="C7169" s="0" t="n">
        <v>0</v>
      </c>
      <c r="D7169" s="3" t="n">
        <v>0.136901646852493</v>
      </c>
      <c r="E7169" s="3" t="n">
        <v>0.148426309227943</v>
      </c>
      <c r="F7169" s="2" t="n">
        <f aca="false">IF(D7169&gt;0.5,1,0)</f>
        <v>0</v>
      </c>
      <c r="G7169" s="2" t="n">
        <f aca="false">IF(E7169&gt;0.5,1,0)</f>
        <v>0</v>
      </c>
      <c r="H7169" s="2" t="n">
        <f aca="false">IF(F7169&lt;&gt;G7169,1,0)</f>
        <v>0</v>
      </c>
      <c r="I7169" s="2" t="n">
        <f aca="false">IF(F7169=C7169,0,1)</f>
        <v>0</v>
      </c>
      <c r="J7169" s="2" t="n">
        <f aca="false">IF(G7169=C7169,0,1)</f>
        <v>0</v>
      </c>
    </row>
    <row r="7170" customFormat="false" ht="12.8" hidden="false" customHeight="false" outlineLevel="0" collapsed="false">
      <c r="A7170" s="0" t="s">
        <v>7722</v>
      </c>
      <c r="B7170" s="0" t="s">
        <v>5321</v>
      </c>
      <c r="C7170" s="0" t="n">
        <v>0</v>
      </c>
      <c r="D7170" s="3" t="n">
        <v>0.0745726674795151</v>
      </c>
      <c r="E7170" s="3" t="n">
        <v>0.121475145220757</v>
      </c>
      <c r="F7170" s="2" t="n">
        <f aca="false">IF(D7170&gt;0.5,1,0)</f>
        <v>0</v>
      </c>
      <c r="G7170" s="2" t="n">
        <f aca="false">IF(E7170&gt;0.5,1,0)</f>
        <v>0</v>
      </c>
      <c r="H7170" s="2" t="n">
        <f aca="false">IF(F7170&lt;&gt;G7170,1,0)</f>
        <v>0</v>
      </c>
      <c r="I7170" s="2" t="n">
        <f aca="false">IF(F7170=C7170,0,1)</f>
        <v>0</v>
      </c>
      <c r="J7170" s="2" t="n">
        <f aca="false">IF(G7170=C7170,0,1)</f>
        <v>0</v>
      </c>
    </row>
    <row r="7171" customFormat="false" ht="12.8" hidden="false" customHeight="false" outlineLevel="0" collapsed="false">
      <c r="A7171" s="0" t="s">
        <v>3848</v>
      </c>
      <c r="B7171" s="0" t="s">
        <v>6693</v>
      </c>
      <c r="C7171" s="0" t="n">
        <v>1</v>
      </c>
      <c r="D7171" s="3" t="n">
        <v>0.823518872261047</v>
      </c>
      <c r="E7171" s="3" t="n">
        <v>0.873498260974884</v>
      </c>
      <c r="F7171" s="2" t="n">
        <f aca="false">IF(D7171&gt;0.5,1,0)</f>
        <v>1</v>
      </c>
      <c r="G7171" s="2" t="n">
        <f aca="false">IF(E7171&gt;0.5,1,0)</f>
        <v>1</v>
      </c>
      <c r="H7171" s="2" t="n">
        <f aca="false">IF(F7171&lt;&gt;G7171,1,0)</f>
        <v>0</v>
      </c>
      <c r="I7171" s="2" t="n">
        <f aca="false">IF(F7171=C7171,0,1)</f>
        <v>0</v>
      </c>
      <c r="J7171" s="2" t="n">
        <f aca="false">IF(G7171=C7171,0,1)</f>
        <v>0</v>
      </c>
    </row>
    <row r="7172" customFormat="false" ht="12.8" hidden="false" customHeight="false" outlineLevel="0" collapsed="false">
      <c r="A7172" s="0" t="s">
        <v>4889</v>
      </c>
      <c r="B7172" s="0" t="s">
        <v>2038</v>
      </c>
      <c r="C7172" s="0" t="n">
        <v>0</v>
      </c>
      <c r="D7172" s="3" t="n">
        <v>-0.0693452209234238</v>
      </c>
      <c r="E7172" s="3" t="n">
        <v>-0.0549043342471123</v>
      </c>
      <c r="F7172" s="2" t="n">
        <f aca="false">IF(D7172&gt;0.5,1,0)</f>
        <v>0</v>
      </c>
      <c r="G7172" s="2" t="n">
        <f aca="false">IF(E7172&gt;0.5,1,0)</f>
        <v>0</v>
      </c>
      <c r="H7172" s="2" t="n">
        <f aca="false">IF(F7172&lt;&gt;G7172,1,0)</f>
        <v>0</v>
      </c>
      <c r="I7172" s="2" t="n">
        <f aca="false">IF(F7172=C7172,0,1)</f>
        <v>0</v>
      </c>
      <c r="J7172" s="2" t="n">
        <f aca="false">IF(G7172=C7172,0,1)</f>
        <v>0</v>
      </c>
    </row>
    <row r="7173" customFormat="false" ht="12.8" hidden="false" customHeight="false" outlineLevel="0" collapsed="false">
      <c r="A7173" s="0" t="s">
        <v>7723</v>
      </c>
      <c r="B7173" s="0" t="s">
        <v>7724</v>
      </c>
      <c r="C7173" s="0" t="n">
        <v>1</v>
      </c>
      <c r="D7173" s="3" t="n">
        <v>0.960527300834656</v>
      </c>
      <c r="E7173" s="3" t="n">
        <v>0.849718987941742</v>
      </c>
      <c r="F7173" s="2" t="n">
        <f aca="false">IF(D7173&gt;0.5,1,0)</f>
        <v>1</v>
      </c>
      <c r="G7173" s="2" t="n">
        <f aca="false">IF(E7173&gt;0.5,1,0)</f>
        <v>1</v>
      </c>
      <c r="H7173" s="2" t="n">
        <f aca="false">IF(F7173&lt;&gt;G7173,1,0)</f>
        <v>0</v>
      </c>
      <c r="I7173" s="2" t="n">
        <f aca="false">IF(F7173=C7173,0,1)</f>
        <v>0</v>
      </c>
      <c r="J7173" s="2" t="n">
        <f aca="false">IF(G7173=C7173,0,1)</f>
        <v>0</v>
      </c>
    </row>
    <row r="7174" customFormat="false" ht="12.8" hidden="false" customHeight="false" outlineLevel="0" collapsed="false">
      <c r="A7174" s="0" t="s">
        <v>1495</v>
      </c>
      <c r="B7174" s="0" t="s">
        <v>3238</v>
      </c>
      <c r="C7174" s="0" t="n">
        <v>0</v>
      </c>
      <c r="D7174" s="3" t="n">
        <v>0.0554201863706112</v>
      </c>
      <c r="E7174" s="3" t="n">
        <v>0.0402620434761047</v>
      </c>
      <c r="F7174" s="2" t="n">
        <f aca="false">IF(D7174&gt;0.5,1,0)</f>
        <v>0</v>
      </c>
      <c r="G7174" s="2" t="n">
        <f aca="false">IF(E7174&gt;0.5,1,0)</f>
        <v>0</v>
      </c>
      <c r="H7174" s="2" t="n">
        <f aca="false">IF(F7174&lt;&gt;G7174,1,0)</f>
        <v>0</v>
      </c>
      <c r="I7174" s="2" t="n">
        <f aca="false">IF(F7174=C7174,0,1)</f>
        <v>0</v>
      </c>
      <c r="J7174" s="2" t="n">
        <f aca="false">IF(G7174=C7174,0,1)</f>
        <v>0</v>
      </c>
    </row>
    <row r="7175" customFormat="false" ht="12.8" hidden="false" customHeight="false" outlineLevel="0" collapsed="false">
      <c r="A7175" s="0" t="s">
        <v>743</v>
      </c>
      <c r="B7175" s="0" t="s">
        <v>7725</v>
      </c>
      <c r="C7175" s="0" t="n">
        <v>0</v>
      </c>
      <c r="D7175" s="3" t="n">
        <v>-0.0129599710926414</v>
      </c>
      <c r="E7175" s="3" t="n">
        <v>-0.028266167268157</v>
      </c>
      <c r="F7175" s="2" t="n">
        <f aca="false">IF(D7175&gt;0.5,1,0)</f>
        <v>0</v>
      </c>
      <c r="G7175" s="2" t="n">
        <f aca="false">IF(E7175&gt;0.5,1,0)</f>
        <v>0</v>
      </c>
      <c r="H7175" s="2" t="n">
        <f aca="false">IF(F7175&lt;&gt;G7175,1,0)</f>
        <v>0</v>
      </c>
      <c r="I7175" s="2" t="n">
        <f aca="false">IF(F7175=C7175,0,1)</f>
        <v>0</v>
      </c>
      <c r="J7175" s="2" t="n">
        <f aca="false">IF(G7175=C7175,0,1)</f>
        <v>0</v>
      </c>
    </row>
    <row r="7176" customFormat="false" ht="12.8" hidden="false" customHeight="false" outlineLevel="0" collapsed="false">
      <c r="A7176" s="0" t="s">
        <v>3284</v>
      </c>
      <c r="B7176" s="0" t="s">
        <v>7130</v>
      </c>
      <c r="C7176" s="0" t="n">
        <v>0</v>
      </c>
      <c r="D7176" s="3" t="n">
        <v>0.561081171035767</v>
      </c>
      <c r="E7176" s="3" t="n">
        <v>0.428873062133789</v>
      </c>
      <c r="F7176" s="2" t="n">
        <f aca="false">IF(D7176&gt;0.5,1,0)</f>
        <v>1</v>
      </c>
      <c r="G7176" s="2" t="n">
        <f aca="false">IF(E7176&gt;0.5,1,0)</f>
        <v>0</v>
      </c>
      <c r="H7176" s="2" t="n">
        <f aca="false">IF(F7176&lt;&gt;G7176,1,0)</f>
        <v>1</v>
      </c>
      <c r="I7176" s="2" t="n">
        <f aca="false">IF(F7176=C7176,0,1)</f>
        <v>1</v>
      </c>
      <c r="J7176" s="2" t="n">
        <f aca="false">IF(G7176=C7176,0,1)</f>
        <v>0</v>
      </c>
    </row>
    <row r="7177" customFormat="false" ht="12.8" hidden="false" customHeight="false" outlineLevel="0" collapsed="false">
      <c r="A7177" s="0" t="s">
        <v>7726</v>
      </c>
      <c r="B7177" s="0" t="s">
        <v>7727</v>
      </c>
      <c r="C7177" s="0" t="n">
        <v>1</v>
      </c>
      <c r="D7177" s="3" t="n">
        <v>0.50818794965744</v>
      </c>
      <c r="E7177" s="3" t="n">
        <v>0.552410185337067</v>
      </c>
      <c r="F7177" s="2" t="n">
        <f aca="false">IF(D7177&gt;0.5,1,0)</f>
        <v>1</v>
      </c>
      <c r="G7177" s="2" t="n">
        <f aca="false">IF(E7177&gt;0.5,1,0)</f>
        <v>1</v>
      </c>
      <c r="H7177" s="2" t="n">
        <f aca="false">IF(F7177&lt;&gt;G7177,1,0)</f>
        <v>0</v>
      </c>
      <c r="I7177" s="2" t="n">
        <f aca="false">IF(F7177=C7177,0,1)</f>
        <v>0</v>
      </c>
      <c r="J7177" s="2" t="n">
        <f aca="false">IF(G7177=C7177,0,1)</f>
        <v>0</v>
      </c>
    </row>
    <row r="7178" customFormat="false" ht="12.8" hidden="false" customHeight="false" outlineLevel="0" collapsed="false">
      <c r="A7178" s="0" t="s">
        <v>3651</v>
      </c>
      <c r="B7178" s="0" t="s">
        <v>7476</v>
      </c>
      <c r="C7178" s="0" t="n">
        <v>0</v>
      </c>
      <c r="D7178" s="3" t="n">
        <v>0.0324895307421684</v>
      </c>
      <c r="E7178" s="3" t="n">
        <v>0.0335179753601551</v>
      </c>
      <c r="F7178" s="2" t="n">
        <f aca="false">IF(D7178&gt;0.5,1,0)</f>
        <v>0</v>
      </c>
      <c r="G7178" s="2" t="n">
        <f aca="false">IF(E7178&gt;0.5,1,0)</f>
        <v>0</v>
      </c>
      <c r="H7178" s="2" t="n">
        <f aca="false">IF(F7178&lt;&gt;G7178,1,0)</f>
        <v>0</v>
      </c>
      <c r="I7178" s="2" t="n">
        <f aca="false">IF(F7178=C7178,0,1)</f>
        <v>0</v>
      </c>
      <c r="J7178" s="2" t="n">
        <f aca="false">IF(G7178=C7178,0,1)</f>
        <v>0</v>
      </c>
    </row>
    <row r="7179" customFormat="false" ht="12.8" hidden="false" customHeight="false" outlineLevel="0" collapsed="false">
      <c r="A7179" s="0" t="s">
        <v>7496</v>
      </c>
      <c r="B7179" s="0" t="s">
        <v>1622</v>
      </c>
      <c r="C7179" s="0" t="n">
        <v>0</v>
      </c>
      <c r="D7179" s="3" t="n">
        <v>-0.0172748100012541</v>
      </c>
      <c r="E7179" s="3" t="n">
        <v>-0.0061420239508152</v>
      </c>
      <c r="F7179" s="2" t="n">
        <f aca="false">IF(D7179&gt;0.5,1,0)</f>
        <v>0</v>
      </c>
      <c r="G7179" s="2" t="n">
        <f aca="false">IF(E7179&gt;0.5,1,0)</f>
        <v>0</v>
      </c>
      <c r="H7179" s="2" t="n">
        <f aca="false">IF(F7179&lt;&gt;G7179,1,0)</f>
        <v>0</v>
      </c>
      <c r="I7179" s="2" t="n">
        <f aca="false">IF(F7179=C7179,0,1)</f>
        <v>0</v>
      </c>
      <c r="J7179" s="2" t="n">
        <f aca="false">IF(G7179=C7179,0,1)</f>
        <v>0</v>
      </c>
    </row>
    <row r="7180" customFormat="false" ht="12.8" hidden="false" customHeight="false" outlineLevel="0" collapsed="false">
      <c r="A7180" s="0" t="s">
        <v>486</v>
      </c>
      <c r="B7180" s="0" t="s">
        <v>487</v>
      </c>
      <c r="C7180" s="0" t="n">
        <v>0</v>
      </c>
      <c r="D7180" s="3" t="n">
        <v>-0.0536268837749958</v>
      </c>
      <c r="E7180" s="3" t="n">
        <v>-0.0175683312118053</v>
      </c>
      <c r="F7180" s="2" t="n">
        <f aca="false">IF(D7180&gt;0.5,1,0)</f>
        <v>0</v>
      </c>
      <c r="G7180" s="2" t="n">
        <f aca="false">IF(E7180&gt;0.5,1,0)</f>
        <v>0</v>
      </c>
      <c r="H7180" s="2" t="n">
        <f aca="false">IF(F7180&lt;&gt;G7180,1,0)</f>
        <v>0</v>
      </c>
      <c r="I7180" s="2" t="n">
        <f aca="false">IF(F7180=C7180,0,1)</f>
        <v>0</v>
      </c>
      <c r="J7180" s="2" t="n">
        <f aca="false">IF(G7180=C7180,0,1)</f>
        <v>0</v>
      </c>
    </row>
    <row r="7181" customFormat="false" ht="12.8" hidden="false" customHeight="false" outlineLevel="0" collapsed="false">
      <c r="A7181" s="0" t="s">
        <v>7728</v>
      </c>
      <c r="B7181" s="0" t="s">
        <v>2838</v>
      </c>
      <c r="C7181" s="0" t="n">
        <v>0</v>
      </c>
      <c r="D7181" s="3" t="n">
        <v>0.000779945403337479</v>
      </c>
      <c r="E7181" s="3" t="n">
        <v>-0.0309402458369732</v>
      </c>
      <c r="F7181" s="2" t="n">
        <f aca="false">IF(D7181&gt;0.5,1,0)</f>
        <v>0</v>
      </c>
      <c r="G7181" s="2" t="n">
        <f aca="false">IF(E7181&gt;0.5,1,0)</f>
        <v>0</v>
      </c>
      <c r="H7181" s="2" t="n">
        <f aca="false">IF(F7181&lt;&gt;G7181,1,0)</f>
        <v>0</v>
      </c>
      <c r="I7181" s="2" t="n">
        <f aca="false">IF(F7181=C7181,0,1)</f>
        <v>0</v>
      </c>
      <c r="J7181" s="2" t="n">
        <f aca="false">IF(G7181=C7181,0,1)</f>
        <v>0</v>
      </c>
    </row>
    <row r="7182" customFormat="false" ht="12.8" hidden="false" customHeight="false" outlineLevel="0" collapsed="false">
      <c r="A7182" s="0" t="s">
        <v>3312</v>
      </c>
      <c r="B7182" s="0" t="s">
        <v>5001</v>
      </c>
      <c r="C7182" s="0" t="n">
        <v>0</v>
      </c>
      <c r="D7182" s="3" t="n">
        <v>0.163938865065575</v>
      </c>
      <c r="E7182" s="3" t="n">
        <v>0.139647483825684</v>
      </c>
      <c r="F7182" s="2" t="n">
        <f aca="false">IF(D7182&gt;0.5,1,0)</f>
        <v>0</v>
      </c>
      <c r="G7182" s="2" t="n">
        <f aca="false">IF(E7182&gt;0.5,1,0)</f>
        <v>0</v>
      </c>
      <c r="H7182" s="2" t="n">
        <f aca="false">IF(F7182&lt;&gt;G7182,1,0)</f>
        <v>0</v>
      </c>
      <c r="I7182" s="2" t="n">
        <f aca="false">IF(F7182=C7182,0,1)</f>
        <v>0</v>
      </c>
      <c r="J7182" s="2" t="n">
        <f aca="false">IF(G7182=C7182,0,1)</f>
        <v>0</v>
      </c>
    </row>
    <row r="7183" customFormat="false" ht="12.8" hidden="false" customHeight="false" outlineLevel="0" collapsed="false">
      <c r="A7183" s="0" t="s">
        <v>4624</v>
      </c>
      <c r="B7183" s="0" t="s">
        <v>1713</v>
      </c>
      <c r="C7183" s="0" t="n">
        <v>0</v>
      </c>
      <c r="D7183" s="3" t="n">
        <v>-0.00645597651600838</v>
      </c>
      <c r="E7183" s="3" t="n">
        <v>-0.0280938893556595</v>
      </c>
      <c r="F7183" s="2" t="n">
        <f aca="false">IF(D7183&gt;0.5,1,0)</f>
        <v>0</v>
      </c>
      <c r="G7183" s="2" t="n">
        <f aca="false">IF(E7183&gt;0.5,1,0)</f>
        <v>0</v>
      </c>
      <c r="H7183" s="2" t="n">
        <f aca="false">IF(F7183&lt;&gt;G7183,1,0)</f>
        <v>0</v>
      </c>
      <c r="I7183" s="2" t="n">
        <f aca="false">IF(F7183=C7183,0,1)</f>
        <v>0</v>
      </c>
      <c r="J7183" s="2" t="n">
        <f aca="false">IF(G7183=C7183,0,1)</f>
        <v>0</v>
      </c>
    </row>
    <row r="7184" customFormat="false" ht="12.8" hidden="false" customHeight="false" outlineLevel="0" collapsed="false">
      <c r="A7184" s="0" t="s">
        <v>3609</v>
      </c>
      <c r="B7184" s="0" t="s">
        <v>7729</v>
      </c>
      <c r="C7184" s="0" t="n">
        <v>1</v>
      </c>
      <c r="D7184" s="3" t="n">
        <v>0.995068550109863</v>
      </c>
      <c r="E7184" s="3" t="n">
        <v>0.994669556617737</v>
      </c>
      <c r="F7184" s="2" t="n">
        <f aca="false">IF(D7184&gt;0.5,1,0)</f>
        <v>1</v>
      </c>
      <c r="G7184" s="2" t="n">
        <f aca="false">IF(E7184&gt;0.5,1,0)</f>
        <v>1</v>
      </c>
      <c r="H7184" s="2" t="n">
        <f aca="false">IF(F7184&lt;&gt;G7184,1,0)</f>
        <v>0</v>
      </c>
      <c r="I7184" s="2" t="n">
        <f aca="false">IF(F7184=C7184,0,1)</f>
        <v>0</v>
      </c>
      <c r="J7184" s="2" t="n">
        <f aca="false">IF(G7184=C7184,0,1)</f>
        <v>0</v>
      </c>
    </row>
    <row r="7185" customFormat="false" ht="12.8" hidden="false" customHeight="false" outlineLevel="0" collapsed="false">
      <c r="A7185" s="0" t="s">
        <v>1919</v>
      </c>
      <c r="B7185" s="0" t="s">
        <v>3731</v>
      </c>
      <c r="C7185" s="0" t="n">
        <v>0</v>
      </c>
      <c r="D7185" s="3" t="n">
        <v>-0.0900371223688126</v>
      </c>
      <c r="E7185" s="3" t="n">
        <v>-0.0792253836989403</v>
      </c>
      <c r="F7185" s="2" t="n">
        <f aca="false">IF(D7185&gt;0.5,1,0)</f>
        <v>0</v>
      </c>
      <c r="G7185" s="2" t="n">
        <f aca="false">IF(E7185&gt;0.5,1,0)</f>
        <v>0</v>
      </c>
      <c r="H7185" s="2" t="n">
        <f aca="false">IF(F7185&lt;&gt;G7185,1,0)</f>
        <v>0</v>
      </c>
      <c r="I7185" s="2" t="n">
        <f aca="false">IF(F7185=C7185,0,1)</f>
        <v>0</v>
      </c>
      <c r="J7185" s="2" t="n">
        <f aca="false">IF(G7185=C7185,0,1)</f>
        <v>0</v>
      </c>
    </row>
    <row r="7186" customFormat="false" ht="12.8" hidden="false" customHeight="false" outlineLevel="0" collapsed="false">
      <c r="A7186" s="0" t="s">
        <v>719</v>
      </c>
      <c r="B7186" s="0" t="s">
        <v>2311</v>
      </c>
      <c r="C7186" s="0" t="n">
        <v>0</v>
      </c>
      <c r="D7186" s="3" t="n">
        <v>0.0581505447626114</v>
      </c>
      <c r="E7186" s="3" t="n">
        <v>0.147760361433029</v>
      </c>
      <c r="F7186" s="2" t="n">
        <f aca="false">IF(D7186&gt;0.5,1,0)</f>
        <v>0</v>
      </c>
      <c r="G7186" s="2" t="n">
        <f aca="false">IF(E7186&gt;0.5,1,0)</f>
        <v>0</v>
      </c>
      <c r="H7186" s="2" t="n">
        <f aca="false">IF(F7186&lt;&gt;G7186,1,0)</f>
        <v>0</v>
      </c>
      <c r="I7186" s="2" t="n">
        <f aca="false">IF(F7186=C7186,0,1)</f>
        <v>0</v>
      </c>
      <c r="J7186" s="2" t="n">
        <f aca="false">IF(G7186=C7186,0,1)</f>
        <v>0</v>
      </c>
    </row>
    <row r="7187" customFormat="false" ht="12.8" hidden="false" customHeight="false" outlineLevel="0" collapsed="false">
      <c r="A7187" s="0" t="s">
        <v>7730</v>
      </c>
      <c r="B7187" s="0" t="s">
        <v>1930</v>
      </c>
      <c r="C7187" s="0" t="n">
        <v>1</v>
      </c>
      <c r="D7187" s="3" t="n">
        <v>-0.0455823689699173</v>
      </c>
      <c r="E7187" s="3" t="n">
        <v>-0.0165881365537643</v>
      </c>
      <c r="F7187" s="2" t="n">
        <f aca="false">IF(D7187&gt;0.5,1,0)</f>
        <v>0</v>
      </c>
      <c r="G7187" s="2" t="n">
        <f aca="false">IF(E7187&gt;0.5,1,0)</f>
        <v>0</v>
      </c>
      <c r="H7187" s="2" t="n">
        <f aca="false">IF(F7187&lt;&gt;G7187,1,0)</f>
        <v>0</v>
      </c>
      <c r="I7187" s="2" t="n">
        <f aca="false">IF(F7187=C7187,0,1)</f>
        <v>1</v>
      </c>
      <c r="J7187" s="2" t="n">
        <f aca="false">IF(G7187=C7187,0,1)</f>
        <v>1</v>
      </c>
    </row>
    <row r="7188" customFormat="false" ht="12.8" hidden="false" customHeight="false" outlineLevel="0" collapsed="false">
      <c r="A7188" s="0" t="s">
        <v>7731</v>
      </c>
      <c r="B7188" s="0" t="s">
        <v>5770</v>
      </c>
      <c r="C7188" s="0" t="n">
        <v>0</v>
      </c>
      <c r="D7188" s="3" t="n">
        <v>-0.0363335832953453</v>
      </c>
      <c r="E7188" s="3" t="n">
        <v>0.00129972025752068</v>
      </c>
      <c r="F7188" s="2" t="n">
        <f aca="false">IF(D7188&gt;0.5,1,0)</f>
        <v>0</v>
      </c>
      <c r="G7188" s="2" t="n">
        <f aca="false">IF(E7188&gt;0.5,1,0)</f>
        <v>0</v>
      </c>
      <c r="H7188" s="2" t="n">
        <f aca="false">IF(F7188&lt;&gt;G7188,1,0)</f>
        <v>0</v>
      </c>
      <c r="I7188" s="2" t="n">
        <f aca="false">IF(F7188=C7188,0,1)</f>
        <v>0</v>
      </c>
      <c r="J7188" s="2" t="n">
        <f aca="false">IF(G7188=C7188,0,1)</f>
        <v>0</v>
      </c>
    </row>
    <row r="7189" customFormat="false" ht="12.8" hidden="false" customHeight="false" outlineLevel="0" collapsed="false">
      <c r="A7189" s="0" t="s">
        <v>5728</v>
      </c>
      <c r="B7189" s="0" t="s">
        <v>2127</v>
      </c>
      <c r="C7189" s="0" t="n">
        <v>0</v>
      </c>
      <c r="D7189" s="3" t="n">
        <v>-0.00296660466119647</v>
      </c>
      <c r="E7189" s="3" t="n">
        <v>-0.0345223248004913</v>
      </c>
      <c r="F7189" s="2" t="n">
        <f aca="false">IF(D7189&gt;0.5,1,0)</f>
        <v>0</v>
      </c>
      <c r="G7189" s="2" t="n">
        <f aca="false">IF(E7189&gt;0.5,1,0)</f>
        <v>0</v>
      </c>
      <c r="H7189" s="2" t="n">
        <f aca="false">IF(F7189&lt;&gt;G7189,1,0)</f>
        <v>0</v>
      </c>
      <c r="I7189" s="2" t="n">
        <f aca="false">IF(F7189=C7189,0,1)</f>
        <v>0</v>
      </c>
      <c r="J7189" s="2" t="n">
        <f aca="false">IF(G7189=C7189,0,1)</f>
        <v>0</v>
      </c>
    </row>
    <row r="7190" customFormat="false" ht="12.8" hidden="false" customHeight="false" outlineLevel="0" collapsed="false">
      <c r="A7190" s="0" t="s">
        <v>1191</v>
      </c>
      <c r="B7190" s="0" t="s">
        <v>7732</v>
      </c>
      <c r="C7190" s="0" t="n">
        <v>0</v>
      </c>
      <c r="D7190" s="3" t="n">
        <v>-0.012467535212636</v>
      </c>
      <c r="E7190" s="3" t="n">
        <v>-0.0514291040599346</v>
      </c>
      <c r="F7190" s="2" t="n">
        <f aca="false">IF(D7190&gt;0.5,1,0)</f>
        <v>0</v>
      </c>
      <c r="G7190" s="2" t="n">
        <f aca="false">IF(E7190&gt;0.5,1,0)</f>
        <v>0</v>
      </c>
      <c r="H7190" s="2" t="n">
        <f aca="false">IF(F7190&lt;&gt;G7190,1,0)</f>
        <v>0</v>
      </c>
      <c r="I7190" s="2" t="n">
        <f aca="false">IF(F7190=C7190,0,1)</f>
        <v>0</v>
      </c>
      <c r="J7190" s="2" t="n">
        <f aca="false">IF(G7190=C7190,0,1)</f>
        <v>0</v>
      </c>
    </row>
    <row r="7191" customFormat="false" ht="12.8" hidden="false" customHeight="false" outlineLevel="0" collapsed="false">
      <c r="A7191" s="0" t="s">
        <v>4192</v>
      </c>
      <c r="B7191" s="0" t="s">
        <v>938</v>
      </c>
      <c r="C7191" s="0" t="n">
        <v>0</v>
      </c>
      <c r="D7191" s="3" t="n">
        <v>-0.00508470460772514</v>
      </c>
      <c r="E7191" s="3" t="n">
        <v>-0.0154795348644257</v>
      </c>
      <c r="F7191" s="2" t="n">
        <f aca="false">IF(D7191&gt;0.5,1,0)</f>
        <v>0</v>
      </c>
      <c r="G7191" s="2" t="n">
        <f aca="false">IF(E7191&gt;0.5,1,0)</f>
        <v>0</v>
      </c>
      <c r="H7191" s="2" t="n">
        <f aca="false">IF(F7191&lt;&gt;G7191,1,0)</f>
        <v>0</v>
      </c>
      <c r="I7191" s="2" t="n">
        <f aca="false">IF(F7191=C7191,0,1)</f>
        <v>0</v>
      </c>
      <c r="J7191" s="2" t="n">
        <f aca="false">IF(G7191=C7191,0,1)</f>
        <v>0</v>
      </c>
    </row>
    <row r="7192" customFormat="false" ht="12.8" hidden="false" customHeight="false" outlineLevel="0" collapsed="false">
      <c r="A7192" s="0" t="s">
        <v>7733</v>
      </c>
      <c r="B7192" s="0" t="s">
        <v>1434</v>
      </c>
      <c r="C7192" s="0" t="n">
        <v>0</v>
      </c>
      <c r="D7192" s="3" t="n">
        <v>0.00837126933038235</v>
      </c>
      <c r="E7192" s="3" t="n">
        <v>0.0923012346029282</v>
      </c>
      <c r="F7192" s="2" t="n">
        <f aca="false">IF(D7192&gt;0.5,1,0)</f>
        <v>0</v>
      </c>
      <c r="G7192" s="2" t="n">
        <f aca="false">IF(E7192&gt;0.5,1,0)</f>
        <v>0</v>
      </c>
      <c r="H7192" s="2" t="n">
        <f aca="false">IF(F7192&lt;&gt;G7192,1,0)</f>
        <v>0</v>
      </c>
      <c r="I7192" s="2" t="n">
        <f aca="false">IF(F7192=C7192,0,1)</f>
        <v>0</v>
      </c>
      <c r="J7192" s="2" t="n">
        <f aca="false">IF(G7192=C7192,0,1)</f>
        <v>0</v>
      </c>
    </row>
    <row r="7193" customFormat="false" ht="12.8" hidden="false" customHeight="false" outlineLevel="0" collapsed="false">
      <c r="A7193" s="0" t="s">
        <v>1218</v>
      </c>
      <c r="B7193" s="0" t="s">
        <v>1128</v>
      </c>
      <c r="C7193" s="0" t="n">
        <v>0</v>
      </c>
      <c r="D7193" s="3" t="n">
        <v>0.059324249625206</v>
      </c>
      <c r="E7193" s="3" t="n">
        <v>-0.00908849202096462</v>
      </c>
      <c r="F7193" s="2" t="n">
        <f aca="false">IF(D7193&gt;0.5,1,0)</f>
        <v>0</v>
      </c>
      <c r="G7193" s="2" t="n">
        <f aca="false">IF(E7193&gt;0.5,1,0)</f>
        <v>0</v>
      </c>
      <c r="H7193" s="2" t="n">
        <f aca="false">IF(F7193&lt;&gt;G7193,1,0)</f>
        <v>0</v>
      </c>
      <c r="I7193" s="2" t="n">
        <f aca="false">IF(F7193=C7193,0,1)</f>
        <v>0</v>
      </c>
      <c r="J7193" s="2" t="n">
        <f aca="false">IF(G7193=C7193,0,1)</f>
        <v>0</v>
      </c>
    </row>
    <row r="7194" customFormat="false" ht="12.8" hidden="false" customHeight="false" outlineLevel="0" collapsed="false">
      <c r="A7194" s="0" t="s">
        <v>4016</v>
      </c>
      <c r="B7194" s="0" t="s">
        <v>3684</v>
      </c>
      <c r="C7194" s="0" t="n">
        <v>0</v>
      </c>
      <c r="D7194" s="3" t="n">
        <v>0.0444628149271011</v>
      </c>
      <c r="E7194" s="3" t="n">
        <v>0.118484899401665</v>
      </c>
      <c r="F7194" s="2" t="n">
        <f aca="false">IF(D7194&gt;0.5,1,0)</f>
        <v>0</v>
      </c>
      <c r="G7194" s="2" t="n">
        <f aca="false">IF(E7194&gt;0.5,1,0)</f>
        <v>0</v>
      </c>
      <c r="H7194" s="2" t="n">
        <f aca="false">IF(F7194&lt;&gt;G7194,1,0)</f>
        <v>0</v>
      </c>
      <c r="I7194" s="2" t="n">
        <f aca="false">IF(F7194=C7194,0,1)</f>
        <v>0</v>
      </c>
      <c r="J7194" s="2" t="n">
        <f aca="false">IF(G7194=C7194,0,1)</f>
        <v>0</v>
      </c>
    </row>
    <row r="7195" customFormat="false" ht="12.8" hidden="false" customHeight="false" outlineLevel="0" collapsed="false">
      <c r="A7195" s="0" t="s">
        <v>6660</v>
      </c>
      <c r="B7195" s="0" t="s">
        <v>4581</v>
      </c>
      <c r="C7195" s="0" t="n">
        <v>1</v>
      </c>
      <c r="D7195" s="3" t="n">
        <v>0.582840621471405</v>
      </c>
      <c r="E7195" s="3" t="n">
        <v>0.40636870265007</v>
      </c>
      <c r="F7195" s="2" t="n">
        <f aca="false">IF(D7195&gt;0.5,1,0)</f>
        <v>1</v>
      </c>
      <c r="G7195" s="2" t="n">
        <f aca="false">IF(E7195&gt;0.5,1,0)</f>
        <v>0</v>
      </c>
      <c r="H7195" s="2" t="n">
        <f aca="false">IF(F7195&lt;&gt;G7195,1,0)</f>
        <v>1</v>
      </c>
      <c r="I7195" s="2" t="n">
        <f aca="false">IF(F7195=C7195,0,1)</f>
        <v>0</v>
      </c>
      <c r="J7195" s="2" t="n">
        <f aca="false">IF(G7195=C7195,0,1)</f>
        <v>1</v>
      </c>
    </row>
    <row r="7196" customFormat="false" ht="12.8" hidden="false" customHeight="false" outlineLevel="0" collapsed="false">
      <c r="A7196" s="0" t="s">
        <v>3832</v>
      </c>
      <c r="B7196" s="0" t="s">
        <v>4225</v>
      </c>
      <c r="C7196" s="0" t="n">
        <v>0</v>
      </c>
      <c r="D7196" s="3" t="n">
        <v>0.173144057393074</v>
      </c>
      <c r="E7196" s="3" t="n">
        <v>0.250641047954559</v>
      </c>
      <c r="F7196" s="2" t="n">
        <f aca="false">IF(D7196&gt;0.5,1,0)</f>
        <v>0</v>
      </c>
      <c r="G7196" s="2" t="n">
        <f aca="false">IF(E7196&gt;0.5,1,0)</f>
        <v>0</v>
      </c>
      <c r="H7196" s="2" t="n">
        <f aca="false">IF(F7196&lt;&gt;G7196,1,0)</f>
        <v>0</v>
      </c>
      <c r="I7196" s="2" t="n">
        <f aca="false">IF(F7196=C7196,0,1)</f>
        <v>0</v>
      </c>
      <c r="J7196" s="2" t="n">
        <f aca="false">IF(G7196=C7196,0,1)</f>
        <v>0</v>
      </c>
    </row>
    <row r="7197" customFormat="false" ht="12.8" hidden="false" customHeight="false" outlineLevel="0" collapsed="false">
      <c r="A7197" s="0" t="s">
        <v>6642</v>
      </c>
      <c r="B7197" s="0" t="s">
        <v>3885</v>
      </c>
      <c r="C7197" s="0" t="n">
        <v>0</v>
      </c>
      <c r="D7197" s="3" t="n">
        <v>-0.00917532294988632</v>
      </c>
      <c r="E7197" s="3" t="n">
        <v>0.00812633521854878</v>
      </c>
      <c r="F7197" s="2" t="n">
        <f aca="false">IF(D7197&gt;0.5,1,0)</f>
        <v>0</v>
      </c>
      <c r="G7197" s="2" t="n">
        <f aca="false">IF(E7197&gt;0.5,1,0)</f>
        <v>0</v>
      </c>
      <c r="H7197" s="2" t="n">
        <f aca="false">IF(F7197&lt;&gt;G7197,1,0)</f>
        <v>0</v>
      </c>
      <c r="I7197" s="2" t="n">
        <f aca="false">IF(F7197=C7197,0,1)</f>
        <v>0</v>
      </c>
      <c r="J7197" s="2" t="n">
        <f aca="false">IF(G7197=C7197,0,1)</f>
        <v>0</v>
      </c>
    </row>
    <row r="7198" customFormat="false" ht="12.8" hidden="false" customHeight="false" outlineLevel="0" collapsed="false">
      <c r="A7198" s="0" t="s">
        <v>5810</v>
      </c>
      <c r="B7198" s="0" t="s">
        <v>2953</v>
      </c>
      <c r="C7198" s="0" t="n">
        <v>0</v>
      </c>
      <c r="D7198" s="3" t="n">
        <v>0.0519793480634689</v>
      </c>
      <c r="E7198" s="3" t="n">
        <v>0.0455811955034733</v>
      </c>
      <c r="F7198" s="2" t="n">
        <f aca="false">IF(D7198&gt;0.5,1,0)</f>
        <v>0</v>
      </c>
      <c r="G7198" s="2" t="n">
        <f aca="false">IF(E7198&gt;0.5,1,0)</f>
        <v>0</v>
      </c>
      <c r="H7198" s="2" t="n">
        <f aca="false">IF(F7198&lt;&gt;G7198,1,0)</f>
        <v>0</v>
      </c>
      <c r="I7198" s="2" t="n">
        <f aca="false">IF(F7198=C7198,0,1)</f>
        <v>0</v>
      </c>
      <c r="J7198" s="2" t="n">
        <f aca="false">IF(G7198=C7198,0,1)</f>
        <v>0</v>
      </c>
    </row>
    <row r="7199" customFormat="false" ht="12.8" hidden="false" customHeight="false" outlineLevel="0" collapsed="false">
      <c r="A7199" s="0" t="s">
        <v>3254</v>
      </c>
      <c r="B7199" s="0" t="s">
        <v>4251</v>
      </c>
      <c r="C7199" s="0" t="n">
        <v>0</v>
      </c>
      <c r="D7199" s="3" t="n">
        <v>0.0227688103914261</v>
      </c>
      <c r="E7199" s="3" t="n">
        <v>0.0419116914272308</v>
      </c>
      <c r="F7199" s="2" t="n">
        <f aca="false">IF(D7199&gt;0.5,1,0)</f>
        <v>0</v>
      </c>
      <c r="G7199" s="2" t="n">
        <f aca="false">IF(E7199&gt;0.5,1,0)</f>
        <v>0</v>
      </c>
      <c r="H7199" s="2" t="n">
        <f aca="false">IF(F7199&lt;&gt;G7199,1,0)</f>
        <v>0</v>
      </c>
      <c r="I7199" s="2" t="n">
        <f aca="false">IF(F7199=C7199,0,1)</f>
        <v>0</v>
      </c>
      <c r="J7199" s="2" t="n">
        <f aca="false">IF(G7199=C7199,0,1)</f>
        <v>0</v>
      </c>
    </row>
    <row r="7200" customFormat="false" ht="12.8" hidden="false" customHeight="false" outlineLevel="0" collapsed="false">
      <c r="A7200" s="0" t="s">
        <v>7734</v>
      </c>
      <c r="B7200" s="0" t="s">
        <v>813</v>
      </c>
      <c r="C7200" s="0" t="n">
        <v>1</v>
      </c>
      <c r="D7200" s="3" t="n">
        <v>0.918961763381958</v>
      </c>
      <c r="E7200" s="3" t="n">
        <v>0.846835732460022</v>
      </c>
      <c r="F7200" s="2" t="n">
        <f aca="false">IF(D7200&gt;0.5,1,0)</f>
        <v>1</v>
      </c>
      <c r="G7200" s="2" t="n">
        <f aca="false">IF(E7200&gt;0.5,1,0)</f>
        <v>1</v>
      </c>
      <c r="H7200" s="2" t="n">
        <f aca="false">IF(F7200&lt;&gt;G7200,1,0)</f>
        <v>0</v>
      </c>
      <c r="I7200" s="2" t="n">
        <f aca="false">IF(F7200=C7200,0,1)</f>
        <v>0</v>
      </c>
      <c r="J7200" s="2" t="n">
        <f aca="false">IF(G7200=C7200,0,1)</f>
        <v>0</v>
      </c>
    </row>
    <row r="7201" customFormat="false" ht="12.8" hidden="false" customHeight="false" outlineLevel="0" collapsed="false">
      <c r="A7201" s="0" t="s">
        <v>5534</v>
      </c>
      <c r="B7201" s="0" t="s">
        <v>6096</v>
      </c>
      <c r="C7201" s="0" t="n">
        <v>0</v>
      </c>
      <c r="D7201" s="3" t="n">
        <v>0.0305420216172934</v>
      </c>
      <c r="E7201" s="3" t="n">
        <v>0.0555494911968708</v>
      </c>
      <c r="F7201" s="2" t="n">
        <f aca="false">IF(D7201&gt;0.5,1,0)</f>
        <v>0</v>
      </c>
      <c r="G7201" s="2" t="n">
        <f aca="false">IF(E7201&gt;0.5,1,0)</f>
        <v>0</v>
      </c>
      <c r="H7201" s="2" t="n">
        <f aca="false">IF(F7201&lt;&gt;G7201,1,0)</f>
        <v>0</v>
      </c>
      <c r="I7201" s="2" t="n">
        <f aca="false">IF(F7201=C7201,0,1)</f>
        <v>0</v>
      </c>
      <c r="J7201" s="2" t="n">
        <f aca="false">IF(G7201=C7201,0,1)</f>
        <v>0</v>
      </c>
    </row>
    <row r="7202" customFormat="false" ht="12.8" hidden="false" customHeight="false" outlineLevel="0" collapsed="false">
      <c r="A7202" s="0" t="s">
        <v>7735</v>
      </c>
      <c r="B7202" s="0" t="s">
        <v>5910</v>
      </c>
      <c r="C7202" s="0" t="n">
        <v>0</v>
      </c>
      <c r="D7202" s="3" t="n">
        <v>-0.0116319376975298</v>
      </c>
      <c r="E7202" s="3" t="n">
        <v>0.0105052348226309</v>
      </c>
      <c r="F7202" s="2" t="n">
        <f aca="false">IF(D7202&gt;0.5,1,0)</f>
        <v>0</v>
      </c>
      <c r="G7202" s="2" t="n">
        <f aca="false">IF(E7202&gt;0.5,1,0)</f>
        <v>0</v>
      </c>
      <c r="H7202" s="2" t="n">
        <f aca="false">IF(F7202&lt;&gt;G7202,1,0)</f>
        <v>0</v>
      </c>
      <c r="I7202" s="2" t="n">
        <f aca="false">IF(F7202=C7202,0,1)</f>
        <v>0</v>
      </c>
      <c r="J7202" s="2" t="n">
        <f aca="false">IF(G7202=C7202,0,1)</f>
        <v>0</v>
      </c>
    </row>
    <row r="7203" customFormat="false" ht="12.8" hidden="false" customHeight="false" outlineLevel="0" collapsed="false">
      <c r="A7203" s="0" t="s">
        <v>3610</v>
      </c>
      <c r="B7203" s="0" t="s">
        <v>3330</v>
      </c>
      <c r="C7203" s="0" t="n">
        <v>1</v>
      </c>
      <c r="D7203" s="3" t="n">
        <v>0.987077474594116</v>
      </c>
      <c r="E7203" s="3" t="n">
        <v>0.978094220161438</v>
      </c>
      <c r="F7203" s="2" t="n">
        <f aca="false">IF(D7203&gt;0.5,1,0)</f>
        <v>1</v>
      </c>
      <c r="G7203" s="2" t="n">
        <f aca="false">IF(E7203&gt;0.5,1,0)</f>
        <v>1</v>
      </c>
      <c r="H7203" s="2" t="n">
        <f aca="false">IF(F7203&lt;&gt;G7203,1,0)</f>
        <v>0</v>
      </c>
      <c r="I7203" s="2" t="n">
        <f aca="false">IF(F7203=C7203,0,1)</f>
        <v>0</v>
      </c>
      <c r="J7203" s="2" t="n">
        <f aca="false">IF(G7203=C7203,0,1)</f>
        <v>0</v>
      </c>
    </row>
    <row r="7204" customFormat="false" ht="12.8" hidden="false" customHeight="false" outlineLevel="0" collapsed="false">
      <c r="A7204" s="0" t="s">
        <v>2826</v>
      </c>
      <c r="B7204" s="0" t="s">
        <v>4323</v>
      </c>
      <c r="C7204" s="0" t="n">
        <v>0</v>
      </c>
      <c r="D7204" s="3" t="n">
        <v>0.00579883717000484</v>
      </c>
      <c r="E7204" s="3" t="n">
        <v>0.299388200044632</v>
      </c>
      <c r="F7204" s="2" t="n">
        <f aca="false">IF(D7204&gt;0.5,1,0)</f>
        <v>0</v>
      </c>
      <c r="G7204" s="2" t="n">
        <f aca="false">IF(E7204&gt;0.5,1,0)</f>
        <v>0</v>
      </c>
      <c r="H7204" s="2" t="n">
        <f aca="false">IF(F7204&lt;&gt;G7204,1,0)</f>
        <v>0</v>
      </c>
      <c r="I7204" s="2" t="n">
        <f aca="false">IF(F7204=C7204,0,1)</f>
        <v>0</v>
      </c>
      <c r="J7204" s="2" t="n">
        <f aca="false">IF(G7204=C7204,0,1)</f>
        <v>0</v>
      </c>
    </row>
    <row r="7205" customFormat="false" ht="12.8" hidden="false" customHeight="false" outlineLevel="0" collapsed="false">
      <c r="A7205" s="0" t="s">
        <v>745</v>
      </c>
      <c r="B7205" s="0" t="s">
        <v>25</v>
      </c>
      <c r="C7205" s="0" t="n">
        <v>0</v>
      </c>
      <c r="D7205" s="3" t="n">
        <v>0.0397204384207726</v>
      </c>
      <c r="E7205" s="3" t="n">
        <v>0.0431087464094162</v>
      </c>
      <c r="F7205" s="2" t="n">
        <f aca="false">IF(D7205&gt;0.5,1,0)</f>
        <v>0</v>
      </c>
      <c r="G7205" s="2" t="n">
        <f aca="false">IF(E7205&gt;0.5,1,0)</f>
        <v>0</v>
      </c>
      <c r="H7205" s="2" t="n">
        <f aca="false">IF(F7205&lt;&gt;G7205,1,0)</f>
        <v>0</v>
      </c>
      <c r="I7205" s="2" t="n">
        <f aca="false">IF(F7205=C7205,0,1)</f>
        <v>0</v>
      </c>
      <c r="J7205" s="2" t="n">
        <f aca="false">IF(G7205=C7205,0,1)</f>
        <v>0</v>
      </c>
    </row>
    <row r="7206" customFormat="false" ht="12.8" hidden="false" customHeight="false" outlineLevel="0" collapsed="false">
      <c r="A7206" s="0" t="s">
        <v>7736</v>
      </c>
      <c r="B7206" s="0" t="s">
        <v>2101</v>
      </c>
      <c r="C7206" s="0" t="n">
        <v>1</v>
      </c>
      <c r="D7206" s="3" t="n">
        <v>0.892760157585144</v>
      </c>
      <c r="E7206" s="3" t="n">
        <v>0.871248304843903</v>
      </c>
      <c r="F7206" s="2" t="n">
        <f aca="false">IF(D7206&gt;0.5,1,0)</f>
        <v>1</v>
      </c>
      <c r="G7206" s="2" t="n">
        <f aca="false">IF(E7206&gt;0.5,1,0)</f>
        <v>1</v>
      </c>
      <c r="H7206" s="2" t="n">
        <f aca="false">IF(F7206&lt;&gt;G7206,1,0)</f>
        <v>0</v>
      </c>
      <c r="I7206" s="2" t="n">
        <f aca="false">IF(F7206=C7206,0,1)</f>
        <v>0</v>
      </c>
      <c r="J7206" s="2" t="n">
        <f aca="false">IF(G7206=C7206,0,1)</f>
        <v>0</v>
      </c>
    </row>
    <row r="7207" customFormat="false" ht="12.8" hidden="false" customHeight="false" outlineLevel="0" collapsed="false">
      <c r="A7207" s="0" t="s">
        <v>3884</v>
      </c>
      <c r="B7207" s="0" t="s">
        <v>589</v>
      </c>
      <c r="C7207" s="0" t="n">
        <v>0</v>
      </c>
      <c r="D7207" s="3" t="n">
        <v>-0.0359361991286278</v>
      </c>
      <c r="E7207" s="3" t="n">
        <v>-0.0960124805569649</v>
      </c>
      <c r="F7207" s="2" t="n">
        <f aca="false">IF(D7207&gt;0.5,1,0)</f>
        <v>0</v>
      </c>
      <c r="G7207" s="2" t="n">
        <f aca="false">IF(E7207&gt;0.5,1,0)</f>
        <v>0</v>
      </c>
      <c r="H7207" s="2" t="n">
        <f aca="false">IF(F7207&lt;&gt;G7207,1,0)</f>
        <v>0</v>
      </c>
      <c r="I7207" s="2" t="n">
        <f aca="false">IF(F7207=C7207,0,1)</f>
        <v>0</v>
      </c>
      <c r="J7207" s="2" t="n">
        <f aca="false">IF(G7207=C7207,0,1)</f>
        <v>0</v>
      </c>
    </row>
    <row r="7208" customFormat="false" ht="12.8" hidden="false" customHeight="false" outlineLevel="0" collapsed="false">
      <c r="A7208" s="0" t="s">
        <v>5468</v>
      </c>
      <c r="B7208" s="0" t="s">
        <v>7308</v>
      </c>
      <c r="C7208" s="0" t="n">
        <v>0</v>
      </c>
      <c r="D7208" s="3" t="n">
        <v>0.924752473831177</v>
      </c>
      <c r="E7208" s="3" t="n">
        <v>0.855023562908173</v>
      </c>
      <c r="F7208" s="2" t="n">
        <f aca="false">IF(D7208&gt;0.5,1,0)</f>
        <v>1</v>
      </c>
      <c r="G7208" s="2" t="n">
        <f aca="false">IF(E7208&gt;0.5,1,0)</f>
        <v>1</v>
      </c>
      <c r="H7208" s="2" t="n">
        <f aca="false">IF(F7208&lt;&gt;G7208,1,0)</f>
        <v>0</v>
      </c>
      <c r="I7208" s="2" t="n">
        <f aca="false">IF(F7208=C7208,0,1)</f>
        <v>1</v>
      </c>
      <c r="J7208" s="2" t="n">
        <f aca="false">IF(G7208=C7208,0,1)</f>
        <v>1</v>
      </c>
    </row>
    <row r="7209" customFormat="false" ht="12.8" hidden="false" customHeight="false" outlineLevel="0" collapsed="false">
      <c r="A7209" s="0" t="s">
        <v>4743</v>
      </c>
      <c r="B7209" s="0" t="s">
        <v>7122</v>
      </c>
      <c r="C7209" s="0" t="n">
        <v>0</v>
      </c>
      <c r="D7209" s="3" t="n">
        <v>0.00901459250599146</v>
      </c>
      <c r="E7209" s="3" t="n">
        <v>0.00568494293838739</v>
      </c>
      <c r="F7209" s="2" t="n">
        <f aca="false">IF(D7209&gt;0.5,1,0)</f>
        <v>0</v>
      </c>
      <c r="G7209" s="2" t="n">
        <f aca="false">IF(E7209&gt;0.5,1,0)</f>
        <v>0</v>
      </c>
      <c r="H7209" s="2" t="n">
        <f aca="false">IF(F7209&lt;&gt;G7209,1,0)</f>
        <v>0</v>
      </c>
      <c r="I7209" s="2" t="n">
        <f aca="false">IF(F7209=C7209,0,1)</f>
        <v>0</v>
      </c>
      <c r="J7209" s="2" t="n">
        <f aca="false">IF(G7209=C7209,0,1)</f>
        <v>0</v>
      </c>
    </row>
    <row r="7210" customFormat="false" ht="12.8" hidden="false" customHeight="false" outlineLevel="0" collapsed="false">
      <c r="A7210" s="0" t="s">
        <v>7737</v>
      </c>
      <c r="B7210" s="0" t="s">
        <v>7738</v>
      </c>
      <c r="C7210" s="0" t="n">
        <v>0</v>
      </c>
      <c r="D7210" s="3" t="n">
        <v>0.00400197692215443</v>
      </c>
      <c r="E7210" s="3" t="n">
        <v>0.000600089319050312</v>
      </c>
      <c r="F7210" s="2" t="n">
        <f aca="false">IF(D7210&gt;0.5,1,0)</f>
        <v>0</v>
      </c>
      <c r="G7210" s="2" t="n">
        <f aca="false">IF(E7210&gt;0.5,1,0)</f>
        <v>0</v>
      </c>
      <c r="H7210" s="2" t="n">
        <f aca="false">IF(F7210&lt;&gt;G7210,1,0)</f>
        <v>0</v>
      </c>
      <c r="I7210" s="2" t="n">
        <f aca="false">IF(F7210=C7210,0,1)</f>
        <v>0</v>
      </c>
      <c r="J7210" s="2" t="n">
        <f aca="false">IF(G7210=C7210,0,1)</f>
        <v>0</v>
      </c>
    </row>
    <row r="7211" customFormat="false" ht="12.8" hidden="false" customHeight="false" outlineLevel="0" collapsed="false">
      <c r="A7211" s="0" t="s">
        <v>7739</v>
      </c>
      <c r="B7211" s="0" t="s">
        <v>6097</v>
      </c>
      <c r="C7211" s="0" t="n">
        <v>0</v>
      </c>
      <c r="D7211" s="3" t="n">
        <v>0.203702360391617</v>
      </c>
      <c r="E7211" s="3" t="n">
        <v>0.119802631437778</v>
      </c>
      <c r="F7211" s="2" t="n">
        <f aca="false">IF(D7211&gt;0.5,1,0)</f>
        <v>0</v>
      </c>
      <c r="G7211" s="2" t="n">
        <f aca="false">IF(E7211&gt;0.5,1,0)</f>
        <v>0</v>
      </c>
      <c r="H7211" s="2" t="n">
        <f aca="false">IF(F7211&lt;&gt;G7211,1,0)</f>
        <v>0</v>
      </c>
      <c r="I7211" s="2" t="n">
        <f aca="false">IF(F7211=C7211,0,1)</f>
        <v>0</v>
      </c>
      <c r="J7211" s="2" t="n">
        <f aca="false">IF(G7211=C7211,0,1)</f>
        <v>0</v>
      </c>
    </row>
    <row r="7212" customFormat="false" ht="12.8" hidden="false" customHeight="false" outlineLevel="0" collapsed="false">
      <c r="A7212" s="0" t="s">
        <v>7740</v>
      </c>
      <c r="B7212" s="0" t="s">
        <v>6625</v>
      </c>
      <c r="C7212" s="0" t="n">
        <v>0</v>
      </c>
      <c r="D7212" s="3" t="n">
        <v>-0.0218643732368946</v>
      </c>
      <c r="E7212" s="3" t="n">
        <v>-0.0423186272382736</v>
      </c>
      <c r="F7212" s="2" t="n">
        <f aca="false">IF(D7212&gt;0.5,1,0)</f>
        <v>0</v>
      </c>
      <c r="G7212" s="2" t="n">
        <f aca="false">IF(E7212&gt;0.5,1,0)</f>
        <v>0</v>
      </c>
      <c r="H7212" s="2" t="n">
        <f aca="false">IF(F7212&lt;&gt;G7212,1,0)</f>
        <v>0</v>
      </c>
      <c r="I7212" s="2" t="n">
        <f aca="false">IF(F7212=C7212,0,1)</f>
        <v>0</v>
      </c>
      <c r="J7212" s="2" t="n">
        <f aca="false">IF(G7212=C7212,0,1)</f>
        <v>0</v>
      </c>
    </row>
    <row r="7213" customFormat="false" ht="12.8" hidden="false" customHeight="false" outlineLevel="0" collapsed="false">
      <c r="A7213" s="0" t="s">
        <v>5968</v>
      </c>
      <c r="B7213" s="0" t="s">
        <v>7741</v>
      </c>
      <c r="C7213" s="0" t="n">
        <v>0</v>
      </c>
      <c r="D7213" s="3" t="n">
        <v>0.467400282621384</v>
      </c>
      <c r="E7213" s="3" t="n">
        <v>0.621439099311829</v>
      </c>
      <c r="F7213" s="2" t="n">
        <f aca="false">IF(D7213&gt;0.5,1,0)</f>
        <v>0</v>
      </c>
      <c r="G7213" s="2" t="n">
        <f aca="false">IF(E7213&gt;0.5,1,0)</f>
        <v>1</v>
      </c>
      <c r="H7213" s="2" t="n">
        <f aca="false">IF(F7213&lt;&gt;G7213,1,0)</f>
        <v>1</v>
      </c>
      <c r="I7213" s="2" t="n">
        <f aca="false">IF(F7213=C7213,0,1)</f>
        <v>0</v>
      </c>
      <c r="J7213" s="2" t="n">
        <f aca="false">IF(G7213=C7213,0,1)</f>
        <v>1</v>
      </c>
    </row>
    <row r="7214" customFormat="false" ht="12.8" hidden="false" customHeight="false" outlineLevel="0" collapsed="false">
      <c r="A7214" s="0" t="s">
        <v>7742</v>
      </c>
      <c r="B7214" s="0" t="s">
        <v>5652</v>
      </c>
      <c r="C7214" s="0" t="n">
        <v>0</v>
      </c>
      <c r="D7214" s="3" t="n">
        <v>-0.0205867998301983</v>
      </c>
      <c r="E7214" s="3" t="n">
        <v>-0.00251514837145805</v>
      </c>
      <c r="F7214" s="2" t="n">
        <f aca="false">IF(D7214&gt;0.5,1,0)</f>
        <v>0</v>
      </c>
      <c r="G7214" s="2" t="n">
        <f aca="false">IF(E7214&gt;0.5,1,0)</f>
        <v>0</v>
      </c>
      <c r="H7214" s="2" t="n">
        <f aca="false">IF(F7214&lt;&gt;G7214,1,0)</f>
        <v>0</v>
      </c>
      <c r="I7214" s="2" t="n">
        <f aca="false">IF(F7214=C7214,0,1)</f>
        <v>0</v>
      </c>
      <c r="J7214" s="2" t="n">
        <f aca="false">IF(G7214=C7214,0,1)</f>
        <v>0</v>
      </c>
    </row>
    <row r="7215" customFormat="false" ht="12.8" hidden="false" customHeight="false" outlineLevel="0" collapsed="false">
      <c r="A7215" s="0" t="s">
        <v>5706</v>
      </c>
      <c r="B7215" s="0" t="s">
        <v>7743</v>
      </c>
      <c r="C7215" s="0" t="n">
        <v>0</v>
      </c>
      <c r="D7215" s="3" t="n">
        <v>0.0628066956996918</v>
      </c>
      <c r="E7215" s="3" t="n">
        <v>0.0940487384796143</v>
      </c>
      <c r="F7215" s="2" t="n">
        <f aca="false">IF(D7215&gt;0.5,1,0)</f>
        <v>0</v>
      </c>
      <c r="G7215" s="2" t="n">
        <f aca="false">IF(E7215&gt;0.5,1,0)</f>
        <v>0</v>
      </c>
      <c r="H7215" s="2" t="n">
        <f aca="false">IF(F7215&lt;&gt;G7215,1,0)</f>
        <v>0</v>
      </c>
      <c r="I7215" s="2" t="n">
        <f aca="false">IF(F7215=C7215,0,1)</f>
        <v>0</v>
      </c>
      <c r="J7215" s="2" t="n">
        <f aca="false">IF(G7215=C7215,0,1)</f>
        <v>0</v>
      </c>
    </row>
    <row r="7216" customFormat="false" ht="12.8" hidden="false" customHeight="false" outlineLevel="0" collapsed="false">
      <c r="A7216" s="0" t="s">
        <v>3190</v>
      </c>
      <c r="B7216" s="0" t="s">
        <v>1797</v>
      </c>
      <c r="C7216" s="0" t="n">
        <v>0</v>
      </c>
      <c r="D7216" s="3" t="n">
        <v>0.430467844009399</v>
      </c>
      <c r="E7216" s="3" t="n">
        <v>0.778377890586853</v>
      </c>
      <c r="F7216" s="2" t="n">
        <f aca="false">IF(D7216&gt;0.5,1,0)</f>
        <v>0</v>
      </c>
      <c r="G7216" s="2" t="n">
        <f aca="false">IF(E7216&gt;0.5,1,0)</f>
        <v>1</v>
      </c>
      <c r="H7216" s="2" t="n">
        <f aca="false">IF(F7216&lt;&gt;G7216,1,0)</f>
        <v>1</v>
      </c>
      <c r="I7216" s="2" t="n">
        <f aca="false">IF(F7216=C7216,0,1)</f>
        <v>0</v>
      </c>
      <c r="J7216" s="2" t="n">
        <f aca="false">IF(G7216=C7216,0,1)</f>
        <v>1</v>
      </c>
    </row>
    <row r="7217" customFormat="false" ht="12.8" hidden="false" customHeight="false" outlineLevel="0" collapsed="false">
      <c r="A7217" s="0" t="s">
        <v>5006</v>
      </c>
      <c r="B7217" s="0" t="s">
        <v>7744</v>
      </c>
      <c r="C7217" s="0" t="n">
        <v>0</v>
      </c>
      <c r="D7217" s="3" t="n">
        <v>0.0228610057383776</v>
      </c>
      <c r="E7217" s="3" t="n">
        <v>0.0150977931916714</v>
      </c>
      <c r="F7217" s="2" t="n">
        <f aca="false">IF(D7217&gt;0.5,1,0)</f>
        <v>0</v>
      </c>
      <c r="G7217" s="2" t="n">
        <f aca="false">IF(E7217&gt;0.5,1,0)</f>
        <v>0</v>
      </c>
      <c r="H7217" s="2" t="n">
        <f aca="false">IF(F7217&lt;&gt;G7217,1,0)</f>
        <v>0</v>
      </c>
      <c r="I7217" s="2" t="n">
        <f aca="false">IF(F7217=C7217,0,1)</f>
        <v>0</v>
      </c>
      <c r="J7217" s="2" t="n">
        <f aca="false">IF(G7217=C7217,0,1)</f>
        <v>0</v>
      </c>
    </row>
    <row r="7218" customFormat="false" ht="12.8" hidden="false" customHeight="false" outlineLevel="0" collapsed="false">
      <c r="A7218" s="0" t="s">
        <v>3372</v>
      </c>
      <c r="B7218" s="0" t="s">
        <v>870</v>
      </c>
      <c r="C7218" s="0" t="n">
        <v>0</v>
      </c>
      <c r="D7218" s="3" t="n">
        <v>0.0885727554559708</v>
      </c>
      <c r="E7218" s="3" t="n">
        <v>0.0796079039573669</v>
      </c>
      <c r="F7218" s="2" t="n">
        <f aca="false">IF(D7218&gt;0.5,1,0)</f>
        <v>0</v>
      </c>
      <c r="G7218" s="2" t="n">
        <f aca="false">IF(E7218&gt;0.5,1,0)</f>
        <v>0</v>
      </c>
      <c r="H7218" s="2" t="n">
        <f aca="false">IF(F7218&lt;&gt;G7218,1,0)</f>
        <v>0</v>
      </c>
      <c r="I7218" s="2" t="n">
        <f aca="false">IF(F7218=C7218,0,1)</f>
        <v>0</v>
      </c>
      <c r="J7218" s="2" t="n">
        <f aca="false">IF(G7218=C7218,0,1)</f>
        <v>0</v>
      </c>
    </row>
    <row r="7219" customFormat="false" ht="12.8" hidden="false" customHeight="false" outlineLevel="0" collapsed="false">
      <c r="A7219" s="0" t="s">
        <v>3746</v>
      </c>
      <c r="B7219" s="0" t="s">
        <v>7745</v>
      </c>
      <c r="C7219" s="0" t="n">
        <v>0</v>
      </c>
      <c r="D7219" s="3" t="n">
        <v>0.0341909006237984</v>
      </c>
      <c r="E7219" s="3" t="n">
        <v>0.0966604948043823</v>
      </c>
      <c r="F7219" s="2" t="n">
        <f aca="false">IF(D7219&gt;0.5,1,0)</f>
        <v>0</v>
      </c>
      <c r="G7219" s="2" t="n">
        <f aca="false">IF(E7219&gt;0.5,1,0)</f>
        <v>0</v>
      </c>
      <c r="H7219" s="2" t="n">
        <f aca="false">IF(F7219&lt;&gt;G7219,1,0)</f>
        <v>0</v>
      </c>
      <c r="I7219" s="2" t="n">
        <f aca="false">IF(F7219=C7219,0,1)</f>
        <v>0</v>
      </c>
      <c r="J7219" s="2" t="n">
        <f aca="false">IF(G7219=C7219,0,1)</f>
        <v>0</v>
      </c>
    </row>
    <row r="7220" customFormat="false" ht="12.8" hidden="false" customHeight="false" outlineLevel="0" collapsed="false">
      <c r="A7220" s="0" t="s">
        <v>5229</v>
      </c>
      <c r="B7220" s="0" t="s">
        <v>5092</v>
      </c>
      <c r="C7220" s="0" t="n">
        <v>0</v>
      </c>
      <c r="D7220" s="3" t="n">
        <v>0.0865756571292877</v>
      </c>
      <c r="E7220" s="3" t="n">
        <v>0.0749792158603668</v>
      </c>
      <c r="F7220" s="2" t="n">
        <f aca="false">IF(D7220&gt;0.5,1,0)</f>
        <v>0</v>
      </c>
      <c r="G7220" s="2" t="n">
        <f aca="false">IF(E7220&gt;0.5,1,0)</f>
        <v>0</v>
      </c>
      <c r="H7220" s="2" t="n">
        <f aca="false">IF(F7220&lt;&gt;G7220,1,0)</f>
        <v>0</v>
      </c>
      <c r="I7220" s="2" t="n">
        <f aca="false">IF(F7220=C7220,0,1)</f>
        <v>0</v>
      </c>
      <c r="J7220" s="2" t="n">
        <f aca="false">IF(G7220=C7220,0,1)</f>
        <v>0</v>
      </c>
    </row>
    <row r="7221" customFormat="false" ht="12.8" hidden="false" customHeight="false" outlineLevel="0" collapsed="false">
      <c r="A7221" s="0" t="s">
        <v>3055</v>
      </c>
      <c r="B7221" s="0" t="s">
        <v>68</v>
      </c>
      <c r="C7221" s="0" t="n">
        <v>1</v>
      </c>
      <c r="D7221" s="3" t="n">
        <v>0.243217334151268</v>
      </c>
      <c r="E7221" s="3" t="n">
        <v>0.358148872852325</v>
      </c>
      <c r="F7221" s="2" t="n">
        <f aca="false">IF(D7221&gt;0.5,1,0)</f>
        <v>0</v>
      </c>
      <c r="G7221" s="2" t="n">
        <f aca="false">IF(E7221&gt;0.5,1,0)</f>
        <v>0</v>
      </c>
      <c r="H7221" s="2" t="n">
        <f aca="false">IF(F7221&lt;&gt;G7221,1,0)</f>
        <v>0</v>
      </c>
      <c r="I7221" s="2" t="n">
        <f aca="false">IF(F7221=C7221,0,1)</f>
        <v>1</v>
      </c>
      <c r="J7221" s="2" t="n">
        <f aca="false">IF(G7221=C7221,0,1)</f>
        <v>1</v>
      </c>
    </row>
    <row r="7222" customFormat="false" ht="12.8" hidden="false" customHeight="false" outlineLevel="0" collapsed="false">
      <c r="A7222" s="0" t="s">
        <v>7746</v>
      </c>
      <c r="B7222" s="0" t="s">
        <v>7747</v>
      </c>
      <c r="C7222" s="0" t="n">
        <v>1</v>
      </c>
      <c r="D7222" s="3" t="n">
        <v>0.992371082305908</v>
      </c>
      <c r="E7222" s="3" t="n">
        <v>0.973188877105713</v>
      </c>
      <c r="F7222" s="2" t="n">
        <f aca="false">IF(D7222&gt;0.5,1,0)</f>
        <v>1</v>
      </c>
      <c r="G7222" s="2" t="n">
        <f aca="false">IF(E7222&gt;0.5,1,0)</f>
        <v>1</v>
      </c>
      <c r="H7222" s="2" t="n">
        <f aca="false">IF(F7222&lt;&gt;G7222,1,0)</f>
        <v>0</v>
      </c>
      <c r="I7222" s="2" t="n">
        <f aca="false">IF(F7222=C7222,0,1)</f>
        <v>0</v>
      </c>
      <c r="J7222" s="2" t="n">
        <f aca="false">IF(G7222=C7222,0,1)</f>
        <v>0</v>
      </c>
    </row>
    <row r="7223" customFormat="false" ht="12.8" hidden="false" customHeight="false" outlineLevel="0" collapsed="false">
      <c r="A7223" s="0" t="s">
        <v>6802</v>
      </c>
      <c r="B7223" s="0" t="s">
        <v>6225</v>
      </c>
      <c r="C7223" s="0" t="n">
        <v>0</v>
      </c>
      <c r="D7223" s="3" t="n">
        <v>-0.028651550412178</v>
      </c>
      <c r="E7223" s="3" t="n">
        <v>-0.0619012266397476</v>
      </c>
      <c r="F7223" s="2" t="n">
        <f aca="false">IF(D7223&gt;0.5,1,0)</f>
        <v>0</v>
      </c>
      <c r="G7223" s="2" t="n">
        <f aca="false">IF(E7223&gt;0.5,1,0)</f>
        <v>0</v>
      </c>
      <c r="H7223" s="2" t="n">
        <f aca="false">IF(F7223&lt;&gt;G7223,1,0)</f>
        <v>0</v>
      </c>
      <c r="I7223" s="2" t="n">
        <f aca="false">IF(F7223=C7223,0,1)</f>
        <v>0</v>
      </c>
      <c r="J7223" s="2" t="n">
        <f aca="false">IF(G7223=C7223,0,1)</f>
        <v>0</v>
      </c>
    </row>
    <row r="7224" customFormat="false" ht="12.8" hidden="false" customHeight="false" outlineLevel="0" collapsed="false">
      <c r="A7224" s="0" t="s">
        <v>4873</v>
      </c>
      <c r="B7224" s="0" t="s">
        <v>3819</v>
      </c>
      <c r="C7224" s="0" t="n">
        <v>0</v>
      </c>
      <c r="D7224" s="3" t="n">
        <v>0.386871635913849</v>
      </c>
      <c r="E7224" s="3" t="n">
        <v>0.213427618145943</v>
      </c>
      <c r="F7224" s="2" t="n">
        <f aca="false">IF(D7224&gt;0.5,1,0)</f>
        <v>0</v>
      </c>
      <c r="G7224" s="2" t="n">
        <f aca="false">IF(E7224&gt;0.5,1,0)</f>
        <v>0</v>
      </c>
      <c r="H7224" s="2" t="n">
        <f aca="false">IF(F7224&lt;&gt;G7224,1,0)</f>
        <v>0</v>
      </c>
      <c r="I7224" s="2" t="n">
        <f aca="false">IF(F7224=C7224,0,1)</f>
        <v>0</v>
      </c>
      <c r="J7224" s="2" t="n">
        <f aca="false">IF(G7224=C7224,0,1)</f>
        <v>0</v>
      </c>
    </row>
    <row r="7225" customFormat="false" ht="12.8" hidden="false" customHeight="false" outlineLevel="0" collapsed="false">
      <c r="A7225" s="0" t="s">
        <v>7748</v>
      </c>
      <c r="B7225" s="0" t="s">
        <v>4004</v>
      </c>
      <c r="C7225" s="0" t="n">
        <v>0</v>
      </c>
      <c r="D7225" s="3" t="n">
        <v>0.0115136988461018</v>
      </c>
      <c r="E7225" s="3" t="n">
        <v>0.0396614521741867</v>
      </c>
      <c r="F7225" s="2" t="n">
        <f aca="false">IF(D7225&gt;0.5,1,0)</f>
        <v>0</v>
      </c>
      <c r="G7225" s="2" t="n">
        <f aca="false">IF(E7225&gt;0.5,1,0)</f>
        <v>0</v>
      </c>
      <c r="H7225" s="2" t="n">
        <f aca="false">IF(F7225&lt;&gt;G7225,1,0)</f>
        <v>0</v>
      </c>
      <c r="I7225" s="2" t="n">
        <f aca="false">IF(F7225=C7225,0,1)</f>
        <v>0</v>
      </c>
      <c r="J7225" s="2" t="n">
        <f aca="false">IF(G7225=C7225,0,1)</f>
        <v>0</v>
      </c>
    </row>
    <row r="7226" customFormat="false" ht="12.8" hidden="false" customHeight="false" outlineLevel="0" collapsed="false">
      <c r="A7226" s="0" t="s">
        <v>6107</v>
      </c>
      <c r="B7226" s="0" t="s">
        <v>7580</v>
      </c>
      <c r="C7226" s="0" t="n">
        <v>0</v>
      </c>
      <c r="D7226" s="3" t="n">
        <v>0.00756008364260197</v>
      </c>
      <c r="E7226" s="3" t="n">
        <v>0.0123509028926492</v>
      </c>
      <c r="F7226" s="2" t="n">
        <f aca="false">IF(D7226&gt;0.5,1,0)</f>
        <v>0</v>
      </c>
      <c r="G7226" s="2" t="n">
        <f aca="false">IF(E7226&gt;0.5,1,0)</f>
        <v>0</v>
      </c>
      <c r="H7226" s="2" t="n">
        <f aca="false">IF(F7226&lt;&gt;G7226,1,0)</f>
        <v>0</v>
      </c>
      <c r="I7226" s="2" t="n">
        <f aca="false">IF(F7226=C7226,0,1)</f>
        <v>0</v>
      </c>
      <c r="J7226" s="2" t="n">
        <f aca="false">IF(G7226=C7226,0,1)</f>
        <v>0</v>
      </c>
    </row>
    <row r="7227" customFormat="false" ht="12.8" hidden="false" customHeight="false" outlineLevel="0" collapsed="false">
      <c r="A7227" s="0" t="s">
        <v>7749</v>
      </c>
      <c r="B7227" s="0" t="s">
        <v>7750</v>
      </c>
      <c r="C7227" s="0" t="n">
        <v>0</v>
      </c>
      <c r="D7227" s="3" t="n">
        <v>0.0161767266690731</v>
      </c>
      <c r="E7227" s="3" t="n">
        <v>0.00232786033302546</v>
      </c>
      <c r="F7227" s="2" t="n">
        <f aca="false">IF(D7227&gt;0.5,1,0)</f>
        <v>0</v>
      </c>
      <c r="G7227" s="2" t="n">
        <f aca="false">IF(E7227&gt;0.5,1,0)</f>
        <v>0</v>
      </c>
      <c r="H7227" s="2" t="n">
        <f aca="false">IF(F7227&lt;&gt;G7227,1,0)</f>
        <v>0</v>
      </c>
      <c r="I7227" s="2" t="n">
        <f aca="false">IF(F7227=C7227,0,1)</f>
        <v>0</v>
      </c>
      <c r="J7227" s="2" t="n">
        <f aca="false">IF(G7227=C7227,0,1)</f>
        <v>0</v>
      </c>
    </row>
    <row r="7228" customFormat="false" ht="12.8" hidden="false" customHeight="false" outlineLevel="0" collapsed="false">
      <c r="A7228" s="0" t="s">
        <v>4590</v>
      </c>
      <c r="B7228" s="0" t="s">
        <v>4352</v>
      </c>
      <c r="C7228" s="0" t="n">
        <v>0</v>
      </c>
      <c r="D7228" s="3" t="n">
        <v>-0.060282938182354</v>
      </c>
      <c r="E7228" s="3" t="n">
        <v>-0.0640822872519493</v>
      </c>
      <c r="F7228" s="2" t="n">
        <f aca="false">IF(D7228&gt;0.5,1,0)</f>
        <v>0</v>
      </c>
      <c r="G7228" s="2" t="n">
        <f aca="false">IF(E7228&gt;0.5,1,0)</f>
        <v>0</v>
      </c>
      <c r="H7228" s="2" t="n">
        <f aca="false">IF(F7228&lt;&gt;G7228,1,0)</f>
        <v>0</v>
      </c>
      <c r="I7228" s="2" t="n">
        <f aca="false">IF(F7228=C7228,0,1)</f>
        <v>0</v>
      </c>
      <c r="J7228" s="2" t="n">
        <f aca="false">IF(G7228=C7228,0,1)</f>
        <v>0</v>
      </c>
    </row>
    <row r="7229" customFormat="false" ht="12.8" hidden="false" customHeight="false" outlineLevel="0" collapsed="false">
      <c r="A7229" s="0" t="s">
        <v>1848</v>
      </c>
      <c r="B7229" s="0" t="s">
        <v>2487</v>
      </c>
      <c r="C7229" s="0" t="n">
        <v>0</v>
      </c>
      <c r="D7229" s="3" t="n">
        <v>-0.052074883133173</v>
      </c>
      <c r="E7229" s="3" t="n">
        <v>0.0102510433644056</v>
      </c>
      <c r="F7229" s="2" t="n">
        <f aca="false">IF(D7229&gt;0.5,1,0)</f>
        <v>0</v>
      </c>
      <c r="G7229" s="2" t="n">
        <f aca="false">IF(E7229&gt;0.5,1,0)</f>
        <v>0</v>
      </c>
      <c r="H7229" s="2" t="n">
        <f aca="false">IF(F7229&lt;&gt;G7229,1,0)</f>
        <v>0</v>
      </c>
      <c r="I7229" s="2" t="n">
        <f aca="false">IF(F7229=C7229,0,1)</f>
        <v>0</v>
      </c>
      <c r="J7229" s="2" t="n">
        <f aca="false">IF(G7229=C7229,0,1)</f>
        <v>0</v>
      </c>
    </row>
    <row r="7230" customFormat="false" ht="12.8" hidden="false" customHeight="false" outlineLevel="0" collapsed="false">
      <c r="A7230" s="0" t="s">
        <v>5516</v>
      </c>
      <c r="B7230" s="0" t="s">
        <v>7482</v>
      </c>
      <c r="C7230" s="0" t="n">
        <v>0</v>
      </c>
      <c r="D7230" s="3" t="n">
        <v>0.226932868361473</v>
      </c>
      <c r="E7230" s="3" t="n">
        <v>0.184038370847702</v>
      </c>
      <c r="F7230" s="2" t="n">
        <f aca="false">IF(D7230&gt;0.5,1,0)</f>
        <v>0</v>
      </c>
      <c r="G7230" s="2" t="n">
        <f aca="false">IF(E7230&gt;0.5,1,0)</f>
        <v>0</v>
      </c>
      <c r="H7230" s="2" t="n">
        <f aca="false">IF(F7230&lt;&gt;G7230,1,0)</f>
        <v>0</v>
      </c>
      <c r="I7230" s="2" t="n">
        <f aca="false">IF(F7230=C7230,0,1)</f>
        <v>0</v>
      </c>
      <c r="J7230" s="2" t="n">
        <f aca="false">IF(G7230=C7230,0,1)</f>
        <v>0</v>
      </c>
    </row>
    <row r="7231" customFormat="false" ht="12.8" hidden="false" customHeight="false" outlineLevel="0" collapsed="false">
      <c r="A7231" s="0" t="s">
        <v>7751</v>
      </c>
      <c r="B7231" s="0" t="s">
        <v>4846</v>
      </c>
      <c r="C7231" s="0" t="n">
        <v>0</v>
      </c>
      <c r="D7231" s="3" t="n">
        <v>0.286082744598389</v>
      </c>
      <c r="E7231" s="3" t="n">
        <v>0.254208624362946</v>
      </c>
      <c r="F7231" s="2" t="n">
        <f aca="false">IF(D7231&gt;0.5,1,0)</f>
        <v>0</v>
      </c>
      <c r="G7231" s="2" t="n">
        <f aca="false">IF(E7231&gt;0.5,1,0)</f>
        <v>0</v>
      </c>
      <c r="H7231" s="2" t="n">
        <f aca="false">IF(F7231&lt;&gt;G7231,1,0)</f>
        <v>0</v>
      </c>
      <c r="I7231" s="2" t="n">
        <f aca="false">IF(F7231=C7231,0,1)</f>
        <v>0</v>
      </c>
      <c r="J7231" s="2" t="n">
        <f aca="false">IF(G7231=C7231,0,1)</f>
        <v>0</v>
      </c>
    </row>
    <row r="7232" customFormat="false" ht="12.8" hidden="false" customHeight="false" outlineLevel="0" collapsed="false">
      <c r="A7232" s="0" t="s">
        <v>3616</v>
      </c>
      <c r="B7232" s="0" t="s">
        <v>7752</v>
      </c>
      <c r="C7232" s="0" t="n">
        <v>0</v>
      </c>
      <c r="D7232" s="3" t="n">
        <v>0.901746451854706</v>
      </c>
      <c r="E7232" s="3" t="n">
        <v>0.401579737663269</v>
      </c>
      <c r="F7232" s="2" t="n">
        <f aca="false">IF(D7232&gt;0.5,1,0)</f>
        <v>1</v>
      </c>
      <c r="G7232" s="2" t="n">
        <f aca="false">IF(E7232&gt;0.5,1,0)</f>
        <v>0</v>
      </c>
      <c r="H7232" s="2" t="n">
        <f aca="false">IF(F7232&lt;&gt;G7232,1,0)</f>
        <v>1</v>
      </c>
      <c r="I7232" s="2" t="n">
        <f aca="false">IF(F7232=C7232,0,1)</f>
        <v>1</v>
      </c>
      <c r="J7232" s="2" t="n">
        <f aca="false">IF(G7232=C7232,0,1)</f>
        <v>0</v>
      </c>
    </row>
    <row r="7233" customFormat="false" ht="12.8" hidden="false" customHeight="false" outlineLevel="0" collapsed="false">
      <c r="A7233" s="0" t="s">
        <v>7753</v>
      </c>
      <c r="B7233" s="0" t="s">
        <v>7754</v>
      </c>
      <c r="C7233" s="0" t="n">
        <v>1</v>
      </c>
      <c r="D7233" s="3" t="n">
        <v>0.979259610176086</v>
      </c>
      <c r="E7233" s="3" t="n">
        <v>0.993253707885742</v>
      </c>
      <c r="F7233" s="2" t="n">
        <f aca="false">IF(D7233&gt;0.5,1,0)</f>
        <v>1</v>
      </c>
      <c r="G7233" s="2" t="n">
        <f aca="false">IF(E7233&gt;0.5,1,0)</f>
        <v>1</v>
      </c>
      <c r="H7233" s="2" t="n">
        <f aca="false">IF(F7233&lt;&gt;G7233,1,0)</f>
        <v>0</v>
      </c>
      <c r="I7233" s="2" t="n">
        <f aca="false">IF(F7233=C7233,0,1)</f>
        <v>0</v>
      </c>
      <c r="J7233" s="2" t="n">
        <f aca="false">IF(G7233=C7233,0,1)</f>
        <v>0</v>
      </c>
    </row>
    <row r="7234" customFormat="false" ht="12.8" hidden="false" customHeight="false" outlineLevel="0" collapsed="false">
      <c r="A7234" s="0" t="s">
        <v>2591</v>
      </c>
      <c r="B7234" s="0" t="s">
        <v>3920</v>
      </c>
      <c r="C7234" s="0" t="n">
        <v>0</v>
      </c>
      <c r="D7234" s="3" t="n">
        <v>-0.00818925350904465</v>
      </c>
      <c r="E7234" s="3" t="n">
        <v>0.0313852094113827</v>
      </c>
      <c r="F7234" s="2" t="n">
        <f aca="false">IF(D7234&gt;0.5,1,0)</f>
        <v>0</v>
      </c>
      <c r="G7234" s="2" t="n">
        <f aca="false">IF(E7234&gt;0.5,1,0)</f>
        <v>0</v>
      </c>
      <c r="H7234" s="2" t="n">
        <f aca="false">IF(F7234&lt;&gt;G7234,1,0)</f>
        <v>0</v>
      </c>
      <c r="I7234" s="2" t="n">
        <f aca="false">IF(F7234=C7234,0,1)</f>
        <v>0</v>
      </c>
      <c r="J7234" s="2" t="n">
        <f aca="false">IF(G7234=C7234,0,1)</f>
        <v>0</v>
      </c>
    </row>
    <row r="7235" customFormat="false" ht="12.8" hidden="false" customHeight="false" outlineLevel="0" collapsed="false">
      <c r="A7235" s="0" t="s">
        <v>7177</v>
      </c>
      <c r="B7235" s="0" t="s">
        <v>7755</v>
      </c>
      <c r="C7235" s="0" t="n">
        <v>1</v>
      </c>
      <c r="D7235" s="3" t="n">
        <v>0.979981541633606</v>
      </c>
      <c r="E7235" s="3" t="n">
        <v>0.950809597969055</v>
      </c>
      <c r="F7235" s="2" t="n">
        <f aca="false">IF(D7235&gt;0.5,1,0)</f>
        <v>1</v>
      </c>
      <c r="G7235" s="2" t="n">
        <f aca="false">IF(E7235&gt;0.5,1,0)</f>
        <v>1</v>
      </c>
      <c r="H7235" s="2" t="n">
        <f aca="false">IF(F7235&lt;&gt;G7235,1,0)</f>
        <v>0</v>
      </c>
      <c r="I7235" s="2" t="n">
        <f aca="false">IF(F7235=C7235,0,1)</f>
        <v>0</v>
      </c>
      <c r="J7235" s="2" t="n">
        <f aca="false">IF(G7235=C7235,0,1)</f>
        <v>0</v>
      </c>
    </row>
    <row r="7236" customFormat="false" ht="12.8" hidden="false" customHeight="false" outlineLevel="0" collapsed="false">
      <c r="A7236" s="0" t="s">
        <v>4443</v>
      </c>
      <c r="B7236" s="0" t="s">
        <v>7756</v>
      </c>
      <c r="C7236" s="0" t="n">
        <v>1</v>
      </c>
      <c r="D7236" s="3" t="n">
        <v>0.0734101831912994</v>
      </c>
      <c r="E7236" s="3" t="n">
        <v>0.10915095359087</v>
      </c>
      <c r="F7236" s="2" t="n">
        <f aca="false">IF(D7236&gt;0.5,1,0)</f>
        <v>0</v>
      </c>
      <c r="G7236" s="2" t="n">
        <f aca="false">IF(E7236&gt;0.5,1,0)</f>
        <v>0</v>
      </c>
      <c r="H7236" s="2" t="n">
        <f aca="false">IF(F7236&lt;&gt;G7236,1,0)</f>
        <v>0</v>
      </c>
      <c r="I7236" s="2" t="n">
        <f aca="false">IF(F7236=C7236,0,1)</f>
        <v>1</v>
      </c>
      <c r="J7236" s="2" t="n">
        <f aca="false">IF(G7236=C7236,0,1)</f>
        <v>1</v>
      </c>
    </row>
    <row r="7237" customFormat="false" ht="12.8" hidden="false" customHeight="false" outlineLevel="0" collapsed="false">
      <c r="A7237" s="0" t="s">
        <v>7757</v>
      </c>
      <c r="B7237" s="0" t="s">
        <v>7758</v>
      </c>
      <c r="C7237" s="0" t="n">
        <v>0</v>
      </c>
      <c r="D7237" s="3" t="n">
        <v>-0.0266700442880392</v>
      </c>
      <c r="E7237" s="3" t="n">
        <v>-0.0435855612158775</v>
      </c>
      <c r="F7237" s="2" t="n">
        <f aca="false">IF(D7237&gt;0.5,1,0)</f>
        <v>0</v>
      </c>
      <c r="G7237" s="2" t="n">
        <f aca="false">IF(E7237&gt;0.5,1,0)</f>
        <v>0</v>
      </c>
      <c r="H7237" s="2" t="n">
        <f aca="false">IF(F7237&lt;&gt;G7237,1,0)</f>
        <v>0</v>
      </c>
      <c r="I7237" s="2" t="n">
        <f aca="false">IF(F7237=C7237,0,1)</f>
        <v>0</v>
      </c>
      <c r="J7237" s="2" t="n">
        <f aca="false">IF(G7237=C7237,0,1)</f>
        <v>0</v>
      </c>
    </row>
    <row r="7238" customFormat="false" ht="12.8" hidden="false" customHeight="false" outlineLevel="0" collapsed="false">
      <c r="A7238" s="0" t="s">
        <v>7759</v>
      </c>
      <c r="B7238" s="0" t="s">
        <v>3307</v>
      </c>
      <c r="C7238" s="0" t="n">
        <v>0</v>
      </c>
      <c r="D7238" s="3" t="n">
        <v>0.0368473827838898</v>
      </c>
      <c r="E7238" s="3" t="n">
        <v>0.0227127783000469</v>
      </c>
      <c r="F7238" s="2" t="n">
        <f aca="false">IF(D7238&gt;0.5,1,0)</f>
        <v>0</v>
      </c>
      <c r="G7238" s="2" t="n">
        <f aca="false">IF(E7238&gt;0.5,1,0)</f>
        <v>0</v>
      </c>
      <c r="H7238" s="2" t="n">
        <f aca="false">IF(F7238&lt;&gt;G7238,1,0)</f>
        <v>0</v>
      </c>
      <c r="I7238" s="2" t="n">
        <f aca="false">IF(F7238=C7238,0,1)</f>
        <v>0</v>
      </c>
      <c r="J7238" s="2" t="n">
        <f aca="false">IF(G7238=C7238,0,1)</f>
        <v>0</v>
      </c>
    </row>
    <row r="7239" customFormat="false" ht="12.8" hidden="false" customHeight="false" outlineLevel="0" collapsed="false">
      <c r="A7239" s="0" t="s">
        <v>4328</v>
      </c>
      <c r="B7239" s="0" t="s">
        <v>7310</v>
      </c>
      <c r="C7239" s="0" t="n">
        <v>0</v>
      </c>
      <c r="D7239" s="3" t="n">
        <v>-0.050514742732048</v>
      </c>
      <c r="E7239" s="3" t="n">
        <v>-0.0343808829784393</v>
      </c>
      <c r="F7239" s="2" t="n">
        <f aca="false">IF(D7239&gt;0.5,1,0)</f>
        <v>0</v>
      </c>
      <c r="G7239" s="2" t="n">
        <f aca="false">IF(E7239&gt;0.5,1,0)</f>
        <v>0</v>
      </c>
      <c r="H7239" s="2" t="n">
        <f aca="false">IF(F7239&lt;&gt;G7239,1,0)</f>
        <v>0</v>
      </c>
      <c r="I7239" s="2" t="n">
        <f aca="false">IF(F7239=C7239,0,1)</f>
        <v>0</v>
      </c>
      <c r="J7239" s="2" t="n">
        <f aca="false">IF(G7239=C7239,0,1)</f>
        <v>0</v>
      </c>
    </row>
    <row r="7240" customFormat="false" ht="12.8" hidden="false" customHeight="false" outlineLevel="0" collapsed="false">
      <c r="A7240" s="0" t="s">
        <v>1402</v>
      </c>
      <c r="B7240" s="0" t="s">
        <v>55</v>
      </c>
      <c r="C7240" s="0" t="n">
        <v>0</v>
      </c>
      <c r="D7240" s="3" t="n">
        <v>0.0904818177223206</v>
      </c>
      <c r="E7240" s="3" t="n">
        <v>0.131691187620163</v>
      </c>
      <c r="F7240" s="2" t="n">
        <f aca="false">IF(D7240&gt;0.5,1,0)</f>
        <v>0</v>
      </c>
      <c r="G7240" s="2" t="n">
        <f aca="false">IF(E7240&gt;0.5,1,0)</f>
        <v>0</v>
      </c>
      <c r="H7240" s="2" t="n">
        <f aca="false">IF(F7240&lt;&gt;G7240,1,0)</f>
        <v>0</v>
      </c>
      <c r="I7240" s="2" t="n">
        <f aca="false">IF(F7240=C7240,0,1)</f>
        <v>0</v>
      </c>
      <c r="J7240" s="2" t="n">
        <f aca="false">IF(G7240=C7240,0,1)</f>
        <v>0</v>
      </c>
    </row>
    <row r="7241" customFormat="false" ht="12.8" hidden="false" customHeight="false" outlineLevel="0" collapsed="false">
      <c r="A7241" s="0" t="s">
        <v>1360</v>
      </c>
      <c r="B7241" s="0" t="s">
        <v>5065</v>
      </c>
      <c r="C7241" s="0" t="n">
        <v>0</v>
      </c>
      <c r="D7241" s="3" t="n">
        <v>-0.0279232785105705</v>
      </c>
      <c r="E7241" s="3" t="n">
        <v>-0.0183602347970009</v>
      </c>
      <c r="F7241" s="2" t="n">
        <f aca="false">IF(D7241&gt;0.5,1,0)</f>
        <v>0</v>
      </c>
      <c r="G7241" s="2" t="n">
        <f aca="false">IF(E7241&gt;0.5,1,0)</f>
        <v>0</v>
      </c>
      <c r="H7241" s="2" t="n">
        <f aca="false">IF(F7241&lt;&gt;G7241,1,0)</f>
        <v>0</v>
      </c>
      <c r="I7241" s="2" t="n">
        <f aca="false">IF(F7241=C7241,0,1)</f>
        <v>0</v>
      </c>
      <c r="J7241" s="2" t="n">
        <f aca="false">IF(G7241=C7241,0,1)</f>
        <v>0</v>
      </c>
    </row>
    <row r="7242" customFormat="false" ht="12.8" hidden="false" customHeight="false" outlineLevel="0" collapsed="false">
      <c r="A7242" s="0" t="s">
        <v>2137</v>
      </c>
      <c r="B7242" s="0" t="s">
        <v>7760</v>
      </c>
      <c r="C7242" s="0" t="n">
        <v>0</v>
      </c>
      <c r="D7242" s="3" t="n">
        <v>0.0830814316868782</v>
      </c>
      <c r="E7242" s="3" t="n">
        <v>0.0606766119599342</v>
      </c>
      <c r="F7242" s="2" t="n">
        <f aca="false">IF(D7242&gt;0.5,1,0)</f>
        <v>0</v>
      </c>
      <c r="G7242" s="2" t="n">
        <f aca="false">IF(E7242&gt;0.5,1,0)</f>
        <v>0</v>
      </c>
      <c r="H7242" s="2" t="n">
        <f aca="false">IF(F7242&lt;&gt;G7242,1,0)</f>
        <v>0</v>
      </c>
      <c r="I7242" s="2" t="n">
        <f aca="false">IF(F7242=C7242,0,1)</f>
        <v>0</v>
      </c>
      <c r="J7242" s="2" t="n">
        <f aca="false">IF(G7242=C7242,0,1)</f>
        <v>0</v>
      </c>
    </row>
    <row r="7243" customFormat="false" ht="12.8" hidden="false" customHeight="false" outlineLevel="0" collapsed="false">
      <c r="A7243" s="0" t="s">
        <v>579</v>
      </c>
      <c r="B7243" s="0" t="s">
        <v>4136</v>
      </c>
      <c r="C7243" s="0" t="n">
        <v>0</v>
      </c>
      <c r="D7243" s="3" t="n">
        <v>0.050859309732914</v>
      </c>
      <c r="E7243" s="3" t="n">
        <v>0.0127493087202311</v>
      </c>
      <c r="F7243" s="2" t="n">
        <f aca="false">IF(D7243&gt;0.5,1,0)</f>
        <v>0</v>
      </c>
      <c r="G7243" s="2" t="n">
        <f aca="false">IF(E7243&gt;0.5,1,0)</f>
        <v>0</v>
      </c>
      <c r="H7243" s="2" t="n">
        <f aca="false">IF(F7243&lt;&gt;G7243,1,0)</f>
        <v>0</v>
      </c>
      <c r="I7243" s="2" t="n">
        <f aca="false">IF(F7243=C7243,0,1)</f>
        <v>0</v>
      </c>
      <c r="J7243" s="2" t="n">
        <f aca="false">IF(G7243=C7243,0,1)</f>
        <v>0</v>
      </c>
    </row>
    <row r="7244" customFormat="false" ht="12.8" hidden="false" customHeight="false" outlineLevel="0" collapsed="false">
      <c r="A7244" s="0" t="s">
        <v>3983</v>
      </c>
      <c r="B7244" s="0" t="s">
        <v>5056</v>
      </c>
      <c r="C7244" s="0" t="n">
        <v>0</v>
      </c>
      <c r="D7244" s="3" t="n">
        <v>0.102765679359436</v>
      </c>
      <c r="E7244" s="3" t="n">
        <v>0.0937487706542015</v>
      </c>
      <c r="F7244" s="2" t="n">
        <f aca="false">IF(D7244&gt;0.5,1,0)</f>
        <v>0</v>
      </c>
      <c r="G7244" s="2" t="n">
        <f aca="false">IF(E7244&gt;0.5,1,0)</f>
        <v>0</v>
      </c>
      <c r="H7244" s="2" t="n">
        <f aca="false">IF(F7244&lt;&gt;G7244,1,0)</f>
        <v>0</v>
      </c>
      <c r="I7244" s="2" t="n">
        <f aca="false">IF(F7244=C7244,0,1)</f>
        <v>0</v>
      </c>
      <c r="J7244" s="2" t="n">
        <f aca="false">IF(G7244=C7244,0,1)</f>
        <v>0</v>
      </c>
    </row>
    <row r="7245" customFormat="false" ht="12.8" hidden="false" customHeight="false" outlineLevel="0" collapsed="false">
      <c r="A7245" s="0" t="s">
        <v>6539</v>
      </c>
      <c r="B7245" s="0" t="s">
        <v>651</v>
      </c>
      <c r="C7245" s="0" t="n">
        <v>0</v>
      </c>
      <c r="D7245" s="3" t="n">
        <v>-0.0500865429639816</v>
      </c>
      <c r="E7245" s="3" t="n">
        <v>-0.0653089359402657</v>
      </c>
      <c r="F7245" s="2" t="n">
        <f aca="false">IF(D7245&gt;0.5,1,0)</f>
        <v>0</v>
      </c>
      <c r="G7245" s="2" t="n">
        <f aca="false">IF(E7245&gt;0.5,1,0)</f>
        <v>0</v>
      </c>
      <c r="H7245" s="2" t="n">
        <f aca="false">IF(F7245&lt;&gt;G7245,1,0)</f>
        <v>0</v>
      </c>
      <c r="I7245" s="2" t="n">
        <f aca="false">IF(F7245=C7245,0,1)</f>
        <v>0</v>
      </c>
      <c r="J7245" s="2" t="n">
        <f aca="false">IF(G7245=C7245,0,1)</f>
        <v>0</v>
      </c>
    </row>
    <row r="7246" customFormat="false" ht="12.8" hidden="false" customHeight="false" outlineLevel="0" collapsed="false">
      <c r="A7246" s="0" t="s">
        <v>389</v>
      </c>
      <c r="B7246" s="0" t="s">
        <v>2381</v>
      </c>
      <c r="C7246" s="0" t="n">
        <v>0</v>
      </c>
      <c r="D7246" s="3" t="n">
        <v>-0.0369569770991802</v>
      </c>
      <c r="E7246" s="3" t="n">
        <v>-0.00625437870621681</v>
      </c>
      <c r="F7246" s="2" t="n">
        <f aca="false">IF(D7246&gt;0.5,1,0)</f>
        <v>0</v>
      </c>
      <c r="G7246" s="2" t="n">
        <f aca="false">IF(E7246&gt;0.5,1,0)</f>
        <v>0</v>
      </c>
      <c r="H7246" s="2" t="n">
        <f aca="false">IF(F7246&lt;&gt;G7246,1,0)</f>
        <v>0</v>
      </c>
      <c r="I7246" s="2" t="n">
        <f aca="false">IF(F7246=C7246,0,1)</f>
        <v>0</v>
      </c>
      <c r="J7246" s="2" t="n">
        <f aca="false">IF(G7246=C7246,0,1)</f>
        <v>0</v>
      </c>
    </row>
    <row r="7247" customFormat="false" ht="12.8" hidden="false" customHeight="false" outlineLevel="0" collapsed="false">
      <c r="A7247" s="0" t="s">
        <v>555</v>
      </c>
      <c r="B7247" s="0" t="s">
        <v>5598</v>
      </c>
      <c r="C7247" s="0" t="n">
        <v>0</v>
      </c>
      <c r="D7247" s="3" t="n">
        <v>-0.0138963786885142</v>
      </c>
      <c r="E7247" s="3" t="n">
        <v>0.00537438318133354</v>
      </c>
      <c r="F7247" s="2" t="n">
        <f aca="false">IF(D7247&gt;0.5,1,0)</f>
        <v>0</v>
      </c>
      <c r="G7247" s="2" t="n">
        <f aca="false">IF(E7247&gt;0.5,1,0)</f>
        <v>0</v>
      </c>
      <c r="H7247" s="2" t="n">
        <f aca="false">IF(F7247&lt;&gt;G7247,1,0)</f>
        <v>0</v>
      </c>
      <c r="I7247" s="2" t="n">
        <f aca="false">IF(F7247=C7247,0,1)</f>
        <v>0</v>
      </c>
      <c r="J7247" s="2" t="n">
        <f aca="false">IF(G7247=C7247,0,1)</f>
        <v>0</v>
      </c>
    </row>
    <row r="7248" customFormat="false" ht="12.8" hidden="false" customHeight="false" outlineLevel="0" collapsed="false">
      <c r="A7248" s="0" t="s">
        <v>1844</v>
      </c>
      <c r="B7248" s="0" t="s">
        <v>4038</v>
      </c>
      <c r="C7248" s="0" t="n">
        <v>0</v>
      </c>
      <c r="D7248" s="3" t="n">
        <v>0.0415353998541832</v>
      </c>
      <c r="E7248" s="3" t="n">
        <v>0.0118148671463132</v>
      </c>
      <c r="F7248" s="2" t="n">
        <f aca="false">IF(D7248&gt;0.5,1,0)</f>
        <v>0</v>
      </c>
      <c r="G7248" s="2" t="n">
        <f aca="false">IF(E7248&gt;0.5,1,0)</f>
        <v>0</v>
      </c>
      <c r="H7248" s="2" t="n">
        <f aca="false">IF(F7248&lt;&gt;G7248,1,0)</f>
        <v>0</v>
      </c>
      <c r="I7248" s="2" t="n">
        <f aca="false">IF(F7248=C7248,0,1)</f>
        <v>0</v>
      </c>
      <c r="J7248" s="2" t="n">
        <f aca="false">IF(G7248=C7248,0,1)</f>
        <v>0</v>
      </c>
    </row>
    <row r="7249" customFormat="false" ht="12.8" hidden="false" customHeight="false" outlineLevel="0" collapsed="false">
      <c r="A7249" s="0" t="s">
        <v>2055</v>
      </c>
      <c r="B7249" s="0" t="s">
        <v>2530</v>
      </c>
      <c r="C7249" s="0" t="n">
        <v>0</v>
      </c>
      <c r="D7249" s="3" t="n">
        <v>0.229290172457695</v>
      </c>
      <c r="E7249" s="3" t="n">
        <v>0.254192918539047</v>
      </c>
      <c r="F7249" s="2" t="n">
        <f aca="false">IF(D7249&gt;0.5,1,0)</f>
        <v>0</v>
      </c>
      <c r="G7249" s="2" t="n">
        <f aca="false">IF(E7249&gt;0.5,1,0)</f>
        <v>0</v>
      </c>
      <c r="H7249" s="2" t="n">
        <f aca="false">IF(F7249&lt;&gt;G7249,1,0)</f>
        <v>0</v>
      </c>
      <c r="I7249" s="2" t="n">
        <f aca="false">IF(F7249=C7249,0,1)</f>
        <v>0</v>
      </c>
      <c r="J7249" s="2" t="n">
        <f aca="false">IF(G7249=C7249,0,1)</f>
        <v>0</v>
      </c>
    </row>
    <row r="7250" customFormat="false" ht="12.8" hidden="false" customHeight="false" outlineLevel="0" collapsed="false">
      <c r="A7250" s="0" t="s">
        <v>7761</v>
      </c>
      <c r="B7250" s="0" t="s">
        <v>1371</v>
      </c>
      <c r="C7250" s="0" t="n">
        <v>1</v>
      </c>
      <c r="D7250" s="3" t="n">
        <v>0.00305106770247221</v>
      </c>
      <c r="E7250" s="3" t="n">
        <v>-0.0244459249079227</v>
      </c>
      <c r="F7250" s="2" t="n">
        <f aca="false">IF(D7250&gt;0.5,1,0)</f>
        <v>0</v>
      </c>
      <c r="G7250" s="2" t="n">
        <f aca="false">IF(E7250&gt;0.5,1,0)</f>
        <v>0</v>
      </c>
      <c r="H7250" s="2" t="n">
        <f aca="false">IF(F7250&lt;&gt;G7250,1,0)</f>
        <v>0</v>
      </c>
      <c r="I7250" s="2" t="n">
        <f aca="false">IF(F7250=C7250,0,1)</f>
        <v>1</v>
      </c>
      <c r="J7250" s="2" t="n">
        <f aca="false">IF(G7250=C7250,0,1)</f>
        <v>1</v>
      </c>
    </row>
    <row r="7251" customFormat="false" ht="12.8" hidden="false" customHeight="false" outlineLevel="0" collapsed="false">
      <c r="A7251" s="0" t="s">
        <v>1379</v>
      </c>
      <c r="B7251" s="0" t="s">
        <v>7762</v>
      </c>
      <c r="C7251" s="0" t="n">
        <v>0</v>
      </c>
      <c r="D7251" s="3" t="n">
        <v>-0.079870268702507</v>
      </c>
      <c r="E7251" s="3" t="n">
        <v>-0.0793993324041367</v>
      </c>
      <c r="F7251" s="2" t="n">
        <f aca="false">IF(D7251&gt;0.5,1,0)</f>
        <v>0</v>
      </c>
      <c r="G7251" s="2" t="n">
        <f aca="false">IF(E7251&gt;0.5,1,0)</f>
        <v>0</v>
      </c>
      <c r="H7251" s="2" t="n">
        <f aca="false">IF(F7251&lt;&gt;G7251,1,0)</f>
        <v>0</v>
      </c>
      <c r="I7251" s="2" t="n">
        <f aca="false">IF(F7251=C7251,0,1)</f>
        <v>0</v>
      </c>
      <c r="J7251" s="2" t="n">
        <f aca="false">IF(G7251=C7251,0,1)</f>
        <v>0</v>
      </c>
    </row>
    <row r="7252" customFormat="false" ht="12.8" hidden="false" customHeight="false" outlineLevel="0" collapsed="false">
      <c r="A7252" s="0" t="s">
        <v>6407</v>
      </c>
      <c r="B7252" s="0" t="s">
        <v>3164</v>
      </c>
      <c r="C7252" s="0" t="n">
        <v>1</v>
      </c>
      <c r="D7252" s="3" t="n">
        <v>0.947624683380127</v>
      </c>
      <c r="E7252" s="3" t="n">
        <v>0.911436557769775</v>
      </c>
      <c r="F7252" s="2" t="n">
        <f aca="false">IF(D7252&gt;0.5,1,0)</f>
        <v>1</v>
      </c>
      <c r="G7252" s="2" t="n">
        <f aca="false">IF(E7252&gt;0.5,1,0)</f>
        <v>1</v>
      </c>
      <c r="H7252" s="2" t="n">
        <f aca="false">IF(F7252&lt;&gt;G7252,1,0)</f>
        <v>0</v>
      </c>
      <c r="I7252" s="2" t="n">
        <f aca="false">IF(F7252=C7252,0,1)</f>
        <v>0</v>
      </c>
      <c r="J7252" s="2" t="n">
        <f aca="false">IF(G7252=C7252,0,1)</f>
        <v>0</v>
      </c>
    </row>
    <row r="7253" customFormat="false" ht="12.8" hidden="false" customHeight="false" outlineLevel="0" collapsed="false">
      <c r="A7253" s="0" t="s">
        <v>4129</v>
      </c>
      <c r="B7253" s="0" t="s">
        <v>7240</v>
      </c>
      <c r="C7253" s="0" t="n">
        <v>0</v>
      </c>
      <c r="D7253" s="3" t="n">
        <v>-0.0188614036887884</v>
      </c>
      <c r="E7253" s="3" t="n">
        <v>-0.0185643844306469</v>
      </c>
      <c r="F7253" s="2" t="n">
        <f aca="false">IF(D7253&gt;0.5,1,0)</f>
        <v>0</v>
      </c>
      <c r="G7253" s="2" t="n">
        <f aca="false">IF(E7253&gt;0.5,1,0)</f>
        <v>0</v>
      </c>
      <c r="H7253" s="2" t="n">
        <f aca="false">IF(F7253&lt;&gt;G7253,1,0)</f>
        <v>0</v>
      </c>
      <c r="I7253" s="2" t="n">
        <f aca="false">IF(F7253=C7253,0,1)</f>
        <v>0</v>
      </c>
      <c r="J7253" s="2" t="n">
        <f aca="false">IF(G7253=C7253,0,1)</f>
        <v>0</v>
      </c>
    </row>
    <row r="7254" customFormat="false" ht="12.8" hidden="false" customHeight="false" outlineLevel="0" collapsed="false">
      <c r="A7254" s="0" t="s">
        <v>545</v>
      </c>
      <c r="B7254" s="0" t="s">
        <v>3360</v>
      </c>
      <c r="C7254" s="0" t="n">
        <v>0</v>
      </c>
      <c r="D7254" s="3" t="n">
        <v>0.0228568166494369</v>
      </c>
      <c r="E7254" s="3" t="n">
        <v>0.0195349678397179</v>
      </c>
      <c r="F7254" s="2" t="n">
        <f aca="false">IF(D7254&gt;0.5,1,0)</f>
        <v>0</v>
      </c>
      <c r="G7254" s="2" t="n">
        <f aca="false">IF(E7254&gt;0.5,1,0)</f>
        <v>0</v>
      </c>
      <c r="H7254" s="2" t="n">
        <f aca="false">IF(F7254&lt;&gt;G7254,1,0)</f>
        <v>0</v>
      </c>
      <c r="I7254" s="2" t="n">
        <f aca="false">IF(F7254=C7254,0,1)</f>
        <v>0</v>
      </c>
      <c r="J7254" s="2" t="n">
        <f aca="false">IF(G7254=C7254,0,1)</f>
        <v>0</v>
      </c>
    </row>
    <row r="7255" customFormat="false" ht="12.8" hidden="false" customHeight="false" outlineLevel="0" collapsed="false">
      <c r="A7255" s="0" t="s">
        <v>5908</v>
      </c>
      <c r="B7255" s="0" t="s">
        <v>7763</v>
      </c>
      <c r="C7255" s="0" t="n">
        <v>0</v>
      </c>
      <c r="D7255" s="3" t="n">
        <v>-0.0352686569094658</v>
      </c>
      <c r="E7255" s="3" t="n">
        <v>-0.0297670252621174</v>
      </c>
      <c r="F7255" s="2" t="n">
        <f aca="false">IF(D7255&gt;0.5,1,0)</f>
        <v>0</v>
      </c>
      <c r="G7255" s="2" t="n">
        <f aca="false">IF(E7255&gt;0.5,1,0)</f>
        <v>0</v>
      </c>
      <c r="H7255" s="2" t="n">
        <f aca="false">IF(F7255&lt;&gt;G7255,1,0)</f>
        <v>0</v>
      </c>
      <c r="I7255" s="2" t="n">
        <f aca="false">IF(F7255=C7255,0,1)</f>
        <v>0</v>
      </c>
      <c r="J7255" s="2" t="n">
        <f aca="false">IF(G7255=C7255,0,1)</f>
        <v>0</v>
      </c>
    </row>
    <row r="7256" customFormat="false" ht="12.8" hidden="false" customHeight="false" outlineLevel="0" collapsed="false">
      <c r="A7256" s="0" t="s">
        <v>2483</v>
      </c>
      <c r="B7256" s="0" t="s">
        <v>7764</v>
      </c>
      <c r="C7256" s="0" t="n">
        <v>1</v>
      </c>
      <c r="D7256" s="3" t="n">
        <v>-0.0356505662202835</v>
      </c>
      <c r="E7256" s="3" t="n">
        <v>-0.0356471985578537</v>
      </c>
      <c r="F7256" s="2" t="n">
        <f aca="false">IF(D7256&gt;0.5,1,0)</f>
        <v>0</v>
      </c>
      <c r="G7256" s="2" t="n">
        <f aca="false">IF(E7256&gt;0.5,1,0)</f>
        <v>0</v>
      </c>
      <c r="H7256" s="2" t="n">
        <f aca="false">IF(F7256&lt;&gt;G7256,1,0)</f>
        <v>0</v>
      </c>
      <c r="I7256" s="2" t="n">
        <f aca="false">IF(F7256=C7256,0,1)</f>
        <v>1</v>
      </c>
      <c r="J7256" s="2" t="n">
        <f aca="false">IF(G7256=C7256,0,1)</f>
        <v>1</v>
      </c>
    </row>
    <row r="7257" customFormat="false" ht="12.8" hidden="false" customHeight="false" outlineLevel="0" collapsed="false">
      <c r="A7257" s="0" t="s">
        <v>6522</v>
      </c>
      <c r="B7257" s="0" t="s">
        <v>5400</v>
      </c>
      <c r="C7257" s="0" t="n">
        <v>1</v>
      </c>
      <c r="D7257" s="3" t="n">
        <v>0.0752013623714447</v>
      </c>
      <c r="E7257" s="3" t="n">
        <v>0.0813277810811996</v>
      </c>
      <c r="F7257" s="2" t="n">
        <f aca="false">IF(D7257&gt;0.5,1,0)</f>
        <v>0</v>
      </c>
      <c r="G7257" s="2" t="n">
        <f aca="false">IF(E7257&gt;0.5,1,0)</f>
        <v>0</v>
      </c>
      <c r="H7257" s="2" t="n">
        <f aca="false">IF(F7257&lt;&gt;G7257,1,0)</f>
        <v>0</v>
      </c>
      <c r="I7257" s="2" t="n">
        <f aca="false">IF(F7257=C7257,0,1)</f>
        <v>1</v>
      </c>
      <c r="J7257" s="2" t="n">
        <f aca="false">IF(G7257=C7257,0,1)</f>
        <v>1</v>
      </c>
    </row>
    <row r="7258" customFormat="false" ht="12.8" hidden="false" customHeight="false" outlineLevel="0" collapsed="false">
      <c r="A7258" s="0" t="s">
        <v>653</v>
      </c>
      <c r="B7258" s="0" t="s">
        <v>7765</v>
      </c>
      <c r="C7258" s="0" t="n">
        <v>0</v>
      </c>
      <c r="D7258" s="3" t="n">
        <v>0.035150583833456</v>
      </c>
      <c r="E7258" s="3" t="n">
        <v>0.0358436033129692</v>
      </c>
      <c r="F7258" s="2" t="n">
        <f aca="false">IF(D7258&gt;0.5,1,0)</f>
        <v>0</v>
      </c>
      <c r="G7258" s="2" t="n">
        <f aca="false">IF(E7258&gt;0.5,1,0)</f>
        <v>0</v>
      </c>
      <c r="H7258" s="2" t="n">
        <f aca="false">IF(F7258&lt;&gt;G7258,1,0)</f>
        <v>0</v>
      </c>
      <c r="I7258" s="2" t="n">
        <f aca="false">IF(F7258=C7258,0,1)</f>
        <v>0</v>
      </c>
      <c r="J7258" s="2" t="n">
        <f aca="false">IF(G7258=C7258,0,1)</f>
        <v>0</v>
      </c>
    </row>
    <row r="7259" customFormat="false" ht="12.8" hidden="false" customHeight="false" outlineLevel="0" collapsed="false">
      <c r="A7259" s="0" t="s">
        <v>7343</v>
      </c>
      <c r="B7259" s="0" t="s">
        <v>3689</v>
      </c>
      <c r="C7259" s="0" t="n">
        <v>0</v>
      </c>
      <c r="D7259" s="3" t="n">
        <v>-0.0393790602684021</v>
      </c>
      <c r="E7259" s="3" t="n">
        <v>-0.0137120392173529</v>
      </c>
      <c r="F7259" s="2" t="n">
        <f aca="false">IF(D7259&gt;0.5,1,0)</f>
        <v>0</v>
      </c>
      <c r="G7259" s="2" t="n">
        <f aca="false">IF(E7259&gt;0.5,1,0)</f>
        <v>0</v>
      </c>
      <c r="H7259" s="2" t="n">
        <f aca="false">IF(F7259&lt;&gt;G7259,1,0)</f>
        <v>0</v>
      </c>
      <c r="I7259" s="2" t="n">
        <f aca="false">IF(F7259=C7259,0,1)</f>
        <v>0</v>
      </c>
      <c r="J7259" s="2" t="n">
        <f aca="false">IF(G7259=C7259,0,1)</f>
        <v>0</v>
      </c>
    </row>
    <row r="7260" customFormat="false" ht="12.8" hidden="false" customHeight="false" outlineLevel="0" collapsed="false">
      <c r="A7260" s="0" t="s">
        <v>1796</v>
      </c>
      <c r="B7260" s="0" t="s">
        <v>7766</v>
      </c>
      <c r="C7260" s="0" t="n">
        <v>1</v>
      </c>
      <c r="D7260" s="3" t="n">
        <v>0.983847081661224</v>
      </c>
      <c r="E7260" s="3" t="n">
        <v>0.978455662727356</v>
      </c>
      <c r="F7260" s="2" t="n">
        <f aca="false">IF(D7260&gt;0.5,1,0)</f>
        <v>1</v>
      </c>
      <c r="G7260" s="2" t="n">
        <f aca="false">IF(E7260&gt;0.5,1,0)</f>
        <v>1</v>
      </c>
      <c r="H7260" s="2" t="n">
        <f aca="false">IF(F7260&lt;&gt;G7260,1,0)</f>
        <v>0</v>
      </c>
      <c r="I7260" s="2" t="n">
        <f aca="false">IF(F7260=C7260,0,1)</f>
        <v>0</v>
      </c>
      <c r="J7260" s="2" t="n">
        <f aca="false">IF(G7260=C7260,0,1)</f>
        <v>0</v>
      </c>
    </row>
    <row r="7261" customFormat="false" ht="12.8" hidden="false" customHeight="false" outlineLevel="0" collapsed="false">
      <c r="A7261" s="0" t="s">
        <v>7767</v>
      </c>
      <c r="B7261" s="0" t="s">
        <v>4317</v>
      </c>
      <c r="C7261" s="0" t="n">
        <v>0</v>
      </c>
      <c r="D7261" s="3" t="n">
        <v>-0.172962635755539</v>
      </c>
      <c r="E7261" s="3" t="n">
        <v>-0.10725973546505</v>
      </c>
      <c r="F7261" s="2" t="n">
        <f aca="false">IF(D7261&gt;0.5,1,0)</f>
        <v>0</v>
      </c>
      <c r="G7261" s="2" t="n">
        <f aca="false">IF(E7261&gt;0.5,1,0)</f>
        <v>0</v>
      </c>
      <c r="H7261" s="2" t="n">
        <f aca="false">IF(F7261&lt;&gt;G7261,1,0)</f>
        <v>0</v>
      </c>
      <c r="I7261" s="2" t="n">
        <f aca="false">IF(F7261=C7261,0,1)</f>
        <v>0</v>
      </c>
      <c r="J7261" s="2" t="n">
        <f aca="false">IF(G7261=C7261,0,1)</f>
        <v>0</v>
      </c>
    </row>
    <row r="7262" customFormat="false" ht="12.8" hidden="false" customHeight="false" outlineLevel="0" collapsed="false">
      <c r="A7262" s="0" t="s">
        <v>1364</v>
      </c>
      <c r="B7262" s="0" t="s">
        <v>7768</v>
      </c>
      <c r="C7262" s="0" t="n">
        <v>0</v>
      </c>
      <c r="D7262" s="3" t="n">
        <v>0.0187581498175859</v>
      </c>
      <c r="E7262" s="3" t="n">
        <v>0.0061241639778018</v>
      </c>
      <c r="F7262" s="2" t="n">
        <f aca="false">IF(D7262&gt;0.5,1,0)</f>
        <v>0</v>
      </c>
      <c r="G7262" s="2" t="n">
        <f aca="false">IF(E7262&gt;0.5,1,0)</f>
        <v>0</v>
      </c>
      <c r="H7262" s="2" t="n">
        <f aca="false">IF(F7262&lt;&gt;G7262,1,0)</f>
        <v>0</v>
      </c>
      <c r="I7262" s="2" t="n">
        <f aca="false">IF(F7262=C7262,0,1)</f>
        <v>0</v>
      </c>
      <c r="J7262" s="2" t="n">
        <f aca="false">IF(G7262=C7262,0,1)</f>
        <v>0</v>
      </c>
    </row>
    <row r="7263" customFormat="false" ht="12.8" hidden="false" customHeight="false" outlineLevel="0" collapsed="false">
      <c r="A7263" s="0" t="s">
        <v>4970</v>
      </c>
      <c r="B7263" s="0" t="s">
        <v>1038</v>
      </c>
      <c r="C7263" s="0" t="n">
        <v>1</v>
      </c>
      <c r="D7263" s="3" t="n">
        <v>0.969497919082642</v>
      </c>
      <c r="E7263" s="3" t="n">
        <v>0.881544053554535</v>
      </c>
      <c r="F7263" s="2" t="n">
        <f aca="false">IF(D7263&gt;0.5,1,0)</f>
        <v>1</v>
      </c>
      <c r="G7263" s="2" t="n">
        <f aca="false">IF(E7263&gt;0.5,1,0)</f>
        <v>1</v>
      </c>
      <c r="H7263" s="2" t="n">
        <f aca="false">IF(F7263&lt;&gt;G7263,1,0)</f>
        <v>0</v>
      </c>
      <c r="I7263" s="2" t="n">
        <f aca="false">IF(F7263=C7263,0,1)</f>
        <v>0</v>
      </c>
      <c r="J7263" s="2" t="n">
        <f aca="false">IF(G7263=C7263,0,1)</f>
        <v>0</v>
      </c>
    </row>
    <row r="7264" customFormat="false" ht="12.8" hidden="false" customHeight="false" outlineLevel="0" collapsed="false">
      <c r="A7264" s="0" t="s">
        <v>5038</v>
      </c>
      <c r="B7264" s="0" t="s">
        <v>2956</v>
      </c>
      <c r="C7264" s="0" t="n">
        <v>0</v>
      </c>
      <c r="D7264" s="3" t="n">
        <v>-0.00740340910851955</v>
      </c>
      <c r="E7264" s="3" t="n">
        <v>-0.0351319275796413</v>
      </c>
      <c r="F7264" s="2" t="n">
        <f aca="false">IF(D7264&gt;0.5,1,0)</f>
        <v>0</v>
      </c>
      <c r="G7264" s="2" t="n">
        <f aca="false">IF(E7264&gt;0.5,1,0)</f>
        <v>0</v>
      </c>
      <c r="H7264" s="2" t="n">
        <f aca="false">IF(F7264&lt;&gt;G7264,1,0)</f>
        <v>0</v>
      </c>
      <c r="I7264" s="2" t="n">
        <f aca="false">IF(F7264=C7264,0,1)</f>
        <v>0</v>
      </c>
      <c r="J7264" s="2" t="n">
        <f aca="false">IF(G7264=C7264,0,1)</f>
        <v>0</v>
      </c>
    </row>
    <row r="7265" customFormat="false" ht="12.8" hidden="false" customHeight="false" outlineLevel="0" collapsed="false">
      <c r="A7265" s="0" t="s">
        <v>7769</v>
      </c>
      <c r="B7265" s="0" t="s">
        <v>7770</v>
      </c>
      <c r="C7265" s="0" t="n">
        <v>1</v>
      </c>
      <c r="D7265" s="3" t="n">
        <v>0.35726535320282</v>
      </c>
      <c r="E7265" s="3" t="n">
        <v>0.599169373512268</v>
      </c>
      <c r="F7265" s="2" t="n">
        <f aca="false">IF(D7265&gt;0.5,1,0)</f>
        <v>0</v>
      </c>
      <c r="G7265" s="2" t="n">
        <f aca="false">IF(E7265&gt;0.5,1,0)</f>
        <v>1</v>
      </c>
      <c r="H7265" s="2" t="n">
        <f aca="false">IF(F7265&lt;&gt;G7265,1,0)</f>
        <v>1</v>
      </c>
      <c r="I7265" s="2" t="n">
        <f aca="false">IF(F7265=C7265,0,1)</f>
        <v>1</v>
      </c>
      <c r="J7265" s="2" t="n">
        <f aca="false">IF(G7265=C7265,0,1)</f>
        <v>0</v>
      </c>
    </row>
    <row r="7266" customFormat="false" ht="12.8" hidden="false" customHeight="false" outlineLevel="0" collapsed="false">
      <c r="A7266" s="0" t="s">
        <v>983</v>
      </c>
      <c r="B7266" s="0" t="s">
        <v>1412</v>
      </c>
      <c r="C7266" s="0" t="n">
        <v>0</v>
      </c>
      <c r="D7266" s="3" t="n">
        <v>0.296217203140259</v>
      </c>
      <c r="E7266" s="3" t="n">
        <v>0.0956903174519539</v>
      </c>
      <c r="F7266" s="2" t="n">
        <f aca="false">IF(D7266&gt;0.5,1,0)</f>
        <v>0</v>
      </c>
      <c r="G7266" s="2" t="n">
        <f aca="false">IF(E7266&gt;0.5,1,0)</f>
        <v>0</v>
      </c>
      <c r="H7266" s="2" t="n">
        <f aca="false">IF(F7266&lt;&gt;G7266,1,0)</f>
        <v>0</v>
      </c>
      <c r="I7266" s="2" t="n">
        <f aca="false">IF(F7266=C7266,0,1)</f>
        <v>0</v>
      </c>
      <c r="J7266" s="2" t="n">
        <f aca="false">IF(G7266=C7266,0,1)</f>
        <v>0</v>
      </c>
    </row>
    <row r="7267" customFormat="false" ht="12.8" hidden="false" customHeight="false" outlineLevel="0" collapsed="false">
      <c r="A7267" s="0" t="s">
        <v>1021</v>
      </c>
      <c r="B7267" s="0" t="s">
        <v>83</v>
      </c>
      <c r="C7267" s="0" t="n">
        <v>1</v>
      </c>
      <c r="D7267" s="3" t="n">
        <v>0.984968543052673</v>
      </c>
      <c r="E7267" s="3" t="n">
        <v>0.985278367996216</v>
      </c>
      <c r="F7267" s="2" t="n">
        <f aca="false">IF(D7267&gt;0.5,1,0)</f>
        <v>1</v>
      </c>
      <c r="G7267" s="2" t="n">
        <f aca="false">IF(E7267&gt;0.5,1,0)</f>
        <v>1</v>
      </c>
      <c r="H7267" s="2" t="n">
        <f aca="false">IF(F7267&lt;&gt;G7267,1,0)</f>
        <v>0</v>
      </c>
      <c r="I7267" s="2" t="n">
        <f aca="false">IF(F7267=C7267,0,1)</f>
        <v>0</v>
      </c>
      <c r="J7267" s="2" t="n">
        <f aca="false">IF(G7267=C7267,0,1)</f>
        <v>0</v>
      </c>
    </row>
    <row r="7268" customFormat="false" ht="12.8" hidden="false" customHeight="false" outlineLevel="0" collapsed="false">
      <c r="A7268" s="0" t="s">
        <v>4231</v>
      </c>
      <c r="B7268" s="0" t="s">
        <v>1761</v>
      </c>
      <c r="C7268" s="0" t="n">
        <v>0</v>
      </c>
      <c r="D7268" s="3" t="n">
        <v>0.00368401873856783</v>
      </c>
      <c r="E7268" s="3" t="n">
        <v>0.0201389715075493</v>
      </c>
      <c r="F7268" s="2" t="n">
        <f aca="false">IF(D7268&gt;0.5,1,0)</f>
        <v>0</v>
      </c>
      <c r="G7268" s="2" t="n">
        <f aca="false">IF(E7268&gt;0.5,1,0)</f>
        <v>0</v>
      </c>
      <c r="H7268" s="2" t="n">
        <f aca="false">IF(F7268&lt;&gt;G7268,1,0)</f>
        <v>0</v>
      </c>
      <c r="I7268" s="2" t="n">
        <f aca="false">IF(F7268=C7268,0,1)</f>
        <v>0</v>
      </c>
      <c r="J7268" s="2" t="n">
        <f aca="false">IF(G7268=C7268,0,1)</f>
        <v>0</v>
      </c>
    </row>
    <row r="7269" customFormat="false" ht="12.8" hidden="false" customHeight="false" outlineLevel="0" collapsed="false">
      <c r="A7269" s="0" t="s">
        <v>6174</v>
      </c>
      <c r="B7269" s="0" t="s">
        <v>3623</v>
      </c>
      <c r="C7269" s="0" t="n">
        <v>0</v>
      </c>
      <c r="D7269" s="3" t="n">
        <v>0.0182721670717001</v>
      </c>
      <c r="E7269" s="3" t="n">
        <v>0.0727659612894058</v>
      </c>
      <c r="F7269" s="2" t="n">
        <f aca="false">IF(D7269&gt;0.5,1,0)</f>
        <v>0</v>
      </c>
      <c r="G7269" s="2" t="n">
        <f aca="false">IF(E7269&gt;0.5,1,0)</f>
        <v>0</v>
      </c>
      <c r="H7269" s="2" t="n">
        <f aca="false">IF(F7269&lt;&gt;G7269,1,0)</f>
        <v>0</v>
      </c>
      <c r="I7269" s="2" t="n">
        <f aca="false">IF(F7269=C7269,0,1)</f>
        <v>0</v>
      </c>
      <c r="J7269" s="2" t="n">
        <f aca="false">IF(G7269=C7269,0,1)</f>
        <v>0</v>
      </c>
    </row>
    <row r="7270" customFormat="false" ht="12.8" hidden="false" customHeight="false" outlineLevel="0" collapsed="false">
      <c r="A7270" s="0" t="s">
        <v>7392</v>
      </c>
      <c r="B7270" s="0" t="s">
        <v>7771</v>
      </c>
      <c r="C7270" s="0" t="n">
        <v>0</v>
      </c>
      <c r="D7270" s="3" t="n">
        <v>0.0121396603062749</v>
      </c>
      <c r="E7270" s="3" t="n">
        <v>0.0282407943159342</v>
      </c>
      <c r="F7270" s="2" t="n">
        <f aca="false">IF(D7270&gt;0.5,1,0)</f>
        <v>0</v>
      </c>
      <c r="G7270" s="2" t="n">
        <f aca="false">IF(E7270&gt;0.5,1,0)</f>
        <v>0</v>
      </c>
      <c r="H7270" s="2" t="n">
        <f aca="false">IF(F7270&lt;&gt;G7270,1,0)</f>
        <v>0</v>
      </c>
      <c r="I7270" s="2" t="n">
        <f aca="false">IF(F7270=C7270,0,1)</f>
        <v>0</v>
      </c>
      <c r="J7270" s="2" t="n">
        <f aca="false">IF(G7270=C7270,0,1)</f>
        <v>0</v>
      </c>
    </row>
    <row r="7271" customFormat="false" ht="12.8" hidden="false" customHeight="false" outlineLevel="0" collapsed="false">
      <c r="A7271" s="0" t="s">
        <v>2819</v>
      </c>
      <c r="B7271" s="0" t="s">
        <v>3146</v>
      </c>
      <c r="C7271" s="0" t="n">
        <v>0</v>
      </c>
      <c r="D7271" s="3" t="n">
        <v>-0.0230984054505825</v>
      </c>
      <c r="E7271" s="3" t="n">
        <v>0.0235418491065502</v>
      </c>
      <c r="F7271" s="2" t="n">
        <f aca="false">IF(D7271&gt;0.5,1,0)</f>
        <v>0</v>
      </c>
      <c r="G7271" s="2" t="n">
        <f aca="false">IF(E7271&gt;0.5,1,0)</f>
        <v>0</v>
      </c>
      <c r="H7271" s="2" t="n">
        <f aca="false">IF(F7271&lt;&gt;G7271,1,0)</f>
        <v>0</v>
      </c>
      <c r="I7271" s="2" t="n">
        <f aca="false">IF(F7271=C7271,0,1)</f>
        <v>0</v>
      </c>
      <c r="J7271" s="2" t="n">
        <f aca="false">IF(G7271=C7271,0,1)</f>
        <v>0</v>
      </c>
    </row>
    <row r="7272" customFormat="false" ht="12.8" hidden="false" customHeight="false" outlineLevel="0" collapsed="false">
      <c r="A7272" s="0" t="s">
        <v>4496</v>
      </c>
      <c r="B7272" s="0" t="s">
        <v>7772</v>
      </c>
      <c r="C7272" s="0" t="n">
        <v>1</v>
      </c>
      <c r="D7272" s="3" t="n">
        <v>0.411462903022766</v>
      </c>
      <c r="E7272" s="3" t="n">
        <v>0.236169666051865</v>
      </c>
      <c r="F7272" s="2" t="n">
        <f aca="false">IF(D7272&gt;0.5,1,0)</f>
        <v>0</v>
      </c>
      <c r="G7272" s="2" t="n">
        <f aca="false">IF(E7272&gt;0.5,1,0)</f>
        <v>0</v>
      </c>
      <c r="H7272" s="2" t="n">
        <f aca="false">IF(F7272&lt;&gt;G7272,1,0)</f>
        <v>0</v>
      </c>
      <c r="I7272" s="2" t="n">
        <f aca="false">IF(F7272=C7272,0,1)</f>
        <v>1</v>
      </c>
      <c r="J7272" s="2" t="n">
        <f aca="false">IF(G7272=C7272,0,1)</f>
        <v>1</v>
      </c>
    </row>
    <row r="7273" customFormat="false" ht="12.8" hidden="false" customHeight="false" outlineLevel="0" collapsed="false">
      <c r="A7273" s="0" t="s">
        <v>168</v>
      </c>
      <c r="B7273" s="0" t="s">
        <v>7224</v>
      </c>
      <c r="C7273" s="0" t="n">
        <v>0</v>
      </c>
      <c r="D7273" s="3" t="n">
        <v>-0.036539189517498</v>
      </c>
      <c r="E7273" s="3" t="n">
        <v>-0.0480304434895515</v>
      </c>
      <c r="F7273" s="2" t="n">
        <f aca="false">IF(D7273&gt;0.5,1,0)</f>
        <v>0</v>
      </c>
      <c r="G7273" s="2" t="n">
        <f aca="false">IF(E7273&gt;0.5,1,0)</f>
        <v>0</v>
      </c>
      <c r="H7273" s="2" t="n">
        <f aca="false">IF(F7273&lt;&gt;G7273,1,0)</f>
        <v>0</v>
      </c>
      <c r="I7273" s="2" t="n">
        <f aca="false">IF(F7273=C7273,0,1)</f>
        <v>0</v>
      </c>
      <c r="J7273" s="2" t="n">
        <f aca="false">IF(G7273=C7273,0,1)</f>
        <v>0</v>
      </c>
    </row>
    <row r="7274" customFormat="false" ht="12.8" hidden="false" customHeight="false" outlineLevel="0" collapsed="false">
      <c r="A7274" s="0" t="s">
        <v>2373</v>
      </c>
      <c r="B7274" s="0" t="s">
        <v>2339</v>
      </c>
      <c r="C7274" s="0" t="n">
        <v>0</v>
      </c>
      <c r="D7274" s="3" t="n">
        <v>0.0232771765440702</v>
      </c>
      <c r="E7274" s="3" t="n">
        <v>0.0196313485503197</v>
      </c>
      <c r="F7274" s="2" t="n">
        <f aca="false">IF(D7274&gt;0.5,1,0)</f>
        <v>0</v>
      </c>
      <c r="G7274" s="2" t="n">
        <f aca="false">IF(E7274&gt;0.5,1,0)</f>
        <v>0</v>
      </c>
      <c r="H7274" s="2" t="n">
        <f aca="false">IF(F7274&lt;&gt;G7274,1,0)</f>
        <v>0</v>
      </c>
      <c r="I7274" s="2" t="n">
        <f aca="false">IF(F7274=C7274,0,1)</f>
        <v>0</v>
      </c>
      <c r="J7274" s="2" t="n">
        <f aca="false">IF(G7274=C7274,0,1)</f>
        <v>0</v>
      </c>
    </row>
    <row r="7275" customFormat="false" ht="12.8" hidden="false" customHeight="false" outlineLevel="0" collapsed="false">
      <c r="A7275" s="0" t="s">
        <v>6103</v>
      </c>
      <c r="B7275" s="0" t="s">
        <v>7773</v>
      </c>
      <c r="C7275" s="0" t="n">
        <v>0</v>
      </c>
      <c r="D7275" s="3" t="n">
        <v>-0.00706004910171032</v>
      </c>
      <c r="E7275" s="3" t="n">
        <v>0.034520149230957</v>
      </c>
      <c r="F7275" s="2" t="n">
        <f aca="false">IF(D7275&gt;0.5,1,0)</f>
        <v>0</v>
      </c>
      <c r="G7275" s="2" t="n">
        <f aca="false">IF(E7275&gt;0.5,1,0)</f>
        <v>0</v>
      </c>
      <c r="H7275" s="2" t="n">
        <f aca="false">IF(F7275&lt;&gt;G7275,1,0)</f>
        <v>0</v>
      </c>
      <c r="I7275" s="2" t="n">
        <f aca="false">IF(F7275=C7275,0,1)</f>
        <v>0</v>
      </c>
      <c r="J7275" s="2" t="n">
        <f aca="false">IF(G7275=C7275,0,1)</f>
        <v>0</v>
      </c>
    </row>
    <row r="7276" customFormat="false" ht="12.8" hidden="false" customHeight="false" outlineLevel="0" collapsed="false">
      <c r="A7276" s="0" t="s">
        <v>998</v>
      </c>
      <c r="B7276" s="0" t="s">
        <v>1033</v>
      </c>
      <c r="C7276" s="0" t="n">
        <v>0</v>
      </c>
      <c r="D7276" s="3" t="n">
        <v>-0.100571624934673</v>
      </c>
      <c r="E7276" s="3" t="n">
        <v>-0.0907825604081154</v>
      </c>
      <c r="F7276" s="2" t="n">
        <f aca="false">IF(D7276&gt;0.5,1,0)</f>
        <v>0</v>
      </c>
      <c r="G7276" s="2" t="n">
        <f aca="false">IF(E7276&gt;0.5,1,0)</f>
        <v>0</v>
      </c>
      <c r="H7276" s="2" t="n">
        <f aca="false">IF(F7276&lt;&gt;G7276,1,0)</f>
        <v>0</v>
      </c>
      <c r="I7276" s="2" t="n">
        <f aca="false">IF(F7276=C7276,0,1)</f>
        <v>0</v>
      </c>
      <c r="J7276" s="2" t="n">
        <f aca="false">IF(G7276=C7276,0,1)</f>
        <v>0</v>
      </c>
    </row>
    <row r="7277" customFormat="false" ht="12.8" hidden="false" customHeight="false" outlineLevel="0" collapsed="false">
      <c r="A7277" s="0" t="s">
        <v>4653</v>
      </c>
      <c r="B7277" s="0" t="s">
        <v>7774</v>
      </c>
      <c r="C7277" s="0" t="n">
        <v>0</v>
      </c>
      <c r="D7277" s="3" t="n">
        <v>0.637717008590698</v>
      </c>
      <c r="E7277" s="3" t="n">
        <v>0.793664336204529</v>
      </c>
      <c r="F7277" s="2" t="n">
        <f aca="false">IF(D7277&gt;0.5,1,0)</f>
        <v>1</v>
      </c>
      <c r="G7277" s="2" t="n">
        <f aca="false">IF(E7277&gt;0.5,1,0)</f>
        <v>1</v>
      </c>
      <c r="H7277" s="2" t="n">
        <f aca="false">IF(F7277&lt;&gt;G7277,1,0)</f>
        <v>0</v>
      </c>
      <c r="I7277" s="2" t="n">
        <f aca="false">IF(F7277=C7277,0,1)</f>
        <v>1</v>
      </c>
      <c r="J7277" s="2" t="n">
        <f aca="false">IF(G7277=C7277,0,1)</f>
        <v>1</v>
      </c>
    </row>
    <row r="7278" customFormat="false" ht="12.8" hidden="false" customHeight="false" outlineLevel="0" collapsed="false">
      <c r="A7278" s="0" t="s">
        <v>6701</v>
      </c>
      <c r="B7278" s="0" t="s">
        <v>7775</v>
      </c>
      <c r="C7278" s="0" t="n">
        <v>0</v>
      </c>
      <c r="D7278" s="3" t="n">
        <v>0.299430906772614</v>
      </c>
      <c r="E7278" s="3" t="n">
        <v>0.176844641566277</v>
      </c>
      <c r="F7278" s="2" t="n">
        <f aca="false">IF(D7278&gt;0.5,1,0)</f>
        <v>0</v>
      </c>
      <c r="G7278" s="2" t="n">
        <f aca="false">IF(E7278&gt;0.5,1,0)</f>
        <v>0</v>
      </c>
      <c r="H7278" s="2" t="n">
        <f aca="false">IF(F7278&lt;&gt;G7278,1,0)</f>
        <v>0</v>
      </c>
      <c r="I7278" s="2" t="n">
        <f aca="false">IF(F7278=C7278,0,1)</f>
        <v>0</v>
      </c>
      <c r="J7278" s="2" t="n">
        <f aca="false">IF(G7278=C7278,0,1)</f>
        <v>0</v>
      </c>
    </row>
    <row r="7279" customFormat="false" ht="12.8" hidden="false" customHeight="false" outlineLevel="0" collapsed="false">
      <c r="A7279" s="0" t="s">
        <v>2055</v>
      </c>
      <c r="B7279" s="0" t="s">
        <v>3445</v>
      </c>
      <c r="C7279" s="0" t="n">
        <v>0</v>
      </c>
      <c r="D7279" s="3" t="n">
        <v>0.183844804763794</v>
      </c>
      <c r="E7279" s="3" t="n">
        <v>0.00867336057126522</v>
      </c>
      <c r="F7279" s="2" t="n">
        <f aca="false">IF(D7279&gt;0.5,1,0)</f>
        <v>0</v>
      </c>
      <c r="G7279" s="2" t="n">
        <f aca="false">IF(E7279&gt;0.5,1,0)</f>
        <v>0</v>
      </c>
      <c r="H7279" s="2" t="n">
        <f aca="false">IF(F7279&lt;&gt;G7279,1,0)</f>
        <v>0</v>
      </c>
      <c r="I7279" s="2" t="n">
        <f aca="false">IF(F7279=C7279,0,1)</f>
        <v>0</v>
      </c>
      <c r="J7279" s="2" t="n">
        <f aca="false">IF(G7279=C7279,0,1)</f>
        <v>0</v>
      </c>
    </row>
    <row r="7280" customFormat="false" ht="12.8" hidden="false" customHeight="false" outlineLevel="0" collapsed="false">
      <c r="A7280" s="0" t="s">
        <v>3121</v>
      </c>
      <c r="B7280" s="0" t="s">
        <v>3593</v>
      </c>
      <c r="C7280" s="0" t="n">
        <v>0</v>
      </c>
      <c r="D7280" s="3" t="n">
        <v>0.00380935985594988</v>
      </c>
      <c r="E7280" s="3" t="n">
        <v>-0.0407477766275406</v>
      </c>
      <c r="F7280" s="2" t="n">
        <f aca="false">IF(D7280&gt;0.5,1,0)</f>
        <v>0</v>
      </c>
      <c r="G7280" s="2" t="n">
        <f aca="false">IF(E7280&gt;0.5,1,0)</f>
        <v>0</v>
      </c>
      <c r="H7280" s="2" t="n">
        <f aca="false">IF(F7280&lt;&gt;G7280,1,0)</f>
        <v>0</v>
      </c>
      <c r="I7280" s="2" t="n">
        <f aca="false">IF(F7280=C7280,0,1)</f>
        <v>0</v>
      </c>
      <c r="J7280" s="2" t="n">
        <f aca="false">IF(G7280=C7280,0,1)</f>
        <v>0</v>
      </c>
    </row>
    <row r="7281" customFormat="false" ht="12.8" hidden="false" customHeight="false" outlineLevel="0" collapsed="false">
      <c r="A7281" s="0" t="s">
        <v>7776</v>
      </c>
      <c r="B7281" s="0" t="s">
        <v>2615</v>
      </c>
      <c r="C7281" s="0" t="n">
        <v>1</v>
      </c>
      <c r="D7281" s="3" t="n">
        <v>0.959088325500488</v>
      </c>
      <c r="E7281" s="3" t="n">
        <v>0.835012376308441</v>
      </c>
      <c r="F7281" s="2" t="n">
        <f aca="false">IF(D7281&gt;0.5,1,0)</f>
        <v>1</v>
      </c>
      <c r="G7281" s="2" t="n">
        <f aca="false">IF(E7281&gt;0.5,1,0)</f>
        <v>1</v>
      </c>
      <c r="H7281" s="2" t="n">
        <f aca="false">IF(F7281&lt;&gt;G7281,1,0)</f>
        <v>0</v>
      </c>
      <c r="I7281" s="2" t="n">
        <f aca="false">IF(F7281=C7281,0,1)</f>
        <v>0</v>
      </c>
      <c r="J7281" s="2" t="n">
        <f aca="false">IF(G7281=C7281,0,1)</f>
        <v>0</v>
      </c>
    </row>
    <row r="7282" customFormat="false" ht="12.8" hidden="false" customHeight="false" outlineLevel="0" collapsed="false">
      <c r="A7282" s="0" t="s">
        <v>7777</v>
      </c>
      <c r="B7282" s="0" t="s">
        <v>1470</v>
      </c>
      <c r="C7282" s="0" t="n">
        <v>0</v>
      </c>
      <c r="D7282" s="3" t="n">
        <v>0.454402953386307</v>
      </c>
      <c r="E7282" s="3" t="n">
        <v>0.371920645236969</v>
      </c>
      <c r="F7282" s="2" t="n">
        <f aca="false">IF(D7282&gt;0.5,1,0)</f>
        <v>0</v>
      </c>
      <c r="G7282" s="2" t="n">
        <f aca="false">IF(E7282&gt;0.5,1,0)</f>
        <v>0</v>
      </c>
      <c r="H7282" s="2" t="n">
        <f aca="false">IF(F7282&lt;&gt;G7282,1,0)</f>
        <v>0</v>
      </c>
      <c r="I7282" s="2" t="n">
        <f aca="false">IF(F7282=C7282,0,1)</f>
        <v>0</v>
      </c>
      <c r="J7282" s="2" t="n">
        <f aca="false">IF(G7282=C7282,0,1)</f>
        <v>0</v>
      </c>
    </row>
    <row r="7283" customFormat="false" ht="12.8" hidden="false" customHeight="false" outlineLevel="0" collapsed="false">
      <c r="A7283" s="0" t="s">
        <v>7778</v>
      </c>
      <c r="B7283" s="0" t="s">
        <v>2707</v>
      </c>
      <c r="C7283" s="0" t="n">
        <v>0</v>
      </c>
      <c r="D7283" s="3" t="n">
        <v>-0.0713584274053574</v>
      </c>
      <c r="E7283" s="3" t="n">
        <v>-0.0979862958192825</v>
      </c>
      <c r="F7283" s="2" t="n">
        <f aca="false">IF(D7283&gt;0.5,1,0)</f>
        <v>0</v>
      </c>
      <c r="G7283" s="2" t="n">
        <f aca="false">IF(E7283&gt;0.5,1,0)</f>
        <v>0</v>
      </c>
      <c r="H7283" s="2" t="n">
        <f aca="false">IF(F7283&lt;&gt;G7283,1,0)</f>
        <v>0</v>
      </c>
      <c r="I7283" s="2" t="n">
        <f aca="false">IF(F7283=C7283,0,1)</f>
        <v>0</v>
      </c>
      <c r="J7283" s="2" t="n">
        <f aca="false">IF(G7283=C7283,0,1)</f>
        <v>0</v>
      </c>
    </row>
    <row r="7284" customFormat="false" ht="12.8" hidden="false" customHeight="false" outlineLevel="0" collapsed="false">
      <c r="A7284" s="0" t="s">
        <v>2827</v>
      </c>
      <c r="B7284" s="0" t="s">
        <v>3105</v>
      </c>
      <c r="C7284" s="0" t="n">
        <v>1</v>
      </c>
      <c r="D7284" s="3" t="n">
        <v>0.793432593345642</v>
      </c>
      <c r="E7284" s="3" t="n">
        <v>0.714930236339569</v>
      </c>
      <c r="F7284" s="2" t="n">
        <f aca="false">IF(D7284&gt;0.5,1,0)</f>
        <v>1</v>
      </c>
      <c r="G7284" s="2" t="n">
        <f aca="false">IF(E7284&gt;0.5,1,0)</f>
        <v>1</v>
      </c>
      <c r="H7284" s="2" t="n">
        <f aca="false">IF(F7284&lt;&gt;G7284,1,0)</f>
        <v>0</v>
      </c>
      <c r="I7284" s="2" t="n">
        <f aca="false">IF(F7284=C7284,0,1)</f>
        <v>0</v>
      </c>
      <c r="J7284" s="2" t="n">
        <f aca="false">IF(G7284=C7284,0,1)</f>
        <v>0</v>
      </c>
    </row>
    <row r="7285" customFormat="false" ht="12.8" hidden="false" customHeight="false" outlineLevel="0" collapsed="false">
      <c r="A7285" s="0" t="s">
        <v>5511</v>
      </c>
      <c r="B7285" s="0" t="s">
        <v>7779</v>
      </c>
      <c r="C7285" s="0" t="n">
        <v>0</v>
      </c>
      <c r="D7285" s="3" t="n">
        <v>0.0290398802608252</v>
      </c>
      <c r="E7285" s="3" t="n">
        <v>0.0404160283505917</v>
      </c>
      <c r="F7285" s="2" t="n">
        <f aca="false">IF(D7285&gt;0.5,1,0)</f>
        <v>0</v>
      </c>
      <c r="G7285" s="2" t="n">
        <f aca="false">IF(E7285&gt;0.5,1,0)</f>
        <v>0</v>
      </c>
      <c r="H7285" s="2" t="n">
        <f aca="false">IF(F7285&lt;&gt;G7285,1,0)</f>
        <v>0</v>
      </c>
      <c r="I7285" s="2" t="n">
        <f aca="false">IF(F7285=C7285,0,1)</f>
        <v>0</v>
      </c>
      <c r="J7285" s="2" t="n">
        <f aca="false">IF(G7285=C7285,0,1)</f>
        <v>0</v>
      </c>
    </row>
    <row r="7286" customFormat="false" ht="12.8" hidden="false" customHeight="false" outlineLevel="0" collapsed="false">
      <c r="A7286" s="0" t="s">
        <v>5840</v>
      </c>
      <c r="B7286" s="0" t="s">
        <v>891</v>
      </c>
      <c r="C7286" s="0" t="n">
        <v>1</v>
      </c>
      <c r="D7286" s="3" t="n">
        <v>0.990894079208374</v>
      </c>
      <c r="E7286" s="3" t="n">
        <v>0.99126547574997</v>
      </c>
      <c r="F7286" s="2" t="n">
        <f aca="false">IF(D7286&gt;0.5,1,0)</f>
        <v>1</v>
      </c>
      <c r="G7286" s="2" t="n">
        <f aca="false">IF(E7286&gt;0.5,1,0)</f>
        <v>1</v>
      </c>
      <c r="H7286" s="2" t="n">
        <f aca="false">IF(F7286&lt;&gt;G7286,1,0)</f>
        <v>0</v>
      </c>
      <c r="I7286" s="2" t="n">
        <f aca="false">IF(F7286=C7286,0,1)</f>
        <v>0</v>
      </c>
      <c r="J7286" s="2" t="n">
        <f aca="false">IF(G7286=C7286,0,1)</f>
        <v>0</v>
      </c>
    </row>
    <row r="7287" customFormat="false" ht="12.8" hidden="false" customHeight="false" outlineLevel="0" collapsed="false">
      <c r="A7287" s="0" t="s">
        <v>7780</v>
      </c>
      <c r="B7287" s="0" t="s">
        <v>2458</v>
      </c>
      <c r="C7287" s="0" t="n">
        <v>0</v>
      </c>
      <c r="D7287" s="3" t="n">
        <v>0.00882238522171974</v>
      </c>
      <c r="E7287" s="3" t="n">
        <v>0.0716737285256386</v>
      </c>
      <c r="F7287" s="2" t="n">
        <f aca="false">IF(D7287&gt;0.5,1,0)</f>
        <v>0</v>
      </c>
      <c r="G7287" s="2" t="n">
        <f aca="false">IF(E7287&gt;0.5,1,0)</f>
        <v>0</v>
      </c>
      <c r="H7287" s="2" t="n">
        <f aca="false">IF(F7287&lt;&gt;G7287,1,0)</f>
        <v>0</v>
      </c>
      <c r="I7287" s="2" t="n">
        <f aca="false">IF(F7287=C7287,0,1)</f>
        <v>0</v>
      </c>
      <c r="J7287" s="2" t="n">
        <f aca="false">IF(G7287=C7287,0,1)</f>
        <v>0</v>
      </c>
    </row>
    <row r="7288" customFormat="false" ht="12.8" hidden="false" customHeight="false" outlineLevel="0" collapsed="false">
      <c r="A7288" s="0" t="s">
        <v>1157</v>
      </c>
      <c r="B7288" s="0" t="s">
        <v>898</v>
      </c>
      <c r="C7288" s="0" t="n">
        <v>0</v>
      </c>
      <c r="D7288" s="3" t="n">
        <v>-0.0332626774907112</v>
      </c>
      <c r="E7288" s="3" t="n">
        <v>0.0462122783064842</v>
      </c>
      <c r="F7288" s="2" t="n">
        <f aca="false">IF(D7288&gt;0.5,1,0)</f>
        <v>0</v>
      </c>
      <c r="G7288" s="2" t="n">
        <f aca="false">IF(E7288&gt;0.5,1,0)</f>
        <v>0</v>
      </c>
      <c r="H7288" s="2" t="n">
        <f aca="false">IF(F7288&lt;&gt;G7288,1,0)</f>
        <v>0</v>
      </c>
      <c r="I7288" s="2" t="n">
        <f aca="false">IF(F7288=C7288,0,1)</f>
        <v>0</v>
      </c>
      <c r="J7288" s="2" t="n">
        <f aca="false">IF(G7288=C7288,0,1)</f>
        <v>0</v>
      </c>
    </row>
    <row r="7289" customFormat="false" ht="12.8" hidden="false" customHeight="false" outlineLevel="0" collapsed="false">
      <c r="A7289" s="0" t="s">
        <v>7781</v>
      </c>
      <c r="B7289" s="0" t="s">
        <v>7782</v>
      </c>
      <c r="C7289" s="0" t="n">
        <v>0</v>
      </c>
      <c r="D7289" s="3" t="n">
        <v>0.0223699957132339</v>
      </c>
      <c r="E7289" s="3" t="n">
        <v>0.118157967925072</v>
      </c>
      <c r="F7289" s="2" t="n">
        <f aca="false">IF(D7289&gt;0.5,1,0)</f>
        <v>0</v>
      </c>
      <c r="G7289" s="2" t="n">
        <f aca="false">IF(E7289&gt;0.5,1,0)</f>
        <v>0</v>
      </c>
      <c r="H7289" s="2" t="n">
        <f aca="false">IF(F7289&lt;&gt;G7289,1,0)</f>
        <v>0</v>
      </c>
      <c r="I7289" s="2" t="n">
        <f aca="false">IF(F7289=C7289,0,1)</f>
        <v>0</v>
      </c>
      <c r="J7289" s="2" t="n">
        <f aca="false">IF(G7289=C7289,0,1)</f>
        <v>0</v>
      </c>
    </row>
    <row r="7290" customFormat="false" ht="12.8" hidden="false" customHeight="false" outlineLevel="0" collapsed="false">
      <c r="A7290" s="0" t="s">
        <v>690</v>
      </c>
      <c r="B7290" s="0" t="s">
        <v>7783</v>
      </c>
      <c r="C7290" s="0" t="n">
        <v>0</v>
      </c>
      <c r="D7290" s="3" t="n">
        <v>-0.0990850925445557</v>
      </c>
      <c r="E7290" s="3" t="n">
        <v>-0.12066888064146</v>
      </c>
      <c r="F7290" s="2" t="n">
        <f aca="false">IF(D7290&gt;0.5,1,0)</f>
        <v>0</v>
      </c>
      <c r="G7290" s="2" t="n">
        <f aca="false">IF(E7290&gt;0.5,1,0)</f>
        <v>0</v>
      </c>
      <c r="H7290" s="2" t="n">
        <f aca="false">IF(F7290&lt;&gt;G7290,1,0)</f>
        <v>0</v>
      </c>
      <c r="I7290" s="2" t="n">
        <f aca="false">IF(F7290=C7290,0,1)</f>
        <v>0</v>
      </c>
      <c r="J7290" s="2" t="n">
        <f aca="false">IF(G7290=C7290,0,1)</f>
        <v>0</v>
      </c>
    </row>
    <row r="7291" customFormat="false" ht="12.8" hidden="false" customHeight="false" outlineLevel="0" collapsed="false">
      <c r="A7291" s="0" t="s">
        <v>3249</v>
      </c>
      <c r="B7291" s="0" t="s">
        <v>6589</v>
      </c>
      <c r="C7291" s="0" t="n">
        <v>0</v>
      </c>
      <c r="D7291" s="3" t="n">
        <v>-0.00462330877780914</v>
      </c>
      <c r="E7291" s="3" t="n">
        <v>0.0142688844352961</v>
      </c>
      <c r="F7291" s="2" t="n">
        <f aca="false">IF(D7291&gt;0.5,1,0)</f>
        <v>0</v>
      </c>
      <c r="G7291" s="2" t="n">
        <f aca="false">IF(E7291&gt;0.5,1,0)</f>
        <v>0</v>
      </c>
      <c r="H7291" s="2" t="n">
        <f aca="false">IF(F7291&lt;&gt;G7291,1,0)</f>
        <v>0</v>
      </c>
      <c r="I7291" s="2" t="n">
        <f aca="false">IF(F7291=C7291,0,1)</f>
        <v>0</v>
      </c>
      <c r="J7291" s="2" t="n">
        <f aca="false">IF(G7291=C7291,0,1)</f>
        <v>0</v>
      </c>
    </row>
    <row r="7292" customFormat="false" ht="12.8" hidden="false" customHeight="false" outlineLevel="0" collapsed="false">
      <c r="A7292" s="0" t="s">
        <v>5674</v>
      </c>
      <c r="B7292" s="0" t="s">
        <v>5750</v>
      </c>
      <c r="C7292" s="0" t="n">
        <v>1</v>
      </c>
      <c r="D7292" s="3" t="n">
        <v>0.986575841903687</v>
      </c>
      <c r="E7292" s="3" t="n">
        <v>0.98451578617096</v>
      </c>
      <c r="F7292" s="2" t="n">
        <f aca="false">IF(D7292&gt;0.5,1,0)</f>
        <v>1</v>
      </c>
      <c r="G7292" s="2" t="n">
        <f aca="false">IF(E7292&gt;0.5,1,0)</f>
        <v>1</v>
      </c>
      <c r="H7292" s="2" t="n">
        <f aca="false">IF(F7292&lt;&gt;G7292,1,0)</f>
        <v>0</v>
      </c>
      <c r="I7292" s="2" t="n">
        <f aca="false">IF(F7292=C7292,0,1)</f>
        <v>0</v>
      </c>
      <c r="J7292" s="2" t="n">
        <f aca="false">IF(G7292=C7292,0,1)</f>
        <v>0</v>
      </c>
    </row>
    <row r="7293" customFormat="false" ht="12.8" hidden="false" customHeight="false" outlineLevel="0" collapsed="false">
      <c r="A7293" s="0" t="s">
        <v>3480</v>
      </c>
      <c r="B7293" s="0" t="s">
        <v>1200</v>
      </c>
      <c r="C7293" s="0" t="n">
        <v>1</v>
      </c>
      <c r="D7293" s="3" t="n">
        <v>0.968741655349731</v>
      </c>
      <c r="E7293" s="3" t="n">
        <v>0.888704061508179</v>
      </c>
      <c r="F7293" s="2" t="n">
        <f aca="false">IF(D7293&gt;0.5,1,0)</f>
        <v>1</v>
      </c>
      <c r="G7293" s="2" t="n">
        <f aca="false">IF(E7293&gt;0.5,1,0)</f>
        <v>1</v>
      </c>
      <c r="H7293" s="2" t="n">
        <f aca="false">IF(F7293&lt;&gt;G7293,1,0)</f>
        <v>0</v>
      </c>
      <c r="I7293" s="2" t="n">
        <f aca="false">IF(F7293=C7293,0,1)</f>
        <v>0</v>
      </c>
      <c r="J7293" s="2" t="n">
        <f aca="false">IF(G7293=C7293,0,1)</f>
        <v>0</v>
      </c>
    </row>
    <row r="7294" customFormat="false" ht="12.8" hidden="false" customHeight="false" outlineLevel="0" collapsed="false">
      <c r="A7294" s="0" t="s">
        <v>961</v>
      </c>
      <c r="B7294" s="0" t="s">
        <v>7784</v>
      </c>
      <c r="C7294" s="0" t="n">
        <v>0</v>
      </c>
      <c r="D7294" s="3" t="n">
        <v>-0.0491986386477947</v>
      </c>
      <c r="E7294" s="3" t="n">
        <v>-0.0464051812887192</v>
      </c>
      <c r="F7294" s="2" t="n">
        <f aca="false">IF(D7294&gt;0.5,1,0)</f>
        <v>0</v>
      </c>
      <c r="G7294" s="2" t="n">
        <f aca="false">IF(E7294&gt;0.5,1,0)</f>
        <v>0</v>
      </c>
      <c r="H7294" s="2" t="n">
        <f aca="false">IF(F7294&lt;&gt;G7294,1,0)</f>
        <v>0</v>
      </c>
      <c r="I7294" s="2" t="n">
        <f aca="false">IF(F7294=C7294,0,1)</f>
        <v>0</v>
      </c>
      <c r="J7294" s="2" t="n">
        <f aca="false">IF(G7294=C7294,0,1)</f>
        <v>0</v>
      </c>
    </row>
    <row r="7295" customFormat="false" ht="12.8" hidden="false" customHeight="false" outlineLevel="0" collapsed="false">
      <c r="A7295" s="0" t="s">
        <v>7785</v>
      </c>
      <c r="B7295" s="0" t="s">
        <v>7786</v>
      </c>
      <c r="C7295" s="0" t="n">
        <v>1</v>
      </c>
      <c r="D7295" s="3" t="n">
        <v>0.86999499797821</v>
      </c>
      <c r="E7295" s="3" t="n">
        <v>0.903439819812775</v>
      </c>
      <c r="F7295" s="2" t="n">
        <f aca="false">IF(D7295&gt;0.5,1,0)</f>
        <v>1</v>
      </c>
      <c r="G7295" s="2" t="n">
        <f aca="false">IF(E7295&gt;0.5,1,0)</f>
        <v>1</v>
      </c>
      <c r="H7295" s="2" t="n">
        <f aca="false">IF(F7295&lt;&gt;G7295,1,0)</f>
        <v>0</v>
      </c>
      <c r="I7295" s="2" t="n">
        <f aca="false">IF(F7295=C7295,0,1)</f>
        <v>0</v>
      </c>
      <c r="J7295" s="2" t="n">
        <f aca="false">IF(G7295=C7295,0,1)</f>
        <v>0</v>
      </c>
    </row>
    <row r="7296" customFormat="false" ht="12.8" hidden="false" customHeight="false" outlineLevel="0" collapsed="false">
      <c r="A7296" s="0" t="s">
        <v>3176</v>
      </c>
      <c r="B7296" s="0" t="s">
        <v>4924</v>
      </c>
      <c r="C7296" s="0" t="n">
        <v>0</v>
      </c>
      <c r="D7296" s="3" t="n">
        <v>0.132801532745361</v>
      </c>
      <c r="E7296" s="3" t="n">
        <v>0.167854323983192</v>
      </c>
      <c r="F7296" s="2" t="n">
        <f aca="false">IF(D7296&gt;0.5,1,0)</f>
        <v>0</v>
      </c>
      <c r="G7296" s="2" t="n">
        <f aca="false">IF(E7296&gt;0.5,1,0)</f>
        <v>0</v>
      </c>
      <c r="H7296" s="2" t="n">
        <f aca="false">IF(F7296&lt;&gt;G7296,1,0)</f>
        <v>0</v>
      </c>
      <c r="I7296" s="2" t="n">
        <f aca="false">IF(F7296=C7296,0,1)</f>
        <v>0</v>
      </c>
      <c r="J7296" s="2" t="n">
        <f aca="false">IF(G7296=C7296,0,1)</f>
        <v>0</v>
      </c>
    </row>
    <row r="7297" customFormat="false" ht="12.8" hidden="false" customHeight="false" outlineLevel="0" collapsed="false">
      <c r="A7297" s="0" t="s">
        <v>6159</v>
      </c>
      <c r="B7297" s="0" t="s">
        <v>7787</v>
      </c>
      <c r="C7297" s="0" t="n">
        <v>1</v>
      </c>
      <c r="D7297" s="3" t="n">
        <v>0.976228713989258</v>
      </c>
      <c r="E7297" s="3" t="n">
        <v>0.971310257911682</v>
      </c>
      <c r="F7297" s="2" t="n">
        <f aca="false">IF(D7297&gt;0.5,1,0)</f>
        <v>1</v>
      </c>
      <c r="G7297" s="2" t="n">
        <f aca="false">IF(E7297&gt;0.5,1,0)</f>
        <v>1</v>
      </c>
      <c r="H7297" s="2" t="n">
        <f aca="false">IF(F7297&lt;&gt;G7297,1,0)</f>
        <v>0</v>
      </c>
      <c r="I7297" s="2" t="n">
        <f aca="false">IF(F7297=C7297,0,1)</f>
        <v>0</v>
      </c>
      <c r="J7297" s="2" t="n">
        <f aca="false">IF(G7297=C7297,0,1)</f>
        <v>0</v>
      </c>
    </row>
    <row r="7298" customFormat="false" ht="12.8" hidden="false" customHeight="false" outlineLevel="0" collapsed="false">
      <c r="A7298" s="0" t="s">
        <v>909</v>
      </c>
      <c r="B7298" s="0" t="s">
        <v>2541</v>
      </c>
      <c r="C7298" s="0" t="n">
        <v>0</v>
      </c>
      <c r="D7298" s="3" t="n">
        <v>0.0129121914505959</v>
      </c>
      <c r="E7298" s="3" t="n">
        <v>-0.0689289793372154</v>
      </c>
      <c r="F7298" s="2" t="n">
        <f aca="false">IF(D7298&gt;0.5,1,0)</f>
        <v>0</v>
      </c>
      <c r="G7298" s="2" t="n">
        <f aca="false">IF(E7298&gt;0.5,1,0)</f>
        <v>0</v>
      </c>
      <c r="H7298" s="2" t="n">
        <f aca="false">IF(F7298&lt;&gt;G7298,1,0)</f>
        <v>0</v>
      </c>
      <c r="I7298" s="2" t="n">
        <f aca="false">IF(F7298=C7298,0,1)</f>
        <v>0</v>
      </c>
      <c r="J7298" s="2" t="n">
        <f aca="false">IF(G7298=C7298,0,1)</f>
        <v>0</v>
      </c>
    </row>
    <row r="7299" customFormat="false" ht="12.8" hidden="false" customHeight="false" outlineLevel="0" collapsed="false">
      <c r="A7299" s="0" t="s">
        <v>1305</v>
      </c>
      <c r="B7299" s="0" t="s">
        <v>7788</v>
      </c>
      <c r="C7299" s="0" t="n">
        <v>0</v>
      </c>
      <c r="D7299" s="3" t="n">
        <v>0.00462633371353149</v>
      </c>
      <c r="E7299" s="3" t="n">
        <v>0.00509679690003395</v>
      </c>
      <c r="F7299" s="2" t="n">
        <f aca="false">IF(D7299&gt;0.5,1,0)</f>
        <v>0</v>
      </c>
      <c r="G7299" s="2" t="n">
        <f aca="false">IF(E7299&gt;0.5,1,0)</f>
        <v>0</v>
      </c>
      <c r="H7299" s="2" t="n">
        <f aca="false">IF(F7299&lt;&gt;G7299,1,0)</f>
        <v>0</v>
      </c>
      <c r="I7299" s="2" t="n">
        <f aca="false">IF(F7299=C7299,0,1)</f>
        <v>0</v>
      </c>
      <c r="J7299" s="2" t="n">
        <f aca="false">IF(G7299=C7299,0,1)</f>
        <v>0</v>
      </c>
    </row>
    <row r="7300" customFormat="false" ht="12.8" hidden="false" customHeight="false" outlineLevel="0" collapsed="false">
      <c r="A7300" s="0" t="s">
        <v>3044</v>
      </c>
      <c r="B7300" s="0" t="s">
        <v>2065</v>
      </c>
      <c r="C7300" s="0" t="n">
        <v>0</v>
      </c>
      <c r="D7300" s="3" t="n">
        <v>0.0956963822245598</v>
      </c>
      <c r="E7300" s="3" t="n">
        <v>0.0266873482614756</v>
      </c>
      <c r="F7300" s="2" t="n">
        <f aca="false">IF(D7300&gt;0.5,1,0)</f>
        <v>0</v>
      </c>
      <c r="G7300" s="2" t="n">
        <f aca="false">IF(E7300&gt;0.5,1,0)</f>
        <v>0</v>
      </c>
      <c r="H7300" s="2" t="n">
        <f aca="false">IF(F7300&lt;&gt;G7300,1,0)</f>
        <v>0</v>
      </c>
      <c r="I7300" s="2" t="n">
        <f aca="false">IF(F7300=C7300,0,1)</f>
        <v>0</v>
      </c>
      <c r="J7300" s="2" t="n">
        <f aca="false">IF(G7300=C7300,0,1)</f>
        <v>0</v>
      </c>
    </row>
    <row r="7301" customFormat="false" ht="12.8" hidden="false" customHeight="false" outlineLevel="0" collapsed="false">
      <c r="A7301" s="0" t="s">
        <v>5491</v>
      </c>
      <c r="B7301" s="0" t="s">
        <v>6078</v>
      </c>
      <c r="C7301" s="0" t="n">
        <v>0</v>
      </c>
      <c r="D7301" s="3" t="n">
        <v>0.117925226688385</v>
      </c>
      <c r="E7301" s="3" t="n">
        <v>0.101252987980843</v>
      </c>
      <c r="F7301" s="2" t="n">
        <f aca="false">IF(D7301&gt;0.5,1,0)</f>
        <v>0</v>
      </c>
      <c r="G7301" s="2" t="n">
        <f aca="false">IF(E7301&gt;0.5,1,0)</f>
        <v>0</v>
      </c>
      <c r="H7301" s="2" t="n">
        <f aca="false">IF(F7301&lt;&gt;G7301,1,0)</f>
        <v>0</v>
      </c>
      <c r="I7301" s="2" t="n">
        <f aca="false">IF(F7301=C7301,0,1)</f>
        <v>0</v>
      </c>
      <c r="J7301" s="2" t="n">
        <f aca="false">IF(G7301=C7301,0,1)</f>
        <v>0</v>
      </c>
    </row>
    <row r="7302" customFormat="false" ht="12.8" hidden="false" customHeight="false" outlineLevel="0" collapsed="false">
      <c r="A7302" s="0" t="s">
        <v>6872</v>
      </c>
      <c r="B7302" s="0" t="s">
        <v>5843</v>
      </c>
      <c r="C7302" s="0" t="n">
        <v>0</v>
      </c>
      <c r="D7302" s="3" t="n">
        <v>0.0303354728966951</v>
      </c>
      <c r="E7302" s="3" t="n">
        <v>0.0568311773240566</v>
      </c>
      <c r="F7302" s="2" t="n">
        <f aca="false">IF(D7302&gt;0.5,1,0)</f>
        <v>0</v>
      </c>
      <c r="G7302" s="2" t="n">
        <f aca="false">IF(E7302&gt;0.5,1,0)</f>
        <v>0</v>
      </c>
      <c r="H7302" s="2" t="n">
        <f aca="false">IF(F7302&lt;&gt;G7302,1,0)</f>
        <v>0</v>
      </c>
      <c r="I7302" s="2" t="n">
        <f aca="false">IF(F7302=C7302,0,1)</f>
        <v>0</v>
      </c>
      <c r="J7302" s="2" t="n">
        <f aca="false">IF(G7302=C7302,0,1)</f>
        <v>0</v>
      </c>
    </row>
    <row r="7303" customFormat="false" ht="12.8" hidden="false" customHeight="false" outlineLevel="0" collapsed="false">
      <c r="A7303" s="0" t="s">
        <v>4120</v>
      </c>
      <c r="B7303" s="0" t="s">
        <v>6628</v>
      </c>
      <c r="C7303" s="0" t="n">
        <v>0</v>
      </c>
      <c r="D7303" s="3" t="n">
        <v>0.704354405403137</v>
      </c>
      <c r="E7303" s="3" t="n">
        <v>0.724875330924988</v>
      </c>
      <c r="F7303" s="2" t="n">
        <f aca="false">IF(D7303&gt;0.5,1,0)</f>
        <v>1</v>
      </c>
      <c r="G7303" s="2" t="n">
        <f aca="false">IF(E7303&gt;0.5,1,0)</f>
        <v>1</v>
      </c>
      <c r="H7303" s="2" t="n">
        <f aca="false">IF(F7303&lt;&gt;G7303,1,0)</f>
        <v>0</v>
      </c>
      <c r="I7303" s="2" t="n">
        <f aca="false">IF(F7303=C7303,0,1)</f>
        <v>1</v>
      </c>
      <c r="J7303" s="2" t="n">
        <f aca="false">IF(G7303=C7303,0,1)</f>
        <v>1</v>
      </c>
    </row>
    <row r="7304" customFormat="false" ht="12.8" hidden="false" customHeight="false" outlineLevel="0" collapsed="false">
      <c r="A7304" s="0" t="s">
        <v>2183</v>
      </c>
      <c r="B7304" s="0" t="s">
        <v>4515</v>
      </c>
      <c r="C7304" s="0" t="n">
        <v>0</v>
      </c>
      <c r="D7304" s="3" t="n">
        <v>-0.0857917815446854</v>
      </c>
      <c r="E7304" s="3" t="n">
        <v>-0.119075313210487</v>
      </c>
      <c r="F7304" s="2" t="n">
        <f aca="false">IF(D7304&gt;0.5,1,0)</f>
        <v>0</v>
      </c>
      <c r="G7304" s="2" t="n">
        <f aca="false">IF(E7304&gt;0.5,1,0)</f>
        <v>0</v>
      </c>
      <c r="H7304" s="2" t="n">
        <f aca="false">IF(F7304&lt;&gt;G7304,1,0)</f>
        <v>0</v>
      </c>
      <c r="I7304" s="2" t="n">
        <f aca="false">IF(F7304=C7304,0,1)</f>
        <v>0</v>
      </c>
      <c r="J7304" s="2" t="n">
        <f aca="false">IF(G7304=C7304,0,1)</f>
        <v>0</v>
      </c>
    </row>
    <row r="7305" customFormat="false" ht="12.8" hidden="false" customHeight="false" outlineLevel="0" collapsed="false">
      <c r="A7305" s="0" t="s">
        <v>7789</v>
      </c>
      <c r="B7305" s="0" t="s">
        <v>5091</v>
      </c>
      <c r="C7305" s="0" t="n">
        <v>0</v>
      </c>
      <c r="D7305" s="3" t="n">
        <v>-0.000226428732275963</v>
      </c>
      <c r="E7305" s="3" t="n">
        <v>-0.0162420123815537</v>
      </c>
      <c r="F7305" s="2" t="n">
        <f aca="false">IF(D7305&gt;0.5,1,0)</f>
        <v>0</v>
      </c>
      <c r="G7305" s="2" t="n">
        <f aca="false">IF(E7305&gt;0.5,1,0)</f>
        <v>0</v>
      </c>
      <c r="H7305" s="2" t="n">
        <f aca="false">IF(F7305&lt;&gt;G7305,1,0)</f>
        <v>0</v>
      </c>
      <c r="I7305" s="2" t="n">
        <f aca="false">IF(F7305=C7305,0,1)</f>
        <v>0</v>
      </c>
      <c r="J7305" s="2" t="n">
        <f aca="false">IF(G7305=C7305,0,1)</f>
        <v>0</v>
      </c>
    </row>
    <row r="7306" customFormat="false" ht="12.8" hidden="false" customHeight="false" outlineLevel="0" collapsed="false">
      <c r="A7306" s="0" t="s">
        <v>810</v>
      </c>
      <c r="B7306" s="0" t="s">
        <v>4352</v>
      </c>
      <c r="C7306" s="0" t="n">
        <v>0</v>
      </c>
      <c r="D7306" s="3" t="n">
        <v>-0.178223967552185</v>
      </c>
      <c r="E7306" s="3" t="n">
        <v>-0.182716757059097</v>
      </c>
      <c r="F7306" s="2" t="n">
        <f aca="false">IF(D7306&gt;0.5,1,0)</f>
        <v>0</v>
      </c>
      <c r="G7306" s="2" t="n">
        <f aca="false">IF(E7306&gt;0.5,1,0)</f>
        <v>0</v>
      </c>
      <c r="H7306" s="2" t="n">
        <f aca="false">IF(F7306&lt;&gt;G7306,1,0)</f>
        <v>0</v>
      </c>
      <c r="I7306" s="2" t="n">
        <f aca="false">IF(F7306=C7306,0,1)</f>
        <v>0</v>
      </c>
      <c r="J7306" s="2" t="n">
        <f aca="false">IF(G7306=C7306,0,1)</f>
        <v>0</v>
      </c>
    </row>
    <row r="7307" customFormat="false" ht="12.8" hidden="false" customHeight="false" outlineLevel="0" collapsed="false">
      <c r="A7307" s="0" t="s">
        <v>7790</v>
      </c>
      <c r="B7307" s="0" t="s">
        <v>7605</v>
      </c>
      <c r="C7307" s="0" t="n">
        <v>0</v>
      </c>
      <c r="D7307" s="3" t="n">
        <v>0.143417298793793</v>
      </c>
      <c r="E7307" s="3" t="n">
        <v>0.15106737613678</v>
      </c>
      <c r="F7307" s="2" t="n">
        <f aca="false">IF(D7307&gt;0.5,1,0)</f>
        <v>0</v>
      </c>
      <c r="G7307" s="2" t="n">
        <f aca="false">IF(E7307&gt;0.5,1,0)</f>
        <v>0</v>
      </c>
      <c r="H7307" s="2" t="n">
        <f aca="false">IF(F7307&lt;&gt;G7307,1,0)</f>
        <v>0</v>
      </c>
      <c r="I7307" s="2" t="n">
        <f aca="false">IF(F7307=C7307,0,1)</f>
        <v>0</v>
      </c>
      <c r="J7307" s="2" t="n">
        <f aca="false">IF(G7307=C7307,0,1)</f>
        <v>0</v>
      </c>
    </row>
    <row r="7308" customFormat="false" ht="12.8" hidden="false" customHeight="false" outlineLevel="0" collapsed="false">
      <c r="A7308" s="0" t="s">
        <v>1911</v>
      </c>
      <c r="B7308" s="0" t="s">
        <v>5618</v>
      </c>
      <c r="C7308" s="0" t="n">
        <v>0</v>
      </c>
      <c r="D7308" s="3" t="n">
        <v>-0.00104998797178268</v>
      </c>
      <c r="E7308" s="3" t="n">
        <v>-0.0228955149650574</v>
      </c>
      <c r="F7308" s="2" t="n">
        <f aca="false">IF(D7308&gt;0.5,1,0)</f>
        <v>0</v>
      </c>
      <c r="G7308" s="2" t="n">
        <f aca="false">IF(E7308&gt;0.5,1,0)</f>
        <v>0</v>
      </c>
      <c r="H7308" s="2" t="n">
        <f aca="false">IF(F7308&lt;&gt;G7308,1,0)</f>
        <v>0</v>
      </c>
      <c r="I7308" s="2" t="n">
        <f aca="false">IF(F7308=C7308,0,1)</f>
        <v>0</v>
      </c>
      <c r="J7308" s="2" t="n">
        <f aca="false">IF(G7308=C7308,0,1)</f>
        <v>0</v>
      </c>
    </row>
    <row r="7309" customFormat="false" ht="12.8" hidden="false" customHeight="false" outlineLevel="0" collapsed="false">
      <c r="A7309" s="0" t="s">
        <v>7282</v>
      </c>
      <c r="B7309" s="0" t="s">
        <v>3258</v>
      </c>
      <c r="C7309" s="0" t="n">
        <v>0</v>
      </c>
      <c r="D7309" s="3" t="n">
        <v>-0.0134830670431256</v>
      </c>
      <c r="E7309" s="3" t="n">
        <v>0.00348969362676144</v>
      </c>
      <c r="F7309" s="2" t="n">
        <f aca="false">IF(D7309&gt;0.5,1,0)</f>
        <v>0</v>
      </c>
      <c r="G7309" s="2" t="n">
        <f aca="false">IF(E7309&gt;0.5,1,0)</f>
        <v>0</v>
      </c>
      <c r="H7309" s="2" t="n">
        <f aca="false">IF(F7309&lt;&gt;G7309,1,0)</f>
        <v>0</v>
      </c>
      <c r="I7309" s="2" t="n">
        <f aca="false">IF(F7309=C7309,0,1)</f>
        <v>0</v>
      </c>
      <c r="J7309" s="2" t="n">
        <f aca="false">IF(G7309=C7309,0,1)</f>
        <v>0</v>
      </c>
    </row>
    <row r="7310" customFormat="false" ht="12.8" hidden="false" customHeight="false" outlineLevel="0" collapsed="false">
      <c r="A7310" s="0" t="s">
        <v>6025</v>
      </c>
      <c r="B7310" s="0" t="s">
        <v>2543</v>
      </c>
      <c r="C7310" s="0" t="n">
        <v>1</v>
      </c>
      <c r="D7310" s="3" t="n">
        <v>-0.00340340938419104</v>
      </c>
      <c r="E7310" s="3" t="n">
        <v>-0.0482903681695461</v>
      </c>
      <c r="F7310" s="2" t="n">
        <f aca="false">IF(D7310&gt;0.5,1,0)</f>
        <v>0</v>
      </c>
      <c r="G7310" s="2" t="n">
        <f aca="false">IF(E7310&gt;0.5,1,0)</f>
        <v>0</v>
      </c>
      <c r="H7310" s="2" t="n">
        <f aca="false">IF(F7310&lt;&gt;G7310,1,0)</f>
        <v>0</v>
      </c>
      <c r="I7310" s="2" t="n">
        <f aca="false">IF(F7310=C7310,0,1)</f>
        <v>1</v>
      </c>
      <c r="J7310" s="2" t="n">
        <f aca="false">IF(G7310=C7310,0,1)</f>
        <v>1</v>
      </c>
    </row>
    <row r="7311" customFormat="false" ht="12.8" hidden="false" customHeight="false" outlineLevel="0" collapsed="false">
      <c r="A7311" s="0" t="s">
        <v>7791</v>
      </c>
      <c r="B7311" s="0" t="s">
        <v>7792</v>
      </c>
      <c r="C7311" s="0" t="n">
        <v>0</v>
      </c>
      <c r="D7311" s="3" t="n">
        <v>-0.00155608262866735</v>
      </c>
      <c r="E7311" s="3" t="n">
        <v>-0.0841612070798874</v>
      </c>
      <c r="F7311" s="2" t="n">
        <f aca="false">IF(D7311&gt;0.5,1,0)</f>
        <v>0</v>
      </c>
      <c r="G7311" s="2" t="n">
        <f aca="false">IF(E7311&gt;0.5,1,0)</f>
        <v>0</v>
      </c>
      <c r="H7311" s="2" t="n">
        <f aca="false">IF(F7311&lt;&gt;G7311,1,0)</f>
        <v>0</v>
      </c>
      <c r="I7311" s="2" t="n">
        <f aca="false">IF(F7311=C7311,0,1)</f>
        <v>0</v>
      </c>
      <c r="J7311" s="2" t="n">
        <f aca="false">IF(G7311=C7311,0,1)</f>
        <v>0</v>
      </c>
    </row>
    <row r="7312" customFormat="false" ht="12.8" hidden="false" customHeight="false" outlineLevel="0" collapsed="false">
      <c r="A7312" s="0" t="s">
        <v>2085</v>
      </c>
      <c r="B7312" s="0" t="s">
        <v>7711</v>
      </c>
      <c r="C7312" s="0" t="n">
        <v>0</v>
      </c>
      <c r="D7312" s="3" t="n">
        <v>0.0559321641921997</v>
      </c>
      <c r="E7312" s="3" t="n">
        <v>-0.0262395683676004</v>
      </c>
      <c r="F7312" s="2" t="n">
        <f aca="false">IF(D7312&gt;0.5,1,0)</f>
        <v>0</v>
      </c>
      <c r="G7312" s="2" t="n">
        <f aca="false">IF(E7312&gt;0.5,1,0)</f>
        <v>0</v>
      </c>
      <c r="H7312" s="2" t="n">
        <f aca="false">IF(F7312&lt;&gt;G7312,1,0)</f>
        <v>0</v>
      </c>
      <c r="I7312" s="2" t="n">
        <f aca="false">IF(F7312=C7312,0,1)</f>
        <v>0</v>
      </c>
      <c r="J7312" s="2" t="n">
        <f aca="false">IF(G7312=C7312,0,1)</f>
        <v>0</v>
      </c>
    </row>
    <row r="7313" customFormat="false" ht="12.8" hidden="false" customHeight="false" outlineLevel="0" collapsed="false">
      <c r="A7313" s="0" t="s">
        <v>7588</v>
      </c>
      <c r="B7313" s="0" t="s">
        <v>7793</v>
      </c>
      <c r="C7313" s="0" t="n">
        <v>0</v>
      </c>
      <c r="D7313" s="3" t="n">
        <v>0.443540275096893</v>
      </c>
      <c r="E7313" s="3" t="n">
        <v>0.750565469264984</v>
      </c>
      <c r="F7313" s="2" t="n">
        <f aca="false">IF(D7313&gt;0.5,1,0)</f>
        <v>0</v>
      </c>
      <c r="G7313" s="2" t="n">
        <f aca="false">IF(E7313&gt;0.5,1,0)</f>
        <v>1</v>
      </c>
      <c r="H7313" s="2" t="n">
        <f aca="false">IF(F7313&lt;&gt;G7313,1,0)</f>
        <v>1</v>
      </c>
      <c r="I7313" s="2" t="n">
        <f aca="false">IF(F7313=C7313,0,1)</f>
        <v>0</v>
      </c>
      <c r="J7313" s="2" t="n">
        <f aca="false">IF(G7313=C7313,0,1)</f>
        <v>1</v>
      </c>
    </row>
    <row r="7314" customFormat="false" ht="12.8" hidden="false" customHeight="false" outlineLevel="0" collapsed="false">
      <c r="A7314" s="0" t="s">
        <v>7199</v>
      </c>
      <c r="B7314" s="0" t="s">
        <v>3758</v>
      </c>
      <c r="C7314" s="0" t="n">
        <v>0</v>
      </c>
      <c r="D7314" s="3" t="n">
        <v>-0.00574753992259502</v>
      </c>
      <c r="E7314" s="3" t="n">
        <v>0.127309113740921</v>
      </c>
      <c r="F7314" s="2" t="n">
        <f aca="false">IF(D7314&gt;0.5,1,0)</f>
        <v>0</v>
      </c>
      <c r="G7314" s="2" t="n">
        <f aca="false">IF(E7314&gt;0.5,1,0)</f>
        <v>0</v>
      </c>
      <c r="H7314" s="2" t="n">
        <f aca="false">IF(F7314&lt;&gt;G7314,1,0)</f>
        <v>0</v>
      </c>
      <c r="I7314" s="2" t="n">
        <f aca="false">IF(F7314=C7314,0,1)</f>
        <v>0</v>
      </c>
      <c r="J7314" s="2" t="n">
        <f aca="false">IF(G7314=C7314,0,1)</f>
        <v>0</v>
      </c>
    </row>
    <row r="7315" customFormat="false" ht="12.8" hidden="false" customHeight="false" outlineLevel="0" collapsed="false">
      <c r="A7315" s="0" t="s">
        <v>768</v>
      </c>
      <c r="B7315" s="0" t="s">
        <v>6840</v>
      </c>
      <c r="C7315" s="0" t="n">
        <v>0</v>
      </c>
      <c r="D7315" s="3" t="n">
        <v>-0.102478079497814</v>
      </c>
      <c r="E7315" s="3" t="n">
        <v>-0.0817383304238319</v>
      </c>
      <c r="F7315" s="2" t="n">
        <f aca="false">IF(D7315&gt;0.5,1,0)</f>
        <v>0</v>
      </c>
      <c r="G7315" s="2" t="n">
        <f aca="false">IF(E7315&gt;0.5,1,0)</f>
        <v>0</v>
      </c>
      <c r="H7315" s="2" t="n">
        <f aca="false">IF(F7315&lt;&gt;G7315,1,0)</f>
        <v>0</v>
      </c>
      <c r="I7315" s="2" t="n">
        <f aca="false">IF(F7315=C7315,0,1)</f>
        <v>0</v>
      </c>
      <c r="J7315" s="2" t="n">
        <f aca="false">IF(G7315=C7315,0,1)</f>
        <v>0</v>
      </c>
    </row>
    <row r="7316" customFormat="false" ht="12.8" hidden="false" customHeight="false" outlineLevel="0" collapsed="false">
      <c r="A7316" s="0" t="s">
        <v>6403</v>
      </c>
      <c r="B7316" s="0" t="s">
        <v>2575</v>
      </c>
      <c r="C7316" s="0" t="n">
        <v>0</v>
      </c>
      <c r="D7316" s="3" t="n">
        <v>-0.0581728629767895</v>
      </c>
      <c r="E7316" s="3" t="n">
        <v>0.0997405350208283</v>
      </c>
      <c r="F7316" s="2" t="n">
        <f aca="false">IF(D7316&gt;0.5,1,0)</f>
        <v>0</v>
      </c>
      <c r="G7316" s="2" t="n">
        <f aca="false">IF(E7316&gt;0.5,1,0)</f>
        <v>0</v>
      </c>
      <c r="H7316" s="2" t="n">
        <f aca="false">IF(F7316&lt;&gt;G7316,1,0)</f>
        <v>0</v>
      </c>
      <c r="I7316" s="2" t="n">
        <f aca="false">IF(F7316=C7316,0,1)</f>
        <v>0</v>
      </c>
      <c r="J7316" s="2" t="n">
        <f aca="false">IF(G7316=C7316,0,1)</f>
        <v>0</v>
      </c>
    </row>
    <row r="7317" customFormat="false" ht="12.8" hidden="false" customHeight="false" outlineLevel="0" collapsed="false">
      <c r="A7317" s="0" t="s">
        <v>596</v>
      </c>
      <c r="B7317" s="0" t="s">
        <v>3806</v>
      </c>
      <c r="C7317" s="0" t="n">
        <v>0</v>
      </c>
      <c r="D7317" s="3" t="n">
        <v>-0.0231050811707973</v>
      </c>
      <c r="E7317" s="3" t="n">
        <v>-0.0234242640435696</v>
      </c>
      <c r="F7317" s="2" t="n">
        <f aca="false">IF(D7317&gt;0.5,1,0)</f>
        <v>0</v>
      </c>
      <c r="G7317" s="2" t="n">
        <f aca="false">IF(E7317&gt;0.5,1,0)</f>
        <v>0</v>
      </c>
      <c r="H7317" s="2" t="n">
        <f aca="false">IF(F7317&lt;&gt;G7317,1,0)</f>
        <v>0</v>
      </c>
      <c r="I7317" s="2" t="n">
        <f aca="false">IF(F7317=C7317,0,1)</f>
        <v>0</v>
      </c>
      <c r="J7317" s="2" t="n">
        <f aca="false">IF(G7317=C7317,0,1)</f>
        <v>0</v>
      </c>
    </row>
    <row r="7318" customFormat="false" ht="12.8" hidden="false" customHeight="false" outlineLevel="0" collapsed="false">
      <c r="A7318" s="0" t="s">
        <v>5338</v>
      </c>
      <c r="B7318" s="0" t="s">
        <v>1002</v>
      </c>
      <c r="C7318" s="0" t="n">
        <v>0</v>
      </c>
      <c r="D7318" s="3" t="n">
        <v>-0.0102992495521903</v>
      </c>
      <c r="E7318" s="3" t="n">
        <v>0.0100073013454676</v>
      </c>
      <c r="F7318" s="2" t="n">
        <f aca="false">IF(D7318&gt;0.5,1,0)</f>
        <v>0</v>
      </c>
      <c r="G7318" s="2" t="n">
        <f aca="false">IF(E7318&gt;0.5,1,0)</f>
        <v>0</v>
      </c>
      <c r="H7318" s="2" t="n">
        <f aca="false">IF(F7318&lt;&gt;G7318,1,0)</f>
        <v>0</v>
      </c>
      <c r="I7318" s="2" t="n">
        <f aca="false">IF(F7318=C7318,0,1)</f>
        <v>0</v>
      </c>
      <c r="J7318" s="2" t="n">
        <f aca="false">IF(G7318=C7318,0,1)</f>
        <v>0</v>
      </c>
    </row>
    <row r="7319" customFormat="false" ht="12.8" hidden="false" customHeight="false" outlineLevel="0" collapsed="false">
      <c r="A7319" s="0" t="s">
        <v>1864</v>
      </c>
      <c r="B7319" s="0" t="s">
        <v>7324</v>
      </c>
      <c r="C7319" s="0" t="n">
        <v>0</v>
      </c>
      <c r="D7319" s="3" t="n">
        <v>0.0987968146800995</v>
      </c>
      <c r="E7319" s="3" t="n">
        <v>0.0941462516784668</v>
      </c>
      <c r="F7319" s="2" t="n">
        <f aca="false">IF(D7319&gt;0.5,1,0)</f>
        <v>0</v>
      </c>
      <c r="G7319" s="2" t="n">
        <f aca="false">IF(E7319&gt;0.5,1,0)</f>
        <v>0</v>
      </c>
      <c r="H7319" s="2" t="n">
        <f aca="false">IF(F7319&lt;&gt;G7319,1,0)</f>
        <v>0</v>
      </c>
      <c r="I7319" s="2" t="n">
        <f aca="false">IF(F7319=C7319,0,1)</f>
        <v>0</v>
      </c>
      <c r="J7319" s="2" t="n">
        <f aca="false">IF(G7319=C7319,0,1)</f>
        <v>0</v>
      </c>
    </row>
    <row r="7320" customFormat="false" ht="12.8" hidden="false" customHeight="false" outlineLevel="0" collapsed="false">
      <c r="A7320" s="0" t="s">
        <v>7794</v>
      </c>
      <c r="B7320" s="0" t="s">
        <v>23</v>
      </c>
      <c r="C7320" s="0" t="n">
        <v>1</v>
      </c>
      <c r="D7320" s="3" t="n">
        <v>-0.00750996544957161</v>
      </c>
      <c r="E7320" s="3" t="n">
        <v>-0.0201647505164146</v>
      </c>
      <c r="F7320" s="2" t="n">
        <f aca="false">IF(D7320&gt;0.5,1,0)</f>
        <v>0</v>
      </c>
      <c r="G7320" s="2" t="n">
        <f aca="false">IF(E7320&gt;0.5,1,0)</f>
        <v>0</v>
      </c>
      <c r="H7320" s="2" t="n">
        <f aca="false">IF(F7320&lt;&gt;G7320,1,0)</f>
        <v>0</v>
      </c>
      <c r="I7320" s="2" t="n">
        <f aca="false">IF(F7320=C7320,0,1)</f>
        <v>1</v>
      </c>
      <c r="J7320" s="2" t="n">
        <f aca="false">IF(G7320=C7320,0,1)</f>
        <v>1</v>
      </c>
    </row>
    <row r="7321" customFormat="false" ht="12.8" hidden="false" customHeight="false" outlineLevel="0" collapsed="false">
      <c r="A7321" s="0" t="s">
        <v>4139</v>
      </c>
      <c r="B7321" s="0" t="s">
        <v>6643</v>
      </c>
      <c r="C7321" s="0" t="n">
        <v>0</v>
      </c>
      <c r="D7321" s="3" t="n">
        <v>0.00580607447773218</v>
      </c>
      <c r="E7321" s="3" t="n">
        <v>0.0355556532740593</v>
      </c>
      <c r="F7321" s="2" t="n">
        <f aca="false">IF(D7321&gt;0.5,1,0)</f>
        <v>0</v>
      </c>
      <c r="G7321" s="2" t="n">
        <f aca="false">IF(E7321&gt;0.5,1,0)</f>
        <v>0</v>
      </c>
      <c r="H7321" s="2" t="n">
        <f aca="false">IF(F7321&lt;&gt;G7321,1,0)</f>
        <v>0</v>
      </c>
      <c r="I7321" s="2" t="n">
        <f aca="false">IF(F7321=C7321,0,1)</f>
        <v>0</v>
      </c>
      <c r="J7321" s="2" t="n">
        <f aca="false">IF(G7321=C7321,0,1)</f>
        <v>0</v>
      </c>
    </row>
    <row r="7322" customFormat="false" ht="12.8" hidden="false" customHeight="false" outlineLevel="0" collapsed="false">
      <c r="A7322" s="0" t="s">
        <v>1785</v>
      </c>
      <c r="B7322" s="0" t="s">
        <v>7452</v>
      </c>
      <c r="C7322" s="0" t="n">
        <v>0</v>
      </c>
      <c r="D7322" s="3" t="n">
        <v>-0.000813445076346397</v>
      </c>
      <c r="E7322" s="3" t="n">
        <v>0.00438671931624413</v>
      </c>
      <c r="F7322" s="2" t="n">
        <f aca="false">IF(D7322&gt;0.5,1,0)</f>
        <v>0</v>
      </c>
      <c r="G7322" s="2" t="n">
        <f aca="false">IF(E7322&gt;0.5,1,0)</f>
        <v>0</v>
      </c>
      <c r="H7322" s="2" t="n">
        <f aca="false">IF(F7322&lt;&gt;G7322,1,0)</f>
        <v>0</v>
      </c>
      <c r="I7322" s="2" t="n">
        <f aca="false">IF(F7322=C7322,0,1)</f>
        <v>0</v>
      </c>
      <c r="J7322" s="2" t="n">
        <f aca="false">IF(G7322=C7322,0,1)</f>
        <v>0</v>
      </c>
    </row>
    <row r="7323" customFormat="false" ht="12.8" hidden="false" customHeight="false" outlineLevel="0" collapsed="false">
      <c r="A7323" s="0" t="s">
        <v>142</v>
      </c>
      <c r="B7323" s="0" t="s">
        <v>7795</v>
      </c>
      <c r="C7323" s="0" t="n">
        <v>0</v>
      </c>
      <c r="D7323" s="3" t="n">
        <v>-0.00397612247616053</v>
      </c>
      <c r="E7323" s="3" t="n">
        <v>-0.0242282133549452</v>
      </c>
      <c r="F7323" s="2" t="n">
        <f aca="false">IF(D7323&gt;0.5,1,0)</f>
        <v>0</v>
      </c>
      <c r="G7323" s="2" t="n">
        <f aca="false">IF(E7323&gt;0.5,1,0)</f>
        <v>0</v>
      </c>
      <c r="H7323" s="2" t="n">
        <f aca="false">IF(F7323&lt;&gt;G7323,1,0)</f>
        <v>0</v>
      </c>
      <c r="I7323" s="2" t="n">
        <f aca="false">IF(F7323=C7323,0,1)</f>
        <v>0</v>
      </c>
      <c r="J7323" s="2" t="n">
        <f aca="false">IF(G7323=C7323,0,1)</f>
        <v>0</v>
      </c>
    </row>
    <row r="7324" customFormat="false" ht="12.8" hidden="false" customHeight="false" outlineLevel="0" collapsed="false">
      <c r="A7324" s="0" t="s">
        <v>6849</v>
      </c>
      <c r="B7324" s="0" t="s">
        <v>6273</v>
      </c>
      <c r="C7324" s="0" t="n">
        <v>0</v>
      </c>
      <c r="D7324" s="3" t="n">
        <v>0.553555071353912</v>
      </c>
      <c r="E7324" s="3" t="n">
        <v>0.192194610834122</v>
      </c>
      <c r="F7324" s="2" t="n">
        <f aca="false">IF(D7324&gt;0.5,1,0)</f>
        <v>1</v>
      </c>
      <c r="G7324" s="2" t="n">
        <f aca="false">IF(E7324&gt;0.5,1,0)</f>
        <v>0</v>
      </c>
      <c r="H7324" s="2" t="n">
        <f aca="false">IF(F7324&lt;&gt;G7324,1,0)</f>
        <v>1</v>
      </c>
      <c r="I7324" s="2" t="n">
        <f aca="false">IF(F7324=C7324,0,1)</f>
        <v>1</v>
      </c>
      <c r="J7324" s="2" t="n">
        <f aca="false">IF(G7324=C7324,0,1)</f>
        <v>0</v>
      </c>
    </row>
    <row r="7325" customFormat="false" ht="12.8" hidden="false" customHeight="false" outlineLevel="0" collapsed="false">
      <c r="A7325" s="0" t="s">
        <v>7796</v>
      </c>
      <c r="B7325" s="0" t="s">
        <v>1608</v>
      </c>
      <c r="C7325" s="0" t="n">
        <v>0</v>
      </c>
      <c r="D7325" s="3" t="n">
        <v>-0.0570059083402157</v>
      </c>
      <c r="E7325" s="3" t="n">
        <v>-0.0526205003261566</v>
      </c>
      <c r="F7325" s="2" t="n">
        <f aca="false">IF(D7325&gt;0.5,1,0)</f>
        <v>0</v>
      </c>
      <c r="G7325" s="2" t="n">
        <f aca="false">IF(E7325&gt;0.5,1,0)</f>
        <v>0</v>
      </c>
      <c r="H7325" s="2" t="n">
        <f aca="false">IF(F7325&lt;&gt;G7325,1,0)</f>
        <v>0</v>
      </c>
      <c r="I7325" s="2" t="n">
        <f aca="false">IF(F7325=C7325,0,1)</f>
        <v>0</v>
      </c>
      <c r="J7325" s="2" t="n">
        <f aca="false">IF(G7325=C7325,0,1)</f>
        <v>0</v>
      </c>
    </row>
    <row r="7326" customFormat="false" ht="12.8" hidden="false" customHeight="false" outlineLevel="0" collapsed="false">
      <c r="A7326" s="0" t="s">
        <v>3160</v>
      </c>
      <c r="B7326" s="0" t="s">
        <v>5528</v>
      </c>
      <c r="C7326" s="0" t="n">
        <v>1</v>
      </c>
      <c r="D7326" s="3" t="n">
        <v>0.994836509227753</v>
      </c>
      <c r="E7326" s="3" t="n">
        <v>0.992550373077393</v>
      </c>
      <c r="F7326" s="2" t="n">
        <f aca="false">IF(D7326&gt;0.5,1,0)</f>
        <v>1</v>
      </c>
      <c r="G7326" s="2" t="n">
        <f aca="false">IF(E7326&gt;0.5,1,0)</f>
        <v>1</v>
      </c>
      <c r="H7326" s="2" t="n">
        <f aca="false">IF(F7326&lt;&gt;G7326,1,0)</f>
        <v>0</v>
      </c>
      <c r="I7326" s="2" t="n">
        <f aca="false">IF(F7326=C7326,0,1)</f>
        <v>0</v>
      </c>
      <c r="J7326" s="2" t="n">
        <f aca="false">IF(G7326=C7326,0,1)</f>
        <v>0</v>
      </c>
    </row>
    <row r="7327" customFormat="false" ht="12.8" hidden="false" customHeight="false" outlineLevel="0" collapsed="false">
      <c r="A7327" s="0" t="s">
        <v>7797</v>
      </c>
      <c r="B7327" s="0" t="s">
        <v>6833</v>
      </c>
      <c r="C7327" s="0" t="n">
        <v>0</v>
      </c>
      <c r="D7327" s="3" t="n">
        <v>0.449754595756531</v>
      </c>
      <c r="E7327" s="3" t="n">
        <v>0.544879674911499</v>
      </c>
      <c r="F7327" s="2" t="n">
        <f aca="false">IF(D7327&gt;0.5,1,0)</f>
        <v>0</v>
      </c>
      <c r="G7327" s="2" t="n">
        <f aca="false">IF(E7327&gt;0.5,1,0)</f>
        <v>1</v>
      </c>
      <c r="H7327" s="2" t="n">
        <f aca="false">IF(F7327&lt;&gt;G7327,1,0)</f>
        <v>1</v>
      </c>
      <c r="I7327" s="2" t="n">
        <f aca="false">IF(F7327=C7327,0,1)</f>
        <v>0</v>
      </c>
      <c r="J7327" s="2" t="n">
        <f aca="false">IF(G7327=C7327,0,1)</f>
        <v>1</v>
      </c>
    </row>
    <row r="7328" customFormat="false" ht="12.8" hidden="false" customHeight="false" outlineLevel="0" collapsed="false">
      <c r="A7328" s="0" t="s">
        <v>984</v>
      </c>
      <c r="B7328" s="0" t="s">
        <v>698</v>
      </c>
      <c r="C7328" s="0" t="n">
        <v>0</v>
      </c>
      <c r="D7328" s="3" t="n">
        <v>-0.0222777351737022</v>
      </c>
      <c r="E7328" s="3" t="n">
        <v>-0.0439582169055939</v>
      </c>
      <c r="F7328" s="2" t="n">
        <f aca="false">IF(D7328&gt;0.5,1,0)</f>
        <v>0</v>
      </c>
      <c r="G7328" s="2" t="n">
        <f aca="false">IF(E7328&gt;0.5,1,0)</f>
        <v>0</v>
      </c>
      <c r="H7328" s="2" t="n">
        <f aca="false">IF(F7328&lt;&gt;G7328,1,0)</f>
        <v>0</v>
      </c>
      <c r="I7328" s="2" t="n">
        <f aca="false">IF(F7328=C7328,0,1)</f>
        <v>0</v>
      </c>
      <c r="J7328" s="2" t="n">
        <f aca="false">IF(G7328=C7328,0,1)</f>
        <v>0</v>
      </c>
    </row>
    <row r="7329" customFormat="false" ht="12.8" hidden="false" customHeight="false" outlineLevel="0" collapsed="false">
      <c r="A7329" s="0" t="s">
        <v>701</v>
      </c>
      <c r="B7329" s="0" t="s">
        <v>7798</v>
      </c>
      <c r="C7329" s="0" t="n">
        <v>0</v>
      </c>
      <c r="D7329" s="3" t="n">
        <v>0.0338876284658909</v>
      </c>
      <c r="E7329" s="3" t="n">
        <v>0.0601024478673935</v>
      </c>
      <c r="F7329" s="2" t="n">
        <f aca="false">IF(D7329&gt;0.5,1,0)</f>
        <v>0</v>
      </c>
      <c r="G7329" s="2" t="n">
        <f aca="false">IF(E7329&gt;0.5,1,0)</f>
        <v>0</v>
      </c>
      <c r="H7329" s="2" t="n">
        <f aca="false">IF(F7329&lt;&gt;G7329,1,0)</f>
        <v>0</v>
      </c>
      <c r="I7329" s="2" t="n">
        <f aca="false">IF(F7329=C7329,0,1)</f>
        <v>0</v>
      </c>
      <c r="J7329" s="2" t="n">
        <f aca="false">IF(G7329=C7329,0,1)</f>
        <v>0</v>
      </c>
    </row>
    <row r="7330" customFormat="false" ht="12.8" hidden="false" customHeight="false" outlineLevel="0" collapsed="false">
      <c r="A7330" s="0" t="s">
        <v>1165</v>
      </c>
      <c r="B7330" s="0" t="s">
        <v>1151</v>
      </c>
      <c r="C7330" s="0" t="n">
        <v>0</v>
      </c>
      <c r="D7330" s="3" t="n">
        <v>0.0504580363631249</v>
      </c>
      <c r="E7330" s="3" t="n">
        <v>0.0697320103645325</v>
      </c>
      <c r="F7330" s="2" t="n">
        <f aca="false">IF(D7330&gt;0.5,1,0)</f>
        <v>0</v>
      </c>
      <c r="G7330" s="2" t="n">
        <f aca="false">IF(E7330&gt;0.5,1,0)</f>
        <v>0</v>
      </c>
      <c r="H7330" s="2" t="n">
        <f aca="false">IF(F7330&lt;&gt;G7330,1,0)</f>
        <v>0</v>
      </c>
      <c r="I7330" s="2" t="n">
        <f aca="false">IF(F7330=C7330,0,1)</f>
        <v>0</v>
      </c>
      <c r="J7330" s="2" t="n">
        <f aca="false">IF(G7330=C7330,0,1)</f>
        <v>0</v>
      </c>
    </row>
    <row r="7331" customFormat="false" ht="12.8" hidden="false" customHeight="false" outlineLevel="0" collapsed="false">
      <c r="A7331" s="0" t="s">
        <v>4514</v>
      </c>
      <c r="B7331" s="0" t="s">
        <v>6424</v>
      </c>
      <c r="C7331" s="0" t="n">
        <v>0</v>
      </c>
      <c r="D7331" s="3" t="n">
        <v>0.0242582634091377</v>
      </c>
      <c r="E7331" s="3" t="n">
        <v>0.0374107696115971</v>
      </c>
      <c r="F7331" s="2" t="n">
        <f aca="false">IF(D7331&gt;0.5,1,0)</f>
        <v>0</v>
      </c>
      <c r="G7331" s="2" t="n">
        <f aca="false">IF(E7331&gt;0.5,1,0)</f>
        <v>0</v>
      </c>
      <c r="H7331" s="2" t="n">
        <f aca="false">IF(F7331&lt;&gt;G7331,1,0)</f>
        <v>0</v>
      </c>
      <c r="I7331" s="2" t="n">
        <f aca="false">IF(F7331=C7331,0,1)</f>
        <v>0</v>
      </c>
      <c r="J7331" s="2" t="n">
        <f aca="false">IF(G7331=C7331,0,1)</f>
        <v>0</v>
      </c>
    </row>
    <row r="7332" customFormat="false" ht="12.8" hidden="false" customHeight="false" outlineLevel="0" collapsed="false">
      <c r="A7332" s="0" t="s">
        <v>6461</v>
      </c>
      <c r="B7332" s="0" t="s">
        <v>6076</v>
      </c>
      <c r="C7332" s="0" t="n">
        <v>0</v>
      </c>
      <c r="D7332" s="3" t="n">
        <v>-0.000274335965514183</v>
      </c>
      <c r="E7332" s="3" t="n">
        <v>0.0291363839060068</v>
      </c>
      <c r="F7332" s="2" t="n">
        <f aca="false">IF(D7332&gt;0.5,1,0)</f>
        <v>0</v>
      </c>
      <c r="G7332" s="2" t="n">
        <f aca="false">IF(E7332&gt;0.5,1,0)</f>
        <v>0</v>
      </c>
      <c r="H7332" s="2" t="n">
        <f aca="false">IF(F7332&lt;&gt;G7332,1,0)</f>
        <v>0</v>
      </c>
      <c r="I7332" s="2" t="n">
        <f aca="false">IF(F7332=C7332,0,1)</f>
        <v>0</v>
      </c>
      <c r="J7332" s="2" t="n">
        <f aca="false">IF(G7332=C7332,0,1)</f>
        <v>0</v>
      </c>
    </row>
    <row r="7333" customFormat="false" ht="12.8" hidden="false" customHeight="false" outlineLevel="0" collapsed="false">
      <c r="A7333" s="0" t="s">
        <v>7453</v>
      </c>
      <c r="B7333" s="0" t="s">
        <v>1732</v>
      </c>
      <c r="C7333" s="0" t="n">
        <v>0</v>
      </c>
      <c r="D7333" s="3" t="n">
        <v>-0.0311870984733105</v>
      </c>
      <c r="E7333" s="3" t="n">
        <v>-0.0446067526936531</v>
      </c>
      <c r="F7333" s="2" t="n">
        <f aca="false">IF(D7333&gt;0.5,1,0)</f>
        <v>0</v>
      </c>
      <c r="G7333" s="2" t="n">
        <f aca="false">IF(E7333&gt;0.5,1,0)</f>
        <v>0</v>
      </c>
      <c r="H7333" s="2" t="n">
        <f aca="false">IF(F7333&lt;&gt;G7333,1,0)</f>
        <v>0</v>
      </c>
      <c r="I7333" s="2" t="n">
        <f aca="false">IF(F7333=C7333,0,1)</f>
        <v>0</v>
      </c>
      <c r="J7333" s="2" t="n">
        <f aca="false">IF(G7333=C7333,0,1)</f>
        <v>0</v>
      </c>
    </row>
    <row r="7334" customFormat="false" ht="12.8" hidden="false" customHeight="false" outlineLevel="0" collapsed="false">
      <c r="A7334" s="0" t="s">
        <v>2264</v>
      </c>
      <c r="B7334" s="0" t="s">
        <v>7799</v>
      </c>
      <c r="C7334" s="0" t="n">
        <v>0</v>
      </c>
      <c r="D7334" s="3" t="n">
        <v>-0.0261638890951872</v>
      </c>
      <c r="E7334" s="3" t="n">
        <v>-0.0906497687101364</v>
      </c>
      <c r="F7334" s="2" t="n">
        <f aca="false">IF(D7334&gt;0.5,1,0)</f>
        <v>0</v>
      </c>
      <c r="G7334" s="2" t="n">
        <f aca="false">IF(E7334&gt;0.5,1,0)</f>
        <v>0</v>
      </c>
      <c r="H7334" s="2" t="n">
        <f aca="false">IF(F7334&lt;&gt;G7334,1,0)</f>
        <v>0</v>
      </c>
      <c r="I7334" s="2" t="n">
        <f aca="false">IF(F7334=C7334,0,1)</f>
        <v>0</v>
      </c>
      <c r="J7334" s="2" t="n">
        <f aca="false">IF(G7334=C7334,0,1)</f>
        <v>0</v>
      </c>
    </row>
    <row r="7335" customFormat="false" ht="12.8" hidden="false" customHeight="false" outlineLevel="0" collapsed="false">
      <c r="A7335" s="0" t="s">
        <v>7800</v>
      </c>
      <c r="B7335" s="0" t="s">
        <v>153</v>
      </c>
      <c r="C7335" s="0" t="n">
        <v>0</v>
      </c>
      <c r="D7335" s="3" t="n">
        <v>-0.0232262276113033</v>
      </c>
      <c r="E7335" s="3" t="n">
        <v>0.00793373212218285</v>
      </c>
      <c r="F7335" s="2" t="n">
        <f aca="false">IF(D7335&gt;0.5,1,0)</f>
        <v>0</v>
      </c>
      <c r="G7335" s="2" t="n">
        <f aca="false">IF(E7335&gt;0.5,1,0)</f>
        <v>0</v>
      </c>
      <c r="H7335" s="2" t="n">
        <f aca="false">IF(F7335&lt;&gt;G7335,1,0)</f>
        <v>0</v>
      </c>
      <c r="I7335" s="2" t="n">
        <f aca="false">IF(F7335=C7335,0,1)</f>
        <v>0</v>
      </c>
      <c r="J7335" s="2" t="n">
        <f aca="false">IF(G7335=C7335,0,1)</f>
        <v>0</v>
      </c>
    </row>
    <row r="7336" customFormat="false" ht="12.8" hidden="false" customHeight="false" outlineLevel="0" collapsed="false">
      <c r="A7336" s="0" t="s">
        <v>295</v>
      </c>
      <c r="B7336" s="0" t="s">
        <v>389</v>
      </c>
      <c r="C7336" s="0" t="n">
        <v>0</v>
      </c>
      <c r="D7336" s="3" t="n">
        <v>-0.0273859761655331</v>
      </c>
      <c r="E7336" s="3" t="n">
        <v>-0.0112048704177141</v>
      </c>
      <c r="F7336" s="2" t="n">
        <f aca="false">IF(D7336&gt;0.5,1,0)</f>
        <v>0</v>
      </c>
      <c r="G7336" s="2" t="n">
        <f aca="false">IF(E7336&gt;0.5,1,0)</f>
        <v>0</v>
      </c>
      <c r="H7336" s="2" t="n">
        <f aca="false">IF(F7336&lt;&gt;G7336,1,0)</f>
        <v>0</v>
      </c>
      <c r="I7336" s="2" t="n">
        <f aca="false">IF(F7336=C7336,0,1)</f>
        <v>0</v>
      </c>
      <c r="J7336" s="2" t="n">
        <f aca="false">IF(G7336=C7336,0,1)</f>
        <v>0</v>
      </c>
    </row>
    <row r="7337" customFormat="false" ht="12.8" hidden="false" customHeight="false" outlineLevel="0" collapsed="false">
      <c r="A7337" s="0" t="s">
        <v>5176</v>
      </c>
      <c r="B7337" s="0" t="s">
        <v>7801</v>
      </c>
      <c r="C7337" s="0" t="n">
        <v>0</v>
      </c>
      <c r="D7337" s="3" t="n">
        <v>0.116980120539665</v>
      </c>
      <c r="E7337" s="3" t="n">
        <v>0.170381560921669</v>
      </c>
      <c r="F7337" s="2" t="n">
        <f aca="false">IF(D7337&gt;0.5,1,0)</f>
        <v>0</v>
      </c>
      <c r="G7337" s="2" t="n">
        <f aca="false">IF(E7337&gt;0.5,1,0)</f>
        <v>0</v>
      </c>
      <c r="H7337" s="2" t="n">
        <f aca="false">IF(F7337&lt;&gt;G7337,1,0)</f>
        <v>0</v>
      </c>
      <c r="I7337" s="2" t="n">
        <f aca="false">IF(F7337=C7337,0,1)</f>
        <v>0</v>
      </c>
      <c r="J7337" s="2" t="n">
        <f aca="false">IF(G7337=C7337,0,1)</f>
        <v>0</v>
      </c>
    </row>
    <row r="7338" customFormat="false" ht="12.8" hidden="false" customHeight="false" outlineLevel="0" collapsed="false">
      <c r="A7338" s="0" t="s">
        <v>308</v>
      </c>
      <c r="B7338" s="0" t="s">
        <v>575</v>
      </c>
      <c r="C7338" s="0" t="n">
        <v>0</v>
      </c>
      <c r="D7338" s="3" t="n">
        <v>-0.0448482669889927</v>
      </c>
      <c r="E7338" s="3" t="n">
        <v>0.186711400747299</v>
      </c>
      <c r="F7338" s="2" t="n">
        <f aca="false">IF(D7338&gt;0.5,1,0)</f>
        <v>0</v>
      </c>
      <c r="G7338" s="2" t="n">
        <f aca="false">IF(E7338&gt;0.5,1,0)</f>
        <v>0</v>
      </c>
      <c r="H7338" s="2" t="n">
        <f aca="false">IF(F7338&lt;&gt;G7338,1,0)</f>
        <v>0</v>
      </c>
      <c r="I7338" s="2" t="n">
        <f aca="false">IF(F7338=C7338,0,1)</f>
        <v>0</v>
      </c>
      <c r="J7338" s="2" t="n">
        <f aca="false">IF(G7338=C7338,0,1)</f>
        <v>0</v>
      </c>
    </row>
    <row r="7339" customFormat="false" ht="12.8" hidden="false" customHeight="false" outlineLevel="0" collapsed="false">
      <c r="A7339" s="0" t="s">
        <v>4889</v>
      </c>
      <c r="B7339" s="0" t="s">
        <v>7802</v>
      </c>
      <c r="C7339" s="0" t="n">
        <v>0</v>
      </c>
      <c r="D7339" s="3" t="n">
        <v>0.0314210206270218</v>
      </c>
      <c r="E7339" s="3" t="n">
        <v>0.010461900383234</v>
      </c>
      <c r="F7339" s="2" t="n">
        <f aca="false">IF(D7339&gt;0.5,1,0)</f>
        <v>0</v>
      </c>
      <c r="G7339" s="2" t="n">
        <f aca="false">IF(E7339&gt;0.5,1,0)</f>
        <v>0</v>
      </c>
      <c r="H7339" s="2" t="n">
        <f aca="false">IF(F7339&lt;&gt;G7339,1,0)</f>
        <v>0</v>
      </c>
      <c r="I7339" s="2" t="n">
        <f aca="false">IF(F7339=C7339,0,1)</f>
        <v>0</v>
      </c>
      <c r="J7339" s="2" t="n">
        <f aca="false">IF(G7339=C7339,0,1)</f>
        <v>0</v>
      </c>
    </row>
    <row r="7340" customFormat="false" ht="12.8" hidden="false" customHeight="false" outlineLevel="0" collapsed="false">
      <c r="A7340" s="0" t="s">
        <v>7803</v>
      </c>
      <c r="B7340" s="0" t="s">
        <v>4543</v>
      </c>
      <c r="C7340" s="0" t="n">
        <v>0</v>
      </c>
      <c r="D7340" s="3" t="n">
        <v>-0.00443045329302549</v>
      </c>
      <c r="E7340" s="3" t="n">
        <v>-0.0263769272714853</v>
      </c>
      <c r="F7340" s="2" t="n">
        <f aca="false">IF(D7340&gt;0.5,1,0)</f>
        <v>0</v>
      </c>
      <c r="G7340" s="2" t="n">
        <f aca="false">IF(E7340&gt;0.5,1,0)</f>
        <v>0</v>
      </c>
      <c r="H7340" s="2" t="n">
        <f aca="false">IF(F7340&lt;&gt;G7340,1,0)</f>
        <v>0</v>
      </c>
      <c r="I7340" s="2" t="n">
        <f aca="false">IF(F7340=C7340,0,1)</f>
        <v>0</v>
      </c>
      <c r="J7340" s="2" t="n">
        <f aca="false">IF(G7340=C7340,0,1)</f>
        <v>0</v>
      </c>
    </row>
    <row r="7341" customFormat="false" ht="12.8" hidden="false" customHeight="false" outlineLevel="0" collapsed="false">
      <c r="A7341" s="0" t="s">
        <v>100</v>
      </c>
      <c r="B7341" s="0" t="s">
        <v>1185</v>
      </c>
      <c r="C7341" s="0" t="n">
        <v>1</v>
      </c>
      <c r="D7341" s="3" t="n">
        <v>0.638154983520508</v>
      </c>
      <c r="E7341" s="3" t="n">
        <v>0.518970251083374</v>
      </c>
      <c r="F7341" s="2" t="n">
        <f aca="false">IF(D7341&gt;0.5,1,0)</f>
        <v>1</v>
      </c>
      <c r="G7341" s="2" t="n">
        <f aca="false">IF(E7341&gt;0.5,1,0)</f>
        <v>1</v>
      </c>
      <c r="H7341" s="2" t="n">
        <f aca="false">IF(F7341&lt;&gt;G7341,1,0)</f>
        <v>0</v>
      </c>
      <c r="I7341" s="2" t="n">
        <f aca="false">IF(F7341=C7341,0,1)</f>
        <v>0</v>
      </c>
      <c r="J7341" s="2" t="n">
        <f aca="false">IF(G7341=C7341,0,1)</f>
        <v>0</v>
      </c>
    </row>
    <row r="7342" customFormat="false" ht="12.8" hidden="false" customHeight="false" outlineLevel="0" collapsed="false">
      <c r="A7342" s="0" t="s">
        <v>7385</v>
      </c>
      <c r="B7342" s="0" t="s">
        <v>5266</v>
      </c>
      <c r="C7342" s="0" t="n">
        <v>0</v>
      </c>
      <c r="D7342" s="3" t="n">
        <v>0.00483804102987051</v>
      </c>
      <c r="E7342" s="3" t="n">
        <v>0.0328653864562511</v>
      </c>
      <c r="F7342" s="2" t="n">
        <f aca="false">IF(D7342&gt;0.5,1,0)</f>
        <v>0</v>
      </c>
      <c r="G7342" s="2" t="n">
        <f aca="false">IF(E7342&gt;0.5,1,0)</f>
        <v>0</v>
      </c>
      <c r="H7342" s="2" t="n">
        <f aca="false">IF(F7342&lt;&gt;G7342,1,0)</f>
        <v>0</v>
      </c>
      <c r="I7342" s="2" t="n">
        <f aca="false">IF(F7342=C7342,0,1)</f>
        <v>0</v>
      </c>
      <c r="J7342" s="2" t="n">
        <f aca="false">IF(G7342=C7342,0,1)</f>
        <v>0</v>
      </c>
    </row>
    <row r="7343" customFormat="false" ht="12.8" hidden="false" customHeight="false" outlineLevel="0" collapsed="false">
      <c r="A7343" s="0" t="s">
        <v>5143</v>
      </c>
      <c r="B7343" s="0" t="s">
        <v>3382</v>
      </c>
      <c r="C7343" s="0" t="n">
        <v>0</v>
      </c>
      <c r="D7343" s="3" t="n">
        <v>-0.0183588732033968</v>
      </c>
      <c r="E7343" s="3" t="n">
        <v>-0.081230029463768</v>
      </c>
      <c r="F7343" s="2" t="n">
        <f aca="false">IF(D7343&gt;0.5,1,0)</f>
        <v>0</v>
      </c>
      <c r="G7343" s="2" t="n">
        <f aca="false">IF(E7343&gt;0.5,1,0)</f>
        <v>0</v>
      </c>
      <c r="H7343" s="2" t="n">
        <f aca="false">IF(F7343&lt;&gt;G7343,1,0)</f>
        <v>0</v>
      </c>
      <c r="I7343" s="2" t="n">
        <f aca="false">IF(F7343=C7343,0,1)</f>
        <v>0</v>
      </c>
      <c r="J7343" s="2" t="n">
        <f aca="false">IF(G7343=C7343,0,1)</f>
        <v>0</v>
      </c>
    </row>
    <row r="7344" customFormat="false" ht="12.8" hidden="false" customHeight="false" outlineLevel="0" collapsed="false">
      <c r="A7344" s="0" t="s">
        <v>7804</v>
      </c>
      <c r="B7344" s="0" t="s">
        <v>7805</v>
      </c>
      <c r="C7344" s="0" t="n">
        <v>1</v>
      </c>
      <c r="D7344" s="3" t="n">
        <v>0.957613587379456</v>
      </c>
      <c r="E7344" s="3" t="n">
        <v>0.920019507408142</v>
      </c>
      <c r="F7344" s="2" t="n">
        <f aca="false">IF(D7344&gt;0.5,1,0)</f>
        <v>1</v>
      </c>
      <c r="G7344" s="2" t="n">
        <f aca="false">IF(E7344&gt;0.5,1,0)</f>
        <v>1</v>
      </c>
      <c r="H7344" s="2" t="n">
        <f aca="false">IF(F7344&lt;&gt;G7344,1,0)</f>
        <v>0</v>
      </c>
      <c r="I7344" s="2" t="n">
        <f aca="false">IF(F7344=C7344,0,1)</f>
        <v>0</v>
      </c>
      <c r="J7344" s="2" t="n">
        <f aca="false">IF(G7344=C7344,0,1)</f>
        <v>0</v>
      </c>
    </row>
    <row r="7345" customFormat="false" ht="12.8" hidden="false" customHeight="false" outlineLevel="0" collapsed="false">
      <c r="A7345" s="0" t="s">
        <v>1368</v>
      </c>
      <c r="B7345" s="0" t="s">
        <v>687</v>
      </c>
      <c r="C7345" s="0" t="n">
        <v>1</v>
      </c>
      <c r="D7345" s="3" t="n">
        <v>0.585372388362885</v>
      </c>
      <c r="E7345" s="3" t="n">
        <v>0.532870650291443</v>
      </c>
      <c r="F7345" s="2" t="n">
        <f aca="false">IF(D7345&gt;0.5,1,0)</f>
        <v>1</v>
      </c>
      <c r="G7345" s="2" t="n">
        <f aca="false">IF(E7345&gt;0.5,1,0)</f>
        <v>1</v>
      </c>
      <c r="H7345" s="2" t="n">
        <f aca="false">IF(F7345&lt;&gt;G7345,1,0)</f>
        <v>0</v>
      </c>
      <c r="I7345" s="2" t="n">
        <f aca="false">IF(F7345=C7345,0,1)</f>
        <v>0</v>
      </c>
      <c r="J7345" s="2" t="n">
        <f aca="false">IF(G7345=C7345,0,1)</f>
        <v>0</v>
      </c>
    </row>
    <row r="7346" customFormat="false" ht="12.8" hidden="false" customHeight="false" outlineLevel="0" collapsed="false">
      <c r="A7346" s="0" t="s">
        <v>415</v>
      </c>
      <c r="B7346" s="0" t="s">
        <v>3891</v>
      </c>
      <c r="C7346" s="0" t="n">
        <v>0</v>
      </c>
      <c r="D7346" s="3" t="n">
        <v>-0.0368741638958454</v>
      </c>
      <c r="E7346" s="3" t="n">
        <v>0.0297915432602167</v>
      </c>
      <c r="F7346" s="2" t="n">
        <f aca="false">IF(D7346&gt;0.5,1,0)</f>
        <v>0</v>
      </c>
      <c r="G7346" s="2" t="n">
        <f aca="false">IF(E7346&gt;0.5,1,0)</f>
        <v>0</v>
      </c>
      <c r="H7346" s="2" t="n">
        <f aca="false">IF(F7346&lt;&gt;G7346,1,0)</f>
        <v>0</v>
      </c>
      <c r="I7346" s="2" t="n">
        <f aca="false">IF(F7346=C7346,0,1)</f>
        <v>0</v>
      </c>
      <c r="J7346" s="2" t="n">
        <f aca="false">IF(G7346=C7346,0,1)</f>
        <v>0</v>
      </c>
    </row>
    <row r="7347" customFormat="false" ht="12.8" hidden="false" customHeight="false" outlineLevel="0" collapsed="false">
      <c r="A7347" s="0" t="s">
        <v>7806</v>
      </c>
      <c r="B7347" s="0" t="s">
        <v>2874</v>
      </c>
      <c r="C7347" s="0" t="n">
        <v>0</v>
      </c>
      <c r="D7347" s="3" t="n">
        <v>0.0904464200139046</v>
      </c>
      <c r="E7347" s="3" t="n">
        <v>0.162535786628723</v>
      </c>
      <c r="F7347" s="2" t="n">
        <f aca="false">IF(D7347&gt;0.5,1,0)</f>
        <v>0</v>
      </c>
      <c r="G7347" s="2" t="n">
        <f aca="false">IF(E7347&gt;0.5,1,0)</f>
        <v>0</v>
      </c>
      <c r="H7347" s="2" t="n">
        <f aca="false">IF(F7347&lt;&gt;G7347,1,0)</f>
        <v>0</v>
      </c>
      <c r="I7347" s="2" t="n">
        <f aca="false">IF(F7347=C7347,0,1)</f>
        <v>0</v>
      </c>
      <c r="J7347" s="2" t="n">
        <f aca="false">IF(G7347=C7347,0,1)</f>
        <v>0</v>
      </c>
    </row>
    <row r="7348" customFormat="false" ht="12.8" hidden="false" customHeight="false" outlineLevel="0" collapsed="false">
      <c r="A7348" s="0" t="s">
        <v>4788</v>
      </c>
      <c r="B7348" s="0" t="s">
        <v>2393</v>
      </c>
      <c r="C7348" s="0" t="n">
        <v>0</v>
      </c>
      <c r="D7348" s="3" t="n">
        <v>-0.0209406018257141</v>
      </c>
      <c r="E7348" s="3" t="n">
        <v>-0.0358273088932037</v>
      </c>
      <c r="F7348" s="2" t="n">
        <f aca="false">IF(D7348&gt;0.5,1,0)</f>
        <v>0</v>
      </c>
      <c r="G7348" s="2" t="n">
        <f aca="false">IF(E7348&gt;0.5,1,0)</f>
        <v>0</v>
      </c>
      <c r="H7348" s="2" t="n">
        <f aca="false">IF(F7348&lt;&gt;G7348,1,0)</f>
        <v>0</v>
      </c>
      <c r="I7348" s="2" t="n">
        <f aca="false">IF(F7348=C7348,0,1)</f>
        <v>0</v>
      </c>
      <c r="J7348" s="2" t="n">
        <f aca="false">IF(G7348=C7348,0,1)</f>
        <v>0</v>
      </c>
    </row>
    <row r="7349" customFormat="false" ht="12.8" hidden="false" customHeight="false" outlineLevel="0" collapsed="false">
      <c r="A7349" s="0" t="s">
        <v>5798</v>
      </c>
      <c r="B7349" s="0" t="s">
        <v>7807</v>
      </c>
      <c r="C7349" s="0" t="n">
        <v>0</v>
      </c>
      <c r="D7349" s="3" t="n">
        <v>0.0515904687345028</v>
      </c>
      <c r="E7349" s="3" t="n">
        <v>0.0124884257093072</v>
      </c>
      <c r="F7349" s="2" t="n">
        <f aca="false">IF(D7349&gt;0.5,1,0)</f>
        <v>0</v>
      </c>
      <c r="G7349" s="2" t="n">
        <f aca="false">IF(E7349&gt;0.5,1,0)</f>
        <v>0</v>
      </c>
      <c r="H7349" s="2" t="n">
        <f aca="false">IF(F7349&lt;&gt;G7349,1,0)</f>
        <v>0</v>
      </c>
      <c r="I7349" s="2" t="n">
        <f aca="false">IF(F7349=C7349,0,1)</f>
        <v>0</v>
      </c>
      <c r="J7349" s="2" t="n">
        <f aca="false">IF(G7349=C7349,0,1)</f>
        <v>0</v>
      </c>
    </row>
    <row r="7350" customFormat="false" ht="12.8" hidden="false" customHeight="false" outlineLevel="0" collapsed="false">
      <c r="A7350" s="0" t="s">
        <v>332</v>
      </c>
      <c r="B7350" s="0" t="s">
        <v>187</v>
      </c>
      <c r="C7350" s="0" t="n">
        <v>0</v>
      </c>
      <c r="D7350" s="3" t="n">
        <v>-0.0696771815419197</v>
      </c>
      <c r="E7350" s="3" t="n">
        <v>-0.12205970287323</v>
      </c>
      <c r="F7350" s="2" t="n">
        <f aca="false">IF(D7350&gt;0.5,1,0)</f>
        <v>0</v>
      </c>
      <c r="G7350" s="2" t="n">
        <f aca="false">IF(E7350&gt;0.5,1,0)</f>
        <v>0</v>
      </c>
      <c r="H7350" s="2" t="n">
        <f aca="false">IF(F7350&lt;&gt;G7350,1,0)</f>
        <v>0</v>
      </c>
      <c r="I7350" s="2" t="n">
        <f aca="false">IF(F7350=C7350,0,1)</f>
        <v>0</v>
      </c>
      <c r="J7350" s="2" t="n">
        <f aca="false">IF(G7350=C7350,0,1)</f>
        <v>0</v>
      </c>
    </row>
    <row r="7351" customFormat="false" ht="12.8" hidden="false" customHeight="false" outlineLevel="0" collapsed="false">
      <c r="A7351" s="0" t="s">
        <v>7808</v>
      </c>
      <c r="B7351" s="0" t="s">
        <v>7809</v>
      </c>
      <c r="C7351" s="0" t="n">
        <v>0</v>
      </c>
      <c r="D7351" s="3" t="n">
        <v>-0.0183790717273951</v>
      </c>
      <c r="E7351" s="3" t="n">
        <v>-0.0235341396182775</v>
      </c>
      <c r="F7351" s="2" t="n">
        <f aca="false">IF(D7351&gt;0.5,1,0)</f>
        <v>0</v>
      </c>
      <c r="G7351" s="2" t="n">
        <f aca="false">IF(E7351&gt;0.5,1,0)</f>
        <v>0</v>
      </c>
      <c r="H7351" s="2" t="n">
        <f aca="false">IF(F7351&lt;&gt;G7351,1,0)</f>
        <v>0</v>
      </c>
      <c r="I7351" s="2" t="n">
        <f aca="false">IF(F7351=C7351,0,1)</f>
        <v>0</v>
      </c>
      <c r="J7351" s="2" t="n">
        <f aca="false">IF(G7351=C7351,0,1)</f>
        <v>0</v>
      </c>
    </row>
    <row r="7352" customFormat="false" ht="12.8" hidden="false" customHeight="false" outlineLevel="0" collapsed="false">
      <c r="A7352" s="0" t="s">
        <v>653</v>
      </c>
      <c r="B7352" s="0" t="s">
        <v>7810</v>
      </c>
      <c r="C7352" s="0" t="n">
        <v>0</v>
      </c>
      <c r="D7352" s="3" t="n">
        <v>0.40494892001152</v>
      </c>
      <c r="E7352" s="3" t="n">
        <v>0.377203166484833</v>
      </c>
      <c r="F7352" s="2" t="n">
        <f aca="false">IF(D7352&gt;0.5,1,0)</f>
        <v>0</v>
      </c>
      <c r="G7352" s="2" t="n">
        <f aca="false">IF(E7352&gt;0.5,1,0)</f>
        <v>0</v>
      </c>
      <c r="H7352" s="2" t="n">
        <f aca="false">IF(F7352&lt;&gt;G7352,1,0)</f>
        <v>0</v>
      </c>
      <c r="I7352" s="2" t="n">
        <f aca="false">IF(F7352=C7352,0,1)</f>
        <v>0</v>
      </c>
      <c r="J7352" s="2" t="n">
        <f aca="false">IF(G7352=C7352,0,1)</f>
        <v>0</v>
      </c>
    </row>
    <row r="7353" customFormat="false" ht="12.8" hidden="false" customHeight="false" outlineLevel="0" collapsed="false">
      <c r="A7353" s="0" t="s">
        <v>4437</v>
      </c>
      <c r="B7353" s="0" t="s">
        <v>7720</v>
      </c>
      <c r="C7353" s="0" t="n">
        <v>1</v>
      </c>
      <c r="D7353" s="3" t="n">
        <v>0.987901091575623</v>
      </c>
      <c r="E7353" s="3" t="n">
        <v>0.975411593914032</v>
      </c>
      <c r="F7353" s="2" t="n">
        <f aca="false">IF(D7353&gt;0.5,1,0)</f>
        <v>1</v>
      </c>
      <c r="G7353" s="2" t="n">
        <f aca="false">IF(E7353&gt;0.5,1,0)</f>
        <v>1</v>
      </c>
      <c r="H7353" s="2" t="n">
        <f aca="false">IF(F7353&lt;&gt;G7353,1,0)</f>
        <v>0</v>
      </c>
      <c r="I7353" s="2" t="n">
        <f aca="false">IF(F7353=C7353,0,1)</f>
        <v>0</v>
      </c>
      <c r="J7353" s="2" t="n">
        <f aca="false">IF(G7353=C7353,0,1)</f>
        <v>0</v>
      </c>
    </row>
    <row r="7354" customFormat="false" ht="12.8" hidden="false" customHeight="false" outlineLevel="0" collapsed="false">
      <c r="A7354" s="0" t="s">
        <v>1034</v>
      </c>
      <c r="B7354" s="0" t="s">
        <v>5537</v>
      </c>
      <c r="C7354" s="0" t="n">
        <v>0</v>
      </c>
      <c r="D7354" s="3" t="n">
        <v>-0.0192918479442596</v>
      </c>
      <c r="E7354" s="3" t="n">
        <v>-0.0120368814095855</v>
      </c>
      <c r="F7354" s="2" t="n">
        <f aca="false">IF(D7354&gt;0.5,1,0)</f>
        <v>0</v>
      </c>
      <c r="G7354" s="2" t="n">
        <f aca="false">IF(E7354&gt;0.5,1,0)</f>
        <v>0</v>
      </c>
      <c r="H7354" s="2" t="n">
        <f aca="false">IF(F7354&lt;&gt;G7354,1,0)</f>
        <v>0</v>
      </c>
      <c r="I7354" s="2" t="n">
        <f aca="false">IF(F7354=C7354,0,1)</f>
        <v>0</v>
      </c>
      <c r="J7354" s="2" t="n">
        <f aca="false">IF(G7354=C7354,0,1)</f>
        <v>0</v>
      </c>
    </row>
    <row r="7355" customFormat="false" ht="12.8" hidden="false" customHeight="false" outlineLevel="0" collapsed="false">
      <c r="A7355" s="0" t="n">
        <v>555504</v>
      </c>
      <c r="B7355" s="0" t="s">
        <v>2494</v>
      </c>
      <c r="C7355" s="0" t="n">
        <v>0</v>
      </c>
      <c r="D7355" s="3" t="n">
        <v>-0.0739067792892456</v>
      </c>
      <c r="E7355" s="3" t="n">
        <v>-0.0647885575890541</v>
      </c>
      <c r="F7355" s="2" t="n">
        <f aca="false">IF(D7355&gt;0.5,1,0)</f>
        <v>0</v>
      </c>
      <c r="G7355" s="2" t="n">
        <f aca="false">IF(E7355&gt;0.5,1,0)</f>
        <v>0</v>
      </c>
      <c r="H7355" s="2" t="n">
        <f aca="false">IF(F7355&lt;&gt;G7355,1,0)</f>
        <v>0</v>
      </c>
      <c r="I7355" s="2" t="n">
        <f aca="false">IF(F7355=C7355,0,1)</f>
        <v>0</v>
      </c>
      <c r="J7355" s="2" t="n">
        <f aca="false">IF(G7355=C7355,0,1)</f>
        <v>0</v>
      </c>
    </row>
    <row r="7356" customFormat="false" ht="12.8" hidden="false" customHeight="false" outlineLevel="0" collapsed="false">
      <c r="A7356" s="0" t="s">
        <v>1274</v>
      </c>
      <c r="B7356" s="0" t="s">
        <v>7811</v>
      </c>
      <c r="C7356" s="0" t="n">
        <v>0</v>
      </c>
      <c r="D7356" s="3" t="n">
        <v>-0.0355294160544872</v>
      </c>
      <c r="E7356" s="3" t="n">
        <v>-0.0149275390431285</v>
      </c>
      <c r="F7356" s="2" t="n">
        <f aca="false">IF(D7356&gt;0.5,1,0)</f>
        <v>0</v>
      </c>
      <c r="G7356" s="2" t="n">
        <f aca="false">IF(E7356&gt;0.5,1,0)</f>
        <v>0</v>
      </c>
      <c r="H7356" s="2" t="n">
        <f aca="false">IF(F7356&lt;&gt;G7356,1,0)</f>
        <v>0</v>
      </c>
      <c r="I7356" s="2" t="n">
        <f aca="false">IF(F7356=C7356,0,1)</f>
        <v>0</v>
      </c>
      <c r="J7356" s="2" t="n">
        <f aca="false">IF(G7356=C7356,0,1)</f>
        <v>0</v>
      </c>
    </row>
    <row r="7357" customFormat="false" ht="12.8" hidden="false" customHeight="false" outlineLevel="0" collapsed="false">
      <c r="A7357" s="0" t="s">
        <v>3832</v>
      </c>
      <c r="B7357" s="0" t="s">
        <v>2867</v>
      </c>
      <c r="C7357" s="0" t="n">
        <v>0</v>
      </c>
      <c r="D7357" s="3" t="n">
        <v>0.542301774024963</v>
      </c>
      <c r="E7357" s="3" t="n">
        <v>0.646848201751709</v>
      </c>
      <c r="F7357" s="2" t="n">
        <f aca="false">IF(D7357&gt;0.5,1,0)</f>
        <v>1</v>
      </c>
      <c r="G7357" s="2" t="n">
        <f aca="false">IF(E7357&gt;0.5,1,0)</f>
        <v>1</v>
      </c>
      <c r="H7357" s="2" t="n">
        <f aca="false">IF(F7357&lt;&gt;G7357,1,0)</f>
        <v>0</v>
      </c>
      <c r="I7357" s="2" t="n">
        <f aca="false">IF(F7357=C7357,0,1)</f>
        <v>1</v>
      </c>
      <c r="J7357" s="2" t="n">
        <f aca="false">IF(G7357=C7357,0,1)</f>
        <v>1</v>
      </c>
    </row>
    <row r="7358" customFormat="false" ht="12.8" hidden="false" customHeight="false" outlineLevel="0" collapsed="false">
      <c r="A7358" s="0" t="s">
        <v>6899</v>
      </c>
      <c r="B7358" s="0" t="s">
        <v>1530</v>
      </c>
      <c r="C7358" s="0" t="n">
        <v>0</v>
      </c>
      <c r="D7358" s="3" t="n">
        <v>0.00181523244827986</v>
      </c>
      <c r="E7358" s="3" t="n">
        <v>0.0339062735438347</v>
      </c>
      <c r="F7358" s="2" t="n">
        <f aca="false">IF(D7358&gt;0.5,1,0)</f>
        <v>0</v>
      </c>
      <c r="G7358" s="2" t="n">
        <f aca="false">IF(E7358&gt;0.5,1,0)</f>
        <v>0</v>
      </c>
      <c r="H7358" s="2" t="n">
        <f aca="false">IF(F7358&lt;&gt;G7358,1,0)</f>
        <v>0</v>
      </c>
      <c r="I7358" s="2" t="n">
        <f aca="false">IF(F7358=C7358,0,1)</f>
        <v>0</v>
      </c>
      <c r="J7358" s="2" t="n">
        <f aca="false">IF(G7358=C7358,0,1)</f>
        <v>0</v>
      </c>
    </row>
    <row r="7359" customFormat="false" ht="12.8" hidden="false" customHeight="false" outlineLevel="0" collapsed="false">
      <c r="A7359" s="0" t="s">
        <v>7812</v>
      </c>
      <c r="B7359" s="0" t="s">
        <v>5557</v>
      </c>
      <c r="C7359" s="0" t="n">
        <v>0</v>
      </c>
      <c r="D7359" s="3" t="n">
        <v>-0.0659037306904793</v>
      </c>
      <c r="E7359" s="3" t="n">
        <v>-0.124483197927475</v>
      </c>
      <c r="F7359" s="2" t="n">
        <f aca="false">IF(D7359&gt;0.5,1,0)</f>
        <v>0</v>
      </c>
      <c r="G7359" s="2" t="n">
        <f aca="false">IF(E7359&gt;0.5,1,0)</f>
        <v>0</v>
      </c>
      <c r="H7359" s="2" t="n">
        <f aca="false">IF(F7359&lt;&gt;G7359,1,0)</f>
        <v>0</v>
      </c>
      <c r="I7359" s="2" t="n">
        <f aca="false">IF(F7359=C7359,0,1)</f>
        <v>0</v>
      </c>
      <c r="J7359" s="2" t="n">
        <f aca="false">IF(G7359=C7359,0,1)</f>
        <v>0</v>
      </c>
    </row>
    <row r="7360" customFormat="false" ht="12.8" hidden="false" customHeight="false" outlineLevel="0" collapsed="false">
      <c r="A7360" s="0" t="s">
        <v>6881</v>
      </c>
      <c r="B7360" s="0" t="s">
        <v>7813</v>
      </c>
      <c r="C7360" s="0" t="n">
        <v>0</v>
      </c>
      <c r="D7360" s="3" t="n">
        <v>-0.166858226060867</v>
      </c>
      <c r="E7360" s="3" t="n">
        <v>-0.130510091781616</v>
      </c>
      <c r="F7360" s="2" t="n">
        <f aca="false">IF(D7360&gt;0.5,1,0)</f>
        <v>0</v>
      </c>
      <c r="G7360" s="2" t="n">
        <f aca="false">IF(E7360&gt;0.5,1,0)</f>
        <v>0</v>
      </c>
      <c r="H7360" s="2" t="n">
        <f aca="false">IF(F7360&lt;&gt;G7360,1,0)</f>
        <v>0</v>
      </c>
      <c r="I7360" s="2" t="n">
        <f aca="false">IF(F7360=C7360,0,1)</f>
        <v>0</v>
      </c>
      <c r="J7360" s="2" t="n">
        <f aca="false">IF(G7360=C7360,0,1)</f>
        <v>0</v>
      </c>
    </row>
    <row r="7361" customFormat="false" ht="12.8" hidden="false" customHeight="false" outlineLevel="0" collapsed="false">
      <c r="A7361" s="0" t="s">
        <v>4108</v>
      </c>
      <c r="B7361" s="0" t="s">
        <v>6217</v>
      </c>
      <c r="C7361" s="0" t="n">
        <v>0</v>
      </c>
      <c r="D7361" s="3" t="n">
        <v>0.0234896428883076</v>
      </c>
      <c r="E7361" s="3" t="n">
        <v>0.043804295361042</v>
      </c>
      <c r="F7361" s="2" t="n">
        <f aca="false">IF(D7361&gt;0.5,1,0)</f>
        <v>0</v>
      </c>
      <c r="G7361" s="2" t="n">
        <f aca="false">IF(E7361&gt;0.5,1,0)</f>
        <v>0</v>
      </c>
      <c r="H7361" s="2" t="n">
        <f aca="false">IF(F7361&lt;&gt;G7361,1,0)</f>
        <v>0</v>
      </c>
      <c r="I7361" s="2" t="n">
        <f aca="false">IF(F7361=C7361,0,1)</f>
        <v>0</v>
      </c>
      <c r="J7361" s="2" t="n">
        <f aca="false">IF(G7361=C7361,0,1)</f>
        <v>0</v>
      </c>
    </row>
    <row r="7362" customFormat="false" ht="12.8" hidden="false" customHeight="false" outlineLevel="0" collapsed="false">
      <c r="A7362" s="0" t="s">
        <v>1440</v>
      </c>
      <c r="B7362" s="0" t="s">
        <v>4408</v>
      </c>
      <c r="C7362" s="0" t="n">
        <v>0</v>
      </c>
      <c r="D7362" s="3" t="n">
        <v>0.0662442296743393</v>
      </c>
      <c r="E7362" s="3" t="n">
        <v>0.0863421261310577</v>
      </c>
      <c r="F7362" s="2" t="n">
        <f aca="false">IF(D7362&gt;0.5,1,0)</f>
        <v>0</v>
      </c>
      <c r="G7362" s="2" t="n">
        <f aca="false">IF(E7362&gt;0.5,1,0)</f>
        <v>0</v>
      </c>
      <c r="H7362" s="2" t="n">
        <f aca="false">IF(F7362&lt;&gt;G7362,1,0)</f>
        <v>0</v>
      </c>
      <c r="I7362" s="2" t="n">
        <f aca="false">IF(F7362=C7362,0,1)</f>
        <v>0</v>
      </c>
      <c r="J7362" s="2" t="n">
        <f aca="false">IF(G7362=C7362,0,1)</f>
        <v>0</v>
      </c>
    </row>
    <row r="7363" customFormat="false" ht="12.8" hidden="false" customHeight="false" outlineLevel="0" collapsed="false">
      <c r="A7363" s="0" t="s">
        <v>7814</v>
      </c>
      <c r="B7363" s="0" t="s">
        <v>7815</v>
      </c>
      <c r="C7363" s="0" t="n">
        <v>0</v>
      </c>
      <c r="D7363" s="3" t="n">
        <v>0.271192699670792</v>
      </c>
      <c r="E7363" s="3" t="n">
        <v>0.0451889075338841</v>
      </c>
      <c r="F7363" s="2" t="n">
        <f aca="false">IF(D7363&gt;0.5,1,0)</f>
        <v>0</v>
      </c>
      <c r="G7363" s="2" t="n">
        <f aca="false">IF(E7363&gt;0.5,1,0)</f>
        <v>0</v>
      </c>
      <c r="H7363" s="2" t="n">
        <f aca="false">IF(F7363&lt;&gt;G7363,1,0)</f>
        <v>0</v>
      </c>
      <c r="I7363" s="2" t="n">
        <f aca="false">IF(F7363=C7363,0,1)</f>
        <v>0</v>
      </c>
      <c r="J7363" s="2" t="n">
        <f aca="false">IF(G7363=C7363,0,1)</f>
        <v>0</v>
      </c>
    </row>
    <row r="7364" customFormat="false" ht="12.8" hidden="false" customHeight="false" outlineLevel="0" collapsed="false">
      <c r="A7364" s="0" t="s">
        <v>7816</v>
      </c>
      <c r="B7364" s="0" t="s">
        <v>4916</v>
      </c>
      <c r="C7364" s="0" t="n">
        <v>0</v>
      </c>
      <c r="D7364" s="3" t="n">
        <v>-0.0885091200470924</v>
      </c>
      <c r="E7364" s="3" t="n">
        <v>-0.0902273952960968</v>
      </c>
      <c r="F7364" s="2" t="n">
        <f aca="false">IF(D7364&gt;0.5,1,0)</f>
        <v>0</v>
      </c>
      <c r="G7364" s="2" t="n">
        <f aca="false">IF(E7364&gt;0.5,1,0)</f>
        <v>0</v>
      </c>
      <c r="H7364" s="2" t="n">
        <f aca="false">IF(F7364&lt;&gt;G7364,1,0)</f>
        <v>0</v>
      </c>
      <c r="I7364" s="2" t="n">
        <f aca="false">IF(F7364=C7364,0,1)</f>
        <v>0</v>
      </c>
      <c r="J7364" s="2" t="n">
        <f aca="false">IF(G7364=C7364,0,1)</f>
        <v>0</v>
      </c>
    </row>
    <row r="7365" customFormat="false" ht="12.8" hidden="false" customHeight="false" outlineLevel="0" collapsed="false">
      <c r="A7365" s="0" t="s">
        <v>2999</v>
      </c>
      <c r="B7365" s="0" t="s">
        <v>4125</v>
      </c>
      <c r="C7365" s="0" t="n">
        <v>0</v>
      </c>
      <c r="D7365" s="3" t="n">
        <v>-0.0166671387851238</v>
      </c>
      <c r="E7365" s="3" t="n">
        <v>-0.000442993827164173</v>
      </c>
      <c r="F7365" s="2" t="n">
        <f aca="false">IF(D7365&gt;0.5,1,0)</f>
        <v>0</v>
      </c>
      <c r="G7365" s="2" t="n">
        <f aca="false">IF(E7365&gt;0.5,1,0)</f>
        <v>0</v>
      </c>
      <c r="H7365" s="2" t="n">
        <f aca="false">IF(F7365&lt;&gt;G7365,1,0)</f>
        <v>0</v>
      </c>
      <c r="I7365" s="2" t="n">
        <f aca="false">IF(F7365=C7365,0,1)</f>
        <v>0</v>
      </c>
      <c r="J7365" s="2" t="n">
        <f aca="false">IF(G7365=C7365,0,1)</f>
        <v>0</v>
      </c>
    </row>
    <row r="7366" customFormat="false" ht="12.8" hidden="false" customHeight="false" outlineLevel="0" collapsed="false">
      <c r="A7366" s="0" t="s">
        <v>779</v>
      </c>
      <c r="B7366" s="0" t="s">
        <v>5890</v>
      </c>
      <c r="C7366" s="0" t="n">
        <v>0</v>
      </c>
      <c r="D7366" s="3" t="n">
        <v>-0.0897953659296036</v>
      </c>
      <c r="E7366" s="3" t="n">
        <v>-0.133490383625031</v>
      </c>
      <c r="F7366" s="2" t="n">
        <f aca="false">IF(D7366&gt;0.5,1,0)</f>
        <v>0</v>
      </c>
      <c r="G7366" s="2" t="n">
        <f aca="false">IF(E7366&gt;0.5,1,0)</f>
        <v>0</v>
      </c>
      <c r="H7366" s="2" t="n">
        <f aca="false">IF(F7366&lt;&gt;G7366,1,0)</f>
        <v>0</v>
      </c>
      <c r="I7366" s="2" t="n">
        <f aca="false">IF(F7366=C7366,0,1)</f>
        <v>0</v>
      </c>
      <c r="J7366" s="2" t="n">
        <f aca="false">IF(G7366=C7366,0,1)</f>
        <v>0</v>
      </c>
    </row>
    <row r="7367" customFormat="false" ht="12.8" hidden="false" customHeight="false" outlineLevel="0" collapsed="false">
      <c r="A7367" s="0" t="s">
        <v>7817</v>
      </c>
      <c r="B7367" s="0" t="s">
        <v>7818</v>
      </c>
      <c r="C7367" s="0" t="n">
        <v>0</v>
      </c>
      <c r="D7367" s="3" t="n">
        <v>-0.0165912248194218</v>
      </c>
      <c r="E7367" s="3" t="n">
        <v>-0.00967687927186489</v>
      </c>
      <c r="F7367" s="2" t="n">
        <f aca="false">IF(D7367&gt;0.5,1,0)</f>
        <v>0</v>
      </c>
      <c r="G7367" s="2" t="n">
        <f aca="false">IF(E7367&gt;0.5,1,0)</f>
        <v>0</v>
      </c>
      <c r="H7367" s="2" t="n">
        <f aca="false">IF(F7367&lt;&gt;G7367,1,0)</f>
        <v>0</v>
      </c>
      <c r="I7367" s="2" t="n">
        <f aca="false">IF(F7367=C7367,0,1)</f>
        <v>0</v>
      </c>
      <c r="J7367" s="2" t="n">
        <f aca="false">IF(G7367=C7367,0,1)</f>
        <v>0</v>
      </c>
    </row>
    <row r="7368" customFormat="false" ht="12.8" hidden="false" customHeight="false" outlineLevel="0" collapsed="false">
      <c r="A7368" s="0" t="s">
        <v>2921</v>
      </c>
      <c r="B7368" s="0" t="s">
        <v>2676</v>
      </c>
      <c r="C7368" s="0" t="n">
        <v>0</v>
      </c>
      <c r="D7368" s="3" t="n">
        <v>-0.0567291080951691</v>
      </c>
      <c r="E7368" s="3" t="n">
        <v>-0.0645638629794121</v>
      </c>
      <c r="F7368" s="2" t="n">
        <f aca="false">IF(D7368&gt;0.5,1,0)</f>
        <v>0</v>
      </c>
      <c r="G7368" s="2" t="n">
        <f aca="false">IF(E7368&gt;0.5,1,0)</f>
        <v>0</v>
      </c>
      <c r="H7368" s="2" t="n">
        <f aca="false">IF(F7368&lt;&gt;G7368,1,0)</f>
        <v>0</v>
      </c>
      <c r="I7368" s="2" t="n">
        <f aca="false">IF(F7368=C7368,0,1)</f>
        <v>0</v>
      </c>
      <c r="J7368" s="2" t="n">
        <f aca="false">IF(G7368=C7368,0,1)</f>
        <v>0</v>
      </c>
    </row>
    <row r="7369" customFormat="false" ht="12.8" hidden="false" customHeight="false" outlineLevel="0" collapsed="false">
      <c r="A7369" s="0" t="s">
        <v>7347</v>
      </c>
      <c r="B7369" s="0" t="s">
        <v>7819</v>
      </c>
      <c r="C7369" s="0" t="n">
        <v>0</v>
      </c>
      <c r="D7369" s="3" t="n">
        <v>0.0703945681452751</v>
      </c>
      <c r="E7369" s="3" t="n">
        <v>0.0165871381759644</v>
      </c>
      <c r="F7369" s="2" t="n">
        <f aca="false">IF(D7369&gt;0.5,1,0)</f>
        <v>0</v>
      </c>
      <c r="G7369" s="2" t="n">
        <f aca="false">IF(E7369&gt;0.5,1,0)</f>
        <v>0</v>
      </c>
      <c r="H7369" s="2" t="n">
        <f aca="false">IF(F7369&lt;&gt;G7369,1,0)</f>
        <v>0</v>
      </c>
      <c r="I7369" s="2" t="n">
        <f aca="false">IF(F7369=C7369,0,1)</f>
        <v>0</v>
      </c>
      <c r="J7369" s="2" t="n">
        <f aca="false">IF(G7369=C7369,0,1)</f>
        <v>0</v>
      </c>
    </row>
    <row r="7370" customFormat="false" ht="12.8" hidden="false" customHeight="false" outlineLevel="0" collapsed="false">
      <c r="A7370" s="0" t="s">
        <v>7820</v>
      </c>
      <c r="B7370" s="0" t="s">
        <v>4611</v>
      </c>
      <c r="C7370" s="0" t="n">
        <v>0</v>
      </c>
      <c r="D7370" s="3" t="n">
        <v>0.0112787745893002</v>
      </c>
      <c r="E7370" s="3" t="n">
        <v>0.0238921642303467</v>
      </c>
      <c r="F7370" s="2" t="n">
        <f aca="false">IF(D7370&gt;0.5,1,0)</f>
        <v>0</v>
      </c>
      <c r="G7370" s="2" t="n">
        <f aca="false">IF(E7370&gt;0.5,1,0)</f>
        <v>0</v>
      </c>
      <c r="H7370" s="2" t="n">
        <f aca="false">IF(F7370&lt;&gt;G7370,1,0)</f>
        <v>0</v>
      </c>
      <c r="I7370" s="2" t="n">
        <f aca="false">IF(F7370=C7370,0,1)</f>
        <v>0</v>
      </c>
      <c r="J7370" s="2" t="n">
        <f aca="false">IF(G7370=C7370,0,1)</f>
        <v>0</v>
      </c>
    </row>
    <row r="7371" customFormat="false" ht="12.8" hidden="false" customHeight="false" outlineLevel="0" collapsed="false">
      <c r="A7371" s="0" t="s">
        <v>543</v>
      </c>
      <c r="B7371" s="0" t="s">
        <v>7821</v>
      </c>
      <c r="C7371" s="0" t="n">
        <v>1</v>
      </c>
      <c r="D7371" s="3" t="n">
        <v>0.772210955619812</v>
      </c>
      <c r="E7371" s="3" t="n">
        <v>0.733925938606262</v>
      </c>
      <c r="F7371" s="2" t="n">
        <f aca="false">IF(D7371&gt;0.5,1,0)</f>
        <v>1</v>
      </c>
      <c r="G7371" s="2" t="n">
        <f aca="false">IF(E7371&gt;0.5,1,0)</f>
        <v>1</v>
      </c>
      <c r="H7371" s="2" t="n">
        <f aca="false">IF(F7371&lt;&gt;G7371,1,0)</f>
        <v>0</v>
      </c>
      <c r="I7371" s="2" t="n">
        <f aca="false">IF(F7371=C7371,0,1)</f>
        <v>0</v>
      </c>
      <c r="J7371" s="2" t="n">
        <f aca="false">IF(G7371=C7371,0,1)</f>
        <v>0</v>
      </c>
    </row>
    <row r="7372" customFormat="false" ht="12.8" hidden="false" customHeight="false" outlineLevel="0" collapsed="false">
      <c r="A7372" s="0" t="s">
        <v>7822</v>
      </c>
      <c r="B7372" s="0" t="s">
        <v>7251</v>
      </c>
      <c r="C7372" s="0" t="n">
        <v>0</v>
      </c>
      <c r="D7372" s="3" t="n">
        <v>0.0425650477409363</v>
      </c>
      <c r="E7372" s="3" t="n">
        <v>0.0231455639004707</v>
      </c>
      <c r="F7372" s="2" t="n">
        <f aca="false">IF(D7372&gt;0.5,1,0)</f>
        <v>0</v>
      </c>
      <c r="G7372" s="2" t="n">
        <f aca="false">IF(E7372&gt;0.5,1,0)</f>
        <v>0</v>
      </c>
      <c r="H7372" s="2" t="n">
        <f aca="false">IF(F7372&lt;&gt;G7372,1,0)</f>
        <v>0</v>
      </c>
      <c r="I7372" s="2" t="n">
        <f aca="false">IF(F7372=C7372,0,1)</f>
        <v>0</v>
      </c>
      <c r="J7372" s="2" t="n">
        <f aca="false">IF(G7372=C7372,0,1)</f>
        <v>0</v>
      </c>
    </row>
    <row r="7373" customFormat="false" ht="12.8" hidden="false" customHeight="false" outlineLevel="0" collapsed="false">
      <c r="A7373" s="0" t="s">
        <v>4209</v>
      </c>
      <c r="B7373" s="0" t="s">
        <v>5915</v>
      </c>
      <c r="C7373" s="0" t="n">
        <v>0</v>
      </c>
      <c r="D7373" s="3" t="n">
        <v>-0.0316602364182472</v>
      </c>
      <c r="E7373" s="3" t="n">
        <v>-0.0379628911614418</v>
      </c>
      <c r="F7373" s="2" t="n">
        <f aca="false">IF(D7373&gt;0.5,1,0)</f>
        <v>0</v>
      </c>
      <c r="G7373" s="2" t="n">
        <f aca="false">IF(E7373&gt;0.5,1,0)</f>
        <v>0</v>
      </c>
      <c r="H7373" s="2" t="n">
        <f aca="false">IF(F7373&lt;&gt;G7373,1,0)</f>
        <v>0</v>
      </c>
      <c r="I7373" s="2" t="n">
        <f aca="false">IF(F7373=C7373,0,1)</f>
        <v>0</v>
      </c>
      <c r="J7373" s="2" t="n">
        <f aca="false">IF(G7373=C7373,0,1)</f>
        <v>0</v>
      </c>
    </row>
    <row r="7374" customFormat="false" ht="12.8" hidden="false" customHeight="false" outlineLevel="0" collapsed="false">
      <c r="A7374" s="0" t="s">
        <v>4596</v>
      </c>
      <c r="B7374" s="0" t="s">
        <v>7823</v>
      </c>
      <c r="C7374" s="0" t="n">
        <v>0</v>
      </c>
      <c r="D7374" s="3" t="n">
        <v>-0.00561292842030525</v>
      </c>
      <c r="E7374" s="3" t="n">
        <v>-0.0208926647901535</v>
      </c>
      <c r="F7374" s="2" t="n">
        <f aca="false">IF(D7374&gt;0.5,1,0)</f>
        <v>0</v>
      </c>
      <c r="G7374" s="2" t="n">
        <f aca="false">IF(E7374&gt;0.5,1,0)</f>
        <v>0</v>
      </c>
      <c r="H7374" s="2" t="n">
        <f aca="false">IF(F7374&lt;&gt;G7374,1,0)</f>
        <v>0</v>
      </c>
      <c r="I7374" s="2" t="n">
        <f aca="false">IF(F7374=C7374,0,1)</f>
        <v>0</v>
      </c>
      <c r="J7374" s="2" t="n">
        <f aca="false">IF(G7374=C7374,0,1)</f>
        <v>0</v>
      </c>
    </row>
    <row r="7375" customFormat="false" ht="12.8" hidden="false" customHeight="false" outlineLevel="0" collapsed="false">
      <c r="A7375" s="0" t="s">
        <v>4949</v>
      </c>
      <c r="B7375" s="0" t="s">
        <v>6451</v>
      </c>
      <c r="C7375" s="0" t="n">
        <v>0</v>
      </c>
      <c r="D7375" s="3" t="n">
        <v>0.0659372508525848</v>
      </c>
      <c r="E7375" s="3" t="n">
        <v>0.0479582697153091</v>
      </c>
      <c r="F7375" s="2" t="n">
        <f aca="false">IF(D7375&gt;0.5,1,0)</f>
        <v>0</v>
      </c>
      <c r="G7375" s="2" t="n">
        <f aca="false">IF(E7375&gt;0.5,1,0)</f>
        <v>0</v>
      </c>
      <c r="H7375" s="2" t="n">
        <f aca="false">IF(F7375&lt;&gt;G7375,1,0)</f>
        <v>0</v>
      </c>
      <c r="I7375" s="2" t="n">
        <f aca="false">IF(F7375=C7375,0,1)</f>
        <v>0</v>
      </c>
      <c r="J7375" s="2" t="n">
        <f aca="false">IF(G7375=C7375,0,1)</f>
        <v>0</v>
      </c>
    </row>
    <row r="7376" customFormat="false" ht="12.8" hidden="false" customHeight="false" outlineLevel="0" collapsed="false">
      <c r="A7376" s="0" t="s">
        <v>7200</v>
      </c>
      <c r="B7376" s="0" t="s">
        <v>7355</v>
      </c>
      <c r="C7376" s="0" t="n">
        <v>0</v>
      </c>
      <c r="D7376" s="3" t="n">
        <v>-0.015438643284142</v>
      </c>
      <c r="E7376" s="3" t="n">
        <v>-0.0224401969462633</v>
      </c>
      <c r="F7376" s="2" t="n">
        <f aca="false">IF(D7376&gt;0.5,1,0)</f>
        <v>0</v>
      </c>
      <c r="G7376" s="2" t="n">
        <f aca="false">IF(E7376&gt;0.5,1,0)</f>
        <v>0</v>
      </c>
      <c r="H7376" s="2" t="n">
        <f aca="false">IF(F7376&lt;&gt;G7376,1,0)</f>
        <v>0</v>
      </c>
      <c r="I7376" s="2" t="n">
        <f aca="false">IF(F7376=C7376,0,1)</f>
        <v>0</v>
      </c>
      <c r="J7376" s="2" t="n">
        <f aca="false">IF(G7376=C7376,0,1)</f>
        <v>0</v>
      </c>
    </row>
    <row r="7377" customFormat="false" ht="12.8" hidden="false" customHeight="false" outlineLevel="0" collapsed="false">
      <c r="A7377" s="0" t="s">
        <v>2908</v>
      </c>
      <c r="B7377" s="0" t="s">
        <v>7824</v>
      </c>
      <c r="C7377" s="0" t="n">
        <v>0</v>
      </c>
      <c r="D7377" s="3" t="n">
        <v>0.0679121464490891</v>
      </c>
      <c r="E7377" s="3" t="n">
        <v>0.0127542661502957</v>
      </c>
      <c r="F7377" s="2" t="n">
        <f aca="false">IF(D7377&gt;0.5,1,0)</f>
        <v>0</v>
      </c>
      <c r="G7377" s="2" t="n">
        <f aca="false">IF(E7377&gt;0.5,1,0)</f>
        <v>0</v>
      </c>
      <c r="H7377" s="2" t="n">
        <f aca="false">IF(F7377&lt;&gt;G7377,1,0)</f>
        <v>0</v>
      </c>
      <c r="I7377" s="2" t="n">
        <f aca="false">IF(F7377=C7377,0,1)</f>
        <v>0</v>
      </c>
      <c r="J7377" s="2" t="n">
        <f aca="false">IF(G7377=C7377,0,1)</f>
        <v>0</v>
      </c>
    </row>
    <row r="7378" customFormat="false" ht="12.8" hidden="false" customHeight="false" outlineLevel="0" collapsed="false">
      <c r="A7378" s="0" t="s">
        <v>1147</v>
      </c>
      <c r="B7378" s="0" t="s">
        <v>3473</v>
      </c>
      <c r="C7378" s="0" t="n">
        <v>0</v>
      </c>
      <c r="D7378" s="3" t="n">
        <v>0.000284787267446518</v>
      </c>
      <c r="E7378" s="3" t="n">
        <v>0.0740359276533127</v>
      </c>
      <c r="F7378" s="2" t="n">
        <f aca="false">IF(D7378&gt;0.5,1,0)</f>
        <v>0</v>
      </c>
      <c r="G7378" s="2" t="n">
        <f aca="false">IF(E7378&gt;0.5,1,0)</f>
        <v>0</v>
      </c>
      <c r="H7378" s="2" t="n">
        <f aca="false">IF(F7378&lt;&gt;G7378,1,0)</f>
        <v>0</v>
      </c>
      <c r="I7378" s="2" t="n">
        <f aca="false">IF(F7378=C7378,0,1)</f>
        <v>0</v>
      </c>
      <c r="J7378" s="2" t="n">
        <f aca="false">IF(G7378=C7378,0,1)</f>
        <v>0</v>
      </c>
    </row>
    <row r="7379" customFormat="false" ht="12.8" hidden="false" customHeight="false" outlineLevel="0" collapsed="false">
      <c r="A7379" s="0" t="s">
        <v>564</v>
      </c>
      <c r="B7379" s="0" t="s">
        <v>7697</v>
      </c>
      <c r="C7379" s="0" t="n">
        <v>1</v>
      </c>
      <c r="D7379" s="3" t="n">
        <v>0.97264176607132</v>
      </c>
      <c r="E7379" s="3" t="n">
        <v>0.966702342033386</v>
      </c>
      <c r="F7379" s="2" t="n">
        <f aca="false">IF(D7379&gt;0.5,1,0)</f>
        <v>1</v>
      </c>
      <c r="G7379" s="2" t="n">
        <f aca="false">IF(E7379&gt;0.5,1,0)</f>
        <v>1</v>
      </c>
      <c r="H7379" s="2" t="n">
        <f aca="false">IF(F7379&lt;&gt;G7379,1,0)</f>
        <v>0</v>
      </c>
      <c r="I7379" s="2" t="n">
        <f aca="false">IF(F7379=C7379,0,1)</f>
        <v>0</v>
      </c>
      <c r="J7379" s="2" t="n">
        <f aca="false">IF(G7379=C7379,0,1)</f>
        <v>0</v>
      </c>
    </row>
    <row r="7380" customFormat="false" ht="12.8" hidden="false" customHeight="false" outlineLevel="0" collapsed="false">
      <c r="A7380" s="0" t="s">
        <v>559</v>
      </c>
      <c r="B7380" s="0" t="s">
        <v>4191</v>
      </c>
      <c r="C7380" s="0" t="n">
        <v>0</v>
      </c>
      <c r="D7380" s="3" t="n">
        <v>0.497408270835876</v>
      </c>
      <c r="E7380" s="3" t="n">
        <v>0.477100312709808</v>
      </c>
      <c r="F7380" s="2" t="n">
        <f aca="false">IF(D7380&gt;0.5,1,0)</f>
        <v>0</v>
      </c>
      <c r="G7380" s="2" t="n">
        <f aca="false">IF(E7380&gt;0.5,1,0)</f>
        <v>0</v>
      </c>
      <c r="H7380" s="2" t="n">
        <f aca="false">IF(F7380&lt;&gt;G7380,1,0)</f>
        <v>0</v>
      </c>
      <c r="I7380" s="2" t="n">
        <f aca="false">IF(F7380=C7380,0,1)</f>
        <v>0</v>
      </c>
      <c r="J7380" s="2" t="n">
        <f aca="false">IF(G7380=C7380,0,1)</f>
        <v>0</v>
      </c>
    </row>
    <row r="7381" customFormat="false" ht="12.8" hidden="false" customHeight="false" outlineLevel="0" collapsed="false">
      <c r="A7381" s="0" t="s">
        <v>7825</v>
      </c>
      <c r="B7381" s="0" t="s">
        <v>7826</v>
      </c>
      <c r="C7381" s="0" t="n">
        <v>0</v>
      </c>
      <c r="D7381" s="3" t="n">
        <v>-0.00316032208502293</v>
      </c>
      <c r="E7381" s="3" t="n">
        <v>0.021303616464138</v>
      </c>
      <c r="F7381" s="2" t="n">
        <f aca="false">IF(D7381&gt;0.5,1,0)</f>
        <v>0</v>
      </c>
      <c r="G7381" s="2" t="n">
        <f aca="false">IF(E7381&gt;0.5,1,0)</f>
        <v>0</v>
      </c>
      <c r="H7381" s="2" t="n">
        <f aca="false">IF(F7381&lt;&gt;G7381,1,0)</f>
        <v>0</v>
      </c>
      <c r="I7381" s="2" t="n">
        <f aca="false">IF(F7381=C7381,0,1)</f>
        <v>0</v>
      </c>
      <c r="J7381" s="2" t="n">
        <f aca="false">IF(G7381=C7381,0,1)</f>
        <v>0</v>
      </c>
    </row>
    <row r="7382" customFormat="false" ht="12.8" hidden="false" customHeight="false" outlineLevel="0" collapsed="false">
      <c r="A7382" s="0" t="s">
        <v>3745</v>
      </c>
      <c r="B7382" s="0" t="s">
        <v>2707</v>
      </c>
      <c r="C7382" s="0" t="n">
        <v>0</v>
      </c>
      <c r="D7382" s="3" t="n">
        <v>-0.0280269980430603</v>
      </c>
      <c r="E7382" s="3" t="n">
        <v>-0.00582926161587238</v>
      </c>
      <c r="F7382" s="2" t="n">
        <f aca="false">IF(D7382&gt;0.5,1,0)</f>
        <v>0</v>
      </c>
      <c r="G7382" s="2" t="n">
        <f aca="false">IF(E7382&gt;0.5,1,0)</f>
        <v>0</v>
      </c>
      <c r="H7382" s="2" t="n">
        <f aca="false">IF(F7382&lt;&gt;G7382,1,0)</f>
        <v>0</v>
      </c>
      <c r="I7382" s="2" t="n">
        <f aca="false">IF(F7382=C7382,0,1)</f>
        <v>0</v>
      </c>
      <c r="J7382" s="2" t="n">
        <f aca="false">IF(G7382=C7382,0,1)</f>
        <v>0</v>
      </c>
    </row>
    <row r="7383" customFormat="false" ht="12.8" hidden="false" customHeight="false" outlineLevel="0" collapsed="false">
      <c r="A7383" s="0" t="s">
        <v>3797</v>
      </c>
      <c r="B7383" s="0" t="s">
        <v>2318</v>
      </c>
      <c r="C7383" s="0" t="n">
        <v>0</v>
      </c>
      <c r="D7383" s="3" t="n">
        <v>-0.00155394896864891</v>
      </c>
      <c r="E7383" s="3" t="n">
        <v>0.0033313911408186</v>
      </c>
      <c r="F7383" s="2" t="n">
        <f aca="false">IF(D7383&gt;0.5,1,0)</f>
        <v>0</v>
      </c>
      <c r="G7383" s="2" t="n">
        <f aca="false">IF(E7383&gt;0.5,1,0)</f>
        <v>0</v>
      </c>
      <c r="H7383" s="2" t="n">
        <f aca="false">IF(F7383&lt;&gt;G7383,1,0)</f>
        <v>0</v>
      </c>
      <c r="I7383" s="2" t="n">
        <f aca="false">IF(F7383=C7383,0,1)</f>
        <v>0</v>
      </c>
      <c r="J7383" s="2" t="n">
        <f aca="false">IF(G7383=C7383,0,1)</f>
        <v>0</v>
      </c>
    </row>
    <row r="7384" customFormat="false" ht="12.8" hidden="false" customHeight="false" outlineLevel="0" collapsed="false">
      <c r="A7384" s="0" t="s">
        <v>3155</v>
      </c>
      <c r="B7384" s="0" t="s">
        <v>1442</v>
      </c>
      <c r="C7384" s="0" t="n">
        <v>1</v>
      </c>
      <c r="D7384" s="3" t="n">
        <v>0.322478890419006</v>
      </c>
      <c r="E7384" s="3" t="n">
        <v>0.260719239711761</v>
      </c>
      <c r="F7384" s="2" t="n">
        <f aca="false">IF(D7384&gt;0.5,1,0)</f>
        <v>0</v>
      </c>
      <c r="G7384" s="2" t="n">
        <f aca="false">IF(E7384&gt;0.5,1,0)</f>
        <v>0</v>
      </c>
      <c r="H7384" s="2" t="n">
        <f aca="false">IF(F7384&lt;&gt;G7384,1,0)</f>
        <v>0</v>
      </c>
      <c r="I7384" s="2" t="n">
        <f aca="false">IF(F7384=C7384,0,1)</f>
        <v>1</v>
      </c>
      <c r="J7384" s="2" t="n">
        <f aca="false">IF(G7384=C7384,0,1)</f>
        <v>1</v>
      </c>
    </row>
    <row r="7385" customFormat="false" ht="12.8" hidden="false" customHeight="false" outlineLevel="0" collapsed="false">
      <c r="A7385" s="0" t="s">
        <v>5924</v>
      </c>
      <c r="B7385" s="0" t="s">
        <v>7827</v>
      </c>
      <c r="C7385" s="0" t="n">
        <v>0</v>
      </c>
      <c r="D7385" s="3" t="n">
        <v>0.398259997367859</v>
      </c>
      <c r="E7385" s="3" t="n">
        <v>0.323545187711716</v>
      </c>
      <c r="F7385" s="2" t="n">
        <f aca="false">IF(D7385&gt;0.5,1,0)</f>
        <v>0</v>
      </c>
      <c r="G7385" s="2" t="n">
        <f aca="false">IF(E7385&gt;0.5,1,0)</f>
        <v>0</v>
      </c>
      <c r="H7385" s="2" t="n">
        <f aca="false">IF(F7385&lt;&gt;G7385,1,0)</f>
        <v>0</v>
      </c>
      <c r="I7385" s="2" t="n">
        <f aca="false">IF(F7385=C7385,0,1)</f>
        <v>0</v>
      </c>
      <c r="J7385" s="2" t="n">
        <f aca="false">IF(G7385=C7385,0,1)</f>
        <v>0</v>
      </c>
    </row>
    <row r="7386" customFormat="false" ht="12.8" hidden="false" customHeight="false" outlineLevel="0" collapsed="false">
      <c r="A7386" s="0" t="s">
        <v>6729</v>
      </c>
      <c r="B7386" s="0" t="s">
        <v>7828</v>
      </c>
      <c r="C7386" s="0" t="n">
        <v>0</v>
      </c>
      <c r="D7386" s="3" t="n">
        <v>0.0621422976255417</v>
      </c>
      <c r="E7386" s="3" t="n">
        <v>-0.0837584435939789</v>
      </c>
      <c r="F7386" s="2" t="n">
        <f aca="false">IF(D7386&gt;0.5,1,0)</f>
        <v>0</v>
      </c>
      <c r="G7386" s="2" t="n">
        <f aca="false">IF(E7386&gt;0.5,1,0)</f>
        <v>0</v>
      </c>
      <c r="H7386" s="2" t="n">
        <f aca="false">IF(F7386&lt;&gt;G7386,1,0)</f>
        <v>0</v>
      </c>
      <c r="I7386" s="2" t="n">
        <f aca="false">IF(F7386=C7386,0,1)</f>
        <v>0</v>
      </c>
      <c r="J7386" s="2" t="n">
        <f aca="false">IF(G7386=C7386,0,1)</f>
        <v>0</v>
      </c>
    </row>
    <row r="7387" customFormat="false" ht="12.8" hidden="false" customHeight="false" outlineLevel="0" collapsed="false">
      <c r="A7387" s="0" t="s">
        <v>6631</v>
      </c>
      <c r="B7387" s="0" t="s">
        <v>7829</v>
      </c>
      <c r="C7387" s="0" t="n">
        <v>0</v>
      </c>
      <c r="D7387" s="3" t="n">
        <v>-0.0183954611420631</v>
      </c>
      <c r="E7387" s="3" t="n">
        <v>-0.0197577569633722</v>
      </c>
      <c r="F7387" s="2" t="n">
        <f aca="false">IF(D7387&gt;0.5,1,0)</f>
        <v>0</v>
      </c>
      <c r="G7387" s="2" t="n">
        <f aca="false">IF(E7387&gt;0.5,1,0)</f>
        <v>0</v>
      </c>
      <c r="H7387" s="2" t="n">
        <f aca="false">IF(F7387&lt;&gt;G7387,1,0)</f>
        <v>0</v>
      </c>
      <c r="I7387" s="2" t="n">
        <f aca="false">IF(F7387=C7387,0,1)</f>
        <v>0</v>
      </c>
      <c r="J7387" s="2" t="n">
        <f aca="false">IF(G7387=C7387,0,1)</f>
        <v>0</v>
      </c>
    </row>
    <row r="7388" customFormat="false" ht="12.8" hidden="false" customHeight="false" outlineLevel="0" collapsed="false">
      <c r="A7388" s="0" t="s">
        <v>5325</v>
      </c>
      <c r="B7388" s="0" t="s">
        <v>7830</v>
      </c>
      <c r="C7388" s="0" t="n">
        <v>1</v>
      </c>
      <c r="D7388" s="3" t="n">
        <v>0.912460863590241</v>
      </c>
      <c r="E7388" s="3" t="n">
        <v>0.882710218429565</v>
      </c>
      <c r="F7388" s="2" t="n">
        <f aca="false">IF(D7388&gt;0.5,1,0)</f>
        <v>1</v>
      </c>
      <c r="G7388" s="2" t="n">
        <f aca="false">IF(E7388&gt;0.5,1,0)</f>
        <v>1</v>
      </c>
      <c r="H7388" s="2" t="n">
        <f aca="false">IF(F7388&lt;&gt;G7388,1,0)</f>
        <v>0</v>
      </c>
      <c r="I7388" s="2" t="n">
        <f aca="false">IF(F7388=C7388,0,1)</f>
        <v>0</v>
      </c>
      <c r="J7388" s="2" t="n">
        <f aca="false">IF(G7388=C7388,0,1)</f>
        <v>0</v>
      </c>
    </row>
    <row r="7389" customFormat="false" ht="12.8" hidden="false" customHeight="false" outlineLevel="0" collapsed="false">
      <c r="A7389" s="0" t="s">
        <v>5470</v>
      </c>
      <c r="B7389" s="0" t="s">
        <v>7831</v>
      </c>
      <c r="C7389" s="0" t="n">
        <v>1</v>
      </c>
      <c r="D7389" s="3" t="n">
        <v>0.933570146560669</v>
      </c>
      <c r="E7389" s="3" t="n">
        <v>0.955908060073853</v>
      </c>
      <c r="F7389" s="2" t="n">
        <f aca="false">IF(D7389&gt;0.5,1,0)</f>
        <v>1</v>
      </c>
      <c r="G7389" s="2" t="n">
        <f aca="false">IF(E7389&gt;0.5,1,0)</f>
        <v>1</v>
      </c>
      <c r="H7389" s="2" t="n">
        <f aca="false">IF(F7389&lt;&gt;G7389,1,0)</f>
        <v>0</v>
      </c>
      <c r="I7389" s="2" t="n">
        <f aca="false">IF(F7389=C7389,0,1)</f>
        <v>0</v>
      </c>
      <c r="J7389" s="2" t="n">
        <f aca="false">IF(G7389=C7389,0,1)</f>
        <v>0</v>
      </c>
    </row>
    <row r="7390" customFormat="false" ht="12.8" hidden="false" customHeight="false" outlineLevel="0" collapsed="false">
      <c r="A7390" s="0" t="s">
        <v>6999</v>
      </c>
      <c r="B7390" s="0" t="s">
        <v>1341</v>
      </c>
      <c r="C7390" s="0" t="n">
        <v>0</v>
      </c>
      <c r="D7390" s="3" t="n">
        <v>-0.0271566770970821</v>
      </c>
      <c r="E7390" s="3" t="n">
        <v>-0.0585464686155319</v>
      </c>
      <c r="F7390" s="2" t="n">
        <f aca="false">IF(D7390&gt;0.5,1,0)</f>
        <v>0</v>
      </c>
      <c r="G7390" s="2" t="n">
        <f aca="false">IF(E7390&gt;0.5,1,0)</f>
        <v>0</v>
      </c>
      <c r="H7390" s="2" t="n">
        <f aca="false">IF(F7390&lt;&gt;G7390,1,0)</f>
        <v>0</v>
      </c>
      <c r="I7390" s="2" t="n">
        <f aca="false">IF(F7390=C7390,0,1)</f>
        <v>0</v>
      </c>
      <c r="J7390" s="2" t="n">
        <f aca="false">IF(G7390=C7390,0,1)</f>
        <v>0</v>
      </c>
    </row>
    <row r="7391" customFormat="false" ht="12.8" hidden="false" customHeight="false" outlineLevel="0" collapsed="false">
      <c r="A7391" s="0" t="s">
        <v>2810</v>
      </c>
      <c r="B7391" s="0" t="s">
        <v>2848</v>
      </c>
      <c r="C7391" s="0" t="n">
        <v>0</v>
      </c>
      <c r="D7391" s="3" t="n">
        <v>0.00143775437027216</v>
      </c>
      <c r="E7391" s="3" t="n">
        <v>-0.0182475466281176</v>
      </c>
      <c r="F7391" s="2" t="n">
        <f aca="false">IF(D7391&gt;0.5,1,0)</f>
        <v>0</v>
      </c>
      <c r="G7391" s="2" t="n">
        <f aca="false">IF(E7391&gt;0.5,1,0)</f>
        <v>0</v>
      </c>
      <c r="H7391" s="2" t="n">
        <f aca="false">IF(F7391&lt;&gt;G7391,1,0)</f>
        <v>0</v>
      </c>
      <c r="I7391" s="2" t="n">
        <f aca="false">IF(F7391=C7391,0,1)</f>
        <v>0</v>
      </c>
      <c r="J7391" s="2" t="n">
        <f aca="false">IF(G7391=C7391,0,1)</f>
        <v>0</v>
      </c>
    </row>
    <row r="7392" customFormat="false" ht="12.8" hidden="false" customHeight="false" outlineLevel="0" collapsed="false">
      <c r="A7392" s="0" t="s">
        <v>7832</v>
      </c>
      <c r="B7392" s="0" t="s">
        <v>4444</v>
      </c>
      <c r="C7392" s="0" t="n">
        <v>0</v>
      </c>
      <c r="D7392" s="3" t="n">
        <v>0.100055128335953</v>
      </c>
      <c r="E7392" s="3" t="n">
        <v>0.127310395240784</v>
      </c>
      <c r="F7392" s="2" t="n">
        <f aca="false">IF(D7392&gt;0.5,1,0)</f>
        <v>0</v>
      </c>
      <c r="G7392" s="2" t="n">
        <f aca="false">IF(E7392&gt;0.5,1,0)</f>
        <v>0</v>
      </c>
      <c r="H7392" s="2" t="n">
        <f aca="false">IF(F7392&lt;&gt;G7392,1,0)</f>
        <v>0</v>
      </c>
      <c r="I7392" s="2" t="n">
        <f aca="false">IF(F7392=C7392,0,1)</f>
        <v>0</v>
      </c>
      <c r="J7392" s="2" t="n">
        <f aca="false">IF(G7392=C7392,0,1)</f>
        <v>0</v>
      </c>
    </row>
    <row r="7393" customFormat="false" ht="12.8" hidden="false" customHeight="false" outlineLevel="0" collapsed="false">
      <c r="A7393" s="0" t="s">
        <v>7833</v>
      </c>
      <c r="B7393" s="0" t="s">
        <v>1501</v>
      </c>
      <c r="C7393" s="0" t="n">
        <v>0</v>
      </c>
      <c r="D7393" s="3" t="n">
        <v>0.00890453904867172</v>
      </c>
      <c r="E7393" s="3" t="n">
        <v>0.00905243679881096</v>
      </c>
      <c r="F7393" s="2" t="n">
        <f aca="false">IF(D7393&gt;0.5,1,0)</f>
        <v>0</v>
      </c>
      <c r="G7393" s="2" t="n">
        <f aca="false">IF(E7393&gt;0.5,1,0)</f>
        <v>0</v>
      </c>
      <c r="H7393" s="2" t="n">
        <f aca="false">IF(F7393&lt;&gt;G7393,1,0)</f>
        <v>0</v>
      </c>
      <c r="I7393" s="2" t="n">
        <f aca="false">IF(F7393=C7393,0,1)</f>
        <v>0</v>
      </c>
      <c r="J7393" s="2" t="n">
        <f aca="false">IF(G7393=C7393,0,1)</f>
        <v>0</v>
      </c>
    </row>
    <row r="7394" customFormat="false" ht="12.8" hidden="false" customHeight="false" outlineLevel="0" collapsed="false">
      <c r="A7394" s="0" t="s">
        <v>2420</v>
      </c>
      <c r="B7394" s="0" t="s">
        <v>3723</v>
      </c>
      <c r="C7394" s="0" t="n">
        <v>0</v>
      </c>
      <c r="D7394" s="3" t="n">
        <v>-0.0507699027657509</v>
      </c>
      <c r="E7394" s="3" t="n">
        <v>-0.037992674857378</v>
      </c>
      <c r="F7394" s="2" t="n">
        <f aca="false">IF(D7394&gt;0.5,1,0)</f>
        <v>0</v>
      </c>
      <c r="G7394" s="2" t="n">
        <f aca="false">IF(E7394&gt;0.5,1,0)</f>
        <v>0</v>
      </c>
      <c r="H7394" s="2" t="n">
        <f aca="false">IF(F7394&lt;&gt;G7394,1,0)</f>
        <v>0</v>
      </c>
      <c r="I7394" s="2" t="n">
        <f aca="false">IF(F7394=C7394,0,1)</f>
        <v>0</v>
      </c>
      <c r="J7394" s="2" t="n">
        <f aca="false">IF(G7394=C7394,0,1)</f>
        <v>0</v>
      </c>
    </row>
    <row r="7395" customFormat="false" ht="12.8" hidden="false" customHeight="false" outlineLevel="0" collapsed="false">
      <c r="A7395" s="0" t="s">
        <v>2212</v>
      </c>
      <c r="B7395" s="0" t="s">
        <v>6833</v>
      </c>
      <c r="C7395" s="0" t="n">
        <v>0</v>
      </c>
      <c r="D7395" s="3" t="n">
        <v>-0.00799966603517532</v>
      </c>
      <c r="E7395" s="3" t="n">
        <v>-0.0139656625688076</v>
      </c>
      <c r="F7395" s="2" t="n">
        <f aca="false">IF(D7395&gt;0.5,1,0)</f>
        <v>0</v>
      </c>
      <c r="G7395" s="2" t="n">
        <f aca="false">IF(E7395&gt;0.5,1,0)</f>
        <v>0</v>
      </c>
      <c r="H7395" s="2" t="n">
        <f aca="false">IF(F7395&lt;&gt;G7395,1,0)</f>
        <v>0</v>
      </c>
      <c r="I7395" s="2" t="n">
        <f aca="false">IF(F7395=C7395,0,1)</f>
        <v>0</v>
      </c>
      <c r="J7395" s="2" t="n">
        <f aca="false">IF(G7395=C7395,0,1)</f>
        <v>0</v>
      </c>
    </row>
    <row r="7396" customFormat="false" ht="12.8" hidden="false" customHeight="false" outlineLevel="0" collapsed="false">
      <c r="A7396" s="0" t="s">
        <v>7834</v>
      </c>
      <c r="B7396" s="0" t="s">
        <v>801</v>
      </c>
      <c r="C7396" s="0" t="n">
        <v>1</v>
      </c>
      <c r="D7396" s="3" t="n">
        <v>-0.0163091830909252</v>
      </c>
      <c r="E7396" s="3" t="n">
        <v>-0.0129992179572582</v>
      </c>
      <c r="F7396" s="2" t="n">
        <f aca="false">IF(D7396&gt;0.5,1,0)</f>
        <v>0</v>
      </c>
      <c r="G7396" s="2" t="n">
        <f aca="false">IF(E7396&gt;0.5,1,0)</f>
        <v>0</v>
      </c>
      <c r="H7396" s="2" t="n">
        <f aca="false">IF(F7396&lt;&gt;G7396,1,0)</f>
        <v>0</v>
      </c>
      <c r="I7396" s="2" t="n">
        <f aca="false">IF(F7396=C7396,0,1)</f>
        <v>1</v>
      </c>
      <c r="J7396" s="2" t="n">
        <f aca="false">IF(G7396=C7396,0,1)</f>
        <v>1</v>
      </c>
    </row>
    <row r="7397" customFormat="false" ht="12.8" hidden="false" customHeight="false" outlineLevel="0" collapsed="false">
      <c r="A7397" s="0" t="s">
        <v>6748</v>
      </c>
      <c r="B7397" s="0" t="s">
        <v>1768</v>
      </c>
      <c r="C7397" s="0" t="n">
        <v>0</v>
      </c>
      <c r="D7397" s="3" t="n">
        <v>-0.0292141772806644</v>
      </c>
      <c r="E7397" s="3" t="n">
        <v>-0.0427240617573261</v>
      </c>
      <c r="F7397" s="2" t="n">
        <f aca="false">IF(D7397&gt;0.5,1,0)</f>
        <v>0</v>
      </c>
      <c r="G7397" s="2" t="n">
        <f aca="false">IF(E7397&gt;0.5,1,0)</f>
        <v>0</v>
      </c>
      <c r="H7397" s="2" t="n">
        <f aca="false">IF(F7397&lt;&gt;G7397,1,0)</f>
        <v>0</v>
      </c>
      <c r="I7397" s="2" t="n">
        <f aca="false">IF(F7397=C7397,0,1)</f>
        <v>0</v>
      </c>
      <c r="J7397" s="2" t="n">
        <f aca="false">IF(G7397=C7397,0,1)</f>
        <v>0</v>
      </c>
    </row>
    <row r="7398" customFormat="false" ht="12.8" hidden="false" customHeight="false" outlineLevel="0" collapsed="false">
      <c r="A7398" s="0" t="s">
        <v>6860</v>
      </c>
      <c r="B7398" s="0" t="s">
        <v>1405</v>
      </c>
      <c r="C7398" s="0" t="n">
        <v>1</v>
      </c>
      <c r="D7398" s="3" t="n">
        <v>0.974108338356018</v>
      </c>
      <c r="E7398" s="3" t="n">
        <v>0.98064923286438</v>
      </c>
      <c r="F7398" s="2" t="n">
        <f aca="false">IF(D7398&gt;0.5,1,0)</f>
        <v>1</v>
      </c>
      <c r="G7398" s="2" t="n">
        <f aca="false">IF(E7398&gt;0.5,1,0)</f>
        <v>1</v>
      </c>
      <c r="H7398" s="2" t="n">
        <f aca="false">IF(F7398&lt;&gt;G7398,1,0)</f>
        <v>0</v>
      </c>
      <c r="I7398" s="2" t="n">
        <f aca="false">IF(F7398=C7398,0,1)</f>
        <v>0</v>
      </c>
      <c r="J7398" s="2" t="n">
        <f aca="false">IF(G7398=C7398,0,1)</f>
        <v>0</v>
      </c>
    </row>
    <row r="7399" customFormat="false" ht="12.8" hidden="false" customHeight="false" outlineLevel="0" collapsed="false">
      <c r="A7399" s="0" t="s">
        <v>4060</v>
      </c>
      <c r="B7399" s="0" t="s">
        <v>7835</v>
      </c>
      <c r="C7399" s="0" t="n">
        <v>0</v>
      </c>
      <c r="D7399" s="3" t="n">
        <v>0.0979772955179215</v>
      </c>
      <c r="E7399" s="3" t="n">
        <v>0.0841822698712349</v>
      </c>
      <c r="F7399" s="2" t="n">
        <f aca="false">IF(D7399&gt;0.5,1,0)</f>
        <v>0</v>
      </c>
      <c r="G7399" s="2" t="n">
        <f aca="false">IF(E7399&gt;0.5,1,0)</f>
        <v>0</v>
      </c>
      <c r="H7399" s="2" t="n">
        <f aca="false">IF(F7399&lt;&gt;G7399,1,0)</f>
        <v>0</v>
      </c>
      <c r="I7399" s="2" t="n">
        <f aca="false">IF(F7399=C7399,0,1)</f>
        <v>0</v>
      </c>
      <c r="J7399" s="2" t="n">
        <f aca="false">IF(G7399=C7399,0,1)</f>
        <v>0</v>
      </c>
    </row>
    <row r="7400" customFormat="false" ht="12.8" hidden="false" customHeight="false" outlineLevel="0" collapsed="false">
      <c r="A7400" s="0" t="s">
        <v>4111</v>
      </c>
      <c r="B7400" s="0" t="s">
        <v>7836</v>
      </c>
      <c r="C7400" s="0" t="n">
        <v>1</v>
      </c>
      <c r="D7400" s="3" t="n">
        <v>0.963591873645783</v>
      </c>
      <c r="E7400" s="3" t="n">
        <v>0.969439506530762</v>
      </c>
      <c r="F7400" s="2" t="n">
        <f aca="false">IF(D7400&gt;0.5,1,0)</f>
        <v>1</v>
      </c>
      <c r="G7400" s="2" t="n">
        <f aca="false">IF(E7400&gt;0.5,1,0)</f>
        <v>1</v>
      </c>
      <c r="H7400" s="2" t="n">
        <f aca="false">IF(F7400&lt;&gt;G7400,1,0)</f>
        <v>0</v>
      </c>
      <c r="I7400" s="2" t="n">
        <f aca="false">IF(F7400=C7400,0,1)</f>
        <v>0</v>
      </c>
      <c r="J7400" s="2" t="n">
        <f aca="false">IF(G7400=C7400,0,1)</f>
        <v>0</v>
      </c>
    </row>
    <row r="7401" customFormat="false" ht="12.8" hidden="false" customHeight="false" outlineLevel="0" collapsed="false">
      <c r="A7401" s="0" t="s">
        <v>1123</v>
      </c>
      <c r="B7401" s="0" t="s">
        <v>7837</v>
      </c>
      <c r="C7401" s="0" t="n">
        <v>1</v>
      </c>
      <c r="D7401" s="3" t="n">
        <v>0.985003113746643</v>
      </c>
      <c r="E7401" s="3" t="n">
        <v>0.971613049507141</v>
      </c>
      <c r="F7401" s="2" t="n">
        <f aca="false">IF(D7401&gt;0.5,1,0)</f>
        <v>1</v>
      </c>
      <c r="G7401" s="2" t="n">
        <f aca="false">IF(E7401&gt;0.5,1,0)</f>
        <v>1</v>
      </c>
      <c r="H7401" s="2" t="n">
        <f aca="false">IF(F7401&lt;&gt;G7401,1,0)</f>
        <v>0</v>
      </c>
      <c r="I7401" s="2" t="n">
        <f aca="false">IF(F7401=C7401,0,1)</f>
        <v>0</v>
      </c>
      <c r="J7401" s="2" t="n">
        <f aca="false">IF(G7401=C7401,0,1)</f>
        <v>0</v>
      </c>
    </row>
    <row r="7402" customFormat="false" ht="12.8" hidden="false" customHeight="false" outlineLevel="0" collapsed="false">
      <c r="A7402" s="0" t="s">
        <v>1452</v>
      </c>
      <c r="B7402" s="0" t="s">
        <v>5202</v>
      </c>
      <c r="C7402" s="0" t="n">
        <v>0</v>
      </c>
      <c r="D7402" s="3" t="n">
        <v>-0.034033514559269</v>
      </c>
      <c r="E7402" s="3" t="n">
        <v>-0.0295572839677334</v>
      </c>
      <c r="F7402" s="2" t="n">
        <f aca="false">IF(D7402&gt;0.5,1,0)</f>
        <v>0</v>
      </c>
      <c r="G7402" s="2" t="n">
        <f aca="false">IF(E7402&gt;0.5,1,0)</f>
        <v>0</v>
      </c>
      <c r="H7402" s="2" t="n">
        <f aca="false">IF(F7402&lt;&gt;G7402,1,0)</f>
        <v>0</v>
      </c>
      <c r="I7402" s="2" t="n">
        <f aca="false">IF(F7402=C7402,0,1)</f>
        <v>0</v>
      </c>
      <c r="J7402" s="2" t="n">
        <f aca="false">IF(G7402=C7402,0,1)</f>
        <v>0</v>
      </c>
    </row>
    <row r="7403" customFormat="false" ht="12.8" hidden="false" customHeight="false" outlineLevel="0" collapsed="false">
      <c r="A7403" s="0" t="s">
        <v>5183</v>
      </c>
      <c r="B7403" s="0" t="s">
        <v>6480</v>
      </c>
      <c r="C7403" s="0" t="n">
        <v>0</v>
      </c>
      <c r="D7403" s="3" t="n">
        <v>0.0494487844407558</v>
      </c>
      <c r="E7403" s="3" t="n">
        <v>0.0545817315578461</v>
      </c>
      <c r="F7403" s="2" t="n">
        <f aca="false">IF(D7403&gt;0.5,1,0)</f>
        <v>0</v>
      </c>
      <c r="G7403" s="2" t="n">
        <f aca="false">IF(E7403&gt;0.5,1,0)</f>
        <v>0</v>
      </c>
      <c r="H7403" s="2" t="n">
        <f aca="false">IF(F7403&lt;&gt;G7403,1,0)</f>
        <v>0</v>
      </c>
      <c r="I7403" s="2" t="n">
        <f aca="false">IF(F7403=C7403,0,1)</f>
        <v>0</v>
      </c>
      <c r="J7403" s="2" t="n">
        <f aca="false">IF(G7403=C7403,0,1)</f>
        <v>0</v>
      </c>
    </row>
    <row r="7404" customFormat="false" ht="12.8" hidden="false" customHeight="false" outlineLevel="0" collapsed="false">
      <c r="A7404" s="0" t="s">
        <v>7838</v>
      </c>
      <c r="B7404" s="0" t="s">
        <v>575</v>
      </c>
      <c r="C7404" s="0" t="n">
        <v>0</v>
      </c>
      <c r="D7404" s="3" t="n">
        <v>0.0509352795779705</v>
      </c>
      <c r="E7404" s="3" t="n">
        <v>0.0621213316917419</v>
      </c>
      <c r="F7404" s="2" t="n">
        <f aca="false">IF(D7404&gt;0.5,1,0)</f>
        <v>0</v>
      </c>
      <c r="G7404" s="2" t="n">
        <f aca="false">IF(E7404&gt;0.5,1,0)</f>
        <v>0</v>
      </c>
      <c r="H7404" s="2" t="n">
        <f aca="false">IF(F7404&lt;&gt;G7404,1,0)</f>
        <v>0</v>
      </c>
      <c r="I7404" s="2" t="n">
        <f aca="false">IF(F7404=C7404,0,1)</f>
        <v>0</v>
      </c>
      <c r="J7404" s="2" t="n">
        <f aca="false">IF(G7404=C7404,0,1)</f>
        <v>0</v>
      </c>
    </row>
    <row r="7405" customFormat="false" ht="12.8" hidden="false" customHeight="false" outlineLevel="0" collapsed="false">
      <c r="A7405" s="0" t="s">
        <v>162</v>
      </c>
      <c r="B7405" s="0" t="s">
        <v>5304</v>
      </c>
      <c r="C7405" s="0" t="n">
        <v>1</v>
      </c>
      <c r="D7405" s="3" t="n">
        <v>0.625748038291931</v>
      </c>
      <c r="E7405" s="3" t="n">
        <v>0.484064877033234</v>
      </c>
      <c r="F7405" s="2" t="n">
        <f aca="false">IF(D7405&gt;0.5,1,0)</f>
        <v>1</v>
      </c>
      <c r="G7405" s="2" t="n">
        <f aca="false">IF(E7405&gt;0.5,1,0)</f>
        <v>0</v>
      </c>
      <c r="H7405" s="2" t="n">
        <f aca="false">IF(F7405&lt;&gt;G7405,1,0)</f>
        <v>1</v>
      </c>
      <c r="I7405" s="2" t="n">
        <f aca="false">IF(F7405=C7405,0,1)</f>
        <v>0</v>
      </c>
      <c r="J7405" s="2" t="n">
        <f aca="false">IF(G7405=C7405,0,1)</f>
        <v>1</v>
      </c>
    </row>
    <row r="7406" customFormat="false" ht="12.8" hidden="false" customHeight="false" outlineLevel="0" collapsed="false">
      <c r="A7406" s="0" t="s">
        <v>7839</v>
      </c>
      <c r="B7406" s="0" t="s">
        <v>7840</v>
      </c>
      <c r="C7406" s="0" t="n">
        <v>0</v>
      </c>
      <c r="D7406" s="3" t="n">
        <v>0.0166804604232311</v>
      </c>
      <c r="E7406" s="3" t="n">
        <v>0.085162416100502</v>
      </c>
      <c r="F7406" s="2" t="n">
        <f aca="false">IF(D7406&gt;0.5,1,0)</f>
        <v>0</v>
      </c>
      <c r="G7406" s="2" t="n">
        <f aca="false">IF(E7406&gt;0.5,1,0)</f>
        <v>0</v>
      </c>
      <c r="H7406" s="2" t="n">
        <f aca="false">IF(F7406&lt;&gt;G7406,1,0)</f>
        <v>0</v>
      </c>
      <c r="I7406" s="2" t="n">
        <f aca="false">IF(F7406=C7406,0,1)</f>
        <v>0</v>
      </c>
      <c r="J7406" s="2" t="n">
        <f aca="false">IF(G7406=C7406,0,1)</f>
        <v>0</v>
      </c>
    </row>
    <row r="7407" customFormat="false" ht="12.8" hidden="false" customHeight="false" outlineLevel="0" collapsed="false">
      <c r="A7407" s="0" t="s">
        <v>1802</v>
      </c>
      <c r="B7407" s="0" t="s">
        <v>117</v>
      </c>
      <c r="C7407" s="0" t="n">
        <v>0</v>
      </c>
      <c r="D7407" s="3" t="n">
        <v>-0.0304528437554836</v>
      </c>
      <c r="E7407" s="3" t="n">
        <v>0.0856698453426361</v>
      </c>
      <c r="F7407" s="2" t="n">
        <f aca="false">IF(D7407&gt;0.5,1,0)</f>
        <v>0</v>
      </c>
      <c r="G7407" s="2" t="n">
        <f aca="false">IF(E7407&gt;0.5,1,0)</f>
        <v>0</v>
      </c>
      <c r="H7407" s="2" t="n">
        <f aca="false">IF(F7407&lt;&gt;G7407,1,0)</f>
        <v>0</v>
      </c>
      <c r="I7407" s="2" t="n">
        <f aca="false">IF(F7407=C7407,0,1)</f>
        <v>0</v>
      </c>
      <c r="J7407" s="2" t="n">
        <f aca="false">IF(G7407=C7407,0,1)</f>
        <v>0</v>
      </c>
    </row>
    <row r="7408" customFormat="false" ht="12.8" hidden="false" customHeight="false" outlineLevel="0" collapsed="false">
      <c r="A7408" s="0" t="s">
        <v>2626</v>
      </c>
      <c r="B7408" s="0" t="s">
        <v>5815</v>
      </c>
      <c r="C7408" s="0" t="n">
        <v>0</v>
      </c>
      <c r="D7408" s="3" t="n">
        <v>0.0282971523702145</v>
      </c>
      <c r="E7408" s="3" t="n">
        <v>0.0218394622206688</v>
      </c>
      <c r="F7408" s="2" t="n">
        <f aca="false">IF(D7408&gt;0.5,1,0)</f>
        <v>0</v>
      </c>
      <c r="G7408" s="2" t="n">
        <f aca="false">IF(E7408&gt;0.5,1,0)</f>
        <v>0</v>
      </c>
      <c r="H7408" s="2" t="n">
        <f aca="false">IF(F7408&lt;&gt;G7408,1,0)</f>
        <v>0</v>
      </c>
      <c r="I7408" s="2" t="n">
        <f aca="false">IF(F7408=C7408,0,1)</f>
        <v>0</v>
      </c>
      <c r="J7408" s="2" t="n">
        <f aca="false">IF(G7408=C7408,0,1)</f>
        <v>0</v>
      </c>
    </row>
    <row r="7409" customFormat="false" ht="12.8" hidden="false" customHeight="false" outlineLevel="0" collapsed="false">
      <c r="A7409" s="0" t="s">
        <v>5076</v>
      </c>
      <c r="B7409" s="0" t="s">
        <v>7841</v>
      </c>
      <c r="C7409" s="0" t="n">
        <v>0</v>
      </c>
      <c r="D7409" s="3" t="n">
        <v>-0.0815134197473526</v>
      </c>
      <c r="E7409" s="3" t="n">
        <v>-0.0588096380233765</v>
      </c>
      <c r="F7409" s="2" t="n">
        <f aca="false">IF(D7409&gt;0.5,1,0)</f>
        <v>0</v>
      </c>
      <c r="G7409" s="2" t="n">
        <f aca="false">IF(E7409&gt;0.5,1,0)</f>
        <v>0</v>
      </c>
      <c r="H7409" s="2" t="n">
        <f aca="false">IF(F7409&lt;&gt;G7409,1,0)</f>
        <v>0</v>
      </c>
      <c r="I7409" s="2" t="n">
        <f aca="false">IF(F7409=C7409,0,1)</f>
        <v>0</v>
      </c>
      <c r="J7409" s="2" t="n">
        <f aca="false">IF(G7409=C7409,0,1)</f>
        <v>0</v>
      </c>
    </row>
    <row r="7410" customFormat="false" ht="12.8" hidden="false" customHeight="false" outlineLevel="0" collapsed="false">
      <c r="A7410" s="0" t="s">
        <v>3670</v>
      </c>
      <c r="B7410" s="0" t="s">
        <v>7842</v>
      </c>
      <c r="C7410" s="0" t="n">
        <v>1</v>
      </c>
      <c r="D7410" s="3" t="n">
        <v>0.887698113918304</v>
      </c>
      <c r="E7410" s="3" t="n">
        <v>0.915937304496765</v>
      </c>
      <c r="F7410" s="2" t="n">
        <f aca="false">IF(D7410&gt;0.5,1,0)</f>
        <v>1</v>
      </c>
      <c r="G7410" s="2" t="n">
        <f aca="false">IF(E7410&gt;0.5,1,0)</f>
        <v>1</v>
      </c>
      <c r="H7410" s="2" t="n">
        <f aca="false">IF(F7410&lt;&gt;G7410,1,0)</f>
        <v>0</v>
      </c>
      <c r="I7410" s="2" t="n">
        <f aca="false">IF(F7410=C7410,0,1)</f>
        <v>0</v>
      </c>
      <c r="J7410" s="2" t="n">
        <f aca="false">IF(G7410=C7410,0,1)</f>
        <v>0</v>
      </c>
    </row>
    <row r="7411" customFormat="false" ht="12.8" hidden="false" customHeight="false" outlineLevel="0" collapsed="false">
      <c r="A7411" s="0" t="s">
        <v>7843</v>
      </c>
      <c r="B7411" s="0" t="s">
        <v>7844</v>
      </c>
      <c r="C7411" s="0" t="n">
        <v>0</v>
      </c>
      <c r="D7411" s="3" t="n">
        <v>0.218948990106583</v>
      </c>
      <c r="E7411" s="3" t="n">
        <v>0.057893730700016</v>
      </c>
      <c r="F7411" s="2" t="n">
        <f aca="false">IF(D7411&gt;0.5,1,0)</f>
        <v>0</v>
      </c>
      <c r="G7411" s="2" t="n">
        <f aca="false">IF(E7411&gt;0.5,1,0)</f>
        <v>0</v>
      </c>
      <c r="H7411" s="2" t="n">
        <f aca="false">IF(F7411&lt;&gt;G7411,1,0)</f>
        <v>0</v>
      </c>
      <c r="I7411" s="2" t="n">
        <f aca="false">IF(F7411=C7411,0,1)</f>
        <v>0</v>
      </c>
      <c r="J7411" s="2" t="n">
        <f aca="false">IF(G7411=C7411,0,1)</f>
        <v>0</v>
      </c>
    </row>
    <row r="7412" customFormat="false" ht="12.8" hidden="false" customHeight="false" outlineLevel="0" collapsed="false">
      <c r="A7412" s="0" t="s">
        <v>7845</v>
      </c>
      <c r="B7412" s="0" t="s">
        <v>7846</v>
      </c>
      <c r="C7412" s="0" t="n">
        <v>0</v>
      </c>
      <c r="D7412" s="3" t="n">
        <v>-0.00602582190185785</v>
      </c>
      <c r="E7412" s="3" t="n">
        <v>0.0140551496297121</v>
      </c>
      <c r="F7412" s="2" t="n">
        <f aca="false">IF(D7412&gt;0.5,1,0)</f>
        <v>0</v>
      </c>
      <c r="G7412" s="2" t="n">
        <f aca="false">IF(E7412&gt;0.5,1,0)</f>
        <v>0</v>
      </c>
      <c r="H7412" s="2" t="n">
        <f aca="false">IF(F7412&lt;&gt;G7412,1,0)</f>
        <v>0</v>
      </c>
      <c r="I7412" s="2" t="n">
        <f aca="false">IF(F7412=C7412,0,1)</f>
        <v>0</v>
      </c>
      <c r="J7412" s="2" t="n">
        <f aca="false">IF(G7412=C7412,0,1)</f>
        <v>0</v>
      </c>
    </row>
    <row r="7413" customFormat="false" ht="12.8" hidden="false" customHeight="false" outlineLevel="0" collapsed="false">
      <c r="A7413" s="0" t="s">
        <v>260</v>
      </c>
      <c r="B7413" s="0" t="s">
        <v>620</v>
      </c>
      <c r="C7413" s="0" t="n">
        <v>0</v>
      </c>
      <c r="D7413" s="3" t="n">
        <v>0.034953735768795</v>
      </c>
      <c r="E7413" s="3" t="n">
        <v>-0.00879458151757717</v>
      </c>
      <c r="F7413" s="2" t="n">
        <f aca="false">IF(D7413&gt;0.5,1,0)</f>
        <v>0</v>
      </c>
      <c r="G7413" s="2" t="n">
        <f aca="false">IF(E7413&gt;0.5,1,0)</f>
        <v>0</v>
      </c>
      <c r="H7413" s="2" t="n">
        <f aca="false">IF(F7413&lt;&gt;G7413,1,0)</f>
        <v>0</v>
      </c>
      <c r="I7413" s="2" t="n">
        <f aca="false">IF(F7413=C7413,0,1)</f>
        <v>0</v>
      </c>
      <c r="J7413" s="2" t="n">
        <f aca="false">IF(G7413=C7413,0,1)</f>
        <v>0</v>
      </c>
    </row>
    <row r="7414" customFormat="false" ht="12.8" hidden="false" customHeight="false" outlineLevel="0" collapsed="false">
      <c r="A7414" s="0" t="s">
        <v>348</v>
      </c>
      <c r="B7414" s="0" t="s">
        <v>7645</v>
      </c>
      <c r="C7414" s="0" t="n">
        <v>0</v>
      </c>
      <c r="D7414" s="3" t="n">
        <v>0.0156396850943565</v>
      </c>
      <c r="E7414" s="3" t="n">
        <v>0.0569277554750443</v>
      </c>
      <c r="F7414" s="2" t="n">
        <f aca="false">IF(D7414&gt;0.5,1,0)</f>
        <v>0</v>
      </c>
      <c r="G7414" s="2" t="n">
        <f aca="false">IF(E7414&gt;0.5,1,0)</f>
        <v>0</v>
      </c>
      <c r="H7414" s="2" t="n">
        <f aca="false">IF(F7414&lt;&gt;G7414,1,0)</f>
        <v>0</v>
      </c>
      <c r="I7414" s="2" t="n">
        <f aca="false">IF(F7414=C7414,0,1)</f>
        <v>0</v>
      </c>
      <c r="J7414" s="2" t="n">
        <f aca="false">IF(G7414=C7414,0,1)</f>
        <v>0</v>
      </c>
    </row>
    <row r="7415" customFormat="false" ht="12.8" hidden="false" customHeight="false" outlineLevel="0" collapsed="false">
      <c r="A7415" s="0" t="s">
        <v>4976</v>
      </c>
      <c r="B7415" s="0" t="s">
        <v>6795</v>
      </c>
      <c r="C7415" s="0" t="n">
        <v>0</v>
      </c>
      <c r="D7415" s="3" t="n">
        <v>0.0800902917981148</v>
      </c>
      <c r="E7415" s="3" t="n">
        <v>0.0573535598814487</v>
      </c>
      <c r="F7415" s="2" t="n">
        <f aca="false">IF(D7415&gt;0.5,1,0)</f>
        <v>0</v>
      </c>
      <c r="G7415" s="2" t="n">
        <f aca="false">IF(E7415&gt;0.5,1,0)</f>
        <v>0</v>
      </c>
      <c r="H7415" s="2" t="n">
        <f aca="false">IF(F7415&lt;&gt;G7415,1,0)</f>
        <v>0</v>
      </c>
      <c r="I7415" s="2" t="n">
        <f aca="false">IF(F7415=C7415,0,1)</f>
        <v>0</v>
      </c>
      <c r="J7415" s="2" t="n">
        <f aca="false">IF(G7415=C7415,0,1)</f>
        <v>0</v>
      </c>
    </row>
    <row r="7416" customFormat="false" ht="12.8" hidden="false" customHeight="false" outlineLevel="0" collapsed="false">
      <c r="A7416" s="0" t="s">
        <v>484</v>
      </c>
      <c r="B7416" s="0" t="s">
        <v>6431</v>
      </c>
      <c r="C7416" s="0" t="n">
        <v>0</v>
      </c>
      <c r="D7416" s="3" t="n">
        <v>0.00625379290431738</v>
      </c>
      <c r="E7416" s="3" t="n">
        <v>-0.0228949878364801</v>
      </c>
      <c r="F7416" s="2" t="n">
        <f aca="false">IF(D7416&gt;0.5,1,0)</f>
        <v>0</v>
      </c>
      <c r="G7416" s="2" t="n">
        <f aca="false">IF(E7416&gt;0.5,1,0)</f>
        <v>0</v>
      </c>
      <c r="H7416" s="2" t="n">
        <f aca="false">IF(F7416&lt;&gt;G7416,1,0)</f>
        <v>0</v>
      </c>
      <c r="I7416" s="2" t="n">
        <f aca="false">IF(F7416=C7416,0,1)</f>
        <v>0</v>
      </c>
      <c r="J7416" s="2" t="n">
        <f aca="false">IF(G7416=C7416,0,1)</f>
        <v>0</v>
      </c>
    </row>
    <row r="7417" customFormat="false" ht="12.8" hidden="false" customHeight="false" outlineLevel="0" collapsed="false">
      <c r="A7417" s="0" t="s">
        <v>316</v>
      </c>
      <c r="B7417" s="0" t="s">
        <v>211</v>
      </c>
      <c r="C7417" s="0" t="n">
        <v>1</v>
      </c>
      <c r="D7417" s="3" t="n">
        <v>0.1929020434618</v>
      </c>
      <c r="E7417" s="3" t="n">
        <v>0.143194541335106</v>
      </c>
      <c r="F7417" s="2" t="n">
        <f aca="false">IF(D7417&gt;0.5,1,0)</f>
        <v>0</v>
      </c>
      <c r="G7417" s="2" t="n">
        <f aca="false">IF(E7417&gt;0.5,1,0)</f>
        <v>0</v>
      </c>
      <c r="H7417" s="2" t="n">
        <f aca="false">IF(F7417&lt;&gt;G7417,1,0)</f>
        <v>0</v>
      </c>
      <c r="I7417" s="2" t="n">
        <f aca="false">IF(F7417=C7417,0,1)</f>
        <v>1</v>
      </c>
      <c r="J7417" s="2" t="n">
        <f aca="false">IF(G7417=C7417,0,1)</f>
        <v>1</v>
      </c>
    </row>
    <row r="7418" customFormat="false" ht="12.8" hidden="false" customHeight="false" outlineLevel="0" collapsed="false">
      <c r="A7418" s="0" t="s">
        <v>4544</v>
      </c>
      <c r="B7418" s="0" t="s">
        <v>7847</v>
      </c>
      <c r="C7418" s="0" t="n">
        <v>0</v>
      </c>
      <c r="D7418" s="3" t="n">
        <v>0.052203893661499</v>
      </c>
      <c r="E7418" s="3" t="n">
        <v>0.0577346011996269</v>
      </c>
      <c r="F7418" s="2" t="n">
        <f aca="false">IF(D7418&gt;0.5,1,0)</f>
        <v>0</v>
      </c>
      <c r="G7418" s="2" t="n">
        <f aca="false">IF(E7418&gt;0.5,1,0)</f>
        <v>0</v>
      </c>
      <c r="H7418" s="2" t="n">
        <f aca="false">IF(F7418&lt;&gt;G7418,1,0)</f>
        <v>0</v>
      </c>
      <c r="I7418" s="2" t="n">
        <f aca="false">IF(F7418=C7418,0,1)</f>
        <v>0</v>
      </c>
      <c r="J7418" s="2" t="n">
        <f aca="false">IF(G7418=C7418,0,1)</f>
        <v>0</v>
      </c>
    </row>
    <row r="7419" customFormat="false" ht="12.8" hidden="false" customHeight="false" outlineLevel="0" collapsed="false">
      <c r="A7419" s="0" t="s">
        <v>5923</v>
      </c>
      <c r="B7419" s="0" t="s">
        <v>4358</v>
      </c>
      <c r="C7419" s="0" t="n">
        <v>0</v>
      </c>
      <c r="D7419" s="3" t="n">
        <v>0.0130943804979324</v>
      </c>
      <c r="E7419" s="3" t="n">
        <v>0.0387173667550087</v>
      </c>
      <c r="F7419" s="2" t="n">
        <f aca="false">IF(D7419&gt;0.5,1,0)</f>
        <v>0</v>
      </c>
      <c r="G7419" s="2" t="n">
        <f aca="false">IF(E7419&gt;0.5,1,0)</f>
        <v>0</v>
      </c>
      <c r="H7419" s="2" t="n">
        <f aca="false">IF(F7419&lt;&gt;G7419,1,0)</f>
        <v>0</v>
      </c>
      <c r="I7419" s="2" t="n">
        <f aca="false">IF(F7419=C7419,0,1)</f>
        <v>0</v>
      </c>
      <c r="J7419" s="2" t="n">
        <f aca="false">IF(G7419=C7419,0,1)</f>
        <v>0</v>
      </c>
    </row>
    <row r="7420" customFormat="false" ht="12.8" hidden="false" customHeight="false" outlineLevel="0" collapsed="false">
      <c r="A7420" s="0" t="s">
        <v>1980</v>
      </c>
      <c r="B7420" s="0" t="s">
        <v>7848</v>
      </c>
      <c r="C7420" s="0" t="n">
        <v>0</v>
      </c>
      <c r="D7420" s="3" t="n">
        <v>-0.0515744648873806</v>
      </c>
      <c r="E7420" s="3" t="n">
        <v>-0.0744683146476746</v>
      </c>
      <c r="F7420" s="2" t="n">
        <f aca="false">IF(D7420&gt;0.5,1,0)</f>
        <v>0</v>
      </c>
      <c r="G7420" s="2" t="n">
        <f aca="false">IF(E7420&gt;0.5,1,0)</f>
        <v>0</v>
      </c>
      <c r="H7420" s="2" t="n">
        <f aca="false">IF(F7420&lt;&gt;G7420,1,0)</f>
        <v>0</v>
      </c>
      <c r="I7420" s="2" t="n">
        <f aca="false">IF(F7420=C7420,0,1)</f>
        <v>0</v>
      </c>
      <c r="J7420" s="2" t="n">
        <f aca="false">IF(G7420=C7420,0,1)</f>
        <v>0</v>
      </c>
    </row>
    <row r="7421" customFormat="false" ht="12.8" hidden="false" customHeight="false" outlineLevel="0" collapsed="false">
      <c r="A7421" s="0" t="s">
        <v>7849</v>
      </c>
      <c r="B7421" s="0" t="s">
        <v>2870</v>
      </c>
      <c r="C7421" s="0" t="n">
        <v>1</v>
      </c>
      <c r="D7421" s="3" t="n">
        <v>0.250796675682068</v>
      </c>
      <c r="E7421" s="3" t="n">
        <v>0.250375628471375</v>
      </c>
      <c r="F7421" s="2" t="n">
        <f aca="false">IF(D7421&gt;0.5,1,0)</f>
        <v>0</v>
      </c>
      <c r="G7421" s="2" t="n">
        <f aca="false">IF(E7421&gt;0.5,1,0)</f>
        <v>0</v>
      </c>
      <c r="H7421" s="2" t="n">
        <f aca="false">IF(F7421&lt;&gt;G7421,1,0)</f>
        <v>0</v>
      </c>
      <c r="I7421" s="2" t="n">
        <f aca="false">IF(F7421=C7421,0,1)</f>
        <v>1</v>
      </c>
      <c r="J7421" s="2" t="n">
        <f aca="false">IF(G7421=C7421,0,1)</f>
        <v>1</v>
      </c>
    </row>
    <row r="7422" customFormat="false" ht="12.8" hidden="false" customHeight="false" outlineLevel="0" collapsed="false">
      <c r="A7422" s="0" t="s">
        <v>536</v>
      </c>
      <c r="B7422" s="0" t="s">
        <v>1198</v>
      </c>
      <c r="C7422" s="0" t="n">
        <v>1</v>
      </c>
      <c r="D7422" s="3" t="n">
        <v>0.866900444030762</v>
      </c>
      <c r="E7422" s="3" t="n">
        <v>0.885976076126099</v>
      </c>
      <c r="F7422" s="2" t="n">
        <f aca="false">IF(D7422&gt;0.5,1,0)</f>
        <v>1</v>
      </c>
      <c r="G7422" s="2" t="n">
        <f aca="false">IF(E7422&gt;0.5,1,0)</f>
        <v>1</v>
      </c>
      <c r="H7422" s="2" t="n">
        <f aca="false">IF(F7422&lt;&gt;G7422,1,0)</f>
        <v>0</v>
      </c>
      <c r="I7422" s="2" t="n">
        <f aca="false">IF(F7422=C7422,0,1)</f>
        <v>0</v>
      </c>
      <c r="J7422" s="2" t="n">
        <f aca="false">IF(G7422=C7422,0,1)</f>
        <v>0</v>
      </c>
    </row>
    <row r="7423" customFormat="false" ht="12.8" hidden="false" customHeight="false" outlineLevel="0" collapsed="false">
      <c r="A7423" s="0" t="s">
        <v>5703</v>
      </c>
      <c r="B7423" s="0" t="s">
        <v>4905</v>
      </c>
      <c r="C7423" s="0" t="n">
        <v>0</v>
      </c>
      <c r="D7423" s="3" t="n">
        <v>-0.0132474303245544</v>
      </c>
      <c r="E7423" s="3" t="n">
        <v>0.0889216214418411</v>
      </c>
      <c r="F7423" s="2" t="n">
        <f aca="false">IF(D7423&gt;0.5,1,0)</f>
        <v>0</v>
      </c>
      <c r="G7423" s="2" t="n">
        <f aca="false">IF(E7423&gt;0.5,1,0)</f>
        <v>0</v>
      </c>
      <c r="H7423" s="2" t="n">
        <f aca="false">IF(F7423&lt;&gt;G7423,1,0)</f>
        <v>0</v>
      </c>
      <c r="I7423" s="2" t="n">
        <f aca="false">IF(F7423=C7423,0,1)</f>
        <v>0</v>
      </c>
      <c r="J7423" s="2" t="n">
        <f aca="false">IF(G7423=C7423,0,1)</f>
        <v>0</v>
      </c>
    </row>
    <row r="7424" customFormat="false" ht="12.8" hidden="false" customHeight="false" outlineLevel="0" collapsed="false">
      <c r="A7424" s="0" t="s">
        <v>7850</v>
      </c>
      <c r="B7424" s="0" t="s">
        <v>2191</v>
      </c>
      <c r="C7424" s="0" t="n">
        <v>0</v>
      </c>
      <c r="D7424" s="3" t="n">
        <v>-0.00601824000477791</v>
      </c>
      <c r="E7424" s="3" t="n">
        <v>-0.0383186712861061</v>
      </c>
      <c r="F7424" s="2" t="n">
        <f aca="false">IF(D7424&gt;0.5,1,0)</f>
        <v>0</v>
      </c>
      <c r="G7424" s="2" t="n">
        <f aca="false">IF(E7424&gt;0.5,1,0)</f>
        <v>0</v>
      </c>
      <c r="H7424" s="2" t="n">
        <f aca="false">IF(F7424&lt;&gt;G7424,1,0)</f>
        <v>0</v>
      </c>
      <c r="I7424" s="2" t="n">
        <f aca="false">IF(F7424=C7424,0,1)</f>
        <v>0</v>
      </c>
      <c r="J7424" s="2" t="n">
        <f aca="false">IF(G7424=C7424,0,1)</f>
        <v>0</v>
      </c>
    </row>
    <row r="7425" customFormat="false" ht="12.8" hidden="false" customHeight="false" outlineLevel="0" collapsed="false">
      <c r="A7425" s="0" t="s">
        <v>7851</v>
      </c>
      <c r="B7425" s="0" t="s">
        <v>6589</v>
      </c>
      <c r="C7425" s="0" t="n">
        <v>0</v>
      </c>
      <c r="D7425" s="3" t="n">
        <v>-0.0590791702270508</v>
      </c>
      <c r="E7425" s="3" t="n">
        <v>-0.00510535854846239</v>
      </c>
      <c r="F7425" s="2" t="n">
        <f aca="false">IF(D7425&gt;0.5,1,0)</f>
        <v>0</v>
      </c>
      <c r="G7425" s="2" t="n">
        <f aca="false">IF(E7425&gt;0.5,1,0)</f>
        <v>0</v>
      </c>
      <c r="H7425" s="2" t="n">
        <f aca="false">IF(F7425&lt;&gt;G7425,1,0)</f>
        <v>0</v>
      </c>
      <c r="I7425" s="2" t="n">
        <f aca="false">IF(F7425=C7425,0,1)</f>
        <v>0</v>
      </c>
      <c r="J7425" s="2" t="n">
        <f aca="false">IF(G7425=C7425,0,1)</f>
        <v>0</v>
      </c>
    </row>
    <row r="7426" customFormat="false" ht="12.8" hidden="false" customHeight="false" outlineLevel="0" collapsed="false">
      <c r="A7426" s="0" t="s">
        <v>5945</v>
      </c>
      <c r="B7426" s="0" t="s">
        <v>2138</v>
      </c>
      <c r="C7426" s="0" t="n">
        <v>0</v>
      </c>
      <c r="D7426" s="3" t="n">
        <v>0.183241412043571</v>
      </c>
      <c r="E7426" s="3" t="n">
        <v>0.0695649161934853</v>
      </c>
      <c r="F7426" s="2" t="n">
        <f aca="false">IF(D7426&gt;0.5,1,0)</f>
        <v>0</v>
      </c>
      <c r="G7426" s="2" t="n">
        <f aca="false">IF(E7426&gt;0.5,1,0)</f>
        <v>0</v>
      </c>
      <c r="H7426" s="2" t="n">
        <f aca="false">IF(F7426&lt;&gt;G7426,1,0)</f>
        <v>0</v>
      </c>
      <c r="I7426" s="2" t="n">
        <f aca="false">IF(F7426=C7426,0,1)</f>
        <v>0</v>
      </c>
      <c r="J7426" s="2" t="n">
        <f aca="false">IF(G7426=C7426,0,1)</f>
        <v>0</v>
      </c>
    </row>
    <row r="7427" customFormat="false" ht="12.8" hidden="false" customHeight="false" outlineLevel="0" collapsed="false">
      <c r="A7427" s="0" t="s">
        <v>6677</v>
      </c>
      <c r="B7427" s="0" t="s">
        <v>794</v>
      </c>
      <c r="C7427" s="0" t="n">
        <v>0</v>
      </c>
      <c r="D7427" s="3" t="n">
        <v>-0.00865369103848934</v>
      </c>
      <c r="E7427" s="3" t="n">
        <v>0.00980200618505478</v>
      </c>
      <c r="F7427" s="2" t="n">
        <f aca="false">IF(D7427&gt;0.5,1,0)</f>
        <v>0</v>
      </c>
      <c r="G7427" s="2" t="n">
        <f aca="false">IF(E7427&gt;0.5,1,0)</f>
        <v>0</v>
      </c>
      <c r="H7427" s="2" t="n">
        <f aca="false">IF(F7427&lt;&gt;G7427,1,0)</f>
        <v>0</v>
      </c>
      <c r="I7427" s="2" t="n">
        <f aca="false">IF(F7427=C7427,0,1)</f>
        <v>0</v>
      </c>
      <c r="J7427" s="2" t="n">
        <f aca="false">IF(G7427=C7427,0,1)</f>
        <v>0</v>
      </c>
    </row>
    <row r="7428" customFormat="false" ht="12.8" hidden="false" customHeight="false" outlineLevel="0" collapsed="false">
      <c r="A7428" s="0" t="s">
        <v>7566</v>
      </c>
      <c r="B7428" s="0" t="s">
        <v>2644</v>
      </c>
      <c r="C7428" s="0" t="n">
        <v>0</v>
      </c>
      <c r="D7428" s="3" t="n">
        <v>0.110278122127056</v>
      </c>
      <c r="E7428" s="3" t="n">
        <v>0.181089878082275</v>
      </c>
      <c r="F7428" s="2" t="n">
        <f aca="false">IF(D7428&gt;0.5,1,0)</f>
        <v>0</v>
      </c>
      <c r="G7428" s="2" t="n">
        <f aca="false">IF(E7428&gt;0.5,1,0)</f>
        <v>0</v>
      </c>
      <c r="H7428" s="2" t="n">
        <f aca="false">IF(F7428&lt;&gt;G7428,1,0)</f>
        <v>0</v>
      </c>
      <c r="I7428" s="2" t="n">
        <f aca="false">IF(F7428=C7428,0,1)</f>
        <v>0</v>
      </c>
      <c r="J7428" s="2" t="n">
        <f aca="false">IF(G7428=C7428,0,1)</f>
        <v>0</v>
      </c>
    </row>
    <row r="7429" customFormat="false" ht="12.8" hidden="false" customHeight="false" outlineLevel="0" collapsed="false">
      <c r="A7429" s="0" t="s">
        <v>340</v>
      </c>
      <c r="B7429" s="0" t="s">
        <v>7852</v>
      </c>
      <c r="C7429" s="0" t="n">
        <v>0</v>
      </c>
      <c r="D7429" s="3" t="n">
        <v>-0.044399119913578</v>
      </c>
      <c r="E7429" s="3" t="n">
        <v>-0.0634755641222</v>
      </c>
      <c r="F7429" s="2" t="n">
        <f aca="false">IF(D7429&gt;0.5,1,0)</f>
        <v>0</v>
      </c>
      <c r="G7429" s="2" t="n">
        <f aca="false">IF(E7429&gt;0.5,1,0)</f>
        <v>0</v>
      </c>
      <c r="H7429" s="2" t="n">
        <f aca="false">IF(F7429&lt;&gt;G7429,1,0)</f>
        <v>0</v>
      </c>
      <c r="I7429" s="2" t="n">
        <f aca="false">IF(F7429=C7429,0,1)</f>
        <v>0</v>
      </c>
      <c r="J7429" s="2" t="n">
        <f aca="false">IF(G7429=C7429,0,1)</f>
        <v>0</v>
      </c>
    </row>
    <row r="7430" customFormat="false" ht="12.8" hidden="false" customHeight="false" outlineLevel="0" collapsed="false">
      <c r="A7430" s="0" t="s">
        <v>2769</v>
      </c>
      <c r="B7430" s="0" t="s">
        <v>7853</v>
      </c>
      <c r="C7430" s="0" t="n">
        <v>0</v>
      </c>
      <c r="D7430" s="3" t="n">
        <v>-0.0167363546788692</v>
      </c>
      <c r="E7430" s="3" t="n">
        <v>-0.00634902156889439</v>
      </c>
      <c r="F7430" s="2" t="n">
        <f aca="false">IF(D7430&gt;0.5,1,0)</f>
        <v>0</v>
      </c>
      <c r="G7430" s="2" t="n">
        <f aca="false">IF(E7430&gt;0.5,1,0)</f>
        <v>0</v>
      </c>
      <c r="H7430" s="2" t="n">
        <f aca="false">IF(F7430&lt;&gt;G7430,1,0)</f>
        <v>0</v>
      </c>
      <c r="I7430" s="2" t="n">
        <f aca="false">IF(F7430=C7430,0,1)</f>
        <v>0</v>
      </c>
      <c r="J7430" s="2" t="n">
        <f aca="false">IF(G7430=C7430,0,1)</f>
        <v>0</v>
      </c>
    </row>
    <row r="7431" customFormat="false" ht="12.8" hidden="false" customHeight="false" outlineLevel="0" collapsed="false">
      <c r="A7431" s="0" t="s">
        <v>7854</v>
      </c>
      <c r="B7431" s="0" t="s">
        <v>6787</v>
      </c>
      <c r="C7431" s="0" t="n">
        <v>0</v>
      </c>
      <c r="D7431" s="3" t="n">
        <v>-0.0105543695390224</v>
      </c>
      <c r="E7431" s="3" t="n">
        <v>-0.0140837896615267</v>
      </c>
      <c r="F7431" s="2" t="n">
        <f aca="false">IF(D7431&gt;0.5,1,0)</f>
        <v>0</v>
      </c>
      <c r="G7431" s="2" t="n">
        <f aca="false">IF(E7431&gt;0.5,1,0)</f>
        <v>0</v>
      </c>
      <c r="H7431" s="2" t="n">
        <f aca="false">IF(F7431&lt;&gt;G7431,1,0)</f>
        <v>0</v>
      </c>
      <c r="I7431" s="2" t="n">
        <f aca="false">IF(F7431=C7431,0,1)</f>
        <v>0</v>
      </c>
      <c r="J7431" s="2" t="n">
        <f aca="false">IF(G7431=C7431,0,1)</f>
        <v>0</v>
      </c>
    </row>
    <row r="7432" customFormat="false" ht="12.8" hidden="false" customHeight="false" outlineLevel="0" collapsed="false">
      <c r="A7432" s="0" t="s">
        <v>4672</v>
      </c>
      <c r="B7432" s="0" t="s">
        <v>147</v>
      </c>
      <c r="C7432" s="0" t="n">
        <v>0</v>
      </c>
      <c r="D7432" s="3" t="n">
        <v>0.876490950584412</v>
      </c>
      <c r="E7432" s="3" t="n">
        <v>0.792339086532593</v>
      </c>
      <c r="F7432" s="2" t="n">
        <f aca="false">IF(D7432&gt;0.5,1,0)</f>
        <v>1</v>
      </c>
      <c r="G7432" s="2" t="n">
        <f aca="false">IF(E7432&gt;0.5,1,0)</f>
        <v>1</v>
      </c>
      <c r="H7432" s="2" t="n">
        <f aca="false">IF(F7432&lt;&gt;G7432,1,0)</f>
        <v>0</v>
      </c>
      <c r="I7432" s="2" t="n">
        <f aca="false">IF(F7432=C7432,0,1)</f>
        <v>1</v>
      </c>
      <c r="J7432" s="2" t="n">
        <f aca="false">IF(G7432=C7432,0,1)</f>
        <v>1</v>
      </c>
    </row>
    <row r="7433" customFormat="false" ht="12.8" hidden="false" customHeight="false" outlineLevel="0" collapsed="false">
      <c r="A7433" s="0" t="s">
        <v>7855</v>
      </c>
      <c r="B7433" s="0" t="s">
        <v>7034</v>
      </c>
      <c r="C7433" s="0" t="n">
        <v>0</v>
      </c>
      <c r="D7433" s="3" t="n">
        <v>0.114602863788605</v>
      </c>
      <c r="E7433" s="3" t="n">
        <v>0.0971692651510239</v>
      </c>
      <c r="F7433" s="2" t="n">
        <f aca="false">IF(D7433&gt;0.5,1,0)</f>
        <v>0</v>
      </c>
      <c r="G7433" s="2" t="n">
        <f aca="false">IF(E7433&gt;0.5,1,0)</f>
        <v>0</v>
      </c>
      <c r="H7433" s="2" t="n">
        <f aca="false">IF(F7433&lt;&gt;G7433,1,0)</f>
        <v>0</v>
      </c>
      <c r="I7433" s="2" t="n">
        <f aca="false">IF(F7433=C7433,0,1)</f>
        <v>0</v>
      </c>
      <c r="J7433" s="2" t="n">
        <f aca="false">IF(G7433=C7433,0,1)</f>
        <v>0</v>
      </c>
    </row>
    <row r="7434" customFormat="false" ht="12.8" hidden="false" customHeight="false" outlineLevel="0" collapsed="false">
      <c r="A7434" s="0" t="n">
        <v>542991</v>
      </c>
      <c r="B7434" s="0" t="s">
        <v>6698</v>
      </c>
      <c r="C7434" s="0" t="n">
        <v>0</v>
      </c>
      <c r="D7434" s="3" t="n">
        <v>0.0309926457703114</v>
      </c>
      <c r="E7434" s="3" t="n">
        <v>0.00746727734804153</v>
      </c>
      <c r="F7434" s="2" t="n">
        <f aca="false">IF(D7434&gt;0.5,1,0)</f>
        <v>0</v>
      </c>
      <c r="G7434" s="2" t="n">
        <f aca="false">IF(E7434&gt;0.5,1,0)</f>
        <v>0</v>
      </c>
      <c r="H7434" s="2" t="n">
        <f aca="false">IF(F7434&lt;&gt;G7434,1,0)</f>
        <v>0</v>
      </c>
      <c r="I7434" s="2" t="n">
        <f aca="false">IF(F7434=C7434,0,1)</f>
        <v>0</v>
      </c>
      <c r="J7434" s="2" t="n">
        <f aca="false">IF(G7434=C7434,0,1)</f>
        <v>0</v>
      </c>
    </row>
    <row r="7435" customFormat="false" ht="12.8" hidden="false" customHeight="false" outlineLevel="0" collapsed="false">
      <c r="A7435" s="0" t="s">
        <v>3823</v>
      </c>
      <c r="B7435" s="0" t="s">
        <v>7856</v>
      </c>
      <c r="C7435" s="0" t="n">
        <v>0</v>
      </c>
      <c r="D7435" s="3" t="n">
        <v>0.136293262243271</v>
      </c>
      <c r="E7435" s="3" t="n">
        <v>0.153650507330894</v>
      </c>
      <c r="F7435" s="2" t="n">
        <f aca="false">IF(D7435&gt;0.5,1,0)</f>
        <v>0</v>
      </c>
      <c r="G7435" s="2" t="n">
        <f aca="false">IF(E7435&gt;0.5,1,0)</f>
        <v>0</v>
      </c>
      <c r="H7435" s="2" t="n">
        <f aca="false">IF(F7435&lt;&gt;G7435,1,0)</f>
        <v>0</v>
      </c>
      <c r="I7435" s="2" t="n">
        <f aca="false">IF(F7435=C7435,0,1)</f>
        <v>0</v>
      </c>
      <c r="J7435" s="2" t="n">
        <f aca="false">IF(G7435=C7435,0,1)</f>
        <v>0</v>
      </c>
    </row>
    <row r="7436" customFormat="false" ht="12.8" hidden="false" customHeight="false" outlineLevel="0" collapsed="false">
      <c r="A7436" s="0" t="s">
        <v>240</v>
      </c>
      <c r="B7436" s="0" t="s">
        <v>7598</v>
      </c>
      <c r="C7436" s="0" t="n">
        <v>0</v>
      </c>
      <c r="D7436" s="3" t="n">
        <v>0.0182508639991283</v>
      </c>
      <c r="E7436" s="3" t="n">
        <v>0.0181851051747799</v>
      </c>
      <c r="F7436" s="2" t="n">
        <f aca="false">IF(D7436&gt;0.5,1,0)</f>
        <v>0</v>
      </c>
      <c r="G7436" s="2" t="n">
        <f aca="false">IF(E7436&gt;0.5,1,0)</f>
        <v>0</v>
      </c>
      <c r="H7436" s="2" t="n">
        <f aca="false">IF(F7436&lt;&gt;G7436,1,0)</f>
        <v>0</v>
      </c>
      <c r="I7436" s="2" t="n">
        <f aca="false">IF(F7436=C7436,0,1)</f>
        <v>0</v>
      </c>
      <c r="J7436" s="2" t="n">
        <f aca="false">IF(G7436=C7436,0,1)</f>
        <v>0</v>
      </c>
    </row>
    <row r="7437" customFormat="false" ht="12.8" hidden="false" customHeight="false" outlineLevel="0" collapsed="false">
      <c r="A7437" s="0" t="s">
        <v>761</v>
      </c>
      <c r="B7437" s="0" t="s">
        <v>2257</v>
      </c>
      <c r="C7437" s="0" t="n">
        <v>0</v>
      </c>
      <c r="D7437" s="3" t="n">
        <v>0.920728623867035</v>
      </c>
      <c r="E7437" s="3" t="n">
        <v>0.78240567445755</v>
      </c>
      <c r="F7437" s="2" t="n">
        <f aca="false">IF(D7437&gt;0.5,1,0)</f>
        <v>1</v>
      </c>
      <c r="G7437" s="2" t="n">
        <f aca="false">IF(E7437&gt;0.5,1,0)</f>
        <v>1</v>
      </c>
      <c r="H7437" s="2" t="n">
        <f aca="false">IF(F7437&lt;&gt;G7437,1,0)</f>
        <v>0</v>
      </c>
      <c r="I7437" s="2" t="n">
        <f aca="false">IF(F7437=C7437,0,1)</f>
        <v>1</v>
      </c>
      <c r="J7437" s="2" t="n">
        <f aca="false">IF(G7437=C7437,0,1)</f>
        <v>1</v>
      </c>
    </row>
    <row r="7438" customFormat="false" ht="12.8" hidden="false" customHeight="false" outlineLevel="0" collapsed="false">
      <c r="A7438" s="0" t="s">
        <v>2264</v>
      </c>
      <c r="B7438" s="0" t="s">
        <v>7857</v>
      </c>
      <c r="C7438" s="0" t="n">
        <v>0</v>
      </c>
      <c r="D7438" s="3" t="n">
        <v>-0.0326051823794842</v>
      </c>
      <c r="E7438" s="3" t="n">
        <v>-0.0412975251674652</v>
      </c>
      <c r="F7438" s="2" t="n">
        <f aca="false">IF(D7438&gt;0.5,1,0)</f>
        <v>0</v>
      </c>
      <c r="G7438" s="2" t="n">
        <f aca="false">IF(E7438&gt;0.5,1,0)</f>
        <v>0</v>
      </c>
      <c r="H7438" s="2" t="n">
        <f aca="false">IF(F7438&lt;&gt;G7438,1,0)</f>
        <v>0</v>
      </c>
      <c r="I7438" s="2" t="n">
        <f aca="false">IF(F7438=C7438,0,1)</f>
        <v>0</v>
      </c>
      <c r="J7438" s="2" t="n">
        <f aca="false">IF(G7438=C7438,0,1)</f>
        <v>0</v>
      </c>
    </row>
    <row r="7439" customFormat="false" ht="12.8" hidden="false" customHeight="false" outlineLevel="0" collapsed="false">
      <c r="A7439" s="0" t="s">
        <v>2105</v>
      </c>
      <c r="B7439" s="0" t="s">
        <v>1947</v>
      </c>
      <c r="C7439" s="0" t="n">
        <v>0</v>
      </c>
      <c r="D7439" s="3" t="n">
        <v>0.925154566764832</v>
      </c>
      <c r="E7439" s="3" t="n">
        <v>0.891098201274872</v>
      </c>
      <c r="F7439" s="2" t="n">
        <f aca="false">IF(D7439&gt;0.5,1,0)</f>
        <v>1</v>
      </c>
      <c r="G7439" s="2" t="n">
        <f aca="false">IF(E7439&gt;0.5,1,0)</f>
        <v>1</v>
      </c>
      <c r="H7439" s="2" t="n">
        <f aca="false">IF(F7439&lt;&gt;G7439,1,0)</f>
        <v>0</v>
      </c>
      <c r="I7439" s="2" t="n">
        <f aca="false">IF(F7439=C7439,0,1)</f>
        <v>1</v>
      </c>
      <c r="J7439" s="2" t="n">
        <f aca="false">IF(G7439=C7439,0,1)</f>
        <v>1</v>
      </c>
    </row>
    <row r="7440" customFormat="false" ht="12.8" hidden="false" customHeight="false" outlineLevel="0" collapsed="false">
      <c r="A7440" s="0" t="s">
        <v>4004</v>
      </c>
      <c r="B7440" s="0" t="s">
        <v>6335</v>
      </c>
      <c r="C7440" s="0" t="n">
        <v>0</v>
      </c>
      <c r="D7440" s="3" t="n">
        <v>0.0368012338876724</v>
      </c>
      <c r="E7440" s="3" t="n">
        <v>0.0833146497607231</v>
      </c>
      <c r="F7440" s="2" t="n">
        <f aca="false">IF(D7440&gt;0.5,1,0)</f>
        <v>0</v>
      </c>
      <c r="G7440" s="2" t="n">
        <f aca="false">IF(E7440&gt;0.5,1,0)</f>
        <v>0</v>
      </c>
      <c r="H7440" s="2" t="n">
        <f aca="false">IF(F7440&lt;&gt;G7440,1,0)</f>
        <v>0</v>
      </c>
      <c r="I7440" s="2" t="n">
        <f aca="false">IF(F7440=C7440,0,1)</f>
        <v>0</v>
      </c>
      <c r="J7440" s="2" t="n">
        <f aca="false">IF(G7440=C7440,0,1)</f>
        <v>0</v>
      </c>
    </row>
    <row r="7441" customFormat="false" ht="12.8" hidden="false" customHeight="false" outlineLevel="0" collapsed="false">
      <c r="A7441" s="0" t="s">
        <v>4842</v>
      </c>
      <c r="B7441" s="0" t="s">
        <v>7361</v>
      </c>
      <c r="C7441" s="0" t="n">
        <v>0</v>
      </c>
      <c r="D7441" s="3" t="n">
        <v>0.168508052825928</v>
      </c>
      <c r="E7441" s="3" t="n">
        <v>0.156285554170609</v>
      </c>
      <c r="F7441" s="2" t="n">
        <f aca="false">IF(D7441&gt;0.5,1,0)</f>
        <v>0</v>
      </c>
      <c r="G7441" s="2" t="n">
        <f aca="false">IF(E7441&gt;0.5,1,0)</f>
        <v>0</v>
      </c>
      <c r="H7441" s="2" t="n">
        <f aca="false">IF(F7441&lt;&gt;G7441,1,0)</f>
        <v>0</v>
      </c>
      <c r="I7441" s="2" t="n">
        <f aca="false">IF(F7441=C7441,0,1)</f>
        <v>0</v>
      </c>
      <c r="J7441" s="2" t="n">
        <f aca="false">IF(G7441=C7441,0,1)</f>
        <v>0</v>
      </c>
    </row>
    <row r="7442" customFormat="false" ht="12.8" hidden="false" customHeight="false" outlineLevel="0" collapsed="false">
      <c r="A7442" s="0" t="s">
        <v>3217</v>
      </c>
      <c r="B7442" s="0" t="s">
        <v>7858</v>
      </c>
      <c r="C7442" s="0" t="n">
        <v>0</v>
      </c>
      <c r="D7442" s="3" t="n">
        <v>-0.0284583307802677</v>
      </c>
      <c r="E7442" s="3" t="n">
        <v>0.263640493154526</v>
      </c>
      <c r="F7442" s="2" t="n">
        <f aca="false">IF(D7442&gt;0.5,1,0)</f>
        <v>0</v>
      </c>
      <c r="G7442" s="2" t="n">
        <f aca="false">IF(E7442&gt;0.5,1,0)</f>
        <v>0</v>
      </c>
      <c r="H7442" s="2" t="n">
        <f aca="false">IF(F7442&lt;&gt;G7442,1,0)</f>
        <v>0</v>
      </c>
      <c r="I7442" s="2" t="n">
        <f aca="false">IF(F7442=C7442,0,1)</f>
        <v>0</v>
      </c>
      <c r="J7442" s="2" t="n">
        <f aca="false">IF(G7442=C7442,0,1)</f>
        <v>0</v>
      </c>
    </row>
    <row r="7443" customFormat="false" ht="12.8" hidden="false" customHeight="false" outlineLevel="0" collapsed="false">
      <c r="A7443" s="0" t="s">
        <v>4730</v>
      </c>
      <c r="B7443" s="0" t="s">
        <v>7555</v>
      </c>
      <c r="C7443" s="0" t="n">
        <v>0</v>
      </c>
      <c r="D7443" s="3" t="n">
        <v>0.389439404010773</v>
      </c>
      <c r="E7443" s="3" t="n">
        <v>0.312428712844849</v>
      </c>
      <c r="F7443" s="2" t="n">
        <f aca="false">IF(D7443&gt;0.5,1,0)</f>
        <v>0</v>
      </c>
      <c r="G7443" s="2" t="n">
        <f aca="false">IF(E7443&gt;0.5,1,0)</f>
        <v>0</v>
      </c>
      <c r="H7443" s="2" t="n">
        <f aca="false">IF(F7443&lt;&gt;G7443,1,0)</f>
        <v>0</v>
      </c>
      <c r="I7443" s="2" t="n">
        <f aca="false">IF(F7443=C7443,0,1)</f>
        <v>0</v>
      </c>
      <c r="J7443" s="2" t="n">
        <f aca="false">IF(G7443=C7443,0,1)</f>
        <v>0</v>
      </c>
    </row>
    <row r="7444" customFormat="false" ht="12.8" hidden="false" customHeight="false" outlineLevel="0" collapsed="false">
      <c r="A7444" s="0" t="s">
        <v>6423</v>
      </c>
      <c r="B7444" s="0" t="s">
        <v>7305</v>
      </c>
      <c r="C7444" s="0" t="n">
        <v>1</v>
      </c>
      <c r="D7444" s="3" t="n">
        <v>0.241456419229507</v>
      </c>
      <c r="E7444" s="3" t="n">
        <v>0.153426304459572</v>
      </c>
      <c r="F7444" s="2" t="n">
        <f aca="false">IF(D7444&gt;0.5,1,0)</f>
        <v>0</v>
      </c>
      <c r="G7444" s="2" t="n">
        <f aca="false">IF(E7444&gt;0.5,1,0)</f>
        <v>0</v>
      </c>
      <c r="H7444" s="2" t="n">
        <f aca="false">IF(F7444&lt;&gt;G7444,1,0)</f>
        <v>0</v>
      </c>
      <c r="I7444" s="2" t="n">
        <f aca="false">IF(F7444=C7444,0,1)</f>
        <v>1</v>
      </c>
      <c r="J7444" s="2" t="n">
        <f aca="false">IF(G7444=C7444,0,1)</f>
        <v>1</v>
      </c>
    </row>
    <row r="7445" customFormat="false" ht="12.8" hidden="false" customHeight="false" outlineLevel="0" collapsed="false">
      <c r="A7445" s="0" t="s">
        <v>6085</v>
      </c>
      <c r="B7445" s="0" t="s">
        <v>5275</v>
      </c>
      <c r="C7445" s="0" t="n">
        <v>1</v>
      </c>
      <c r="D7445" s="3" t="n">
        <v>0.887559175491333</v>
      </c>
      <c r="E7445" s="3" t="n">
        <v>0.962264239788055</v>
      </c>
      <c r="F7445" s="2" t="n">
        <f aca="false">IF(D7445&gt;0.5,1,0)</f>
        <v>1</v>
      </c>
      <c r="G7445" s="2" t="n">
        <f aca="false">IF(E7445&gt;0.5,1,0)</f>
        <v>1</v>
      </c>
      <c r="H7445" s="2" t="n">
        <f aca="false">IF(F7445&lt;&gt;G7445,1,0)</f>
        <v>0</v>
      </c>
      <c r="I7445" s="2" t="n">
        <f aca="false">IF(F7445=C7445,0,1)</f>
        <v>0</v>
      </c>
      <c r="J7445" s="2" t="n">
        <f aca="false">IF(G7445=C7445,0,1)</f>
        <v>0</v>
      </c>
    </row>
    <row r="7446" customFormat="false" ht="12.8" hidden="false" customHeight="false" outlineLevel="0" collapsed="false">
      <c r="A7446" s="0" t="s">
        <v>2732</v>
      </c>
      <c r="B7446" s="0" t="s">
        <v>3586</v>
      </c>
      <c r="C7446" s="0" t="n">
        <v>0</v>
      </c>
      <c r="D7446" s="3" t="n">
        <v>0.0289561823010445</v>
      </c>
      <c r="E7446" s="3" t="n">
        <v>0.0526963472366333</v>
      </c>
      <c r="F7446" s="2" t="n">
        <f aca="false">IF(D7446&gt;0.5,1,0)</f>
        <v>0</v>
      </c>
      <c r="G7446" s="2" t="n">
        <f aca="false">IF(E7446&gt;0.5,1,0)</f>
        <v>0</v>
      </c>
      <c r="H7446" s="2" t="n">
        <f aca="false">IF(F7446&lt;&gt;G7446,1,0)</f>
        <v>0</v>
      </c>
      <c r="I7446" s="2" t="n">
        <f aca="false">IF(F7446=C7446,0,1)</f>
        <v>0</v>
      </c>
      <c r="J7446" s="2" t="n">
        <f aca="false">IF(G7446=C7446,0,1)</f>
        <v>0</v>
      </c>
    </row>
    <row r="7447" customFormat="false" ht="12.8" hidden="false" customHeight="false" outlineLevel="0" collapsed="false">
      <c r="A7447" s="0" t="s">
        <v>606</v>
      </c>
      <c r="B7447" s="0" t="s">
        <v>6070</v>
      </c>
      <c r="C7447" s="0" t="n">
        <v>0</v>
      </c>
      <c r="D7447" s="3" t="n">
        <v>0.572845578193665</v>
      </c>
      <c r="E7447" s="3" t="n">
        <v>0.479472279548645</v>
      </c>
      <c r="F7447" s="2" t="n">
        <f aca="false">IF(D7447&gt;0.5,1,0)</f>
        <v>1</v>
      </c>
      <c r="G7447" s="2" t="n">
        <f aca="false">IF(E7447&gt;0.5,1,0)</f>
        <v>0</v>
      </c>
      <c r="H7447" s="2" t="n">
        <f aca="false">IF(F7447&lt;&gt;G7447,1,0)</f>
        <v>1</v>
      </c>
      <c r="I7447" s="2" t="n">
        <f aca="false">IF(F7447=C7447,0,1)</f>
        <v>1</v>
      </c>
      <c r="J7447" s="2" t="n">
        <f aca="false">IF(G7447=C7447,0,1)</f>
        <v>0</v>
      </c>
    </row>
    <row r="7448" customFormat="false" ht="12.8" hidden="false" customHeight="false" outlineLevel="0" collapsed="false">
      <c r="A7448" s="0" t="s">
        <v>7859</v>
      </c>
      <c r="B7448" s="0" t="s">
        <v>4976</v>
      </c>
      <c r="C7448" s="0" t="n">
        <v>1</v>
      </c>
      <c r="D7448" s="3" t="n">
        <v>0.980064690113068</v>
      </c>
      <c r="E7448" s="3" t="n">
        <v>0.974385261535645</v>
      </c>
      <c r="F7448" s="2" t="n">
        <f aca="false">IF(D7448&gt;0.5,1,0)</f>
        <v>1</v>
      </c>
      <c r="G7448" s="2" t="n">
        <f aca="false">IF(E7448&gt;0.5,1,0)</f>
        <v>1</v>
      </c>
      <c r="H7448" s="2" t="n">
        <f aca="false">IF(F7448&lt;&gt;G7448,1,0)</f>
        <v>0</v>
      </c>
      <c r="I7448" s="2" t="n">
        <f aca="false">IF(F7448=C7448,0,1)</f>
        <v>0</v>
      </c>
      <c r="J7448" s="2" t="n">
        <f aca="false">IF(G7448=C7448,0,1)</f>
        <v>0</v>
      </c>
    </row>
    <row r="7449" customFormat="false" ht="12.8" hidden="false" customHeight="false" outlineLevel="0" collapsed="false">
      <c r="A7449" s="0" t="s">
        <v>256</v>
      </c>
      <c r="B7449" s="0" t="s">
        <v>3838</v>
      </c>
      <c r="C7449" s="0" t="n">
        <v>0</v>
      </c>
      <c r="D7449" s="3" t="n">
        <v>-0.0380241572856903</v>
      </c>
      <c r="E7449" s="3" t="n">
        <v>0.0394051671028137</v>
      </c>
      <c r="F7449" s="2" t="n">
        <f aca="false">IF(D7449&gt;0.5,1,0)</f>
        <v>0</v>
      </c>
      <c r="G7449" s="2" t="n">
        <f aca="false">IF(E7449&gt;0.5,1,0)</f>
        <v>0</v>
      </c>
      <c r="H7449" s="2" t="n">
        <f aca="false">IF(F7449&lt;&gt;G7449,1,0)</f>
        <v>0</v>
      </c>
      <c r="I7449" s="2" t="n">
        <f aca="false">IF(F7449=C7449,0,1)</f>
        <v>0</v>
      </c>
      <c r="J7449" s="2" t="n">
        <f aca="false">IF(G7449=C7449,0,1)</f>
        <v>0</v>
      </c>
    </row>
    <row r="7450" customFormat="false" ht="12.8" hidden="false" customHeight="false" outlineLevel="0" collapsed="false">
      <c r="A7450" s="0" t="s">
        <v>7860</v>
      </c>
      <c r="B7450" s="0" t="s">
        <v>5966</v>
      </c>
      <c r="C7450" s="0" t="n">
        <v>0</v>
      </c>
      <c r="D7450" s="3" t="n">
        <v>-0.0212263315916061</v>
      </c>
      <c r="E7450" s="3" t="n">
        <v>-0.0149323921650648</v>
      </c>
      <c r="F7450" s="2" t="n">
        <f aca="false">IF(D7450&gt;0.5,1,0)</f>
        <v>0</v>
      </c>
      <c r="G7450" s="2" t="n">
        <f aca="false">IF(E7450&gt;0.5,1,0)</f>
        <v>0</v>
      </c>
      <c r="H7450" s="2" t="n">
        <f aca="false">IF(F7450&lt;&gt;G7450,1,0)</f>
        <v>0</v>
      </c>
      <c r="I7450" s="2" t="n">
        <f aca="false">IF(F7450=C7450,0,1)</f>
        <v>0</v>
      </c>
      <c r="J7450" s="2" t="n">
        <f aca="false">IF(G7450=C7450,0,1)</f>
        <v>0</v>
      </c>
    </row>
    <row r="7451" customFormat="false" ht="12.8" hidden="false" customHeight="false" outlineLevel="0" collapsed="false">
      <c r="A7451" s="0" t="s">
        <v>4605</v>
      </c>
      <c r="B7451" s="0" t="s">
        <v>56</v>
      </c>
      <c r="C7451" s="0" t="n">
        <v>0</v>
      </c>
      <c r="D7451" s="3" t="n">
        <v>0.0866822823882103</v>
      </c>
      <c r="E7451" s="3" t="n">
        <v>0.0196484755724669</v>
      </c>
      <c r="F7451" s="2" t="n">
        <f aca="false">IF(D7451&gt;0.5,1,0)</f>
        <v>0</v>
      </c>
      <c r="G7451" s="2" t="n">
        <f aca="false">IF(E7451&gt;0.5,1,0)</f>
        <v>0</v>
      </c>
      <c r="H7451" s="2" t="n">
        <f aca="false">IF(F7451&lt;&gt;G7451,1,0)</f>
        <v>0</v>
      </c>
      <c r="I7451" s="2" t="n">
        <f aca="false">IF(F7451=C7451,0,1)</f>
        <v>0</v>
      </c>
      <c r="J7451" s="2" t="n">
        <f aca="false">IF(G7451=C7451,0,1)</f>
        <v>0</v>
      </c>
    </row>
    <row r="7452" customFormat="false" ht="12.8" hidden="false" customHeight="false" outlineLevel="0" collapsed="false">
      <c r="A7452" s="0" t="s">
        <v>1451</v>
      </c>
      <c r="B7452" s="0" t="s">
        <v>4276</v>
      </c>
      <c r="C7452" s="0" t="n">
        <v>0</v>
      </c>
      <c r="D7452" s="3" t="n">
        <v>0.488458126783371</v>
      </c>
      <c r="E7452" s="3" t="n">
        <v>0.651450157165527</v>
      </c>
      <c r="F7452" s="2" t="n">
        <f aca="false">IF(D7452&gt;0.5,1,0)</f>
        <v>0</v>
      </c>
      <c r="G7452" s="2" t="n">
        <f aca="false">IF(E7452&gt;0.5,1,0)</f>
        <v>1</v>
      </c>
      <c r="H7452" s="2" t="n">
        <f aca="false">IF(F7452&lt;&gt;G7452,1,0)</f>
        <v>1</v>
      </c>
      <c r="I7452" s="2" t="n">
        <f aca="false">IF(F7452=C7452,0,1)</f>
        <v>0</v>
      </c>
      <c r="J7452" s="2" t="n">
        <f aca="false">IF(G7452=C7452,0,1)</f>
        <v>1</v>
      </c>
    </row>
    <row r="7453" customFormat="false" ht="12.8" hidden="false" customHeight="false" outlineLevel="0" collapsed="false">
      <c r="A7453" s="0" t="s">
        <v>7577</v>
      </c>
      <c r="B7453" s="0" t="s">
        <v>3423</v>
      </c>
      <c r="C7453" s="0" t="n">
        <v>0</v>
      </c>
      <c r="D7453" s="3" t="n">
        <v>-0.0317121297121048</v>
      </c>
      <c r="E7453" s="3" t="n">
        <v>-0.0153091875836253</v>
      </c>
      <c r="F7453" s="2" t="n">
        <f aca="false">IF(D7453&gt;0.5,1,0)</f>
        <v>0</v>
      </c>
      <c r="G7453" s="2" t="n">
        <f aca="false">IF(E7453&gt;0.5,1,0)</f>
        <v>0</v>
      </c>
      <c r="H7453" s="2" t="n">
        <f aca="false">IF(F7453&lt;&gt;G7453,1,0)</f>
        <v>0</v>
      </c>
      <c r="I7453" s="2" t="n">
        <f aca="false">IF(F7453=C7453,0,1)</f>
        <v>0</v>
      </c>
      <c r="J7453" s="2" t="n">
        <f aca="false">IF(G7453=C7453,0,1)</f>
        <v>0</v>
      </c>
    </row>
    <row r="7454" customFormat="false" ht="12.8" hidden="false" customHeight="false" outlineLevel="0" collapsed="false">
      <c r="A7454" s="0" t="s">
        <v>6200</v>
      </c>
      <c r="B7454" s="0" t="s">
        <v>7593</v>
      </c>
      <c r="C7454" s="0" t="n">
        <v>0</v>
      </c>
      <c r="D7454" s="3" t="n">
        <v>0.185150444507599</v>
      </c>
      <c r="E7454" s="3" t="n">
        <v>0.221671342849731</v>
      </c>
      <c r="F7454" s="2" t="n">
        <f aca="false">IF(D7454&gt;0.5,1,0)</f>
        <v>0</v>
      </c>
      <c r="G7454" s="2" t="n">
        <f aca="false">IF(E7454&gt;0.5,1,0)</f>
        <v>0</v>
      </c>
      <c r="H7454" s="2" t="n">
        <f aca="false">IF(F7454&lt;&gt;G7454,1,0)</f>
        <v>0</v>
      </c>
      <c r="I7454" s="2" t="n">
        <f aca="false">IF(F7454=C7454,0,1)</f>
        <v>0</v>
      </c>
      <c r="J7454" s="2" t="n">
        <f aca="false">IF(G7454=C7454,0,1)</f>
        <v>0</v>
      </c>
    </row>
    <row r="7455" customFormat="false" ht="12.8" hidden="false" customHeight="false" outlineLevel="0" collapsed="false">
      <c r="A7455" s="0" t="s">
        <v>4489</v>
      </c>
      <c r="B7455" s="0" t="s">
        <v>7861</v>
      </c>
      <c r="C7455" s="0" t="n">
        <v>0</v>
      </c>
      <c r="D7455" s="3" t="n">
        <v>-0.018010001629591</v>
      </c>
      <c r="E7455" s="3" t="n">
        <v>-0.00440717488527298</v>
      </c>
      <c r="F7455" s="2" t="n">
        <f aca="false">IF(D7455&gt;0.5,1,0)</f>
        <v>0</v>
      </c>
      <c r="G7455" s="2" t="n">
        <f aca="false">IF(E7455&gt;0.5,1,0)</f>
        <v>0</v>
      </c>
      <c r="H7455" s="2" t="n">
        <f aca="false">IF(F7455&lt;&gt;G7455,1,0)</f>
        <v>0</v>
      </c>
      <c r="I7455" s="2" t="n">
        <f aca="false">IF(F7455=C7455,0,1)</f>
        <v>0</v>
      </c>
      <c r="J7455" s="2" t="n">
        <f aca="false">IF(G7455=C7455,0,1)</f>
        <v>0</v>
      </c>
    </row>
    <row r="7456" customFormat="false" ht="12.8" hidden="false" customHeight="false" outlineLevel="0" collapsed="false">
      <c r="A7456" s="0" t="s">
        <v>791</v>
      </c>
      <c r="B7456" s="0" t="s">
        <v>7203</v>
      </c>
      <c r="C7456" s="0" t="n">
        <v>0</v>
      </c>
      <c r="D7456" s="3" t="n">
        <v>-0.000111661851406097</v>
      </c>
      <c r="E7456" s="3" t="n">
        <v>0.0276561956852674</v>
      </c>
      <c r="F7456" s="2" t="n">
        <f aca="false">IF(D7456&gt;0.5,1,0)</f>
        <v>0</v>
      </c>
      <c r="G7456" s="2" t="n">
        <f aca="false">IF(E7456&gt;0.5,1,0)</f>
        <v>0</v>
      </c>
      <c r="H7456" s="2" t="n">
        <f aca="false">IF(F7456&lt;&gt;G7456,1,0)</f>
        <v>0</v>
      </c>
      <c r="I7456" s="2" t="n">
        <f aca="false">IF(F7456=C7456,0,1)</f>
        <v>0</v>
      </c>
      <c r="J7456" s="2" t="n">
        <f aca="false">IF(G7456=C7456,0,1)</f>
        <v>0</v>
      </c>
    </row>
    <row r="7457" customFormat="false" ht="12.8" hidden="false" customHeight="false" outlineLevel="0" collapsed="false">
      <c r="A7457" s="0" t="s">
        <v>4645</v>
      </c>
      <c r="B7457" s="0" t="s">
        <v>6447</v>
      </c>
      <c r="C7457" s="0" t="n">
        <v>1</v>
      </c>
      <c r="D7457" s="3" t="n">
        <v>0.073015920817852</v>
      </c>
      <c r="E7457" s="3" t="n">
        <v>0.0977805703878403</v>
      </c>
      <c r="F7457" s="2" t="n">
        <f aca="false">IF(D7457&gt;0.5,1,0)</f>
        <v>0</v>
      </c>
      <c r="G7457" s="2" t="n">
        <f aca="false">IF(E7457&gt;0.5,1,0)</f>
        <v>0</v>
      </c>
      <c r="H7457" s="2" t="n">
        <f aca="false">IF(F7457&lt;&gt;G7457,1,0)</f>
        <v>0</v>
      </c>
      <c r="I7457" s="2" t="n">
        <f aca="false">IF(F7457=C7457,0,1)</f>
        <v>1</v>
      </c>
      <c r="J7457" s="2" t="n">
        <f aca="false">IF(G7457=C7457,0,1)</f>
        <v>1</v>
      </c>
    </row>
    <row r="7458" customFormat="false" ht="12.8" hidden="false" customHeight="false" outlineLevel="0" collapsed="false">
      <c r="A7458" s="0" t="s">
        <v>4553</v>
      </c>
      <c r="B7458" s="0" t="s">
        <v>7742</v>
      </c>
      <c r="C7458" s="0" t="n">
        <v>1</v>
      </c>
      <c r="D7458" s="3" t="n">
        <v>0.150686889886856</v>
      </c>
      <c r="E7458" s="3" t="n">
        <v>-0.02169294282794</v>
      </c>
      <c r="F7458" s="2" t="n">
        <f aca="false">IF(D7458&gt;0.5,1,0)</f>
        <v>0</v>
      </c>
      <c r="G7458" s="2" t="n">
        <f aca="false">IF(E7458&gt;0.5,1,0)</f>
        <v>0</v>
      </c>
      <c r="H7458" s="2" t="n">
        <f aca="false">IF(F7458&lt;&gt;G7458,1,0)</f>
        <v>0</v>
      </c>
      <c r="I7458" s="2" t="n">
        <f aca="false">IF(F7458=C7458,0,1)</f>
        <v>1</v>
      </c>
      <c r="J7458" s="2" t="n">
        <f aca="false">IF(G7458=C7458,0,1)</f>
        <v>1</v>
      </c>
    </row>
    <row r="7459" customFormat="false" ht="12.8" hidden="false" customHeight="false" outlineLevel="0" collapsed="false">
      <c r="A7459" s="0" t="s">
        <v>4990</v>
      </c>
      <c r="B7459" s="0" t="s">
        <v>5056</v>
      </c>
      <c r="C7459" s="0" t="n">
        <v>0</v>
      </c>
      <c r="D7459" s="3" t="n">
        <v>0.144133567810059</v>
      </c>
      <c r="E7459" s="3" t="n">
        <v>0.181371778249741</v>
      </c>
      <c r="F7459" s="2" t="n">
        <f aca="false">IF(D7459&gt;0.5,1,0)</f>
        <v>0</v>
      </c>
      <c r="G7459" s="2" t="n">
        <f aca="false">IF(E7459&gt;0.5,1,0)</f>
        <v>0</v>
      </c>
      <c r="H7459" s="2" t="n">
        <f aca="false">IF(F7459&lt;&gt;G7459,1,0)</f>
        <v>0</v>
      </c>
      <c r="I7459" s="2" t="n">
        <f aca="false">IF(F7459=C7459,0,1)</f>
        <v>0</v>
      </c>
      <c r="J7459" s="2" t="n">
        <f aca="false">IF(G7459=C7459,0,1)</f>
        <v>0</v>
      </c>
    </row>
    <row r="7460" customFormat="false" ht="12.8" hidden="false" customHeight="false" outlineLevel="0" collapsed="false">
      <c r="A7460" s="0" t="s">
        <v>7862</v>
      </c>
      <c r="B7460" s="0" t="s">
        <v>6702</v>
      </c>
      <c r="C7460" s="0" t="n">
        <v>1</v>
      </c>
      <c r="D7460" s="3" t="n">
        <v>0.451636850833893</v>
      </c>
      <c r="E7460" s="3" t="n">
        <v>0.509280323982239</v>
      </c>
      <c r="F7460" s="2" t="n">
        <f aca="false">IF(D7460&gt;0.5,1,0)</f>
        <v>0</v>
      </c>
      <c r="G7460" s="2" t="n">
        <f aca="false">IF(E7460&gt;0.5,1,0)</f>
        <v>1</v>
      </c>
      <c r="H7460" s="2" t="n">
        <f aca="false">IF(F7460&lt;&gt;G7460,1,0)</f>
        <v>1</v>
      </c>
      <c r="I7460" s="2" t="n">
        <f aca="false">IF(F7460=C7460,0,1)</f>
        <v>1</v>
      </c>
      <c r="J7460" s="2" t="n">
        <f aca="false">IF(G7460=C7460,0,1)</f>
        <v>0</v>
      </c>
    </row>
    <row r="7461" customFormat="false" ht="12.8" hidden="false" customHeight="false" outlineLevel="0" collapsed="false">
      <c r="A7461" s="0" t="s">
        <v>4174</v>
      </c>
      <c r="B7461" s="0" t="s">
        <v>1783</v>
      </c>
      <c r="C7461" s="0" t="n">
        <v>0</v>
      </c>
      <c r="D7461" s="3" t="n">
        <v>-0.00910331308841705</v>
      </c>
      <c r="E7461" s="3" t="n">
        <v>-0.00187641195952892</v>
      </c>
      <c r="F7461" s="2" t="n">
        <f aca="false">IF(D7461&gt;0.5,1,0)</f>
        <v>0</v>
      </c>
      <c r="G7461" s="2" t="n">
        <f aca="false">IF(E7461&gt;0.5,1,0)</f>
        <v>0</v>
      </c>
      <c r="H7461" s="2" t="n">
        <f aca="false">IF(F7461&lt;&gt;G7461,1,0)</f>
        <v>0</v>
      </c>
      <c r="I7461" s="2" t="n">
        <f aca="false">IF(F7461=C7461,0,1)</f>
        <v>0</v>
      </c>
      <c r="J7461" s="2" t="n">
        <f aca="false">IF(G7461=C7461,0,1)</f>
        <v>0</v>
      </c>
    </row>
    <row r="7462" customFormat="false" ht="12.8" hidden="false" customHeight="false" outlineLevel="0" collapsed="false">
      <c r="A7462" s="0" t="s">
        <v>150</v>
      </c>
      <c r="B7462" s="0" t="s">
        <v>1177</v>
      </c>
      <c r="C7462" s="0" t="n">
        <v>0</v>
      </c>
      <c r="D7462" s="3" t="n">
        <v>0.00870822183787823</v>
      </c>
      <c r="E7462" s="3" t="n">
        <v>-0.0226724892854691</v>
      </c>
      <c r="F7462" s="2" t="n">
        <f aca="false">IF(D7462&gt;0.5,1,0)</f>
        <v>0</v>
      </c>
      <c r="G7462" s="2" t="n">
        <f aca="false">IF(E7462&gt;0.5,1,0)</f>
        <v>0</v>
      </c>
      <c r="H7462" s="2" t="n">
        <f aca="false">IF(F7462&lt;&gt;G7462,1,0)</f>
        <v>0</v>
      </c>
      <c r="I7462" s="2" t="n">
        <f aca="false">IF(F7462=C7462,0,1)</f>
        <v>0</v>
      </c>
      <c r="J7462" s="2" t="n">
        <f aca="false">IF(G7462=C7462,0,1)</f>
        <v>0</v>
      </c>
    </row>
    <row r="7463" customFormat="false" ht="12.8" hidden="false" customHeight="false" outlineLevel="0" collapsed="false">
      <c r="A7463" s="0" t="s">
        <v>1599</v>
      </c>
      <c r="B7463" s="0" t="s">
        <v>252</v>
      </c>
      <c r="C7463" s="0" t="n">
        <v>0</v>
      </c>
      <c r="D7463" s="3" t="n">
        <v>-0.107849977910519</v>
      </c>
      <c r="E7463" s="3" t="n">
        <v>-0.110064990818501</v>
      </c>
      <c r="F7463" s="2" t="n">
        <f aca="false">IF(D7463&gt;0.5,1,0)</f>
        <v>0</v>
      </c>
      <c r="G7463" s="2" t="n">
        <f aca="false">IF(E7463&gt;0.5,1,0)</f>
        <v>0</v>
      </c>
      <c r="H7463" s="2" t="n">
        <f aca="false">IF(F7463&lt;&gt;G7463,1,0)</f>
        <v>0</v>
      </c>
      <c r="I7463" s="2" t="n">
        <f aca="false">IF(F7463=C7463,0,1)</f>
        <v>0</v>
      </c>
      <c r="J7463" s="2" t="n">
        <f aca="false">IF(G7463=C7463,0,1)</f>
        <v>0</v>
      </c>
    </row>
    <row r="7464" customFormat="false" ht="12.8" hidden="false" customHeight="false" outlineLevel="0" collapsed="false">
      <c r="A7464" s="0" t="s">
        <v>7863</v>
      </c>
      <c r="B7464" s="0" t="s">
        <v>6243</v>
      </c>
      <c r="C7464" s="0" t="n">
        <v>0</v>
      </c>
      <c r="D7464" s="3" t="n">
        <v>0.0243174470961094</v>
      </c>
      <c r="E7464" s="3" t="n">
        <v>-0.00719309411942959</v>
      </c>
      <c r="F7464" s="2" t="n">
        <f aca="false">IF(D7464&gt;0.5,1,0)</f>
        <v>0</v>
      </c>
      <c r="G7464" s="2" t="n">
        <f aca="false">IF(E7464&gt;0.5,1,0)</f>
        <v>0</v>
      </c>
      <c r="H7464" s="2" t="n">
        <f aca="false">IF(F7464&lt;&gt;G7464,1,0)</f>
        <v>0</v>
      </c>
      <c r="I7464" s="2" t="n">
        <f aca="false">IF(F7464=C7464,0,1)</f>
        <v>0</v>
      </c>
      <c r="J7464" s="2" t="n">
        <f aca="false">IF(G7464=C7464,0,1)</f>
        <v>0</v>
      </c>
    </row>
    <row r="7465" customFormat="false" ht="12.8" hidden="false" customHeight="false" outlineLevel="0" collapsed="false">
      <c r="A7465" s="0" t="s">
        <v>7864</v>
      </c>
      <c r="B7465" s="0" t="s">
        <v>5309</v>
      </c>
      <c r="C7465" s="0" t="n">
        <v>1</v>
      </c>
      <c r="D7465" s="3" t="n">
        <v>0.967498958110809</v>
      </c>
      <c r="E7465" s="3" t="n">
        <v>0.961116254329681</v>
      </c>
      <c r="F7465" s="2" t="n">
        <f aca="false">IF(D7465&gt;0.5,1,0)</f>
        <v>1</v>
      </c>
      <c r="G7465" s="2" t="n">
        <f aca="false">IF(E7465&gt;0.5,1,0)</f>
        <v>1</v>
      </c>
      <c r="H7465" s="2" t="n">
        <f aca="false">IF(F7465&lt;&gt;G7465,1,0)</f>
        <v>0</v>
      </c>
      <c r="I7465" s="2" t="n">
        <f aca="false">IF(F7465=C7465,0,1)</f>
        <v>0</v>
      </c>
      <c r="J7465" s="2" t="n">
        <f aca="false">IF(G7465=C7465,0,1)</f>
        <v>0</v>
      </c>
    </row>
    <row r="7466" customFormat="false" ht="12.8" hidden="false" customHeight="false" outlineLevel="0" collapsed="false">
      <c r="A7466" s="0" t="s">
        <v>714</v>
      </c>
      <c r="B7466" s="0" t="s">
        <v>7865</v>
      </c>
      <c r="C7466" s="0" t="n">
        <v>0</v>
      </c>
      <c r="D7466" s="3" t="n">
        <v>0.119572967290878</v>
      </c>
      <c r="E7466" s="3" t="n">
        <v>0.0561018846929073</v>
      </c>
      <c r="F7466" s="2" t="n">
        <f aca="false">IF(D7466&gt;0.5,1,0)</f>
        <v>0</v>
      </c>
      <c r="G7466" s="2" t="n">
        <f aca="false">IF(E7466&gt;0.5,1,0)</f>
        <v>0</v>
      </c>
      <c r="H7466" s="2" t="n">
        <f aca="false">IF(F7466&lt;&gt;G7466,1,0)</f>
        <v>0</v>
      </c>
      <c r="I7466" s="2" t="n">
        <f aca="false">IF(F7466=C7466,0,1)</f>
        <v>0</v>
      </c>
      <c r="J7466" s="2" t="n">
        <f aca="false">IF(G7466=C7466,0,1)</f>
        <v>0</v>
      </c>
    </row>
    <row r="7467" customFormat="false" ht="12.8" hidden="false" customHeight="false" outlineLevel="0" collapsed="false">
      <c r="A7467" s="0" t="s">
        <v>3067</v>
      </c>
      <c r="B7467" s="0" t="s">
        <v>5922</v>
      </c>
      <c r="C7467" s="0" t="n">
        <v>0</v>
      </c>
      <c r="D7467" s="3" t="n">
        <v>0.00774126313626766</v>
      </c>
      <c r="E7467" s="3" t="n">
        <v>0.0236677527427673</v>
      </c>
      <c r="F7467" s="2" t="n">
        <f aca="false">IF(D7467&gt;0.5,1,0)</f>
        <v>0</v>
      </c>
      <c r="G7467" s="2" t="n">
        <f aca="false">IF(E7467&gt;0.5,1,0)</f>
        <v>0</v>
      </c>
      <c r="H7467" s="2" t="n">
        <f aca="false">IF(F7467&lt;&gt;G7467,1,0)</f>
        <v>0</v>
      </c>
      <c r="I7467" s="2" t="n">
        <f aca="false">IF(F7467=C7467,0,1)</f>
        <v>0</v>
      </c>
      <c r="J7467" s="2" t="n">
        <f aca="false">IF(G7467=C7467,0,1)</f>
        <v>0</v>
      </c>
    </row>
    <row r="7468" customFormat="false" ht="12.8" hidden="false" customHeight="false" outlineLevel="0" collapsed="false">
      <c r="A7468" s="0" t="s">
        <v>1927</v>
      </c>
      <c r="B7468" s="0" t="s">
        <v>4789</v>
      </c>
      <c r="C7468" s="0" t="n">
        <v>0</v>
      </c>
      <c r="D7468" s="3" t="n">
        <v>0.0377134159207344</v>
      </c>
      <c r="E7468" s="3" t="n">
        <v>0.0236264951527119</v>
      </c>
      <c r="F7468" s="2" t="n">
        <f aca="false">IF(D7468&gt;0.5,1,0)</f>
        <v>0</v>
      </c>
      <c r="G7468" s="2" t="n">
        <f aca="false">IF(E7468&gt;0.5,1,0)</f>
        <v>0</v>
      </c>
      <c r="H7468" s="2" t="n">
        <f aca="false">IF(F7468&lt;&gt;G7468,1,0)</f>
        <v>0</v>
      </c>
      <c r="I7468" s="2" t="n">
        <f aca="false">IF(F7468=C7468,0,1)</f>
        <v>0</v>
      </c>
      <c r="J7468" s="2" t="n">
        <f aca="false">IF(G7468=C7468,0,1)</f>
        <v>0</v>
      </c>
    </row>
    <row r="7469" customFormat="false" ht="12.8" hidden="false" customHeight="false" outlineLevel="0" collapsed="false">
      <c r="A7469" s="0" t="s">
        <v>1653</v>
      </c>
      <c r="B7469" s="0" t="s">
        <v>4462</v>
      </c>
      <c r="C7469" s="0" t="n">
        <v>1</v>
      </c>
      <c r="D7469" s="3" t="n">
        <v>0.980548620223999</v>
      </c>
      <c r="E7469" s="3" t="n">
        <v>0.9643235206604</v>
      </c>
      <c r="F7469" s="2" t="n">
        <f aca="false">IF(D7469&gt;0.5,1,0)</f>
        <v>1</v>
      </c>
      <c r="G7469" s="2" t="n">
        <f aca="false">IF(E7469&gt;0.5,1,0)</f>
        <v>1</v>
      </c>
      <c r="H7469" s="2" t="n">
        <f aca="false">IF(F7469&lt;&gt;G7469,1,0)</f>
        <v>0</v>
      </c>
      <c r="I7469" s="2" t="n">
        <f aca="false">IF(F7469=C7469,0,1)</f>
        <v>0</v>
      </c>
      <c r="J7469" s="2" t="n">
        <f aca="false">IF(G7469=C7469,0,1)</f>
        <v>0</v>
      </c>
    </row>
    <row r="7470" customFormat="false" ht="12.8" hidden="false" customHeight="false" outlineLevel="0" collapsed="false">
      <c r="A7470" s="0" t="s">
        <v>305</v>
      </c>
      <c r="B7470" s="0" t="s">
        <v>7502</v>
      </c>
      <c r="C7470" s="0" t="n">
        <v>1</v>
      </c>
      <c r="D7470" s="3" t="n">
        <v>0.0892439335584641</v>
      </c>
      <c r="E7470" s="3" t="n">
        <v>0.170982792973518</v>
      </c>
      <c r="F7470" s="2" t="n">
        <f aca="false">IF(D7470&gt;0.5,1,0)</f>
        <v>0</v>
      </c>
      <c r="G7470" s="2" t="n">
        <f aca="false">IF(E7470&gt;0.5,1,0)</f>
        <v>0</v>
      </c>
      <c r="H7470" s="2" t="n">
        <f aca="false">IF(F7470&lt;&gt;G7470,1,0)</f>
        <v>0</v>
      </c>
      <c r="I7470" s="2" t="n">
        <f aca="false">IF(F7470=C7470,0,1)</f>
        <v>1</v>
      </c>
      <c r="J7470" s="2" t="n">
        <f aca="false">IF(G7470=C7470,0,1)</f>
        <v>1</v>
      </c>
    </row>
    <row r="7471" customFormat="false" ht="12.8" hidden="false" customHeight="false" outlineLevel="0" collapsed="false">
      <c r="A7471" s="0" t="s">
        <v>6819</v>
      </c>
      <c r="B7471" s="0" t="s">
        <v>1875</v>
      </c>
      <c r="C7471" s="0" t="n">
        <v>0</v>
      </c>
      <c r="D7471" s="3" t="n">
        <v>-0.065160758793354</v>
      </c>
      <c r="E7471" s="3" t="n">
        <v>-0.102304555475712</v>
      </c>
      <c r="F7471" s="2" t="n">
        <f aca="false">IF(D7471&gt;0.5,1,0)</f>
        <v>0</v>
      </c>
      <c r="G7471" s="2" t="n">
        <f aca="false">IF(E7471&gt;0.5,1,0)</f>
        <v>0</v>
      </c>
      <c r="H7471" s="2" t="n">
        <f aca="false">IF(F7471&lt;&gt;G7471,1,0)</f>
        <v>0</v>
      </c>
      <c r="I7471" s="2" t="n">
        <f aca="false">IF(F7471=C7471,0,1)</f>
        <v>0</v>
      </c>
      <c r="J7471" s="2" t="n">
        <f aca="false">IF(G7471=C7471,0,1)</f>
        <v>0</v>
      </c>
    </row>
    <row r="7472" customFormat="false" ht="12.8" hidden="false" customHeight="false" outlineLevel="0" collapsed="false">
      <c r="A7472" s="0" t="s">
        <v>375</v>
      </c>
      <c r="B7472" s="0" t="s">
        <v>5614</v>
      </c>
      <c r="C7472" s="0" t="n">
        <v>0</v>
      </c>
      <c r="D7472" s="3" t="n">
        <v>0.105212047696114</v>
      </c>
      <c r="E7472" s="3" t="n">
        <v>0.114514604210854</v>
      </c>
      <c r="F7472" s="2" t="n">
        <f aca="false">IF(D7472&gt;0.5,1,0)</f>
        <v>0</v>
      </c>
      <c r="G7472" s="2" t="n">
        <f aca="false">IF(E7472&gt;0.5,1,0)</f>
        <v>0</v>
      </c>
      <c r="H7472" s="2" t="n">
        <f aca="false">IF(F7472&lt;&gt;G7472,1,0)</f>
        <v>0</v>
      </c>
      <c r="I7472" s="2" t="n">
        <f aca="false">IF(F7472=C7472,0,1)</f>
        <v>0</v>
      </c>
      <c r="J7472" s="2" t="n">
        <f aca="false">IF(G7472=C7472,0,1)</f>
        <v>0</v>
      </c>
    </row>
    <row r="7473" customFormat="false" ht="12.8" hidden="false" customHeight="false" outlineLevel="0" collapsed="false">
      <c r="A7473" s="0" t="s">
        <v>7866</v>
      </c>
      <c r="B7473" s="0" t="s">
        <v>7867</v>
      </c>
      <c r="C7473" s="0" t="n">
        <v>0</v>
      </c>
      <c r="D7473" s="3" t="n">
        <v>-0.0621099174022675</v>
      </c>
      <c r="E7473" s="3" t="n">
        <v>-0.0710655674338341</v>
      </c>
      <c r="F7473" s="2" t="n">
        <f aca="false">IF(D7473&gt;0.5,1,0)</f>
        <v>0</v>
      </c>
      <c r="G7473" s="2" t="n">
        <f aca="false">IF(E7473&gt;0.5,1,0)</f>
        <v>0</v>
      </c>
      <c r="H7473" s="2" t="n">
        <f aca="false">IF(F7473&lt;&gt;G7473,1,0)</f>
        <v>0</v>
      </c>
      <c r="I7473" s="2" t="n">
        <f aca="false">IF(F7473=C7473,0,1)</f>
        <v>0</v>
      </c>
      <c r="J7473" s="2" t="n">
        <f aca="false">IF(G7473=C7473,0,1)</f>
        <v>0</v>
      </c>
    </row>
    <row r="7474" customFormat="false" ht="12.8" hidden="false" customHeight="false" outlineLevel="0" collapsed="false">
      <c r="A7474" s="0" t="s">
        <v>3099</v>
      </c>
      <c r="B7474" s="0" t="s">
        <v>2927</v>
      </c>
      <c r="C7474" s="0" t="n">
        <v>0</v>
      </c>
      <c r="D7474" s="3" t="n">
        <v>0.4318488240242</v>
      </c>
      <c r="E7474" s="3" t="n">
        <v>0.287317395210266</v>
      </c>
      <c r="F7474" s="2" t="n">
        <f aca="false">IF(D7474&gt;0.5,1,0)</f>
        <v>0</v>
      </c>
      <c r="G7474" s="2" t="n">
        <f aca="false">IF(E7474&gt;0.5,1,0)</f>
        <v>0</v>
      </c>
      <c r="H7474" s="2" t="n">
        <f aca="false">IF(F7474&lt;&gt;G7474,1,0)</f>
        <v>0</v>
      </c>
      <c r="I7474" s="2" t="n">
        <f aca="false">IF(F7474=C7474,0,1)</f>
        <v>0</v>
      </c>
      <c r="J7474" s="2" t="n">
        <f aca="false">IF(G7474=C7474,0,1)</f>
        <v>0</v>
      </c>
    </row>
    <row r="7475" customFormat="false" ht="12.8" hidden="false" customHeight="false" outlineLevel="0" collapsed="false">
      <c r="A7475" s="0" t="s">
        <v>1678</v>
      </c>
      <c r="B7475" s="0" t="s">
        <v>7868</v>
      </c>
      <c r="C7475" s="0" t="n">
        <v>0</v>
      </c>
      <c r="D7475" s="3" t="n">
        <v>0.0202708840370178</v>
      </c>
      <c r="E7475" s="3" t="n">
        <v>0.0162651855498552</v>
      </c>
      <c r="F7475" s="2" t="n">
        <f aca="false">IF(D7475&gt;0.5,1,0)</f>
        <v>0</v>
      </c>
      <c r="G7475" s="2" t="n">
        <f aca="false">IF(E7475&gt;0.5,1,0)</f>
        <v>0</v>
      </c>
      <c r="H7475" s="2" t="n">
        <f aca="false">IF(F7475&lt;&gt;G7475,1,0)</f>
        <v>0</v>
      </c>
      <c r="I7475" s="2" t="n">
        <f aca="false">IF(F7475=C7475,0,1)</f>
        <v>0</v>
      </c>
      <c r="J7475" s="2" t="n">
        <f aca="false">IF(G7475=C7475,0,1)</f>
        <v>0</v>
      </c>
    </row>
    <row r="7476" customFormat="false" ht="12.8" hidden="false" customHeight="false" outlineLevel="0" collapsed="false">
      <c r="A7476" s="0" t="s">
        <v>609</v>
      </c>
      <c r="B7476" s="0" t="s">
        <v>7869</v>
      </c>
      <c r="C7476" s="0" t="n">
        <v>0</v>
      </c>
      <c r="D7476" s="3" t="n">
        <v>-0.0101950783282518</v>
      </c>
      <c r="E7476" s="3" t="n">
        <v>-0.0437393896281719</v>
      </c>
      <c r="F7476" s="2" t="n">
        <f aca="false">IF(D7476&gt;0.5,1,0)</f>
        <v>0</v>
      </c>
      <c r="G7476" s="2" t="n">
        <f aca="false">IF(E7476&gt;0.5,1,0)</f>
        <v>0</v>
      </c>
      <c r="H7476" s="2" t="n">
        <f aca="false">IF(F7476&lt;&gt;G7476,1,0)</f>
        <v>0</v>
      </c>
      <c r="I7476" s="2" t="n">
        <f aca="false">IF(F7476=C7476,0,1)</f>
        <v>0</v>
      </c>
      <c r="J7476" s="2" t="n">
        <f aca="false">IF(G7476=C7476,0,1)</f>
        <v>0</v>
      </c>
    </row>
    <row r="7477" customFormat="false" ht="12.8" hidden="false" customHeight="false" outlineLevel="0" collapsed="false">
      <c r="A7477" s="0" t="s">
        <v>7450</v>
      </c>
      <c r="B7477" s="0" t="s">
        <v>7870</v>
      </c>
      <c r="C7477" s="0" t="n">
        <v>0</v>
      </c>
      <c r="D7477" s="3" t="n">
        <v>0.762868762016296</v>
      </c>
      <c r="E7477" s="3" t="n">
        <v>0.734256148338318</v>
      </c>
      <c r="F7477" s="2" t="n">
        <f aca="false">IF(D7477&gt;0.5,1,0)</f>
        <v>1</v>
      </c>
      <c r="G7477" s="2" t="n">
        <f aca="false">IF(E7477&gt;0.5,1,0)</f>
        <v>1</v>
      </c>
      <c r="H7477" s="2" t="n">
        <f aca="false">IF(F7477&lt;&gt;G7477,1,0)</f>
        <v>0</v>
      </c>
      <c r="I7477" s="2" t="n">
        <f aca="false">IF(F7477=C7477,0,1)</f>
        <v>1</v>
      </c>
      <c r="J7477" s="2" t="n">
        <f aca="false">IF(G7477=C7477,0,1)</f>
        <v>1</v>
      </c>
    </row>
    <row r="7478" customFormat="false" ht="12.8" hidden="false" customHeight="false" outlineLevel="0" collapsed="false">
      <c r="A7478" s="0" t="s">
        <v>252</v>
      </c>
      <c r="B7478" s="0" t="s">
        <v>7871</v>
      </c>
      <c r="C7478" s="0" t="n">
        <v>1</v>
      </c>
      <c r="D7478" s="3" t="n">
        <v>0.959197640419006</v>
      </c>
      <c r="E7478" s="3" t="n">
        <v>0.962651610374451</v>
      </c>
      <c r="F7478" s="2" t="n">
        <f aca="false">IF(D7478&gt;0.5,1,0)</f>
        <v>1</v>
      </c>
      <c r="G7478" s="2" t="n">
        <f aca="false">IF(E7478&gt;0.5,1,0)</f>
        <v>1</v>
      </c>
      <c r="H7478" s="2" t="n">
        <f aca="false">IF(F7478&lt;&gt;G7478,1,0)</f>
        <v>0</v>
      </c>
      <c r="I7478" s="2" t="n">
        <f aca="false">IF(F7478=C7478,0,1)</f>
        <v>0</v>
      </c>
      <c r="J7478" s="2" t="n">
        <f aca="false">IF(G7478=C7478,0,1)</f>
        <v>0</v>
      </c>
    </row>
    <row r="7479" customFormat="false" ht="12.8" hidden="false" customHeight="false" outlineLevel="0" collapsed="false">
      <c r="A7479" s="0" t="s">
        <v>3684</v>
      </c>
      <c r="B7479" s="0" t="s">
        <v>7872</v>
      </c>
      <c r="C7479" s="0" t="n">
        <v>0</v>
      </c>
      <c r="D7479" s="3" t="n">
        <v>-0.0156196979805827</v>
      </c>
      <c r="E7479" s="3" t="n">
        <v>-0.0809477865695953</v>
      </c>
      <c r="F7479" s="2" t="n">
        <f aca="false">IF(D7479&gt;0.5,1,0)</f>
        <v>0</v>
      </c>
      <c r="G7479" s="2" t="n">
        <f aca="false">IF(E7479&gt;0.5,1,0)</f>
        <v>0</v>
      </c>
      <c r="H7479" s="2" t="n">
        <f aca="false">IF(F7479&lt;&gt;G7479,1,0)</f>
        <v>0</v>
      </c>
      <c r="I7479" s="2" t="n">
        <f aca="false">IF(F7479=C7479,0,1)</f>
        <v>0</v>
      </c>
      <c r="J7479" s="2" t="n">
        <f aca="false">IF(G7479=C7479,0,1)</f>
        <v>0</v>
      </c>
    </row>
    <row r="7480" customFormat="false" ht="12.8" hidden="false" customHeight="false" outlineLevel="0" collapsed="false">
      <c r="A7480" s="0" t="s">
        <v>6252</v>
      </c>
      <c r="B7480" s="0" t="s">
        <v>3893</v>
      </c>
      <c r="C7480" s="0" t="n">
        <v>0</v>
      </c>
      <c r="D7480" s="3" t="n">
        <v>-0.0510159879922867</v>
      </c>
      <c r="E7480" s="3" t="n">
        <v>-0.0527812540531158</v>
      </c>
      <c r="F7480" s="2" t="n">
        <f aca="false">IF(D7480&gt;0.5,1,0)</f>
        <v>0</v>
      </c>
      <c r="G7480" s="2" t="n">
        <f aca="false">IF(E7480&gt;0.5,1,0)</f>
        <v>0</v>
      </c>
      <c r="H7480" s="2" t="n">
        <f aca="false">IF(F7480&lt;&gt;G7480,1,0)</f>
        <v>0</v>
      </c>
      <c r="I7480" s="2" t="n">
        <f aca="false">IF(F7480=C7480,0,1)</f>
        <v>0</v>
      </c>
      <c r="J7480" s="2" t="n">
        <f aca="false">IF(G7480=C7480,0,1)</f>
        <v>0</v>
      </c>
    </row>
    <row r="7481" customFormat="false" ht="12.8" hidden="false" customHeight="false" outlineLevel="0" collapsed="false">
      <c r="A7481" s="0" t="s">
        <v>7873</v>
      </c>
      <c r="B7481" s="0" t="s">
        <v>6228</v>
      </c>
      <c r="C7481" s="0" t="n">
        <v>0</v>
      </c>
      <c r="D7481" s="3" t="n">
        <v>0.0750352516770363</v>
      </c>
      <c r="E7481" s="3" t="n">
        <v>0.128554776310921</v>
      </c>
      <c r="F7481" s="2" t="n">
        <f aca="false">IF(D7481&gt;0.5,1,0)</f>
        <v>0</v>
      </c>
      <c r="G7481" s="2" t="n">
        <f aca="false">IF(E7481&gt;0.5,1,0)</f>
        <v>0</v>
      </c>
      <c r="H7481" s="2" t="n">
        <f aca="false">IF(F7481&lt;&gt;G7481,1,0)</f>
        <v>0</v>
      </c>
      <c r="I7481" s="2" t="n">
        <f aca="false">IF(F7481=C7481,0,1)</f>
        <v>0</v>
      </c>
      <c r="J7481" s="2" t="n">
        <f aca="false">IF(G7481=C7481,0,1)</f>
        <v>0</v>
      </c>
    </row>
    <row r="7482" customFormat="false" ht="12.8" hidden="false" customHeight="false" outlineLevel="0" collapsed="false">
      <c r="A7482" s="0" t="s">
        <v>2513</v>
      </c>
      <c r="B7482" s="0" t="s">
        <v>1623</v>
      </c>
      <c r="C7482" s="0" t="n">
        <v>1</v>
      </c>
      <c r="D7482" s="3" t="n">
        <v>0.194136798381805</v>
      </c>
      <c r="E7482" s="3" t="n">
        <v>0.675264060497284</v>
      </c>
      <c r="F7482" s="2" t="n">
        <f aca="false">IF(D7482&gt;0.5,1,0)</f>
        <v>0</v>
      </c>
      <c r="G7482" s="2" t="n">
        <f aca="false">IF(E7482&gt;0.5,1,0)</f>
        <v>1</v>
      </c>
      <c r="H7482" s="2" t="n">
        <f aca="false">IF(F7482&lt;&gt;G7482,1,0)</f>
        <v>1</v>
      </c>
      <c r="I7482" s="2" t="n">
        <f aca="false">IF(F7482=C7482,0,1)</f>
        <v>1</v>
      </c>
      <c r="J7482" s="2" t="n">
        <f aca="false">IF(G7482=C7482,0,1)</f>
        <v>0</v>
      </c>
    </row>
    <row r="7483" customFormat="false" ht="12.8" hidden="false" customHeight="false" outlineLevel="0" collapsed="false">
      <c r="A7483" s="0" t="s">
        <v>303</v>
      </c>
      <c r="B7483" s="0" t="s">
        <v>7874</v>
      </c>
      <c r="C7483" s="0" t="n">
        <v>0</v>
      </c>
      <c r="D7483" s="3" t="n">
        <v>-0.0529013015329838</v>
      </c>
      <c r="E7483" s="3" t="n">
        <v>-0.048355259001255</v>
      </c>
      <c r="F7483" s="2" t="n">
        <f aca="false">IF(D7483&gt;0.5,1,0)</f>
        <v>0</v>
      </c>
      <c r="G7483" s="2" t="n">
        <f aca="false">IF(E7483&gt;0.5,1,0)</f>
        <v>0</v>
      </c>
      <c r="H7483" s="2" t="n">
        <f aca="false">IF(F7483&lt;&gt;G7483,1,0)</f>
        <v>0</v>
      </c>
      <c r="I7483" s="2" t="n">
        <f aca="false">IF(F7483=C7483,0,1)</f>
        <v>0</v>
      </c>
      <c r="J7483" s="2" t="n">
        <f aca="false">IF(G7483=C7483,0,1)</f>
        <v>0</v>
      </c>
    </row>
    <row r="7484" customFormat="false" ht="12.8" hidden="false" customHeight="false" outlineLevel="0" collapsed="false">
      <c r="A7484" s="0" t="s">
        <v>1845</v>
      </c>
      <c r="B7484" s="0" t="s">
        <v>742</v>
      </c>
      <c r="C7484" s="0" t="n">
        <v>0</v>
      </c>
      <c r="D7484" s="3" t="n">
        <v>0.140685230493546</v>
      </c>
      <c r="E7484" s="3" t="n">
        <v>0.0240804869681597</v>
      </c>
      <c r="F7484" s="2" t="n">
        <f aca="false">IF(D7484&gt;0.5,1,0)</f>
        <v>0</v>
      </c>
      <c r="G7484" s="2" t="n">
        <f aca="false">IF(E7484&gt;0.5,1,0)</f>
        <v>0</v>
      </c>
      <c r="H7484" s="2" t="n">
        <f aca="false">IF(F7484&lt;&gt;G7484,1,0)</f>
        <v>0</v>
      </c>
      <c r="I7484" s="2" t="n">
        <f aca="false">IF(F7484=C7484,0,1)</f>
        <v>0</v>
      </c>
      <c r="J7484" s="2" t="n">
        <f aca="false">IF(G7484=C7484,0,1)</f>
        <v>0</v>
      </c>
    </row>
    <row r="7485" customFormat="false" ht="12.8" hidden="false" customHeight="false" outlineLevel="0" collapsed="false">
      <c r="A7485" s="0" t="s">
        <v>7875</v>
      </c>
      <c r="B7485" s="0" t="s">
        <v>2593</v>
      </c>
      <c r="C7485" s="0" t="n">
        <v>0</v>
      </c>
      <c r="D7485" s="3" t="n">
        <v>-0.030372254550457</v>
      </c>
      <c r="E7485" s="3" t="n">
        <v>-0.0244738608598709</v>
      </c>
      <c r="F7485" s="2" t="n">
        <f aca="false">IF(D7485&gt;0.5,1,0)</f>
        <v>0</v>
      </c>
      <c r="G7485" s="2" t="n">
        <f aca="false">IF(E7485&gt;0.5,1,0)</f>
        <v>0</v>
      </c>
      <c r="H7485" s="2" t="n">
        <f aca="false">IF(F7485&lt;&gt;G7485,1,0)</f>
        <v>0</v>
      </c>
      <c r="I7485" s="2" t="n">
        <f aca="false">IF(F7485=C7485,0,1)</f>
        <v>0</v>
      </c>
      <c r="J7485" s="2" t="n">
        <f aca="false">IF(G7485=C7485,0,1)</f>
        <v>0</v>
      </c>
    </row>
    <row r="7486" customFormat="false" ht="12.8" hidden="false" customHeight="false" outlineLevel="0" collapsed="false">
      <c r="A7486" s="0" t="s">
        <v>7876</v>
      </c>
      <c r="B7486" s="0" t="s">
        <v>1494</v>
      </c>
      <c r="C7486" s="0" t="n">
        <v>0</v>
      </c>
      <c r="D7486" s="3" t="n">
        <v>0.0414307229220867</v>
      </c>
      <c r="E7486" s="3" t="n">
        <v>0.0338903181254864</v>
      </c>
      <c r="F7486" s="2" t="n">
        <f aca="false">IF(D7486&gt;0.5,1,0)</f>
        <v>0</v>
      </c>
      <c r="G7486" s="2" t="n">
        <f aca="false">IF(E7486&gt;0.5,1,0)</f>
        <v>0</v>
      </c>
      <c r="H7486" s="2" t="n">
        <f aca="false">IF(F7486&lt;&gt;G7486,1,0)</f>
        <v>0</v>
      </c>
      <c r="I7486" s="2" t="n">
        <f aca="false">IF(F7486=C7486,0,1)</f>
        <v>0</v>
      </c>
      <c r="J7486" s="2" t="n">
        <f aca="false">IF(G7486=C7486,0,1)</f>
        <v>0</v>
      </c>
    </row>
    <row r="7487" customFormat="false" ht="12.8" hidden="false" customHeight="false" outlineLevel="0" collapsed="false">
      <c r="A7487" s="0" t="s">
        <v>5664</v>
      </c>
      <c r="B7487" s="0" t="s">
        <v>3333</v>
      </c>
      <c r="C7487" s="0" t="n">
        <v>0</v>
      </c>
      <c r="D7487" s="3" t="n">
        <v>-0.041384369134903</v>
      </c>
      <c r="E7487" s="3" t="n">
        <v>-0.0415167361497879</v>
      </c>
      <c r="F7487" s="2" t="n">
        <f aca="false">IF(D7487&gt;0.5,1,0)</f>
        <v>0</v>
      </c>
      <c r="G7487" s="2" t="n">
        <f aca="false">IF(E7487&gt;0.5,1,0)</f>
        <v>0</v>
      </c>
      <c r="H7487" s="2" t="n">
        <f aca="false">IF(F7487&lt;&gt;G7487,1,0)</f>
        <v>0</v>
      </c>
      <c r="I7487" s="2" t="n">
        <f aca="false">IF(F7487=C7487,0,1)</f>
        <v>0</v>
      </c>
      <c r="J7487" s="2" t="n">
        <f aca="false">IF(G7487=C7487,0,1)</f>
        <v>0</v>
      </c>
    </row>
    <row r="7488" customFormat="false" ht="12.8" hidden="false" customHeight="false" outlineLevel="0" collapsed="false">
      <c r="A7488" s="0" t="s">
        <v>7877</v>
      </c>
      <c r="B7488" s="0" t="s">
        <v>3756</v>
      </c>
      <c r="C7488" s="0" t="n">
        <v>0</v>
      </c>
      <c r="D7488" s="3" t="n">
        <v>0.293169736862183</v>
      </c>
      <c r="E7488" s="3" t="n">
        <v>0.356082260608673</v>
      </c>
      <c r="F7488" s="2" t="n">
        <f aca="false">IF(D7488&gt;0.5,1,0)</f>
        <v>0</v>
      </c>
      <c r="G7488" s="2" t="n">
        <f aca="false">IF(E7488&gt;0.5,1,0)</f>
        <v>0</v>
      </c>
      <c r="H7488" s="2" t="n">
        <f aca="false">IF(F7488&lt;&gt;G7488,1,0)</f>
        <v>0</v>
      </c>
      <c r="I7488" s="2" t="n">
        <f aca="false">IF(F7488=C7488,0,1)</f>
        <v>0</v>
      </c>
      <c r="J7488" s="2" t="n">
        <f aca="false">IF(G7488=C7488,0,1)</f>
        <v>0</v>
      </c>
    </row>
    <row r="7489" customFormat="false" ht="12.8" hidden="false" customHeight="false" outlineLevel="0" collapsed="false">
      <c r="A7489" s="0" t="s">
        <v>244</v>
      </c>
      <c r="B7489" s="0" t="s">
        <v>7878</v>
      </c>
      <c r="C7489" s="0" t="n">
        <v>0</v>
      </c>
      <c r="D7489" s="3" t="n">
        <v>0.00713756959885359</v>
      </c>
      <c r="E7489" s="3" t="n">
        <v>0.00316379405558109</v>
      </c>
      <c r="F7489" s="2" t="n">
        <f aca="false">IF(D7489&gt;0.5,1,0)</f>
        <v>0</v>
      </c>
      <c r="G7489" s="2" t="n">
        <f aca="false">IF(E7489&gt;0.5,1,0)</f>
        <v>0</v>
      </c>
      <c r="H7489" s="2" t="n">
        <f aca="false">IF(F7489&lt;&gt;G7489,1,0)</f>
        <v>0</v>
      </c>
      <c r="I7489" s="2" t="n">
        <f aca="false">IF(F7489=C7489,0,1)</f>
        <v>0</v>
      </c>
      <c r="J7489" s="2" t="n">
        <f aca="false">IF(G7489=C7489,0,1)</f>
        <v>0</v>
      </c>
    </row>
    <row r="7490" customFormat="false" ht="12.8" hidden="false" customHeight="false" outlineLevel="0" collapsed="false">
      <c r="A7490" s="0" t="s">
        <v>4732</v>
      </c>
      <c r="B7490" s="0" t="s">
        <v>831</v>
      </c>
      <c r="C7490" s="0" t="n">
        <v>0</v>
      </c>
      <c r="D7490" s="3" t="n">
        <v>0.125367626547813</v>
      </c>
      <c r="E7490" s="3" t="n">
        <v>0.174348205327988</v>
      </c>
      <c r="F7490" s="2" t="n">
        <f aca="false">IF(D7490&gt;0.5,1,0)</f>
        <v>0</v>
      </c>
      <c r="G7490" s="2" t="n">
        <f aca="false">IF(E7490&gt;0.5,1,0)</f>
        <v>0</v>
      </c>
      <c r="H7490" s="2" t="n">
        <f aca="false">IF(F7490&lt;&gt;G7490,1,0)</f>
        <v>0</v>
      </c>
      <c r="I7490" s="2" t="n">
        <f aca="false">IF(F7490=C7490,0,1)</f>
        <v>0</v>
      </c>
      <c r="J7490" s="2" t="n">
        <f aca="false">IF(G7490=C7490,0,1)</f>
        <v>0</v>
      </c>
    </row>
    <row r="7491" customFormat="false" ht="12.8" hidden="false" customHeight="false" outlineLevel="0" collapsed="false">
      <c r="A7491" s="0" t="s">
        <v>4472</v>
      </c>
      <c r="B7491" s="0" t="s">
        <v>6841</v>
      </c>
      <c r="C7491" s="0" t="n">
        <v>0</v>
      </c>
      <c r="D7491" s="3" t="n">
        <v>0.789086222648621</v>
      </c>
      <c r="E7491" s="3" t="n">
        <v>0.300856292247772</v>
      </c>
      <c r="F7491" s="2" t="n">
        <f aca="false">IF(D7491&gt;0.5,1,0)</f>
        <v>1</v>
      </c>
      <c r="G7491" s="2" t="n">
        <f aca="false">IF(E7491&gt;0.5,1,0)</f>
        <v>0</v>
      </c>
      <c r="H7491" s="2" t="n">
        <f aca="false">IF(F7491&lt;&gt;G7491,1,0)</f>
        <v>1</v>
      </c>
      <c r="I7491" s="2" t="n">
        <f aca="false">IF(F7491=C7491,0,1)</f>
        <v>1</v>
      </c>
      <c r="J7491" s="2" t="n">
        <f aca="false">IF(G7491=C7491,0,1)</f>
        <v>0</v>
      </c>
    </row>
    <row r="7492" customFormat="false" ht="12.8" hidden="false" customHeight="false" outlineLevel="0" collapsed="false">
      <c r="A7492" s="0" t="s">
        <v>6342</v>
      </c>
      <c r="B7492" s="0" t="s">
        <v>668</v>
      </c>
      <c r="C7492" s="0" t="n">
        <v>1</v>
      </c>
      <c r="D7492" s="3" t="n">
        <v>0.970109224319458</v>
      </c>
      <c r="E7492" s="3" t="n">
        <v>0.968383073806763</v>
      </c>
      <c r="F7492" s="2" t="n">
        <f aca="false">IF(D7492&gt;0.5,1,0)</f>
        <v>1</v>
      </c>
      <c r="G7492" s="2" t="n">
        <f aca="false">IF(E7492&gt;0.5,1,0)</f>
        <v>1</v>
      </c>
      <c r="H7492" s="2" t="n">
        <f aca="false">IF(F7492&lt;&gt;G7492,1,0)</f>
        <v>0</v>
      </c>
      <c r="I7492" s="2" t="n">
        <f aca="false">IF(F7492=C7492,0,1)</f>
        <v>0</v>
      </c>
      <c r="J7492" s="2" t="n">
        <f aca="false">IF(G7492=C7492,0,1)</f>
        <v>0</v>
      </c>
    </row>
    <row r="7493" customFormat="false" ht="12.8" hidden="false" customHeight="false" outlineLevel="0" collapsed="false">
      <c r="A7493" s="0" t="s">
        <v>7138</v>
      </c>
      <c r="B7493" s="0" t="s">
        <v>7879</v>
      </c>
      <c r="C7493" s="0" t="n">
        <v>0</v>
      </c>
      <c r="D7493" s="3" t="n">
        <v>0.434790790081024</v>
      </c>
      <c r="E7493" s="3" t="n">
        <v>0.487375140190125</v>
      </c>
      <c r="F7493" s="2" t="n">
        <f aca="false">IF(D7493&gt;0.5,1,0)</f>
        <v>0</v>
      </c>
      <c r="G7493" s="2" t="n">
        <f aca="false">IF(E7493&gt;0.5,1,0)</f>
        <v>0</v>
      </c>
      <c r="H7493" s="2" t="n">
        <f aca="false">IF(F7493&lt;&gt;G7493,1,0)</f>
        <v>0</v>
      </c>
      <c r="I7493" s="2" t="n">
        <f aca="false">IF(F7493=C7493,0,1)</f>
        <v>0</v>
      </c>
      <c r="J7493" s="2" t="n">
        <f aca="false">IF(G7493=C7493,0,1)</f>
        <v>0</v>
      </c>
    </row>
    <row r="7494" customFormat="false" ht="12.8" hidden="false" customHeight="false" outlineLevel="0" collapsed="false">
      <c r="A7494" s="0" t="s">
        <v>5152</v>
      </c>
      <c r="B7494" s="0" t="s">
        <v>7880</v>
      </c>
      <c r="C7494" s="0" t="n">
        <v>0</v>
      </c>
      <c r="D7494" s="3" t="n">
        <v>-0.0146739762276411</v>
      </c>
      <c r="E7494" s="3" t="n">
        <v>-0.0139571521431208</v>
      </c>
      <c r="F7494" s="2" t="n">
        <f aca="false">IF(D7494&gt;0.5,1,0)</f>
        <v>0</v>
      </c>
      <c r="G7494" s="2" t="n">
        <f aca="false">IF(E7494&gt;0.5,1,0)</f>
        <v>0</v>
      </c>
      <c r="H7494" s="2" t="n">
        <f aca="false">IF(F7494&lt;&gt;G7494,1,0)</f>
        <v>0</v>
      </c>
      <c r="I7494" s="2" t="n">
        <f aca="false">IF(F7494=C7494,0,1)</f>
        <v>0</v>
      </c>
      <c r="J7494" s="2" t="n">
        <f aca="false">IF(G7494=C7494,0,1)</f>
        <v>0</v>
      </c>
    </row>
    <row r="7495" customFormat="false" ht="12.8" hidden="false" customHeight="false" outlineLevel="0" collapsed="false">
      <c r="A7495" s="0" t="s">
        <v>5216</v>
      </c>
      <c r="B7495" s="0" t="s">
        <v>6662</v>
      </c>
      <c r="C7495" s="0" t="n">
        <v>0</v>
      </c>
      <c r="D7495" s="3" t="n">
        <v>0.336294800043106</v>
      </c>
      <c r="E7495" s="3" t="n">
        <v>0.297050356864929</v>
      </c>
      <c r="F7495" s="2" t="n">
        <f aca="false">IF(D7495&gt;0.5,1,0)</f>
        <v>0</v>
      </c>
      <c r="G7495" s="2" t="n">
        <f aca="false">IF(E7495&gt;0.5,1,0)</f>
        <v>0</v>
      </c>
      <c r="H7495" s="2" t="n">
        <f aca="false">IF(F7495&lt;&gt;G7495,1,0)</f>
        <v>0</v>
      </c>
      <c r="I7495" s="2" t="n">
        <f aca="false">IF(F7495=C7495,0,1)</f>
        <v>0</v>
      </c>
      <c r="J7495" s="2" t="n">
        <f aca="false">IF(G7495=C7495,0,1)</f>
        <v>0</v>
      </c>
    </row>
    <row r="7496" customFormat="false" ht="12.8" hidden="false" customHeight="false" outlineLevel="0" collapsed="false">
      <c r="A7496" s="0" t="s">
        <v>3667</v>
      </c>
      <c r="B7496" s="0" t="s">
        <v>1642</v>
      </c>
      <c r="C7496" s="0" t="n">
        <v>0</v>
      </c>
      <c r="D7496" s="3" t="n">
        <v>0.50267219543457</v>
      </c>
      <c r="E7496" s="3" t="n">
        <v>0.070617139339447</v>
      </c>
      <c r="F7496" s="2" t="n">
        <f aca="false">IF(D7496&gt;0.5,1,0)</f>
        <v>1</v>
      </c>
      <c r="G7496" s="2" t="n">
        <f aca="false">IF(E7496&gt;0.5,1,0)</f>
        <v>0</v>
      </c>
      <c r="H7496" s="2" t="n">
        <f aca="false">IF(F7496&lt;&gt;G7496,1,0)</f>
        <v>1</v>
      </c>
      <c r="I7496" s="2" t="n">
        <f aca="false">IF(F7496=C7496,0,1)</f>
        <v>1</v>
      </c>
      <c r="J7496" s="2" t="n">
        <f aca="false">IF(G7496=C7496,0,1)</f>
        <v>0</v>
      </c>
    </row>
    <row r="7497" customFormat="false" ht="12.8" hidden="false" customHeight="false" outlineLevel="0" collapsed="false">
      <c r="A7497" s="0" t="s">
        <v>3608</v>
      </c>
      <c r="B7497" s="0" t="s">
        <v>7270</v>
      </c>
      <c r="C7497" s="0" t="n">
        <v>1</v>
      </c>
      <c r="D7497" s="3" t="n">
        <v>0.972914099693298</v>
      </c>
      <c r="E7497" s="3" t="n">
        <v>0.923398733139038</v>
      </c>
      <c r="F7497" s="2" t="n">
        <f aca="false">IF(D7497&gt;0.5,1,0)</f>
        <v>1</v>
      </c>
      <c r="G7497" s="2" t="n">
        <f aca="false">IF(E7497&gt;0.5,1,0)</f>
        <v>1</v>
      </c>
      <c r="H7497" s="2" t="n">
        <f aca="false">IF(F7497&lt;&gt;G7497,1,0)</f>
        <v>0</v>
      </c>
      <c r="I7497" s="2" t="n">
        <f aca="false">IF(F7497=C7497,0,1)</f>
        <v>0</v>
      </c>
      <c r="J7497" s="2" t="n">
        <f aca="false">IF(G7497=C7497,0,1)</f>
        <v>0</v>
      </c>
    </row>
    <row r="7498" customFormat="false" ht="12.8" hidden="false" customHeight="false" outlineLevel="0" collapsed="false">
      <c r="A7498" s="0" t="s">
        <v>7566</v>
      </c>
      <c r="B7498" s="0" t="s">
        <v>7881</v>
      </c>
      <c r="C7498" s="0" t="n">
        <v>0</v>
      </c>
      <c r="D7498" s="3" t="n">
        <v>-0.00293241441249847</v>
      </c>
      <c r="E7498" s="3" t="n">
        <v>-0.0106365317478776</v>
      </c>
      <c r="F7498" s="2" t="n">
        <f aca="false">IF(D7498&gt;0.5,1,0)</f>
        <v>0</v>
      </c>
      <c r="G7498" s="2" t="n">
        <f aca="false">IF(E7498&gt;0.5,1,0)</f>
        <v>0</v>
      </c>
      <c r="H7498" s="2" t="n">
        <f aca="false">IF(F7498&lt;&gt;G7498,1,0)</f>
        <v>0</v>
      </c>
      <c r="I7498" s="2" t="n">
        <f aca="false">IF(F7498=C7498,0,1)</f>
        <v>0</v>
      </c>
      <c r="J7498" s="2" t="n">
        <f aca="false">IF(G7498=C7498,0,1)</f>
        <v>0</v>
      </c>
    </row>
    <row r="7499" customFormat="false" ht="12.8" hidden="false" customHeight="false" outlineLevel="0" collapsed="false">
      <c r="A7499" s="0" t="s">
        <v>7882</v>
      </c>
      <c r="B7499" s="0" t="s">
        <v>7052</v>
      </c>
      <c r="C7499" s="0" t="n">
        <v>0</v>
      </c>
      <c r="D7499" s="3" t="n">
        <v>0.858755826950073</v>
      </c>
      <c r="E7499" s="3" t="n">
        <v>0.520903587341309</v>
      </c>
      <c r="F7499" s="2" t="n">
        <f aca="false">IF(D7499&gt;0.5,1,0)</f>
        <v>1</v>
      </c>
      <c r="G7499" s="2" t="n">
        <f aca="false">IF(E7499&gt;0.5,1,0)</f>
        <v>1</v>
      </c>
      <c r="H7499" s="2" t="n">
        <f aca="false">IF(F7499&lt;&gt;G7499,1,0)</f>
        <v>0</v>
      </c>
      <c r="I7499" s="2" t="n">
        <f aca="false">IF(F7499=C7499,0,1)</f>
        <v>1</v>
      </c>
      <c r="J7499" s="2" t="n">
        <f aca="false">IF(G7499=C7499,0,1)</f>
        <v>1</v>
      </c>
    </row>
    <row r="7500" customFormat="false" ht="12.8" hidden="false" customHeight="false" outlineLevel="0" collapsed="false">
      <c r="A7500" s="0" t="s">
        <v>6313</v>
      </c>
      <c r="B7500" s="0" t="s">
        <v>5750</v>
      </c>
      <c r="C7500" s="0" t="n">
        <v>0</v>
      </c>
      <c r="D7500" s="3" t="n">
        <v>-0.0265804473310709</v>
      </c>
      <c r="E7500" s="3" t="n">
        <v>-0.0300584454089403</v>
      </c>
      <c r="F7500" s="2" t="n">
        <f aca="false">IF(D7500&gt;0.5,1,0)</f>
        <v>0</v>
      </c>
      <c r="G7500" s="2" t="n">
        <f aca="false">IF(E7500&gt;0.5,1,0)</f>
        <v>0</v>
      </c>
      <c r="H7500" s="2" t="n">
        <f aca="false">IF(F7500&lt;&gt;G7500,1,0)</f>
        <v>0</v>
      </c>
      <c r="I7500" s="2" t="n">
        <f aca="false">IF(F7500=C7500,0,1)</f>
        <v>0</v>
      </c>
      <c r="J7500" s="2" t="n">
        <f aca="false">IF(G7500=C7500,0,1)</f>
        <v>0</v>
      </c>
    </row>
    <row r="7501" customFormat="false" ht="12.8" hidden="false" customHeight="false" outlineLevel="0" collapsed="false">
      <c r="A7501" s="0" t="n">
        <v>554024</v>
      </c>
      <c r="B7501" s="0" t="s">
        <v>6673</v>
      </c>
      <c r="C7501" s="0" t="n">
        <v>0</v>
      </c>
      <c r="D7501" s="3" t="n">
        <v>0.114697225391865</v>
      </c>
      <c r="E7501" s="3" t="n">
        <v>0.0543050281703472</v>
      </c>
      <c r="F7501" s="2" t="n">
        <f aca="false">IF(D7501&gt;0.5,1,0)</f>
        <v>0</v>
      </c>
      <c r="G7501" s="2" t="n">
        <f aca="false">IF(E7501&gt;0.5,1,0)</f>
        <v>0</v>
      </c>
      <c r="H7501" s="2" t="n">
        <f aca="false">IF(F7501&lt;&gt;G7501,1,0)</f>
        <v>0</v>
      </c>
      <c r="I7501" s="2" t="n">
        <f aca="false">IF(F7501=C7501,0,1)</f>
        <v>0</v>
      </c>
      <c r="J7501" s="2" t="n">
        <f aca="false">IF(G7501=C7501,0,1)</f>
        <v>0</v>
      </c>
    </row>
    <row r="7502" customFormat="false" ht="12.8" hidden="false" customHeight="false" outlineLevel="0" collapsed="false">
      <c r="A7502" s="0" t="s">
        <v>7883</v>
      </c>
      <c r="B7502" s="0" t="s">
        <v>7884</v>
      </c>
      <c r="C7502" s="0" t="n">
        <v>0</v>
      </c>
      <c r="D7502" s="3" t="n">
        <v>-0.0187556631863117</v>
      </c>
      <c r="E7502" s="3" t="n">
        <v>-0.0295294038951397</v>
      </c>
      <c r="F7502" s="2" t="n">
        <f aca="false">IF(D7502&gt;0.5,1,0)</f>
        <v>0</v>
      </c>
      <c r="G7502" s="2" t="n">
        <f aca="false">IF(E7502&gt;0.5,1,0)</f>
        <v>0</v>
      </c>
      <c r="H7502" s="2" t="n">
        <f aca="false">IF(F7502&lt;&gt;G7502,1,0)</f>
        <v>0</v>
      </c>
      <c r="I7502" s="2" t="n">
        <f aca="false">IF(F7502=C7502,0,1)</f>
        <v>0</v>
      </c>
      <c r="J7502" s="2" t="n">
        <f aca="false">IF(G7502=C7502,0,1)</f>
        <v>0</v>
      </c>
    </row>
    <row r="7503" customFormat="false" ht="12.8" hidden="false" customHeight="false" outlineLevel="0" collapsed="false">
      <c r="A7503" s="0" t="s">
        <v>2557</v>
      </c>
      <c r="B7503" s="0" t="s">
        <v>7885</v>
      </c>
      <c r="C7503" s="0" t="n">
        <v>1</v>
      </c>
      <c r="D7503" s="3" t="n">
        <v>0.347255408763885</v>
      </c>
      <c r="E7503" s="3" t="n">
        <v>0.328791737556458</v>
      </c>
      <c r="F7503" s="2" t="n">
        <f aca="false">IF(D7503&gt;0.5,1,0)</f>
        <v>0</v>
      </c>
      <c r="G7503" s="2" t="n">
        <f aca="false">IF(E7503&gt;0.5,1,0)</f>
        <v>0</v>
      </c>
      <c r="H7503" s="2" t="n">
        <f aca="false">IF(F7503&lt;&gt;G7503,1,0)</f>
        <v>0</v>
      </c>
      <c r="I7503" s="2" t="n">
        <f aca="false">IF(F7503=C7503,0,1)</f>
        <v>1</v>
      </c>
      <c r="J7503" s="2" t="n">
        <f aca="false">IF(G7503=C7503,0,1)</f>
        <v>1</v>
      </c>
    </row>
    <row r="7504" customFormat="false" ht="12.8" hidden="false" customHeight="false" outlineLevel="0" collapsed="false">
      <c r="A7504" s="0" t="s">
        <v>4739</v>
      </c>
      <c r="B7504" s="0" t="s">
        <v>3291</v>
      </c>
      <c r="C7504" s="0" t="n">
        <v>0</v>
      </c>
      <c r="D7504" s="3" t="n">
        <v>0.065357506275177</v>
      </c>
      <c r="E7504" s="3" t="n">
        <v>0.0840081050992012</v>
      </c>
      <c r="F7504" s="2" t="n">
        <f aca="false">IF(D7504&gt;0.5,1,0)</f>
        <v>0</v>
      </c>
      <c r="G7504" s="2" t="n">
        <f aca="false">IF(E7504&gt;0.5,1,0)</f>
        <v>0</v>
      </c>
      <c r="H7504" s="2" t="n">
        <f aca="false">IF(F7504&lt;&gt;G7504,1,0)</f>
        <v>0</v>
      </c>
      <c r="I7504" s="2" t="n">
        <f aca="false">IF(F7504=C7504,0,1)</f>
        <v>0</v>
      </c>
      <c r="J7504" s="2" t="n">
        <f aca="false">IF(G7504=C7504,0,1)</f>
        <v>0</v>
      </c>
    </row>
    <row r="7505" customFormat="false" ht="12.8" hidden="false" customHeight="false" outlineLevel="0" collapsed="false">
      <c r="A7505" s="0" t="s">
        <v>85</v>
      </c>
      <c r="B7505" s="0" t="s">
        <v>7652</v>
      </c>
      <c r="C7505" s="0" t="n">
        <v>0</v>
      </c>
      <c r="D7505" s="3" t="n">
        <v>0.0562410429120064</v>
      </c>
      <c r="E7505" s="3" t="n">
        <v>0.111558735370636</v>
      </c>
      <c r="F7505" s="2" t="n">
        <f aca="false">IF(D7505&gt;0.5,1,0)</f>
        <v>0</v>
      </c>
      <c r="G7505" s="2" t="n">
        <f aca="false">IF(E7505&gt;0.5,1,0)</f>
        <v>0</v>
      </c>
      <c r="H7505" s="2" t="n">
        <f aca="false">IF(F7505&lt;&gt;G7505,1,0)</f>
        <v>0</v>
      </c>
      <c r="I7505" s="2" t="n">
        <f aca="false">IF(F7505=C7505,0,1)</f>
        <v>0</v>
      </c>
      <c r="J7505" s="2" t="n">
        <f aca="false">IF(G7505=C7505,0,1)</f>
        <v>0</v>
      </c>
    </row>
    <row r="7506" customFormat="false" ht="12.8" hidden="false" customHeight="false" outlineLevel="0" collapsed="false">
      <c r="A7506" s="0" t="s">
        <v>6334</v>
      </c>
      <c r="B7506" s="0" t="s">
        <v>4363</v>
      </c>
      <c r="C7506" s="0" t="n">
        <v>1</v>
      </c>
      <c r="D7506" s="3" t="n">
        <v>0.849147796630859</v>
      </c>
      <c r="E7506" s="3" t="n">
        <v>0.727827608585358</v>
      </c>
      <c r="F7506" s="2" t="n">
        <f aca="false">IF(D7506&gt;0.5,1,0)</f>
        <v>1</v>
      </c>
      <c r="G7506" s="2" t="n">
        <f aca="false">IF(E7506&gt;0.5,1,0)</f>
        <v>1</v>
      </c>
      <c r="H7506" s="2" t="n">
        <f aca="false">IF(F7506&lt;&gt;G7506,1,0)</f>
        <v>0</v>
      </c>
      <c r="I7506" s="2" t="n">
        <f aca="false">IF(F7506=C7506,0,1)</f>
        <v>0</v>
      </c>
      <c r="J7506" s="2" t="n">
        <f aca="false">IF(G7506=C7506,0,1)</f>
        <v>0</v>
      </c>
    </row>
    <row r="7507" customFormat="false" ht="12.8" hidden="false" customHeight="false" outlineLevel="0" collapsed="false">
      <c r="A7507" s="0" t="s">
        <v>7886</v>
      </c>
      <c r="B7507" s="0" t="s">
        <v>7887</v>
      </c>
      <c r="C7507" s="0" t="n">
        <v>1</v>
      </c>
      <c r="D7507" s="3" t="n">
        <v>0.973247051239014</v>
      </c>
      <c r="E7507" s="3" t="n">
        <v>0.967672049999237</v>
      </c>
      <c r="F7507" s="2" t="n">
        <f aca="false">IF(D7507&gt;0.5,1,0)</f>
        <v>1</v>
      </c>
      <c r="G7507" s="2" t="n">
        <f aca="false">IF(E7507&gt;0.5,1,0)</f>
        <v>1</v>
      </c>
      <c r="H7507" s="2" t="n">
        <f aca="false">IF(F7507&lt;&gt;G7507,1,0)</f>
        <v>0</v>
      </c>
      <c r="I7507" s="2" t="n">
        <f aca="false">IF(F7507=C7507,0,1)</f>
        <v>0</v>
      </c>
      <c r="J7507" s="2" t="n">
        <f aca="false">IF(G7507=C7507,0,1)</f>
        <v>0</v>
      </c>
    </row>
    <row r="7508" customFormat="false" ht="12.8" hidden="false" customHeight="false" outlineLevel="0" collapsed="false">
      <c r="A7508" s="0" t="n">
        <v>550918</v>
      </c>
      <c r="B7508" s="0" t="s">
        <v>1222</v>
      </c>
      <c r="C7508" s="0" t="n">
        <v>0</v>
      </c>
      <c r="D7508" s="3" t="n">
        <v>0.0801752880215645</v>
      </c>
      <c r="E7508" s="3" t="n">
        <v>0.0680758953094482</v>
      </c>
      <c r="F7508" s="2" t="n">
        <f aca="false">IF(D7508&gt;0.5,1,0)</f>
        <v>0</v>
      </c>
      <c r="G7508" s="2" t="n">
        <f aca="false">IF(E7508&gt;0.5,1,0)</f>
        <v>0</v>
      </c>
      <c r="H7508" s="2" t="n">
        <f aca="false">IF(F7508&lt;&gt;G7508,1,0)</f>
        <v>0</v>
      </c>
      <c r="I7508" s="2" t="n">
        <f aca="false">IF(F7508=C7508,0,1)</f>
        <v>0</v>
      </c>
      <c r="J7508" s="2" t="n">
        <f aca="false">IF(G7508=C7508,0,1)</f>
        <v>0</v>
      </c>
    </row>
    <row r="7509" customFormat="false" ht="12.8" hidden="false" customHeight="false" outlineLevel="0" collapsed="false">
      <c r="A7509" s="0" t="s">
        <v>7888</v>
      </c>
      <c r="B7509" s="0" t="s">
        <v>2081</v>
      </c>
      <c r="C7509" s="0" t="n">
        <v>0</v>
      </c>
      <c r="D7509" s="3" t="n">
        <v>0.0162666961550713</v>
      </c>
      <c r="E7509" s="3" t="n">
        <v>-0.0339000150561333</v>
      </c>
      <c r="F7509" s="2" t="n">
        <f aca="false">IF(D7509&gt;0.5,1,0)</f>
        <v>0</v>
      </c>
      <c r="G7509" s="2" t="n">
        <f aca="false">IF(E7509&gt;0.5,1,0)</f>
        <v>0</v>
      </c>
      <c r="H7509" s="2" t="n">
        <f aca="false">IF(F7509&lt;&gt;G7509,1,0)</f>
        <v>0</v>
      </c>
      <c r="I7509" s="2" t="n">
        <f aca="false">IF(F7509=C7509,0,1)</f>
        <v>0</v>
      </c>
      <c r="J7509" s="2" t="n">
        <f aca="false">IF(G7509=C7509,0,1)</f>
        <v>0</v>
      </c>
    </row>
    <row r="7510" customFormat="false" ht="12.8" hidden="false" customHeight="false" outlineLevel="0" collapsed="false">
      <c r="A7510" s="0" t="s">
        <v>4079</v>
      </c>
      <c r="B7510" s="0" t="s">
        <v>380</v>
      </c>
      <c r="C7510" s="0" t="n">
        <v>0</v>
      </c>
      <c r="D7510" s="3" t="n">
        <v>-0.0245478302240372</v>
      </c>
      <c r="E7510" s="3" t="n">
        <v>0.00251840893179178</v>
      </c>
      <c r="F7510" s="2" t="n">
        <f aca="false">IF(D7510&gt;0.5,1,0)</f>
        <v>0</v>
      </c>
      <c r="G7510" s="2" t="n">
        <f aca="false">IF(E7510&gt;0.5,1,0)</f>
        <v>0</v>
      </c>
      <c r="H7510" s="2" t="n">
        <f aca="false">IF(F7510&lt;&gt;G7510,1,0)</f>
        <v>0</v>
      </c>
      <c r="I7510" s="2" t="n">
        <f aca="false">IF(F7510=C7510,0,1)</f>
        <v>0</v>
      </c>
      <c r="J7510" s="2" t="n">
        <f aca="false">IF(G7510=C7510,0,1)</f>
        <v>0</v>
      </c>
    </row>
    <row r="7511" customFormat="false" ht="12.8" hidden="false" customHeight="false" outlineLevel="0" collapsed="false">
      <c r="A7511" s="0" t="s">
        <v>5642</v>
      </c>
      <c r="B7511" s="0" t="s">
        <v>1540</v>
      </c>
      <c r="C7511" s="0" t="n">
        <v>1</v>
      </c>
      <c r="D7511" s="3" t="n">
        <v>0.9110147356987</v>
      </c>
      <c r="E7511" s="3" t="n">
        <v>0.933867931365967</v>
      </c>
      <c r="F7511" s="2" t="n">
        <f aca="false">IF(D7511&gt;0.5,1,0)</f>
        <v>1</v>
      </c>
      <c r="G7511" s="2" t="n">
        <f aca="false">IF(E7511&gt;0.5,1,0)</f>
        <v>1</v>
      </c>
      <c r="H7511" s="2" t="n">
        <f aca="false">IF(F7511&lt;&gt;G7511,1,0)</f>
        <v>0</v>
      </c>
      <c r="I7511" s="2" t="n">
        <f aca="false">IF(F7511=C7511,0,1)</f>
        <v>0</v>
      </c>
      <c r="J7511" s="2" t="n">
        <f aca="false">IF(G7511=C7511,0,1)</f>
        <v>0</v>
      </c>
    </row>
    <row r="7512" customFormat="false" ht="12.8" hidden="false" customHeight="false" outlineLevel="0" collapsed="false">
      <c r="A7512" s="0" t="s">
        <v>4783</v>
      </c>
      <c r="B7512" s="0" t="s">
        <v>1263</v>
      </c>
      <c r="C7512" s="0" t="n">
        <v>0</v>
      </c>
      <c r="D7512" s="3" t="n">
        <v>0.0393193438649178</v>
      </c>
      <c r="E7512" s="3" t="n">
        <v>0.00872020423412323</v>
      </c>
      <c r="F7512" s="2" t="n">
        <f aca="false">IF(D7512&gt;0.5,1,0)</f>
        <v>0</v>
      </c>
      <c r="G7512" s="2" t="n">
        <f aca="false">IF(E7512&gt;0.5,1,0)</f>
        <v>0</v>
      </c>
      <c r="H7512" s="2" t="n">
        <f aca="false">IF(F7512&lt;&gt;G7512,1,0)</f>
        <v>0</v>
      </c>
      <c r="I7512" s="2" t="n">
        <f aca="false">IF(F7512=C7512,0,1)</f>
        <v>0</v>
      </c>
      <c r="J7512" s="2" t="n">
        <f aca="false">IF(G7512=C7512,0,1)</f>
        <v>0</v>
      </c>
    </row>
    <row r="7513" customFormat="false" ht="12.8" hidden="false" customHeight="false" outlineLevel="0" collapsed="false">
      <c r="A7513" s="0" t="s">
        <v>718</v>
      </c>
      <c r="B7513" s="0" t="s">
        <v>4232</v>
      </c>
      <c r="C7513" s="0" t="n">
        <v>0</v>
      </c>
      <c r="D7513" s="3" t="n">
        <v>-0.00693213567137718</v>
      </c>
      <c r="E7513" s="3" t="n">
        <v>0.109308779239655</v>
      </c>
      <c r="F7513" s="2" t="n">
        <f aca="false">IF(D7513&gt;0.5,1,0)</f>
        <v>0</v>
      </c>
      <c r="G7513" s="2" t="n">
        <f aca="false">IF(E7513&gt;0.5,1,0)</f>
        <v>0</v>
      </c>
      <c r="H7513" s="2" t="n">
        <f aca="false">IF(F7513&lt;&gt;G7513,1,0)</f>
        <v>0</v>
      </c>
      <c r="I7513" s="2" t="n">
        <f aca="false">IF(F7513=C7513,0,1)</f>
        <v>0</v>
      </c>
      <c r="J7513" s="2" t="n">
        <f aca="false">IF(G7513=C7513,0,1)</f>
        <v>0</v>
      </c>
    </row>
    <row r="7514" customFormat="false" ht="12.8" hidden="false" customHeight="false" outlineLevel="0" collapsed="false">
      <c r="A7514" s="0" t="s">
        <v>3207</v>
      </c>
      <c r="B7514" s="0" t="s">
        <v>1928</v>
      </c>
      <c r="C7514" s="0" t="n">
        <v>0</v>
      </c>
      <c r="D7514" s="3" t="n">
        <v>0.615974545478821</v>
      </c>
      <c r="E7514" s="3" t="n">
        <v>0.370436638593674</v>
      </c>
      <c r="F7514" s="2" t="n">
        <f aca="false">IF(D7514&gt;0.5,1,0)</f>
        <v>1</v>
      </c>
      <c r="G7514" s="2" t="n">
        <f aca="false">IF(E7514&gt;0.5,1,0)</f>
        <v>0</v>
      </c>
      <c r="H7514" s="2" t="n">
        <f aca="false">IF(F7514&lt;&gt;G7514,1,0)</f>
        <v>1</v>
      </c>
      <c r="I7514" s="2" t="n">
        <f aca="false">IF(F7514=C7514,0,1)</f>
        <v>1</v>
      </c>
      <c r="J7514" s="2" t="n">
        <f aca="false">IF(G7514=C7514,0,1)</f>
        <v>0</v>
      </c>
    </row>
    <row r="7515" customFormat="false" ht="12.8" hidden="false" customHeight="false" outlineLevel="0" collapsed="false">
      <c r="A7515" s="0" t="s">
        <v>5323</v>
      </c>
      <c r="B7515" s="0" t="s">
        <v>2257</v>
      </c>
      <c r="C7515" s="0" t="n">
        <v>0</v>
      </c>
      <c r="D7515" s="3" t="n">
        <v>0.198854759335518</v>
      </c>
      <c r="E7515" s="3" t="n">
        <v>0.138098478317261</v>
      </c>
      <c r="F7515" s="2" t="n">
        <f aca="false">IF(D7515&gt;0.5,1,0)</f>
        <v>0</v>
      </c>
      <c r="G7515" s="2" t="n">
        <f aca="false">IF(E7515&gt;0.5,1,0)</f>
        <v>0</v>
      </c>
      <c r="H7515" s="2" t="n">
        <f aca="false">IF(F7515&lt;&gt;G7515,1,0)</f>
        <v>0</v>
      </c>
      <c r="I7515" s="2" t="n">
        <f aca="false">IF(F7515=C7515,0,1)</f>
        <v>0</v>
      </c>
      <c r="J7515" s="2" t="n">
        <f aca="false">IF(G7515=C7515,0,1)</f>
        <v>0</v>
      </c>
    </row>
    <row r="7516" customFormat="false" ht="12.8" hidden="false" customHeight="false" outlineLevel="0" collapsed="false">
      <c r="A7516" s="0" t="s">
        <v>362</v>
      </c>
      <c r="B7516" s="0" t="s">
        <v>5935</v>
      </c>
      <c r="C7516" s="0" t="n">
        <v>0</v>
      </c>
      <c r="D7516" s="3" t="n">
        <v>-0.0427452214062214</v>
      </c>
      <c r="E7516" s="3" t="n">
        <v>-0.0399765372276306</v>
      </c>
      <c r="F7516" s="2" t="n">
        <f aca="false">IF(D7516&gt;0.5,1,0)</f>
        <v>0</v>
      </c>
      <c r="G7516" s="2" t="n">
        <f aca="false">IF(E7516&gt;0.5,1,0)</f>
        <v>0</v>
      </c>
      <c r="H7516" s="2" t="n">
        <f aca="false">IF(F7516&lt;&gt;G7516,1,0)</f>
        <v>0</v>
      </c>
      <c r="I7516" s="2" t="n">
        <f aca="false">IF(F7516=C7516,0,1)</f>
        <v>0</v>
      </c>
      <c r="J7516" s="2" t="n">
        <f aca="false">IF(G7516=C7516,0,1)</f>
        <v>0</v>
      </c>
    </row>
    <row r="7517" customFormat="false" ht="12.8" hidden="false" customHeight="false" outlineLevel="0" collapsed="false">
      <c r="A7517" s="0" t="s">
        <v>3195</v>
      </c>
      <c r="B7517" s="0" t="s">
        <v>7889</v>
      </c>
      <c r="C7517" s="0" t="n">
        <v>0</v>
      </c>
      <c r="D7517" s="3" t="n">
        <v>0.0130905555561185</v>
      </c>
      <c r="E7517" s="3" t="n">
        <v>0.000369276851415634</v>
      </c>
      <c r="F7517" s="2" t="n">
        <f aca="false">IF(D7517&gt;0.5,1,0)</f>
        <v>0</v>
      </c>
      <c r="G7517" s="2" t="n">
        <f aca="false">IF(E7517&gt;0.5,1,0)</f>
        <v>0</v>
      </c>
      <c r="H7517" s="2" t="n">
        <f aca="false">IF(F7517&lt;&gt;G7517,1,0)</f>
        <v>0</v>
      </c>
      <c r="I7517" s="2" t="n">
        <f aca="false">IF(F7517=C7517,0,1)</f>
        <v>0</v>
      </c>
      <c r="J7517" s="2" t="n">
        <f aca="false">IF(G7517=C7517,0,1)</f>
        <v>0</v>
      </c>
    </row>
    <row r="7518" customFormat="false" ht="12.8" hidden="false" customHeight="false" outlineLevel="0" collapsed="false">
      <c r="A7518" s="0" t="s">
        <v>7890</v>
      </c>
      <c r="B7518" s="0" t="s">
        <v>2608</v>
      </c>
      <c r="C7518" s="0" t="n">
        <v>0</v>
      </c>
      <c r="D7518" s="3" t="n">
        <v>0.0709842294454575</v>
      </c>
      <c r="E7518" s="3" t="n">
        <v>0.0497246719896793</v>
      </c>
      <c r="F7518" s="2" t="n">
        <f aca="false">IF(D7518&gt;0.5,1,0)</f>
        <v>0</v>
      </c>
      <c r="G7518" s="2" t="n">
        <f aca="false">IF(E7518&gt;0.5,1,0)</f>
        <v>0</v>
      </c>
      <c r="H7518" s="2" t="n">
        <f aca="false">IF(F7518&lt;&gt;G7518,1,0)</f>
        <v>0</v>
      </c>
      <c r="I7518" s="2" t="n">
        <f aca="false">IF(F7518=C7518,0,1)</f>
        <v>0</v>
      </c>
      <c r="J7518" s="2" t="n">
        <f aca="false">IF(G7518=C7518,0,1)</f>
        <v>0</v>
      </c>
    </row>
    <row r="7519" customFormat="false" ht="12.8" hidden="false" customHeight="false" outlineLevel="0" collapsed="false">
      <c r="A7519" s="0" t="s">
        <v>5700</v>
      </c>
      <c r="B7519" s="0" t="s">
        <v>1247</v>
      </c>
      <c r="C7519" s="0" t="n">
        <v>0</v>
      </c>
      <c r="D7519" s="3" t="n">
        <v>-0.016259640455246</v>
      </c>
      <c r="E7519" s="3" t="n">
        <v>-0.0131512442603707</v>
      </c>
      <c r="F7519" s="2" t="n">
        <f aca="false">IF(D7519&gt;0.5,1,0)</f>
        <v>0</v>
      </c>
      <c r="G7519" s="2" t="n">
        <f aca="false">IF(E7519&gt;0.5,1,0)</f>
        <v>0</v>
      </c>
      <c r="H7519" s="2" t="n">
        <f aca="false">IF(F7519&lt;&gt;G7519,1,0)</f>
        <v>0</v>
      </c>
      <c r="I7519" s="2" t="n">
        <f aca="false">IF(F7519=C7519,0,1)</f>
        <v>0</v>
      </c>
      <c r="J7519" s="2" t="n">
        <f aca="false">IF(G7519=C7519,0,1)</f>
        <v>0</v>
      </c>
    </row>
    <row r="7520" customFormat="false" ht="12.8" hidden="false" customHeight="false" outlineLevel="0" collapsed="false">
      <c r="A7520" s="0" t="s">
        <v>4534</v>
      </c>
      <c r="B7520" s="0" t="s">
        <v>6585</v>
      </c>
      <c r="C7520" s="0" t="n">
        <v>0</v>
      </c>
      <c r="D7520" s="3" t="n">
        <v>-0.00633781217038631</v>
      </c>
      <c r="E7520" s="3" t="n">
        <v>0.00505511276423931</v>
      </c>
      <c r="F7520" s="2" t="n">
        <f aca="false">IF(D7520&gt;0.5,1,0)</f>
        <v>0</v>
      </c>
      <c r="G7520" s="2" t="n">
        <f aca="false">IF(E7520&gt;0.5,1,0)</f>
        <v>0</v>
      </c>
      <c r="H7520" s="2" t="n">
        <f aca="false">IF(F7520&lt;&gt;G7520,1,0)</f>
        <v>0</v>
      </c>
      <c r="I7520" s="2" t="n">
        <f aca="false">IF(F7520=C7520,0,1)</f>
        <v>0</v>
      </c>
      <c r="J7520" s="2" t="n">
        <f aca="false">IF(G7520=C7520,0,1)</f>
        <v>0</v>
      </c>
    </row>
    <row r="7521" customFormat="false" ht="12.8" hidden="false" customHeight="false" outlineLevel="0" collapsed="false">
      <c r="A7521" s="0" t="s">
        <v>7891</v>
      </c>
      <c r="B7521" s="0" t="s">
        <v>6000</v>
      </c>
      <c r="C7521" s="0" t="n">
        <v>0</v>
      </c>
      <c r="D7521" s="3" t="n">
        <v>0.0266855470836163</v>
      </c>
      <c r="E7521" s="3" t="n">
        <v>0.00474593974649906</v>
      </c>
      <c r="F7521" s="2" t="n">
        <f aca="false">IF(D7521&gt;0.5,1,0)</f>
        <v>0</v>
      </c>
      <c r="G7521" s="2" t="n">
        <f aca="false">IF(E7521&gt;0.5,1,0)</f>
        <v>0</v>
      </c>
      <c r="H7521" s="2" t="n">
        <f aca="false">IF(F7521&lt;&gt;G7521,1,0)</f>
        <v>0</v>
      </c>
      <c r="I7521" s="2" t="n">
        <f aca="false">IF(F7521=C7521,0,1)</f>
        <v>0</v>
      </c>
      <c r="J7521" s="2" t="n">
        <f aca="false">IF(G7521=C7521,0,1)</f>
        <v>0</v>
      </c>
    </row>
    <row r="7522" customFormat="false" ht="12.8" hidden="false" customHeight="false" outlineLevel="0" collapsed="false">
      <c r="A7522" s="0" t="s">
        <v>3254</v>
      </c>
      <c r="B7522" s="0" t="s">
        <v>7756</v>
      </c>
      <c r="C7522" s="0" t="n">
        <v>0</v>
      </c>
      <c r="D7522" s="3" t="n">
        <v>-0.00821821764111519</v>
      </c>
      <c r="E7522" s="3" t="n">
        <v>-0.028864024206996</v>
      </c>
      <c r="F7522" s="2" t="n">
        <f aca="false">IF(D7522&gt;0.5,1,0)</f>
        <v>0</v>
      </c>
      <c r="G7522" s="2" t="n">
        <f aca="false">IF(E7522&gt;0.5,1,0)</f>
        <v>0</v>
      </c>
      <c r="H7522" s="2" t="n">
        <f aca="false">IF(F7522&lt;&gt;G7522,1,0)</f>
        <v>0</v>
      </c>
      <c r="I7522" s="2" t="n">
        <f aca="false">IF(F7522=C7522,0,1)</f>
        <v>0</v>
      </c>
      <c r="J7522" s="2" t="n">
        <f aca="false">IF(G7522=C7522,0,1)</f>
        <v>0</v>
      </c>
    </row>
    <row r="7523" customFormat="false" ht="12.8" hidden="false" customHeight="false" outlineLevel="0" collapsed="false">
      <c r="A7523" s="0" t="s">
        <v>3965</v>
      </c>
      <c r="B7523" s="0" t="s">
        <v>680</v>
      </c>
      <c r="C7523" s="0" t="n">
        <v>0</v>
      </c>
      <c r="D7523" s="3" t="n">
        <v>0.0147154200822115</v>
      </c>
      <c r="E7523" s="3" t="n">
        <v>0.0116291372105479</v>
      </c>
      <c r="F7523" s="2" t="n">
        <f aca="false">IF(D7523&gt;0.5,1,0)</f>
        <v>0</v>
      </c>
      <c r="G7523" s="2" t="n">
        <f aca="false">IF(E7523&gt;0.5,1,0)</f>
        <v>0</v>
      </c>
      <c r="H7523" s="2" t="n">
        <f aca="false">IF(F7523&lt;&gt;G7523,1,0)</f>
        <v>0</v>
      </c>
      <c r="I7523" s="2" t="n">
        <f aca="false">IF(F7523=C7523,0,1)</f>
        <v>0</v>
      </c>
      <c r="J7523" s="2" t="n">
        <f aca="false">IF(G7523=C7523,0,1)</f>
        <v>0</v>
      </c>
    </row>
    <row r="7524" customFormat="false" ht="12.8" hidden="false" customHeight="false" outlineLevel="0" collapsed="false">
      <c r="A7524" s="0" t="s">
        <v>7803</v>
      </c>
      <c r="B7524" s="0" t="s">
        <v>6388</v>
      </c>
      <c r="C7524" s="0" t="n">
        <v>1</v>
      </c>
      <c r="D7524" s="3" t="n">
        <v>0.914895594120026</v>
      </c>
      <c r="E7524" s="3" t="n">
        <v>0.732389450073242</v>
      </c>
      <c r="F7524" s="2" t="n">
        <f aca="false">IF(D7524&gt;0.5,1,0)</f>
        <v>1</v>
      </c>
      <c r="G7524" s="2" t="n">
        <f aca="false">IF(E7524&gt;0.5,1,0)</f>
        <v>1</v>
      </c>
      <c r="H7524" s="2" t="n">
        <f aca="false">IF(F7524&lt;&gt;G7524,1,0)</f>
        <v>0</v>
      </c>
      <c r="I7524" s="2" t="n">
        <f aca="false">IF(F7524=C7524,0,1)</f>
        <v>0</v>
      </c>
      <c r="J7524" s="2" t="n">
        <f aca="false">IF(G7524=C7524,0,1)</f>
        <v>0</v>
      </c>
    </row>
    <row r="7525" customFormat="false" ht="12.8" hidden="false" customHeight="false" outlineLevel="0" collapsed="false">
      <c r="A7525" s="0" t="s">
        <v>5748</v>
      </c>
      <c r="B7525" s="0" t="s">
        <v>221</v>
      </c>
      <c r="C7525" s="0" t="n">
        <v>0</v>
      </c>
      <c r="D7525" s="3" t="n">
        <v>0.093606248497963</v>
      </c>
      <c r="E7525" s="3" t="n">
        <v>0.133350610733032</v>
      </c>
      <c r="F7525" s="2" t="n">
        <f aca="false">IF(D7525&gt;0.5,1,0)</f>
        <v>0</v>
      </c>
      <c r="G7525" s="2" t="n">
        <f aca="false">IF(E7525&gt;0.5,1,0)</f>
        <v>0</v>
      </c>
      <c r="H7525" s="2" t="n">
        <f aca="false">IF(F7525&lt;&gt;G7525,1,0)</f>
        <v>0</v>
      </c>
      <c r="I7525" s="2" t="n">
        <f aca="false">IF(F7525=C7525,0,1)</f>
        <v>0</v>
      </c>
      <c r="J7525" s="2" t="n">
        <f aca="false">IF(G7525=C7525,0,1)</f>
        <v>0</v>
      </c>
    </row>
    <row r="7526" customFormat="false" ht="12.8" hidden="false" customHeight="false" outlineLevel="0" collapsed="false">
      <c r="A7526" s="0" t="s">
        <v>5572</v>
      </c>
      <c r="B7526" s="0" t="s">
        <v>3138</v>
      </c>
      <c r="C7526" s="0" t="n">
        <v>0</v>
      </c>
      <c r="D7526" s="3" t="n">
        <v>0.0301883313804865</v>
      </c>
      <c r="E7526" s="3" t="n">
        <v>0.0451812483370304</v>
      </c>
      <c r="F7526" s="2" t="n">
        <f aca="false">IF(D7526&gt;0.5,1,0)</f>
        <v>0</v>
      </c>
      <c r="G7526" s="2" t="n">
        <f aca="false">IF(E7526&gt;0.5,1,0)</f>
        <v>0</v>
      </c>
      <c r="H7526" s="2" t="n">
        <f aca="false">IF(F7526&lt;&gt;G7526,1,0)</f>
        <v>0</v>
      </c>
      <c r="I7526" s="2" t="n">
        <f aca="false">IF(F7526=C7526,0,1)</f>
        <v>0</v>
      </c>
      <c r="J7526" s="2" t="n">
        <f aca="false">IF(G7526=C7526,0,1)</f>
        <v>0</v>
      </c>
    </row>
    <row r="7527" customFormat="false" ht="12.8" hidden="false" customHeight="false" outlineLevel="0" collapsed="false">
      <c r="A7527" s="0" t="s">
        <v>460</v>
      </c>
      <c r="B7527" s="0" t="s">
        <v>4040</v>
      </c>
      <c r="C7527" s="0" t="n">
        <v>0</v>
      </c>
      <c r="D7527" s="3" t="n">
        <v>0.0255792699754238</v>
      </c>
      <c r="E7527" s="3" t="n">
        <v>0.0374066084623337</v>
      </c>
      <c r="F7527" s="2" t="n">
        <f aca="false">IF(D7527&gt;0.5,1,0)</f>
        <v>0</v>
      </c>
      <c r="G7527" s="2" t="n">
        <f aca="false">IF(E7527&gt;0.5,1,0)</f>
        <v>0</v>
      </c>
      <c r="H7527" s="2" t="n">
        <f aca="false">IF(F7527&lt;&gt;G7527,1,0)</f>
        <v>0</v>
      </c>
      <c r="I7527" s="2" t="n">
        <f aca="false">IF(F7527=C7527,0,1)</f>
        <v>0</v>
      </c>
      <c r="J7527" s="2" t="n">
        <f aca="false">IF(G7527=C7527,0,1)</f>
        <v>0</v>
      </c>
    </row>
    <row r="7528" customFormat="false" ht="12.8" hidden="false" customHeight="false" outlineLevel="0" collapsed="false">
      <c r="A7528" s="0" t="s">
        <v>7892</v>
      </c>
      <c r="B7528" s="0" t="s">
        <v>1167</v>
      </c>
      <c r="C7528" s="0" t="n">
        <v>0</v>
      </c>
      <c r="D7528" s="3" t="n">
        <v>-0.0069895051419735</v>
      </c>
      <c r="E7528" s="3" t="n">
        <v>-0.00394866056740284</v>
      </c>
      <c r="F7528" s="2" t="n">
        <f aca="false">IF(D7528&gt;0.5,1,0)</f>
        <v>0</v>
      </c>
      <c r="G7528" s="2" t="n">
        <f aca="false">IF(E7528&gt;0.5,1,0)</f>
        <v>0</v>
      </c>
      <c r="H7528" s="2" t="n">
        <f aca="false">IF(F7528&lt;&gt;G7528,1,0)</f>
        <v>0</v>
      </c>
      <c r="I7528" s="2" t="n">
        <f aca="false">IF(F7528=C7528,0,1)</f>
        <v>0</v>
      </c>
      <c r="J7528" s="2" t="n">
        <f aca="false">IF(G7528=C7528,0,1)</f>
        <v>0</v>
      </c>
    </row>
    <row r="7529" customFormat="false" ht="12.8" hidden="false" customHeight="false" outlineLevel="0" collapsed="false">
      <c r="A7529" s="0" t="s">
        <v>7893</v>
      </c>
      <c r="B7529" s="0" t="s">
        <v>1474</v>
      </c>
      <c r="C7529" s="0" t="n">
        <v>0</v>
      </c>
      <c r="D7529" s="3" t="n">
        <v>-0.0174333080649376</v>
      </c>
      <c r="E7529" s="3" t="n">
        <v>-0.00242174137383699</v>
      </c>
      <c r="F7529" s="2" t="n">
        <f aca="false">IF(D7529&gt;0.5,1,0)</f>
        <v>0</v>
      </c>
      <c r="G7529" s="2" t="n">
        <f aca="false">IF(E7529&gt;0.5,1,0)</f>
        <v>0</v>
      </c>
      <c r="H7529" s="2" t="n">
        <f aca="false">IF(F7529&lt;&gt;G7529,1,0)</f>
        <v>0</v>
      </c>
      <c r="I7529" s="2" t="n">
        <f aca="false">IF(F7529=C7529,0,1)</f>
        <v>0</v>
      </c>
      <c r="J7529" s="2" t="n">
        <f aca="false">IF(G7529=C7529,0,1)</f>
        <v>0</v>
      </c>
    </row>
    <row r="7530" customFormat="false" ht="12.8" hidden="false" customHeight="false" outlineLevel="0" collapsed="false">
      <c r="A7530" s="0" t="s">
        <v>7450</v>
      </c>
      <c r="B7530" s="0" t="s">
        <v>3079</v>
      </c>
      <c r="C7530" s="0" t="n">
        <v>0</v>
      </c>
      <c r="D7530" s="3" t="n">
        <v>-0.0616594813764095</v>
      </c>
      <c r="E7530" s="3" t="n">
        <v>-0.0447274073958397</v>
      </c>
      <c r="F7530" s="2" t="n">
        <f aca="false">IF(D7530&gt;0.5,1,0)</f>
        <v>0</v>
      </c>
      <c r="G7530" s="2" t="n">
        <f aca="false">IF(E7530&gt;0.5,1,0)</f>
        <v>0</v>
      </c>
      <c r="H7530" s="2" t="n">
        <f aca="false">IF(F7530&lt;&gt;G7530,1,0)</f>
        <v>0</v>
      </c>
      <c r="I7530" s="2" t="n">
        <f aca="false">IF(F7530=C7530,0,1)</f>
        <v>0</v>
      </c>
      <c r="J7530" s="2" t="n">
        <f aca="false">IF(G7530=C7530,0,1)</f>
        <v>0</v>
      </c>
    </row>
    <row r="7531" customFormat="false" ht="12.8" hidden="false" customHeight="false" outlineLevel="0" collapsed="false">
      <c r="A7531" s="0" t="s">
        <v>496</v>
      </c>
      <c r="B7531" s="0" t="s">
        <v>5288</v>
      </c>
      <c r="C7531" s="0" t="n">
        <v>0</v>
      </c>
      <c r="D7531" s="3" t="n">
        <v>0.0385129824280739</v>
      </c>
      <c r="E7531" s="3" t="n">
        <v>0.0125118624418974</v>
      </c>
      <c r="F7531" s="2" t="n">
        <f aca="false">IF(D7531&gt;0.5,1,0)</f>
        <v>0</v>
      </c>
      <c r="G7531" s="2" t="n">
        <f aca="false">IF(E7531&gt;0.5,1,0)</f>
        <v>0</v>
      </c>
      <c r="H7531" s="2" t="n">
        <f aca="false">IF(F7531&lt;&gt;G7531,1,0)</f>
        <v>0</v>
      </c>
      <c r="I7531" s="2" t="n">
        <f aca="false">IF(F7531=C7531,0,1)</f>
        <v>0</v>
      </c>
      <c r="J7531" s="2" t="n">
        <f aca="false">IF(G7531=C7531,0,1)</f>
        <v>0</v>
      </c>
    </row>
    <row r="7532" customFormat="false" ht="12.8" hidden="false" customHeight="false" outlineLevel="0" collapsed="false">
      <c r="A7532" s="0" t="s">
        <v>1656</v>
      </c>
      <c r="B7532" s="0" t="s">
        <v>5737</v>
      </c>
      <c r="C7532" s="0" t="n">
        <v>0</v>
      </c>
      <c r="D7532" s="3" t="n">
        <v>0.0125788599252701</v>
      </c>
      <c r="E7532" s="3" t="n">
        <v>0.0331464745104313</v>
      </c>
      <c r="F7532" s="2" t="n">
        <f aca="false">IF(D7532&gt;0.5,1,0)</f>
        <v>0</v>
      </c>
      <c r="G7532" s="2" t="n">
        <f aca="false">IF(E7532&gt;0.5,1,0)</f>
        <v>0</v>
      </c>
      <c r="H7532" s="2" t="n">
        <f aca="false">IF(F7532&lt;&gt;G7532,1,0)</f>
        <v>0</v>
      </c>
      <c r="I7532" s="2" t="n">
        <f aca="false">IF(F7532=C7532,0,1)</f>
        <v>0</v>
      </c>
      <c r="J7532" s="2" t="n">
        <f aca="false">IF(G7532=C7532,0,1)</f>
        <v>0</v>
      </c>
    </row>
    <row r="7533" customFormat="false" ht="12.8" hidden="false" customHeight="false" outlineLevel="0" collapsed="false">
      <c r="A7533" s="0" t="s">
        <v>7556</v>
      </c>
      <c r="B7533" s="0" t="s">
        <v>2587</v>
      </c>
      <c r="C7533" s="0" t="n">
        <v>1</v>
      </c>
      <c r="D7533" s="3" t="n">
        <v>0.976055324077606</v>
      </c>
      <c r="E7533" s="3" t="n">
        <v>0.96945720911026</v>
      </c>
      <c r="F7533" s="2" t="n">
        <f aca="false">IF(D7533&gt;0.5,1,0)</f>
        <v>1</v>
      </c>
      <c r="G7533" s="2" t="n">
        <f aca="false">IF(E7533&gt;0.5,1,0)</f>
        <v>1</v>
      </c>
      <c r="H7533" s="2" t="n">
        <f aca="false">IF(F7533&lt;&gt;G7533,1,0)</f>
        <v>0</v>
      </c>
      <c r="I7533" s="2" t="n">
        <f aca="false">IF(F7533=C7533,0,1)</f>
        <v>0</v>
      </c>
      <c r="J7533" s="2" t="n">
        <f aca="false">IF(G7533=C7533,0,1)</f>
        <v>0</v>
      </c>
    </row>
    <row r="7534" customFormat="false" ht="12.8" hidden="false" customHeight="false" outlineLevel="0" collapsed="false">
      <c r="A7534" s="0" t="s">
        <v>6295</v>
      </c>
      <c r="B7534" s="0" t="s">
        <v>1472</v>
      </c>
      <c r="C7534" s="0" t="n">
        <v>0</v>
      </c>
      <c r="D7534" s="3" t="n">
        <v>0.0977001041173935</v>
      </c>
      <c r="E7534" s="3" t="n">
        <v>0.133038222789764</v>
      </c>
      <c r="F7534" s="2" t="n">
        <f aca="false">IF(D7534&gt;0.5,1,0)</f>
        <v>0</v>
      </c>
      <c r="G7534" s="2" t="n">
        <f aca="false">IF(E7534&gt;0.5,1,0)</f>
        <v>0</v>
      </c>
      <c r="H7534" s="2" t="n">
        <f aca="false">IF(F7534&lt;&gt;G7534,1,0)</f>
        <v>0</v>
      </c>
      <c r="I7534" s="2" t="n">
        <f aca="false">IF(F7534=C7534,0,1)</f>
        <v>0</v>
      </c>
      <c r="J7534" s="2" t="n">
        <f aca="false">IF(G7534=C7534,0,1)</f>
        <v>0</v>
      </c>
    </row>
    <row r="7535" customFormat="false" ht="12.8" hidden="false" customHeight="false" outlineLevel="0" collapsed="false">
      <c r="A7535" s="0" t="s">
        <v>7894</v>
      </c>
      <c r="B7535" s="0" t="s">
        <v>7895</v>
      </c>
      <c r="C7535" s="0" t="n">
        <v>0</v>
      </c>
      <c r="D7535" s="3" t="n">
        <v>0.0143071105703712</v>
      </c>
      <c r="E7535" s="3" t="n">
        <v>-0.0446358509361744</v>
      </c>
      <c r="F7535" s="2" t="n">
        <f aca="false">IF(D7535&gt;0.5,1,0)</f>
        <v>0</v>
      </c>
      <c r="G7535" s="2" t="n">
        <f aca="false">IF(E7535&gt;0.5,1,0)</f>
        <v>0</v>
      </c>
      <c r="H7535" s="2" t="n">
        <f aca="false">IF(F7535&lt;&gt;G7535,1,0)</f>
        <v>0</v>
      </c>
      <c r="I7535" s="2" t="n">
        <f aca="false">IF(F7535=C7535,0,1)</f>
        <v>0</v>
      </c>
      <c r="J7535" s="2" t="n">
        <f aca="false">IF(G7535=C7535,0,1)</f>
        <v>0</v>
      </c>
    </row>
    <row r="7536" customFormat="false" ht="12.8" hidden="false" customHeight="false" outlineLevel="0" collapsed="false">
      <c r="A7536" s="0" t="s">
        <v>7896</v>
      </c>
      <c r="B7536" s="0" t="s">
        <v>7897</v>
      </c>
      <c r="C7536" s="0" t="n">
        <v>0</v>
      </c>
      <c r="D7536" s="3" t="n">
        <v>0.023751262575388</v>
      </c>
      <c r="E7536" s="3" t="n">
        <v>0.0220257472246885</v>
      </c>
      <c r="F7536" s="2" t="n">
        <f aca="false">IF(D7536&gt;0.5,1,0)</f>
        <v>0</v>
      </c>
      <c r="G7536" s="2" t="n">
        <f aca="false">IF(E7536&gt;0.5,1,0)</f>
        <v>0</v>
      </c>
      <c r="H7536" s="2" t="n">
        <f aca="false">IF(F7536&lt;&gt;G7536,1,0)</f>
        <v>0</v>
      </c>
      <c r="I7536" s="2" t="n">
        <f aca="false">IF(F7536=C7536,0,1)</f>
        <v>0</v>
      </c>
      <c r="J7536" s="2" t="n">
        <f aca="false">IF(G7536=C7536,0,1)</f>
        <v>0</v>
      </c>
    </row>
    <row r="7537" customFormat="false" ht="12.8" hidden="false" customHeight="false" outlineLevel="0" collapsed="false">
      <c r="A7537" s="0" t="s">
        <v>7898</v>
      </c>
      <c r="B7537" s="0" t="s">
        <v>2212</v>
      </c>
      <c r="C7537" s="0" t="n">
        <v>1</v>
      </c>
      <c r="D7537" s="3" t="n">
        <v>0.625894904136658</v>
      </c>
      <c r="E7537" s="3" t="n">
        <v>0.250422775745392</v>
      </c>
      <c r="F7537" s="2" t="n">
        <f aca="false">IF(D7537&gt;0.5,1,0)</f>
        <v>1</v>
      </c>
      <c r="G7537" s="2" t="n">
        <f aca="false">IF(E7537&gt;0.5,1,0)</f>
        <v>0</v>
      </c>
      <c r="H7537" s="2" t="n">
        <f aca="false">IF(F7537&lt;&gt;G7537,1,0)</f>
        <v>1</v>
      </c>
      <c r="I7537" s="2" t="n">
        <f aca="false">IF(F7537=C7537,0,1)</f>
        <v>0</v>
      </c>
      <c r="J7537" s="2" t="n">
        <f aca="false">IF(G7537=C7537,0,1)</f>
        <v>1</v>
      </c>
    </row>
    <row r="7538" customFormat="false" ht="12.8" hidden="false" customHeight="false" outlineLevel="0" collapsed="false">
      <c r="A7538" s="0" t="s">
        <v>7364</v>
      </c>
      <c r="B7538" s="0" t="s">
        <v>1547</v>
      </c>
      <c r="C7538" s="0" t="n">
        <v>0</v>
      </c>
      <c r="D7538" s="3" t="n">
        <v>0.6029292345047</v>
      </c>
      <c r="E7538" s="3" t="n">
        <v>0.652358293533325</v>
      </c>
      <c r="F7538" s="2" t="n">
        <f aca="false">IF(D7538&gt;0.5,1,0)</f>
        <v>1</v>
      </c>
      <c r="G7538" s="2" t="n">
        <f aca="false">IF(E7538&gt;0.5,1,0)</f>
        <v>1</v>
      </c>
      <c r="H7538" s="2" t="n">
        <f aca="false">IF(F7538&lt;&gt;G7538,1,0)</f>
        <v>0</v>
      </c>
      <c r="I7538" s="2" t="n">
        <f aca="false">IF(F7538=C7538,0,1)</f>
        <v>1</v>
      </c>
      <c r="J7538" s="2" t="n">
        <f aca="false">IF(G7538=C7538,0,1)</f>
        <v>1</v>
      </c>
    </row>
    <row r="7539" customFormat="false" ht="12.8" hidden="false" customHeight="false" outlineLevel="0" collapsed="false">
      <c r="A7539" s="0" t="s">
        <v>7899</v>
      </c>
      <c r="B7539" s="0" t="s">
        <v>4931</v>
      </c>
      <c r="C7539" s="0" t="n">
        <v>0</v>
      </c>
      <c r="D7539" s="3" t="n">
        <v>-0.0497566014528275</v>
      </c>
      <c r="E7539" s="3" t="n">
        <v>0.0549294203519821</v>
      </c>
      <c r="F7539" s="2" t="n">
        <f aca="false">IF(D7539&gt;0.5,1,0)</f>
        <v>0</v>
      </c>
      <c r="G7539" s="2" t="n">
        <f aca="false">IF(E7539&gt;0.5,1,0)</f>
        <v>0</v>
      </c>
      <c r="H7539" s="2" t="n">
        <f aca="false">IF(F7539&lt;&gt;G7539,1,0)</f>
        <v>0</v>
      </c>
      <c r="I7539" s="2" t="n">
        <f aca="false">IF(F7539=C7539,0,1)</f>
        <v>0</v>
      </c>
      <c r="J7539" s="2" t="n">
        <f aca="false">IF(G7539=C7539,0,1)</f>
        <v>0</v>
      </c>
    </row>
    <row r="7540" customFormat="false" ht="12.8" hidden="false" customHeight="false" outlineLevel="0" collapsed="false">
      <c r="A7540" s="0" t="s">
        <v>7900</v>
      </c>
      <c r="B7540" s="0" t="s">
        <v>402</v>
      </c>
      <c r="C7540" s="0" t="n">
        <v>0</v>
      </c>
      <c r="D7540" s="3" t="n">
        <v>-0.0493198223412037</v>
      </c>
      <c r="E7540" s="3" t="n">
        <v>-0.0588714145123959</v>
      </c>
      <c r="F7540" s="2" t="n">
        <f aca="false">IF(D7540&gt;0.5,1,0)</f>
        <v>0</v>
      </c>
      <c r="G7540" s="2" t="n">
        <f aca="false">IF(E7540&gt;0.5,1,0)</f>
        <v>0</v>
      </c>
      <c r="H7540" s="2" t="n">
        <f aca="false">IF(F7540&lt;&gt;G7540,1,0)</f>
        <v>0</v>
      </c>
      <c r="I7540" s="2" t="n">
        <f aca="false">IF(F7540=C7540,0,1)</f>
        <v>0</v>
      </c>
      <c r="J7540" s="2" t="n">
        <f aca="false">IF(G7540=C7540,0,1)</f>
        <v>0</v>
      </c>
    </row>
    <row r="7541" customFormat="false" ht="12.8" hidden="false" customHeight="false" outlineLevel="0" collapsed="false">
      <c r="A7541" s="0" t="s">
        <v>7901</v>
      </c>
      <c r="B7541" s="0" t="s">
        <v>3511</v>
      </c>
      <c r="C7541" s="0" t="n">
        <v>1</v>
      </c>
      <c r="D7541" s="3" t="n">
        <v>0.767326593399048</v>
      </c>
      <c r="E7541" s="3" t="n">
        <v>0.746366083621979</v>
      </c>
      <c r="F7541" s="2" t="n">
        <f aca="false">IF(D7541&gt;0.5,1,0)</f>
        <v>1</v>
      </c>
      <c r="G7541" s="2" t="n">
        <f aca="false">IF(E7541&gt;0.5,1,0)</f>
        <v>1</v>
      </c>
      <c r="H7541" s="2" t="n">
        <f aca="false">IF(F7541&lt;&gt;G7541,1,0)</f>
        <v>0</v>
      </c>
      <c r="I7541" s="2" t="n">
        <f aca="false">IF(F7541=C7541,0,1)</f>
        <v>0</v>
      </c>
      <c r="J7541" s="2" t="n">
        <f aca="false">IF(G7541=C7541,0,1)</f>
        <v>0</v>
      </c>
    </row>
    <row r="7542" customFormat="false" ht="12.8" hidden="false" customHeight="false" outlineLevel="0" collapsed="false">
      <c r="A7542" s="0" t="s">
        <v>1304</v>
      </c>
      <c r="B7542" s="0" t="s">
        <v>7902</v>
      </c>
      <c r="C7542" s="0" t="n">
        <v>0</v>
      </c>
      <c r="D7542" s="3" t="n">
        <v>0.220627933740616</v>
      </c>
      <c r="E7542" s="3" t="n">
        <v>0.10219931602478</v>
      </c>
      <c r="F7542" s="2" t="n">
        <f aca="false">IF(D7542&gt;0.5,1,0)</f>
        <v>0</v>
      </c>
      <c r="G7542" s="2" t="n">
        <f aca="false">IF(E7542&gt;0.5,1,0)</f>
        <v>0</v>
      </c>
      <c r="H7542" s="2" t="n">
        <f aca="false">IF(F7542&lt;&gt;G7542,1,0)</f>
        <v>0</v>
      </c>
      <c r="I7542" s="2" t="n">
        <f aca="false">IF(F7542=C7542,0,1)</f>
        <v>0</v>
      </c>
      <c r="J7542" s="2" t="n">
        <f aca="false">IF(G7542=C7542,0,1)</f>
        <v>0</v>
      </c>
    </row>
    <row r="7543" customFormat="false" ht="12.8" hidden="false" customHeight="false" outlineLevel="0" collapsed="false">
      <c r="A7543" s="0" t="s">
        <v>7641</v>
      </c>
      <c r="B7543" s="0" t="s">
        <v>7903</v>
      </c>
      <c r="C7543" s="0" t="n">
        <v>0</v>
      </c>
      <c r="D7543" s="3" t="n">
        <v>0.156224712729454</v>
      </c>
      <c r="E7543" s="3" t="n">
        <v>0.152293249964714</v>
      </c>
      <c r="F7543" s="2" t="n">
        <f aca="false">IF(D7543&gt;0.5,1,0)</f>
        <v>0</v>
      </c>
      <c r="G7543" s="2" t="n">
        <f aca="false">IF(E7543&gt;0.5,1,0)</f>
        <v>0</v>
      </c>
      <c r="H7543" s="2" t="n">
        <f aca="false">IF(F7543&lt;&gt;G7543,1,0)</f>
        <v>0</v>
      </c>
      <c r="I7543" s="2" t="n">
        <f aca="false">IF(F7543=C7543,0,1)</f>
        <v>0</v>
      </c>
      <c r="J7543" s="2" t="n">
        <f aca="false">IF(G7543=C7543,0,1)</f>
        <v>0</v>
      </c>
    </row>
    <row r="7544" customFormat="false" ht="12.8" hidden="false" customHeight="false" outlineLevel="0" collapsed="false">
      <c r="A7544" s="0" t="s">
        <v>5319</v>
      </c>
      <c r="B7544" s="0" t="s">
        <v>1105</v>
      </c>
      <c r="C7544" s="0" t="n">
        <v>0</v>
      </c>
      <c r="D7544" s="3" t="n">
        <v>0.0415216982364655</v>
      </c>
      <c r="E7544" s="3" t="n">
        <v>-0.0793295204639435</v>
      </c>
      <c r="F7544" s="2" t="n">
        <f aca="false">IF(D7544&gt;0.5,1,0)</f>
        <v>0</v>
      </c>
      <c r="G7544" s="2" t="n">
        <f aca="false">IF(E7544&gt;0.5,1,0)</f>
        <v>0</v>
      </c>
      <c r="H7544" s="2" t="n">
        <f aca="false">IF(F7544&lt;&gt;G7544,1,0)</f>
        <v>0</v>
      </c>
      <c r="I7544" s="2" t="n">
        <f aca="false">IF(F7544=C7544,0,1)</f>
        <v>0</v>
      </c>
      <c r="J7544" s="2" t="n">
        <f aca="false">IF(G7544=C7544,0,1)</f>
        <v>0</v>
      </c>
    </row>
    <row r="7545" customFormat="false" ht="12.8" hidden="false" customHeight="false" outlineLevel="0" collapsed="false">
      <c r="A7545" s="0" t="s">
        <v>3084</v>
      </c>
      <c r="B7545" s="0" t="s">
        <v>7826</v>
      </c>
      <c r="C7545" s="0" t="n">
        <v>1</v>
      </c>
      <c r="D7545" s="3" t="n">
        <v>0.976468026638031</v>
      </c>
      <c r="E7545" s="3" t="n">
        <v>0.972554564476013</v>
      </c>
      <c r="F7545" s="2" t="n">
        <f aca="false">IF(D7545&gt;0.5,1,0)</f>
        <v>1</v>
      </c>
      <c r="G7545" s="2" t="n">
        <f aca="false">IF(E7545&gt;0.5,1,0)</f>
        <v>1</v>
      </c>
      <c r="H7545" s="2" t="n">
        <f aca="false">IF(F7545&lt;&gt;G7545,1,0)</f>
        <v>0</v>
      </c>
      <c r="I7545" s="2" t="n">
        <f aca="false">IF(F7545=C7545,0,1)</f>
        <v>0</v>
      </c>
      <c r="J7545" s="2" t="n">
        <f aca="false">IF(G7545=C7545,0,1)</f>
        <v>0</v>
      </c>
    </row>
    <row r="7546" customFormat="false" ht="12.8" hidden="false" customHeight="false" outlineLevel="0" collapsed="false">
      <c r="A7546" s="0" t="s">
        <v>5643</v>
      </c>
      <c r="B7546" s="0" t="s">
        <v>687</v>
      </c>
      <c r="C7546" s="0" t="n">
        <v>0</v>
      </c>
      <c r="D7546" s="3" t="n">
        <v>-0.0215174127370119</v>
      </c>
      <c r="E7546" s="3" t="n">
        <v>0.11937752366066</v>
      </c>
      <c r="F7546" s="2" t="n">
        <f aca="false">IF(D7546&gt;0.5,1,0)</f>
        <v>0</v>
      </c>
      <c r="G7546" s="2" t="n">
        <f aca="false">IF(E7546&gt;0.5,1,0)</f>
        <v>0</v>
      </c>
      <c r="H7546" s="2" t="n">
        <f aca="false">IF(F7546&lt;&gt;G7546,1,0)</f>
        <v>0</v>
      </c>
      <c r="I7546" s="2" t="n">
        <f aca="false">IF(F7546=C7546,0,1)</f>
        <v>0</v>
      </c>
      <c r="J7546" s="2" t="n">
        <f aca="false">IF(G7546=C7546,0,1)</f>
        <v>0</v>
      </c>
    </row>
    <row r="7547" customFormat="false" ht="12.8" hidden="false" customHeight="false" outlineLevel="0" collapsed="false">
      <c r="A7547" s="0" t="s">
        <v>2309</v>
      </c>
      <c r="B7547" s="0" t="s">
        <v>5601</v>
      </c>
      <c r="C7547" s="0" t="n">
        <v>1</v>
      </c>
      <c r="D7547" s="3" t="n">
        <v>0.9563108086586</v>
      </c>
      <c r="E7547" s="3" t="n">
        <v>0.976220488548279</v>
      </c>
      <c r="F7547" s="2" t="n">
        <f aca="false">IF(D7547&gt;0.5,1,0)</f>
        <v>1</v>
      </c>
      <c r="G7547" s="2" t="n">
        <f aca="false">IF(E7547&gt;0.5,1,0)</f>
        <v>1</v>
      </c>
      <c r="H7547" s="2" t="n">
        <f aca="false">IF(F7547&lt;&gt;G7547,1,0)</f>
        <v>0</v>
      </c>
      <c r="I7547" s="2" t="n">
        <f aca="false">IF(F7547=C7547,0,1)</f>
        <v>0</v>
      </c>
      <c r="J7547" s="2" t="n">
        <f aca="false">IF(G7547=C7547,0,1)</f>
        <v>0</v>
      </c>
    </row>
    <row r="7548" customFormat="false" ht="12.8" hidden="false" customHeight="false" outlineLevel="0" collapsed="false">
      <c r="A7548" s="0" t="s">
        <v>7121</v>
      </c>
      <c r="B7548" s="0" t="s">
        <v>35</v>
      </c>
      <c r="C7548" s="0" t="n">
        <v>0</v>
      </c>
      <c r="D7548" s="3" t="n">
        <v>0.0295401345938444</v>
      </c>
      <c r="E7548" s="3" t="n">
        <v>0.029004879295826</v>
      </c>
      <c r="F7548" s="2" t="n">
        <f aca="false">IF(D7548&gt;0.5,1,0)</f>
        <v>0</v>
      </c>
      <c r="G7548" s="2" t="n">
        <f aca="false">IF(E7548&gt;0.5,1,0)</f>
        <v>0</v>
      </c>
      <c r="H7548" s="2" t="n">
        <f aca="false">IF(F7548&lt;&gt;G7548,1,0)</f>
        <v>0</v>
      </c>
      <c r="I7548" s="2" t="n">
        <f aca="false">IF(F7548=C7548,0,1)</f>
        <v>0</v>
      </c>
      <c r="J7548" s="2" t="n">
        <f aca="false">IF(G7548=C7548,0,1)</f>
        <v>0</v>
      </c>
    </row>
    <row r="7549" customFormat="false" ht="12.8" hidden="false" customHeight="false" outlineLevel="0" collapsed="false">
      <c r="A7549" s="0" t="s">
        <v>5293</v>
      </c>
      <c r="B7549" s="0" t="s">
        <v>1664</v>
      </c>
      <c r="C7549" s="0" t="n">
        <v>0</v>
      </c>
      <c r="D7549" s="3" t="n">
        <v>0.0116451652720571</v>
      </c>
      <c r="E7549" s="3" t="n">
        <v>0.0122669553384185</v>
      </c>
      <c r="F7549" s="2" t="n">
        <f aca="false">IF(D7549&gt;0.5,1,0)</f>
        <v>0</v>
      </c>
      <c r="G7549" s="2" t="n">
        <f aca="false">IF(E7549&gt;0.5,1,0)</f>
        <v>0</v>
      </c>
      <c r="H7549" s="2" t="n">
        <f aca="false">IF(F7549&lt;&gt;G7549,1,0)</f>
        <v>0</v>
      </c>
      <c r="I7549" s="2" t="n">
        <f aca="false">IF(F7549=C7549,0,1)</f>
        <v>0</v>
      </c>
      <c r="J7549" s="2" t="n">
        <f aca="false">IF(G7549=C7549,0,1)</f>
        <v>0</v>
      </c>
    </row>
    <row r="7550" customFormat="false" ht="12.8" hidden="false" customHeight="false" outlineLevel="0" collapsed="false">
      <c r="A7550" s="0" t="s">
        <v>1297</v>
      </c>
      <c r="B7550" s="0" t="s">
        <v>7203</v>
      </c>
      <c r="C7550" s="0" t="n">
        <v>0</v>
      </c>
      <c r="D7550" s="3" t="n">
        <v>-0.0454501323401928</v>
      </c>
      <c r="E7550" s="3" t="n">
        <v>0.0329240337014198</v>
      </c>
      <c r="F7550" s="2" t="n">
        <f aca="false">IF(D7550&gt;0.5,1,0)</f>
        <v>0</v>
      </c>
      <c r="G7550" s="2" t="n">
        <f aca="false">IF(E7550&gt;0.5,1,0)</f>
        <v>0</v>
      </c>
      <c r="H7550" s="2" t="n">
        <f aca="false">IF(F7550&lt;&gt;G7550,1,0)</f>
        <v>0</v>
      </c>
      <c r="I7550" s="2" t="n">
        <f aca="false">IF(F7550=C7550,0,1)</f>
        <v>0</v>
      </c>
      <c r="J7550" s="2" t="n">
        <f aca="false">IF(G7550=C7550,0,1)</f>
        <v>0</v>
      </c>
    </row>
    <row r="7551" customFormat="false" ht="12.8" hidden="false" customHeight="false" outlineLevel="0" collapsed="false">
      <c r="A7551" s="0" t="s">
        <v>2872</v>
      </c>
      <c r="B7551" s="0" t="s">
        <v>2721</v>
      </c>
      <c r="C7551" s="0" t="n">
        <v>0</v>
      </c>
      <c r="D7551" s="3" t="n">
        <v>0.0311174299567938</v>
      </c>
      <c r="E7551" s="3" t="n">
        <v>-5.94425946474075E-005</v>
      </c>
      <c r="F7551" s="2" t="n">
        <f aca="false">IF(D7551&gt;0.5,1,0)</f>
        <v>0</v>
      </c>
      <c r="G7551" s="2" t="n">
        <f aca="false">IF(E7551&gt;0.5,1,0)</f>
        <v>0</v>
      </c>
      <c r="H7551" s="2" t="n">
        <f aca="false">IF(F7551&lt;&gt;G7551,1,0)</f>
        <v>0</v>
      </c>
      <c r="I7551" s="2" t="n">
        <f aca="false">IF(F7551=C7551,0,1)</f>
        <v>0</v>
      </c>
      <c r="J7551" s="2" t="n">
        <f aca="false">IF(G7551=C7551,0,1)</f>
        <v>0</v>
      </c>
    </row>
    <row r="7552" customFormat="false" ht="12.8" hidden="false" customHeight="false" outlineLevel="0" collapsed="false">
      <c r="A7552" s="0" t="s">
        <v>1514</v>
      </c>
      <c r="B7552" s="0" t="s">
        <v>7904</v>
      </c>
      <c r="C7552" s="0" t="n">
        <v>0</v>
      </c>
      <c r="D7552" s="3" t="n">
        <v>0.0798901543021202</v>
      </c>
      <c r="E7552" s="3" t="n">
        <v>0.0848537385463715</v>
      </c>
      <c r="F7552" s="2" t="n">
        <f aca="false">IF(D7552&gt;0.5,1,0)</f>
        <v>0</v>
      </c>
      <c r="G7552" s="2" t="n">
        <f aca="false">IF(E7552&gt;0.5,1,0)</f>
        <v>0</v>
      </c>
      <c r="H7552" s="2" t="n">
        <f aca="false">IF(F7552&lt;&gt;G7552,1,0)</f>
        <v>0</v>
      </c>
      <c r="I7552" s="2" t="n">
        <f aca="false">IF(F7552=C7552,0,1)</f>
        <v>0</v>
      </c>
      <c r="J7552" s="2" t="n">
        <f aca="false">IF(G7552=C7552,0,1)</f>
        <v>0</v>
      </c>
    </row>
    <row r="7553" customFormat="false" ht="12.8" hidden="false" customHeight="false" outlineLevel="0" collapsed="false">
      <c r="A7553" s="0" t="s">
        <v>7905</v>
      </c>
      <c r="B7553" s="0" t="s">
        <v>7691</v>
      </c>
      <c r="C7553" s="0" t="n">
        <v>1</v>
      </c>
      <c r="D7553" s="3" t="n">
        <v>0.981778860092163</v>
      </c>
      <c r="E7553" s="3" t="n">
        <v>0.979852855205536</v>
      </c>
      <c r="F7553" s="2" t="n">
        <f aca="false">IF(D7553&gt;0.5,1,0)</f>
        <v>1</v>
      </c>
      <c r="G7553" s="2" t="n">
        <f aca="false">IF(E7553&gt;0.5,1,0)</f>
        <v>1</v>
      </c>
      <c r="H7553" s="2" t="n">
        <f aca="false">IF(F7553&lt;&gt;G7553,1,0)</f>
        <v>0</v>
      </c>
      <c r="I7553" s="2" t="n">
        <f aca="false">IF(F7553=C7553,0,1)</f>
        <v>0</v>
      </c>
      <c r="J7553" s="2" t="n">
        <f aca="false">IF(G7553=C7553,0,1)</f>
        <v>0</v>
      </c>
    </row>
    <row r="7554" customFormat="false" ht="12.8" hidden="false" customHeight="false" outlineLevel="0" collapsed="false">
      <c r="A7554" s="0" t="s">
        <v>4910</v>
      </c>
      <c r="B7554" s="0" t="s">
        <v>7906</v>
      </c>
      <c r="C7554" s="0" t="n">
        <v>0</v>
      </c>
      <c r="D7554" s="3" t="n">
        <v>0.230929404497147</v>
      </c>
      <c r="E7554" s="3" t="n">
        <v>0.229795575141907</v>
      </c>
      <c r="F7554" s="2" t="n">
        <f aca="false">IF(D7554&gt;0.5,1,0)</f>
        <v>0</v>
      </c>
      <c r="G7554" s="2" t="n">
        <f aca="false">IF(E7554&gt;0.5,1,0)</f>
        <v>0</v>
      </c>
      <c r="H7554" s="2" t="n">
        <f aca="false">IF(F7554&lt;&gt;G7554,1,0)</f>
        <v>0</v>
      </c>
      <c r="I7554" s="2" t="n">
        <f aca="false">IF(F7554=C7554,0,1)</f>
        <v>0</v>
      </c>
      <c r="J7554" s="2" t="n">
        <f aca="false">IF(G7554=C7554,0,1)</f>
        <v>0</v>
      </c>
    </row>
    <row r="7555" customFormat="false" ht="12.8" hidden="false" customHeight="false" outlineLevel="0" collapsed="false">
      <c r="A7555" s="0" t="s">
        <v>3314</v>
      </c>
      <c r="B7555" s="0" t="s">
        <v>7166</v>
      </c>
      <c r="C7555" s="0" t="n">
        <v>0</v>
      </c>
      <c r="D7555" s="3" t="n">
        <v>0.00607252307236195</v>
      </c>
      <c r="E7555" s="3" t="n">
        <v>0.0144796427339315</v>
      </c>
      <c r="F7555" s="2" t="n">
        <f aca="false">IF(D7555&gt;0.5,1,0)</f>
        <v>0</v>
      </c>
      <c r="G7555" s="2" t="n">
        <f aca="false">IF(E7555&gt;0.5,1,0)</f>
        <v>0</v>
      </c>
      <c r="H7555" s="2" t="n">
        <f aca="false">IF(F7555&lt;&gt;G7555,1,0)</f>
        <v>0</v>
      </c>
      <c r="I7555" s="2" t="n">
        <f aca="false">IF(F7555=C7555,0,1)</f>
        <v>0</v>
      </c>
      <c r="J7555" s="2" t="n">
        <f aca="false">IF(G7555=C7555,0,1)</f>
        <v>0</v>
      </c>
    </row>
    <row r="7556" customFormat="false" ht="12.8" hidden="false" customHeight="false" outlineLevel="0" collapsed="false">
      <c r="A7556" s="0" t="s">
        <v>785</v>
      </c>
      <c r="B7556" s="0" t="s">
        <v>739</v>
      </c>
      <c r="C7556" s="0" t="n">
        <v>0</v>
      </c>
      <c r="D7556" s="3" t="n">
        <v>-0.000893351621925831</v>
      </c>
      <c r="E7556" s="3" t="n">
        <v>-0.00315231271088123</v>
      </c>
      <c r="F7556" s="2" t="n">
        <f aca="false">IF(D7556&gt;0.5,1,0)</f>
        <v>0</v>
      </c>
      <c r="G7556" s="2" t="n">
        <f aca="false">IF(E7556&gt;0.5,1,0)</f>
        <v>0</v>
      </c>
      <c r="H7556" s="2" t="n">
        <f aca="false">IF(F7556&lt;&gt;G7556,1,0)</f>
        <v>0</v>
      </c>
      <c r="I7556" s="2" t="n">
        <f aca="false">IF(F7556=C7556,0,1)</f>
        <v>0</v>
      </c>
      <c r="J7556" s="2" t="n">
        <f aca="false">IF(G7556=C7556,0,1)</f>
        <v>0</v>
      </c>
    </row>
    <row r="7557" customFormat="false" ht="12.8" hidden="false" customHeight="false" outlineLevel="0" collapsed="false">
      <c r="A7557" s="0" t="s">
        <v>6658</v>
      </c>
      <c r="B7557" s="0" t="s">
        <v>2095</v>
      </c>
      <c r="C7557" s="0" t="n">
        <v>0</v>
      </c>
      <c r="D7557" s="3" t="n">
        <v>0.0326165854930878</v>
      </c>
      <c r="E7557" s="3" t="n">
        <v>0.0153901856392622</v>
      </c>
      <c r="F7557" s="2" t="n">
        <f aca="false">IF(D7557&gt;0.5,1,0)</f>
        <v>0</v>
      </c>
      <c r="G7557" s="2" t="n">
        <f aca="false">IF(E7557&gt;0.5,1,0)</f>
        <v>0</v>
      </c>
      <c r="H7557" s="2" t="n">
        <f aca="false">IF(F7557&lt;&gt;G7557,1,0)</f>
        <v>0</v>
      </c>
      <c r="I7557" s="2" t="n">
        <f aca="false">IF(F7557=C7557,0,1)</f>
        <v>0</v>
      </c>
      <c r="J7557" s="2" t="n">
        <f aca="false">IF(G7557=C7557,0,1)</f>
        <v>0</v>
      </c>
    </row>
    <row r="7558" customFormat="false" ht="12.8" hidden="false" customHeight="false" outlineLevel="0" collapsed="false">
      <c r="A7558" s="0" t="s">
        <v>7907</v>
      </c>
      <c r="B7558" s="0" t="s">
        <v>333</v>
      </c>
      <c r="C7558" s="0" t="n">
        <v>0</v>
      </c>
      <c r="D7558" s="3" t="n">
        <v>0.0329872816801071</v>
      </c>
      <c r="E7558" s="3" t="n">
        <v>0.0351561196148396</v>
      </c>
      <c r="F7558" s="2" t="n">
        <f aca="false">IF(D7558&gt;0.5,1,0)</f>
        <v>0</v>
      </c>
      <c r="G7558" s="2" t="n">
        <f aca="false">IF(E7558&gt;0.5,1,0)</f>
        <v>0</v>
      </c>
      <c r="H7558" s="2" t="n">
        <f aca="false">IF(F7558&lt;&gt;G7558,1,0)</f>
        <v>0</v>
      </c>
      <c r="I7558" s="2" t="n">
        <f aca="false">IF(F7558=C7558,0,1)</f>
        <v>0</v>
      </c>
      <c r="J7558" s="2" t="n">
        <f aca="false">IF(G7558=C7558,0,1)</f>
        <v>0</v>
      </c>
    </row>
    <row r="7559" customFormat="false" ht="12.8" hidden="false" customHeight="false" outlineLevel="0" collapsed="false">
      <c r="A7559" s="0" t="s">
        <v>2879</v>
      </c>
      <c r="B7559" s="0" t="s">
        <v>6039</v>
      </c>
      <c r="C7559" s="0" t="n">
        <v>0</v>
      </c>
      <c r="D7559" s="3" t="n">
        <v>0.04995546489954</v>
      </c>
      <c r="E7559" s="3" t="n">
        <v>0.0685147568583488</v>
      </c>
      <c r="F7559" s="2" t="n">
        <f aca="false">IF(D7559&gt;0.5,1,0)</f>
        <v>0</v>
      </c>
      <c r="G7559" s="2" t="n">
        <f aca="false">IF(E7559&gt;0.5,1,0)</f>
        <v>0</v>
      </c>
      <c r="H7559" s="2" t="n">
        <f aca="false">IF(F7559&lt;&gt;G7559,1,0)</f>
        <v>0</v>
      </c>
      <c r="I7559" s="2" t="n">
        <f aca="false">IF(F7559=C7559,0,1)</f>
        <v>0</v>
      </c>
      <c r="J7559" s="2" t="n">
        <f aca="false">IF(G7559=C7559,0,1)</f>
        <v>0</v>
      </c>
    </row>
    <row r="7560" customFormat="false" ht="12.8" hidden="false" customHeight="false" outlineLevel="0" collapsed="false">
      <c r="A7560" s="0" t="s">
        <v>2371</v>
      </c>
      <c r="B7560" s="0" t="s">
        <v>5035</v>
      </c>
      <c r="C7560" s="0" t="n">
        <v>1</v>
      </c>
      <c r="D7560" s="3" t="n">
        <v>0.766008079051971</v>
      </c>
      <c r="E7560" s="3" t="n">
        <v>0.907975673675537</v>
      </c>
      <c r="F7560" s="2" t="n">
        <f aca="false">IF(D7560&gt;0.5,1,0)</f>
        <v>1</v>
      </c>
      <c r="G7560" s="2" t="n">
        <f aca="false">IF(E7560&gt;0.5,1,0)</f>
        <v>1</v>
      </c>
      <c r="H7560" s="2" t="n">
        <f aca="false">IF(F7560&lt;&gt;G7560,1,0)</f>
        <v>0</v>
      </c>
      <c r="I7560" s="2" t="n">
        <f aca="false">IF(F7560=C7560,0,1)</f>
        <v>0</v>
      </c>
      <c r="J7560" s="2" t="n">
        <f aca="false">IF(G7560=C7560,0,1)</f>
        <v>0</v>
      </c>
    </row>
    <row r="7561" customFormat="false" ht="12.8" hidden="false" customHeight="false" outlineLevel="0" collapsed="false">
      <c r="A7561" s="0" t="s">
        <v>4422</v>
      </c>
      <c r="B7561" s="0" t="s">
        <v>6715</v>
      </c>
      <c r="C7561" s="0" t="n">
        <v>0</v>
      </c>
      <c r="D7561" s="3" t="n">
        <v>0.0257377382367849</v>
      </c>
      <c r="E7561" s="3" t="n">
        <v>0.00670117884874344</v>
      </c>
      <c r="F7561" s="2" t="n">
        <f aca="false">IF(D7561&gt;0.5,1,0)</f>
        <v>0</v>
      </c>
      <c r="G7561" s="2" t="n">
        <f aca="false">IF(E7561&gt;0.5,1,0)</f>
        <v>0</v>
      </c>
      <c r="H7561" s="2" t="n">
        <f aca="false">IF(F7561&lt;&gt;G7561,1,0)</f>
        <v>0</v>
      </c>
      <c r="I7561" s="2" t="n">
        <f aca="false">IF(F7561=C7561,0,1)</f>
        <v>0</v>
      </c>
      <c r="J7561" s="2" t="n">
        <f aca="false">IF(G7561=C7561,0,1)</f>
        <v>0</v>
      </c>
    </row>
    <row r="7562" customFormat="false" ht="12.8" hidden="false" customHeight="false" outlineLevel="0" collapsed="false">
      <c r="A7562" s="0" t="s">
        <v>1090</v>
      </c>
      <c r="B7562" s="0" t="s">
        <v>2825</v>
      </c>
      <c r="C7562" s="0" t="n">
        <v>0</v>
      </c>
      <c r="D7562" s="3" t="n">
        <v>0.462099671363831</v>
      </c>
      <c r="E7562" s="3" t="n">
        <v>0.0854019075632095</v>
      </c>
      <c r="F7562" s="2" t="n">
        <f aca="false">IF(D7562&gt;0.5,1,0)</f>
        <v>0</v>
      </c>
      <c r="G7562" s="2" t="n">
        <f aca="false">IF(E7562&gt;0.5,1,0)</f>
        <v>0</v>
      </c>
      <c r="H7562" s="2" t="n">
        <f aca="false">IF(F7562&lt;&gt;G7562,1,0)</f>
        <v>0</v>
      </c>
      <c r="I7562" s="2" t="n">
        <f aca="false">IF(F7562=C7562,0,1)</f>
        <v>0</v>
      </c>
      <c r="J7562" s="2" t="n">
        <f aca="false">IF(G7562=C7562,0,1)</f>
        <v>0</v>
      </c>
    </row>
    <row r="7563" customFormat="false" ht="12.8" hidden="false" customHeight="false" outlineLevel="0" collapsed="false">
      <c r="A7563" s="0" t="s">
        <v>1153</v>
      </c>
      <c r="B7563" s="0" t="s">
        <v>1556</v>
      </c>
      <c r="C7563" s="0" t="n">
        <v>0</v>
      </c>
      <c r="D7563" s="3" t="n">
        <v>-0.0145737398415804</v>
      </c>
      <c r="E7563" s="3" t="n">
        <v>-0.00982559192925692</v>
      </c>
      <c r="F7563" s="2" t="n">
        <f aca="false">IF(D7563&gt;0.5,1,0)</f>
        <v>0</v>
      </c>
      <c r="G7563" s="2" t="n">
        <f aca="false">IF(E7563&gt;0.5,1,0)</f>
        <v>0</v>
      </c>
      <c r="H7563" s="2" t="n">
        <f aca="false">IF(F7563&lt;&gt;G7563,1,0)</f>
        <v>0</v>
      </c>
      <c r="I7563" s="2" t="n">
        <f aca="false">IF(F7563=C7563,0,1)</f>
        <v>0</v>
      </c>
      <c r="J7563" s="2" t="n">
        <f aca="false">IF(G7563=C7563,0,1)</f>
        <v>0</v>
      </c>
    </row>
    <row r="7564" customFormat="false" ht="12.8" hidden="false" customHeight="false" outlineLevel="0" collapsed="false">
      <c r="A7564" s="0" t="s">
        <v>3568</v>
      </c>
      <c r="B7564" s="0" t="s">
        <v>6677</v>
      </c>
      <c r="C7564" s="0" t="n">
        <v>0</v>
      </c>
      <c r="D7564" s="3" t="n">
        <v>0.71077573299408</v>
      </c>
      <c r="E7564" s="3" t="n">
        <v>0.555844068527222</v>
      </c>
      <c r="F7564" s="2" t="n">
        <f aca="false">IF(D7564&gt;0.5,1,0)</f>
        <v>1</v>
      </c>
      <c r="G7564" s="2" t="n">
        <f aca="false">IF(E7564&gt;0.5,1,0)</f>
        <v>1</v>
      </c>
      <c r="H7564" s="2" t="n">
        <f aca="false">IF(F7564&lt;&gt;G7564,1,0)</f>
        <v>0</v>
      </c>
      <c r="I7564" s="2" t="n">
        <f aca="false">IF(F7564=C7564,0,1)</f>
        <v>1</v>
      </c>
      <c r="J7564" s="2" t="n">
        <f aca="false">IF(G7564=C7564,0,1)</f>
        <v>1</v>
      </c>
    </row>
    <row r="7565" customFormat="false" ht="12.8" hidden="false" customHeight="false" outlineLevel="0" collapsed="false">
      <c r="A7565" s="0" t="s">
        <v>6682</v>
      </c>
      <c r="B7565" s="0" t="s">
        <v>6903</v>
      </c>
      <c r="C7565" s="0" t="n">
        <v>0</v>
      </c>
      <c r="D7565" s="3" t="n">
        <v>-6.64214603602886E-005</v>
      </c>
      <c r="E7565" s="3" t="n">
        <v>-0.0510386228561401</v>
      </c>
      <c r="F7565" s="2" t="n">
        <f aca="false">IF(D7565&gt;0.5,1,0)</f>
        <v>0</v>
      </c>
      <c r="G7565" s="2" t="n">
        <f aca="false">IF(E7565&gt;0.5,1,0)</f>
        <v>0</v>
      </c>
      <c r="H7565" s="2" t="n">
        <f aca="false">IF(F7565&lt;&gt;G7565,1,0)</f>
        <v>0</v>
      </c>
      <c r="I7565" s="2" t="n">
        <f aca="false">IF(F7565=C7565,0,1)</f>
        <v>0</v>
      </c>
      <c r="J7565" s="2" t="n">
        <f aca="false">IF(G7565=C7565,0,1)</f>
        <v>0</v>
      </c>
    </row>
    <row r="7566" customFormat="false" ht="12.8" hidden="false" customHeight="false" outlineLevel="0" collapsed="false">
      <c r="A7566" s="0" t="s">
        <v>4902</v>
      </c>
      <c r="B7566" s="0" t="s">
        <v>534</v>
      </c>
      <c r="C7566" s="0" t="n">
        <v>0</v>
      </c>
      <c r="D7566" s="3" t="n">
        <v>0.0105157038196921</v>
      </c>
      <c r="E7566" s="3" t="n">
        <v>0.0174093842506409</v>
      </c>
      <c r="F7566" s="2" t="n">
        <f aca="false">IF(D7566&gt;0.5,1,0)</f>
        <v>0</v>
      </c>
      <c r="G7566" s="2" t="n">
        <f aca="false">IF(E7566&gt;0.5,1,0)</f>
        <v>0</v>
      </c>
      <c r="H7566" s="2" t="n">
        <f aca="false">IF(F7566&lt;&gt;G7566,1,0)</f>
        <v>0</v>
      </c>
      <c r="I7566" s="2" t="n">
        <f aca="false">IF(F7566=C7566,0,1)</f>
        <v>0</v>
      </c>
      <c r="J7566" s="2" t="n">
        <f aca="false">IF(G7566=C7566,0,1)</f>
        <v>0</v>
      </c>
    </row>
    <row r="7567" customFormat="false" ht="12.8" hidden="false" customHeight="false" outlineLevel="0" collapsed="false">
      <c r="A7567" s="0" t="s">
        <v>7908</v>
      </c>
      <c r="B7567" s="0" t="s">
        <v>7909</v>
      </c>
      <c r="C7567" s="0" t="n">
        <v>0</v>
      </c>
      <c r="D7567" s="3" t="n">
        <v>-0.0029388852417469</v>
      </c>
      <c r="E7567" s="3" t="n">
        <v>-0.0137258497998118</v>
      </c>
      <c r="F7567" s="2" t="n">
        <f aca="false">IF(D7567&gt;0.5,1,0)</f>
        <v>0</v>
      </c>
      <c r="G7567" s="2" t="n">
        <f aca="false">IF(E7567&gt;0.5,1,0)</f>
        <v>0</v>
      </c>
      <c r="H7567" s="2" t="n">
        <f aca="false">IF(F7567&lt;&gt;G7567,1,0)</f>
        <v>0</v>
      </c>
      <c r="I7567" s="2" t="n">
        <f aca="false">IF(F7567=C7567,0,1)</f>
        <v>0</v>
      </c>
      <c r="J7567" s="2" t="n">
        <f aca="false">IF(G7567=C7567,0,1)</f>
        <v>0</v>
      </c>
    </row>
    <row r="7568" customFormat="false" ht="12.8" hidden="false" customHeight="false" outlineLevel="0" collapsed="false">
      <c r="A7568" s="0" t="s">
        <v>7910</v>
      </c>
      <c r="B7568" s="0" t="s">
        <v>7911</v>
      </c>
      <c r="C7568" s="0" t="n">
        <v>0</v>
      </c>
      <c r="D7568" s="3" t="n">
        <v>0.0718286037445068</v>
      </c>
      <c r="E7568" s="3" t="n">
        <v>0.0303006656467915</v>
      </c>
      <c r="F7568" s="2" t="n">
        <f aca="false">IF(D7568&gt;0.5,1,0)</f>
        <v>0</v>
      </c>
      <c r="G7568" s="2" t="n">
        <f aca="false">IF(E7568&gt;0.5,1,0)</f>
        <v>0</v>
      </c>
      <c r="H7568" s="2" t="n">
        <f aca="false">IF(F7568&lt;&gt;G7568,1,0)</f>
        <v>0</v>
      </c>
      <c r="I7568" s="2" t="n">
        <f aca="false">IF(F7568=C7568,0,1)</f>
        <v>0</v>
      </c>
      <c r="J7568" s="2" t="n">
        <f aca="false">IF(G7568=C7568,0,1)</f>
        <v>0</v>
      </c>
    </row>
    <row r="7569" customFormat="false" ht="12.8" hidden="false" customHeight="false" outlineLevel="0" collapsed="false">
      <c r="A7569" s="0" t="s">
        <v>2137</v>
      </c>
      <c r="B7569" s="0" t="s">
        <v>7695</v>
      </c>
      <c r="C7569" s="0" t="n">
        <v>0</v>
      </c>
      <c r="D7569" s="3" t="n">
        <v>0.291665613651276</v>
      </c>
      <c r="E7569" s="3" t="n">
        <v>0.253570705652237</v>
      </c>
      <c r="F7569" s="2" t="n">
        <f aca="false">IF(D7569&gt;0.5,1,0)</f>
        <v>0</v>
      </c>
      <c r="G7569" s="2" t="n">
        <f aca="false">IF(E7569&gt;0.5,1,0)</f>
        <v>0</v>
      </c>
      <c r="H7569" s="2" t="n">
        <f aca="false">IF(F7569&lt;&gt;G7569,1,0)</f>
        <v>0</v>
      </c>
      <c r="I7569" s="2" t="n">
        <f aca="false">IF(F7569=C7569,0,1)</f>
        <v>0</v>
      </c>
      <c r="J7569" s="2" t="n">
        <f aca="false">IF(G7569=C7569,0,1)</f>
        <v>0</v>
      </c>
    </row>
    <row r="7570" customFormat="false" ht="12.8" hidden="false" customHeight="false" outlineLevel="0" collapsed="false">
      <c r="A7570" s="0" t="s">
        <v>7912</v>
      </c>
      <c r="B7570" s="0" t="s">
        <v>3359</v>
      </c>
      <c r="C7570" s="0" t="n">
        <v>0</v>
      </c>
      <c r="D7570" s="3" t="n">
        <v>0.412531018257141</v>
      </c>
      <c r="E7570" s="3" t="n">
        <v>0.461427211761475</v>
      </c>
      <c r="F7570" s="2" t="n">
        <f aca="false">IF(D7570&gt;0.5,1,0)</f>
        <v>0</v>
      </c>
      <c r="G7570" s="2" t="n">
        <f aca="false">IF(E7570&gt;0.5,1,0)</f>
        <v>0</v>
      </c>
      <c r="H7570" s="2" t="n">
        <f aca="false">IF(F7570&lt;&gt;G7570,1,0)</f>
        <v>0</v>
      </c>
      <c r="I7570" s="2" t="n">
        <f aca="false">IF(F7570=C7570,0,1)</f>
        <v>0</v>
      </c>
      <c r="J7570" s="2" t="n">
        <f aca="false">IF(G7570=C7570,0,1)</f>
        <v>0</v>
      </c>
    </row>
    <row r="7571" customFormat="false" ht="12.8" hidden="false" customHeight="false" outlineLevel="0" collapsed="false">
      <c r="A7571" s="0" t="s">
        <v>6096</v>
      </c>
      <c r="B7571" s="0" t="s">
        <v>1663</v>
      </c>
      <c r="C7571" s="0" t="n">
        <v>0</v>
      </c>
      <c r="D7571" s="3" t="n">
        <v>0.0891557186841965</v>
      </c>
      <c r="E7571" s="3" t="n">
        <v>0.108140185475349</v>
      </c>
      <c r="F7571" s="2" t="n">
        <f aca="false">IF(D7571&gt;0.5,1,0)</f>
        <v>0</v>
      </c>
      <c r="G7571" s="2" t="n">
        <f aca="false">IF(E7571&gt;0.5,1,0)</f>
        <v>0</v>
      </c>
      <c r="H7571" s="2" t="n">
        <f aca="false">IF(F7571&lt;&gt;G7571,1,0)</f>
        <v>0</v>
      </c>
      <c r="I7571" s="2" t="n">
        <f aca="false">IF(F7571=C7571,0,1)</f>
        <v>0</v>
      </c>
      <c r="J7571" s="2" t="n">
        <f aca="false">IF(G7571=C7571,0,1)</f>
        <v>0</v>
      </c>
    </row>
    <row r="7572" customFormat="false" ht="12.8" hidden="false" customHeight="false" outlineLevel="0" collapsed="false">
      <c r="A7572" s="0" t="s">
        <v>4418</v>
      </c>
      <c r="B7572" s="0" t="s">
        <v>5018</v>
      </c>
      <c r="C7572" s="0" t="n">
        <v>0</v>
      </c>
      <c r="D7572" s="3" t="n">
        <v>-0.0117396842688322</v>
      </c>
      <c r="E7572" s="3" t="n">
        <v>-0.00792984664440155</v>
      </c>
      <c r="F7572" s="2" t="n">
        <f aca="false">IF(D7572&gt;0.5,1,0)</f>
        <v>0</v>
      </c>
      <c r="G7572" s="2" t="n">
        <f aca="false">IF(E7572&gt;0.5,1,0)</f>
        <v>0</v>
      </c>
      <c r="H7572" s="2" t="n">
        <f aca="false">IF(F7572&lt;&gt;G7572,1,0)</f>
        <v>0</v>
      </c>
      <c r="I7572" s="2" t="n">
        <f aca="false">IF(F7572=C7572,0,1)</f>
        <v>0</v>
      </c>
      <c r="J7572" s="2" t="n">
        <f aca="false">IF(G7572=C7572,0,1)</f>
        <v>0</v>
      </c>
    </row>
    <row r="7573" customFormat="false" ht="12.8" hidden="false" customHeight="false" outlineLevel="0" collapsed="false">
      <c r="A7573" s="0" t="s">
        <v>1651</v>
      </c>
      <c r="B7573" s="0" t="s">
        <v>7558</v>
      </c>
      <c r="C7573" s="0" t="n">
        <v>0</v>
      </c>
      <c r="D7573" s="3" t="n">
        <v>0.0290875229984522</v>
      </c>
      <c r="E7573" s="3" t="n">
        <v>0.0449235178530216</v>
      </c>
      <c r="F7573" s="2" t="n">
        <f aca="false">IF(D7573&gt;0.5,1,0)</f>
        <v>0</v>
      </c>
      <c r="G7573" s="2" t="n">
        <f aca="false">IF(E7573&gt;0.5,1,0)</f>
        <v>0</v>
      </c>
      <c r="H7573" s="2" t="n">
        <f aca="false">IF(F7573&lt;&gt;G7573,1,0)</f>
        <v>0</v>
      </c>
      <c r="I7573" s="2" t="n">
        <f aca="false">IF(F7573=C7573,0,1)</f>
        <v>0</v>
      </c>
      <c r="J7573" s="2" t="n">
        <f aca="false">IF(G7573=C7573,0,1)</f>
        <v>0</v>
      </c>
    </row>
    <row r="7574" customFormat="false" ht="12.8" hidden="false" customHeight="false" outlineLevel="0" collapsed="false">
      <c r="A7574" s="0" t="s">
        <v>3377</v>
      </c>
      <c r="B7574" s="0" t="s">
        <v>3303</v>
      </c>
      <c r="C7574" s="0" t="n">
        <v>0</v>
      </c>
      <c r="D7574" s="3" t="n">
        <v>0.158994346857071</v>
      </c>
      <c r="E7574" s="3" t="n">
        <v>0.103189393877983</v>
      </c>
      <c r="F7574" s="2" t="n">
        <f aca="false">IF(D7574&gt;0.5,1,0)</f>
        <v>0</v>
      </c>
      <c r="G7574" s="2" t="n">
        <f aca="false">IF(E7574&gt;0.5,1,0)</f>
        <v>0</v>
      </c>
      <c r="H7574" s="2" t="n">
        <f aca="false">IF(F7574&lt;&gt;G7574,1,0)</f>
        <v>0</v>
      </c>
      <c r="I7574" s="2" t="n">
        <f aca="false">IF(F7574=C7574,0,1)</f>
        <v>0</v>
      </c>
      <c r="J7574" s="2" t="n">
        <f aca="false">IF(G7574=C7574,0,1)</f>
        <v>0</v>
      </c>
    </row>
    <row r="7575" customFormat="false" ht="12.8" hidden="false" customHeight="false" outlineLevel="0" collapsed="false">
      <c r="A7575" s="0" t="s">
        <v>1256</v>
      </c>
      <c r="B7575" s="0" t="s">
        <v>6314</v>
      </c>
      <c r="C7575" s="0" t="n">
        <v>0</v>
      </c>
      <c r="D7575" s="3" t="n">
        <v>-0.0685969591140747</v>
      </c>
      <c r="E7575" s="3" t="n">
        <v>-0.0514069944620132</v>
      </c>
      <c r="F7575" s="2" t="n">
        <f aca="false">IF(D7575&gt;0.5,1,0)</f>
        <v>0</v>
      </c>
      <c r="G7575" s="2" t="n">
        <f aca="false">IF(E7575&gt;0.5,1,0)</f>
        <v>0</v>
      </c>
      <c r="H7575" s="2" t="n">
        <f aca="false">IF(F7575&lt;&gt;G7575,1,0)</f>
        <v>0</v>
      </c>
      <c r="I7575" s="2" t="n">
        <f aca="false">IF(F7575=C7575,0,1)</f>
        <v>0</v>
      </c>
      <c r="J7575" s="2" t="n">
        <f aca="false">IF(G7575=C7575,0,1)</f>
        <v>0</v>
      </c>
    </row>
    <row r="7576" customFormat="false" ht="12.8" hidden="false" customHeight="false" outlineLevel="0" collapsed="false">
      <c r="A7576" s="0" t="s">
        <v>7001</v>
      </c>
      <c r="B7576" s="0" t="s">
        <v>3463</v>
      </c>
      <c r="C7576" s="0" t="n">
        <v>0</v>
      </c>
      <c r="D7576" s="3" t="n">
        <v>-0.0860148444771767</v>
      </c>
      <c r="E7576" s="3" t="n">
        <v>-0.112398348748684</v>
      </c>
      <c r="F7576" s="2" t="n">
        <f aca="false">IF(D7576&gt;0.5,1,0)</f>
        <v>0</v>
      </c>
      <c r="G7576" s="2" t="n">
        <f aca="false">IF(E7576&gt;0.5,1,0)</f>
        <v>0</v>
      </c>
      <c r="H7576" s="2" t="n">
        <f aca="false">IF(F7576&lt;&gt;G7576,1,0)</f>
        <v>0</v>
      </c>
      <c r="I7576" s="2" t="n">
        <f aca="false">IF(F7576=C7576,0,1)</f>
        <v>0</v>
      </c>
      <c r="J7576" s="2" t="n">
        <f aca="false">IF(G7576=C7576,0,1)</f>
        <v>0</v>
      </c>
    </row>
    <row r="7577" customFormat="false" ht="12.8" hidden="false" customHeight="false" outlineLevel="0" collapsed="false">
      <c r="A7577" s="0" t="s">
        <v>7913</v>
      </c>
      <c r="B7577" s="0" t="s">
        <v>1604</v>
      </c>
      <c r="C7577" s="0" t="n">
        <v>0</v>
      </c>
      <c r="D7577" s="3" t="n">
        <v>-0.0301861725747585</v>
      </c>
      <c r="E7577" s="3" t="n">
        <v>-0.0223587900400162</v>
      </c>
      <c r="F7577" s="2" t="n">
        <f aca="false">IF(D7577&gt;0.5,1,0)</f>
        <v>0</v>
      </c>
      <c r="G7577" s="2" t="n">
        <f aca="false">IF(E7577&gt;0.5,1,0)</f>
        <v>0</v>
      </c>
      <c r="H7577" s="2" t="n">
        <f aca="false">IF(F7577&lt;&gt;G7577,1,0)</f>
        <v>0</v>
      </c>
      <c r="I7577" s="2" t="n">
        <f aca="false">IF(F7577=C7577,0,1)</f>
        <v>0</v>
      </c>
      <c r="J7577" s="2" t="n">
        <f aca="false">IF(G7577=C7577,0,1)</f>
        <v>0</v>
      </c>
    </row>
    <row r="7578" customFormat="false" ht="12.8" hidden="false" customHeight="false" outlineLevel="0" collapsed="false">
      <c r="A7578" s="0" t="s">
        <v>6086</v>
      </c>
      <c r="B7578" s="0" t="s">
        <v>4133</v>
      </c>
      <c r="C7578" s="0" t="n">
        <v>0</v>
      </c>
      <c r="D7578" s="3" t="n">
        <v>-0.0908938050270081</v>
      </c>
      <c r="E7578" s="3" t="n">
        <v>-0.085998147726059</v>
      </c>
      <c r="F7578" s="2" t="n">
        <f aca="false">IF(D7578&gt;0.5,1,0)</f>
        <v>0</v>
      </c>
      <c r="G7578" s="2" t="n">
        <f aca="false">IF(E7578&gt;0.5,1,0)</f>
        <v>0</v>
      </c>
      <c r="H7578" s="2" t="n">
        <f aca="false">IF(F7578&lt;&gt;G7578,1,0)</f>
        <v>0</v>
      </c>
      <c r="I7578" s="2" t="n">
        <f aca="false">IF(F7578=C7578,0,1)</f>
        <v>0</v>
      </c>
      <c r="J7578" s="2" t="n">
        <f aca="false">IF(G7578=C7578,0,1)</f>
        <v>0</v>
      </c>
    </row>
    <row r="7579" customFormat="false" ht="12.8" hidden="false" customHeight="false" outlineLevel="0" collapsed="false">
      <c r="A7579" s="0" t="s">
        <v>7199</v>
      </c>
      <c r="B7579" s="0" t="s">
        <v>7914</v>
      </c>
      <c r="C7579" s="0" t="n">
        <v>0</v>
      </c>
      <c r="D7579" s="3" t="n">
        <v>-0.0775037705898285</v>
      </c>
      <c r="E7579" s="3" t="n">
        <v>0.053018219769001</v>
      </c>
      <c r="F7579" s="2" t="n">
        <f aca="false">IF(D7579&gt;0.5,1,0)</f>
        <v>0</v>
      </c>
      <c r="G7579" s="2" t="n">
        <f aca="false">IF(E7579&gt;0.5,1,0)</f>
        <v>0</v>
      </c>
      <c r="H7579" s="2" t="n">
        <f aca="false">IF(F7579&lt;&gt;G7579,1,0)</f>
        <v>0</v>
      </c>
      <c r="I7579" s="2" t="n">
        <f aca="false">IF(F7579=C7579,0,1)</f>
        <v>0</v>
      </c>
      <c r="J7579" s="2" t="n">
        <f aca="false">IF(G7579=C7579,0,1)</f>
        <v>0</v>
      </c>
    </row>
    <row r="7580" customFormat="false" ht="12.8" hidden="false" customHeight="false" outlineLevel="0" collapsed="false">
      <c r="A7580" s="0" t="s">
        <v>158</v>
      </c>
      <c r="B7580" s="0" t="s">
        <v>1817</v>
      </c>
      <c r="C7580" s="0" t="n">
        <v>0</v>
      </c>
      <c r="D7580" s="3" t="n">
        <v>0.0151280499994755</v>
      </c>
      <c r="E7580" s="3" t="n">
        <v>0.0589079484343529</v>
      </c>
      <c r="F7580" s="2" t="n">
        <f aca="false">IF(D7580&gt;0.5,1,0)</f>
        <v>0</v>
      </c>
      <c r="G7580" s="2" t="n">
        <f aca="false">IF(E7580&gt;0.5,1,0)</f>
        <v>0</v>
      </c>
      <c r="H7580" s="2" t="n">
        <f aca="false">IF(F7580&lt;&gt;G7580,1,0)</f>
        <v>0</v>
      </c>
      <c r="I7580" s="2" t="n">
        <f aca="false">IF(F7580=C7580,0,1)</f>
        <v>0</v>
      </c>
      <c r="J7580" s="2" t="n">
        <f aca="false">IF(G7580=C7580,0,1)</f>
        <v>0</v>
      </c>
    </row>
    <row r="7581" customFormat="false" ht="12.8" hidden="false" customHeight="false" outlineLevel="0" collapsed="false">
      <c r="A7581" s="0" t="s">
        <v>6875</v>
      </c>
      <c r="B7581" s="0" t="s">
        <v>5618</v>
      </c>
      <c r="C7581" s="0" t="n">
        <v>0</v>
      </c>
      <c r="D7581" s="3" t="n">
        <v>0.0398380346596241</v>
      </c>
      <c r="E7581" s="3" t="n">
        <v>-0.00628445856273174</v>
      </c>
      <c r="F7581" s="2" t="n">
        <f aca="false">IF(D7581&gt;0.5,1,0)</f>
        <v>0</v>
      </c>
      <c r="G7581" s="2" t="n">
        <f aca="false">IF(E7581&gt;0.5,1,0)</f>
        <v>0</v>
      </c>
      <c r="H7581" s="2" t="n">
        <f aca="false">IF(F7581&lt;&gt;G7581,1,0)</f>
        <v>0</v>
      </c>
      <c r="I7581" s="2" t="n">
        <f aca="false">IF(F7581=C7581,0,1)</f>
        <v>0</v>
      </c>
      <c r="J7581" s="2" t="n">
        <f aca="false">IF(G7581=C7581,0,1)</f>
        <v>0</v>
      </c>
    </row>
    <row r="7582" customFormat="false" ht="12.8" hidden="false" customHeight="false" outlineLevel="0" collapsed="false">
      <c r="A7582" s="0" t="s">
        <v>7633</v>
      </c>
      <c r="B7582" s="0" t="s">
        <v>3419</v>
      </c>
      <c r="C7582" s="0" t="n">
        <v>0</v>
      </c>
      <c r="D7582" s="3" t="n">
        <v>0.428436249494553</v>
      </c>
      <c r="E7582" s="3" t="n">
        <v>0.426672339439392</v>
      </c>
      <c r="F7582" s="2" t="n">
        <f aca="false">IF(D7582&gt;0.5,1,0)</f>
        <v>0</v>
      </c>
      <c r="G7582" s="2" t="n">
        <f aca="false">IF(E7582&gt;0.5,1,0)</f>
        <v>0</v>
      </c>
      <c r="H7582" s="2" t="n">
        <f aca="false">IF(F7582&lt;&gt;G7582,1,0)</f>
        <v>0</v>
      </c>
      <c r="I7582" s="2" t="n">
        <f aca="false">IF(F7582=C7582,0,1)</f>
        <v>0</v>
      </c>
      <c r="J7582" s="2" t="n">
        <f aca="false">IF(G7582=C7582,0,1)</f>
        <v>0</v>
      </c>
    </row>
    <row r="7583" customFormat="false" ht="12.8" hidden="false" customHeight="false" outlineLevel="0" collapsed="false">
      <c r="A7583" s="0" t="s">
        <v>7915</v>
      </c>
      <c r="B7583" s="0" t="s">
        <v>7916</v>
      </c>
      <c r="C7583" s="0" t="n">
        <v>0</v>
      </c>
      <c r="D7583" s="3" t="n">
        <v>-0.0402899645268917</v>
      </c>
      <c r="E7583" s="3" t="n">
        <v>0.00187332183122635</v>
      </c>
      <c r="F7583" s="2" t="n">
        <f aca="false">IF(D7583&gt;0.5,1,0)</f>
        <v>0</v>
      </c>
      <c r="G7583" s="2" t="n">
        <f aca="false">IF(E7583&gt;0.5,1,0)</f>
        <v>0</v>
      </c>
      <c r="H7583" s="2" t="n">
        <f aca="false">IF(F7583&lt;&gt;G7583,1,0)</f>
        <v>0</v>
      </c>
      <c r="I7583" s="2" t="n">
        <f aca="false">IF(F7583=C7583,0,1)</f>
        <v>0</v>
      </c>
      <c r="J7583" s="2" t="n">
        <f aca="false">IF(G7583=C7583,0,1)</f>
        <v>0</v>
      </c>
    </row>
    <row r="7584" customFormat="false" ht="12.8" hidden="false" customHeight="false" outlineLevel="0" collapsed="false">
      <c r="A7584" s="0" t="s">
        <v>4670</v>
      </c>
      <c r="B7584" s="0" t="s">
        <v>325</v>
      </c>
      <c r="C7584" s="0" t="n">
        <v>0</v>
      </c>
      <c r="D7584" s="3" t="n">
        <v>-0.00416025426238775</v>
      </c>
      <c r="E7584" s="3" t="n">
        <v>0.100119486451149</v>
      </c>
      <c r="F7584" s="2" t="n">
        <f aca="false">IF(D7584&gt;0.5,1,0)</f>
        <v>0</v>
      </c>
      <c r="G7584" s="2" t="n">
        <f aca="false">IF(E7584&gt;0.5,1,0)</f>
        <v>0</v>
      </c>
      <c r="H7584" s="2" t="n">
        <f aca="false">IF(F7584&lt;&gt;G7584,1,0)</f>
        <v>0</v>
      </c>
      <c r="I7584" s="2" t="n">
        <f aca="false">IF(F7584=C7584,0,1)</f>
        <v>0</v>
      </c>
      <c r="J7584" s="2" t="n">
        <f aca="false">IF(G7584=C7584,0,1)</f>
        <v>0</v>
      </c>
    </row>
    <row r="7585" customFormat="false" ht="12.8" hidden="false" customHeight="false" outlineLevel="0" collapsed="false">
      <c r="A7585" s="0" t="s">
        <v>7917</v>
      </c>
      <c r="B7585" s="0" t="s">
        <v>7324</v>
      </c>
      <c r="C7585" s="0" t="n">
        <v>0</v>
      </c>
      <c r="D7585" s="3" t="n">
        <v>-0.0579291582107544</v>
      </c>
      <c r="E7585" s="3" t="n">
        <v>-0.0481822676956654</v>
      </c>
      <c r="F7585" s="2" t="n">
        <f aca="false">IF(D7585&gt;0.5,1,0)</f>
        <v>0</v>
      </c>
      <c r="G7585" s="2" t="n">
        <f aca="false">IF(E7585&gt;0.5,1,0)</f>
        <v>0</v>
      </c>
      <c r="H7585" s="2" t="n">
        <f aca="false">IF(F7585&lt;&gt;G7585,1,0)</f>
        <v>0</v>
      </c>
      <c r="I7585" s="2" t="n">
        <f aca="false">IF(F7585=C7585,0,1)</f>
        <v>0</v>
      </c>
      <c r="J7585" s="2" t="n">
        <f aca="false">IF(G7585=C7585,0,1)</f>
        <v>0</v>
      </c>
    </row>
    <row r="7586" customFormat="false" ht="12.8" hidden="false" customHeight="false" outlineLevel="0" collapsed="false">
      <c r="A7586" s="0" t="s">
        <v>7918</v>
      </c>
      <c r="B7586" s="0" t="s">
        <v>503</v>
      </c>
      <c r="C7586" s="0" t="n">
        <v>0</v>
      </c>
      <c r="D7586" s="3" t="n">
        <v>0.0197563823312521</v>
      </c>
      <c r="E7586" s="3" t="n">
        <v>0.0195093993097544</v>
      </c>
      <c r="F7586" s="2" t="n">
        <f aca="false">IF(D7586&gt;0.5,1,0)</f>
        <v>0</v>
      </c>
      <c r="G7586" s="2" t="n">
        <f aca="false">IF(E7586&gt;0.5,1,0)</f>
        <v>0</v>
      </c>
      <c r="H7586" s="2" t="n">
        <f aca="false">IF(F7586&lt;&gt;G7586,1,0)</f>
        <v>0</v>
      </c>
      <c r="I7586" s="2" t="n">
        <f aca="false">IF(F7586=C7586,0,1)</f>
        <v>0</v>
      </c>
      <c r="J7586" s="2" t="n">
        <f aca="false">IF(G7586=C7586,0,1)</f>
        <v>0</v>
      </c>
    </row>
    <row r="7587" customFormat="false" ht="12.8" hidden="false" customHeight="false" outlineLevel="0" collapsed="false">
      <c r="A7587" s="0" t="s">
        <v>4252</v>
      </c>
      <c r="B7587" s="0" t="s">
        <v>7919</v>
      </c>
      <c r="C7587" s="0" t="n">
        <v>0</v>
      </c>
      <c r="D7587" s="3" t="n">
        <v>-0.0123565830290318</v>
      </c>
      <c r="E7587" s="3" t="n">
        <v>0.065842017531395</v>
      </c>
      <c r="F7587" s="2" t="n">
        <f aca="false">IF(D7587&gt;0.5,1,0)</f>
        <v>0</v>
      </c>
      <c r="G7587" s="2" t="n">
        <f aca="false">IF(E7587&gt;0.5,1,0)</f>
        <v>0</v>
      </c>
      <c r="H7587" s="2" t="n">
        <f aca="false">IF(F7587&lt;&gt;G7587,1,0)</f>
        <v>0</v>
      </c>
      <c r="I7587" s="2" t="n">
        <f aca="false">IF(F7587=C7587,0,1)</f>
        <v>0</v>
      </c>
      <c r="J7587" s="2" t="n">
        <f aca="false">IF(G7587=C7587,0,1)</f>
        <v>0</v>
      </c>
    </row>
    <row r="7588" customFormat="false" ht="12.8" hidden="false" customHeight="false" outlineLevel="0" collapsed="false">
      <c r="A7588" s="0" t="s">
        <v>7920</v>
      </c>
      <c r="B7588" s="0" t="s">
        <v>3217</v>
      </c>
      <c r="C7588" s="0" t="n">
        <v>0</v>
      </c>
      <c r="D7588" s="3" t="n">
        <v>-0.00127633102238178</v>
      </c>
      <c r="E7588" s="3" t="n">
        <v>-0.065290704369545</v>
      </c>
      <c r="F7588" s="2" t="n">
        <f aca="false">IF(D7588&gt;0.5,1,0)</f>
        <v>0</v>
      </c>
      <c r="G7588" s="2" t="n">
        <f aca="false">IF(E7588&gt;0.5,1,0)</f>
        <v>0</v>
      </c>
      <c r="H7588" s="2" t="n">
        <f aca="false">IF(F7588&lt;&gt;G7588,1,0)</f>
        <v>0</v>
      </c>
      <c r="I7588" s="2" t="n">
        <f aca="false">IF(F7588=C7588,0,1)</f>
        <v>0</v>
      </c>
      <c r="J7588" s="2" t="n">
        <f aca="false">IF(G7588=C7588,0,1)</f>
        <v>0</v>
      </c>
    </row>
    <row r="7589" customFormat="false" ht="12.8" hidden="false" customHeight="false" outlineLevel="0" collapsed="false">
      <c r="A7589" s="0" t="s">
        <v>2183</v>
      </c>
      <c r="B7589" s="0" t="s">
        <v>7326</v>
      </c>
      <c r="C7589" s="0" t="n">
        <v>0</v>
      </c>
      <c r="D7589" s="3" t="n">
        <v>0.201996654272079</v>
      </c>
      <c r="E7589" s="3" t="n">
        <v>0.455013036727905</v>
      </c>
      <c r="F7589" s="2" t="n">
        <f aca="false">IF(D7589&gt;0.5,1,0)</f>
        <v>0</v>
      </c>
      <c r="G7589" s="2" t="n">
        <f aca="false">IF(E7589&gt;0.5,1,0)</f>
        <v>0</v>
      </c>
      <c r="H7589" s="2" t="n">
        <f aca="false">IF(F7589&lt;&gt;G7589,1,0)</f>
        <v>0</v>
      </c>
      <c r="I7589" s="2" t="n">
        <f aca="false">IF(F7589=C7589,0,1)</f>
        <v>0</v>
      </c>
      <c r="J7589" s="2" t="n">
        <f aca="false">IF(G7589=C7589,0,1)</f>
        <v>0</v>
      </c>
    </row>
    <row r="7590" customFormat="false" ht="12.8" hidden="false" customHeight="false" outlineLevel="0" collapsed="false">
      <c r="A7590" s="0" t="s">
        <v>267</v>
      </c>
      <c r="B7590" s="0" t="s">
        <v>3109</v>
      </c>
      <c r="C7590" s="0" t="n">
        <v>0</v>
      </c>
      <c r="D7590" s="3" t="n">
        <v>0.701363563537598</v>
      </c>
      <c r="E7590" s="3" t="n">
        <v>0.327773541212082</v>
      </c>
      <c r="F7590" s="2" t="n">
        <f aca="false">IF(D7590&gt;0.5,1,0)</f>
        <v>1</v>
      </c>
      <c r="G7590" s="2" t="n">
        <f aca="false">IF(E7590&gt;0.5,1,0)</f>
        <v>0</v>
      </c>
      <c r="H7590" s="2" t="n">
        <f aca="false">IF(F7590&lt;&gt;G7590,1,0)</f>
        <v>1</v>
      </c>
      <c r="I7590" s="2" t="n">
        <f aca="false">IF(F7590=C7590,0,1)</f>
        <v>1</v>
      </c>
      <c r="J7590" s="2" t="n">
        <f aca="false">IF(G7590=C7590,0,1)</f>
        <v>0</v>
      </c>
    </row>
    <row r="7591" customFormat="false" ht="12.8" hidden="false" customHeight="false" outlineLevel="0" collapsed="false">
      <c r="A7591" s="0" t="s">
        <v>1075</v>
      </c>
      <c r="B7591" s="0" t="s">
        <v>5272</v>
      </c>
      <c r="C7591" s="0" t="n">
        <v>0</v>
      </c>
      <c r="D7591" s="3" t="n">
        <v>-0.00167240388691425</v>
      </c>
      <c r="E7591" s="3" t="n">
        <v>0.0284979827702045</v>
      </c>
      <c r="F7591" s="2" t="n">
        <f aca="false">IF(D7591&gt;0.5,1,0)</f>
        <v>0</v>
      </c>
      <c r="G7591" s="2" t="n">
        <f aca="false">IF(E7591&gt;0.5,1,0)</f>
        <v>0</v>
      </c>
      <c r="H7591" s="2" t="n">
        <f aca="false">IF(F7591&lt;&gt;G7591,1,0)</f>
        <v>0</v>
      </c>
      <c r="I7591" s="2" t="n">
        <f aca="false">IF(F7591=C7591,0,1)</f>
        <v>0</v>
      </c>
      <c r="J7591" s="2" t="n">
        <f aca="false">IF(G7591=C7591,0,1)</f>
        <v>0</v>
      </c>
    </row>
    <row r="7592" customFormat="false" ht="12.8" hidden="false" customHeight="false" outlineLevel="0" collapsed="false">
      <c r="A7592" s="0" t="s">
        <v>6617</v>
      </c>
      <c r="B7592" s="0" t="s">
        <v>1182</v>
      </c>
      <c r="C7592" s="0" t="n">
        <v>0</v>
      </c>
      <c r="D7592" s="3" t="n">
        <v>0.840400218963623</v>
      </c>
      <c r="E7592" s="3" t="n">
        <v>0.784345865249634</v>
      </c>
      <c r="F7592" s="2" t="n">
        <f aca="false">IF(D7592&gt;0.5,1,0)</f>
        <v>1</v>
      </c>
      <c r="G7592" s="2" t="n">
        <f aca="false">IF(E7592&gt;0.5,1,0)</f>
        <v>1</v>
      </c>
      <c r="H7592" s="2" t="n">
        <f aca="false">IF(F7592&lt;&gt;G7592,1,0)</f>
        <v>0</v>
      </c>
      <c r="I7592" s="2" t="n">
        <f aca="false">IF(F7592=C7592,0,1)</f>
        <v>1</v>
      </c>
      <c r="J7592" s="2" t="n">
        <f aca="false">IF(G7592=C7592,0,1)</f>
        <v>1</v>
      </c>
    </row>
    <row r="7593" customFormat="false" ht="12.8" hidden="false" customHeight="false" outlineLevel="0" collapsed="false">
      <c r="A7593" s="0" t="s">
        <v>7921</v>
      </c>
      <c r="B7593" s="0" t="s">
        <v>3430</v>
      </c>
      <c r="C7593" s="0" t="n">
        <v>0</v>
      </c>
      <c r="D7593" s="3" t="n">
        <v>-0.00810266844928265</v>
      </c>
      <c r="E7593" s="3" t="n">
        <v>0.0277558714151382</v>
      </c>
      <c r="F7593" s="2" t="n">
        <f aca="false">IF(D7593&gt;0.5,1,0)</f>
        <v>0</v>
      </c>
      <c r="G7593" s="2" t="n">
        <f aca="false">IF(E7593&gt;0.5,1,0)</f>
        <v>0</v>
      </c>
      <c r="H7593" s="2" t="n">
        <f aca="false">IF(F7593&lt;&gt;G7593,1,0)</f>
        <v>0</v>
      </c>
      <c r="I7593" s="2" t="n">
        <f aca="false">IF(F7593=C7593,0,1)</f>
        <v>0</v>
      </c>
      <c r="J7593" s="2" t="n">
        <f aca="false">IF(G7593=C7593,0,1)</f>
        <v>0</v>
      </c>
    </row>
    <row r="7594" customFormat="false" ht="12.8" hidden="false" customHeight="false" outlineLevel="0" collapsed="false">
      <c r="A7594" s="0" t="s">
        <v>5103</v>
      </c>
      <c r="B7594" s="0" t="s">
        <v>7922</v>
      </c>
      <c r="C7594" s="0" t="n">
        <v>0</v>
      </c>
      <c r="D7594" s="3" t="n">
        <v>0.112017519772053</v>
      </c>
      <c r="E7594" s="3" t="n">
        <v>0.0852647945284843</v>
      </c>
      <c r="F7594" s="2" t="n">
        <f aca="false">IF(D7594&gt;0.5,1,0)</f>
        <v>0</v>
      </c>
      <c r="G7594" s="2" t="n">
        <f aca="false">IF(E7594&gt;0.5,1,0)</f>
        <v>0</v>
      </c>
      <c r="H7594" s="2" t="n">
        <f aca="false">IF(F7594&lt;&gt;G7594,1,0)</f>
        <v>0</v>
      </c>
      <c r="I7594" s="2" t="n">
        <f aca="false">IF(F7594=C7594,0,1)</f>
        <v>0</v>
      </c>
      <c r="J7594" s="2" t="n">
        <f aca="false">IF(G7594=C7594,0,1)</f>
        <v>0</v>
      </c>
    </row>
    <row r="7595" customFormat="false" ht="12.8" hidden="false" customHeight="false" outlineLevel="0" collapsed="false">
      <c r="A7595" s="0" t="s">
        <v>1260</v>
      </c>
      <c r="B7595" s="0" t="s">
        <v>7923</v>
      </c>
      <c r="C7595" s="0" t="n">
        <v>0</v>
      </c>
      <c r="D7595" s="3" t="n">
        <v>0.170129045844078</v>
      </c>
      <c r="E7595" s="3" t="n">
        <v>0.0789260566234589</v>
      </c>
      <c r="F7595" s="2" t="n">
        <f aca="false">IF(D7595&gt;0.5,1,0)</f>
        <v>0</v>
      </c>
      <c r="G7595" s="2" t="n">
        <f aca="false">IF(E7595&gt;0.5,1,0)</f>
        <v>0</v>
      </c>
      <c r="H7595" s="2" t="n">
        <f aca="false">IF(F7595&lt;&gt;G7595,1,0)</f>
        <v>0</v>
      </c>
      <c r="I7595" s="2" t="n">
        <f aca="false">IF(F7595=C7595,0,1)</f>
        <v>0</v>
      </c>
      <c r="J7595" s="2" t="n">
        <f aca="false">IF(G7595=C7595,0,1)</f>
        <v>0</v>
      </c>
    </row>
    <row r="7596" customFormat="false" ht="12.8" hidden="false" customHeight="false" outlineLevel="0" collapsed="false">
      <c r="A7596" s="0" t="s">
        <v>3952</v>
      </c>
      <c r="B7596" s="0" t="s">
        <v>5926</v>
      </c>
      <c r="C7596" s="0" t="n">
        <v>0</v>
      </c>
      <c r="D7596" s="3" t="n">
        <v>-0.0209797658026218</v>
      </c>
      <c r="E7596" s="3" t="n">
        <v>0.166633397340775</v>
      </c>
      <c r="F7596" s="2" t="n">
        <f aca="false">IF(D7596&gt;0.5,1,0)</f>
        <v>0</v>
      </c>
      <c r="G7596" s="2" t="n">
        <f aca="false">IF(E7596&gt;0.5,1,0)</f>
        <v>0</v>
      </c>
      <c r="H7596" s="2" t="n">
        <f aca="false">IF(F7596&lt;&gt;G7596,1,0)</f>
        <v>0</v>
      </c>
      <c r="I7596" s="2" t="n">
        <f aca="false">IF(F7596=C7596,0,1)</f>
        <v>0</v>
      </c>
      <c r="J7596" s="2" t="n">
        <f aca="false">IF(G7596=C7596,0,1)</f>
        <v>0</v>
      </c>
    </row>
    <row r="7597" customFormat="false" ht="12.8" hidden="false" customHeight="false" outlineLevel="0" collapsed="false">
      <c r="A7597" s="0" t="s">
        <v>7061</v>
      </c>
      <c r="B7597" s="0" t="s">
        <v>7113</v>
      </c>
      <c r="C7597" s="0" t="n">
        <v>0</v>
      </c>
      <c r="D7597" s="3" t="n">
        <v>0.0776423066854477</v>
      </c>
      <c r="E7597" s="3" t="n">
        <v>0.0934119001030922</v>
      </c>
      <c r="F7597" s="2" t="n">
        <f aca="false">IF(D7597&gt;0.5,1,0)</f>
        <v>0</v>
      </c>
      <c r="G7597" s="2" t="n">
        <f aca="false">IF(E7597&gt;0.5,1,0)</f>
        <v>0</v>
      </c>
      <c r="H7597" s="2" t="n">
        <f aca="false">IF(F7597&lt;&gt;G7597,1,0)</f>
        <v>0</v>
      </c>
      <c r="I7597" s="2" t="n">
        <f aca="false">IF(F7597=C7597,0,1)</f>
        <v>0</v>
      </c>
      <c r="J7597" s="2" t="n">
        <f aca="false">IF(G7597=C7597,0,1)</f>
        <v>0</v>
      </c>
    </row>
    <row r="7598" customFormat="false" ht="12.8" hidden="false" customHeight="false" outlineLevel="0" collapsed="false">
      <c r="A7598" s="0" t="s">
        <v>5510</v>
      </c>
      <c r="B7598" s="0" t="s">
        <v>2815</v>
      </c>
      <c r="C7598" s="0" t="n">
        <v>0</v>
      </c>
      <c r="D7598" s="3" t="n">
        <v>0.984761655330658</v>
      </c>
      <c r="E7598" s="3" t="n">
        <v>0.951905131340027</v>
      </c>
      <c r="F7598" s="2" t="n">
        <f aca="false">IF(D7598&gt;0.5,1,0)</f>
        <v>1</v>
      </c>
      <c r="G7598" s="2" t="n">
        <f aca="false">IF(E7598&gt;0.5,1,0)</f>
        <v>1</v>
      </c>
      <c r="H7598" s="2" t="n">
        <f aca="false">IF(F7598&lt;&gt;G7598,1,0)</f>
        <v>0</v>
      </c>
      <c r="I7598" s="2" t="n">
        <f aca="false">IF(F7598=C7598,0,1)</f>
        <v>1</v>
      </c>
      <c r="J7598" s="2" t="n">
        <f aca="false">IF(G7598=C7598,0,1)</f>
        <v>1</v>
      </c>
    </row>
    <row r="7599" customFormat="false" ht="12.8" hidden="false" customHeight="false" outlineLevel="0" collapsed="false">
      <c r="A7599" s="0" t="s">
        <v>7924</v>
      </c>
      <c r="B7599" s="0" t="s">
        <v>6288</v>
      </c>
      <c r="C7599" s="0" t="n">
        <v>1</v>
      </c>
      <c r="D7599" s="3" t="n">
        <v>0.981108486652374</v>
      </c>
      <c r="E7599" s="3" t="n">
        <v>0.976658642292023</v>
      </c>
      <c r="F7599" s="2" t="n">
        <f aca="false">IF(D7599&gt;0.5,1,0)</f>
        <v>1</v>
      </c>
      <c r="G7599" s="2" t="n">
        <f aca="false">IF(E7599&gt;0.5,1,0)</f>
        <v>1</v>
      </c>
      <c r="H7599" s="2" t="n">
        <f aca="false">IF(F7599&lt;&gt;G7599,1,0)</f>
        <v>0</v>
      </c>
      <c r="I7599" s="2" t="n">
        <f aca="false">IF(F7599=C7599,0,1)</f>
        <v>0</v>
      </c>
      <c r="J7599" s="2" t="n">
        <f aca="false">IF(G7599=C7599,0,1)</f>
        <v>0</v>
      </c>
    </row>
    <row r="7600" customFormat="false" ht="12.8" hidden="false" customHeight="false" outlineLevel="0" collapsed="false">
      <c r="A7600" s="0" t="s">
        <v>664</v>
      </c>
      <c r="B7600" s="0" t="s">
        <v>5584</v>
      </c>
      <c r="C7600" s="0" t="n">
        <v>0</v>
      </c>
      <c r="D7600" s="3" t="n">
        <v>0.193041265010834</v>
      </c>
      <c r="E7600" s="3" t="n">
        <v>0.0750342160463333</v>
      </c>
      <c r="F7600" s="2" t="n">
        <f aca="false">IF(D7600&gt;0.5,1,0)</f>
        <v>0</v>
      </c>
      <c r="G7600" s="2" t="n">
        <f aca="false">IF(E7600&gt;0.5,1,0)</f>
        <v>0</v>
      </c>
      <c r="H7600" s="2" t="n">
        <f aca="false">IF(F7600&lt;&gt;G7600,1,0)</f>
        <v>0</v>
      </c>
      <c r="I7600" s="2" t="n">
        <f aca="false">IF(F7600=C7600,0,1)</f>
        <v>0</v>
      </c>
      <c r="J7600" s="2" t="n">
        <f aca="false">IF(G7600=C7600,0,1)</f>
        <v>0</v>
      </c>
    </row>
    <row r="7601" customFormat="false" ht="12.8" hidden="false" customHeight="false" outlineLevel="0" collapsed="false">
      <c r="A7601" s="0" t="s">
        <v>7925</v>
      </c>
      <c r="B7601" s="0" t="s">
        <v>1504</v>
      </c>
      <c r="C7601" s="0" t="n">
        <v>1</v>
      </c>
      <c r="D7601" s="3" t="n">
        <v>0.119108572602272</v>
      </c>
      <c r="E7601" s="3" t="n">
        <v>0.125912845134735</v>
      </c>
      <c r="F7601" s="2" t="n">
        <f aca="false">IF(D7601&gt;0.5,1,0)</f>
        <v>0</v>
      </c>
      <c r="G7601" s="2" t="n">
        <f aca="false">IF(E7601&gt;0.5,1,0)</f>
        <v>0</v>
      </c>
      <c r="H7601" s="2" t="n">
        <f aca="false">IF(F7601&lt;&gt;G7601,1,0)</f>
        <v>0</v>
      </c>
      <c r="I7601" s="2" t="n">
        <f aca="false">IF(F7601=C7601,0,1)</f>
        <v>1</v>
      </c>
      <c r="J7601" s="2" t="n">
        <f aca="false">IF(G7601=C7601,0,1)</f>
        <v>1</v>
      </c>
    </row>
    <row r="7602" customFormat="false" ht="12.8" hidden="false" customHeight="false" outlineLevel="0" collapsed="false">
      <c r="A7602" s="0" t="s">
        <v>6305</v>
      </c>
      <c r="B7602" s="0" t="s">
        <v>2985</v>
      </c>
      <c r="C7602" s="0" t="n">
        <v>0</v>
      </c>
      <c r="D7602" s="3" t="n">
        <v>0.0201891139149666</v>
      </c>
      <c r="E7602" s="3" t="n">
        <v>0.0476075448095799</v>
      </c>
      <c r="F7602" s="2" t="n">
        <f aca="false">IF(D7602&gt;0.5,1,0)</f>
        <v>0</v>
      </c>
      <c r="G7602" s="2" t="n">
        <f aca="false">IF(E7602&gt;0.5,1,0)</f>
        <v>0</v>
      </c>
      <c r="H7602" s="2" t="n">
        <f aca="false">IF(F7602&lt;&gt;G7602,1,0)</f>
        <v>0</v>
      </c>
      <c r="I7602" s="2" t="n">
        <f aca="false">IF(F7602=C7602,0,1)</f>
        <v>0</v>
      </c>
      <c r="J7602" s="2" t="n">
        <f aca="false">IF(G7602=C7602,0,1)</f>
        <v>0</v>
      </c>
    </row>
    <row r="7603" customFormat="false" ht="12.8" hidden="false" customHeight="false" outlineLevel="0" collapsed="false">
      <c r="A7603" s="0" t="s">
        <v>7926</v>
      </c>
      <c r="B7603" s="0" t="s">
        <v>5274</v>
      </c>
      <c r="C7603" s="0" t="n">
        <v>0</v>
      </c>
      <c r="D7603" s="3" t="n">
        <v>0.152137488126755</v>
      </c>
      <c r="E7603" s="3" t="n">
        <v>0.122519500553608</v>
      </c>
      <c r="F7603" s="2" t="n">
        <f aca="false">IF(D7603&gt;0.5,1,0)</f>
        <v>0</v>
      </c>
      <c r="G7603" s="2" t="n">
        <f aca="false">IF(E7603&gt;0.5,1,0)</f>
        <v>0</v>
      </c>
      <c r="H7603" s="2" t="n">
        <f aca="false">IF(F7603&lt;&gt;G7603,1,0)</f>
        <v>0</v>
      </c>
      <c r="I7603" s="2" t="n">
        <f aca="false">IF(F7603=C7603,0,1)</f>
        <v>0</v>
      </c>
      <c r="J7603" s="2" t="n">
        <f aca="false">IF(G7603=C7603,0,1)</f>
        <v>0</v>
      </c>
    </row>
    <row r="7604" customFormat="false" ht="12.8" hidden="false" customHeight="false" outlineLevel="0" collapsed="false">
      <c r="A7604" s="0" t="s">
        <v>4670</v>
      </c>
      <c r="B7604" s="0" t="s">
        <v>5616</v>
      </c>
      <c r="C7604" s="0" t="n">
        <v>0</v>
      </c>
      <c r="D7604" s="3" t="n">
        <v>0.0939600840210915</v>
      </c>
      <c r="E7604" s="3" t="n">
        <v>0.205549150705338</v>
      </c>
      <c r="F7604" s="2" t="n">
        <f aca="false">IF(D7604&gt;0.5,1,0)</f>
        <v>0</v>
      </c>
      <c r="G7604" s="2" t="n">
        <f aca="false">IF(E7604&gt;0.5,1,0)</f>
        <v>0</v>
      </c>
      <c r="H7604" s="2" t="n">
        <f aca="false">IF(F7604&lt;&gt;G7604,1,0)</f>
        <v>0</v>
      </c>
      <c r="I7604" s="2" t="n">
        <f aca="false">IF(F7604=C7604,0,1)</f>
        <v>0</v>
      </c>
      <c r="J7604" s="2" t="n">
        <f aca="false">IF(G7604=C7604,0,1)</f>
        <v>0</v>
      </c>
    </row>
    <row r="7605" customFormat="false" ht="12.8" hidden="false" customHeight="false" outlineLevel="0" collapsed="false">
      <c r="A7605" s="0" t="s">
        <v>2645</v>
      </c>
      <c r="B7605" s="0" t="s">
        <v>2211</v>
      </c>
      <c r="C7605" s="0" t="n">
        <v>0</v>
      </c>
      <c r="D7605" s="3" t="n">
        <v>-0.0272049028426409</v>
      </c>
      <c r="E7605" s="3" t="n">
        <v>-0.0161864385008812</v>
      </c>
      <c r="F7605" s="2" t="n">
        <f aca="false">IF(D7605&gt;0.5,1,0)</f>
        <v>0</v>
      </c>
      <c r="G7605" s="2" t="n">
        <f aca="false">IF(E7605&gt;0.5,1,0)</f>
        <v>0</v>
      </c>
      <c r="H7605" s="2" t="n">
        <f aca="false">IF(F7605&lt;&gt;G7605,1,0)</f>
        <v>0</v>
      </c>
      <c r="I7605" s="2" t="n">
        <f aca="false">IF(F7605=C7605,0,1)</f>
        <v>0</v>
      </c>
      <c r="J7605" s="2" t="n">
        <f aca="false">IF(G7605=C7605,0,1)</f>
        <v>0</v>
      </c>
    </row>
    <row r="7606" customFormat="false" ht="12.8" hidden="false" customHeight="false" outlineLevel="0" collapsed="false">
      <c r="A7606" s="0" t="s">
        <v>1602</v>
      </c>
      <c r="B7606" s="0" t="s">
        <v>1505</v>
      </c>
      <c r="C7606" s="0" t="n">
        <v>0</v>
      </c>
      <c r="D7606" s="3" t="n">
        <v>-0.112403437495232</v>
      </c>
      <c r="E7606" s="3" t="n">
        <v>-0.107124000787735</v>
      </c>
      <c r="F7606" s="2" t="n">
        <f aca="false">IF(D7606&gt;0.5,1,0)</f>
        <v>0</v>
      </c>
      <c r="G7606" s="2" t="n">
        <f aca="false">IF(E7606&gt;0.5,1,0)</f>
        <v>0</v>
      </c>
      <c r="H7606" s="2" t="n">
        <f aca="false">IF(F7606&lt;&gt;G7606,1,0)</f>
        <v>0</v>
      </c>
      <c r="I7606" s="2" t="n">
        <f aca="false">IF(F7606=C7606,0,1)</f>
        <v>0</v>
      </c>
      <c r="J7606" s="2" t="n">
        <f aca="false">IF(G7606=C7606,0,1)</f>
        <v>0</v>
      </c>
    </row>
    <row r="7607" customFormat="false" ht="12.8" hidden="false" customHeight="false" outlineLevel="0" collapsed="false">
      <c r="A7607" s="0" t="s">
        <v>1655</v>
      </c>
      <c r="B7607" s="0" t="s">
        <v>3913</v>
      </c>
      <c r="C7607" s="0" t="n">
        <v>0</v>
      </c>
      <c r="D7607" s="3" t="n">
        <v>-0.0473676919937134</v>
      </c>
      <c r="E7607" s="3" t="n">
        <v>-0.0894824713468552</v>
      </c>
      <c r="F7607" s="2" t="n">
        <f aca="false">IF(D7607&gt;0.5,1,0)</f>
        <v>0</v>
      </c>
      <c r="G7607" s="2" t="n">
        <f aca="false">IF(E7607&gt;0.5,1,0)</f>
        <v>0</v>
      </c>
      <c r="H7607" s="2" t="n">
        <f aca="false">IF(F7607&lt;&gt;G7607,1,0)</f>
        <v>0</v>
      </c>
      <c r="I7607" s="2" t="n">
        <f aca="false">IF(F7607=C7607,0,1)</f>
        <v>0</v>
      </c>
      <c r="J7607" s="2" t="n">
        <f aca="false">IF(G7607=C7607,0,1)</f>
        <v>0</v>
      </c>
    </row>
    <row r="7608" customFormat="false" ht="12.8" hidden="false" customHeight="false" outlineLevel="0" collapsed="false">
      <c r="A7608" s="0" t="s">
        <v>7927</v>
      </c>
      <c r="B7608" s="0" t="s">
        <v>7928</v>
      </c>
      <c r="C7608" s="0" t="n">
        <v>0</v>
      </c>
      <c r="D7608" s="3" t="n">
        <v>-0.0196741037070751</v>
      </c>
      <c r="E7608" s="3" t="n">
        <v>-0.00628242082893848</v>
      </c>
      <c r="F7608" s="2" t="n">
        <f aca="false">IF(D7608&gt;0.5,1,0)</f>
        <v>0</v>
      </c>
      <c r="G7608" s="2" t="n">
        <f aca="false">IF(E7608&gt;0.5,1,0)</f>
        <v>0</v>
      </c>
      <c r="H7608" s="2" t="n">
        <f aca="false">IF(F7608&lt;&gt;G7608,1,0)</f>
        <v>0</v>
      </c>
      <c r="I7608" s="2" t="n">
        <f aca="false">IF(F7608=C7608,0,1)</f>
        <v>0</v>
      </c>
      <c r="J7608" s="2" t="n">
        <f aca="false">IF(G7608=C7608,0,1)</f>
        <v>0</v>
      </c>
    </row>
    <row r="7609" customFormat="false" ht="12.8" hidden="false" customHeight="false" outlineLevel="0" collapsed="false">
      <c r="A7609" s="0" t="s">
        <v>7929</v>
      </c>
      <c r="B7609" s="0" t="s">
        <v>5248</v>
      </c>
      <c r="C7609" s="0" t="n">
        <v>0</v>
      </c>
      <c r="D7609" s="3" t="n">
        <v>-0.0279736332595348</v>
      </c>
      <c r="E7609" s="3" t="n">
        <v>-0.0195905342698097</v>
      </c>
      <c r="F7609" s="2" t="n">
        <f aca="false">IF(D7609&gt;0.5,1,0)</f>
        <v>0</v>
      </c>
      <c r="G7609" s="2" t="n">
        <f aca="false">IF(E7609&gt;0.5,1,0)</f>
        <v>0</v>
      </c>
      <c r="H7609" s="2" t="n">
        <f aca="false">IF(F7609&lt;&gt;G7609,1,0)</f>
        <v>0</v>
      </c>
      <c r="I7609" s="2" t="n">
        <f aca="false">IF(F7609=C7609,0,1)</f>
        <v>0</v>
      </c>
      <c r="J7609" s="2" t="n">
        <f aca="false">IF(G7609=C7609,0,1)</f>
        <v>0</v>
      </c>
    </row>
    <row r="7610" customFormat="false" ht="12.8" hidden="false" customHeight="false" outlineLevel="0" collapsed="false">
      <c r="A7610" s="0" t="s">
        <v>6742</v>
      </c>
      <c r="B7610" s="0" t="s">
        <v>3275</v>
      </c>
      <c r="C7610" s="0" t="n">
        <v>0</v>
      </c>
      <c r="D7610" s="3" t="n">
        <v>-0.0520453602075577</v>
      </c>
      <c r="E7610" s="3" t="n">
        <v>-0.0796101987361908</v>
      </c>
      <c r="F7610" s="2" t="n">
        <f aca="false">IF(D7610&gt;0.5,1,0)</f>
        <v>0</v>
      </c>
      <c r="G7610" s="2" t="n">
        <f aca="false">IF(E7610&gt;0.5,1,0)</f>
        <v>0</v>
      </c>
      <c r="H7610" s="2" t="n">
        <f aca="false">IF(F7610&lt;&gt;G7610,1,0)</f>
        <v>0</v>
      </c>
      <c r="I7610" s="2" t="n">
        <f aca="false">IF(F7610=C7610,0,1)</f>
        <v>0</v>
      </c>
      <c r="J7610" s="2" t="n">
        <f aca="false">IF(G7610=C7610,0,1)</f>
        <v>0</v>
      </c>
    </row>
    <row r="7611" customFormat="false" ht="12.8" hidden="false" customHeight="false" outlineLevel="0" collapsed="false">
      <c r="A7611" s="0" t="s">
        <v>6779</v>
      </c>
      <c r="B7611" s="0" t="s">
        <v>7930</v>
      </c>
      <c r="C7611" s="0" t="n">
        <v>0</v>
      </c>
      <c r="D7611" s="3" t="n">
        <v>-0.0127778248861432</v>
      </c>
      <c r="E7611" s="3" t="n">
        <v>-0.130285426974297</v>
      </c>
      <c r="F7611" s="2" t="n">
        <f aca="false">IF(D7611&gt;0.5,1,0)</f>
        <v>0</v>
      </c>
      <c r="G7611" s="2" t="n">
        <f aca="false">IF(E7611&gt;0.5,1,0)</f>
        <v>0</v>
      </c>
      <c r="H7611" s="2" t="n">
        <f aca="false">IF(F7611&lt;&gt;G7611,1,0)</f>
        <v>0</v>
      </c>
      <c r="I7611" s="2" t="n">
        <f aca="false">IF(F7611=C7611,0,1)</f>
        <v>0</v>
      </c>
      <c r="J7611" s="2" t="n">
        <f aca="false">IF(G7611=C7611,0,1)</f>
        <v>0</v>
      </c>
    </row>
    <row r="7612" customFormat="false" ht="12.8" hidden="false" customHeight="false" outlineLevel="0" collapsed="false">
      <c r="A7612" s="0" t="s">
        <v>263</v>
      </c>
      <c r="B7612" s="0" t="s">
        <v>5246</v>
      </c>
      <c r="C7612" s="0" t="n">
        <v>0</v>
      </c>
      <c r="D7612" s="3" t="n">
        <v>0.112813040614128</v>
      </c>
      <c r="E7612" s="3" t="n">
        <v>0.0762011855840683</v>
      </c>
      <c r="F7612" s="2" t="n">
        <f aca="false">IF(D7612&gt;0.5,1,0)</f>
        <v>0</v>
      </c>
      <c r="G7612" s="2" t="n">
        <f aca="false">IF(E7612&gt;0.5,1,0)</f>
        <v>0</v>
      </c>
      <c r="H7612" s="2" t="n">
        <f aca="false">IF(F7612&lt;&gt;G7612,1,0)</f>
        <v>0</v>
      </c>
      <c r="I7612" s="2" t="n">
        <f aca="false">IF(F7612=C7612,0,1)</f>
        <v>0</v>
      </c>
      <c r="J7612" s="2" t="n">
        <f aca="false">IF(G7612=C7612,0,1)</f>
        <v>0</v>
      </c>
    </row>
    <row r="7613" customFormat="false" ht="12.8" hidden="false" customHeight="false" outlineLevel="0" collapsed="false">
      <c r="A7613" s="0" t="s">
        <v>3487</v>
      </c>
      <c r="B7613" s="0" t="s">
        <v>3156</v>
      </c>
      <c r="C7613" s="0" t="n">
        <v>0</v>
      </c>
      <c r="D7613" s="3" t="n">
        <v>0.108847141265869</v>
      </c>
      <c r="E7613" s="3" t="n">
        <v>-0.0141636775806546</v>
      </c>
      <c r="F7613" s="2" t="n">
        <f aca="false">IF(D7613&gt;0.5,1,0)</f>
        <v>0</v>
      </c>
      <c r="G7613" s="2" t="n">
        <f aca="false">IF(E7613&gt;0.5,1,0)</f>
        <v>0</v>
      </c>
      <c r="H7613" s="2" t="n">
        <f aca="false">IF(F7613&lt;&gt;G7613,1,0)</f>
        <v>0</v>
      </c>
      <c r="I7613" s="2" t="n">
        <f aca="false">IF(F7613=C7613,0,1)</f>
        <v>0</v>
      </c>
      <c r="J7613" s="2" t="n">
        <f aca="false">IF(G7613=C7613,0,1)</f>
        <v>0</v>
      </c>
    </row>
    <row r="7614" customFormat="false" ht="12.8" hidden="false" customHeight="false" outlineLevel="0" collapsed="false">
      <c r="A7614" s="0" t="s">
        <v>2125</v>
      </c>
      <c r="B7614" s="0" t="s">
        <v>4404</v>
      </c>
      <c r="C7614" s="0" t="n">
        <v>0</v>
      </c>
      <c r="D7614" s="3" t="n">
        <v>-0.0202911533415318</v>
      </c>
      <c r="E7614" s="3" t="n">
        <v>-0.0259717237204313</v>
      </c>
      <c r="F7614" s="2" t="n">
        <f aca="false">IF(D7614&gt;0.5,1,0)</f>
        <v>0</v>
      </c>
      <c r="G7614" s="2" t="n">
        <f aca="false">IF(E7614&gt;0.5,1,0)</f>
        <v>0</v>
      </c>
      <c r="H7614" s="2" t="n">
        <f aca="false">IF(F7614&lt;&gt;G7614,1,0)</f>
        <v>0</v>
      </c>
      <c r="I7614" s="2" t="n">
        <f aca="false">IF(F7614=C7614,0,1)</f>
        <v>0</v>
      </c>
      <c r="J7614" s="2" t="n">
        <f aca="false">IF(G7614=C7614,0,1)</f>
        <v>0</v>
      </c>
    </row>
    <row r="7615" customFormat="false" ht="12.8" hidden="false" customHeight="false" outlineLevel="0" collapsed="false">
      <c r="A7615" s="0" t="s">
        <v>1392</v>
      </c>
      <c r="B7615" s="0" t="s">
        <v>5804</v>
      </c>
      <c r="C7615" s="0" t="n">
        <v>0</v>
      </c>
      <c r="D7615" s="3" t="n">
        <v>0.0711472779512405</v>
      </c>
      <c r="E7615" s="3" t="n">
        <v>0.0182483568787575</v>
      </c>
      <c r="F7615" s="2" t="n">
        <f aca="false">IF(D7615&gt;0.5,1,0)</f>
        <v>0</v>
      </c>
      <c r="G7615" s="2" t="n">
        <f aca="false">IF(E7615&gt;0.5,1,0)</f>
        <v>0</v>
      </c>
      <c r="H7615" s="2" t="n">
        <f aca="false">IF(F7615&lt;&gt;G7615,1,0)</f>
        <v>0</v>
      </c>
      <c r="I7615" s="2" t="n">
        <f aca="false">IF(F7615=C7615,0,1)</f>
        <v>0</v>
      </c>
      <c r="J7615" s="2" t="n">
        <f aca="false">IF(G7615=C7615,0,1)</f>
        <v>0</v>
      </c>
    </row>
    <row r="7616" customFormat="false" ht="12.8" hidden="false" customHeight="false" outlineLevel="0" collapsed="false">
      <c r="A7616" s="0" t="s">
        <v>4160</v>
      </c>
      <c r="B7616" s="0" t="s">
        <v>533</v>
      </c>
      <c r="C7616" s="0" t="n">
        <v>0</v>
      </c>
      <c r="D7616" s="3" t="n">
        <v>-0.000546269118785858</v>
      </c>
      <c r="E7616" s="3" t="n">
        <v>-0.0331115536391735</v>
      </c>
      <c r="F7616" s="2" t="n">
        <f aca="false">IF(D7616&gt;0.5,1,0)</f>
        <v>0</v>
      </c>
      <c r="G7616" s="2" t="n">
        <f aca="false">IF(E7616&gt;0.5,1,0)</f>
        <v>0</v>
      </c>
      <c r="H7616" s="2" t="n">
        <f aca="false">IF(F7616&lt;&gt;G7616,1,0)</f>
        <v>0</v>
      </c>
      <c r="I7616" s="2" t="n">
        <f aca="false">IF(F7616=C7616,0,1)</f>
        <v>0</v>
      </c>
      <c r="J7616" s="2" t="n">
        <f aca="false">IF(G7616=C7616,0,1)</f>
        <v>0</v>
      </c>
    </row>
    <row r="7617" customFormat="false" ht="12.8" hidden="false" customHeight="false" outlineLevel="0" collapsed="false">
      <c r="A7617" s="0" t="s">
        <v>7931</v>
      </c>
      <c r="B7617" s="0" t="s">
        <v>25</v>
      </c>
      <c r="C7617" s="0" t="n">
        <v>0</v>
      </c>
      <c r="D7617" s="3" t="n">
        <v>0.0240810215473175</v>
      </c>
      <c r="E7617" s="3" t="n">
        <v>0.210172295570374</v>
      </c>
      <c r="F7617" s="2" t="n">
        <f aca="false">IF(D7617&gt;0.5,1,0)</f>
        <v>0</v>
      </c>
      <c r="G7617" s="2" t="n">
        <f aca="false">IF(E7617&gt;0.5,1,0)</f>
        <v>0</v>
      </c>
      <c r="H7617" s="2" t="n">
        <f aca="false">IF(F7617&lt;&gt;G7617,1,0)</f>
        <v>0</v>
      </c>
      <c r="I7617" s="2" t="n">
        <f aca="false">IF(F7617=C7617,0,1)</f>
        <v>0</v>
      </c>
      <c r="J7617" s="2" t="n">
        <f aca="false">IF(G7617=C7617,0,1)</f>
        <v>0</v>
      </c>
    </row>
    <row r="7618" customFormat="false" ht="12.8" hidden="false" customHeight="false" outlineLevel="0" collapsed="false">
      <c r="A7618" s="0" t="s">
        <v>7204</v>
      </c>
      <c r="B7618" s="0" t="s">
        <v>1262</v>
      </c>
      <c r="C7618" s="0" t="n">
        <v>1</v>
      </c>
      <c r="D7618" s="3" t="n">
        <v>0.979036688804626</v>
      </c>
      <c r="E7618" s="3" t="n">
        <v>0.976880550384522</v>
      </c>
      <c r="F7618" s="2" t="n">
        <f aca="false">IF(D7618&gt;0.5,1,0)</f>
        <v>1</v>
      </c>
      <c r="G7618" s="2" t="n">
        <f aca="false">IF(E7618&gt;0.5,1,0)</f>
        <v>1</v>
      </c>
      <c r="H7618" s="2" t="n">
        <f aca="false">IF(F7618&lt;&gt;G7618,1,0)</f>
        <v>0</v>
      </c>
      <c r="I7618" s="2" t="n">
        <f aca="false">IF(F7618=C7618,0,1)</f>
        <v>0</v>
      </c>
      <c r="J7618" s="2" t="n">
        <f aca="false">IF(G7618=C7618,0,1)</f>
        <v>0</v>
      </c>
    </row>
    <row r="7619" customFormat="false" ht="12.8" hidden="false" customHeight="false" outlineLevel="0" collapsed="false">
      <c r="A7619" s="0" t="s">
        <v>3858</v>
      </c>
      <c r="B7619" s="0" t="s">
        <v>1441</v>
      </c>
      <c r="C7619" s="0" t="n">
        <v>0</v>
      </c>
      <c r="D7619" s="3" t="n">
        <v>-0.137102469801903</v>
      </c>
      <c r="E7619" s="3" t="n">
        <v>-0.135225176811218</v>
      </c>
      <c r="F7619" s="2" t="n">
        <f aca="false">IF(D7619&gt;0.5,1,0)</f>
        <v>0</v>
      </c>
      <c r="G7619" s="2" t="n">
        <f aca="false">IF(E7619&gt;0.5,1,0)</f>
        <v>0</v>
      </c>
      <c r="H7619" s="2" t="n">
        <f aca="false">IF(F7619&lt;&gt;G7619,1,0)</f>
        <v>0</v>
      </c>
      <c r="I7619" s="2" t="n">
        <f aca="false">IF(F7619=C7619,0,1)</f>
        <v>0</v>
      </c>
      <c r="J7619" s="2" t="n">
        <f aca="false">IF(G7619=C7619,0,1)</f>
        <v>0</v>
      </c>
    </row>
    <row r="7620" customFormat="false" ht="12.8" hidden="false" customHeight="false" outlineLevel="0" collapsed="false">
      <c r="A7620" s="0" t="s">
        <v>3041</v>
      </c>
      <c r="B7620" s="0" t="s">
        <v>689</v>
      </c>
      <c r="C7620" s="0" t="n">
        <v>0</v>
      </c>
      <c r="D7620" s="3" t="n">
        <v>0.209432542324066</v>
      </c>
      <c r="E7620" s="3" t="n">
        <v>0.831957697868347</v>
      </c>
      <c r="F7620" s="2" t="n">
        <f aca="false">IF(D7620&gt;0.5,1,0)</f>
        <v>0</v>
      </c>
      <c r="G7620" s="2" t="n">
        <f aca="false">IF(E7620&gt;0.5,1,0)</f>
        <v>1</v>
      </c>
      <c r="H7620" s="2" t="n">
        <f aca="false">IF(F7620&lt;&gt;G7620,1,0)</f>
        <v>1</v>
      </c>
      <c r="I7620" s="2" t="n">
        <f aca="false">IF(F7620=C7620,0,1)</f>
        <v>0</v>
      </c>
      <c r="J7620" s="2" t="n">
        <f aca="false">IF(G7620=C7620,0,1)</f>
        <v>1</v>
      </c>
    </row>
    <row r="7621" customFormat="false" ht="12.8" hidden="false" customHeight="false" outlineLevel="0" collapsed="false">
      <c r="A7621" s="0" t="s">
        <v>3850</v>
      </c>
      <c r="B7621" s="0" t="s">
        <v>1327</v>
      </c>
      <c r="C7621" s="0" t="n">
        <v>0</v>
      </c>
      <c r="D7621" s="3" t="n">
        <v>0.0376365333795547</v>
      </c>
      <c r="E7621" s="3" t="n">
        <v>0.00648405961692333</v>
      </c>
      <c r="F7621" s="2" t="n">
        <f aca="false">IF(D7621&gt;0.5,1,0)</f>
        <v>0</v>
      </c>
      <c r="G7621" s="2" t="n">
        <f aca="false">IF(E7621&gt;0.5,1,0)</f>
        <v>0</v>
      </c>
      <c r="H7621" s="2" t="n">
        <f aca="false">IF(F7621&lt;&gt;G7621,1,0)</f>
        <v>0</v>
      </c>
      <c r="I7621" s="2" t="n">
        <f aca="false">IF(F7621=C7621,0,1)</f>
        <v>0</v>
      </c>
      <c r="J7621" s="2" t="n">
        <f aca="false">IF(G7621=C7621,0,1)</f>
        <v>0</v>
      </c>
    </row>
    <row r="7622" customFormat="false" ht="12.8" hidden="false" customHeight="false" outlineLevel="0" collapsed="false">
      <c r="A7622" s="0" t="s">
        <v>7932</v>
      </c>
      <c r="B7622" s="0" t="s">
        <v>962</v>
      </c>
      <c r="C7622" s="0" t="n">
        <v>1</v>
      </c>
      <c r="D7622" s="3" t="n">
        <v>0.885813474655151</v>
      </c>
      <c r="E7622" s="3" t="n">
        <v>0.29668003320694</v>
      </c>
      <c r="F7622" s="2" t="n">
        <f aca="false">IF(D7622&gt;0.5,1,0)</f>
        <v>1</v>
      </c>
      <c r="G7622" s="2" t="n">
        <f aca="false">IF(E7622&gt;0.5,1,0)</f>
        <v>0</v>
      </c>
      <c r="H7622" s="2" t="n">
        <f aca="false">IF(F7622&lt;&gt;G7622,1,0)</f>
        <v>1</v>
      </c>
      <c r="I7622" s="2" t="n">
        <f aca="false">IF(F7622=C7622,0,1)</f>
        <v>0</v>
      </c>
      <c r="J7622" s="2" t="n">
        <f aca="false">IF(G7622=C7622,0,1)</f>
        <v>1</v>
      </c>
    </row>
    <row r="7623" customFormat="false" ht="12.8" hidden="false" customHeight="false" outlineLevel="0" collapsed="false">
      <c r="A7623" s="0" t="s">
        <v>105</v>
      </c>
      <c r="B7623" s="0" t="s">
        <v>7933</v>
      </c>
      <c r="C7623" s="0" t="n">
        <v>0</v>
      </c>
      <c r="D7623" s="3" t="n">
        <v>-0.0174846351146698</v>
      </c>
      <c r="E7623" s="3" t="n">
        <v>-0.0190893784165382</v>
      </c>
      <c r="F7623" s="2" t="n">
        <f aca="false">IF(D7623&gt;0.5,1,0)</f>
        <v>0</v>
      </c>
      <c r="G7623" s="2" t="n">
        <f aca="false">IF(E7623&gt;0.5,1,0)</f>
        <v>0</v>
      </c>
      <c r="H7623" s="2" t="n">
        <f aca="false">IF(F7623&lt;&gt;G7623,1,0)</f>
        <v>0</v>
      </c>
      <c r="I7623" s="2" t="n">
        <f aca="false">IF(F7623=C7623,0,1)</f>
        <v>0</v>
      </c>
      <c r="J7623" s="2" t="n">
        <f aca="false">IF(G7623=C7623,0,1)</f>
        <v>0</v>
      </c>
    </row>
    <row r="7624" customFormat="false" ht="12.8" hidden="false" customHeight="false" outlineLevel="0" collapsed="false">
      <c r="A7624" s="0" t="s">
        <v>1591</v>
      </c>
      <c r="B7624" s="0" t="s">
        <v>5495</v>
      </c>
      <c r="C7624" s="0" t="n">
        <v>0</v>
      </c>
      <c r="D7624" s="3" t="n">
        <v>0.504600822925568</v>
      </c>
      <c r="E7624" s="3" t="n">
        <v>0.660731315612793</v>
      </c>
      <c r="F7624" s="2" t="n">
        <f aca="false">IF(D7624&gt;0.5,1,0)</f>
        <v>1</v>
      </c>
      <c r="G7624" s="2" t="n">
        <f aca="false">IF(E7624&gt;0.5,1,0)</f>
        <v>1</v>
      </c>
      <c r="H7624" s="2" t="n">
        <f aca="false">IF(F7624&lt;&gt;G7624,1,0)</f>
        <v>0</v>
      </c>
      <c r="I7624" s="2" t="n">
        <f aca="false">IF(F7624=C7624,0,1)</f>
        <v>1</v>
      </c>
      <c r="J7624" s="2" t="n">
        <f aca="false">IF(G7624=C7624,0,1)</f>
        <v>1</v>
      </c>
    </row>
    <row r="7625" customFormat="false" ht="12.8" hidden="false" customHeight="false" outlineLevel="0" collapsed="false">
      <c r="A7625" s="0" t="s">
        <v>5465</v>
      </c>
      <c r="B7625" s="0" t="s">
        <v>1420</v>
      </c>
      <c r="C7625" s="0" t="n">
        <v>0</v>
      </c>
      <c r="D7625" s="3" t="n">
        <v>0.910187125205994</v>
      </c>
      <c r="E7625" s="3" t="n">
        <v>0.676466107368469</v>
      </c>
      <c r="F7625" s="2" t="n">
        <f aca="false">IF(D7625&gt;0.5,1,0)</f>
        <v>1</v>
      </c>
      <c r="G7625" s="2" t="n">
        <f aca="false">IF(E7625&gt;0.5,1,0)</f>
        <v>1</v>
      </c>
      <c r="H7625" s="2" t="n">
        <f aca="false">IF(F7625&lt;&gt;G7625,1,0)</f>
        <v>0</v>
      </c>
      <c r="I7625" s="2" t="n">
        <f aca="false">IF(F7625=C7625,0,1)</f>
        <v>1</v>
      </c>
      <c r="J7625" s="2" t="n">
        <f aca="false">IF(G7625=C7625,0,1)</f>
        <v>1</v>
      </c>
    </row>
    <row r="7626" customFormat="false" ht="12.8" hidden="false" customHeight="false" outlineLevel="0" collapsed="false">
      <c r="A7626" s="0" t="s">
        <v>2387</v>
      </c>
      <c r="B7626" s="0" t="s">
        <v>7934</v>
      </c>
      <c r="C7626" s="0" t="n">
        <v>0</v>
      </c>
      <c r="D7626" s="3" t="n">
        <v>-0.00977111421525478</v>
      </c>
      <c r="E7626" s="3" t="n">
        <v>-0.00109187886118889</v>
      </c>
      <c r="F7626" s="2" t="n">
        <f aca="false">IF(D7626&gt;0.5,1,0)</f>
        <v>0</v>
      </c>
      <c r="G7626" s="2" t="n">
        <f aca="false">IF(E7626&gt;0.5,1,0)</f>
        <v>0</v>
      </c>
      <c r="H7626" s="2" t="n">
        <f aca="false">IF(F7626&lt;&gt;G7626,1,0)</f>
        <v>0</v>
      </c>
      <c r="I7626" s="2" t="n">
        <f aca="false">IF(F7626=C7626,0,1)</f>
        <v>0</v>
      </c>
      <c r="J7626" s="2" t="n">
        <f aca="false">IF(G7626=C7626,0,1)</f>
        <v>0</v>
      </c>
    </row>
    <row r="7627" customFormat="false" ht="12.8" hidden="false" customHeight="false" outlineLevel="0" collapsed="false">
      <c r="A7627" s="0" t="s">
        <v>7935</v>
      </c>
      <c r="B7627" s="0" t="s">
        <v>3680</v>
      </c>
      <c r="C7627" s="0" t="n">
        <v>0</v>
      </c>
      <c r="D7627" s="3" t="n">
        <v>0.0843783617019653</v>
      </c>
      <c r="E7627" s="3" t="n">
        <v>0.139903426170349</v>
      </c>
      <c r="F7627" s="2" t="n">
        <f aca="false">IF(D7627&gt;0.5,1,0)</f>
        <v>0</v>
      </c>
      <c r="G7627" s="2" t="n">
        <f aca="false">IF(E7627&gt;0.5,1,0)</f>
        <v>0</v>
      </c>
      <c r="H7627" s="2" t="n">
        <f aca="false">IF(F7627&lt;&gt;G7627,1,0)</f>
        <v>0</v>
      </c>
      <c r="I7627" s="2" t="n">
        <f aca="false">IF(F7627=C7627,0,1)</f>
        <v>0</v>
      </c>
      <c r="J7627" s="2" t="n">
        <f aca="false">IF(G7627=C7627,0,1)</f>
        <v>0</v>
      </c>
    </row>
    <row r="7628" customFormat="false" ht="12.8" hidden="false" customHeight="false" outlineLevel="0" collapsed="false">
      <c r="A7628" s="0" t="s">
        <v>7936</v>
      </c>
      <c r="B7628" s="0" t="s">
        <v>1413</v>
      </c>
      <c r="C7628" s="0" t="n">
        <v>0</v>
      </c>
      <c r="D7628" s="3" t="n">
        <v>-0.0534880422055721</v>
      </c>
      <c r="E7628" s="3" t="n">
        <v>-0.069237656891346</v>
      </c>
      <c r="F7628" s="2" t="n">
        <f aca="false">IF(D7628&gt;0.5,1,0)</f>
        <v>0</v>
      </c>
      <c r="G7628" s="2" t="n">
        <f aca="false">IF(E7628&gt;0.5,1,0)</f>
        <v>0</v>
      </c>
      <c r="H7628" s="2" t="n">
        <f aca="false">IF(F7628&lt;&gt;G7628,1,0)</f>
        <v>0</v>
      </c>
      <c r="I7628" s="2" t="n">
        <f aca="false">IF(F7628=C7628,0,1)</f>
        <v>0</v>
      </c>
      <c r="J7628" s="2" t="n">
        <f aca="false">IF(G7628=C7628,0,1)</f>
        <v>0</v>
      </c>
    </row>
    <row r="7629" customFormat="false" ht="12.8" hidden="false" customHeight="false" outlineLevel="0" collapsed="false">
      <c r="A7629" s="0" t="s">
        <v>4604</v>
      </c>
      <c r="B7629" s="0" t="s">
        <v>7937</v>
      </c>
      <c r="C7629" s="0" t="n">
        <v>0</v>
      </c>
      <c r="D7629" s="3" t="n">
        <v>0.00114924088120461</v>
      </c>
      <c r="E7629" s="3" t="n">
        <v>0.0233679059892893</v>
      </c>
      <c r="F7629" s="2" t="n">
        <f aca="false">IF(D7629&gt;0.5,1,0)</f>
        <v>0</v>
      </c>
      <c r="G7629" s="2" t="n">
        <f aca="false">IF(E7629&gt;0.5,1,0)</f>
        <v>0</v>
      </c>
      <c r="H7629" s="2" t="n">
        <f aca="false">IF(F7629&lt;&gt;G7629,1,0)</f>
        <v>0</v>
      </c>
      <c r="I7629" s="2" t="n">
        <f aca="false">IF(F7629=C7629,0,1)</f>
        <v>0</v>
      </c>
      <c r="J7629" s="2" t="n">
        <f aca="false">IF(G7629=C7629,0,1)</f>
        <v>0</v>
      </c>
    </row>
    <row r="7630" customFormat="false" ht="12.8" hidden="false" customHeight="false" outlineLevel="0" collapsed="false">
      <c r="A7630" s="0" t="s">
        <v>4542</v>
      </c>
      <c r="B7630" s="0" t="s">
        <v>7938</v>
      </c>
      <c r="C7630" s="0" t="n">
        <v>1</v>
      </c>
      <c r="D7630" s="3" t="n">
        <v>0.39202082157135</v>
      </c>
      <c r="E7630" s="3" t="n">
        <v>0.357390493154526</v>
      </c>
      <c r="F7630" s="2" t="n">
        <f aca="false">IF(D7630&gt;0.5,1,0)</f>
        <v>0</v>
      </c>
      <c r="G7630" s="2" t="n">
        <f aca="false">IF(E7630&gt;0.5,1,0)</f>
        <v>0</v>
      </c>
      <c r="H7630" s="2" t="n">
        <f aca="false">IF(F7630&lt;&gt;G7630,1,0)</f>
        <v>0</v>
      </c>
      <c r="I7630" s="2" t="n">
        <f aca="false">IF(F7630=C7630,0,1)</f>
        <v>1</v>
      </c>
      <c r="J7630" s="2" t="n">
        <f aca="false">IF(G7630=C7630,0,1)</f>
        <v>1</v>
      </c>
    </row>
    <row r="7631" customFormat="false" ht="12.8" hidden="false" customHeight="false" outlineLevel="0" collapsed="false">
      <c r="A7631" s="0" t="s">
        <v>4161</v>
      </c>
      <c r="B7631" s="0" t="s">
        <v>3848</v>
      </c>
      <c r="C7631" s="0" t="n">
        <v>0</v>
      </c>
      <c r="D7631" s="3" t="n">
        <v>-0.0363583341240883</v>
      </c>
      <c r="E7631" s="3" t="n">
        <v>-0.0267293769866228</v>
      </c>
      <c r="F7631" s="2" t="n">
        <f aca="false">IF(D7631&gt;0.5,1,0)</f>
        <v>0</v>
      </c>
      <c r="G7631" s="2" t="n">
        <f aca="false">IF(E7631&gt;0.5,1,0)</f>
        <v>0</v>
      </c>
      <c r="H7631" s="2" t="n">
        <f aca="false">IF(F7631&lt;&gt;G7631,1,0)</f>
        <v>0</v>
      </c>
      <c r="I7631" s="2" t="n">
        <f aca="false">IF(F7631=C7631,0,1)</f>
        <v>0</v>
      </c>
      <c r="J7631" s="2" t="n">
        <f aca="false">IF(G7631=C7631,0,1)</f>
        <v>0</v>
      </c>
    </row>
    <row r="7632" customFormat="false" ht="12.8" hidden="false" customHeight="false" outlineLevel="0" collapsed="false">
      <c r="A7632" s="0" t="s">
        <v>7620</v>
      </c>
      <c r="B7632" s="0" t="s">
        <v>6254</v>
      </c>
      <c r="C7632" s="0" t="n">
        <v>0</v>
      </c>
      <c r="D7632" s="3" t="n">
        <v>0.97715151309967</v>
      </c>
      <c r="E7632" s="3" t="n">
        <v>0.983253180980682</v>
      </c>
      <c r="F7632" s="2" t="n">
        <f aca="false">IF(D7632&gt;0.5,1,0)</f>
        <v>1</v>
      </c>
      <c r="G7632" s="2" t="n">
        <f aca="false">IF(E7632&gt;0.5,1,0)</f>
        <v>1</v>
      </c>
      <c r="H7632" s="2" t="n">
        <f aca="false">IF(F7632&lt;&gt;G7632,1,0)</f>
        <v>0</v>
      </c>
      <c r="I7632" s="2" t="n">
        <f aca="false">IF(F7632=C7632,0,1)</f>
        <v>1</v>
      </c>
      <c r="J7632" s="2" t="n">
        <f aca="false">IF(G7632=C7632,0,1)</f>
        <v>1</v>
      </c>
    </row>
    <row r="7633" customFormat="false" ht="12.8" hidden="false" customHeight="false" outlineLevel="0" collapsed="false">
      <c r="A7633" s="0" t="s">
        <v>4065</v>
      </c>
      <c r="B7633" s="0" t="s">
        <v>7939</v>
      </c>
      <c r="C7633" s="0" t="n">
        <v>0</v>
      </c>
      <c r="D7633" s="3" t="n">
        <v>0.010406257584691</v>
      </c>
      <c r="E7633" s="3" t="n">
        <v>0.0356246456503868</v>
      </c>
      <c r="F7633" s="2" t="n">
        <f aca="false">IF(D7633&gt;0.5,1,0)</f>
        <v>0</v>
      </c>
      <c r="G7633" s="2" t="n">
        <f aca="false">IF(E7633&gt;0.5,1,0)</f>
        <v>0</v>
      </c>
      <c r="H7633" s="2" t="n">
        <f aca="false">IF(F7633&lt;&gt;G7633,1,0)</f>
        <v>0</v>
      </c>
      <c r="I7633" s="2" t="n">
        <f aca="false">IF(F7633=C7633,0,1)</f>
        <v>0</v>
      </c>
      <c r="J7633" s="2" t="n">
        <f aca="false">IF(G7633=C7633,0,1)</f>
        <v>0</v>
      </c>
    </row>
    <row r="7634" customFormat="false" ht="12.8" hidden="false" customHeight="false" outlineLevel="0" collapsed="false">
      <c r="A7634" s="0" t="s">
        <v>3426</v>
      </c>
      <c r="B7634" s="0" t="s">
        <v>975</v>
      </c>
      <c r="C7634" s="0" t="n">
        <v>0</v>
      </c>
      <c r="D7634" s="3" t="n">
        <v>0.115136258304119</v>
      </c>
      <c r="E7634" s="3" t="n">
        <v>0.0842687487602234</v>
      </c>
      <c r="F7634" s="2" t="n">
        <f aca="false">IF(D7634&gt;0.5,1,0)</f>
        <v>0</v>
      </c>
      <c r="G7634" s="2" t="n">
        <f aca="false">IF(E7634&gt;0.5,1,0)</f>
        <v>0</v>
      </c>
      <c r="H7634" s="2" t="n">
        <f aca="false">IF(F7634&lt;&gt;G7634,1,0)</f>
        <v>0</v>
      </c>
      <c r="I7634" s="2" t="n">
        <f aca="false">IF(F7634=C7634,0,1)</f>
        <v>0</v>
      </c>
      <c r="J7634" s="2" t="n">
        <f aca="false">IF(G7634=C7634,0,1)</f>
        <v>0</v>
      </c>
    </row>
    <row r="7635" customFormat="false" ht="12.8" hidden="false" customHeight="false" outlineLevel="0" collapsed="false">
      <c r="A7635" s="0" t="s">
        <v>7940</v>
      </c>
      <c r="B7635" s="0" t="s">
        <v>2372</v>
      </c>
      <c r="C7635" s="0" t="n">
        <v>0</v>
      </c>
      <c r="D7635" s="3" t="n">
        <v>0.0738170444965363</v>
      </c>
      <c r="E7635" s="3" t="n">
        <v>0.0527945831418037</v>
      </c>
      <c r="F7635" s="2" t="n">
        <f aca="false">IF(D7635&gt;0.5,1,0)</f>
        <v>0</v>
      </c>
      <c r="G7635" s="2" t="n">
        <f aca="false">IF(E7635&gt;0.5,1,0)</f>
        <v>0</v>
      </c>
      <c r="H7635" s="2" t="n">
        <f aca="false">IF(F7635&lt;&gt;G7635,1,0)</f>
        <v>0</v>
      </c>
      <c r="I7635" s="2" t="n">
        <f aca="false">IF(F7635=C7635,0,1)</f>
        <v>0</v>
      </c>
      <c r="J7635" s="2" t="n">
        <f aca="false">IF(G7635=C7635,0,1)</f>
        <v>0</v>
      </c>
    </row>
    <row r="7636" customFormat="false" ht="12.8" hidden="false" customHeight="false" outlineLevel="0" collapsed="false">
      <c r="A7636" s="0" t="s">
        <v>3972</v>
      </c>
      <c r="B7636" s="0" t="s">
        <v>5736</v>
      </c>
      <c r="C7636" s="0" t="n">
        <v>0</v>
      </c>
      <c r="D7636" s="3" t="n">
        <v>-0.0735751837491989</v>
      </c>
      <c r="E7636" s="3" t="n">
        <v>-0.0471379347145557</v>
      </c>
      <c r="F7636" s="2" t="n">
        <f aca="false">IF(D7636&gt;0.5,1,0)</f>
        <v>0</v>
      </c>
      <c r="G7636" s="2" t="n">
        <f aca="false">IF(E7636&gt;0.5,1,0)</f>
        <v>0</v>
      </c>
      <c r="H7636" s="2" t="n">
        <f aca="false">IF(F7636&lt;&gt;G7636,1,0)</f>
        <v>0</v>
      </c>
      <c r="I7636" s="2" t="n">
        <f aca="false">IF(F7636=C7636,0,1)</f>
        <v>0</v>
      </c>
      <c r="J7636" s="2" t="n">
        <f aca="false">IF(G7636=C7636,0,1)</f>
        <v>0</v>
      </c>
    </row>
    <row r="7637" customFormat="false" ht="12.8" hidden="false" customHeight="false" outlineLevel="0" collapsed="false">
      <c r="A7637" s="0" t="s">
        <v>7941</v>
      </c>
      <c r="B7637" s="0" t="s">
        <v>4514</v>
      </c>
      <c r="C7637" s="0" t="n">
        <v>1</v>
      </c>
      <c r="D7637" s="3" t="n">
        <v>0.920398354530335</v>
      </c>
      <c r="E7637" s="3" t="n">
        <v>0.884979844093323</v>
      </c>
      <c r="F7637" s="2" t="n">
        <f aca="false">IF(D7637&gt;0.5,1,0)</f>
        <v>1</v>
      </c>
      <c r="G7637" s="2" t="n">
        <f aca="false">IF(E7637&gt;0.5,1,0)</f>
        <v>1</v>
      </c>
      <c r="H7637" s="2" t="n">
        <f aca="false">IF(F7637&lt;&gt;G7637,1,0)</f>
        <v>0</v>
      </c>
      <c r="I7637" s="2" t="n">
        <f aca="false">IF(F7637=C7637,0,1)</f>
        <v>0</v>
      </c>
      <c r="J7637" s="2" t="n">
        <f aca="false">IF(G7637=C7637,0,1)</f>
        <v>0</v>
      </c>
    </row>
    <row r="7638" customFormat="false" ht="12.8" hidden="false" customHeight="false" outlineLevel="0" collapsed="false">
      <c r="A7638" s="0" t="s">
        <v>7942</v>
      </c>
      <c r="B7638" s="0" t="s">
        <v>1074</v>
      </c>
      <c r="C7638" s="0" t="n">
        <v>0</v>
      </c>
      <c r="D7638" s="3" t="n">
        <v>0.0172522366046906</v>
      </c>
      <c r="E7638" s="3" t="n">
        <v>0.0275017376989126</v>
      </c>
      <c r="F7638" s="2" t="n">
        <f aca="false">IF(D7638&gt;0.5,1,0)</f>
        <v>0</v>
      </c>
      <c r="G7638" s="2" t="n">
        <f aca="false">IF(E7638&gt;0.5,1,0)</f>
        <v>0</v>
      </c>
      <c r="H7638" s="2" t="n">
        <f aca="false">IF(F7638&lt;&gt;G7638,1,0)</f>
        <v>0</v>
      </c>
      <c r="I7638" s="2" t="n">
        <f aca="false">IF(F7638=C7638,0,1)</f>
        <v>0</v>
      </c>
      <c r="J7638" s="2" t="n">
        <f aca="false">IF(G7638=C7638,0,1)</f>
        <v>0</v>
      </c>
    </row>
    <row r="7639" customFormat="false" ht="12.8" hidden="false" customHeight="false" outlineLevel="0" collapsed="false">
      <c r="A7639" s="0" t="s">
        <v>5071</v>
      </c>
      <c r="B7639" s="0" t="s">
        <v>5475</v>
      </c>
      <c r="C7639" s="0" t="n">
        <v>1</v>
      </c>
      <c r="D7639" s="3" t="n">
        <v>0.928127229213715</v>
      </c>
      <c r="E7639" s="3" t="n">
        <v>0.94679981470108</v>
      </c>
      <c r="F7639" s="2" t="n">
        <f aca="false">IF(D7639&gt;0.5,1,0)</f>
        <v>1</v>
      </c>
      <c r="G7639" s="2" t="n">
        <f aca="false">IF(E7639&gt;0.5,1,0)</f>
        <v>1</v>
      </c>
      <c r="H7639" s="2" t="n">
        <f aca="false">IF(F7639&lt;&gt;G7639,1,0)</f>
        <v>0</v>
      </c>
      <c r="I7639" s="2" t="n">
        <f aca="false">IF(F7639=C7639,0,1)</f>
        <v>0</v>
      </c>
      <c r="J7639" s="2" t="n">
        <f aca="false">IF(G7639=C7639,0,1)</f>
        <v>0</v>
      </c>
    </row>
    <row r="7640" customFormat="false" ht="12.8" hidden="false" customHeight="false" outlineLevel="0" collapsed="false">
      <c r="A7640" s="0" t="s">
        <v>1240</v>
      </c>
      <c r="B7640" s="0" t="s">
        <v>32</v>
      </c>
      <c r="C7640" s="0" t="n">
        <v>0</v>
      </c>
      <c r="D7640" s="3" t="n">
        <v>0.0188821796327829</v>
      </c>
      <c r="E7640" s="3" t="n">
        <v>0.0304856933653355</v>
      </c>
      <c r="F7640" s="2" t="n">
        <f aca="false">IF(D7640&gt;0.5,1,0)</f>
        <v>0</v>
      </c>
      <c r="G7640" s="2" t="n">
        <f aca="false">IF(E7640&gt;0.5,1,0)</f>
        <v>0</v>
      </c>
      <c r="H7640" s="2" t="n">
        <f aca="false">IF(F7640&lt;&gt;G7640,1,0)</f>
        <v>0</v>
      </c>
      <c r="I7640" s="2" t="n">
        <f aca="false">IF(F7640=C7640,0,1)</f>
        <v>0</v>
      </c>
      <c r="J7640" s="2" t="n">
        <f aca="false">IF(G7640=C7640,0,1)</f>
        <v>0</v>
      </c>
    </row>
    <row r="7641" customFormat="false" ht="12.8" hidden="false" customHeight="false" outlineLevel="0" collapsed="false">
      <c r="A7641" s="0" t="s">
        <v>7943</v>
      </c>
      <c r="B7641" s="0" t="s">
        <v>4589</v>
      </c>
      <c r="C7641" s="0" t="n">
        <v>1</v>
      </c>
      <c r="D7641" s="3" t="n">
        <v>0.992850065231323</v>
      </c>
      <c r="E7641" s="3" t="n">
        <v>0.993032276630402</v>
      </c>
      <c r="F7641" s="2" t="n">
        <f aca="false">IF(D7641&gt;0.5,1,0)</f>
        <v>1</v>
      </c>
      <c r="G7641" s="2" t="n">
        <f aca="false">IF(E7641&gt;0.5,1,0)</f>
        <v>1</v>
      </c>
      <c r="H7641" s="2" t="n">
        <f aca="false">IF(F7641&lt;&gt;G7641,1,0)</f>
        <v>0</v>
      </c>
      <c r="I7641" s="2" t="n">
        <f aca="false">IF(F7641=C7641,0,1)</f>
        <v>0</v>
      </c>
      <c r="J7641" s="2" t="n">
        <f aca="false">IF(G7641=C7641,0,1)</f>
        <v>0</v>
      </c>
    </row>
    <row r="7642" customFormat="false" ht="12.8" hidden="false" customHeight="false" outlineLevel="0" collapsed="false">
      <c r="A7642" s="0" t="s">
        <v>503</v>
      </c>
      <c r="B7642" s="0" t="s">
        <v>882</v>
      </c>
      <c r="C7642" s="0" t="n">
        <v>0</v>
      </c>
      <c r="D7642" s="3" t="n">
        <v>-0.056328821927309</v>
      </c>
      <c r="E7642" s="3" t="n">
        <v>-0.0338053405284882</v>
      </c>
      <c r="F7642" s="2" t="n">
        <f aca="false">IF(D7642&gt;0.5,1,0)</f>
        <v>0</v>
      </c>
      <c r="G7642" s="2" t="n">
        <f aca="false">IF(E7642&gt;0.5,1,0)</f>
        <v>0</v>
      </c>
      <c r="H7642" s="2" t="n">
        <f aca="false">IF(F7642&lt;&gt;G7642,1,0)</f>
        <v>0</v>
      </c>
      <c r="I7642" s="2" t="n">
        <f aca="false">IF(F7642=C7642,0,1)</f>
        <v>0</v>
      </c>
      <c r="J7642" s="2" t="n">
        <f aca="false">IF(G7642=C7642,0,1)</f>
        <v>0</v>
      </c>
    </row>
    <row r="7643" customFormat="false" ht="12.8" hidden="false" customHeight="false" outlineLevel="0" collapsed="false">
      <c r="A7643" s="0" t="s">
        <v>7944</v>
      </c>
      <c r="B7643" s="0" t="s">
        <v>1921</v>
      </c>
      <c r="C7643" s="0" t="n">
        <v>0</v>
      </c>
      <c r="D7643" s="3" t="n">
        <v>0.911159813404083</v>
      </c>
      <c r="E7643" s="3" t="n">
        <v>0.746351480484009</v>
      </c>
      <c r="F7643" s="2" t="n">
        <f aca="false">IF(D7643&gt;0.5,1,0)</f>
        <v>1</v>
      </c>
      <c r="G7643" s="2" t="n">
        <f aca="false">IF(E7643&gt;0.5,1,0)</f>
        <v>1</v>
      </c>
      <c r="H7643" s="2" t="n">
        <f aca="false">IF(F7643&lt;&gt;G7643,1,0)</f>
        <v>0</v>
      </c>
      <c r="I7643" s="2" t="n">
        <f aca="false">IF(F7643=C7643,0,1)</f>
        <v>1</v>
      </c>
      <c r="J7643" s="2" t="n">
        <f aca="false">IF(G7643=C7643,0,1)</f>
        <v>1</v>
      </c>
    </row>
    <row r="7644" customFormat="false" ht="12.8" hidden="false" customHeight="false" outlineLevel="0" collapsed="false">
      <c r="A7644" s="0" t="s">
        <v>2857</v>
      </c>
      <c r="B7644" s="0" t="s">
        <v>7945</v>
      </c>
      <c r="C7644" s="0" t="n">
        <v>0</v>
      </c>
      <c r="D7644" s="3" t="n">
        <v>0.00886745657771826</v>
      </c>
      <c r="E7644" s="3" t="n">
        <v>-0.00105831399559975</v>
      </c>
      <c r="F7644" s="2" t="n">
        <f aca="false">IF(D7644&gt;0.5,1,0)</f>
        <v>0</v>
      </c>
      <c r="G7644" s="2" t="n">
        <f aca="false">IF(E7644&gt;0.5,1,0)</f>
        <v>0</v>
      </c>
      <c r="H7644" s="2" t="n">
        <f aca="false">IF(F7644&lt;&gt;G7644,1,0)</f>
        <v>0</v>
      </c>
      <c r="I7644" s="2" t="n">
        <f aca="false">IF(F7644=C7644,0,1)</f>
        <v>0</v>
      </c>
      <c r="J7644" s="2" t="n">
        <f aca="false">IF(G7644=C7644,0,1)</f>
        <v>0</v>
      </c>
    </row>
    <row r="7645" customFormat="false" ht="12.8" hidden="false" customHeight="false" outlineLevel="0" collapsed="false">
      <c r="A7645" s="0" t="s">
        <v>1396</v>
      </c>
      <c r="B7645" s="0" t="s">
        <v>36</v>
      </c>
      <c r="C7645" s="0" t="n">
        <v>1</v>
      </c>
      <c r="D7645" s="3" t="n">
        <v>0.945264041423798</v>
      </c>
      <c r="E7645" s="3" t="n">
        <v>0.854715704917908</v>
      </c>
      <c r="F7645" s="2" t="n">
        <f aca="false">IF(D7645&gt;0.5,1,0)</f>
        <v>1</v>
      </c>
      <c r="G7645" s="2" t="n">
        <f aca="false">IF(E7645&gt;0.5,1,0)</f>
        <v>1</v>
      </c>
      <c r="H7645" s="2" t="n">
        <f aca="false">IF(F7645&lt;&gt;G7645,1,0)</f>
        <v>0</v>
      </c>
      <c r="I7645" s="2" t="n">
        <f aca="false">IF(F7645=C7645,0,1)</f>
        <v>0</v>
      </c>
      <c r="J7645" s="2" t="n">
        <f aca="false">IF(G7645=C7645,0,1)</f>
        <v>0</v>
      </c>
    </row>
    <row r="7646" customFormat="false" ht="12.8" hidden="false" customHeight="false" outlineLevel="0" collapsed="false">
      <c r="A7646" s="0" t="s">
        <v>4478</v>
      </c>
      <c r="B7646" s="0" t="s">
        <v>7900</v>
      </c>
      <c r="C7646" s="0" t="n">
        <v>0</v>
      </c>
      <c r="D7646" s="3" t="n">
        <v>-0.0374637953937054</v>
      </c>
      <c r="E7646" s="3" t="n">
        <v>-0.0376290343701839</v>
      </c>
      <c r="F7646" s="2" t="n">
        <f aca="false">IF(D7646&gt;0.5,1,0)</f>
        <v>0</v>
      </c>
      <c r="G7646" s="2" t="n">
        <f aca="false">IF(E7646&gt;0.5,1,0)</f>
        <v>0</v>
      </c>
      <c r="H7646" s="2" t="n">
        <f aca="false">IF(F7646&lt;&gt;G7646,1,0)</f>
        <v>0</v>
      </c>
      <c r="I7646" s="2" t="n">
        <f aca="false">IF(F7646=C7646,0,1)</f>
        <v>0</v>
      </c>
      <c r="J7646" s="2" t="n">
        <f aca="false">IF(G7646=C7646,0,1)</f>
        <v>0</v>
      </c>
    </row>
    <row r="7647" customFormat="false" ht="12.8" hidden="false" customHeight="false" outlineLevel="0" collapsed="false">
      <c r="A7647" s="0" t="s">
        <v>7946</v>
      </c>
      <c r="B7647" s="0" t="s">
        <v>6252</v>
      </c>
      <c r="C7647" s="0" t="n">
        <v>0</v>
      </c>
      <c r="D7647" s="3" t="n">
        <v>-0.0193859357386827</v>
      </c>
      <c r="E7647" s="3" t="n">
        <v>-0.0203155800700188</v>
      </c>
      <c r="F7647" s="2" t="n">
        <f aca="false">IF(D7647&gt;0.5,1,0)</f>
        <v>0</v>
      </c>
      <c r="G7647" s="2" t="n">
        <f aca="false">IF(E7647&gt;0.5,1,0)</f>
        <v>0</v>
      </c>
      <c r="H7647" s="2" t="n">
        <f aca="false">IF(F7647&lt;&gt;G7647,1,0)</f>
        <v>0</v>
      </c>
      <c r="I7647" s="2" t="n">
        <f aca="false">IF(F7647=C7647,0,1)</f>
        <v>0</v>
      </c>
      <c r="J7647" s="2" t="n">
        <f aca="false">IF(G7647=C7647,0,1)</f>
        <v>0</v>
      </c>
    </row>
    <row r="7648" customFormat="false" ht="12.8" hidden="false" customHeight="false" outlineLevel="0" collapsed="false">
      <c r="A7648" s="0" t="s">
        <v>261</v>
      </c>
      <c r="B7648" s="0" t="s">
        <v>3585</v>
      </c>
      <c r="C7648" s="0" t="n">
        <v>0</v>
      </c>
      <c r="D7648" s="3" t="n">
        <v>0.273412644863129</v>
      </c>
      <c r="E7648" s="3" t="n">
        <v>0.133489817380905</v>
      </c>
      <c r="F7648" s="2" t="n">
        <f aca="false">IF(D7648&gt;0.5,1,0)</f>
        <v>0</v>
      </c>
      <c r="G7648" s="2" t="n">
        <f aca="false">IF(E7648&gt;0.5,1,0)</f>
        <v>0</v>
      </c>
      <c r="H7648" s="2" t="n">
        <f aca="false">IF(F7648&lt;&gt;G7648,1,0)</f>
        <v>0</v>
      </c>
      <c r="I7648" s="2" t="n">
        <f aca="false">IF(F7648=C7648,0,1)</f>
        <v>0</v>
      </c>
      <c r="J7648" s="2" t="n">
        <f aca="false">IF(G7648=C7648,0,1)</f>
        <v>0</v>
      </c>
    </row>
    <row r="7649" customFormat="false" ht="12.8" hidden="false" customHeight="false" outlineLevel="0" collapsed="false">
      <c r="A7649" s="0" t="s">
        <v>6503</v>
      </c>
      <c r="B7649" s="0" t="s">
        <v>2550</v>
      </c>
      <c r="C7649" s="0" t="n">
        <v>0</v>
      </c>
      <c r="D7649" s="3" t="n">
        <v>0.879562735557556</v>
      </c>
      <c r="E7649" s="3" t="n">
        <v>0.773715376853943</v>
      </c>
      <c r="F7649" s="2" t="n">
        <f aca="false">IF(D7649&gt;0.5,1,0)</f>
        <v>1</v>
      </c>
      <c r="G7649" s="2" t="n">
        <f aca="false">IF(E7649&gt;0.5,1,0)</f>
        <v>1</v>
      </c>
      <c r="H7649" s="2" t="n">
        <f aca="false">IF(F7649&lt;&gt;G7649,1,0)</f>
        <v>0</v>
      </c>
      <c r="I7649" s="2" t="n">
        <f aca="false">IF(F7649=C7649,0,1)</f>
        <v>1</v>
      </c>
      <c r="J7649" s="2" t="n">
        <f aca="false">IF(G7649=C7649,0,1)</f>
        <v>1</v>
      </c>
    </row>
    <row r="7650" customFormat="false" ht="12.8" hidden="false" customHeight="false" outlineLevel="0" collapsed="false">
      <c r="A7650" s="0" t="s">
        <v>7947</v>
      </c>
      <c r="B7650" s="0" t="s">
        <v>1800</v>
      </c>
      <c r="C7650" s="0" t="n">
        <v>0</v>
      </c>
      <c r="D7650" s="3" t="n">
        <v>0.107455715537071</v>
      </c>
      <c r="E7650" s="3" t="n">
        <v>0.0721719712018967</v>
      </c>
      <c r="F7650" s="2" t="n">
        <f aca="false">IF(D7650&gt;0.5,1,0)</f>
        <v>0</v>
      </c>
      <c r="G7650" s="2" t="n">
        <f aca="false">IF(E7650&gt;0.5,1,0)</f>
        <v>0</v>
      </c>
      <c r="H7650" s="2" t="n">
        <f aca="false">IF(F7650&lt;&gt;G7650,1,0)</f>
        <v>0</v>
      </c>
      <c r="I7650" s="2" t="n">
        <f aca="false">IF(F7650=C7650,0,1)</f>
        <v>0</v>
      </c>
      <c r="J7650" s="2" t="n">
        <f aca="false">IF(G7650=C7650,0,1)</f>
        <v>0</v>
      </c>
    </row>
    <row r="7651" customFormat="false" ht="12.8" hidden="false" customHeight="false" outlineLevel="0" collapsed="false">
      <c r="A7651" s="0" t="s">
        <v>7849</v>
      </c>
      <c r="B7651" s="0" t="s">
        <v>6666</v>
      </c>
      <c r="C7651" s="0" t="n">
        <v>0</v>
      </c>
      <c r="D7651" s="3" t="n">
        <v>0.41812926530838</v>
      </c>
      <c r="E7651" s="3" t="n">
        <v>0.315832495689392</v>
      </c>
      <c r="F7651" s="2" t="n">
        <f aca="false">IF(D7651&gt;0.5,1,0)</f>
        <v>0</v>
      </c>
      <c r="G7651" s="2" t="n">
        <f aca="false">IF(E7651&gt;0.5,1,0)</f>
        <v>0</v>
      </c>
      <c r="H7651" s="2" t="n">
        <f aca="false">IF(F7651&lt;&gt;G7651,1,0)</f>
        <v>0</v>
      </c>
      <c r="I7651" s="2" t="n">
        <f aca="false">IF(F7651=C7651,0,1)</f>
        <v>0</v>
      </c>
      <c r="J7651" s="2" t="n">
        <f aca="false">IF(G7651=C7651,0,1)</f>
        <v>0</v>
      </c>
    </row>
    <row r="7652" customFormat="false" ht="12.8" hidden="false" customHeight="false" outlineLevel="0" collapsed="false">
      <c r="A7652" s="0" t="s">
        <v>3539</v>
      </c>
      <c r="B7652" s="0" t="s">
        <v>3566</v>
      </c>
      <c r="C7652" s="0" t="n">
        <v>1</v>
      </c>
      <c r="D7652" s="3" t="n">
        <v>0.9597527384758</v>
      </c>
      <c r="E7652" s="3" t="n">
        <v>0.90390145778656</v>
      </c>
      <c r="F7652" s="2" t="n">
        <f aca="false">IF(D7652&gt;0.5,1,0)</f>
        <v>1</v>
      </c>
      <c r="G7652" s="2" t="n">
        <f aca="false">IF(E7652&gt;0.5,1,0)</f>
        <v>1</v>
      </c>
      <c r="H7652" s="2" t="n">
        <f aca="false">IF(F7652&lt;&gt;G7652,1,0)</f>
        <v>0</v>
      </c>
      <c r="I7652" s="2" t="n">
        <f aca="false">IF(F7652=C7652,0,1)</f>
        <v>0</v>
      </c>
      <c r="J7652" s="2" t="n">
        <f aca="false">IF(G7652=C7652,0,1)</f>
        <v>0</v>
      </c>
    </row>
    <row r="7653" customFormat="false" ht="12.8" hidden="false" customHeight="false" outlineLevel="0" collapsed="false">
      <c r="A7653" s="0" t="s">
        <v>4522</v>
      </c>
      <c r="B7653" s="0" t="s">
        <v>7948</v>
      </c>
      <c r="C7653" s="0" t="n">
        <v>0</v>
      </c>
      <c r="D7653" s="3" t="n">
        <v>0.0119898617267609</v>
      </c>
      <c r="E7653" s="3" t="n">
        <v>0.0259700920432806</v>
      </c>
      <c r="F7653" s="2" t="n">
        <f aca="false">IF(D7653&gt;0.5,1,0)</f>
        <v>0</v>
      </c>
      <c r="G7653" s="2" t="n">
        <f aca="false">IF(E7653&gt;0.5,1,0)</f>
        <v>0</v>
      </c>
      <c r="H7653" s="2" t="n">
        <f aca="false">IF(F7653&lt;&gt;G7653,1,0)</f>
        <v>0</v>
      </c>
      <c r="I7653" s="2" t="n">
        <f aca="false">IF(F7653=C7653,0,1)</f>
        <v>0</v>
      </c>
      <c r="J7653" s="2" t="n">
        <f aca="false">IF(G7653=C7653,0,1)</f>
        <v>0</v>
      </c>
    </row>
    <row r="7654" customFormat="false" ht="12.8" hidden="false" customHeight="false" outlineLevel="0" collapsed="false">
      <c r="A7654" s="0" t="s">
        <v>7949</v>
      </c>
      <c r="B7654" s="0" t="s">
        <v>7712</v>
      </c>
      <c r="C7654" s="0" t="n">
        <v>1</v>
      </c>
      <c r="D7654" s="3" t="n">
        <v>0.94649600982666</v>
      </c>
      <c r="E7654" s="3" t="n">
        <v>0.884639859199524</v>
      </c>
      <c r="F7654" s="2" t="n">
        <f aca="false">IF(D7654&gt;0.5,1,0)</f>
        <v>1</v>
      </c>
      <c r="G7654" s="2" t="n">
        <f aca="false">IF(E7654&gt;0.5,1,0)</f>
        <v>1</v>
      </c>
      <c r="H7654" s="2" t="n">
        <f aca="false">IF(F7654&lt;&gt;G7654,1,0)</f>
        <v>0</v>
      </c>
      <c r="I7654" s="2" t="n">
        <f aca="false">IF(F7654=C7654,0,1)</f>
        <v>0</v>
      </c>
      <c r="J7654" s="2" t="n">
        <f aca="false">IF(G7654=C7654,0,1)</f>
        <v>0</v>
      </c>
    </row>
    <row r="7655" customFormat="false" ht="12.8" hidden="false" customHeight="false" outlineLevel="0" collapsed="false">
      <c r="A7655" s="0" t="s">
        <v>7950</v>
      </c>
      <c r="B7655" s="0" t="s">
        <v>7951</v>
      </c>
      <c r="C7655" s="0" t="n">
        <v>1</v>
      </c>
      <c r="D7655" s="3" t="n">
        <v>0.415750861167908</v>
      </c>
      <c r="E7655" s="3" t="n">
        <v>0.469187736511231</v>
      </c>
      <c r="F7655" s="2" t="n">
        <f aca="false">IF(D7655&gt;0.5,1,0)</f>
        <v>0</v>
      </c>
      <c r="G7655" s="2" t="n">
        <f aca="false">IF(E7655&gt;0.5,1,0)</f>
        <v>0</v>
      </c>
      <c r="H7655" s="2" t="n">
        <f aca="false">IF(F7655&lt;&gt;G7655,1,0)</f>
        <v>0</v>
      </c>
      <c r="I7655" s="2" t="n">
        <f aca="false">IF(F7655=C7655,0,1)</f>
        <v>1</v>
      </c>
      <c r="J7655" s="2" t="n">
        <f aca="false">IF(G7655=C7655,0,1)</f>
        <v>1</v>
      </c>
    </row>
    <row r="7656" customFormat="false" ht="12.8" hidden="false" customHeight="false" outlineLevel="0" collapsed="false">
      <c r="A7656" s="0" t="s">
        <v>7952</v>
      </c>
      <c r="B7656" s="0" t="s">
        <v>1495</v>
      </c>
      <c r="C7656" s="0" t="n">
        <v>0</v>
      </c>
      <c r="D7656" s="3" t="n">
        <v>-0.00780149735510349</v>
      </c>
      <c r="E7656" s="3" t="n">
        <v>-0.0671197697520256</v>
      </c>
      <c r="F7656" s="2" t="n">
        <f aca="false">IF(D7656&gt;0.5,1,0)</f>
        <v>0</v>
      </c>
      <c r="G7656" s="2" t="n">
        <f aca="false">IF(E7656&gt;0.5,1,0)</f>
        <v>0</v>
      </c>
      <c r="H7656" s="2" t="n">
        <f aca="false">IF(F7656&lt;&gt;G7656,1,0)</f>
        <v>0</v>
      </c>
      <c r="I7656" s="2" t="n">
        <f aca="false">IF(F7656=C7656,0,1)</f>
        <v>0</v>
      </c>
      <c r="J7656" s="2" t="n">
        <f aca="false">IF(G7656=C7656,0,1)</f>
        <v>0</v>
      </c>
    </row>
    <row r="7657" customFormat="false" ht="12.8" hidden="false" customHeight="false" outlineLevel="0" collapsed="false">
      <c r="A7657" s="0" t="s">
        <v>7599</v>
      </c>
      <c r="B7657" s="0" t="s">
        <v>4117</v>
      </c>
      <c r="C7657" s="0" t="n">
        <v>0</v>
      </c>
      <c r="D7657" s="3" t="n">
        <v>0.00799714494496584</v>
      </c>
      <c r="E7657" s="3" t="n">
        <v>0.019154991954565</v>
      </c>
      <c r="F7657" s="2" t="n">
        <f aca="false">IF(D7657&gt;0.5,1,0)</f>
        <v>0</v>
      </c>
      <c r="G7657" s="2" t="n">
        <f aca="false">IF(E7657&gt;0.5,1,0)</f>
        <v>0</v>
      </c>
      <c r="H7657" s="2" t="n">
        <f aca="false">IF(F7657&lt;&gt;G7657,1,0)</f>
        <v>0</v>
      </c>
      <c r="I7657" s="2" t="n">
        <f aca="false">IF(F7657=C7657,0,1)</f>
        <v>0</v>
      </c>
      <c r="J7657" s="2" t="n">
        <f aca="false">IF(G7657=C7657,0,1)</f>
        <v>0</v>
      </c>
    </row>
    <row r="7658" customFormat="false" ht="12.8" hidden="false" customHeight="false" outlineLevel="0" collapsed="false">
      <c r="A7658" s="0" t="s">
        <v>4137</v>
      </c>
      <c r="B7658" s="0" t="s">
        <v>1477</v>
      </c>
      <c r="C7658" s="0" t="n">
        <v>0</v>
      </c>
      <c r="D7658" s="3" t="n">
        <v>0.0984180569648743</v>
      </c>
      <c r="E7658" s="3" t="n">
        <v>0.125136852264404</v>
      </c>
      <c r="F7658" s="2" t="n">
        <f aca="false">IF(D7658&gt;0.5,1,0)</f>
        <v>0</v>
      </c>
      <c r="G7658" s="2" t="n">
        <f aca="false">IF(E7658&gt;0.5,1,0)</f>
        <v>0</v>
      </c>
      <c r="H7658" s="2" t="n">
        <f aca="false">IF(F7658&lt;&gt;G7658,1,0)</f>
        <v>0</v>
      </c>
      <c r="I7658" s="2" t="n">
        <f aca="false">IF(F7658=C7658,0,1)</f>
        <v>0</v>
      </c>
      <c r="J7658" s="2" t="n">
        <f aca="false">IF(G7658=C7658,0,1)</f>
        <v>0</v>
      </c>
    </row>
    <row r="7659" customFormat="false" ht="12.8" hidden="false" customHeight="false" outlineLevel="0" collapsed="false">
      <c r="A7659" s="0" t="s">
        <v>4344</v>
      </c>
      <c r="B7659" s="0" t="s">
        <v>4376</v>
      </c>
      <c r="C7659" s="0" t="n">
        <v>0</v>
      </c>
      <c r="D7659" s="3" t="n">
        <v>-0.0177808236330748</v>
      </c>
      <c r="E7659" s="3" t="n">
        <v>-0.0154815884307027</v>
      </c>
      <c r="F7659" s="2" t="n">
        <f aca="false">IF(D7659&gt;0.5,1,0)</f>
        <v>0</v>
      </c>
      <c r="G7659" s="2" t="n">
        <f aca="false">IF(E7659&gt;0.5,1,0)</f>
        <v>0</v>
      </c>
      <c r="H7659" s="2" t="n">
        <f aca="false">IF(F7659&lt;&gt;G7659,1,0)</f>
        <v>0</v>
      </c>
      <c r="I7659" s="2" t="n">
        <f aca="false">IF(F7659=C7659,0,1)</f>
        <v>0</v>
      </c>
      <c r="J7659" s="2" t="n">
        <f aca="false">IF(G7659=C7659,0,1)</f>
        <v>0</v>
      </c>
    </row>
    <row r="7660" customFormat="false" ht="12.8" hidden="false" customHeight="false" outlineLevel="0" collapsed="false">
      <c r="A7660" s="0" t="s">
        <v>2576</v>
      </c>
      <c r="B7660" s="0" t="s">
        <v>2194</v>
      </c>
      <c r="C7660" s="0" t="n">
        <v>0</v>
      </c>
      <c r="D7660" s="3" t="n">
        <v>0.0132655967026949</v>
      </c>
      <c r="E7660" s="3" t="n">
        <v>-0.00426942389458418</v>
      </c>
      <c r="F7660" s="2" t="n">
        <f aca="false">IF(D7660&gt;0.5,1,0)</f>
        <v>0</v>
      </c>
      <c r="G7660" s="2" t="n">
        <f aca="false">IF(E7660&gt;0.5,1,0)</f>
        <v>0</v>
      </c>
      <c r="H7660" s="2" t="n">
        <f aca="false">IF(F7660&lt;&gt;G7660,1,0)</f>
        <v>0</v>
      </c>
      <c r="I7660" s="2" t="n">
        <f aca="false">IF(F7660=C7660,0,1)</f>
        <v>0</v>
      </c>
      <c r="J7660" s="2" t="n">
        <f aca="false">IF(G7660=C7660,0,1)</f>
        <v>0</v>
      </c>
    </row>
    <row r="7661" customFormat="false" ht="12.8" hidden="false" customHeight="false" outlineLevel="0" collapsed="false">
      <c r="A7661" s="0" t="s">
        <v>3276</v>
      </c>
      <c r="B7661" s="0" t="s">
        <v>7231</v>
      </c>
      <c r="C7661" s="0" t="n">
        <v>1</v>
      </c>
      <c r="D7661" s="3" t="n">
        <v>0.987776875495911</v>
      </c>
      <c r="E7661" s="3" t="n">
        <v>0.984645247459412</v>
      </c>
      <c r="F7661" s="2" t="n">
        <f aca="false">IF(D7661&gt;0.5,1,0)</f>
        <v>1</v>
      </c>
      <c r="G7661" s="2" t="n">
        <f aca="false">IF(E7661&gt;0.5,1,0)</f>
        <v>1</v>
      </c>
      <c r="H7661" s="2" t="n">
        <f aca="false">IF(F7661&lt;&gt;G7661,1,0)</f>
        <v>0</v>
      </c>
      <c r="I7661" s="2" t="n">
        <f aca="false">IF(F7661=C7661,0,1)</f>
        <v>0</v>
      </c>
      <c r="J7661" s="2" t="n">
        <f aca="false">IF(G7661=C7661,0,1)</f>
        <v>0</v>
      </c>
    </row>
    <row r="7662" customFormat="false" ht="12.8" hidden="false" customHeight="false" outlineLevel="0" collapsed="false">
      <c r="A7662" s="0" t="s">
        <v>7953</v>
      </c>
      <c r="B7662" s="0" t="s">
        <v>1924</v>
      </c>
      <c r="C7662" s="0" t="n">
        <v>0</v>
      </c>
      <c r="D7662" s="3" t="n">
        <v>-0.0236919373273849</v>
      </c>
      <c r="E7662" s="3" t="n">
        <v>0.116851657629013</v>
      </c>
      <c r="F7662" s="2" t="n">
        <f aca="false">IF(D7662&gt;0.5,1,0)</f>
        <v>0</v>
      </c>
      <c r="G7662" s="2" t="n">
        <f aca="false">IF(E7662&gt;0.5,1,0)</f>
        <v>0</v>
      </c>
      <c r="H7662" s="2" t="n">
        <f aca="false">IF(F7662&lt;&gt;G7662,1,0)</f>
        <v>0</v>
      </c>
      <c r="I7662" s="2" t="n">
        <f aca="false">IF(F7662=C7662,0,1)</f>
        <v>0</v>
      </c>
      <c r="J7662" s="2" t="n">
        <f aca="false">IF(G7662=C7662,0,1)</f>
        <v>0</v>
      </c>
    </row>
    <row r="7663" customFormat="false" ht="12.8" hidden="false" customHeight="false" outlineLevel="0" collapsed="false">
      <c r="A7663" s="0" t="s">
        <v>7954</v>
      </c>
      <c r="B7663" s="0" t="s">
        <v>6335</v>
      </c>
      <c r="C7663" s="0" t="n">
        <v>0</v>
      </c>
      <c r="D7663" s="3" t="n">
        <v>-0.0457046069204807</v>
      </c>
      <c r="E7663" s="3" t="n">
        <v>-0.0751773416996002</v>
      </c>
      <c r="F7663" s="2" t="n">
        <f aca="false">IF(D7663&gt;0.5,1,0)</f>
        <v>0</v>
      </c>
      <c r="G7663" s="2" t="n">
        <f aca="false">IF(E7663&gt;0.5,1,0)</f>
        <v>0</v>
      </c>
      <c r="H7663" s="2" t="n">
        <f aca="false">IF(F7663&lt;&gt;G7663,1,0)</f>
        <v>0</v>
      </c>
      <c r="I7663" s="2" t="n">
        <f aca="false">IF(F7663=C7663,0,1)</f>
        <v>0</v>
      </c>
      <c r="J7663" s="2" t="n">
        <f aca="false">IF(G7663=C7663,0,1)</f>
        <v>0</v>
      </c>
    </row>
    <row r="7664" customFormat="false" ht="12.8" hidden="false" customHeight="false" outlineLevel="0" collapsed="false">
      <c r="A7664" s="0" t="s">
        <v>2876</v>
      </c>
      <c r="B7664" s="0" t="s">
        <v>7955</v>
      </c>
      <c r="C7664" s="0" t="n">
        <v>0</v>
      </c>
      <c r="D7664" s="3" t="n">
        <v>-0.0122548779472709</v>
      </c>
      <c r="E7664" s="3" t="n">
        <v>-0.0383587554097176</v>
      </c>
      <c r="F7664" s="2" t="n">
        <f aca="false">IF(D7664&gt;0.5,1,0)</f>
        <v>0</v>
      </c>
      <c r="G7664" s="2" t="n">
        <f aca="false">IF(E7664&gt;0.5,1,0)</f>
        <v>0</v>
      </c>
      <c r="H7664" s="2" t="n">
        <f aca="false">IF(F7664&lt;&gt;G7664,1,0)</f>
        <v>0</v>
      </c>
      <c r="I7664" s="2" t="n">
        <f aca="false">IF(F7664=C7664,0,1)</f>
        <v>0</v>
      </c>
      <c r="J7664" s="2" t="n">
        <f aca="false">IF(G7664=C7664,0,1)</f>
        <v>0</v>
      </c>
    </row>
    <row r="7665" customFormat="false" ht="12.8" hidden="false" customHeight="false" outlineLevel="0" collapsed="false">
      <c r="A7665" s="0" t="s">
        <v>3002</v>
      </c>
      <c r="B7665" s="0" t="s">
        <v>37</v>
      </c>
      <c r="C7665" s="0" t="n">
        <v>0</v>
      </c>
      <c r="D7665" s="3" t="n">
        <v>0.0126149253919721</v>
      </c>
      <c r="E7665" s="3" t="n">
        <v>0.0207268483936787</v>
      </c>
      <c r="F7665" s="2" t="n">
        <f aca="false">IF(D7665&gt;0.5,1,0)</f>
        <v>0</v>
      </c>
      <c r="G7665" s="2" t="n">
        <f aca="false">IF(E7665&gt;0.5,1,0)</f>
        <v>0</v>
      </c>
      <c r="H7665" s="2" t="n">
        <f aca="false">IF(F7665&lt;&gt;G7665,1,0)</f>
        <v>0</v>
      </c>
      <c r="I7665" s="2" t="n">
        <f aca="false">IF(F7665=C7665,0,1)</f>
        <v>0</v>
      </c>
      <c r="J7665" s="2" t="n">
        <f aca="false">IF(G7665=C7665,0,1)</f>
        <v>0</v>
      </c>
    </row>
    <row r="7666" customFormat="false" ht="12.8" hidden="false" customHeight="false" outlineLevel="0" collapsed="false">
      <c r="A7666" s="0" t="s">
        <v>3103</v>
      </c>
      <c r="B7666" s="0" t="s">
        <v>3544</v>
      </c>
      <c r="C7666" s="0" t="n">
        <v>1</v>
      </c>
      <c r="D7666" s="3" t="n">
        <v>0.895750522613525</v>
      </c>
      <c r="E7666" s="3" t="n">
        <v>0.869119167327881</v>
      </c>
      <c r="F7666" s="2" t="n">
        <f aca="false">IF(D7666&gt;0.5,1,0)</f>
        <v>1</v>
      </c>
      <c r="G7666" s="2" t="n">
        <f aca="false">IF(E7666&gt;0.5,1,0)</f>
        <v>1</v>
      </c>
      <c r="H7666" s="2" t="n">
        <f aca="false">IF(F7666&lt;&gt;G7666,1,0)</f>
        <v>0</v>
      </c>
      <c r="I7666" s="2" t="n">
        <f aca="false">IF(F7666=C7666,0,1)</f>
        <v>0</v>
      </c>
      <c r="J7666" s="2" t="n">
        <f aca="false">IF(G7666=C7666,0,1)</f>
        <v>0</v>
      </c>
    </row>
    <row r="7667" customFormat="false" ht="12.8" hidden="false" customHeight="false" outlineLevel="0" collapsed="false">
      <c r="A7667" s="0" t="s">
        <v>5509</v>
      </c>
      <c r="B7667" s="0" t="s">
        <v>7956</v>
      </c>
      <c r="C7667" s="0" t="n">
        <v>0</v>
      </c>
      <c r="D7667" s="3" t="n">
        <v>-0.0404739081859589</v>
      </c>
      <c r="E7667" s="3" t="n">
        <v>-0.0290682334452868</v>
      </c>
      <c r="F7667" s="2" t="n">
        <f aca="false">IF(D7667&gt;0.5,1,0)</f>
        <v>0</v>
      </c>
      <c r="G7667" s="2" t="n">
        <f aca="false">IF(E7667&gt;0.5,1,0)</f>
        <v>0</v>
      </c>
      <c r="H7667" s="2" t="n">
        <f aca="false">IF(F7667&lt;&gt;G7667,1,0)</f>
        <v>0</v>
      </c>
      <c r="I7667" s="2" t="n">
        <f aca="false">IF(F7667=C7667,0,1)</f>
        <v>0</v>
      </c>
      <c r="J7667" s="2" t="n">
        <f aca="false">IF(G7667=C7667,0,1)</f>
        <v>0</v>
      </c>
    </row>
    <row r="7668" customFormat="false" ht="12.8" hidden="false" customHeight="false" outlineLevel="0" collapsed="false">
      <c r="A7668" s="0" t="s">
        <v>3629</v>
      </c>
      <c r="B7668" s="0" t="s">
        <v>7957</v>
      </c>
      <c r="C7668" s="0" t="n">
        <v>1</v>
      </c>
      <c r="D7668" s="3" t="n">
        <v>0.721487045288086</v>
      </c>
      <c r="E7668" s="3" t="n">
        <v>0.483785212039948</v>
      </c>
      <c r="F7668" s="2" t="n">
        <f aca="false">IF(D7668&gt;0.5,1,0)</f>
        <v>1</v>
      </c>
      <c r="G7668" s="2" t="n">
        <f aca="false">IF(E7668&gt;0.5,1,0)</f>
        <v>0</v>
      </c>
      <c r="H7668" s="2" t="n">
        <f aca="false">IF(F7668&lt;&gt;G7668,1,0)</f>
        <v>1</v>
      </c>
      <c r="I7668" s="2" t="n">
        <f aca="false">IF(F7668=C7668,0,1)</f>
        <v>0</v>
      </c>
      <c r="J7668" s="2" t="n">
        <f aca="false">IF(G7668=C7668,0,1)</f>
        <v>1</v>
      </c>
    </row>
    <row r="7669" customFormat="false" ht="12.8" hidden="false" customHeight="false" outlineLevel="0" collapsed="false">
      <c r="A7669" s="0" t="s">
        <v>7958</v>
      </c>
      <c r="B7669" s="0" t="s">
        <v>4972</v>
      </c>
      <c r="C7669" s="0" t="n">
        <v>0</v>
      </c>
      <c r="D7669" s="3" t="n">
        <v>0.0160232745110989</v>
      </c>
      <c r="E7669" s="3" t="n">
        <v>0.0663019716739655</v>
      </c>
      <c r="F7669" s="2" t="n">
        <f aca="false">IF(D7669&gt;0.5,1,0)</f>
        <v>0</v>
      </c>
      <c r="G7669" s="2" t="n">
        <f aca="false">IF(E7669&gt;0.5,1,0)</f>
        <v>0</v>
      </c>
      <c r="H7669" s="2" t="n">
        <f aca="false">IF(F7669&lt;&gt;G7669,1,0)</f>
        <v>0</v>
      </c>
      <c r="I7669" s="2" t="n">
        <f aca="false">IF(F7669=C7669,0,1)</f>
        <v>0</v>
      </c>
      <c r="J7669" s="2" t="n">
        <f aca="false">IF(G7669=C7669,0,1)</f>
        <v>0</v>
      </c>
    </row>
    <row r="7670" customFormat="false" ht="12.8" hidden="false" customHeight="false" outlineLevel="0" collapsed="false">
      <c r="A7670" s="0" t="s">
        <v>6249</v>
      </c>
      <c r="B7670" s="0" t="s">
        <v>5479</v>
      </c>
      <c r="C7670" s="0" t="n">
        <v>0</v>
      </c>
      <c r="D7670" s="3" t="n">
        <v>-0.110652357339859</v>
      </c>
      <c r="E7670" s="3" t="n">
        <v>-0.146249711513519</v>
      </c>
      <c r="F7670" s="2" t="n">
        <f aca="false">IF(D7670&gt;0.5,1,0)</f>
        <v>0</v>
      </c>
      <c r="G7670" s="2" t="n">
        <f aca="false">IF(E7670&gt;0.5,1,0)</f>
        <v>0</v>
      </c>
      <c r="H7670" s="2" t="n">
        <f aca="false">IF(F7670&lt;&gt;G7670,1,0)</f>
        <v>0</v>
      </c>
      <c r="I7670" s="2" t="n">
        <f aca="false">IF(F7670=C7670,0,1)</f>
        <v>0</v>
      </c>
      <c r="J7670" s="2" t="n">
        <f aca="false">IF(G7670=C7670,0,1)</f>
        <v>0</v>
      </c>
    </row>
    <row r="7671" customFormat="false" ht="12.8" hidden="false" customHeight="false" outlineLevel="0" collapsed="false">
      <c r="A7671" s="0" t="s">
        <v>7959</v>
      </c>
      <c r="B7671" s="0" t="s">
        <v>5135</v>
      </c>
      <c r="C7671" s="0" t="n">
        <v>1</v>
      </c>
      <c r="D7671" s="3" t="n">
        <v>0.934126615524292</v>
      </c>
      <c r="E7671" s="3" t="n">
        <v>0.928326845169067</v>
      </c>
      <c r="F7671" s="2" t="n">
        <f aca="false">IF(D7671&gt;0.5,1,0)</f>
        <v>1</v>
      </c>
      <c r="G7671" s="2" t="n">
        <f aca="false">IF(E7671&gt;0.5,1,0)</f>
        <v>1</v>
      </c>
      <c r="H7671" s="2" t="n">
        <f aca="false">IF(F7671&lt;&gt;G7671,1,0)</f>
        <v>0</v>
      </c>
      <c r="I7671" s="2" t="n">
        <f aca="false">IF(F7671=C7671,0,1)</f>
        <v>0</v>
      </c>
      <c r="J7671" s="2" t="n">
        <f aca="false">IF(G7671=C7671,0,1)</f>
        <v>0</v>
      </c>
    </row>
    <row r="7672" customFormat="false" ht="12.8" hidden="false" customHeight="false" outlineLevel="0" collapsed="false">
      <c r="A7672" s="0" t="s">
        <v>507</v>
      </c>
      <c r="B7672" s="0" t="s">
        <v>3388</v>
      </c>
      <c r="C7672" s="0" t="n">
        <v>0</v>
      </c>
      <c r="D7672" s="3" t="n">
        <v>-0.0758116394281387</v>
      </c>
      <c r="E7672" s="3" t="n">
        <v>-7.59761314839125E-006</v>
      </c>
      <c r="F7672" s="2" t="n">
        <f aca="false">IF(D7672&gt;0.5,1,0)</f>
        <v>0</v>
      </c>
      <c r="G7672" s="2" t="n">
        <f aca="false">IF(E7672&gt;0.5,1,0)</f>
        <v>0</v>
      </c>
      <c r="H7672" s="2" t="n">
        <f aca="false">IF(F7672&lt;&gt;G7672,1,0)</f>
        <v>0</v>
      </c>
      <c r="I7672" s="2" t="n">
        <f aca="false">IF(F7672=C7672,0,1)</f>
        <v>0</v>
      </c>
      <c r="J7672" s="2" t="n">
        <f aca="false">IF(G7672=C7672,0,1)</f>
        <v>0</v>
      </c>
    </row>
    <row r="7673" customFormat="false" ht="12.8" hidden="false" customHeight="false" outlineLevel="0" collapsed="false">
      <c r="A7673" s="0" t="s">
        <v>5044</v>
      </c>
      <c r="B7673" s="0" t="s">
        <v>7960</v>
      </c>
      <c r="C7673" s="0" t="n">
        <v>0</v>
      </c>
      <c r="D7673" s="3" t="n">
        <v>0.0374579764902592</v>
      </c>
      <c r="E7673" s="3" t="n">
        <v>0.028840621933341</v>
      </c>
      <c r="F7673" s="2" t="n">
        <f aca="false">IF(D7673&gt;0.5,1,0)</f>
        <v>0</v>
      </c>
      <c r="G7673" s="2" t="n">
        <f aca="false">IF(E7673&gt;0.5,1,0)</f>
        <v>0</v>
      </c>
      <c r="H7673" s="2" t="n">
        <f aca="false">IF(F7673&lt;&gt;G7673,1,0)</f>
        <v>0</v>
      </c>
      <c r="I7673" s="2" t="n">
        <f aca="false">IF(F7673=C7673,0,1)</f>
        <v>0</v>
      </c>
      <c r="J7673" s="2" t="n">
        <f aca="false">IF(G7673=C7673,0,1)</f>
        <v>0</v>
      </c>
    </row>
    <row r="7674" customFormat="false" ht="12.8" hidden="false" customHeight="false" outlineLevel="0" collapsed="false">
      <c r="A7674" s="0" t="s">
        <v>7961</v>
      </c>
      <c r="B7674" s="0" t="s">
        <v>4073</v>
      </c>
      <c r="C7674" s="0" t="n">
        <v>0</v>
      </c>
      <c r="D7674" s="3" t="n">
        <v>0.0241037532687187</v>
      </c>
      <c r="E7674" s="3" t="n">
        <v>-0.0611291825771332</v>
      </c>
      <c r="F7674" s="2" t="n">
        <f aca="false">IF(D7674&gt;0.5,1,0)</f>
        <v>0</v>
      </c>
      <c r="G7674" s="2" t="n">
        <f aca="false">IF(E7674&gt;0.5,1,0)</f>
        <v>0</v>
      </c>
      <c r="H7674" s="2" t="n">
        <f aca="false">IF(F7674&lt;&gt;G7674,1,0)</f>
        <v>0</v>
      </c>
      <c r="I7674" s="2" t="n">
        <f aca="false">IF(F7674=C7674,0,1)</f>
        <v>0</v>
      </c>
      <c r="J7674" s="2" t="n">
        <f aca="false">IF(G7674=C7674,0,1)</f>
        <v>0</v>
      </c>
    </row>
    <row r="7675" customFormat="false" ht="12.8" hidden="false" customHeight="false" outlineLevel="0" collapsed="false">
      <c r="A7675" s="0" t="s">
        <v>5725</v>
      </c>
      <c r="B7675" s="0" t="s">
        <v>7962</v>
      </c>
      <c r="C7675" s="0" t="n">
        <v>0</v>
      </c>
      <c r="D7675" s="3" t="n">
        <v>0.129964768886566</v>
      </c>
      <c r="E7675" s="3" t="n">
        <v>0.105094134807587</v>
      </c>
      <c r="F7675" s="2" t="n">
        <f aca="false">IF(D7675&gt;0.5,1,0)</f>
        <v>0</v>
      </c>
      <c r="G7675" s="2" t="n">
        <f aca="false">IF(E7675&gt;0.5,1,0)</f>
        <v>0</v>
      </c>
      <c r="H7675" s="2" t="n">
        <f aca="false">IF(F7675&lt;&gt;G7675,1,0)</f>
        <v>0</v>
      </c>
      <c r="I7675" s="2" t="n">
        <f aca="false">IF(F7675=C7675,0,1)</f>
        <v>0</v>
      </c>
      <c r="J7675" s="2" t="n">
        <f aca="false">IF(G7675=C7675,0,1)</f>
        <v>0</v>
      </c>
    </row>
    <row r="7676" customFormat="false" ht="12.8" hidden="false" customHeight="false" outlineLevel="0" collapsed="false">
      <c r="A7676" s="0" t="s">
        <v>7963</v>
      </c>
      <c r="B7676" s="0" t="s">
        <v>1556</v>
      </c>
      <c r="C7676" s="0" t="n">
        <v>0</v>
      </c>
      <c r="D7676" s="3" t="n">
        <v>0.14056284725666</v>
      </c>
      <c r="E7676" s="3" t="n">
        <v>0.378697752952576</v>
      </c>
      <c r="F7676" s="2" t="n">
        <f aca="false">IF(D7676&gt;0.5,1,0)</f>
        <v>0</v>
      </c>
      <c r="G7676" s="2" t="n">
        <f aca="false">IF(E7676&gt;0.5,1,0)</f>
        <v>0</v>
      </c>
      <c r="H7676" s="2" t="n">
        <f aca="false">IF(F7676&lt;&gt;G7676,1,0)</f>
        <v>0</v>
      </c>
      <c r="I7676" s="2" t="n">
        <f aca="false">IF(F7676=C7676,0,1)</f>
        <v>0</v>
      </c>
      <c r="J7676" s="2" t="n">
        <f aca="false">IF(G7676=C7676,0,1)</f>
        <v>0</v>
      </c>
    </row>
    <row r="7677" customFormat="false" ht="12.8" hidden="false" customHeight="false" outlineLevel="0" collapsed="false">
      <c r="A7677" s="0" t="s">
        <v>7136</v>
      </c>
      <c r="B7677" s="0" t="s">
        <v>3185</v>
      </c>
      <c r="C7677" s="0" t="n">
        <v>0</v>
      </c>
      <c r="D7677" s="3" t="n">
        <v>0.0118369534611702</v>
      </c>
      <c r="E7677" s="3" t="n">
        <v>0.0350713208317757</v>
      </c>
      <c r="F7677" s="2" t="n">
        <f aca="false">IF(D7677&gt;0.5,1,0)</f>
        <v>0</v>
      </c>
      <c r="G7677" s="2" t="n">
        <f aca="false">IF(E7677&gt;0.5,1,0)</f>
        <v>0</v>
      </c>
      <c r="H7677" s="2" t="n">
        <f aca="false">IF(F7677&lt;&gt;G7677,1,0)</f>
        <v>0</v>
      </c>
      <c r="I7677" s="2" t="n">
        <f aca="false">IF(F7677=C7677,0,1)</f>
        <v>0</v>
      </c>
      <c r="J7677" s="2" t="n">
        <f aca="false">IF(G7677=C7677,0,1)</f>
        <v>0</v>
      </c>
    </row>
    <row r="7678" customFormat="false" ht="12.8" hidden="false" customHeight="false" outlineLevel="0" collapsed="false">
      <c r="A7678" s="0" t="s">
        <v>3769</v>
      </c>
      <c r="B7678" s="0" t="s">
        <v>2712</v>
      </c>
      <c r="C7678" s="0" t="n">
        <v>0</v>
      </c>
      <c r="D7678" s="3" t="n">
        <v>0.00639026984572411</v>
      </c>
      <c r="E7678" s="3" t="n">
        <v>0.0100862495601177</v>
      </c>
      <c r="F7678" s="2" t="n">
        <f aca="false">IF(D7678&gt;0.5,1,0)</f>
        <v>0</v>
      </c>
      <c r="G7678" s="2" t="n">
        <f aca="false">IF(E7678&gt;0.5,1,0)</f>
        <v>0</v>
      </c>
      <c r="H7678" s="2" t="n">
        <f aca="false">IF(F7678&lt;&gt;G7678,1,0)</f>
        <v>0</v>
      </c>
      <c r="I7678" s="2" t="n">
        <f aca="false">IF(F7678=C7678,0,1)</f>
        <v>0</v>
      </c>
      <c r="J7678" s="2" t="n">
        <f aca="false">IF(G7678=C7678,0,1)</f>
        <v>0</v>
      </c>
    </row>
    <row r="7679" customFormat="false" ht="12.8" hidden="false" customHeight="false" outlineLevel="0" collapsed="false">
      <c r="A7679" s="0" t="s">
        <v>4329</v>
      </c>
      <c r="B7679" s="0" t="s">
        <v>7964</v>
      </c>
      <c r="C7679" s="0" t="n">
        <v>0</v>
      </c>
      <c r="D7679" s="3" t="n">
        <v>0.0754580944776535</v>
      </c>
      <c r="E7679" s="3" t="n">
        <v>0.0956928730010986</v>
      </c>
      <c r="F7679" s="2" t="n">
        <f aca="false">IF(D7679&gt;0.5,1,0)</f>
        <v>0</v>
      </c>
      <c r="G7679" s="2" t="n">
        <f aca="false">IF(E7679&gt;0.5,1,0)</f>
        <v>0</v>
      </c>
      <c r="H7679" s="2" t="n">
        <f aca="false">IF(F7679&lt;&gt;G7679,1,0)</f>
        <v>0</v>
      </c>
      <c r="I7679" s="2" t="n">
        <f aca="false">IF(F7679=C7679,0,1)</f>
        <v>0</v>
      </c>
      <c r="J7679" s="2" t="n">
        <f aca="false">IF(G7679=C7679,0,1)</f>
        <v>0</v>
      </c>
    </row>
    <row r="7680" customFormat="false" ht="12.8" hidden="false" customHeight="false" outlineLevel="0" collapsed="false">
      <c r="A7680" s="0" t="s">
        <v>7965</v>
      </c>
      <c r="B7680" s="0" t="s">
        <v>536</v>
      </c>
      <c r="C7680" s="0" t="n">
        <v>0</v>
      </c>
      <c r="D7680" s="3" t="n">
        <v>-0.0224187560379505</v>
      </c>
      <c r="E7680" s="3" t="n">
        <v>-0.0401202365756035</v>
      </c>
      <c r="F7680" s="2" t="n">
        <f aca="false">IF(D7680&gt;0.5,1,0)</f>
        <v>0</v>
      </c>
      <c r="G7680" s="2" t="n">
        <f aca="false">IF(E7680&gt;0.5,1,0)</f>
        <v>0</v>
      </c>
      <c r="H7680" s="2" t="n">
        <f aca="false">IF(F7680&lt;&gt;G7680,1,0)</f>
        <v>0</v>
      </c>
      <c r="I7680" s="2" t="n">
        <f aca="false">IF(F7680=C7680,0,1)</f>
        <v>0</v>
      </c>
      <c r="J7680" s="2" t="n">
        <f aca="false">IF(G7680=C7680,0,1)</f>
        <v>0</v>
      </c>
    </row>
    <row r="7681" customFormat="false" ht="12.8" hidden="false" customHeight="false" outlineLevel="0" collapsed="false">
      <c r="A7681" s="0" t="s">
        <v>3650</v>
      </c>
      <c r="B7681" s="0" t="s">
        <v>7966</v>
      </c>
      <c r="C7681" s="0" t="n">
        <v>0</v>
      </c>
      <c r="D7681" s="3" t="n">
        <v>-0.0956258997321129</v>
      </c>
      <c r="E7681" s="3" t="n">
        <v>-0.115552440285683</v>
      </c>
      <c r="F7681" s="2" t="n">
        <f aca="false">IF(D7681&gt;0.5,1,0)</f>
        <v>0</v>
      </c>
      <c r="G7681" s="2" t="n">
        <f aca="false">IF(E7681&gt;0.5,1,0)</f>
        <v>0</v>
      </c>
      <c r="H7681" s="2" t="n">
        <f aca="false">IF(F7681&lt;&gt;G7681,1,0)</f>
        <v>0</v>
      </c>
      <c r="I7681" s="2" t="n">
        <f aca="false">IF(F7681=C7681,0,1)</f>
        <v>0</v>
      </c>
      <c r="J7681" s="2" t="n">
        <f aca="false">IF(G7681=C7681,0,1)</f>
        <v>0</v>
      </c>
    </row>
    <row r="7682" customFormat="false" ht="12.8" hidden="false" customHeight="false" outlineLevel="0" collapsed="false">
      <c r="A7682" s="0" t="s">
        <v>7967</v>
      </c>
      <c r="B7682" s="0" t="s">
        <v>7968</v>
      </c>
      <c r="C7682" s="0" t="n">
        <v>1</v>
      </c>
      <c r="D7682" s="3" t="n">
        <v>0.971970915794373</v>
      </c>
      <c r="E7682" s="3" t="n">
        <v>0.929606676101685</v>
      </c>
      <c r="F7682" s="2" t="n">
        <f aca="false">IF(D7682&gt;0.5,1,0)</f>
        <v>1</v>
      </c>
      <c r="G7682" s="2" t="n">
        <f aca="false">IF(E7682&gt;0.5,1,0)</f>
        <v>1</v>
      </c>
      <c r="H7682" s="2" t="n">
        <f aca="false">IF(F7682&lt;&gt;G7682,1,0)</f>
        <v>0</v>
      </c>
      <c r="I7682" s="2" t="n">
        <f aca="false">IF(F7682=C7682,0,1)</f>
        <v>0</v>
      </c>
      <c r="J7682" s="2" t="n">
        <f aca="false">IF(G7682=C7682,0,1)</f>
        <v>0</v>
      </c>
    </row>
    <row r="7683" customFormat="false" ht="12.8" hidden="false" customHeight="false" outlineLevel="0" collapsed="false">
      <c r="A7683" s="0" t="s">
        <v>6303</v>
      </c>
      <c r="B7683" s="0" t="s">
        <v>7969</v>
      </c>
      <c r="C7683" s="0" t="n">
        <v>0</v>
      </c>
      <c r="D7683" s="3" t="n">
        <v>0.11136332154274</v>
      </c>
      <c r="E7683" s="3" t="n">
        <v>0.156125158071518</v>
      </c>
      <c r="F7683" s="2" t="n">
        <f aca="false">IF(D7683&gt;0.5,1,0)</f>
        <v>0</v>
      </c>
      <c r="G7683" s="2" t="n">
        <f aca="false">IF(E7683&gt;0.5,1,0)</f>
        <v>0</v>
      </c>
      <c r="H7683" s="2" t="n">
        <f aca="false">IF(F7683&lt;&gt;G7683,1,0)</f>
        <v>0</v>
      </c>
      <c r="I7683" s="2" t="n">
        <f aca="false">IF(F7683=C7683,0,1)</f>
        <v>0</v>
      </c>
      <c r="J7683" s="2" t="n">
        <f aca="false">IF(G7683=C7683,0,1)</f>
        <v>0</v>
      </c>
    </row>
    <row r="7684" customFormat="false" ht="12.8" hidden="false" customHeight="false" outlineLevel="0" collapsed="false">
      <c r="A7684" s="0" t="s">
        <v>7970</v>
      </c>
      <c r="B7684" s="0" t="s">
        <v>7971</v>
      </c>
      <c r="C7684" s="0" t="n">
        <v>0</v>
      </c>
      <c r="D7684" s="3" t="n">
        <v>0.0655678063631058</v>
      </c>
      <c r="E7684" s="3" t="n">
        <v>-0.0145119186490774</v>
      </c>
      <c r="F7684" s="2" t="n">
        <f aca="false">IF(D7684&gt;0.5,1,0)</f>
        <v>0</v>
      </c>
      <c r="G7684" s="2" t="n">
        <f aca="false">IF(E7684&gt;0.5,1,0)</f>
        <v>0</v>
      </c>
      <c r="H7684" s="2" t="n">
        <f aca="false">IF(F7684&lt;&gt;G7684,1,0)</f>
        <v>0</v>
      </c>
      <c r="I7684" s="2" t="n">
        <f aca="false">IF(F7684=C7684,0,1)</f>
        <v>0</v>
      </c>
      <c r="J7684" s="2" t="n">
        <f aca="false">IF(G7684=C7684,0,1)</f>
        <v>0</v>
      </c>
    </row>
    <row r="7685" customFormat="false" ht="12.8" hidden="false" customHeight="false" outlineLevel="0" collapsed="false">
      <c r="A7685" s="0" t="s">
        <v>1575</v>
      </c>
      <c r="B7685" s="0" t="s">
        <v>5070</v>
      </c>
      <c r="C7685" s="0" t="n">
        <v>0</v>
      </c>
      <c r="D7685" s="3" t="n">
        <v>-0.0648957118391991</v>
      </c>
      <c r="E7685" s="3" t="n">
        <v>-0.0844406187534332</v>
      </c>
      <c r="F7685" s="2" t="n">
        <f aca="false">IF(D7685&gt;0.5,1,0)</f>
        <v>0</v>
      </c>
      <c r="G7685" s="2" t="n">
        <f aca="false">IF(E7685&gt;0.5,1,0)</f>
        <v>0</v>
      </c>
      <c r="H7685" s="2" t="n">
        <f aca="false">IF(F7685&lt;&gt;G7685,1,0)</f>
        <v>0</v>
      </c>
      <c r="I7685" s="2" t="n">
        <f aca="false">IF(F7685=C7685,0,1)</f>
        <v>0</v>
      </c>
      <c r="J7685" s="2" t="n">
        <f aca="false">IF(G7685=C7685,0,1)</f>
        <v>0</v>
      </c>
    </row>
    <row r="7686" customFormat="false" ht="12.8" hidden="false" customHeight="false" outlineLevel="0" collapsed="false">
      <c r="A7686" s="0" t="s">
        <v>2198</v>
      </c>
      <c r="B7686" s="0" t="s">
        <v>6466</v>
      </c>
      <c r="C7686" s="0" t="n">
        <v>0</v>
      </c>
      <c r="D7686" s="3" t="n">
        <v>0.00572964362800121</v>
      </c>
      <c r="E7686" s="3" t="n">
        <v>-0.00695594027638435</v>
      </c>
      <c r="F7686" s="2" t="n">
        <f aca="false">IF(D7686&gt;0.5,1,0)</f>
        <v>0</v>
      </c>
      <c r="G7686" s="2" t="n">
        <f aca="false">IF(E7686&gt;0.5,1,0)</f>
        <v>0</v>
      </c>
      <c r="H7686" s="2" t="n">
        <f aca="false">IF(F7686&lt;&gt;G7686,1,0)</f>
        <v>0</v>
      </c>
      <c r="I7686" s="2" t="n">
        <f aca="false">IF(F7686=C7686,0,1)</f>
        <v>0</v>
      </c>
      <c r="J7686" s="2" t="n">
        <f aca="false">IF(G7686=C7686,0,1)</f>
        <v>0</v>
      </c>
    </row>
    <row r="7687" customFormat="false" ht="12.8" hidden="false" customHeight="false" outlineLevel="0" collapsed="false">
      <c r="A7687" s="0" t="s">
        <v>5424</v>
      </c>
      <c r="B7687" s="0" t="s">
        <v>1261</v>
      </c>
      <c r="C7687" s="0" t="n">
        <v>0</v>
      </c>
      <c r="D7687" s="3" t="n">
        <v>0.0434065125882626</v>
      </c>
      <c r="E7687" s="3" t="n">
        <v>0.0375909954309463</v>
      </c>
      <c r="F7687" s="2" t="n">
        <f aca="false">IF(D7687&gt;0.5,1,0)</f>
        <v>0</v>
      </c>
      <c r="G7687" s="2" t="n">
        <f aca="false">IF(E7687&gt;0.5,1,0)</f>
        <v>0</v>
      </c>
      <c r="H7687" s="2" t="n">
        <f aca="false">IF(F7687&lt;&gt;G7687,1,0)</f>
        <v>0</v>
      </c>
      <c r="I7687" s="2" t="n">
        <f aca="false">IF(F7687=C7687,0,1)</f>
        <v>0</v>
      </c>
      <c r="J7687" s="2" t="n">
        <f aca="false">IF(G7687=C7687,0,1)</f>
        <v>0</v>
      </c>
    </row>
    <row r="7688" customFormat="false" ht="12.8" hidden="false" customHeight="false" outlineLevel="0" collapsed="false">
      <c r="A7688" s="0" t="s">
        <v>3636</v>
      </c>
      <c r="B7688" s="0" t="s">
        <v>7972</v>
      </c>
      <c r="C7688" s="0" t="n">
        <v>0</v>
      </c>
      <c r="D7688" s="3" t="n">
        <v>0.0367251746356487</v>
      </c>
      <c r="E7688" s="3" t="n">
        <v>0.0462726354598999</v>
      </c>
      <c r="F7688" s="2" t="n">
        <f aca="false">IF(D7688&gt;0.5,1,0)</f>
        <v>0</v>
      </c>
      <c r="G7688" s="2" t="n">
        <f aca="false">IF(E7688&gt;0.5,1,0)</f>
        <v>0</v>
      </c>
      <c r="H7688" s="2" t="n">
        <f aca="false">IF(F7688&lt;&gt;G7688,1,0)</f>
        <v>0</v>
      </c>
      <c r="I7688" s="2" t="n">
        <f aca="false">IF(F7688=C7688,0,1)</f>
        <v>0</v>
      </c>
      <c r="J7688" s="2" t="n">
        <f aca="false">IF(G7688=C7688,0,1)</f>
        <v>0</v>
      </c>
    </row>
    <row r="7689" customFormat="false" ht="12.8" hidden="false" customHeight="false" outlineLevel="0" collapsed="false">
      <c r="A7689" s="0" t="s">
        <v>4960</v>
      </c>
      <c r="B7689" s="0" t="s">
        <v>762</v>
      </c>
      <c r="C7689" s="0" t="n">
        <v>1</v>
      </c>
      <c r="D7689" s="3" t="n">
        <v>0.22897207736969</v>
      </c>
      <c r="E7689" s="3" t="n">
        <v>0.44161257147789</v>
      </c>
      <c r="F7689" s="2" t="n">
        <f aca="false">IF(D7689&gt;0.5,1,0)</f>
        <v>0</v>
      </c>
      <c r="G7689" s="2" t="n">
        <f aca="false">IF(E7689&gt;0.5,1,0)</f>
        <v>0</v>
      </c>
      <c r="H7689" s="2" t="n">
        <f aca="false">IF(F7689&lt;&gt;G7689,1,0)</f>
        <v>0</v>
      </c>
      <c r="I7689" s="2" t="n">
        <f aca="false">IF(F7689=C7689,0,1)</f>
        <v>1</v>
      </c>
      <c r="J7689" s="2" t="n">
        <f aca="false">IF(G7689=C7689,0,1)</f>
        <v>1</v>
      </c>
    </row>
    <row r="7690" customFormat="false" ht="12.8" hidden="false" customHeight="false" outlineLevel="0" collapsed="false">
      <c r="A7690" s="0" t="s">
        <v>855</v>
      </c>
      <c r="B7690" s="0" t="s">
        <v>7733</v>
      </c>
      <c r="C7690" s="0" t="n">
        <v>0</v>
      </c>
      <c r="D7690" s="3" t="n">
        <v>0.326665461063385</v>
      </c>
      <c r="E7690" s="3" t="n">
        <v>0.598726630210876</v>
      </c>
      <c r="F7690" s="2" t="n">
        <f aca="false">IF(D7690&gt;0.5,1,0)</f>
        <v>0</v>
      </c>
      <c r="G7690" s="2" t="n">
        <f aca="false">IF(E7690&gt;0.5,1,0)</f>
        <v>1</v>
      </c>
      <c r="H7690" s="2" t="n">
        <f aca="false">IF(F7690&lt;&gt;G7690,1,0)</f>
        <v>1</v>
      </c>
      <c r="I7690" s="2" t="n">
        <f aca="false">IF(F7690=C7690,0,1)</f>
        <v>0</v>
      </c>
      <c r="J7690" s="2" t="n">
        <f aca="false">IF(G7690=C7690,0,1)</f>
        <v>1</v>
      </c>
    </row>
    <row r="7691" customFormat="false" ht="12.8" hidden="false" customHeight="false" outlineLevel="0" collapsed="false">
      <c r="A7691" s="0" t="s">
        <v>7973</v>
      </c>
      <c r="B7691" s="0" t="s">
        <v>3288</v>
      </c>
      <c r="C7691" s="0" t="n">
        <v>1</v>
      </c>
      <c r="D7691" s="3" t="n">
        <v>0.821654677391052</v>
      </c>
      <c r="E7691" s="3" t="n">
        <v>0.848873734474182</v>
      </c>
      <c r="F7691" s="2" t="n">
        <f aca="false">IF(D7691&gt;0.5,1,0)</f>
        <v>1</v>
      </c>
      <c r="G7691" s="2" t="n">
        <f aca="false">IF(E7691&gt;0.5,1,0)</f>
        <v>1</v>
      </c>
      <c r="H7691" s="2" t="n">
        <f aca="false">IF(F7691&lt;&gt;G7691,1,0)</f>
        <v>0</v>
      </c>
      <c r="I7691" s="2" t="n">
        <f aca="false">IF(F7691=C7691,0,1)</f>
        <v>0</v>
      </c>
      <c r="J7691" s="2" t="n">
        <f aca="false">IF(G7691=C7691,0,1)</f>
        <v>0</v>
      </c>
    </row>
    <row r="7692" customFormat="false" ht="12.8" hidden="false" customHeight="false" outlineLevel="0" collapsed="false">
      <c r="A7692" s="0" t="s">
        <v>7974</v>
      </c>
      <c r="B7692" s="0" t="s">
        <v>7975</v>
      </c>
      <c r="C7692" s="0" t="n">
        <v>0</v>
      </c>
      <c r="D7692" s="3" t="n">
        <v>0.0162705034017563</v>
      </c>
      <c r="E7692" s="3" t="n">
        <v>0.0526867732405663</v>
      </c>
      <c r="F7692" s="2" t="n">
        <f aca="false">IF(D7692&gt;0.5,1,0)</f>
        <v>0</v>
      </c>
      <c r="G7692" s="2" t="n">
        <f aca="false">IF(E7692&gt;0.5,1,0)</f>
        <v>0</v>
      </c>
      <c r="H7692" s="2" t="n">
        <f aca="false">IF(F7692&lt;&gt;G7692,1,0)</f>
        <v>0</v>
      </c>
      <c r="I7692" s="2" t="n">
        <f aca="false">IF(F7692=C7692,0,1)</f>
        <v>0</v>
      </c>
      <c r="J7692" s="2" t="n">
        <f aca="false">IF(G7692=C7692,0,1)</f>
        <v>0</v>
      </c>
    </row>
    <row r="7693" customFormat="false" ht="12.8" hidden="false" customHeight="false" outlineLevel="0" collapsed="false">
      <c r="A7693" s="0" t="s">
        <v>6606</v>
      </c>
      <c r="B7693" s="0" t="s">
        <v>2950</v>
      </c>
      <c r="C7693" s="0" t="n">
        <v>1</v>
      </c>
      <c r="D7693" s="3" t="n">
        <v>0.0360876619815826</v>
      </c>
      <c r="E7693" s="3" t="n">
        <v>0.0487448498606682</v>
      </c>
      <c r="F7693" s="2" t="n">
        <f aca="false">IF(D7693&gt;0.5,1,0)</f>
        <v>0</v>
      </c>
      <c r="G7693" s="2" t="n">
        <f aca="false">IF(E7693&gt;0.5,1,0)</f>
        <v>0</v>
      </c>
      <c r="H7693" s="2" t="n">
        <f aca="false">IF(F7693&lt;&gt;G7693,1,0)</f>
        <v>0</v>
      </c>
      <c r="I7693" s="2" t="n">
        <f aca="false">IF(F7693=C7693,0,1)</f>
        <v>1</v>
      </c>
      <c r="J7693" s="2" t="n">
        <f aca="false">IF(G7693=C7693,0,1)</f>
        <v>1</v>
      </c>
    </row>
    <row r="7694" customFormat="false" ht="12.8" hidden="false" customHeight="false" outlineLevel="0" collapsed="false">
      <c r="A7694" s="0" t="s">
        <v>292</v>
      </c>
      <c r="B7694" s="0" t="s">
        <v>7976</v>
      </c>
      <c r="C7694" s="0" t="n">
        <v>0</v>
      </c>
      <c r="D7694" s="3" t="n">
        <v>0.013764944858849</v>
      </c>
      <c r="E7694" s="3" t="n">
        <v>0.00743265170603991</v>
      </c>
      <c r="F7694" s="2" t="n">
        <f aca="false">IF(D7694&gt;0.5,1,0)</f>
        <v>0</v>
      </c>
      <c r="G7694" s="2" t="n">
        <f aca="false">IF(E7694&gt;0.5,1,0)</f>
        <v>0</v>
      </c>
      <c r="H7694" s="2" t="n">
        <f aca="false">IF(F7694&lt;&gt;G7694,1,0)</f>
        <v>0</v>
      </c>
      <c r="I7694" s="2" t="n">
        <f aca="false">IF(F7694=C7694,0,1)</f>
        <v>0</v>
      </c>
      <c r="J7694" s="2" t="n">
        <f aca="false">IF(G7694=C7694,0,1)</f>
        <v>0</v>
      </c>
    </row>
    <row r="7695" customFormat="false" ht="12.8" hidden="false" customHeight="false" outlineLevel="0" collapsed="false">
      <c r="A7695" s="0" t="s">
        <v>2064</v>
      </c>
      <c r="B7695" s="0" t="s">
        <v>5232</v>
      </c>
      <c r="C7695" s="0" t="n">
        <v>0</v>
      </c>
      <c r="D7695" s="3" t="n">
        <v>-0.0135721154510975</v>
      </c>
      <c r="E7695" s="3" t="n">
        <v>-0.0245544109493494</v>
      </c>
      <c r="F7695" s="2" t="n">
        <f aca="false">IF(D7695&gt;0.5,1,0)</f>
        <v>0</v>
      </c>
      <c r="G7695" s="2" t="n">
        <f aca="false">IF(E7695&gt;0.5,1,0)</f>
        <v>0</v>
      </c>
      <c r="H7695" s="2" t="n">
        <f aca="false">IF(F7695&lt;&gt;G7695,1,0)</f>
        <v>0</v>
      </c>
      <c r="I7695" s="2" t="n">
        <f aca="false">IF(F7695=C7695,0,1)</f>
        <v>0</v>
      </c>
      <c r="J7695" s="2" t="n">
        <f aca="false">IF(G7695=C7695,0,1)</f>
        <v>0</v>
      </c>
    </row>
    <row r="7696" customFormat="false" ht="12.8" hidden="false" customHeight="false" outlineLevel="0" collapsed="false">
      <c r="A7696" s="0" t="s">
        <v>7595</v>
      </c>
      <c r="B7696" s="0" t="s">
        <v>7977</v>
      </c>
      <c r="C7696" s="0" t="n">
        <v>0</v>
      </c>
      <c r="D7696" s="3" t="n">
        <v>0.0024026557803154</v>
      </c>
      <c r="E7696" s="3" t="n">
        <v>-0.0109610660001636</v>
      </c>
      <c r="F7696" s="2" t="n">
        <f aca="false">IF(D7696&gt;0.5,1,0)</f>
        <v>0</v>
      </c>
      <c r="G7696" s="2" t="n">
        <f aca="false">IF(E7696&gt;0.5,1,0)</f>
        <v>0</v>
      </c>
      <c r="H7696" s="2" t="n">
        <f aca="false">IF(F7696&lt;&gt;G7696,1,0)</f>
        <v>0</v>
      </c>
      <c r="I7696" s="2" t="n">
        <f aca="false">IF(F7696=C7696,0,1)</f>
        <v>0</v>
      </c>
      <c r="J7696" s="2" t="n">
        <f aca="false">IF(G7696=C7696,0,1)</f>
        <v>0</v>
      </c>
    </row>
    <row r="7697" customFormat="false" ht="12.8" hidden="false" customHeight="false" outlineLevel="0" collapsed="false">
      <c r="A7697" s="0" t="s">
        <v>7978</v>
      </c>
      <c r="B7697" s="0" t="s">
        <v>5203</v>
      </c>
      <c r="C7697" s="0" t="n">
        <v>0</v>
      </c>
      <c r="D7697" s="3" t="n">
        <v>0.112376466393471</v>
      </c>
      <c r="E7697" s="3" t="n">
        <v>0.0330574512481689</v>
      </c>
      <c r="F7697" s="2" t="n">
        <f aca="false">IF(D7697&gt;0.5,1,0)</f>
        <v>0</v>
      </c>
      <c r="G7697" s="2" t="n">
        <f aca="false">IF(E7697&gt;0.5,1,0)</f>
        <v>0</v>
      </c>
      <c r="H7697" s="2" t="n">
        <f aca="false">IF(F7697&lt;&gt;G7697,1,0)</f>
        <v>0</v>
      </c>
      <c r="I7697" s="2" t="n">
        <f aca="false">IF(F7697=C7697,0,1)</f>
        <v>0</v>
      </c>
      <c r="J7697" s="2" t="n">
        <f aca="false">IF(G7697=C7697,0,1)</f>
        <v>0</v>
      </c>
    </row>
    <row r="7698" customFormat="false" ht="12.8" hidden="false" customHeight="false" outlineLevel="0" collapsed="false">
      <c r="A7698" s="0" t="s">
        <v>4711</v>
      </c>
      <c r="B7698" s="0" t="s">
        <v>5138</v>
      </c>
      <c r="C7698" s="0" t="n">
        <v>0</v>
      </c>
      <c r="D7698" s="3" t="n">
        <v>-0.0465357452630997</v>
      </c>
      <c r="E7698" s="3" t="n">
        <v>-0.0674391388893127</v>
      </c>
      <c r="F7698" s="2" t="n">
        <f aca="false">IF(D7698&gt;0.5,1,0)</f>
        <v>0</v>
      </c>
      <c r="G7698" s="2" t="n">
        <f aca="false">IF(E7698&gt;0.5,1,0)</f>
        <v>0</v>
      </c>
      <c r="H7698" s="2" t="n">
        <f aca="false">IF(F7698&lt;&gt;G7698,1,0)</f>
        <v>0</v>
      </c>
      <c r="I7698" s="2" t="n">
        <f aca="false">IF(F7698=C7698,0,1)</f>
        <v>0</v>
      </c>
      <c r="J7698" s="2" t="n">
        <f aca="false">IF(G7698=C7698,0,1)</f>
        <v>0</v>
      </c>
    </row>
    <row r="7699" customFormat="false" ht="12.8" hidden="false" customHeight="false" outlineLevel="0" collapsed="false">
      <c r="A7699" s="0" t="s">
        <v>1270</v>
      </c>
      <c r="B7699" s="0" t="s">
        <v>6641</v>
      </c>
      <c r="C7699" s="0" t="n">
        <v>0</v>
      </c>
      <c r="D7699" s="3" t="n">
        <v>0.099166601896286</v>
      </c>
      <c r="E7699" s="3" t="n">
        <v>0.100314386188984</v>
      </c>
      <c r="F7699" s="2" t="n">
        <f aca="false">IF(D7699&gt;0.5,1,0)</f>
        <v>0</v>
      </c>
      <c r="G7699" s="2" t="n">
        <f aca="false">IF(E7699&gt;0.5,1,0)</f>
        <v>0</v>
      </c>
      <c r="H7699" s="2" t="n">
        <f aca="false">IF(F7699&lt;&gt;G7699,1,0)</f>
        <v>0</v>
      </c>
      <c r="I7699" s="2" t="n">
        <f aca="false">IF(F7699=C7699,0,1)</f>
        <v>0</v>
      </c>
      <c r="J7699" s="2" t="n">
        <f aca="false">IF(G7699=C7699,0,1)</f>
        <v>0</v>
      </c>
    </row>
    <row r="7700" customFormat="false" ht="12.8" hidden="false" customHeight="false" outlineLevel="0" collapsed="false">
      <c r="A7700" s="0" t="s">
        <v>7979</v>
      </c>
      <c r="B7700" s="0" t="s">
        <v>7980</v>
      </c>
      <c r="C7700" s="0" t="n">
        <v>0</v>
      </c>
      <c r="D7700" s="3" t="n">
        <v>0.0111840050667524</v>
      </c>
      <c r="E7700" s="3" t="n">
        <v>0.0362913645803928</v>
      </c>
      <c r="F7700" s="2" t="n">
        <f aca="false">IF(D7700&gt;0.5,1,0)</f>
        <v>0</v>
      </c>
      <c r="G7700" s="2" t="n">
        <f aca="false">IF(E7700&gt;0.5,1,0)</f>
        <v>0</v>
      </c>
      <c r="H7700" s="2" t="n">
        <f aca="false">IF(F7700&lt;&gt;G7700,1,0)</f>
        <v>0</v>
      </c>
      <c r="I7700" s="2" t="n">
        <f aca="false">IF(F7700=C7700,0,1)</f>
        <v>0</v>
      </c>
      <c r="J7700" s="2" t="n">
        <f aca="false">IF(G7700=C7700,0,1)</f>
        <v>0</v>
      </c>
    </row>
    <row r="7701" customFormat="false" ht="12.8" hidden="false" customHeight="false" outlineLevel="0" collapsed="false">
      <c r="A7701" s="0" t="s">
        <v>7981</v>
      </c>
      <c r="B7701" s="0" t="s">
        <v>7982</v>
      </c>
      <c r="C7701" s="0" t="n">
        <v>0</v>
      </c>
      <c r="D7701" s="3" t="n">
        <v>0.0459801070392132</v>
      </c>
      <c r="E7701" s="3" t="n">
        <v>0.00598535034805536</v>
      </c>
      <c r="F7701" s="2" t="n">
        <f aca="false">IF(D7701&gt;0.5,1,0)</f>
        <v>0</v>
      </c>
      <c r="G7701" s="2" t="n">
        <f aca="false">IF(E7701&gt;0.5,1,0)</f>
        <v>0</v>
      </c>
      <c r="H7701" s="2" t="n">
        <f aca="false">IF(F7701&lt;&gt;G7701,1,0)</f>
        <v>0</v>
      </c>
      <c r="I7701" s="2" t="n">
        <f aca="false">IF(F7701=C7701,0,1)</f>
        <v>0</v>
      </c>
      <c r="J7701" s="2" t="n">
        <f aca="false">IF(G7701=C7701,0,1)</f>
        <v>0</v>
      </c>
    </row>
    <row r="7702" customFormat="false" ht="12.8" hidden="false" customHeight="false" outlineLevel="0" collapsed="false">
      <c r="A7702" s="0" t="s">
        <v>7858</v>
      </c>
      <c r="B7702" s="0" t="s">
        <v>7983</v>
      </c>
      <c r="C7702" s="0" t="n">
        <v>0</v>
      </c>
      <c r="D7702" s="3" t="n">
        <v>-0.0192690938711166</v>
      </c>
      <c r="E7702" s="3" t="n">
        <v>0.031673900783062</v>
      </c>
      <c r="F7702" s="2" t="n">
        <f aca="false">IF(D7702&gt;0.5,1,0)</f>
        <v>0</v>
      </c>
      <c r="G7702" s="2" t="n">
        <f aca="false">IF(E7702&gt;0.5,1,0)</f>
        <v>0</v>
      </c>
      <c r="H7702" s="2" t="n">
        <f aca="false">IF(F7702&lt;&gt;G7702,1,0)</f>
        <v>0</v>
      </c>
      <c r="I7702" s="2" t="n">
        <f aca="false">IF(F7702=C7702,0,1)</f>
        <v>0</v>
      </c>
      <c r="J7702" s="2" t="n">
        <f aca="false">IF(G7702=C7702,0,1)</f>
        <v>0</v>
      </c>
    </row>
    <row r="7703" customFormat="false" ht="12.8" hidden="false" customHeight="false" outlineLevel="0" collapsed="false">
      <c r="A7703" s="0" t="s">
        <v>1640</v>
      </c>
      <c r="B7703" s="0" t="s">
        <v>7984</v>
      </c>
      <c r="C7703" s="0" t="n">
        <v>0</v>
      </c>
      <c r="D7703" s="3" t="n">
        <v>0.954115271568298</v>
      </c>
      <c r="E7703" s="3" t="n">
        <v>0.976354360580444</v>
      </c>
      <c r="F7703" s="2" t="n">
        <f aca="false">IF(D7703&gt;0.5,1,0)</f>
        <v>1</v>
      </c>
      <c r="G7703" s="2" t="n">
        <f aca="false">IF(E7703&gt;0.5,1,0)</f>
        <v>1</v>
      </c>
      <c r="H7703" s="2" t="n">
        <f aca="false">IF(F7703&lt;&gt;G7703,1,0)</f>
        <v>0</v>
      </c>
      <c r="I7703" s="2" t="n">
        <f aca="false">IF(F7703=C7703,0,1)</f>
        <v>1</v>
      </c>
      <c r="J7703" s="2" t="n">
        <f aca="false">IF(G7703=C7703,0,1)</f>
        <v>1</v>
      </c>
    </row>
    <row r="7704" customFormat="false" ht="12.8" hidden="false" customHeight="false" outlineLevel="0" collapsed="false">
      <c r="A7704" s="0" t="s">
        <v>760</v>
      </c>
      <c r="B7704" s="0" t="s">
        <v>7985</v>
      </c>
      <c r="C7704" s="0" t="n">
        <v>0</v>
      </c>
      <c r="D7704" s="3" t="n">
        <v>0.285236835479736</v>
      </c>
      <c r="E7704" s="3" t="n">
        <v>0.399917125701904</v>
      </c>
      <c r="F7704" s="2" t="n">
        <f aca="false">IF(D7704&gt;0.5,1,0)</f>
        <v>0</v>
      </c>
      <c r="G7704" s="2" t="n">
        <f aca="false">IF(E7704&gt;0.5,1,0)</f>
        <v>0</v>
      </c>
      <c r="H7704" s="2" t="n">
        <f aca="false">IF(F7704&lt;&gt;G7704,1,0)</f>
        <v>0</v>
      </c>
      <c r="I7704" s="2" t="n">
        <f aca="false">IF(F7704=C7704,0,1)</f>
        <v>0</v>
      </c>
      <c r="J7704" s="2" t="n">
        <f aca="false">IF(G7704=C7704,0,1)</f>
        <v>0</v>
      </c>
    </row>
    <row r="7705" customFormat="false" ht="12.8" hidden="false" customHeight="false" outlineLevel="0" collapsed="false">
      <c r="A7705" s="0" t="s">
        <v>7986</v>
      </c>
      <c r="B7705" s="0" t="s">
        <v>5172</v>
      </c>
      <c r="C7705" s="0" t="n">
        <v>0</v>
      </c>
      <c r="D7705" s="3" t="n">
        <v>-0.0498627461493015</v>
      </c>
      <c r="E7705" s="3" t="n">
        <v>-0.0428492501378059</v>
      </c>
      <c r="F7705" s="2" t="n">
        <f aca="false">IF(D7705&gt;0.5,1,0)</f>
        <v>0</v>
      </c>
      <c r="G7705" s="2" t="n">
        <f aca="false">IF(E7705&gt;0.5,1,0)</f>
        <v>0</v>
      </c>
      <c r="H7705" s="2" t="n">
        <f aca="false">IF(F7705&lt;&gt;G7705,1,0)</f>
        <v>0</v>
      </c>
      <c r="I7705" s="2" t="n">
        <f aca="false">IF(F7705=C7705,0,1)</f>
        <v>0</v>
      </c>
      <c r="J7705" s="2" t="n">
        <f aca="false">IF(G7705=C7705,0,1)</f>
        <v>0</v>
      </c>
    </row>
    <row r="7706" customFormat="false" ht="12.8" hidden="false" customHeight="false" outlineLevel="0" collapsed="false">
      <c r="A7706" s="0" t="s">
        <v>7987</v>
      </c>
      <c r="B7706" s="0" t="s">
        <v>6455</v>
      </c>
      <c r="C7706" s="0" t="n">
        <v>1</v>
      </c>
      <c r="D7706" s="3" t="n">
        <v>0.992174327373505</v>
      </c>
      <c r="E7706" s="3" t="n">
        <v>0.983745098114014</v>
      </c>
      <c r="F7706" s="2" t="n">
        <f aca="false">IF(D7706&gt;0.5,1,0)</f>
        <v>1</v>
      </c>
      <c r="G7706" s="2" t="n">
        <f aca="false">IF(E7706&gt;0.5,1,0)</f>
        <v>1</v>
      </c>
      <c r="H7706" s="2" t="n">
        <f aca="false">IF(F7706&lt;&gt;G7706,1,0)</f>
        <v>0</v>
      </c>
      <c r="I7706" s="2" t="n">
        <f aca="false">IF(F7706=C7706,0,1)</f>
        <v>0</v>
      </c>
      <c r="J7706" s="2" t="n">
        <f aca="false">IF(G7706=C7706,0,1)</f>
        <v>0</v>
      </c>
    </row>
    <row r="7707" customFormat="false" ht="12.8" hidden="false" customHeight="false" outlineLevel="0" collapsed="false">
      <c r="A7707" s="0" t="s">
        <v>1653</v>
      </c>
      <c r="B7707" s="0" t="s">
        <v>3491</v>
      </c>
      <c r="C7707" s="0" t="n">
        <v>0</v>
      </c>
      <c r="D7707" s="3" t="n">
        <v>-0.0342196971178055</v>
      </c>
      <c r="E7707" s="3" t="n">
        <v>-0.00188630633056164</v>
      </c>
      <c r="F7707" s="2" t="n">
        <f aca="false">IF(D7707&gt;0.5,1,0)</f>
        <v>0</v>
      </c>
      <c r="G7707" s="2" t="n">
        <f aca="false">IF(E7707&gt;0.5,1,0)</f>
        <v>0</v>
      </c>
      <c r="H7707" s="2" t="n">
        <f aca="false">IF(F7707&lt;&gt;G7707,1,0)</f>
        <v>0</v>
      </c>
      <c r="I7707" s="2" t="n">
        <f aca="false">IF(F7707=C7707,0,1)</f>
        <v>0</v>
      </c>
      <c r="J7707" s="2" t="n">
        <f aca="false">IF(G7707=C7707,0,1)</f>
        <v>0</v>
      </c>
    </row>
    <row r="7708" customFormat="false" ht="12.8" hidden="false" customHeight="false" outlineLevel="0" collapsed="false">
      <c r="A7708" s="0" t="s">
        <v>7018</v>
      </c>
      <c r="B7708" s="0" t="s">
        <v>3301</v>
      </c>
      <c r="C7708" s="0" t="n">
        <v>0</v>
      </c>
      <c r="D7708" s="3" t="n">
        <v>-0.00708907842636108</v>
      </c>
      <c r="E7708" s="3" t="n">
        <v>0.0150036104023457</v>
      </c>
      <c r="F7708" s="2" t="n">
        <f aca="false">IF(D7708&gt;0.5,1,0)</f>
        <v>0</v>
      </c>
      <c r="G7708" s="2" t="n">
        <f aca="false">IF(E7708&gt;0.5,1,0)</f>
        <v>0</v>
      </c>
      <c r="H7708" s="2" t="n">
        <f aca="false">IF(F7708&lt;&gt;G7708,1,0)</f>
        <v>0</v>
      </c>
      <c r="I7708" s="2" t="n">
        <f aca="false">IF(F7708=C7708,0,1)</f>
        <v>0</v>
      </c>
      <c r="J7708" s="2" t="n">
        <f aca="false">IF(G7708=C7708,0,1)</f>
        <v>0</v>
      </c>
    </row>
    <row r="7709" customFormat="false" ht="12.8" hidden="false" customHeight="false" outlineLevel="0" collapsed="false">
      <c r="A7709" s="0" t="s">
        <v>5383</v>
      </c>
      <c r="B7709" s="0" t="s">
        <v>7988</v>
      </c>
      <c r="C7709" s="0" t="n">
        <v>0</v>
      </c>
      <c r="D7709" s="3" t="n">
        <v>0.0344876348972321</v>
      </c>
      <c r="E7709" s="3" t="n">
        <v>0.0433044731616974</v>
      </c>
      <c r="F7709" s="2" t="n">
        <f aca="false">IF(D7709&gt;0.5,1,0)</f>
        <v>0</v>
      </c>
      <c r="G7709" s="2" t="n">
        <f aca="false">IF(E7709&gt;0.5,1,0)</f>
        <v>0</v>
      </c>
      <c r="H7709" s="2" t="n">
        <f aca="false">IF(F7709&lt;&gt;G7709,1,0)</f>
        <v>0</v>
      </c>
      <c r="I7709" s="2" t="n">
        <f aca="false">IF(F7709=C7709,0,1)</f>
        <v>0</v>
      </c>
      <c r="J7709" s="2" t="n">
        <f aca="false">IF(G7709=C7709,0,1)</f>
        <v>0</v>
      </c>
    </row>
    <row r="7710" customFormat="false" ht="12.8" hidden="false" customHeight="false" outlineLevel="0" collapsed="false">
      <c r="A7710" s="0" t="s">
        <v>765</v>
      </c>
      <c r="B7710" s="0" t="s">
        <v>6009</v>
      </c>
      <c r="C7710" s="0" t="n">
        <v>0</v>
      </c>
      <c r="D7710" s="3" t="n">
        <v>-0.00169659405946732</v>
      </c>
      <c r="E7710" s="3" t="n">
        <v>0.021392073482275</v>
      </c>
      <c r="F7710" s="2" t="n">
        <f aca="false">IF(D7710&gt;0.5,1,0)</f>
        <v>0</v>
      </c>
      <c r="G7710" s="2" t="n">
        <f aca="false">IF(E7710&gt;0.5,1,0)</f>
        <v>0</v>
      </c>
      <c r="H7710" s="2" t="n">
        <f aca="false">IF(F7710&lt;&gt;G7710,1,0)</f>
        <v>0</v>
      </c>
      <c r="I7710" s="2" t="n">
        <f aca="false">IF(F7710=C7710,0,1)</f>
        <v>0</v>
      </c>
      <c r="J7710" s="2" t="n">
        <f aca="false">IF(G7710=C7710,0,1)</f>
        <v>0</v>
      </c>
    </row>
    <row r="7711" customFormat="false" ht="12.8" hidden="false" customHeight="false" outlineLevel="0" collapsed="false">
      <c r="A7711" s="0" t="s">
        <v>7989</v>
      </c>
      <c r="B7711" s="0" t="s">
        <v>7990</v>
      </c>
      <c r="C7711" s="0" t="n">
        <v>0</v>
      </c>
      <c r="D7711" s="3" t="n">
        <v>0.00389709323644638</v>
      </c>
      <c r="E7711" s="3" t="n">
        <v>0.000835239887237549</v>
      </c>
      <c r="F7711" s="2" t="n">
        <f aca="false">IF(D7711&gt;0.5,1,0)</f>
        <v>0</v>
      </c>
      <c r="G7711" s="2" t="n">
        <f aca="false">IF(E7711&gt;0.5,1,0)</f>
        <v>0</v>
      </c>
      <c r="H7711" s="2" t="n">
        <f aca="false">IF(F7711&lt;&gt;G7711,1,0)</f>
        <v>0</v>
      </c>
      <c r="I7711" s="2" t="n">
        <f aca="false">IF(F7711=C7711,0,1)</f>
        <v>0</v>
      </c>
      <c r="J7711" s="2" t="n">
        <f aca="false">IF(G7711=C7711,0,1)</f>
        <v>0</v>
      </c>
    </row>
    <row r="7712" customFormat="false" ht="12.8" hidden="false" customHeight="false" outlineLevel="0" collapsed="false">
      <c r="A7712" s="0" t="s">
        <v>7991</v>
      </c>
      <c r="B7712" s="0" t="s">
        <v>2856</v>
      </c>
      <c r="C7712" s="0" t="n">
        <v>0</v>
      </c>
      <c r="D7712" s="3" t="n">
        <v>-0.012067518197</v>
      </c>
      <c r="E7712" s="3" t="n">
        <v>-0.0168811548501253</v>
      </c>
      <c r="F7712" s="2" t="n">
        <f aca="false">IF(D7712&gt;0.5,1,0)</f>
        <v>0</v>
      </c>
      <c r="G7712" s="2" t="n">
        <f aca="false">IF(E7712&gt;0.5,1,0)</f>
        <v>0</v>
      </c>
      <c r="H7712" s="2" t="n">
        <f aca="false">IF(F7712&lt;&gt;G7712,1,0)</f>
        <v>0</v>
      </c>
      <c r="I7712" s="2" t="n">
        <f aca="false">IF(F7712=C7712,0,1)</f>
        <v>0</v>
      </c>
      <c r="J7712" s="2" t="n">
        <f aca="false">IF(G7712=C7712,0,1)</f>
        <v>0</v>
      </c>
    </row>
    <row r="7713" customFormat="false" ht="12.8" hidden="false" customHeight="false" outlineLevel="0" collapsed="false">
      <c r="A7713" s="0" t="s">
        <v>6916</v>
      </c>
      <c r="B7713" s="0" t="s">
        <v>3989</v>
      </c>
      <c r="C7713" s="0" t="n">
        <v>0</v>
      </c>
      <c r="D7713" s="3" t="n">
        <v>-0.00541304890066385</v>
      </c>
      <c r="E7713" s="3" t="n">
        <v>-0.00105120893567801</v>
      </c>
      <c r="F7713" s="2" t="n">
        <f aca="false">IF(D7713&gt;0.5,1,0)</f>
        <v>0</v>
      </c>
      <c r="G7713" s="2" t="n">
        <f aca="false">IF(E7713&gt;0.5,1,0)</f>
        <v>0</v>
      </c>
      <c r="H7713" s="2" t="n">
        <f aca="false">IF(F7713&lt;&gt;G7713,1,0)</f>
        <v>0</v>
      </c>
      <c r="I7713" s="2" t="n">
        <f aca="false">IF(F7713=C7713,0,1)</f>
        <v>0</v>
      </c>
      <c r="J7713" s="2" t="n">
        <f aca="false">IF(G7713=C7713,0,1)</f>
        <v>0</v>
      </c>
    </row>
    <row r="7714" customFormat="false" ht="12.8" hidden="false" customHeight="false" outlineLevel="0" collapsed="false">
      <c r="A7714" s="0" t="s">
        <v>3684</v>
      </c>
      <c r="B7714" s="0" t="s">
        <v>5056</v>
      </c>
      <c r="C7714" s="0" t="n">
        <v>0</v>
      </c>
      <c r="D7714" s="3" t="n">
        <v>0.273672521114349</v>
      </c>
      <c r="E7714" s="3" t="n">
        <v>0.219138771295547</v>
      </c>
      <c r="F7714" s="2" t="n">
        <f aca="false">IF(D7714&gt;0.5,1,0)</f>
        <v>0</v>
      </c>
      <c r="G7714" s="2" t="n">
        <f aca="false">IF(E7714&gt;0.5,1,0)</f>
        <v>0</v>
      </c>
      <c r="H7714" s="2" t="n">
        <f aca="false">IF(F7714&lt;&gt;G7714,1,0)</f>
        <v>0</v>
      </c>
      <c r="I7714" s="2" t="n">
        <f aca="false">IF(F7714=C7714,0,1)</f>
        <v>0</v>
      </c>
      <c r="J7714" s="2" t="n">
        <f aca="false">IF(G7714=C7714,0,1)</f>
        <v>0</v>
      </c>
    </row>
    <row r="7715" customFormat="false" ht="12.8" hidden="false" customHeight="false" outlineLevel="0" collapsed="false">
      <c r="A7715" s="0" t="s">
        <v>686</v>
      </c>
      <c r="B7715" s="0" t="s">
        <v>2145</v>
      </c>
      <c r="C7715" s="0" t="n">
        <v>0</v>
      </c>
      <c r="D7715" s="3" t="n">
        <v>0.00247958302497864</v>
      </c>
      <c r="E7715" s="3" t="n">
        <v>0.00159608479589224</v>
      </c>
      <c r="F7715" s="2" t="n">
        <f aca="false">IF(D7715&gt;0.5,1,0)</f>
        <v>0</v>
      </c>
      <c r="G7715" s="2" t="n">
        <f aca="false">IF(E7715&gt;0.5,1,0)</f>
        <v>0</v>
      </c>
      <c r="H7715" s="2" t="n">
        <f aca="false">IF(F7715&lt;&gt;G7715,1,0)</f>
        <v>0</v>
      </c>
      <c r="I7715" s="2" t="n">
        <f aca="false">IF(F7715=C7715,0,1)</f>
        <v>0</v>
      </c>
      <c r="J7715" s="2" t="n">
        <f aca="false">IF(G7715=C7715,0,1)</f>
        <v>0</v>
      </c>
    </row>
    <row r="7716" customFormat="false" ht="12.8" hidden="false" customHeight="false" outlineLevel="0" collapsed="false">
      <c r="A7716" s="0" t="s">
        <v>4767</v>
      </c>
      <c r="B7716" s="0" t="s">
        <v>6167</v>
      </c>
      <c r="C7716" s="0" t="n">
        <v>1</v>
      </c>
      <c r="D7716" s="3" t="n">
        <v>0.266059815883636</v>
      </c>
      <c r="E7716" s="3" t="n">
        <v>0.453916132450104</v>
      </c>
      <c r="F7716" s="2" t="n">
        <f aca="false">IF(D7716&gt;0.5,1,0)</f>
        <v>0</v>
      </c>
      <c r="G7716" s="2" t="n">
        <f aca="false">IF(E7716&gt;0.5,1,0)</f>
        <v>0</v>
      </c>
      <c r="H7716" s="2" t="n">
        <f aca="false">IF(F7716&lt;&gt;G7716,1,0)</f>
        <v>0</v>
      </c>
      <c r="I7716" s="2" t="n">
        <f aca="false">IF(F7716=C7716,0,1)</f>
        <v>1</v>
      </c>
      <c r="J7716" s="2" t="n">
        <f aca="false">IF(G7716=C7716,0,1)</f>
        <v>1</v>
      </c>
    </row>
    <row r="7717" customFormat="false" ht="12.8" hidden="false" customHeight="false" outlineLevel="0" collapsed="false">
      <c r="A7717" s="0" t="s">
        <v>7992</v>
      </c>
      <c r="B7717" s="0" t="s">
        <v>6486</v>
      </c>
      <c r="C7717" s="0" t="n">
        <v>0</v>
      </c>
      <c r="D7717" s="3" t="n">
        <v>0.0241251029074192</v>
      </c>
      <c r="E7717" s="3" t="n">
        <v>0.0588377602398396</v>
      </c>
      <c r="F7717" s="2" t="n">
        <f aca="false">IF(D7717&gt;0.5,1,0)</f>
        <v>0</v>
      </c>
      <c r="G7717" s="2" t="n">
        <f aca="false">IF(E7717&gt;0.5,1,0)</f>
        <v>0</v>
      </c>
      <c r="H7717" s="2" t="n">
        <f aca="false">IF(F7717&lt;&gt;G7717,1,0)</f>
        <v>0</v>
      </c>
      <c r="I7717" s="2" t="n">
        <f aca="false">IF(F7717=C7717,0,1)</f>
        <v>0</v>
      </c>
      <c r="J7717" s="2" t="n">
        <f aca="false">IF(G7717=C7717,0,1)</f>
        <v>0</v>
      </c>
    </row>
    <row r="7718" customFormat="false" ht="12.8" hidden="false" customHeight="false" outlineLevel="0" collapsed="false">
      <c r="A7718" s="0" t="s">
        <v>7993</v>
      </c>
      <c r="B7718" s="0" t="s">
        <v>4441</v>
      </c>
      <c r="C7718" s="0" t="n">
        <v>1</v>
      </c>
      <c r="D7718" s="3" t="n">
        <v>0.9813272356987</v>
      </c>
      <c r="E7718" s="3" t="n">
        <v>0.973877429962158</v>
      </c>
      <c r="F7718" s="2" t="n">
        <f aca="false">IF(D7718&gt;0.5,1,0)</f>
        <v>1</v>
      </c>
      <c r="G7718" s="2" t="n">
        <f aca="false">IF(E7718&gt;0.5,1,0)</f>
        <v>1</v>
      </c>
      <c r="H7718" s="2" t="n">
        <f aca="false">IF(F7718&lt;&gt;G7718,1,0)</f>
        <v>0</v>
      </c>
      <c r="I7718" s="2" t="n">
        <f aca="false">IF(F7718=C7718,0,1)</f>
        <v>0</v>
      </c>
      <c r="J7718" s="2" t="n">
        <f aca="false">IF(G7718=C7718,0,1)</f>
        <v>0</v>
      </c>
    </row>
    <row r="7719" customFormat="false" ht="12.8" hidden="false" customHeight="false" outlineLevel="0" collapsed="false">
      <c r="A7719" s="0" t="s">
        <v>4618</v>
      </c>
      <c r="B7719" s="0" t="s">
        <v>7994</v>
      </c>
      <c r="C7719" s="0" t="n">
        <v>0</v>
      </c>
      <c r="D7719" s="3" t="n">
        <v>0.156187504529953</v>
      </c>
      <c r="E7719" s="3" t="n">
        <v>0.173138588666916</v>
      </c>
      <c r="F7719" s="2" t="n">
        <f aca="false">IF(D7719&gt;0.5,1,0)</f>
        <v>0</v>
      </c>
      <c r="G7719" s="2" t="n">
        <f aca="false">IF(E7719&gt;0.5,1,0)</f>
        <v>0</v>
      </c>
      <c r="H7719" s="2" t="n">
        <f aca="false">IF(F7719&lt;&gt;G7719,1,0)</f>
        <v>0</v>
      </c>
      <c r="I7719" s="2" t="n">
        <f aca="false">IF(F7719=C7719,0,1)</f>
        <v>0</v>
      </c>
      <c r="J7719" s="2" t="n">
        <f aca="false">IF(G7719=C7719,0,1)</f>
        <v>0</v>
      </c>
    </row>
    <row r="7720" customFormat="false" ht="12.8" hidden="false" customHeight="false" outlineLevel="0" collapsed="false">
      <c r="A7720" s="0" t="s">
        <v>6865</v>
      </c>
      <c r="B7720" s="0" t="s">
        <v>2228</v>
      </c>
      <c r="C7720" s="0" t="n">
        <v>0</v>
      </c>
      <c r="D7720" s="3" t="n">
        <v>-0.0707036256790161</v>
      </c>
      <c r="E7720" s="3" t="n">
        <v>-0.0316416099667549</v>
      </c>
      <c r="F7720" s="2" t="n">
        <f aca="false">IF(D7720&gt;0.5,1,0)</f>
        <v>0</v>
      </c>
      <c r="G7720" s="2" t="n">
        <f aca="false">IF(E7720&gt;0.5,1,0)</f>
        <v>0</v>
      </c>
      <c r="H7720" s="2" t="n">
        <f aca="false">IF(F7720&lt;&gt;G7720,1,0)</f>
        <v>0</v>
      </c>
      <c r="I7720" s="2" t="n">
        <f aca="false">IF(F7720=C7720,0,1)</f>
        <v>0</v>
      </c>
      <c r="J7720" s="2" t="n">
        <f aca="false">IF(G7720=C7720,0,1)</f>
        <v>0</v>
      </c>
    </row>
    <row r="7721" customFormat="false" ht="12.8" hidden="false" customHeight="false" outlineLevel="0" collapsed="false">
      <c r="A7721" s="0" t="s">
        <v>7995</v>
      </c>
      <c r="B7721" s="0" t="s">
        <v>7996</v>
      </c>
      <c r="C7721" s="0" t="n">
        <v>0</v>
      </c>
      <c r="D7721" s="3" t="n">
        <v>0.0102774128317833</v>
      </c>
      <c r="E7721" s="3" t="n">
        <v>0.0128195695579052</v>
      </c>
      <c r="F7721" s="2" t="n">
        <f aca="false">IF(D7721&gt;0.5,1,0)</f>
        <v>0</v>
      </c>
      <c r="G7721" s="2" t="n">
        <f aca="false">IF(E7721&gt;0.5,1,0)</f>
        <v>0</v>
      </c>
      <c r="H7721" s="2" t="n">
        <f aca="false">IF(F7721&lt;&gt;G7721,1,0)</f>
        <v>0</v>
      </c>
      <c r="I7721" s="2" t="n">
        <f aca="false">IF(F7721=C7721,0,1)</f>
        <v>0</v>
      </c>
      <c r="J7721" s="2" t="n">
        <f aca="false">IF(G7721=C7721,0,1)</f>
        <v>0</v>
      </c>
    </row>
    <row r="7722" customFormat="false" ht="12.8" hidden="false" customHeight="false" outlineLevel="0" collapsed="false">
      <c r="A7722" s="0" t="s">
        <v>5864</v>
      </c>
      <c r="B7722" s="0" t="s">
        <v>3662</v>
      </c>
      <c r="C7722" s="0" t="n">
        <v>0</v>
      </c>
      <c r="D7722" s="3" t="n">
        <v>-0.00519018620252609</v>
      </c>
      <c r="E7722" s="3" t="n">
        <v>-0.00416861800476909</v>
      </c>
      <c r="F7722" s="2" t="n">
        <f aca="false">IF(D7722&gt;0.5,1,0)</f>
        <v>0</v>
      </c>
      <c r="G7722" s="2" t="n">
        <f aca="false">IF(E7722&gt;0.5,1,0)</f>
        <v>0</v>
      </c>
      <c r="H7722" s="2" t="n">
        <f aca="false">IF(F7722&lt;&gt;G7722,1,0)</f>
        <v>0</v>
      </c>
      <c r="I7722" s="2" t="n">
        <f aca="false">IF(F7722=C7722,0,1)</f>
        <v>0</v>
      </c>
      <c r="J7722" s="2" t="n">
        <f aca="false">IF(G7722=C7722,0,1)</f>
        <v>0</v>
      </c>
    </row>
    <row r="7723" customFormat="false" ht="12.8" hidden="false" customHeight="false" outlineLevel="0" collapsed="false">
      <c r="A7723" s="0" t="s">
        <v>6701</v>
      </c>
      <c r="B7723" s="0" t="s">
        <v>4347</v>
      </c>
      <c r="C7723" s="0" t="n">
        <v>0</v>
      </c>
      <c r="D7723" s="3" t="n">
        <v>0.136828303337097</v>
      </c>
      <c r="E7723" s="3" t="n">
        <v>0.0486666709184647</v>
      </c>
      <c r="F7723" s="2" t="n">
        <f aca="false">IF(D7723&gt;0.5,1,0)</f>
        <v>0</v>
      </c>
      <c r="G7723" s="2" t="n">
        <f aca="false">IF(E7723&gt;0.5,1,0)</f>
        <v>0</v>
      </c>
      <c r="H7723" s="2" t="n">
        <f aca="false">IF(F7723&lt;&gt;G7723,1,0)</f>
        <v>0</v>
      </c>
      <c r="I7723" s="2" t="n">
        <f aca="false">IF(F7723=C7723,0,1)</f>
        <v>0</v>
      </c>
      <c r="J7723" s="2" t="n">
        <f aca="false">IF(G7723=C7723,0,1)</f>
        <v>0</v>
      </c>
    </row>
    <row r="7724" customFormat="false" ht="12.8" hidden="false" customHeight="false" outlineLevel="0" collapsed="false">
      <c r="A7724" s="0" t="s">
        <v>5089</v>
      </c>
      <c r="B7724" s="0" t="s">
        <v>2181</v>
      </c>
      <c r="C7724" s="0" t="n">
        <v>0</v>
      </c>
      <c r="D7724" s="3" t="n">
        <v>0.835029721260071</v>
      </c>
      <c r="E7724" s="3" t="n">
        <v>0.854281902313232</v>
      </c>
      <c r="F7724" s="2" t="n">
        <f aca="false">IF(D7724&gt;0.5,1,0)</f>
        <v>1</v>
      </c>
      <c r="G7724" s="2" t="n">
        <f aca="false">IF(E7724&gt;0.5,1,0)</f>
        <v>1</v>
      </c>
      <c r="H7724" s="2" t="n">
        <f aca="false">IF(F7724&lt;&gt;G7724,1,0)</f>
        <v>0</v>
      </c>
      <c r="I7724" s="2" t="n">
        <f aca="false">IF(F7724=C7724,0,1)</f>
        <v>1</v>
      </c>
      <c r="J7724" s="2" t="n">
        <f aca="false">IF(G7724=C7724,0,1)</f>
        <v>1</v>
      </c>
    </row>
    <row r="7725" customFormat="false" ht="12.8" hidden="false" customHeight="false" outlineLevel="0" collapsed="false">
      <c r="A7725" s="0" t="s">
        <v>7233</v>
      </c>
      <c r="B7725" s="0" t="s">
        <v>7997</v>
      </c>
      <c r="C7725" s="0" t="n">
        <v>0</v>
      </c>
      <c r="D7725" s="3" t="n">
        <v>0.0253764260560274</v>
      </c>
      <c r="E7725" s="3" t="n">
        <v>0.0118354875594378</v>
      </c>
      <c r="F7725" s="2" t="n">
        <f aca="false">IF(D7725&gt;0.5,1,0)</f>
        <v>0</v>
      </c>
      <c r="G7725" s="2" t="n">
        <f aca="false">IF(E7725&gt;0.5,1,0)</f>
        <v>0</v>
      </c>
      <c r="H7725" s="2" t="n">
        <f aca="false">IF(F7725&lt;&gt;G7725,1,0)</f>
        <v>0</v>
      </c>
      <c r="I7725" s="2" t="n">
        <f aca="false">IF(F7725=C7725,0,1)</f>
        <v>0</v>
      </c>
      <c r="J7725" s="2" t="n">
        <f aca="false">IF(G7725=C7725,0,1)</f>
        <v>0</v>
      </c>
    </row>
    <row r="7726" customFormat="false" ht="12.8" hidden="false" customHeight="false" outlineLevel="0" collapsed="false">
      <c r="A7726" s="0" t="s">
        <v>2528</v>
      </c>
      <c r="B7726" s="0" t="s">
        <v>5546</v>
      </c>
      <c r="C7726" s="0" t="n">
        <v>0</v>
      </c>
      <c r="D7726" s="3" t="n">
        <v>-0.0554087646305561</v>
      </c>
      <c r="E7726" s="3" t="n">
        <v>-0.0523086972534657</v>
      </c>
      <c r="F7726" s="2" t="n">
        <f aca="false">IF(D7726&gt;0.5,1,0)</f>
        <v>0</v>
      </c>
      <c r="G7726" s="2" t="n">
        <f aca="false">IF(E7726&gt;0.5,1,0)</f>
        <v>0</v>
      </c>
      <c r="H7726" s="2" t="n">
        <f aca="false">IF(F7726&lt;&gt;G7726,1,0)</f>
        <v>0</v>
      </c>
      <c r="I7726" s="2" t="n">
        <f aca="false">IF(F7726=C7726,0,1)</f>
        <v>0</v>
      </c>
      <c r="J7726" s="2" t="n">
        <f aca="false">IF(G7726=C7726,0,1)</f>
        <v>0</v>
      </c>
    </row>
    <row r="7727" customFormat="false" ht="12.8" hidden="false" customHeight="false" outlineLevel="0" collapsed="false">
      <c r="A7727" s="0" t="s">
        <v>5037</v>
      </c>
      <c r="B7727" s="0" t="s">
        <v>7998</v>
      </c>
      <c r="C7727" s="0" t="n">
        <v>0</v>
      </c>
      <c r="D7727" s="3" t="n">
        <v>-0.00511343311518431</v>
      </c>
      <c r="E7727" s="3" t="n">
        <v>-0.0025535523891449</v>
      </c>
      <c r="F7727" s="2" t="n">
        <f aca="false">IF(D7727&gt;0.5,1,0)</f>
        <v>0</v>
      </c>
      <c r="G7727" s="2" t="n">
        <f aca="false">IF(E7727&gt;0.5,1,0)</f>
        <v>0</v>
      </c>
      <c r="H7727" s="2" t="n">
        <f aca="false">IF(F7727&lt;&gt;G7727,1,0)</f>
        <v>0</v>
      </c>
      <c r="I7727" s="2" t="n">
        <f aca="false">IF(F7727=C7727,0,1)</f>
        <v>0</v>
      </c>
      <c r="J7727" s="2" t="n">
        <f aca="false">IF(G7727=C7727,0,1)</f>
        <v>0</v>
      </c>
    </row>
    <row r="7728" customFormat="false" ht="12.8" hidden="false" customHeight="false" outlineLevel="0" collapsed="false">
      <c r="A7728" s="0" t="s">
        <v>1109</v>
      </c>
      <c r="B7728" s="0" t="s">
        <v>4170</v>
      </c>
      <c r="C7728" s="0" t="n">
        <v>0</v>
      </c>
      <c r="D7728" s="3" t="n">
        <v>0.0307203885167837</v>
      </c>
      <c r="E7728" s="3" t="n">
        <v>0.0274530537426472</v>
      </c>
      <c r="F7728" s="2" t="n">
        <f aca="false">IF(D7728&gt;0.5,1,0)</f>
        <v>0</v>
      </c>
      <c r="G7728" s="2" t="n">
        <f aca="false">IF(E7728&gt;0.5,1,0)</f>
        <v>0</v>
      </c>
      <c r="H7728" s="2" t="n">
        <f aca="false">IF(F7728&lt;&gt;G7728,1,0)</f>
        <v>0</v>
      </c>
      <c r="I7728" s="2" t="n">
        <f aca="false">IF(F7728=C7728,0,1)</f>
        <v>0</v>
      </c>
      <c r="J7728" s="2" t="n">
        <f aca="false">IF(G7728=C7728,0,1)</f>
        <v>0</v>
      </c>
    </row>
    <row r="7729" customFormat="false" ht="12.8" hidden="false" customHeight="false" outlineLevel="0" collapsed="false">
      <c r="A7729" s="0" t="s">
        <v>7999</v>
      </c>
      <c r="B7729" s="0" t="s">
        <v>7112</v>
      </c>
      <c r="C7729" s="0" t="n">
        <v>0</v>
      </c>
      <c r="D7729" s="3" t="n">
        <v>0.0243667773902416</v>
      </c>
      <c r="E7729" s="3" t="n">
        <v>0.0233404226601124</v>
      </c>
      <c r="F7729" s="2" t="n">
        <f aca="false">IF(D7729&gt;0.5,1,0)</f>
        <v>0</v>
      </c>
      <c r="G7729" s="2" t="n">
        <f aca="false">IF(E7729&gt;0.5,1,0)</f>
        <v>0</v>
      </c>
      <c r="H7729" s="2" t="n">
        <f aca="false">IF(F7729&lt;&gt;G7729,1,0)</f>
        <v>0</v>
      </c>
      <c r="I7729" s="2" t="n">
        <f aca="false">IF(F7729=C7729,0,1)</f>
        <v>0</v>
      </c>
      <c r="J7729" s="2" t="n">
        <f aca="false">IF(G7729=C7729,0,1)</f>
        <v>0</v>
      </c>
    </row>
    <row r="7730" customFormat="false" ht="12.8" hidden="false" customHeight="false" outlineLevel="0" collapsed="false">
      <c r="A7730" s="0" t="s">
        <v>719</v>
      </c>
      <c r="B7730" s="0" t="s">
        <v>4844</v>
      </c>
      <c r="C7730" s="0" t="n">
        <v>0</v>
      </c>
      <c r="D7730" s="3" t="n">
        <v>-0.0248083285987377</v>
      </c>
      <c r="E7730" s="3" t="n">
        <v>0.0275003761053085</v>
      </c>
      <c r="F7730" s="2" t="n">
        <f aca="false">IF(D7730&gt;0.5,1,0)</f>
        <v>0</v>
      </c>
      <c r="G7730" s="2" t="n">
        <f aca="false">IF(E7730&gt;0.5,1,0)</f>
        <v>0</v>
      </c>
      <c r="H7730" s="2" t="n">
        <f aca="false">IF(F7730&lt;&gt;G7730,1,0)</f>
        <v>0</v>
      </c>
      <c r="I7730" s="2" t="n">
        <f aca="false">IF(F7730=C7730,0,1)</f>
        <v>0</v>
      </c>
      <c r="J7730" s="2" t="n">
        <f aca="false">IF(G7730=C7730,0,1)</f>
        <v>0</v>
      </c>
    </row>
    <row r="7731" customFormat="false" ht="12.8" hidden="false" customHeight="false" outlineLevel="0" collapsed="false">
      <c r="A7731" s="0" t="s">
        <v>5296</v>
      </c>
      <c r="B7731" s="0" t="s">
        <v>8000</v>
      </c>
      <c r="C7731" s="0" t="n">
        <v>0</v>
      </c>
      <c r="D7731" s="3" t="n">
        <v>0.00733496062457562</v>
      </c>
      <c r="E7731" s="3" t="n">
        <v>-0.000605295412242413</v>
      </c>
      <c r="F7731" s="2" t="n">
        <f aca="false">IF(D7731&gt;0.5,1,0)</f>
        <v>0</v>
      </c>
      <c r="G7731" s="2" t="n">
        <f aca="false">IF(E7731&gt;0.5,1,0)</f>
        <v>0</v>
      </c>
      <c r="H7731" s="2" t="n">
        <f aca="false">IF(F7731&lt;&gt;G7731,1,0)</f>
        <v>0</v>
      </c>
      <c r="I7731" s="2" t="n">
        <f aca="false">IF(F7731=C7731,0,1)</f>
        <v>0</v>
      </c>
      <c r="J7731" s="2" t="n">
        <f aca="false">IF(G7731=C7731,0,1)</f>
        <v>0</v>
      </c>
    </row>
    <row r="7732" customFormat="false" ht="12.8" hidden="false" customHeight="false" outlineLevel="0" collapsed="false">
      <c r="A7732" s="0" t="s">
        <v>3858</v>
      </c>
      <c r="B7732" s="0" t="s">
        <v>7398</v>
      </c>
      <c r="C7732" s="0" t="n">
        <v>0</v>
      </c>
      <c r="D7732" s="3" t="n">
        <v>0.0809347555041313</v>
      </c>
      <c r="E7732" s="3" t="n">
        <v>0.197378575801849</v>
      </c>
      <c r="F7732" s="2" t="n">
        <f aca="false">IF(D7732&gt;0.5,1,0)</f>
        <v>0</v>
      </c>
      <c r="G7732" s="2" t="n">
        <f aca="false">IF(E7732&gt;0.5,1,0)</f>
        <v>0</v>
      </c>
      <c r="H7732" s="2" t="n">
        <f aca="false">IF(F7732&lt;&gt;G7732,1,0)</f>
        <v>0</v>
      </c>
      <c r="I7732" s="2" t="n">
        <f aca="false">IF(F7732=C7732,0,1)</f>
        <v>0</v>
      </c>
      <c r="J7732" s="2" t="n">
        <f aca="false">IF(G7732=C7732,0,1)</f>
        <v>0</v>
      </c>
    </row>
    <row r="7733" customFormat="false" ht="12.8" hidden="false" customHeight="false" outlineLevel="0" collapsed="false">
      <c r="A7733" s="0" t="s">
        <v>3730</v>
      </c>
      <c r="B7733" s="0" t="s">
        <v>8001</v>
      </c>
      <c r="C7733" s="0" t="n">
        <v>1</v>
      </c>
      <c r="D7733" s="3" t="n">
        <v>0.983630537986755</v>
      </c>
      <c r="E7733" s="3" t="n">
        <v>0.982308387756348</v>
      </c>
      <c r="F7733" s="2" t="n">
        <f aca="false">IF(D7733&gt;0.5,1,0)</f>
        <v>1</v>
      </c>
      <c r="G7733" s="2" t="n">
        <f aca="false">IF(E7733&gt;0.5,1,0)</f>
        <v>1</v>
      </c>
      <c r="H7733" s="2" t="n">
        <f aca="false">IF(F7733&lt;&gt;G7733,1,0)</f>
        <v>0</v>
      </c>
      <c r="I7733" s="2" t="n">
        <f aca="false">IF(F7733=C7733,0,1)</f>
        <v>0</v>
      </c>
      <c r="J7733" s="2" t="n">
        <f aca="false">IF(G7733=C7733,0,1)</f>
        <v>0</v>
      </c>
    </row>
    <row r="7734" customFormat="false" ht="12.8" hidden="false" customHeight="false" outlineLevel="0" collapsed="false">
      <c r="A7734" s="0" t="s">
        <v>5252</v>
      </c>
      <c r="B7734" s="0" t="s">
        <v>8002</v>
      </c>
      <c r="C7734" s="0" t="n">
        <v>0</v>
      </c>
      <c r="D7734" s="3" t="n">
        <v>-0.0258870162069798</v>
      </c>
      <c r="E7734" s="3" t="n">
        <v>-0.0450538098812103</v>
      </c>
      <c r="F7734" s="2" t="n">
        <f aca="false">IF(D7734&gt;0.5,1,0)</f>
        <v>0</v>
      </c>
      <c r="G7734" s="2" t="n">
        <f aca="false">IF(E7734&gt;0.5,1,0)</f>
        <v>0</v>
      </c>
      <c r="H7734" s="2" t="n">
        <f aca="false">IF(F7734&lt;&gt;G7734,1,0)</f>
        <v>0</v>
      </c>
      <c r="I7734" s="2" t="n">
        <f aca="false">IF(F7734=C7734,0,1)</f>
        <v>0</v>
      </c>
      <c r="J7734" s="2" t="n">
        <f aca="false">IF(G7734=C7734,0,1)</f>
        <v>0</v>
      </c>
    </row>
    <row r="7735" customFormat="false" ht="12.8" hidden="false" customHeight="false" outlineLevel="0" collapsed="false">
      <c r="A7735" s="0" t="s">
        <v>7401</v>
      </c>
      <c r="B7735" s="0" t="s">
        <v>8003</v>
      </c>
      <c r="C7735" s="0" t="n">
        <v>0</v>
      </c>
      <c r="D7735" s="3" t="n">
        <v>0.00802046805620194</v>
      </c>
      <c r="E7735" s="3" t="n">
        <v>-0.00514071760699153</v>
      </c>
      <c r="F7735" s="2" t="n">
        <f aca="false">IF(D7735&gt;0.5,1,0)</f>
        <v>0</v>
      </c>
      <c r="G7735" s="2" t="n">
        <f aca="false">IF(E7735&gt;0.5,1,0)</f>
        <v>0</v>
      </c>
      <c r="H7735" s="2" t="n">
        <f aca="false">IF(F7735&lt;&gt;G7735,1,0)</f>
        <v>0</v>
      </c>
      <c r="I7735" s="2" t="n">
        <f aca="false">IF(F7735=C7735,0,1)</f>
        <v>0</v>
      </c>
      <c r="J7735" s="2" t="n">
        <f aca="false">IF(G7735=C7735,0,1)</f>
        <v>0</v>
      </c>
    </row>
    <row r="7736" customFormat="false" ht="12.8" hidden="false" customHeight="false" outlineLevel="0" collapsed="false">
      <c r="A7736" s="0" t="s">
        <v>6551</v>
      </c>
      <c r="B7736" s="0" t="s">
        <v>3656</v>
      </c>
      <c r="C7736" s="0" t="n">
        <v>0</v>
      </c>
      <c r="D7736" s="3" t="n">
        <v>0.0107859037816525</v>
      </c>
      <c r="E7736" s="3" t="n">
        <v>-0.00707913003861904</v>
      </c>
      <c r="F7736" s="2" t="n">
        <f aca="false">IF(D7736&gt;0.5,1,0)</f>
        <v>0</v>
      </c>
      <c r="G7736" s="2" t="n">
        <f aca="false">IF(E7736&gt;0.5,1,0)</f>
        <v>0</v>
      </c>
      <c r="H7736" s="2" t="n">
        <f aca="false">IF(F7736&lt;&gt;G7736,1,0)</f>
        <v>0</v>
      </c>
      <c r="I7736" s="2" t="n">
        <f aca="false">IF(F7736=C7736,0,1)</f>
        <v>0</v>
      </c>
      <c r="J7736" s="2" t="n">
        <f aca="false">IF(G7736=C7736,0,1)</f>
        <v>0</v>
      </c>
    </row>
    <row r="7737" customFormat="false" ht="12.8" hidden="false" customHeight="false" outlineLevel="0" collapsed="false">
      <c r="A7737" s="0" t="s">
        <v>8004</v>
      </c>
      <c r="B7737" s="0" t="s">
        <v>2011</v>
      </c>
      <c r="C7737" s="0" t="n">
        <v>0</v>
      </c>
      <c r="D7737" s="3" t="n">
        <v>0.0177241936326027</v>
      </c>
      <c r="E7737" s="3" t="n">
        <v>0.0222222059965134</v>
      </c>
      <c r="F7737" s="2" t="n">
        <f aca="false">IF(D7737&gt;0.5,1,0)</f>
        <v>0</v>
      </c>
      <c r="G7737" s="2" t="n">
        <f aca="false">IF(E7737&gt;0.5,1,0)</f>
        <v>0</v>
      </c>
      <c r="H7737" s="2" t="n">
        <f aca="false">IF(F7737&lt;&gt;G7737,1,0)</f>
        <v>0</v>
      </c>
      <c r="I7737" s="2" t="n">
        <f aca="false">IF(F7737=C7737,0,1)</f>
        <v>0</v>
      </c>
      <c r="J7737" s="2" t="n">
        <f aca="false">IF(G7737=C7737,0,1)</f>
        <v>0</v>
      </c>
    </row>
    <row r="7738" customFormat="false" ht="12.8" hidden="false" customHeight="false" outlineLevel="0" collapsed="false">
      <c r="A7738" s="0" t="s">
        <v>2803</v>
      </c>
      <c r="B7738" s="0" t="s">
        <v>4355</v>
      </c>
      <c r="C7738" s="0" t="n">
        <v>1</v>
      </c>
      <c r="D7738" s="3" t="n">
        <v>0.25830739736557</v>
      </c>
      <c r="E7738" s="3" t="n">
        <v>0.45103919506073</v>
      </c>
      <c r="F7738" s="2" t="n">
        <f aca="false">IF(D7738&gt;0.5,1,0)</f>
        <v>0</v>
      </c>
      <c r="G7738" s="2" t="n">
        <f aca="false">IF(E7738&gt;0.5,1,0)</f>
        <v>0</v>
      </c>
      <c r="H7738" s="2" t="n">
        <f aca="false">IF(F7738&lt;&gt;G7738,1,0)</f>
        <v>0</v>
      </c>
      <c r="I7738" s="2" t="n">
        <f aca="false">IF(F7738=C7738,0,1)</f>
        <v>1</v>
      </c>
      <c r="J7738" s="2" t="n">
        <f aca="false">IF(G7738=C7738,0,1)</f>
        <v>1</v>
      </c>
    </row>
    <row r="7739" customFormat="false" ht="12.8" hidden="false" customHeight="false" outlineLevel="0" collapsed="false">
      <c r="A7739" s="0" t="s">
        <v>3168</v>
      </c>
      <c r="B7739" s="0" t="s">
        <v>4797</v>
      </c>
      <c r="C7739" s="0" t="n">
        <v>1</v>
      </c>
      <c r="D7739" s="3" t="n">
        <v>0.803199112415314</v>
      </c>
      <c r="E7739" s="3" t="n">
        <v>0.874878525733948</v>
      </c>
      <c r="F7739" s="2" t="n">
        <f aca="false">IF(D7739&gt;0.5,1,0)</f>
        <v>1</v>
      </c>
      <c r="G7739" s="2" t="n">
        <f aca="false">IF(E7739&gt;0.5,1,0)</f>
        <v>1</v>
      </c>
      <c r="H7739" s="2" t="n">
        <f aca="false">IF(F7739&lt;&gt;G7739,1,0)</f>
        <v>0</v>
      </c>
      <c r="I7739" s="2" t="n">
        <f aca="false">IF(F7739=C7739,0,1)</f>
        <v>0</v>
      </c>
      <c r="J7739" s="2" t="n">
        <f aca="false">IF(G7739=C7739,0,1)</f>
        <v>0</v>
      </c>
    </row>
    <row r="7740" customFormat="false" ht="12.8" hidden="false" customHeight="false" outlineLevel="0" collapsed="false">
      <c r="A7740" s="0" t="s">
        <v>6293</v>
      </c>
      <c r="B7740" s="0" t="s">
        <v>3360</v>
      </c>
      <c r="C7740" s="0" t="n">
        <v>0</v>
      </c>
      <c r="D7740" s="3" t="n">
        <v>-0.00730410031974316</v>
      </c>
      <c r="E7740" s="3" t="n">
        <v>0.0184355285018682</v>
      </c>
      <c r="F7740" s="2" t="n">
        <f aca="false">IF(D7740&gt;0.5,1,0)</f>
        <v>0</v>
      </c>
      <c r="G7740" s="2" t="n">
        <f aca="false">IF(E7740&gt;0.5,1,0)</f>
        <v>0</v>
      </c>
      <c r="H7740" s="2" t="n">
        <f aca="false">IF(F7740&lt;&gt;G7740,1,0)</f>
        <v>0</v>
      </c>
      <c r="I7740" s="2" t="n">
        <f aca="false">IF(F7740=C7740,0,1)</f>
        <v>0</v>
      </c>
      <c r="J7740" s="2" t="n">
        <f aca="false">IF(G7740=C7740,0,1)</f>
        <v>0</v>
      </c>
    </row>
    <row r="7741" customFormat="false" ht="12.8" hidden="false" customHeight="false" outlineLevel="0" collapsed="false">
      <c r="A7741" s="0" t="s">
        <v>6187</v>
      </c>
      <c r="B7741" s="0" t="s">
        <v>8005</v>
      </c>
      <c r="C7741" s="0" t="n">
        <v>0</v>
      </c>
      <c r="D7741" s="3" t="n">
        <v>0.12396401911974</v>
      </c>
      <c r="E7741" s="3" t="n">
        <v>0.110636010766029</v>
      </c>
      <c r="F7741" s="2" t="n">
        <f aca="false">IF(D7741&gt;0.5,1,0)</f>
        <v>0</v>
      </c>
      <c r="G7741" s="2" t="n">
        <f aca="false">IF(E7741&gt;0.5,1,0)</f>
        <v>0</v>
      </c>
      <c r="H7741" s="2" t="n">
        <f aca="false">IF(F7741&lt;&gt;G7741,1,0)</f>
        <v>0</v>
      </c>
      <c r="I7741" s="2" t="n">
        <f aca="false">IF(F7741=C7741,0,1)</f>
        <v>0</v>
      </c>
      <c r="J7741" s="2" t="n">
        <f aca="false">IF(G7741=C7741,0,1)</f>
        <v>0</v>
      </c>
    </row>
    <row r="7742" customFormat="false" ht="12.8" hidden="false" customHeight="false" outlineLevel="0" collapsed="false">
      <c r="A7742" s="0" t="s">
        <v>1651</v>
      </c>
      <c r="B7742" s="0" t="s">
        <v>1351</v>
      </c>
      <c r="C7742" s="0" t="n">
        <v>0</v>
      </c>
      <c r="D7742" s="3" t="n">
        <v>-0.00296351965516806</v>
      </c>
      <c r="E7742" s="3" t="n">
        <v>-0.0267497561872005</v>
      </c>
      <c r="F7742" s="2" t="n">
        <f aca="false">IF(D7742&gt;0.5,1,0)</f>
        <v>0</v>
      </c>
      <c r="G7742" s="2" t="n">
        <f aca="false">IF(E7742&gt;0.5,1,0)</f>
        <v>0</v>
      </c>
      <c r="H7742" s="2" t="n">
        <f aca="false">IF(F7742&lt;&gt;G7742,1,0)</f>
        <v>0</v>
      </c>
      <c r="I7742" s="2" t="n">
        <f aca="false">IF(F7742=C7742,0,1)</f>
        <v>0</v>
      </c>
      <c r="J7742" s="2" t="n">
        <f aca="false">IF(G7742=C7742,0,1)</f>
        <v>0</v>
      </c>
    </row>
    <row r="7743" customFormat="false" ht="12.8" hidden="false" customHeight="false" outlineLevel="0" collapsed="false">
      <c r="A7743" s="0" t="n">
        <v>431164</v>
      </c>
      <c r="B7743" s="0" t="s">
        <v>950</v>
      </c>
      <c r="C7743" s="0" t="n">
        <v>0</v>
      </c>
      <c r="D7743" s="3" t="n">
        <v>-0.0351766645908356</v>
      </c>
      <c r="E7743" s="3" t="n">
        <v>-0.0684813633561134</v>
      </c>
      <c r="F7743" s="2" t="n">
        <f aca="false">IF(D7743&gt;0.5,1,0)</f>
        <v>0</v>
      </c>
      <c r="G7743" s="2" t="n">
        <f aca="false">IF(E7743&gt;0.5,1,0)</f>
        <v>0</v>
      </c>
      <c r="H7743" s="2" t="n">
        <f aca="false">IF(F7743&lt;&gt;G7743,1,0)</f>
        <v>0</v>
      </c>
      <c r="I7743" s="2" t="n">
        <f aca="false">IF(F7743=C7743,0,1)</f>
        <v>0</v>
      </c>
      <c r="J7743" s="2" t="n">
        <f aca="false">IF(G7743=C7743,0,1)</f>
        <v>0</v>
      </c>
    </row>
    <row r="7744" customFormat="false" ht="12.8" hidden="false" customHeight="false" outlineLevel="0" collapsed="false">
      <c r="A7744" s="0" t="s">
        <v>1890</v>
      </c>
      <c r="B7744" s="0" t="s">
        <v>4608</v>
      </c>
      <c r="C7744" s="0" t="n">
        <v>0</v>
      </c>
      <c r="D7744" s="3" t="n">
        <v>0.0200380124151707</v>
      </c>
      <c r="E7744" s="3" t="n">
        <v>0.0468548387289047</v>
      </c>
      <c r="F7744" s="2" t="n">
        <f aca="false">IF(D7744&gt;0.5,1,0)</f>
        <v>0</v>
      </c>
      <c r="G7744" s="2" t="n">
        <f aca="false">IF(E7744&gt;0.5,1,0)</f>
        <v>0</v>
      </c>
      <c r="H7744" s="2" t="n">
        <f aca="false">IF(F7744&lt;&gt;G7744,1,0)</f>
        <v>0</v>
      </c>
      <c r="I7744" s="2" t="n">
        <f aca="false">IF(F7744=C7744,0,1)</f>
        <v>0</v>
      </c>
      <c r="J7744" s="2" t="n">
        <f aca="false">IF(G7744=C7744,0,1)</f>
        <v>0</v>
      </c>
    </row>
    <row r="7745" customFormat="false" ht="12.8" hidden="false" customHeight="false" outlineLevel="0" collapsed="false">
      <c r="A7745" s="0" t="s">
        <v>8006</v>
      </c>
      <c r="B7745" s="0" t="s">
        <v>2400</v>
      </c>
      <c r="C7745" s="0" t="n">
        <v>0</v>
      </c>
      <c r="D7745" s="3" t="n">
        <v>-0.0124950800091028</v>
      </c>
      <c r="E7745" s="3" t="n">
        <v>0.00275492761284113</v>
      </c>
      <c r="F7745" s="2" t="n">
        <f aca="false">IF(D7745&gt;0.5,1,0)</f>
        <v>0</v>
      </c>
      <c r="G7745" s="2" t="n">
        <f aca="false">IF(E7745&gt;0.5,1,0)</f>
        <v>0</v>
      </c>
      <c r="H7745" s="2" t="n">
        <f aca="false">IF(F7745&lt;&gt;G7745,1,0)</f>
        <v>0</v>
      </c>
      <c r="I7745" s="2" t="n">
        <f aca="false">IF(F7745=C7745,0,1)</f>
        <v>0</v>
      </c>
      <c r="J7745" s="2" t="n">
        <f aca="false">IF(G7745=C7745,0,1)</f>
        <v>0</v>
      </c>
    </row>
    <row r="7746" customFormat="false" ht="12.8" hidden="false" customHeight="false" outlineLevel="0" collapsed="false">
      <c r="A7746" s="0" t="s">
        <v>8007</v>
      </c>
      <c r="B7746" s="0" t="s">
        <v>753</v>
      </c>
      <c r="C7746" s="0" t="n">
        <v>1</v>
      </c>
      <c r="D7746" s="3" t="n">
        <v>0.966630220413208</v>
      </c>
      <c r="E7746" s="3" t="n">
        <v>0.958342432975769</v>
      </c>
      <c r="F7746" s="2" t="n">
        <f aca="false">IF(D7746&gt;0.5,1,0)</f>
        <v>1</v>
      </c>
      <c r="G7746" s="2" t="n">
        <f aca="false">IF(E7746&gt;0.5,1,0)</f>
        <v>1</v>
      </c>
      <c r="H7746" s="2" t="n">
        <f aca="false">IF(F7746&lt;&gt;G7746,1,0)</f>
        <v>0</v>
      </c>
      <c r="I7746" s="2" t="n">
        <f aca="false">IF(F7746=C7746,0,1)</f>
        <v>0</v>
      </c>
      <c r="J7746" s="2" t="n">
        <f aca="false">IF(G7746=C7746,0,1)</f>
        <v>0</v>
      </c>
    </row>
    <row r="7747" customFormat="false" ht="12.8" hidden="false" customHeight="false" outlineLevel="0" collapsed="false">
      <c r="A7747" s="0" t="s">
        <v>8008</v>
      </c>
      <c r="B7747" s="0" t="s">
        <v>4654</v>
      </c>
      <c r="C7747" s="0" t="n">
        <v>0</v>
      </c>
      <c r="D7747" s="3" t="n">
        <v>0.00648941285908222</v>
      </c>
      <c r="E7747" s="3" t="n">
        <v>-0.0253283772617578</v>
      </c>
      <c r="F7747" s="2" t="n">
        <f aca="false">IF(D7747&gt;0.5,1,0)</f>
        <v>0</v>
      </c>
      <c r="G7747" s="2" t="n">
        <f aca="false">IF(E7747&gt;0.5,1,0)</f>
        <v>0</v>
      </c>
      <c r="H7747" s="2" t="n">
        <f aca="false">IF(F7747&lt;&gt;G7747,1,0)</f>
        <v>0</v>
      </c>
      <c r="I7747" s="2" t="n">
        <f aca="false">IF(F7747=C7747,0,1)</f>
        <v>0</v>
      </c>
      <c r="J7747" s="2" t="n">
        <f aca="false">IF(G7747=C7747,0,1)</f>
        <v>0</v>
      </c>
    </row>
    <row r="7748" customFormat="false" ht="12.8" hidden="false" customHeight="false" outlineLevel="0" collapsed="false">
      <c r="A7748" s="0" t="s">
        <v>3281</v>
      </c>
      <c r="B7748" s="0" t="s">
        <v>3922</v>
      </c>
      <c r="C7748" s="0" t="n">
        <v>0</v>
      </c>
      <c r="D7748" s="3" t="n">
        <v>0.0213272348046303</v>
      </c>
      <c r="E7748" s="3" t="n">
        <v>0.0740870758891106</v>
      </c>
      <c r="F7748" s="2" t="n">
        <f aca="false">IF(D7748&gt;0.5,1,0)</f>
        <v>0</v>
      </c>
      <c r="G7748" s="2" t="n">
        <f aca="false">IF(E7748&gt;0.5,1,0)</f>
        <v>0</v>
      </c>
      <c r="H7748" s="2" t="n">
        <f aca="false">IF(F7748&lt;&gt;G7748,1,0)</f>
        <v>0</v>
      </c>
      <c r="I7748" s="2" t="n">
        <f aca="false">IF(F7748=C7748,0,1)</f>
        <v>0</v>
      </c>
      <c r="J7748" s="2" t="n">
        <f aca="false">IF(G7748=C7748,0,1)</f>
        <v>0</v>
      </c>
    </row>
    <row r="7749" customFormat="false" ht="12.8" hidden="false" customHeight="false" outlineLevel="0" collapsed="false">
      <c r="A7749" s="0" t="s">
        <v>637</v>
      </c>
      <c r="B7749" s="0" t="s">
        <v>8009</v>
      </c>
      <c r="C7749" s="0" t="n">
        <v>0</v>
      </c>
      <c r="D7749" s="3" t="n">
        <v>-0.0268555693328381</v>
      </c>
      <c r="E7749" s="3" t="n">
        <v>-0.0653423294425011</v>
      </c>
      <c r="F7749" s="2" t="n">
        <f aca="false">IF(D7749&gt;0.5,1,0)</f>
        <v>0</v>
      </c>
      <c r="G7749" s="2" t="n">
        <f aca="false">IF(E7749&gt;0.5,1,0)</f>
        <v>0</v>
      </c>
      <c r="H7749" s="2" t="n">
        <f aca="false">IF(F7749&lt;&gt;G7749,1,0)</f>
        <v>0</v>
      </c>
      <c r="I7749" s="2" t="n">
        <f aca="false">IF(F7749=C7749,0,1)</f>
        <v>0</v>
      </c>
      <c r="J7749" s="2" t="n">
        <f aca="false">IF(G7749=C7749,0,1)</f>
        <v>0</v>
      </c>
    </row>
    <row r="7750" customFormat="false" ht="12.8" hidden="false" customHeight="false" outlineLevel="0" collapsed="false">
      <c r="A7750" s="0" t="s">
        <v>2529</v>
      </c>
      <c r="B7750" s="0" t="s">
        <v>8010</v>
      </c>
      <c r="C7750" s="0" t="n">
        <v>0</v>
      </c>
      <c r="D7750" s="3" t="n">
        <v>0.00749820843338966</v>
      </c>
      <c r="E7750" s="3" t="n">
        <v>-0.0102394483983517</v>
      </c>
      <c r="F7750" s="2" t="n">
        <f aca="false">IF(D7750&gt;0.5,1,0)</f>
        <v>0</v>
      </c>
      <c r="G7750" s="2" t="n">
        <f aca="false">IF(E7750&gt;0.5,1,0)</f>
        <v>0</v>
      </c>
      <c r="H7750" s="2" t="n">
        <f aca="false">IF(F7750&lt;&gt;G7750,1,0)</f>
        <v>0</v>
      </c>
      <c r="I7750" s="2" t="n">
        <f aca="false">IF(F7750=C7750,0,1)</f>
        <v>0</v>
      </c>
      <c r="J7750" s="2" t="n">
        <f aca="false">IF(G7750=C7750,0,1)</f>
        <v>0</v>
      </c>
    </row>
    <row r="7751" customFormat="false" ht="12.8" hidden="false" customHeight="false" outlineLevel="0" collapsed="false">
      <c r="A7751" s="0" t="s">
        <v>4698</v>
      </c>
      <c r="B7751" s="0" t="s">
        <v>7310</v>
      </c>
      <c r="C7751" s="0" t="n">
        <v>1</v>
      </c>
      <c r="D7751" s="3" t="n">
        <v>0.0193579606711864</v>
      </c>
      <c r="E7751" s="3" t="n">
        <v>0.00634917616844177</v>
      </c>
      <c r="F7751" s="2" t="n">
        <f aca="false">IF(D7751&gt;0.5,1,0)</f>
        <v>0</v>
      </c>
      <c r="G7751" s="2" t="n">
        <f aca="false">IF(E7751&gt;0.5,1,0)</f>
        <v>0</v>
      </c>
      <c r="H7751" s="2" t="n">
        <f aca="false">IF(F7751&lt;&gt;G7751,1,0)</f>
        <v>0</v>
      </c>
      <c r="I7751" s="2" t="n">
        <f aca="false">IF(F7751=C7751,0,1)</f>
        <v>1</v>
      </c>
      <c r="J7751" s="2" t="n">
        <f aca="false">IF(G7751=C7751,0,1)</f>
        <v>1</v>
      </c>
    </row>
    <row r="7752" customFormat="false" ht="12.8" hidden="false" customHeight="false" outlineLevel="0" collapsed="false">
      <c r="A7752" s="0" t="s">
        <v>8011</v>
      </c>
      <c r="B7752" s="0" t="s">
        <v>7950</v>
      </c>
      <c r="C7752" s="0" t="n">
        <v>1</v>
      </c>
      <c r="D7752" s="3" t="n">
        <v>-0.00642526149749756</v>
      </c>
      <c r="E7752" s="3" t="n">
        <v>0.0450750440359116</v>
      </c>
      <c r="F7752" s="2" t="n">
        <f aca="false">IF(D7752&gt;0.5,1,0)</f>
        <v>0</v>
      </c>
      <c r="G7752" s="2" t="n">
        <f aca="false">IF(E7752&gt;0.5,1,0)</f>
        <v>0</v>
      </c>
      <c r="H7752" s="2" t="n">
        <f aca="false">IF(F7752&lt;&gt;G7752,1,0)</f>
        <v>0</v>
      </c>
      <c r="I7752" s="2" t="n">
        <f aca="false">IF(F7752=C7752,0,1)</f>
        <v>1</v>
      </c>
      <c r="J7752" s="2" t="n">
        <f aca="false">IF(G7752=C7752,0,1)</f>
        <v>1</v>
      </c>
    </row>
    <row r="7753" customFormat="false" ht="12.8" hidden="false" customHeight="false" outlineLevel="0" collapsed="false">
      <c r="A7753" s="0" t="s">
        <v>686</v>
      </c>
      <c r="B7753" s="0" t="s">
        <v>8012</v>
      </c>
      <c r="C7753" s="0" t="n">
        <v>0</v>
      </c>
      <c r="D7753" s="3" t="n">
        <v>0.399580419063568</v>
      </c>
      <c r="E7753" s="3" t="n">
        <v>0.357640087604523</v>
      </c>
      <c r="F7753" s="2" t="n">
        <f aca="false">IF(D7753&gt;0.5,1,0)</f>
        <v>0</v>
      </c>
      <c r="G7753" s="2" t="n">
        <f aca="false">IF(E7753&gt;0.5,1,0)</f>
        <v>0</v>
      </c>
      <c r="H7753" s="2" t="n">
        <f aca="false">IF(F7753&lt;&gt;G7753,1,0)</f>
        <v>0</v>
      </c>
      <c r="I7753" s="2" t="n">
        <f aca="false">IF(F7753=C7753,0,1)</f>
        <v>0</v>
      </c>
      <c r="J7753" s="2" t="n">
        <f aca="false">IF(G7753=C7753,0,1)</f>
        <v>0</v>
      </c>
    </row>
    <row r="7754" customFormat="false" ht="12.8" hidden="false" customHeight="false" outlineLevel="0" collapsed="false">
      <c r="A7754" s="0" t="s">
        <v>1632</v>
      </c>
      <c r="B7754" s="0" t="s">
        <v>6816</v>
      </c>
      <c r="C7754" s="0" t="n">
        <v>0</v>
      </c>
      <c r="D7754" s="3" t="n">
        <v>0.105241879820824</v>
      </c>
      <c r="E7754" s="3" t="n">
        <v>0.0844713300466538</v>
      </c>
      <c r="F7754" s="2" t="n">
        <f aca="false">IF(D7754&gt;0.5,1,0)</f>
        <v>0</v>
      </c>
      <c r="G7754" s="2" t="n">
        <f aca="false">IF(E7754&gt;0.5,1,0)</f>
        <v>0</v>
      </c>
      <c r="H7754" s="2" t="n">
        <f aca="false">IF(F7754&lt;&gt;G7754,1,0)</f>
        <v>0</v>
      </c>
      <c r="I7754" s="2" t="n">
        <f aca="false">IF(F7754=C7754,0,1)</f>
        <v>0</v>
      </c>
      <c r="J7754" s="2" t="n">
        <f aca="false">IF(G7754=C7754,0,1)</f>
        <v>0</v>
      </c>
    </row>
    <row r="7755" customFormat="false" ht="12.8" hidden="false" customHeight="false" outlineLevel="0" collapsed="false">
      <c r="A7755" s="0" t="s">
        <v>3068</v>
      </c>
      <c r="B7755" s="0" t="s">
        <v>2545</v>
      </c>
      <c r="C7755" s="0" t="n">
        <v>0</v>
      </c>
      <c r="D7755" s="3" t="n">
        <v>-0.00119678303599358</v>
      </c>
      <c r="E7755" s="3" t="n">
        <v>-0.0320138670504093</v>
      </c>
      <c r="F7755" s="2" t="n">
        <f aca="false">IF(D7755&gt;0.5,1,0)</f>
        <v>0</v>
      </c>
      <c r="G7755" s="2" t="n">
        <f aca="false">IF(E7755&gt;0.5,1,0)</f>
        <v>0</v>
      </c>
      <c r="H7755" s="2" t="n">
        <f aca="false">IF(F7755&lt;&gt;G7755,1,0)</f>
        <v>0</v>
      </c>
      <c r="I7755" s="2" t="n">
        <f aca="false">IF(F7755=C7755,0,1)</f>
        <v>0</v>
      </c>
      <c r="J7755" s="2" t="n">
        <f aca="false">IF(G7755=C7755,0,1)</f>
        <v>0</v>
      </c>
    </row>
    <row r="7756" customFormat="false" ht="12.8" hidden="false" customHeight="false" outlineLevel="0" collapsed="false">
      <c r="A7756" s="0" t="s">
        <v>3873</v>
      </c>
      <c r="B7756" s="0" t="s">
        <v>4376</v>
      </c>
      <c r="C7756" s="0" t="n">
        <v>0</v>
      </c>
      <c r="D7756" s="3" t="n">
        <v>-0.0115060191601515</v>
      </c>
      <c r="E7756" s="3" t="n">
        <v>0.0477669686079025</v>
      </c>
      <c r="F7756" s="2" t="n">
        <f aca="false">IF(D7756&gt;0.5,1,0)</f>
        <v>0</v>
      </c>
      <c r="G7756" s="2" t="n">
        <f aca="false">IF(E7756&gt;0.5,1,0)</f>
        <v>0</v>
      </c>
      <c r="H7756" s="2" t="n">
        <f aca="false">IF(F7756&lt;&gt;G7756,1,0)</f>
        <v>0</v>
      </c>
      <c r="I7756" s="2" t="n">
        <f aca="false">IF(F7756=C7756,0,1)</f>
        <v>0</v>
      </c>
      <c r="J7756" s="2" t="n">
        <f aca="false">IF(G7756=C7756,0,1)</f>
        <v>0</v>
      </c>
    </row>
    <row r="7757" customFormat="false" ht="12.8" hidden="false" customHeight="false" outlineLevel="0" collapsed="false">
      <c r="A7757" s="0" t="s">
        <v>6328</v>
      </c>
      <c r="B7757" s="0" t="s">
        <v>7732</v>
      </c>
      <c r="C7757" s="0" t="n">
        <v>0</v>
      </c>
      <c r="D7757" s="3" t="n">
        <v>0.246934041380882</v>
      </c>
      <c r="E7757" s="3" t="n">
        <v>-0.033947579562664</v>
      </c>
      <c r="F7757" s="2" t="n">
        <f aca="false">IF(D7757&gt;0.5,1,0)</f>
        <v>0</v>
      </c>
      <c r="G7757" s="2" t="n">
        <f aca="false">IF(E7757&gt;0.5,1,0)</f>
        <v>0</v>
      </c>
      <c r="H7757" s="2" t="n">
        <f aca="false">IF(F7757&lt;&gt;G7757,1,0)</f>
        <v>0</v>
      </c>
      <c r="I7757" s="2" t="n">
        <f aca="false">IF(F7757=C7757,0,1)</f>
        <v>0</v>
      </c>
      <c r="J7757" s="2" t="n">
        <f aca="false">IF(G7757=C7757,0,1)</f>
        <v>0</v>
      </c>
    </row>
    <row r="7758" customFormat="false" ht="12.8" hidden="false" customHeight="false" outlineLevel="0" collapsed="false">
      <c r="A7758" s="0" t="s">
        <v>8013</v>
      </c>
      <c r="B7758" s="0" t="s">
        <v>8014</v>
      </c>
      <c r="C7758" s="0" t="n">
        <v>1</v>
      </c>
      <c r="D7758" s="3" t="n">
        <v>0.535449385643005</v>
      </c>
      <c r="E7758" s="3" t="n">
        <v>0.536803543567658</v>
      </c>
      <c r="F7758" s="2" t="n">
        <f aca="false">IF(D7758&gt;0.5,1,0)</f>
        <v>1</v>
      </c>
      <c r="G7758" s="2" t="n">
        <f aca="false">IF(E7758&gt;0.5,1,0)</f>
        <v>1</v>
      </c>
      <c r="H7758" s="2" t="n">
        <f aca="false">IF(F7758&lt;&gt;G7758,1,0)</f>
        <v>0</v>
      </c>
      <c r="I7758" s="2" t="n">
        <f aca="false">IF(F7758=C7758,0,1)</f>
        <v>0</v>
      </c>
      <c r="J7758" s="2" t="n">
        <f aca="false">IF(G7758=C7758,0,1)</f>
        <v>0</v>
      </c>
    </row>
    <row r="7759" customFormat="false" ht="12.8" hidden="false" customHeight="false" outlineLevel="0" collapsed="false">
      <c r="A7759" s="0" t="s">
        <v>3708</v>
      </c>
      <c r="B7759" s="0" t="s">
        <v>6173</v>
      </c>
      <c r="C7759" s="0" t="n">
        <v>0</v>
      </c>
      <c r="D7759" s="3" t="n">
        <v>0.0122889634221792</v>
      </c>
      <c r="E7759" s="3" t="n">
        <v>0.0598499551415443</v>
      </c>
      <c r="F7759" s="2" t="n">
        <f aca="false">IF(D7759&gt;0.5,1,0)</f>
        <v>0</v>
      </c>
      <c r="G7759" s="2" t="n">
        <f aca="false">IF(E7759&gt;0.5,1,0)</f>
        <v>0</v>
      </c>
      <c r="H7759" s="2" t="n">
        <f aca="false">IF(F7759&lt;&gt;G7759,1,0)</f>
        <v>0</v>
      </c>
      <c r="I7759" s="2" t="n">
        <f aca="false">IF(F7759=C7759,0,1)</f>
        <v>0</v>
      </c>
      <c r="J7759" s="2" t="n">
        <f aca="false">IF(G7759=C7759,0,1)</f>
        <v>0</v>
      </c>
    </row>
    <row r="7760" customFormat="false" ht="12.8" hidden="false" customHeight="false" outlineLevel="0" collapsed="false">
      <c r="A7760" s="0" t="s">
        <v>6081</v>
      </c>
      <c r="B7760" s="0" t="s">
        <v>2365</v>
      </c>
      <c r="C7760" s="0" t="n">
        <v>1</v>
      </c>
      <c r="D7760" s="3" t="n">
        <v>0.845244646072388</v>
      </c>
      <c r="E7760" s="3" t="n">
        <v>0.816925764083862</v>
      </c>
      <c r="F7760" s="2" t="n">
        <f aca="false">IF(D7760&gt;0.5,1,0)</f>
        <v>1</v>
      </c>
      <c r="G7760" s="2" t="n">
        <f aca="false">IF(E7760&gt;0.5,1,0)</f>
        <v>1</v>
      </c>
      <c r="H7760" s="2" t="n">
        <f aca="false">IF(F7760&lt;&gt;G7760,1,0)</f>
        <v>0</v>
      </c>
      <c r="I7760" s="2" t="n">
        <f aca="false">IF(F7760=C7760,0,1)</f>
        <v>0</v>
      </c>
      <c r="J7760" s="2" t="n">
        <f aca="false">IF(G7760=C7760,0,1)</f>
        <v>0</v>
      </c>
    </row>
    <row r="7761" customFormat="false" ht="12.8" hidden="false" customHeight="false" outlineLevel="0" collapsed="false">
      <c r="A7761" s="0" t="s">
        <v>6813</v>
      </c>
      <c r="B7761" s="0" t="s">
        <v>8015</v>
      </c>
      <c r="C7761" s="0" t="n">
        <v>0</v>
      </c>
      <c r="D7761" s="3" t="n">
        <v>0.00115574337542057</v>
      </c>
      <c r="E7761" s="3" t="n">
        <v>-0.0274338349699974</v>
      </c>
      <c r="F7761" s="2" t="n">
        <f aca="false">IF(D7761&gt;0.5,1,0)</f>
        <v>0</v>
      </c>
      <c r="G7761" s="2" t="n">
        <f aca="false">IF(E7761&gt;0.5,1,0)</f>
        <v>0</v>
      </c>
      <c r="H7761" s="2" t="n">
        <f aca="false">IF(F7761&lt;&gt;G7761,1,0)</f>
        <v>0</v>
      </c>
      <c r="I7761" s="2" t="n">
        <f aca="false">IF(F7761=C7761,0,1)</f>
        <v>0</v>
      </c>
      <c r="J7761" s="2" t="n">
        <f aca="false">IF(G7761=C7761,0,1)</f>
        <v>0</v>
      </c>
    </row>
    <row r="7762" customFormat="false" ht="12.8" hidden="false" customHeight="false" outlineLevel="0" collapsed="false">
      <c r="A7762" s="0" t="s">
        <v>2455</v>
      </c>
      <c r="B7762" s="0" t="s">
        <v>341</v>
      </c>
      <c r="C7762" s="0" t="n">
        <v>0</v>
      </c>
      <c r="D7762" s="3" t="n">
        <v>-0.0214887466281652</v>
      </c>
      <c r="E7762" s="3" t="n">
        <v>-0.0367913357913494</v>
      </c>
      <c r="F7762" s="2" t="n">
        <f aca="false">IF(D7762&gt;0.5,1,0)</f>
        <v>0</v>
      </c>
      <c r="G7762" s="2" t="n">
        <f aca="false">IF(E7762&gt;0.5,1,0)</f>
        <v>0</v>
      </c>
      <c r="H7762" s="2" t="n">
        <f aca="false">IF(F7762&lt;&gt;G7762,1,0)</f>
        <v>0</v>
      </c>
      <c r="I7762" s="2" t="n">
        <f aca="false">IF(F7762=C7762,0,1)</f>
        <v>0</v>
      </c>
      <c r="J7762" s="2" t="n">
        <f aca="false">IF(G7762=C7762,0,1)</f>
        <v>0</v>
      </c>
    </row>
    <row r="7763" customFormat="false" ht="12.8" hidden="false" customHeight="false" outlineLevel="0" collapsed="false">
      <c r="A7763" s="0" t="s">
        <v>6797</v>
      </c>
      <c r="B7763" s="0" t="s">
        <v>8016</v>
      </c>
      <c r="C7763" s="0" t="n">
        <v>0</v>
      </c>
      <c r="D7763" s="3" t="n">
        <v>-0.0162675809115171</v>
      </c>
      <c r="E7763" s="3" t="n">
        <v>0.0292634926736355</v>
      </c>
      <c r="F7763" s="2" t="n">
        <f aca="false">IF(D7763&gt;0.5,1,0)</f>
        <v>0</v>
      </c>
      <c r="G7763" s="2" t="n">
        <f aca="false">IF(E7763&gt;0.5,1,0)</f>
        <v>0</v>
      </c>
      <c r="H7763" s="2" t="n">
        <f aca="false">IF(F7763&lt;&gt;G7763,1,0)</f>
        <v>0</v>
      </c>
      <c r="I7763" s="2" t="n">
        <f aca="false">IF(F7763=C7763,0,1)</f>
        <v>0</v>
      </c>
      <c r="J7763" s="2" t="n">
        <f aca="false">IF(G7763=C7763,0,1)</f>
        <v>0</v>
      </c>
    </row>
    <row r="7764" customFormat="false" ht="12.8" hidden="false" customHeight="false" outlineLevel="0" collapsed="false">
      <c r="A7764" s="0" t="s">
        <v>8017</v>
      </c>
      <c r="B7764" s="0" t="s">
        <v>8018</v>
      </c>
      <c r="C7764" s="0" t="n">
        <v>1</v>
      </c>
      <c r="D7764" s="3" t="n">
        <v>0.659116983413696</v>
      </c>
      <c r="E7764" s="3" t="n">
        <v>0.632454931735992</v>
      </c>
      <c r="F7764" s="2" t="n">
        <f aca="false">IF(D7764&gt;0.5,1,0)</f>
        <v>1</v>
      </c>
      <c r="G7764" s="2" t="n">
        <f aca="false">IF(E7764&gt;0.5,1,0)</f>
        <v>1</v>
      </c>
      <c r="H7764" s="2" t="n">
        <f aca="false">IF(F7764&lt;&gt;G7764,1,0)</f>
        <v>0</v>
      </c>
      <c r="I7764" s="2" t="n">
        <f aca="false">IF(F7764=C7764,0,1)</f>
        <v>0</v>
      </c>
      <c r="J7764" s="2" t="n">
        <f aca="false">IF(G7764=C7764,0,1)</f>
        <v>0</v>
      </c>
    </row>
    <row r="7765" customFormat="false" ht="12.8" hidden="false" customHeight="false" outlineLevel="0" collapsed="false">
      <c r="A7765" s="0" t="s">
        <v>6294</v>
      </c>
      <c r="B7765" s="0" t="s">
        <v>2169</v>
      </c>
      <c r="C7765" s="0" t="n">
        <v>0</v>
      </c>
      <c r="D7765" s="3" t="n">
        <v>0.139195680618286</v>
      </c>
      <c r="E7765" s="3" t="n">
        <v>0.143545895814896</v>
      </c>
      <c r="F7765" s="2" t="n">
        <f aca="false">IF(D7765&gt;0.5,1,0)</f>
        <v>0</v>
      </c>
      <c r="G7765" s="2" t="n">
        <f aca="false">IF(E7765&gt;0.5,1,0)</f>
        <v>0</v>
      </c>
      <c r="H7765" s="2" t="n">
        <f aca="false">IF(F7765&lt;&gt;G7765,1,0)</f>
        <v>0</v>
      </c>
      <c r="I7765" s="2" t="n">
        <f aca="false">IF(F7765=C7765,0,1)</f>
        <v>0</v>
      </c>
      <c r="J7765" s="2" t="n">
        <f aca="false">IF(G7765=C7765,0,1)</f>
        <v>0</v>
      </c>
    </row>
    <row r="7766" customFormat="false" ht="12.8" hidden="false" customHeight="false" outlineLevel="0" collapsed="false">
      <c r="A7766" s="0" t="s">
        <v>379</v>
      </c>
      <c r="B7766" s="0" t="s">
        <v>4746</v>
      </c>
      <c r="C7766" s="0" t="n">
        <v>0</v>
      </c>
      <c r="D7766" s="3" t="n">
        <v>0.0448072738945484</v>
      </c>
      <c r="E7766" s="3" t="n">
        <v>0.147684752941132</v>
      </c>
      <c r="F7766" s="2" t="n">
        <f aca="false">IF(D7766&gt;0.5,1,0)</f>
        <v>0</v>
      </c>
      <c r="G7766" s="2" t="n">
        <f aca="false">IF(E7766&gt;0.5,1,0)</f>
        <v>0</v>
      </c>
      <c r="H7766" s="2" t="n">
        <f aca="false">IF(F7766&lt;&gt;G7766,1,0)</f>
        <v>0</v>
      </c>
      <c r="I7766" s="2" t="n">
        <f aca="false">IF(F7766=C7766,0,1)</f>
        <v>0</v>
      </c>
      <c r="J7766" s="2" t="n">
        <f aca="false">IF(G7766=C7766,0,1)</f>
        <v>0</v>
      </c>
    </row>
    <row r="7767" customFormat="false" ht="12.8" hidden="false" customHeight="false" outlineLevel="0" collapsed="false">
      <c r="A7767" s="0" t="s">
        <v>6894</v>
      </c>
      <c r="B7767" s="0" t="s">
        <v>381</v>
      </c>
      <c r="C7767" s="0" t="n">
        <v>1</v>
      </c>
      <c r="D7767" s="3" t="n">
        <v>0.297898769378662</v>
      </c>
      <c r="E7767" s="3" t="n">
        <v>0.373617351055145</v>
      </c>
      <c r="F7767" s="2" t="n">
        <f aca="false">IF(D7767&gt;0.5,1,0)</f>
        <v>0</v>
      </c>
      <c r="G7767" s="2" t="n">
        <f aca="false">IF(E7767&gt;0.5,1,0)</f>
        <v>0</v>
      </c>
      <c r="H7767" s="2" t="n">
        <f aca="false">IF(F7767&lt;&gt;G7767,1,0)</f>
        <v>0</v>
      </c>
      <c r="I7767" s="2" t="n">
        <f aca="false">IF(F7767=C7767,0,1)</f>
        <v>1</v>
      </c>
      <c r="J7767" s="2" t="n">
        <f aca="false">IF(G7767=C7767,0,1)</f>
        <v>1</v>
      </c>
    </row>
    <row r="7768" customFormat="false" ht="12.8" hidden="false" customHeight="false" outlineLevel="0" collapsed="false">
      <c r="A7768" s="0" t="s">
        <v>8019</v>
      </c>
      <c r="B7768" s="0" t="s">
        <v>6661</v>
      </c>
      <c r="C7768" s="0" t="n">
        <v>0</v>
      </c>
      <c r="D7768" s="3" t="n">
        <v>0.0153745263814926</v>
      </c>
      <c r="E7768" s="3" t="n">
        <v>0.0330472812056541</v>
      </c>
      <c r="F7768" s="2" t="n">
        <f aca="false">IF(D7768&gt;0.5,1,0)</f>
        <v>0</v>
      </c>
      <c r="G7768" s="2" t="n">
        <f aca="false">IF(E7768&gt;0.5,1,0)</f>
        <v>0</v>
      </c>
      <c r="H7768" s="2" t="n">
        <f aca="false">IF(F7768&lt;&gt;G7768,1,0)</f>
        <v>0</v>
      </c>
      <c r="I7768" s="2" t="n">
        <f aca="false">IF(F7768=C7768,0,1)</f>
        <v>0</v>
      </c>
      <c r="J7768" s="2" t="n">
        <f aca="false">IF(G7768=C7768,0,1)</f>
        <v>0</v>
      </c>
    </row>
    <row r="7769" customFormat="false" ht="12.8" hidden="false" customHeight="false" outlineLevel="0" collapsed="false">
      <c r="A7769" s="0" t="s">
        <v>60</v>
      </c>
      <c r="B7769" s="0" t="s">
        <v>7363</v>
      </c>
      <c r="C7769" s="0" t="n">
        <v>1</v>
      </c>
      <c r="D7769" s="3" t="n">
        <v>0.353197365999222</v>
      </c>
      <c r="E7769" s="3" t="n">
        <v>0.44256865978241</v>
      </c>
      <c r="F7769" s="2" t="n">
        <f aca="false">IF(D7769&gt;0.5,1,0)</f>
        <v>0</v>
      </c>
      <c r="G7769" s="2" t="n">
        <f aca="false">IF(E7769&gt;0.5,1,0)</f>
        <v>0</v>
      </c>
      <c r="H7769" s="2" t="n">
        <f aca="false">IF(F7769&lt;&gt;G7769,1,0)</f>
        <v>0</v>
      </c>
      <c r="I7769" s="2" t="n">
        <f aca="false">IF(F7769=C7769,0,1)</f>
        <v>1</v>
      </c>
      <c r="J7769" s="2" t="n">
        <f aca="false">IF(G7769=C7769,0,1)</f>
        <v>1</v>
      </c>
    </row>
    <row r="7770" customFormat="false" ht="12.8" hidden="false" customHeight="false" outlineLevel="0" collapsed="false">
      <c r="A7770" s="0" t="s">
        <v>8020</v>
      </c>
      <c r="B7770" s="0" t="s">
        <v>5590</v>
      </c>
      <c r="C7770" s="0" t="n">
        <v>0</v>
      </c>
      <c r="D7770" s="3" t="n">
        <v>0.132415860891342</v>
      </c>
      <c r="E7770" s="3" t="n">
        <v>0.190171509981155</v>
      </c>
      <c r="F7770" s="2" t="n">
        <f aca="false">IF(D7770&gt;0.5,1,0)</f>
        <v>0</v>
      </c>
      <c r="G7770" s="2" t="n">
        <f aca="false">IF(E7770&gt;0.5,1,0)</f>
        <v>0</v>
      </c>
      <c r="H7770" s="2" t="n">
        <f aca="false">IF(F7770&lt;&gt;G7770,1,0)</f>
        <v>0</v>
      </c>
      <c r="I7770" s="2" t="n">
        <f aca="false">IF(F7770=C7770,0,1)</f>
        <v>0</v>
      </c>
      <c r="J7770" s="2" t="n">
        <f aca="false">IF(G7770=C7770,0,1)</f>
        <v>0</v>
      </c>
    </row>
    <row r="7771" customFormat="false" ht="12.8" hidden="false" customHeight="false" outlineLevel="0" collapsed="false">
      <c r="A7771" s="0" t="s">
        <v>2034</v>
      </c>
      <c r="B7771" s="0" t="s">
        <v>8021</v>
      </c>
      <c r="C7771" s="0" t="n">
        <v>1</v>
      </c>
      <c r="D7771" s="3" t="n">
        <v>0.967914521694183</v>
      </c>
      <c r="E7771" s="3" t="n">
        <v>0.934699177742004</v>
      </c>
      <c r="F7771" s="2" t="n">
        <f aca="false">IF(D7771&gt;0.5,1,0)</f>
        <v>1</v>
      </c>
      <c r="G7771" s="2" t="n">
        <f aca="false">IF(E7771&gt;0.5,1,0)</f>
        <v>1</v>
      </c>
      <c r="H7771" s="2" t="n">
        <f aca="false">IF(F7771&lt;&gt;G7771,1,0)</f>
        <v>0</v>
      </c>
      <c r="I7771" s="2" t="n">
        <f aca="false">IF(F7771=C7771,0,1)</f>
        <v>0</v>
      </c>
      <c r="J7771" s="2" t="n">
        <f aca="false">IF(G7771=C7771,0,1)</f>
        <v>0</v>
      </c>
    </row>
    <row r="7772" customFormat="false" ht="12.8" hidden="false" customHeight="false" outlineLevel="0" collapsed="false">
      <c r="A7772" s="0" t="s">
        <v>6600</v>
      </c>
      <c r="B7772" s="0" t="s">
        <v>8022</v>
      </c>
      <c r="C7772" s="0" t="n">
        <v>0</v>
      </c>
      <c r="D7772" s="3" t="n">
        <v>-0.0233273319900036</v>
      </c>
      <c r="E7772" s="3" t="n">
        <v>-0.0290007777512074</v>
      </c>
      <c r="F7772" s="2" t="n">
        <f aca="false">IF(D7772&gt;0.5,1,0)</f>
        <v>0</v>
      </c>
      <c r="G7772" s="2" t="n">
        <f aca="false">IF(E7772&gt;0.5,1,0)</f>
        <v>0</v>
      </c>
      <c r="H7772" s="2" t="n">
        <f aca="false">IF(F7772&lt;&gt;G7772,1,0)</f>
        <v>0</v>
      </c>
      <c r="I7772" s="2" t="n">
        <f aca="false">IF(F7772=C7772,0,1)</f>
        <v>0</v>
      </c>
      <c r="J7772" s="2" t="n">
        <f aca="false">IF(G7772=C7772,0,1)</f>
        <v>0</v>
      </c>
    </row>
    <row r="7773" customFormat="false" ht="12.8" hidden="false" customHeight="false" outlineLevel="0" collapsed="false">
      <c r="A7773" s="0" t="s">
        <v>8023</v>
      </c>
      <c r="B7773" s="0" t="s">
        <v>8024</v>
      </c>
      <c r="C7773" s="0" t="n">
        <v>0</v>
      </c>
      <c r="D7773" s="3" t="n">
        <v>-0.0452545136213303</v>
      </c>
      <c r="E7773" s="3" t="n">
        <v>-0.0446410439908505</v>
      </c>
      <c r="F7773" s="2" t="n">
        <f aca="false">IF(D7773&gt;0.5,1,0)</f>
        <v>0</v>
      </c>
      <c r="G7773" s="2" t="n">
        <f aca="false">IF(E7773&gt;0.5,1,0)</f>
        <v>0</v>
      </c>
      <c r="H7773" s="2" t="n">
        <f aca="false">IF(F7773&lt;&gt;G7773,1,0)</f>
        <v>0</v>
      </c>
      <c r="I7773" s="2" t="n">
        <f aca="false">IF(F7773=C7773,0,1)</f>
        <v>0</v>
      </c>
      <c r="J7773" s="2" t="n">
        <f aca="false">IF(G7773=C7773,0,1)</f>
        <v>0</v>
      </c>
    </row>
    <row r="7774" customFormat="false" ht="12.8" hidden="false" customHeight="false" outlineLevel="0" collapsed="false">
      <c r="A7774" s="0" t="s">
        <v>1254</v>
      </c>
      <c r="B7774" s="0" t="s">
        <v>8025</v>
      </c>
      <c r="C7774" s="0" t="n">
        <v>0</v>
      </c>
      <c r="D7774" s="3" t="n">
        <v>0.00272291526198387</v>
      </c>
      <c r="E7774" s="3" t="n">
        <v>0.274385213851929</v>
      </c>
      <c r="F7774" s="2" t="n">
        <f aca="false">IF(D7774&gt;0.5,1,0)</f>
        <v>0</v>
      </c>
      <c r="G7774" s="2" t="n">
        <f aca="false">IF(E7774&gt;0.5,1,0)</f>
        <v>0</v>
      </c>
      <c r="H7774" s="2" t="n">
        <f aca="false">IF(F7774&lt;&gt;G7774,1,0)</f>
        <v>0</v>
      </c>
      <c r="I7774" s="2" t="n">
        <f aca="false">IF(F7774=C7774,0,1)</f>
        <v>0</v>
      </c>
      <c r="J7774" s="2" t="n">
        <f aca="false">IF(G7774=C7774,0,1)</f>
        <v>0</v>
      </c>
    </row>
    <row r="7775" customFormat="false" ht="12.8" hidden="false" customHeight="false" outlineLevel="0" collapsed="false">
      <c r="A7775" s="0" t="s">
        <v>1946</v>
      </c>
      <c r="B7775" s="0" t="s">
        <v>483</v>
      </c>
      <c r="C7775" s="0" t="n">
        <v>0</v>
      </c>
      <c r="D7775" s="3" t="n">
        <v>-0.0101822288706899</v>
      </c>
      <c r="E7775" s="3" t="n">
        <v>-0.0344880782067776</v>
      </c>
      <c r="F7775" s="2" t="n">
        <f aca="false">IF(D7775&gt;0.5,1,0)</f>
        <v>0</v>
      </c>
      <c r="G7775" s="2" t="n">
        <f aca="false">IF(E7775&gt;0.5,1,0)</f>
        <v>0</v>
      </c>
      <c r="H7775" s="2" t="n">
        <f aca="false">IF(F7775&lt;&gt;G7775,1,0)</f>
        <v>0</v>
      </c>
      <c r="I7775" s="2" t="n">
        <f aca="false">IF(F7775=C7775,0,1)</f>
        <v>0</v>
      </c>
      <c r="J7775" s="2" t="n">
        <f aca="false">IF(G7775=C7775,0,1)</f>
        <v>0</v>
      </c>
    </row>
    <row r="7776" customFormat="false" ht="12.8" hidden="false" customHeight="false" outlineLevel="0" collapsed="false">
      <c r="A7776" s="0" t="s">
        <v>1281</v>
      </c>
      <c r="B7776" s="0" t="s">
        <v>7083</v>
      </c>
      <c r="C7776" s="0" t="n">
        <v>0</v>
      </c>
      <c r="D7776" s="3" t="n">
        <v>0.0429966151714325</v>
      </c>
      <c r="E7776" s="3" t="n">
        <v>0.0109771694988012</v>
      </c>
      <c r="F7776" s="2" t="n">
        <f aca="false">IF(D7776&gt;0.5,1,0)</f>
        <v>0</v>
      </c>
      <c r="G7776" s="2" t="n">
        <f aca="false">IF(E7776&gt;0.5,1,0)</f>
        <v>0</v>
      </c>
      <c r="H7776" s="2" t="n">
        <f aca="false">IF(F7776&lt;&gt;G7776,1,0)</f>
        <v>0</v>
      </c>
      <c r="I7776" s="2" t="n">
        <f aca="false">IF(F7776=C7776,0,1)</f>
        <v>0</v>
      </c>
      <c r="J7776" s="2" t="n">
        <f aca="false">IF(G7776=C7776,0,1)</f>
        <v>0</v>
      </c>
    </row>
    <row r="7777" customFormat="false" ht="12.8" hidden="false" customHeight="false" outlineLevel="0" collapsed="false">
      <c r="A7777" s="0" t="s">
        <v>1977</v>
      </c>
      <c r="B7777" s="0" t="s">
        <v>2291</v>
      </c>
      <c r="C7777" s="0" t="n">
        <v>0</v>
      </c>
      <c r="D7777" s="3" t="n">
        <v>0.0391485616564751</v>
      </c>
      <c r="E7777" s="3" t="n">
        <v>-0.00260169990360737</v>
      </c>
      <c r="F7777" s="2" t="n">
        <f aca="false">IF(D7777&gt;0.5,1,0)</f>
        <v>0</v>
      </c>
      <c r="G7777" s="2" t="n">
        <f aca="false">IF(E7777&gt;0.5,1,0)</f>
        <v>0</v>
      </c>
      <c r="H7777" s="2" t="n">
        <f aca="false">IF(F7777&lt;&gt;G7777,1,0)</f>
        <v>0</v>
      </c>
      <c r="I7777" s="2" t="n">
        <f aca="false">IF(F7777=C7777,0,1)</f>
        <v>0</v>
      </c>
      <c r="J7777" s="2" t="n">
        <f aca="false">IF(G7777=C7777,0,1)</f>
        <v>0</v>
      </c>
    </row>
    <row r="7778" customFormat="false" ht="12.8" hidden="false" customHeight="false" outlineLevel="0" collapsed="false">
      <c r="A7778" s="0" t="s">
        <v>6160</v>
      </c>
      <c r="B7778" s="0" t="s">
        <v>6586</v>
      </c>
      <c r="C7778" s="0" t="n">
        <v>0</v>
      </c>
      <c r="D7778" s="3" t="n">
        <v>-0.0235826745629311</v>
      </c>
      <c r="E7778" s="3" t="n">
        <v>-0.040838360786438</v>
      </c>
      <c r="F7778" s="2" t="n">
        <f aca="false">IF(D7778&gt;0.5,1,0)</f>
        <v>0</v>
      </c>
      <c r="G7778" s="2" t="n">
        <f aca="false">IF(E7778&gt;0.5,1,0)</f>
        <v>0</v>
      </c>
      <c r="H7778" s="2" t="n">
        <f aca="false">IF(F7778&lt;&gt;G7778,1,0)</f>
        <v>0</v>
      </c>
      <c r="I7778" s="2" t="n">
        <f aca="false">IF(F7778=C7778,0,1)</f>
        <v>0</v>
      </c>
      <c r="J7778" s="2" t="n">
        <f aca="false">IF(G7778=C7778,0,1)</f>
        <v>0</v>
      </c>
    </row>
    <row r="7779" customFormat="false" ht="12.8" hidden="false" customHeight="false" outlineLevel="0" collapsed="false">
      <c r="A7779" s="0" t="s">
        <v>1569</v>
      </c>
      <c r="B7779" s="0" t="s">
        <v>742</v>
      </c>
      <c r="C7779" s="0" t="n">
        <v>0</v>
      </c>
      <c r="D7779" s="3" t="n">
        <v>-0.0286470204591751</v>
      </c>
      <c r="E7779" s="3" t="n">
        <v>-0.0148592423647642</v>
      </c>
      <c r="F7779" s="2" t="n">
        <f aca="false">IF(D7779&gt;0.5,1,0)</f>
        <v>0</v>
      </c>
      <c r="G7779" s="2" t="n">
        <f aca="false">IF(E7779&gt;0.5,1,0)</f>
        <v>0</v>
      </c>
      <c r="H7779" s="2" t="n">
        <f aca="false">IF(F7779&lt;&gt;G7779,1,0)</f>
        <v>0</v>
      </c>
      <c r="I7779" s="2" t="n">
        <f aca="false">IF(F7779=C7779,0,1)</f>
        <v>0</v>
      </c>
      <c r="J7779" s="2" t="n">
        <f aca="false">IF(G7779=C7779,0,1)</f>
        <v>0</v>
      </c>
    </row>
    <row r="7780" customFormat="false" ht="12.8" hidden="false" customHeight="false" outlineLevel="0" collapsed="false">
      <c r="A7780" s="0" t="s">
        <v>1300</v>
      </c>
      <c r="B7780" s="0" t="s">
        <v>8026</v>
      </c>
      <c r="C7780" s="0" t="n">
        <v>0</v>
      </c>
      <c r="D7780" s="3" t="n">
        <v>-0.0129634812474251</v>
      </c>
      <c r="E7780" s="3" t="n">
        <v>-0.0054187411442399</v>
      </c>
      <c r="F7780" s="2" t="n">
        <f aca="false">IF(D7780&gt;0.5,1,0)</f>
        <v>0</v>
      </c>
      <c r="G7780" s="2" t="n">
        <f aca="false">IF(E7780&gt;0.5,1,0)</f>
        <v>0</v>
      </c>
      <c r="H7780" s="2" t="n">
        <f aca="false">IF(F7780&lt;&gt;G7780,1,0)</f>
        <v>0</v>
      </c>
      <c r="I7780" s="2" t="n">
        <f aca="false">IF(F7780=C7780,0,1)</f>
        <v>0</v>
      </c>
      <c r="J7780" s="2" t="n">
        <f aca="false">IF(G7780=C7780,0,1)</f>
        <v>0</v>
      </c>
    </row>
    <row r="7781" customFormat="false" ht="12.8" hidden="false" customHeight="false" outlineLevel="0" collapsed="false">
      <c r="A7781" s="0" t="s">
        <v>5378</v>
      </c>
      <c r="B7781" s="0" t="s">
        <v>6392</v>
      </c>
      <c r="C7781" s="0" t="n">
        <v>0</v>
      </c>
      <c r="D7781" s="3" t="n">
        <v>0.0112980529665947</v>
      </c>
      <c r="E7781" s="3" t="n">
        <v>0.0201743114739656</v>
      </c>
      <c r="F7781" s="2" t="n">
        <f aca="false">IF(D7781&gt;0.5,1,0)</f>
        <v>0</v>
      </c>
      <c r="G7781" s="2" t="n">
        <f aca="false">IF(E7781&gt;0.5,1,0)</f>
        <v>0</v>
      </c>
      <c r="H7781" s="2" t="n">
        <f aca="false">IF(F7781&lt;&gt;G7781,1,0)</f>
        <v>0</v>
      </c>
      <c r="I7781" s="2" t="n">
        <f aca="false">IF(F7781=C7781,0,1)</f>
        <v>0</v>
      </c>
      <c r="J7781" s="2" t="n">
        <f aca="false">IF(G7781=C7781,0,1)</f>
        <v>0</v>
      </c>
    </row>
    <row r="7782" customFormat="false" ht="12.8" hidden="false" customHeight="false" outlineLevel="0" collapsed="false">
      <c r="A7782" s="0" t="s">
        <v>8027</v>
      </c>
      <c r="B7782" s="0" t="s">
        <v>8028</v>
      </c>
      <c r="C7782" s="0" t="n">
        <v>0</v>
      </c>
      <c r="D7782" s="3" t="n">
        <v>0.00746715813875198</v>
      </c>
      <c r="E7782" s="3" t="n">
        <v>0.0426261685788631</v>
      </c>
      <c r="F7782" s="2" t="n">
        <f aca="false">IF(D7782&gt;0.5,1,0)</f>
        <v>0</v>
      </c>
      <c r="G7782" s="2" t="n">
        <f aca="false">IF(E7782&gt;0.5,1,0)</f>
        <v>0</v>
      </c>
      <c r="H7782" s="2" t="n">
        <f aca="false">IF(F7782&lt;&gt;G7782,1,0)</f>
        <v>0</v>
      </c>
      <c r="I7782" s="2" t="n">
        <f aca="false">IF(F7782=C7782,0,1)</f>
        <v>0</v>
      </c>
      <c r="J7782" s="2" t="n">
        <f aca="false">IF(G7782=C7782,0,1)</f>
        <v>0</v>
      </c>
    </row>
    <row r="7783" customFormat="false" ht="12.8" hidden="false" customHeight="false" outlineLevel="0" collapsed="false">
      <c r="A7783" s="0" t="s">
        <v>144</v>
      </c>
      <c r="B7783" s="0" t="s">
        <v>3853</v>
      </c>
      <c r="C7783" s="0" t="n">
        <v>1</v>
      </c>
      <c r="D7783" s="3" t="n">
        <v>0.741114377975464</v>
      </c>
      <c r="E7783" s="3" t="n">
        <v>0.560872316360474</v>
      </c>
      <c r="F7783" s="2" t="n">
        <f aca="false">IF(D7783&gt;0.5,1,0)</f>
        <v>1</v>
      </c>
      <c r="G7783" s="2" t="n">
        <f aca="false">IF(E7783&gt;0.5,1,0)</f>
        <v>1</v>
      </c>
      <c r="H7783" s="2" t="n">
        <f aca="false">IF(F7783&lt;&gt;G7783,1,0)</f>
        <v>0</v>
      </c>
      <c r="I7783" s="2" t="n">
        <f aca="false">IF(F7783=C7783,0,1)</f>
        <v>0</v>
      </c>
      <c r="J7783" s="2" t="n">
        <f aca="false">IF(G7783=C7783,0,1)</f>
        <v>0</v>
      </c>
    </row>
    <row r="7784" customFormat="false" ht="12.8" hidden="false" customHeight="false" outlineLevel="0" collapsed="false">
      <c r="A7784" s="0" t="s">
        <v>8029</v>
      </c>
      <c r="B7784" s="0" t="s">
        <v>6146</v>
      </c>
      <c r="C7784" s="0" t="n">
        <v>0</v>
      </c>
      <c r="D7784" s="3" t="n">
        <v>-0.0264634061604738</v>
      </c>
      <c r="E7784" s="3" t="n">
        <v>0.00804283190518618</v>
      </c>
      <c r="F7784" s="2" t="n">
        <f aca="false">IF(D7784&gt;0.5,1,0)</f>
        <v>0</v>
      </c>
      <c r="G7784" s="2" t="n">
        <f aca="false">IF(E7784&gt;0.5,1,0)</f>
        <v>0</v>
      </c>
      <c r="H7784" s="2" t="n">
        <f aca="false">IF(F7784&lt;&gt;G7784,1,0)</f>
        <v>0</v>
      </c>
      <c r="I7784" s="2" t="n">
        <f aca="false">IF(F7784=C7784,0,1)</f>
        <v>0</v>
      </c>
      <c r="J7784" s="2" t="n">
        <f aca="false">IF(G7784=C7784,0,1)</f>
        <v>0</v>
      </c>
    </row>
    <row r="7785" customFormat="false" ht="12.8" hidden="false" customHeight="false" outlineLevel="0" collapsed="false">
      <c r="A7785" s="0" t="s">
        <v>688</v>
      </c>
      <c r="B7785" s="0" t="s">
        <v>7873</v>
      </c>
      <c r="C7785" s="0" t="n">
        <v>1</v>
      </c>
      <c r="D7785" s="3" t="n">
        <v>0.988930225372314</v>
      </c>
      <c r="E7785" s="3" t="n">
        <v>0.96513819694519</v>
      </c>
      <c r="F7785" s="2" t="n">
        <f aca="false">IF(D7785&gt;0.5,1,0)</f>
        <v>1</v>
      </c>
      <c r="G7785" s="2" t="n">
        <f aca="false">IF(E7785&gt;0.5,1,0)</f>
        <v>1</v>
      </c>
      <c r="H7785" s="2" t="n">
        <f aca="false">IF(F7785&lt;&gt;G7785,1,0)</f>
        <v>0</v>
      </c>
      <c r="I7785" s="2" t="n">
        <f aca="false">IF(F7785=C7785,0,1)</f>
        <v>0</v>
      </c>
      <c r="J7785" s="2" t="n">
        <f aca="false">IF(G7785=C7785,0,1)</f>
        <v>0</v>
      </c>
    </row>
    <row r="7786" customFormat="false" ht="12.8" hidden="false" customHeight="false" outlineLevel="0" collapsed="false">
      <c r="A7786" s="0" t="s">
        <v>1663</v>
      </c>
      <c r="B7786" s="0" t="s">
        <v>7684</v>
      </c>
      <c r="C7786" s="0" t="n">
        <v>0</v>
      </c>
      <c r="D7786" s="3" t="n">
        <v>0.0137307718396187</v>
      </c>
      <c r="E7786" s="3" t="n">
        <v>-0.0600890442728996</v>
      </c>
      <c r="F7786" s="2" t="n">
        <f aca="false">IF(D7786&gt;0.5,1,0)</f>
        <v>0</v>
      </c>
      <c r="G7786" s="2" t="n">
        <f aca="false">IF(E7786&gt;0.5,1,0)</f>
        <v>0</v>
      </c>
      <c r="H7786" s="2" t="n">
        <f aca="false">IF(F7786&lt;&gt;G7786,1,0)</f>
        <v>0</v>
      </c>
      <c r="I7786" s="2" t="n">
        <f aca="false">IF(F7786=C7786,0,1)</f>
        <v>0</v>
      </c>
      <c r="J7786" s="2" t="n">
        <f aca="false">IF(G7786=C7786,0,1)</f>
        <v>0</v>
      </c>
    </row>
    <row r="7787" customFormat="false" ht="12.8" hidden="false" customHeight="false" outlineLevel="0" collapsed="false">
      <c r="A7787" s="0" t="s">
        <v>8030</v>
      </c>
      <c r="B7787" s="0" t="s">
        <v>2824</v>
      </c>
      <c r="C7787" s="0" t="n">
        <v>0</v>
      </c>
      <c r="D7787" s="3" t="n">
        <v>0.025244664400816</v>
      </c>
      <c r="E7787" s="3" t="n">
        <v>-0.0140192825347185</v>
      </c>
      <c r="F7787" s="2" t="n">
        <f aca="false">IF(D7787&gt;0.5,1,0)</f>
        <v>0</v>
      </c>
      <c r="G7787" s="2" t="n">
        <f aca="false">IF(E7787&gt;0.5,1,0)</f>
        <v>0</v>
      </c>
      <c r="H7787" s="2" t="n">
        <f aca="false">IF(F7787&lt;&gt;G7787,1,0)</f>
        <v>0</v>
      </c>
      <c r="I7787" s="2" t="n">
        <f aca="false">IF(F7787=C7787,0,1)</f>
        <v>0</v>
      </c>
      <c r="J7787" s="2" t="n">
        <f aca="false">IF(G7787=C7787,0,1)</f>
        <v>0</v>
      </c>
    </row>
    <row r="7788" customFormat="false" ht="12.8" hidden="false" customHeight="false" outlineLevel="0" collapsed="false">
      <c r="A7788" s="0" t="s">
        <v>1224</v>
      </c>
      <c r="B7788" s="0" t="s">
        <v>2745</v>
      </c>
      <c r="C7788" s="0" t="n">
        <v>0</v>
      </c>
      <c r="D7788" s="3" t="n">
        <v>-0.00324397906661034</v>
      </c>
      <c r="E7788" s="3" t="n">
        <v>0.00202020257711411</v>
      </c>
      <c r="F7788" s="2" t="n">
        <f aca="false">IF(D7788&gt;0.5,1,0)</f>
        <v>0</v>
      </c>
      <c r="G7788" s="2" t="n">
        <f aca="false">IF(E7788&gt;0.5,1,0)</f>
        <v>0</v>
      </c>
      <c r="H7788" s="2" t="n">
        <f aca="false">IF(F7788&lt;&gt;G7788,1,0)</f>
        <v>0</v>
      </c>
      <c r="I7788" s="2" t="n">
        <f aca="false">IF(F7788=C7788,0,1)</f>
        <v>0</v>
      </c>
      <c r="J7788" s="2" t="n">
        <f aca="false">IF(G7788=C7788,0,1)</f>
        <v>0</v>
      </c>
    </row>
    <row r="7789" customFormat="false" ht="12.8" hidden="false" customHeight="false" outlineLevel="0" collapsed="false">
      <c r="A7789" s="0" t="s">
        <v>8031</v>
      </c>
      <c r="B7789" s="0" t="s">
        <v>8032</v>
      </c>
      <c r="C7789" s="0" t="n">
        <v>1</v>
      </c>
      <c r="D7789" s="3" t="n">
        <v>0.00623159483075142</v>
      </c>
      <c r="E7789" s="3" t="n">
        <v>-0.0119407027959824</v>
      </c>
      <c r="F7789" s="2" t="n">
        <f aca="false">IF(D7789&gt;0.5,1,0)</f>
        <v>0</v>
      </c>
      <c r="G7789" s="2" t="n">
        <f aca="false">IF(E7789&gt;0.5,1,0)</f>
        <v>0</v>
      </c>
      <c r="H7789" s="2" t="n">
        <f aca="false">IF(F7789&lt;&gt;G7789,1,0)</f>
        <v>0</v>
      </c>
      <c r="I7789" s="2" t="n">
        <f aca="false">IF(F7789=C7789,0,1)</f>
        <v>1</v>
      </c>
      <c r="J7789" s="2" t="n">
        <f aca="false">IF(G7789=C7789,0,1)</f>
        <v>1</v>
      </c>
    </row>
    <row r="7790" customFormat="false" ht="12.8" hidden="false" customHeight="false" outlineLevel="0" collapsed="false">
      <c r="A7790" s="0" t="s">
        <v>1223</v>
      </c>
      <c r="B7790" s="0" t="s">
        <v>8033</v>
      </c>
      <c r="C7790" s="0" t="n">
        <v>1</v>
      </c>
      <c r="D7790" s="3" t="n">
        <v>0.978455364704132</v>
      </c>
      <c r="E7790" s="3" t="n">
        <v>0.971835553646088</v>
      </c>
      <c r="F7790" s="2" t="n">
        <f aca="false">IF(D7790&gt;0.5,1,0)</f>
        <v>1</v>
      </c>
      <c r="G7790" s="2" t="n">
        <f aca="false">IF(E7790&gt;0.5,1,0)</f>
        <v>1</v>
      </c>
      <c r="H7790" s="2" t="n">
        <f aca="false">IF(F7790&lt;&gt;G7790,1,0)</f>
        <v>0</v>
      </c>
      <c r="I7790" s="2" t="n">
        <f aca="false">IF(F7790=C7790,0,1)</f>
        <v>0</v>
      </c>
      <c r="J7790" s="2" t="n">
        <f aca="false">IF(G7790=C7790,0,1)</f>
        <v>0</v>
      </c>
    </row>
    <row r="7791" customFormat="false" ht="12.8" hidden="false" customHeight="false" outlineLevel="0" collapsed="false">
      <c r="A7791" s="0" t="s">
        <v>3295</v>
      </c>
      <c r="B7791" s="0" t="s">
        <v>8034</v>
      </c>
      <c r="C7791" s="0" t="n">
        <v>0</v>
      </c>
      <c r="D7791" s="3" t="n">
        <v>0.0624728947877884</v>
      </c>
      <c r="E7791" s="3" t="n">
        <v>0.0187895800918341</v>
      </c>
      <c r="F7791" s="2" t="n">
        <f aca="false">IF(D7791&gt;0.5,1,0)</f>
        <v>0</v>
      </c>
      <c r="G7791" s="2" t="n">
        <f aca="false">IF(E7791&gt;0.5,1,0)</f>
        <v>0</v>
      </c>
      <c r="H7791" s="2" t="n">
        <f aca="false">IF(F7791&lt;&gt;G7791,1,0)</f>
        <v>0</v>
      </c>
      <c r="I7791" s="2" t="n">
        <f aca="false">IF(F7791=C7791,0,1)</f>
        <v>0</v>
      </c>
      <c r="J7791" s="2" t="n">
        <f aca="false">IF(G7791=C7791,0,1)</f>
        <v>0</v>
      </c>
    </row>
    <row r="7792" customFormat="false" ht="12.8" hidden="false" customHeight="false" outlineLevel="0" collapsed="false">
      <c r="A7792" s="0" t="s">
        <v>1153</v>
      </c>
      <c r="B7792" s="0" t="s">
        <v>5836</v>
      </c>
      <c r="C7792" s="0" t="n">
        <v>0</v>
      </c>
      <c r="D7792" s="3" t="n">
        <v>-0.00847078487277031</v>
      </c>
      <c r="E7792" s="3" t="n">
        <v>-0.0250818841159344</v>
      </c>
      <c r="F7792" s="2" t="n">
        <f aca="false">IF(D7792&gt;0.5,1,0)</f>
        <v>0</v>
      </c>
      <c r="G7792" s="2" t="n">
        <f aca="false">IF(E7792&gt;0.5,1,0)</f>
        <v>0</v>
      </c>
      <c r="H7792" s="2" t="n">
        <f aca="false">IF(F7792&lt;&gt;G7792,1,0)</f>
        <v>0</v>
      </c>
      <c r="I7792" s="2" t="n">
        <f aca="false">IF(F7792=C7792,0,1)</f>
        <v>0</v>
      </c>
      <c r="J7792" s="2" t="n">
        <f aca="false">IF(G7792=C7792,0,1)</f>
        <v>0</v>
      </c>
    </row>
    <row r="7793" customFormat="false" ht="12.8" hidden="false" customHeight="false" outlineLevel="0" collapsed="false">
      <c r="A7793" s="0" t="s">
        <v>8035</v>
      </c>
      <c r="B7793" s="0" t="s">
        <v>5182</v>
      </c>
      <c r="C7793" s="0" t="n">
        <v>0</v>
      </c>
      <c r="D7793" s="3" t="n">
        <v>-0.00569562986493111</v>
      </c>
      <c r="E7793" s="3" t="n">
        <v>0.000518830493092537</v>
      </c>
      <c r="F7793" s="2" t="n">
        <f aca="false">IF(D7793&gt;0.5,1,0)</f>
        <v>0</v>
      </c>
      <c r="G7793" s="2" t="n">
        <f aca="false">IF(E7793&gt;0.5,1,0)</f>
        <v>0</v>
      </c>
      <c r="H7793" s="2" t="n">
        <f aca="false">IF(F7793&lt;&gt;G7793,1,0)</f>
        <v>0</v>
      </c>
      <c r="I7793" s="2" t="n">
        <f aca="false">IF(F7793=C7793,0,1)</f>
        <v>0</v>
      </c>
      <c r="J7793" s="2" t="n">
        <f aca="false">IF(G7793=C7793,0,1)</f>
        <v>0</v>
      </c>
    </row>
    <row r="7794" customFormat="false" ht="12.8" hidden="false" customHeight="false" outlineLevel="0" collapsed="false">
      <c r="A7794" s="0" t="s">
        <v>8036</v>
      </c>
      <c r="B7794" s="0" t="s">
        <v>2142</v>
      </c>
      <c r="C7794" s="0" t="n">
        <v>0</v>
      </c>
      <c r="D7794" s="3" t="n">
        <v>-0.0245083589106798</v>
      </c>
      <c r="E7794" s="3" t="n">
        <v>-0.0478462874889374</v>
      </c>
      <c r="F7794" s="2" t="n">
        <f aca="false">IF(D7794&gt;0.5,1,0)</f>
        <v>0</v>
      </c>
      <c r="G7794" s="2" t="n">
        <f aca="false">IF(E7794&gt;0.5,1,0)</f>
        <v>0</v>
      </c>
      <c r="H7794" s="2" t="n">
        <f aca="false">IF(F7794&lt;&gt;G7794,1,0)</f>
        <v>0</v>
      </c>
      <c r="I7794" s="2" t="n">
        <f aca="false">IF(F7794=C7794,0,1)</f>
        <v>0</v>
      </c>
      <c r="J7794" s="2" t="n">
        <f aca="false">IF(G7794=C7794,0,1)</f>
        <v>0</v>
      </c>
    </row>
    <row r="7795" customFormat="false" ht="12.8" hidden="false" customHeight="false" outlineLevel="0" collapsed="false">
      <c r="A7795" s="0" t="s">
        <v>8037</v>
      </c>
      <c r="B7795" s="0" t="s">
        <v>8038</v>
      </c>
      <c r="C7795" s="0" t="n">
        <v>0</v>
      </c>
      <c r="D7795" s="3" t="n">
        <v>0.0685772001743317</v>
      </c>
      <c r="E7795" s="3" t="n">
        <v>0.0898071080446243</v>
      </c>
      <c r="F7795" s="2" t="n">
        <f aca="false">IF(D7795&gt;0.5,1,0)</f>
        <v>0</v>
      </c>
      <c r="G7795" s="2" t="n">
        <f aca="false">IF(E7795&gt;0.5,1,0)</f>
        <v>0</v>
      </c>
      <c r="H7795" s="2" t="n">
        <f aca="false">IF(F7795&lt;&gt;G7795,1,0)</f>
        <v>0</v>
      </c>
      <c r="I7795" s="2" t="n">
        <f aca="false">IF(F7795=C7795,0,1)</f>
        <v>0</v>
      </c>
      <c r="J7795" s="2" t="n">
        <f aca="false">IF(G7795=C7795,0,1)</f>
        <v>0</v>
      </c>
    </row>
    <row r="7796" customFormat="false" ht="12.8" hidden="false" customHeight="false" outlineLevel="0" collapsed="false">
      <c r="A7796" s="0" t="s">
        <v>5434</v>
      </c>
      <c r="B7796" s="0" t="s">
        <v>5658</v>
      </c>
      <c r="C7796" s="0" t="n">
        <v>0</v>
      </c>
      <c r="D7796" s="3" t="n">
        <v>-0.042566891759634</v>
      </c>
      <c r="E7796" s="3" t="n">
        <v>-0.0224938169121742</v>
      </c>
      <c r="F7796" s="2" t="n">
        <f aca="false">IF(D7796&gt;0.5,1,0)</f>
        <v>0</v>
      </c>
      <c r="G7796" s="2" t="n">
        <f aca="false">IF(E7796&gt;0.5,1,0)</f>
        <v>0</v>
      </c>
      <c r="H7796" s="2" t="n">
        <f aca="false">IF(F7796&lt;&gt;G7796,1,0)</f>
        <v>0</v>
      </c>
      <c r="I7796" s="2" t="n">
        <f aca="false">IF(F7796=C7796,0,1)</f>
        <v>0</v>
      </c>
      <c r="J7796" s="2" t="n">
        <f aca="false">IF(G7796=C7796,0,1)</f>
        <v>0</v>
      </c>
    </row>
    <row r="7797" customFormat="false" ht="12.8" hidden="false" customHeight="false" outlineLevel="0" collapsed="false">
      <c r="A7797" s="0" t="s">
        <v>8039</v>
      </c>
      <c r="B7797" s="0" t="s">
        <v>4307</v>
      </c>
      <c r="C7797" s="0" t="n">
        <v>0</v>
      </c>
      <c r="D7797" s="3" t="n">
        <v>0.649568617343903</v>
      </c>
      <c r="E7797" s="3" t="n">
        <v>0.632195353507996</v>
      </c>
      <c r="F7797" s="2" t="n">
        <f aca="false">IF(D7797&gt;0.5,1,0)</f>
        <v>1</v>
      </c>
      <c r="G7797" s="2" t="n">
        <f aca="false">IF(E7797&gt;0.5,1,0)</f>
        <v>1</v>
      </c>
      <c r="H7797" s="2" t="n">
        <f aca="false">IF(F7797&lt;&gt;G7797,1,0)</f>
        <v>0</v>
      </c>
      <c r="I7797" s="2" t="n">
        <f aca="false">IF(F7797=C7797,0,1)</f>
        <v>1</v>
      </c>
      <c r="J7797" s="2" t="n">
        <f aca="false">IF(G7797=C7797,0,1)</f>
        <v>1</v>
      </c>
    </row>
    <row r="7798" customFormat="false" ht="12.8" hidden="false" customHeight="false" outlineLevel="0" collapsed="false">
      <c r="A7798" s="0" t="s">
        <v>6428</v>
      </c>
      <c r="B7798" s="0" t="s">
        <v>6940</v>
      </c>
      <c r="C7798" s="0" t="n">
        <v>0</v>
      </c>
      <c r="D7798" s="3" t="n">
        <v>-0.0425731092691422</v>
      </c>
      <c r="E7798" s="3" t="n">
        <v>0.00208839029073715</v>
      </c>
      <c r="F7798" s="2" t="n">
        <f aca="false">IF(D7798&gt;0.5,1,0)</f>
        <v>0</v>
      </c>
      <c r="G7798" s="2" t="n">
        <f aca="false">IF(E7798&gt;0.5,1,0)</f>
        <v>0</v>
      </c>
      <c r="H7798" s="2" t="n">
        <f aca="false">IF(F7798&lt;&gt;G7798,1,0)</f>
        <v>0</v>
      </c>
      <c r="I7798" s="2" t="n">
        <f aca="false">IF(F7798=C7798,0,1)</f>
        <v>0</v>
      </c>
      <c r="J7798" s="2" t="n">
        <f aca="false">IF(G7798=C7798,0,1)</f>
        <v>0</v>
      </c>
    </row>
    <row r="7799" customFormat="false" ht="12.8" hidden="false" customHeight="false" outlineLevel="0" collapsed="false">
      <c r="A7799" s="0" t="s">
        <v>6413</v>
      </c>
      <c r="B7799" s="0" t="s">
        <v>4040</v>
      </c>
      <c r="C7799" s="0" t="n">
        <v>0</v>
      </c>
      <c r="D7799" s="3" t="n">
        <v>0.672910869121552</v>
      </c>
      <c r="E7799" s="3" t="n">
        <v>0.696858525276184</v>
      </c>
      <c r="F7799" s="2" t="n">
        <f aca="false">IF(D7799&gt;0.5,1,0)</f>
        <v>1</v>
      </c>
      <c r="G7799" s="2" t="n">
        <f aca="false">IF(E7799&gt;0.5,1,0)</f>
        <v>1</v>
      </c>
      <c r="H7799" s="2" t="n">
        <f aca="false">IF(F7799&lt;&gt;G7799,1,0)</f>
        <v>0</v>
      </c>
      <c r="I7799" s="2" t="n">
        <f aca="false">IF(F7799=C7799,0,1)</f>
        <v>1</v>
      </c>
      <c r="J7799" s="2" t="n">
        <f aca="false">IF(G7799=C7799,0,1)</f>
        <v>1</v>
      </c>
    </row>
    <row r="7800" customFormat="false" ht="12.8" hidden="false" customHeight="false" outlineLevel="0" collapsed="false">
      <c r="A7800" s="0" t="s">
        <v>3558</v>
      </c>
      <c r="B7800" s="0" t="s">
        <v>8040</v>
      </c>
      <c r="C7800" s="0" t="n">
        <v>0</v>
      </c>
      <c r="D7800" s="3" t="n">
        <v>-0.101715378463268</v>
      </c>
      <c r="E7800" s="3" t="n">
        <v>-0.140561670064926</v>
      </c>
      <c r="F7800" s="2" t="n">
        <f aca="false">IF(D7800&gt;0.5,1,0)</f>
        <v>0</v>
      </c>
      <c r="G7800" s="2" t="n">
        <f aca="false">IF(E7800&gt;0.5,1,0)</f>
        <v>0</v>
      </c>
      <c r="H7800" s="2" t="n">
        <f aca="false">IF(F7800&lt;&gt;G7800,1,0)</f>
        <v>0</v>
      </c>
      <c r="I7800" s="2" t="n">
        <f aca="false">IF(F7800=C7800,0,1)</f>
        <v>0</v>
      </c>
      <c r="J7800" s="2" t="n">
        <f aca="false">IF(G7800=C7800,0,1)</f>
        <v>0</v>
      </c>
    </row>
    <row r="7801" customFormat="false" ht="12.8" hidden="false" customHeight="false" outlineLevel="0" collapsed="false">
      <c r="A7801" s="0" t="s">
        <v>5106</v>
      </c>
      <c r="B7801" s="0" t="s">
        <v>3444</v>
      </c>
      <c r="C7801" s="0" t="n">
        <v>0</v>
      </c>
      <c r="D7801" s="3" t="n">
        <v>0.0638885647058487</v>
      </c>
      <c r="E7801" s="3" t="n">
        <v>0.0743756890296936</v>
      </c>
      <c r="F7801" s="2" t="n">
        <f aca="false">IF(D7801&gt;0.5,1,0)</f>
        <v>0</v>
      </c>
      <c r="G7801" s="2" t="n">
        <f aca="false">IF(E7801&gt;0.5,1,0)</f>
        <v>0</v>
      </c>
      <c r="H7801" s="2" t="n">
        <f aca="false">IF(F7801&lt;&gt;G7801,1,0)</f>
        <v>0</v>
      </c>
      <c r="I7801" s="2" t="n">
        <f aca="false">IF(F7801=C7801,0,1)</f>
        <v>0</v>
      </c>
      <c r="J7801" s="2" t="n">
        <f aca="false">IF(G7801=C7801,0,1)</f>
        <v>0</v>
      </c>
    </row>
    <row r="7802" customFormat="false" ht="12.8" hidden="false" customHeight="false" outlineLevel="0" collapsed="false">
      <c r="A7802" s="0" t="s">
        <v>5198</v>
      </c>
      <c r="B7802" s="0" t="s">
        <v>237</v>
      </c>
      <c r="C7802" s="0" t="n">
        <v>0</v>
      </c>
      <c r="D7802" s="3" t="n">
        <v>0.011449365876615</v>
      </c>
      <c r="E7802" s="3" t="n">
        <v>0.019478565081954</v>
      </c>
      <c r="F7802" s="2" t="n">
        <f aca="false">IF(D7802&gt;0.5,1,0)</f>
        <v>0</v>
      </c>
      <c r="G7802" s="2" t="n">
        <f aca="false">IF(E7802&gt;0.5,1,0)</f>
        <v>0</v>
      </c>
      <c r="H7802" s="2" t="n">
        <f aca="false">IF(F7802&lt;&gt;G7802,1,0)</f>
        <v>0</v>
      </c>
      <c r="I7802" s="2" t="n">
        <f aca="false">IF(F7802=C7802,0,1)</f>
        <v>0</v>
      </c>
      <c r="J7802" s="2" t="n">
        <f aca="false">IF(G7802=C7802,0,1)</f>
        <v>0</v>
      </c>
    </row>
    <row r="7803" customFormat="false" ht="12.8" hidden="false" customHeight="false" outlineLevel="0" collapsed="false">
      <c r="A7803" s="0" t="s">
        <v>8041</v>
      </c>
      <c r="B7803" s="0" t="s">
        <v>4031</v>
      </c>
      <c r="C7803" s="0" t="n">
        <v>0</v>
      </c>
      <c r="D7803" s="3" t="n">
        <v>0.00776561070233583</v>
      </c>
      <c r="E7803" s="3" t="n">
        <v>0.0860381945967674</v>
      </c>
      <c r="F7803" s="2" t="n">
        <f aca="false">IF(D7803&gt;0.5,1,0)</f>
        <v>0</v>
      </c>
      <c r="G7803" s="2" t="n">
        <f aca="false">IF(E7803&gt;0.5,1,0)</f>
        <v>0</v>
      </c>
      <c r="H7803" s="2" t="n">
        <f aca="false">IF(F7803&lt;&gt;G7803,1,0)</f>
        <v>0</v>
      </c>
      <c r="I7803" s="2" t="n">
        <f aca="false">IF(F7803=C7803,0,1)</f>
        <v>0</v>
      </c>
      <c r="J7803" s="2" t="n">
        <f aca="false">IF(G7803=C7803,0,1)</f>
        <v>0</v>
      </c>
    </row>
    <row r="7804" customFormat="false" ht="12.8" hidden="false" customHeight="false" outlineLevel="0" collapsed="false">
      <c r="A7804" s="0" t="s">
        <v>8042</v>
      </c>
      <c r="B7804" s="0" t="s">
        <v>377</v>
      </c>
      <c r="C7804" s="0" t="n">
        <v>0</v>
      </c>
      <c r="D7804" s="3" t="n">
        <v>0.777984857559204</v>
      </c>
      <c r="E7804" s="3" t="n">
        <v>0.446098268032074</v>
      </c>
      <c r="F7804" s="2" t="n">
        <f aca="false">IF(D7804&gt;0.5,1,0)</f>
        <v>1</v>
      </c>
      <c r="G7804" s="2" t="n">
        <f aca="false">IF(E7804&gt;0.5,1,0)</f>
        <v>0</v>
      </c>
      <c r="H7804" s="2" t="n">
        <f aca="false">IF(F7804&lt;&gt;G7804,1,0)</f>
        <v>1</v>
      </c>
      <c r="I7804" s="2" t="n">
        <f aca="false">IF(F7804=C7804,0,1)</f>
        <v>1</v>
      </c>
      <c r="J7804" s="2" t="n">
        <f aca="false">IF(G7804=C7804,0,1)</f>
        <v>0</v>
      </c>
    </row>
    <row r="7805" customFormat="false" ht="12.8" hidden="false" customHeight="false" outlineLevel="0" collapsed="false">
      <c r="A7805" s="0" t="s">
        <v>8043</v>
      </c>
      <c r="B7805" s="0" t="s">
        <v>5290</v>
      </c>
      <c r="C7805" s="0" t="n">
        <v>0</v>
      </c>
      <c r="D7805" s="3" t="n">
        <v>0.00637606903910637</v>
      </c>
      <c r="E7805" s="3" t="n">
        <v>-0.0144478175789118</v>
      </c>
      <c r="F7805" s="2" t="n">
        <f aca="false">IF(D7805&gt;0.5,1,0)</f>
        <v>0</v>
      </c>
      <c r="G7805" s="2" t="n">
        <f aca="false">IF(E7805&gt;0.5,1,0)</f>
        <v>0</v>
      </c>
      <c r="H7805" s="2" t="n">
        <f aca="false">IF(F7805&lt;&gt;G7805,1,0)</f>
        <v>0</v>
      </c>
      <c r="I7805" s="2" t="n">
        <f aca="false">IF(F7805=C7805,0,1)</f>
        <v>0</v>
      </c>
      <c r="J7805" s="2" t="n">
        <f aca="false">IF(G7805=C7805,0,1)</f>
        <v>0</v>
      </c>
    </row>
    <row r="7806" customFormat="false" ht="12.8" hidden="false" customHeight="false" outlineLevel="0" collapsed="false">
      <c r="A7806" s="0" t="s">
        <v>8044</v>
      </c>
      <c r="B7806" s="0" t="s">
        <v>521</v>
      </c>
      <c r="C7806" s="0" t="n">
        <v>1</v>
      </c>
      <c r="D7806" s="3" t="n">
        <v>0.904317438602448</v>
      </c>
      <c r="E7806" s="3" t="n">
        <v>0.859705924987793</v>
      </c>
      <c r="F7806" s="2" t="n">
        <f aca="false">IF(D7806&gt;0.5,1,0)</f>
        <v>1</v>
      </c>
      <c r="G7806" s="2" t="n">
        <f aca="false">IF(E7806&gt;0.5,1,0)</f>
        <v>1</v>
      </c>
      <c r="H7806" s="2" t="n">
        <f aca="false">IF(F7806&lt;&gt;G7806,1,0)</f>
        <v>0</v>
      </c>
      <c r="I7806" s="2" t="n">
        <f aca="false">IF(F7806=C7806,0,1)</f>
        <v>0</v>
      </c>
      <c r="J7806" s="2" t="n">
        <f aca="false">IF(G7806=C7806,0,1)</f>
        <v>0</v>
      </c>
    </row>
    <row r="7807" customFormat="false" ht="12.8" hidden="false" customHeight="false" outlineLevel="0" collapsed="false">
      <c r="A7807" s="0" t="s">
        <v>1771</v>
      </c>
      <c r="B7807" s="0" t="s">
        <v>8045</v>
      </c>
      <c r="C7807" s="0" t="n">
        <v>0</v>
      </c>
      <c r="D7807" s="3" t="n">
        <v>-0.0747685581445694</v>
      </c>
      <c r="E7807" s="3" t="n">
        <v>-0.0641741305589676</v>
      </c>
      <c r="F7807" s="2" t="n">
        <f aca="false">IF(D7807&gt;0.5,1,0)</f>
        <v>0</v>
      </c>
      <c r="G7807" s="2" t="n">
        <f aca="false">IF(E7807&gt;0.5,1,0)</f>
        <v>0</v>
      </c>
      <c r="H7807" s="2" t="n">
        <f aca="false">IF(F7807&lt;&gt;G7807,1,0)</f>
        <v>0</v>
      </c>
      <c r="I7807" s="2" t="n">
        <f aca="false">IF(F7807=C7807,0,1)</f>
        <v>0</v>
      </c>
      <c r="J7807" s="2" t="n">
        <f aca="false">IF(G7807=C7807,0,1)</f>
        <v>0</v>
      </c>
    </row>
    <row r="7808" customFormat="false" ht="12.8" hidden="false" customHeight="false" outlineLevel="0" collapsed="false">
      <c r="A7808" s="0" t="s">
        <v>2468</v>
      </c>
      <c r="B7808" s="0" t="s">
        <v>3901</v>
      </c>
      <c r="C7808" s="0" t="n">
        <v>0</v>
      </c>
      <c r="D7808" s="3" t="n">
        <v>-0.0348828732967377</v>
      </c>
      <c r="E7808" s="3" t="n">
        <v>-0.0335089638829231</v>
      </c>
      <c r="F7808" s="2" t="n">
        <f aca="false">IF(D7808&gt;0.5,1,0)</f>
        <v>0</v>
      </c>
      <c r="G7808" s="2" t="n">
        <f aca="false">IF(E7808&gt;0.5,1,0)</f>
        <v>0</v>
      </c>
      <c r="H7808" s="2" t="n">
        <f aca="false">IF(F7808&lt;&gt;G7808,1,0)</f>
        <v>0</v>
      </c>
      <c r="I7808" s="2" t="n">
        <f aca="false">IF(F7808=C7808,0,1)</f>
        <v>0</v>
      </c>
      <c r="J7808" s="2" t="n">
        <f aca="false">IF(G7808=C7808,0,1)</f>
        <v>0</v>
      </c>
    </row>
    <row r="7809" customFormat="false" ht="12.8" hidden="false" customHeight="false" outlineLevel="0" collapsed="false">
      <c r="A7809" s="0" t="s">
        <v>809</v>
      </c>
      <c r="B7809" s="0" t="s">
        <v>8046</v>
      </c>
      <c r="C7809" s="0" t="n">
        <v>0</v>
      </c>
      <c r="D7809" s="3" t="n">
        <v>-0.0256275609135628</v>
      </c>
      <c r="E7809" s="3" t="n">
        <v>-0.00741277821362019</v>
      </c>
      <c r="F7809" s="2" t="n">
        <f aca="false">IF(D7809&gt;0.5,1,0)</f>
        <v>0</v>
      </c>
      <c r="G7809" s="2" t="n">
        <f aca="false">IF(E7809&gt;0.5,1,0)</f>
        <v>0</v>
      </c>
      <c r="H7809" s="2" t="n">
        <f aca="false">IF(F7809&lt;&gt;G7809,1,0)</f>
        <v>0</v>
      </c>
      <c r="I7809" s="2" t="n">
        <f aca="false">IF(F7809=C7809,0,1)</f>
        <v>0</v>
      </c>
      <c r="J7809" s="2" t="n">
        <f aca="false">IF(G7809=C7809,0,1)</f>
        <v>0</v>
      </c>
    </row>
    <row r="7810" customFormat="false" ht="12.8" hidden="false" customHeight="false" outlineLevel="0" collapsed="false">
      <c r="A7810" s="0" t="s">
        <v>553</v>
      </c>
      <c r="B7810" s="0" t="s">
        <v>5370</v>
      </c>
      <c r="C7810" s="0" t="n">
        <v>1</v>
      </c>
      <c r="D7810" s="3" t="n">
        <v>0.988702356815338</v>
      </c>
      <c r="E7810" s="3" t="n">
        <v>0.958517193794251</v>
      </c>
      <c r="F7810" s="2" t="n">
        <f aca="false">IF(D7810&gt;0.5,1,0)</f>
        <v>1</v>
      </c>
      <c r="G7810" s="2" t="n">
        <f aca="false">IF(E7810&gt;0.5,1,0)</f>
        <v>1</v>
      </c>
      <c r="H7810" s="2" t="n">
        <f aca="false">IF(F7810&lt;&gt;G7810,1,0)</f>
        <v>0</v>
      </c>
      <c r="I7810" s="2" t="n">
        <f aca="false">IF(F7810=C7810,0,1)</f>
        <v>0</v>
      </c>
      <c r="J7810" s="2" t="n">
        <f aca="false">IF(G7810=C7810,0,1)</f>
        <v>0</v>
      </c>
    </row>
    <row r="7811" customFormat="false" ht="12.8" hidden="false" customHeight="false" outlineLevel="0" collapsed="false">
      <c r="A7811" s="0" t="s">
        <v>8047</v>
      </c>
      <c r="B7811" s="0" t="s">
        <v>3374</v>
      </c>
      <c r="C7811" s="0" t="n">
        <v>0</v>
      </c>
      <c r="D7811" s="3" t="n">
        <v>-0.0220263656228781</v>
      </c>
      <c r="E7811" s="3" t="n">
        <v>-0.0574871748685837</v>
      </c>
      <c r="F7811" s="2" t="n">
        <f aca="false">IF(D7811&gt;0.5,1,0)</f>
        <v>0</v>
      </c>
      <c r="G7811" s="2" t="n">
        <f aca="false">IF(E7811&gt;0.5,1,0)</f>
        <v>0</v>
      </c>
      <c r="H7811" s="2" t="n">
        <f aca="false">IF(F7811&lt;&gt;G7811,1,0)</f>
        <v>0</v>
      </c>
      <c r="I7811" s="2" t="n">
        <f aca="false">IF(F7811=C7811,0,1)</f>
        <v>0</v>
      </c>
      <c r="J7811" s="2" t="n">
        <f aca="false">IF(G7811=C7811,0,1)</f>
        <v>0</v>
      </c>
    </row>
    <row r="7812" customFormat="false" ht="12.8" hidden="false" customHeight="false" outlineLevel="0" collapsed="false">
      <c r="A7812" s="0" t="s">
        <v>8048</v>
      </c>
      <c r="B7812" s="0" t="s">
        <v>8049</v>
      </c>
      <c r="C7812" s="0" t="n">
        <v>1</v>
      </c>
      <c r="D7812" s="3" t="n">
        <v>0.92806351184845</v>
      </c>
      <c r="E7812" s="3" t="n">
        <v>0.910157263278961</v>
      </c>
      <c r="F7812" s="2" t="n">
        <f aca="false">IF(D7812&gt;0.5,1,0)</f>
        <v>1</v>
      </c>
      <c r="G7812" s="2" t="n">
        <f aca="false">IF(E7812&gt;0.5,1,0)</f>
        <v>1</v>
      </c>
      <c r="H7812" s="2" t="n">
        <f aca="false">IF(F7812&lt;&gt;G7812,1,0)</f>
        <v>0</v>
      </c>
      <c r="I7812" s="2" t="n">
        <f aca="false">IF(F7812=C7812,0,1)</f>
        <v>0</v>
      </c>
      <c r="J7812" s="2" t="n">
        <f aca="false">IF(G7812=C7812,0,1)</f>
        <v>0</v>
      </c>
    </row>
    <row r="7813" customFormat="false" ht="12.8" hidden="false" customHeight="false" outlineLevel="0" collapsed="false">
      <c r="A7813" s="0" t="s">
        <v>3816</v>
      </c>
      <c r="B7813" s="0" t="s">
        <v>873</v>
      </c>
      <c r="C7813" s="0" t="n">
        <v>0</v>
      </c>
      <c r="D7813" s="3" t="n">
        <v>0.0757655203342438</v>
      </c>
      <c r="E7813" s="3" t="n">
        <v>0.0333678983151913</v>
      </c>
      <c r="F7813" s="2" t="n">
        <f aca="false">IF(D7813&gt;0.5,1,0)</f>
        <v>0</v>
      </c>
      <c r="G7813" s="2" t="n">
        <f aca="false">IF(E7813&gt;0.5,1,0)</f>
        <v>0</v>
      </c>
      <c r="H7813" s="2" t="n">
        <f aca="false">IF(F7813&lt;&gt;G7813,1,0)</f>
        <v>0</v>
      </c>
      <c r="I7813" s="2" t="n">
        <f aca="false">IF(F7813=C7813,0,1)</f>
        <v>0</v>
      </c>
      <c r="J7813" s="2" t="n">
        <f aca="false">IF(G7813=C7813,0,1)</f>
        <v>0</v>
      </c>
    </row>
    <row r="7814" customFormat="false" ht="12.8" hidden="false" customHeight="false" outlineLevel="0" collapsed="false">
      <c r="A7814" s="0" t="s">
        <v>7259</v>
      </c>
      <c r="B7814" s="0" t="s">
        <v>5201</v>
      </c>
      <c r="C7814" s="0" t="n">
        <v>1</v>
      </c>
      <c r="D7814" s="3" t="n">
        <v>0.473099946975708</v>
      </c>
      <c r="E7814" s="3" t="n">
        <v>0.2934690117836</v>
      </c>
      <c r="F7814" s="2" t="n">
        <f aca="false">IF(D7814&gt;0.5,1,0)</f>
        <v>0</v>
      </c>
      <c r="G7814" s="2" t="n">
        <f aca="false">IF(E7814&gt;0.5,1,0)</f>
        <v>0</v>
      </c>
      <c r="H7814" s="2" t="n">
        <f aca="false">IF(F7814&lt;&gt;G7814,1,0)</f>
        <v>0</v>
      </c>
      <c r="I7814" s="2" t="n">
        <f aca="false">IF(F7814=C7814,0,1)</f>
        <v>1</v>
      </c>
      <c r="J7814" s="2" t="n">
        <f aca="false">IF(G7814=C7814,0,1)</f>
        <v>1</v>
      </c>
    </row>
    <row r="7815" customFormat="false" ht="12.8" hidden="false" customHeight="false" outlineLevel="0" collapsed="false">
      <c r="A7815" s="0" t="s">
        <v>8050</v>
      </c>
      <c r="B7815" s="0" t="s">
        <v>5736</v>
      </c>
      <c r="C7815" s="0" t="n">
        <v>0</v>
      </c>
      <c r="D7815" s="3" t="n">
        <v>-0.00186282768845558</v>
      </c>
      <c r="E7815" s="3" t="n">
        <v>-0.0084712952375412</v>
      </c>
      <c r="F7815" s="2" t="n">
        <f aca="false">IF(D7815&gt;0.5,1,0)</f>
        <v>0</v>
      </c>
      <c r="G7815" s="2" t="n">
        <f aca="false">IF(E7815&gt;0.5,1,0)</f>
        <v>0</v>
      </c>
      <c r="H7815" s="2" t="n">
        <f aca="false">IF(F7815&lt;&gt;G7815,1,0)</f>
        <v>0</v>
      </c>
      <c r="I7815" s="2" t="n">
        <f aca="false">IF(F7815=C7815,0,1)</f>
        <v>0</v>
      </c>
      <c r="J7815" s="2" t="n">
        <f aca="false">IF(G7815=C7815,0,1)</f>
        <v>0</v>
      </c>
    </row>
    <row r="7816" customFormat="false" ht="12.8" hidden="false" customHeight="false" outlineLevel="0" collapsed="false">
      <c r="A7816" s="0" t="s">
        <v>7906</v>
      </c>
      <c r="B7816" s="0" t="s">
        <v>8051</v>
      </c>
      <c r="C7816" s="0" t="n">
        <v>1</v>
      </c>
      <c r="D7816" s="3" t="n">
        <v>0.954077780246735</v>
      </c>
      <c r="E7816" s="3" t="n">
        <v>0.93297266960144</v>
      </c>
      <c r="F7816" s="2" t="n">
        <f aca="false">IF(D7816&gt;0.5,1,0)</f>
        <v>1</v>
      </c>
      <c r="G7816" s="2" t="n">
        <f aca="false">IF(E7816&gt;0.5,1,0)</f>
        <v>1</v>
      </c>
      <c r="H7816" s="2" t="n">
        <f aca="false">IF(F7816&lt;&gt;G7816,1,0)</f>
        <v>0</v>
      </c>
      <c r="I7816" s="2" t="n">
        <f aca="false">IF(F7816=C7816,0,1)</f>
        <v>0</v>
      </c>
      <c r="J7816" s="2" t="n">
        <f aca="false">IF(G7816=C7816,0,1)</f>
        <v>0</v>
      </c>
    </row>
    <row r="7817" customFormat="false" ht="12.8" hidden="false" customHeight="false" outlineLevel="0" collapsed="false">
      <c r="A7817" s="0" t="s">
        <v>8052</v>
      </c>
      <c r="B7817" s="0" t="s">
        <v>5185</v>
      </c>
      <c r="C7817" s="0" t="n">
        <v>0</v>
      </c>
      <c r="D7817" s="3" t="n">
        <v>-0.0127432188019156</v>
      </c>
      <c r="E7817" s="3" t="n">
        <v>-0.0364277362823486</v>
      </c>
      <c r="F7817" s="2" t="n">
        <f aca="false">IF(D7817&gt;0.5,1,0)</f>
        <v>0</v>
      </c>
      <c r="G7817" s="2" t="n">
        <f aca="false">IF(E7817&gt;0.5,1,0)</f>
        <v>0</v>
      </c>
      <c r="H7817" s="2" t="n">
        <f aca="false">IF(F7817&lt;&gt;G7817,1,0)</f>
        <v>0</v>
      </c>
      <c r="I7817" s="2" t="n">
        <f aca="false">IF(F7817=C7817,0,1)</f>
        <v>0</v>
      </c>
      <c r="J7817" s="2" t="n">
        <f aca="false">IF(G7817=C7817,0,1)</f>
        <v>0</v>
      </c>
    </row>
    <row r="7818" customFormat="false" ht="12.8" hidden="false" customHeight="false" outlineLevel="0" collapsed="false">
      <c r="A7818" s="0" t="s">
        <v>8053</v>
      </c>
      <c r="B7818" s="0" t="s">
        <v>6192</v>
      </c>
      <c r="C7818" s="0" t="n">
        <v>0</v>
      </c>
      <c r="D7818" s="3" t="n">
        <v>-0.0156404450535774</v>
      </c>
      <c r="E7818" s="3" t="n">
        <v>-0.0217352639883757</v>
      </c>
      <c r="F7818" s="2" t="n">
        <f aca="false">IF(D7818&gt;0.5,1,0)</f>
        <v>0</v>
      </c>
      <c r="G7818" s="2" t="n">
        <f aca="false">IF(E7818&gt;0.5,1,0)</f>
        <v>0</v>
      </c>
      <c r="H7818" s="2" t="n">
        <f aca="false">IF(F7818&lt;&gt;G7818,1,0)</f>
        <v>0</v>
      </c>
      <c r="I7818" s="2" t="n">
        <f aca="false">IF(F7818=C7818,0,1)</f>
        <v>0</v>
      </c>
      <c r="J7818" s="2" t="n">
        <f aca="false">IF(G7818=C7818,0,1)</f>
        <v>0</v>
      </c>
    </row>
    <row r="7819" customFormat="false" ht="12.8" hidden="false" customHeight="false" outlineLevel="0" collapsed="false">
      <c r="A7819" s="0" t="s">
        <v>4259</v>
      </c>
      <c r="B7819" s="0" t="s">
        <v>5008</v>
      </c>
      <c r="C7819" s="0" t="n">
        <v>1</v>
      </c>
      <c r="D7819" s="3" t="n">
        <v>0.979837536811829</v>
      </c>
      <c r="E7819" s="3" t="n">
        <v>0.963805794715881</v>
      </c>
      <c r="F7819" s="2" t="n">
        <f aca="false">IF(D7819&gt;0.5,1,0)</f>
        <v>1</v>
      </c>
      <c r="G7819" s="2" t="n">
        <f aca="false">IF(E7819&gt;0.5,1,0)</f>
        <v>1</v>
      </c>
      <c r="H7819" s="2" t="n">
        <f aca="false">IF(F7819&lt;&gt;G7819,1,0)</f>
        <v>0</v>
      </c>
      <c r="I7819" s="2" t="n">
        <f aca="false">IF(F7819=C7819,0,1)</f>
        <v>0</v>
      </c>
      <c r="J7819" s="2" t="n">
        <f aca="false">IF(G7819=C7819,0,1)</f>
        <v>0</v>
      </c>
    </row>
    <row r="7820" customFormat="false" ht="12.8" hidden="false" customHeight="false" outlineLevel="0" collapsed="false">
      <c r="A7820" s="0" t="s">
        <v>8054</v>
      </c>
      <c r="B7820" s="0" t="s">
        <v>531</v>
      </c>
      <c r="C7820" s="0" t="n">
        <v>0</v>
      </c>
      <c r="D7820" s="3" t="n">
        <v>0.716349482536316</v>
      </c>
      <c r="E7820" s="3" t="n">
        <v>0.669674754142761</v>
      </c>
      <c r="F7820" s="2" t="n">
        <f aca="false">IF(D7820&gt;0.5,1,0)</f>
        <v>1</v>
      </c>
      <c r="G7820" s="2" t="n">
        <f aca="false">IF(E7820&gt;0.5,1,0)</f>
        <v>1</v>
      </c>
      <c r="H7820" s="2" t="n">
        <f aca="false">IF(F7820&lt;&gt;G7820,1,0)</f>
        <v>0</v>
      </c>
      <c r="I7820" s="2" t="n">
        <f aca="false">IF(F7820=C7820,0,1)</f>
        <v>1</v>
      </c>
      <c r="J7820" s="2" t="n">
        <f aca="false">IF(G7820=C7820,0,1)</f>
        <v>1</v>
      </c>
    </row>
    <row r="7821" customFormat="false" ht="12.8" hidden="false" customHeight="false" outlineLevel="0" collapsed="false">
      <c r="A7821" s="0" t="s">
        <v>8055</v>
      </c>
      <c r="B7821" s="0" t="s">
        <v>8056</v>
      </c>
      <c r="C7821" s="0" t="n">
        <v>0</v>
      </c>
      <c r="D7821" s="3" t="n">
        <v>-0.00037110410630703</v>
      </c>
      <c r="E7821" s="3" t="n">
        <v>0.0270628165453672</v>
      </c>
      <c r="F7821" s="2" t="n">
        <f aca="false">IF(D7821&gt;0.5,1,0)</f>
        <v>0</v>
      </c>
      <c r="G7821" s="2" t="n">
        <f aca="false">IF(E7821&gt;0.5,1,0)</f>
        <v>0</v>
      </c>
      <c r="H7821" s="2" t="n">
        <f aca="false">IF(F7821&lt;&gt;G7821,1,0)</f>
        <v>0</v>
      </c>
      <c r="I7821" s="2" t="n">
        <f aca="false">IF(F7821=C7821,0,1)</f>
        <v>0</v>
      </c>
      <c r="J7821" s="2" t="n">
        <f aca="false">IF(G7821=C7821,0,1)</f>
        <v>0</v>
      </c>
    </row>
    <row r="7822" customFormat="false" ht="12.8" hidden="false" customHeight="false" outlineLevel="0" collapsed="false">
      <c r="A7822" s="0" t="s">
        <v>2264</v>
      </c>
      <c r="B7822" s="0" t="s">
        <v>2663</v>
      </c>
      <c r="C7822" s="0" t="n">
        <v>0</v>
      </c>
      <c r="D7822" s="3" t="n">
        <v>-0.0412572920322418</v>
      </c>
      <c r="E7822" s="3" t="n">
        <v>-0.0162972621619701</v>
      </c>
      <c r="F7822" s="2" t="n">
        <f aca="false">IF(D7822&gt;0.5,1,0)</f>
        <v>0</v>
      </c>
      <c r="G7822" s="2" t="n">
        <f aca="false">IF(E7822&gt;0.5,1,0)</f>
        <v>0</v>
      </c>
      <c r="H7822" s="2" t="n">
        <f aca="false">IF(F7822&lt;&gt;G7822,1,0)</f>
        <v>0</v>
      </c>
      <c r="I7822" s="2" t="n">
        <f aca="false">IF(F7822=C7822,0,1)</f>
        <v>0</v>
      </c>
      <c r="J7822" s="2" t="n">
        <f aca="false">IF(G7822=C7822,0,1)</f>
        <v>0</v>
      </c>
    </row>
    <row r="7823" customFormat="false" ht="12.8" hidden="false" customHeight="false" outlineLevel="0" collapsed="false">
      <c r="A7823" s="0" t="s">
        <v>5500</v>
      </c>
      <c r="B7823" s="0" t="s">
        <v>8057</v>
      </c>
      <c r="C7823" s="0" t="n">
        <v>0</v>
      </c>
      <c r="D7823" s="3" t="n">
        <v>-0.0261355265974998</v>
      </c>
      <c r="E7823" s="3" t="n">
        <v>-0.0471655465662479</v>
      </c>
      <c r="F7823" s="2" t="n">
        <f aca="false">IF(D7823&gt;0.5,1,0)</f>
        <v>0</v>
      </c>
      <c r="G7823" s="2" t="n">
        <f aca="false">IF(E7823&gt;0.5,1,0)</f>
        <v>0</v>
      </c>
      <c r="H7823" s="2" t="n">
        <f aca="false">IF(F7823&lt;&gt;G7823,1,0)</f>
        <v>0</v>
      </c>
      <c r="I7823" s="2" t="n">
        <f aca="false">IF(F7823=C7823,0,1)</f>
        <v>0</v>
      </c>
      <c r="J7823" s="2" t="n">
        <f aca="false">IF(G7823=C7823,0,1)</f>
        <v>0</v>
      </c>
    </row>
    <row r="7824" customFormat="false" ht="12.8" hidden="false" customHeight="false" outlineLevel="0" collapsed="false">
      <c r="A7824" s="0" t="s">
        <v>8058</v>
      </c>
      <c r="B7824" s="0" t="s">
        <v>5912</v>
      </c>
      <c r="C7824" s="0" t="n">
        <v>0</v>
      </c>
      <c r="D7824" s="3" t="n">
        <v>-0.0471982136368752</v>
      </c>
      <c r="E7824" s="3" t="n">
        <v>-0.0143065378069878</v>
      </c>
      <c r="F7824" s="2" t="n">
        <f aca="false">IF(D7824&gt;0.5,1,0)</f>
        <v>0</v>
      </c>
      <c r="G7824" s="2" t="n">
        <f aca="false">IF(E7824&gt;0.5,1,0)</f>
        <v>0</v>
      </c>
      <c r="H7824" s="2" t="n">
        <f aca="false">IF(F7824&lt;&gt;G7824,1,0)</f>
        <v>0</v>
      </c>
      <c r="I7824" s="2" t="n">
        <f aca="false">IF(F7824=C7824,0,1)</f>
        <v>0</v>
      </c>
      <c r="J7824" s="2" t="n">
        <f aca="false">IF(G7824=C7824,0,1)</f>
        <v>0</v>
      </c>
    </row>
    <row r="7825" customFormat="false" ht="12.8" hidden="false" customHeight="false" outlineLevel="0" collapsed="false">
      <c r="A7825" s="0" t="s">
        <v>6322</v>
      </c>
      <c r="B7825" s="0" t="s">
        <v>6239</v>
      </c>
      <c r="C7825" s="0" t="n">
        <v>0</v>
      </c>
      <c r="D7825" s="3" t="n">
        <v>0.544363498687744</v>
      </c>
      <c r="E7825" s="3" t="n">
        <v>0.257144510746002</v>
      </c>
      <c r="F7825" s="2" t="n">
        <f aca="false">IF(D7825&gt;0.5,1,0)</f>
        <v>1</v>
      </c>
      <c r="G7825" s="2" t="n">
        <f aca="false">IF(E7825&gt;0.5,1,0)</f>
        <v>0</v>
      </c>
      <c r="H7825" s="2" t="n">
        <f aca="false">IF(F7825&lt;&gt;G7825,1,0)</f>
        <v>1</v>
      </c>
      <c r="I7825" s="2" t="n">
        <f aca="false">IF(F7825=C7825,0,1)</f>
        <v>1</v>
      </c>
      <c r="J7825" s="2" t="n">
        <f aca="false">IF(G7825=C7825,0,1)</f>
        <v>0</v>
      </c>
    </row>
    <row r="7826" customFormat="false" ht="12.8" hidden="false" customHeight="false" outlineLevel="0" collapsed="false">
      <c r="A7826" s="0" t="s">
        <v>7154</v>
      </c>
      <c r="B7826" s="0" t="s">
        <v>6340</v>
      </c>
      <c r="C7826" s="0" t="n">
        <v>0</v>
      </c>
      <c r="D7826" s="3" t="n">
        <v>0.791266560554504</v>
      </c>
      <c r="E7826" s="3" t="n">
        <v>0.846382141113281</v>
      </c>
      <c r="F7826" s="2" t="n">
        <f aca="false">IF(D7826&gt;0.5,1,0)</f>
        <v>1</v>
      </c>
      <c r="G7826" s="2" t="n">
        <f aca="false">IF(E7826&gt;0.5,1,0)</f>
        <v>1</v>
      </c>
      <c r="H7826" s="2" t="n">
        <f aca="false">IF(F7826&lt;&gt;G7826,1,0)</f>
        <v>0</v>
      </c>
      <c r="I7826" s="2" t="n">
        <f aca="false">IF(F7826=C7826,0,1)</f>
        <v>1</v>
      </c>
      <c r="J7826" s="2" t="n">
        <f aca="false">IF(G7826=C7826,0,1)</f>
        <v>1</v>
      </c>
    </row>
    <row r="7827" customFormat="false" ht="12.8" hidden="false" customHeight="false" outlineLevel="0" collapsed="false">
      <c r="A7827" s="0" t="s">
        <v>2586</v>
      </c>
      <c r="B7827" s="0" t="s">
        <v>6061</v>
      </c>
      <c r="C7827" s="0" t="n">
        <v>0</v>
      </c>
      <c r="D7827" s="3" t="n">
        <v>0.013013418763876</v>
      </c>
      <c r="E7827" s="3" t="n">
        <v>-0.0559849850833416</v>
      </c>
      <c r="F7827" s="2" t="n">
        <f aca="false">IF(D7827&gt;0.5,1,0)</f>
        <v>0</v>
      </c>
      <c r="G7827" s="2" t="n">
        <f aca="false">IF(E7827&gt;0.5,1,0)</f>
        <v>0</v>
      </c>
      <c r="H7827" s="2" t="n">
        <f aca="false">IF(F7827&lt;&gt;G7827,1,0)</f>
        <v>0</v>
      </c>
      <c r="I7827" s="2" t="n">
        <f aca="false">IF(F7827=C7827,0,1)</f>
        <v>0</v>
      </c>
      <c r="J7827" s="2" t="n">
        <f aca="false">IF(G7827=C7827,0,1)</f>
        <v>0</v>
      </c>
    </row>
    <row r="7828" customFormat="false" ht="12.8" hidden="false" customHeight="false" outlineLevel="0" collapsed="false">
      <c r="A7828" s="0" t="s">
        <v>3816</v>
      </c>
      <c r="B7828" s="0" t="s">
        <v>8059</v>
      </c>
      <c r="C7828" s="0" t="n">
        <v>0</v>
      </c>
      <c r="D7828" s="3" t="n">
        <v>0.0373660326004028</v>
      </c>
      <c r="E7828" s="3" t="n">
        <v>0.0564236678183079</v>
      </c>
      <c r="F7828" s="2" t="n">
        <f aca="false">IF(D7828&gt;0.5,1,0)</f>
        <v>0</v>
      </c>
      <c r="G7828" s="2" t="n">
        <f aca="false">IF(E7828&gt;0.5,1,0)</f>
        <v>0</v>
      </c>
      <c r="H7828" s="2" t="n">
        <f aca="false">IF(F7828&lt;&gt;G7828,1,0)</f>
        <v>0</v>
      </c>
      <c r="I7828" s="2" t="n">
        <f aca="false">IF(F7828=C7828,0,1)</f>
        <v>0</v>
      </c>
      <c r="J7828" s="2" t="n">
        <f aca="false">IF(G7828=C7828,0,1)</f>
        <v>0</v>
      </c>
    </row>
    <row r="7829" customFormat="false" ht="12.8" hidden="false" customHeight="false" outlineLevel="0" collapsed="false">
      <c r="A7829" s="0" t="s">
        <v>8060</v>
      </c>
      <c r="B7829" s="0" t="s">
        <v>2293</v>
      </c>
      <c r="C7829" s="0" t="n">
        <v>0</v>
      </c>
      <c r="D7829" s="3" t="n">
        <v>0.0263895019888878</v>
      </c>
      <c r="E7829" s="3" t="n">
        <v>0.0291190408170223</v>
      </c>
      <c r="F7829" s="2" t="n">
        <f aca="false">IF(D7829&gt;0.5,1,0)</f>
        <v>0</v>
      </c>
      <c r="G7829" s="2" t="n">
        <f aca="false">IF(E7829&gt;0.5,1,0)</f>
        <v>0</v>
      </c>
      <c r="H7829" s="2" t="n">
        <f aca="false">IF(F7829&lt;&gt;G7829,1,0)</f>
        <v>0</v>
      </c>
      <c r="I7829" s="2" t="n">
        <f aca="false">IF(F7829=C7829,0,1)</f>
        <v>0</v>
      </c>
      <c r="J7829" s="2" t="n">
        <f aca="false">IF(G7829=C7829,0,1)</f>
        <v>0</v>
      </c>
    </row>
    <row r="7830" customFormat="false" ht="12.8" hidden="false" customHeight="false" outlineLevel="0" collapsed="false">
      <c r="A7830" s="0" t="s">
        <v>2011</v>
      </c>
      <c r="B7830" s="0" t="s">
        <v>7137</v>
      </c>
      <c r="C7830" s="0" t="n">
        <v>0</v>
      </c>
      <c r="D7830" s="3" t="n">
        <v>0.0914857164025307</v>
      </c>
      <c r="E7830" s="3" t="n">
        <v>0.177145406603813</v>
      </c>
      <c r="F7830" s="2" t="n">
        <f aca="false">IF(D7830&gt;0.5,1,0)</f>
        <v>0</v>
      </c>
      <c r="G7830" s="2" t="n">
        <f aca="false">IF(E7830&gt;0.5,1,0)</f>
        <v>0</v>
      </c>
      <c r="H7830" s="2" t="n">
        <f aca="false">IF(F7830&lt;&gt;G7830,1,0)</f>
        <v>0</v>
      </c>
      <c r="I7830" s="2" t="n">
        <f aca="false">IF(F7830=C7830,0,1)</f>
        <v>0</v>
      </c>
      <c r="J7830" s="2" t="n">
        <f aca="false">IF(G7830=C7830,0,1)</f>
        <v>0</v>
      </c>
    </row>
    <row r="7831" customFormat="false" ht="12.8" hidden="false" customHeight="false" outlineLevel="0" collapsed="false">
      <c r="A7831" s="0" t="s">
        <v>2145</v>
      </c>
      <c r="B7831" s="0" t="s">
        <v>8061</v>
      </c>
      <c r="C7831" s="0" t="n">
        <v>0</v>
      </c>
      <c r="D7831" s="3" t="n">
        <v>0.0888537019491196</v>
      </c>
      <c r="E7831" s="3" t="n">
        <v>0.15914723277092</v>
      </c>
      <c r="F7831" s="2" t="n">
        <f aca="false">IF(D7831&gt;0.5,1,0)</f>
        <v>0</v>
      </c>
      <c r="G7831" s="2" t="n">
        <f aca="false">IF(E7831&gt;0.5,1,0)</f>
        <v>0</v>
      </c>
      <c r="H7831" s="2" t="n">
        <f aca="false">IF(F7831&lt;&gt;G7831,1,0)</f>
        <v>0</v>
      </c>
      <c r="I7831" s="2" t="n">
        <f aca="false">IF(F7831=C7831,0,1)</f>
        <v>0</v>
      </c>
      <c r="J7831" s="2" t="n">
        <f aca="false">IF(G7831=C7831,0,1)</f>
        <v>0</v>
      </c>
    </row>
    <row r="7832" customFormat="false" ht="12.8" hidden="false" customHeight="false" outlineLevel="0" collapsed="false">
      <c r="A7832" s="0" t="s">
        <v>1485</v>
      </c>
      <c r="B7832" s="0" t="s">
        <v>7692</v>
      </c>
      <c r="C7832" s="0" t="n">
        <v>1</v>
      </c>
      <c r="D7832" s="3" t="n">
        <v>0.936534941196442</v>
      </c>
      <c r="E7832" s="3" t="n">
        <v>0.958736538887024</v>
      </c>
      <c r="F7832" s="2" t="n">
        <f aca="false">IF(D7832&gt;0.5,1,0)</f>
        <v>1</v>
      </c>
      <c r="G7832" s="2" t="n">
        <f aca="false">IF(E7832&gt;0.5,1,0)</f>
        <v>1</v>
      </c>
      <c r="H7832" s="2" t="n">
        <f aca="false">IF(F7832&lt;&gt;G7832,1,0)</f>
        <v>0</v>
      </c>
      <c r="I7832" s="2" t="n">
        <f aca="false">IF(F7832=C7832,0,1)</f>
        <v>0</v>
      </c>
      <c r="J7832" s="2" t="n">
        <f aca="false">IF(G7832=C7832,0,1)</f>
        <v>0</v>
      </c>
    </row>
    <row r="7833" customFormat="false" ht="12.8" hidden="false" customHeight="false" outlineLevel="0" collapsed="false">
      <c r="A7833" s="0" t="s">
        <v>6552</v>
      </c>
      <c r="B7833" s="0" t="s">
        <v>2899</v>
      </c>
      <c r="C7833" s="0" t="n">
        <v>0</v>
      </c>
      <c r="D7833" s="3" t="n">
        <v>0.0428464822471142</v>
      </c>
      <c r="E7833" s="3" t="n">
        <v>0.0522299967706203</v>
      </c>
      <c r="F7833" s="2" t="n">
        <f aca="false">IF(D7833&gt;0.5,1,0)</f>
        <v>0</v>
      </c>
      <c r="G7833" s="2" t="n">
        <f aca="false">IF(E7833&gt;0.5,1,0)</f>
        <v>0</v>
      </c>
      <c r="H7833" s="2" t="n">
        <f aca="false">IF(F7833&lt;&gt;G7833,1,0)</f>
        <v>0</v>
      </c>
      <c r="I7833" s="2" t="n">
        <f aca="false">IF(F7833=C7833,0,1)</f>
        <v>0</v>
      </c>
      <c r="J7833" s="2" t="n">
        <f aca="false">IF(G7833=C7833,0,1)</f>
        <v>0</v>
      </c>
    </row>
    <row r="7834" customFormat="false" ht="12.8" hidden="false" customHeight="false" outlineLevel="0" collapsed="false">
      <c r="A7834" s="0" t="s">
        <v>8062</v>
      </c>
      <c r="B7834" s="0" t="s">
        <v>8063</v>
      </c>
      <c r="C7834" s="0" t="n">
        <v>0</v>
      </c>
      <c r="D7834" s="3" t="n">
        <v>0.0985718965530396</v>
      </c>
      <c r="E7834" s="3" t="n">
        <v>0.0903662443161011</v>
      </c>
      <c r="F7834" s="2" t="n">
        <f aca="false">IF(D7834&gt;0.5,1,0)</f>
        <v>0</v>
      </c>
      <c r="G7834" s="2" t="n">
        <f aca="false">IF(E7834&gt;0.5,1,0)</f>
        <v>0</v>
      </c>
      <c r="H7834" s="2" t="n">
        <f aca="false">IF(F7834&lt;&gt;G7834,1,0)</f>
        <v>0</v>
      </c>
      <c r="I7834" s="2" t="n">
        <f aca="false">IF(F7834=C7834,0,1)</f>
        <v>0</v>
      </c>
      <c r="J7834" s="2" t="n">
        <f aca="false">IF(G7834=C7834,0,1)</f>
        <v>0</v>
      </c>
    </row>
    <row r="7835" customFormat="false" ht="12.8" hidden="false" customHeight="false" outlineLevel="0" collapsed="false">
      <c r="A7835" s="0" t="s">
        <v>3776</v>
      </c>
      <c r="B7835" s="0" t="s">
        <v>7837</v>
      </c>
      <c r="C7835" s="0" t="n">
        <v>0</v>
      </c>
      <c r="D7835" s="3" t="n">
        <v>0.176431104540825</v>
      </c>
      <c r="E7835" s="3" t="n">
        <v>0.250974476337433</v>
      </c>
      <c r="F7835" s="2" t="n">
        <f aca="false">IF(D7835&gt;0.5,1,0)</f>
        <v>0</v>
      </c>
      <c r="G7835" s="2" t="n">
        <f aca="false">IF(E7835&gt;0.5,1,0)</f>
        <v>0</v>
      </c>
      <c r="H7835" s="2" t="n">
        <f aca="false">IF(F7835&lt;&gt;G7835,1,0)</f>
        <v>0</v>
      </c>
      <c r="I7835" s="2" t="n">
        <f aca="false">IF(F7835=C7835,0,1)</f>
        <v>0</v>
      </c>
      <c r="J7835" s="2" t="n">
        <f aca="false">IF(G7835=C7835,0,1)</f>
        <v>0</v>
      </c>
    </row>
    <row r="7836" customFormat="false" ht="12.8" hidden="false" customHeight="false" outlineLevel="0" collapsed="false">
      <c r="A7836" s="0" t="s">
        <v>1241</v>
      </c>
      <c r="B7836" s="0" t="s">
        <v>4637</v>
      </c>
      <c r="C7836" s="0" t="n">
        <v>0</v>
      </c>
      <c r="D7836" s="3" t="n">
        <v>0.135921999812126</v>
      </c>
      <c r="E7836" s="3" t="n">
        <v>0.323060125112534</v>
      </c>
      <c r="F7836" s="2" t="n">
        <f aca="false">IF(D7836&gt;0.5,1,0)</f>
        <v>0</v>
      </c>
      <c r="G7836" s="2" t="n">
        <f aca="false">IF(E7836&gt;0.5,1,0)</f>
        <v>0</v>
      </c>
      <c r="H7836" s="2" t="n">
        <f aca="false">IF(F7836&lt;&gt;G7836,1,0)</f>
        <v>0</v>
      </c>
      <c r="I7836" s="2" t="n">
        <f aca="false">IF(F7836=C7836,0,1)</f>
        <v>0</v>
      </c>
      <c r="J7836" s="2" t="n">
        <f aca="false">IF(G7836=C7836,0,1)</f>
        <v>0</v>
      </c>
    </row>
    <row r="7837" customFormat="false" ht="12.8" hidden="false" customHeight="false" outlineLevel="0" collapsed="false">
      <c r="A7837" s="0" t="s">
        <v>3136</v>
      </c>
      <c r="B7837" s="0" t="s">
        <v>3275</v>
      </c>
      <c r="C7837" s="0" t="n">
        <v>0</v>
      </c>
      <c r="D7837" s="3" t="n">
        <v>0.0844677984714508</v>
      </c>
      <c r="E7837" s="3" t="n">
        <v>0.0871391519904137</v>
      </c>
      <c r="F7837" s="2" t="n">
        <f aca="false">IF(D7837&gt;0.5,1,0)</f>
        <v>0</v>
      </c>
      <c r="G7837" s="2" t="n">
        <f aca="false">IF(E7837&gt;0.5,1,0)</f>
        <v>0</v>
      </c>
      <c r="H7837" s="2" t="n">
        <f aca="false">IF(F7837&lt;&gt;G7837,1,0)</f>
        <v>0</v>
      </c>
      <c r="I7837" s="2" t="n">
        <f aca="false">IF(F7837=C7837,0,1)</f>
        <v>0</v>
      </c>
      <c r="J7837" s="2" t="n">
        <f aca="false">IF(G7837=C7837,0,1)</f>
        <v>0</v>
      </c>
    </row>
    <row r="7838" customFormat="false" ht="12.8" hidden="false" customHeight="false" outlineLevel="0" collapsed="false">
      <c r="A7838" s="0" t="s">
        <v>8064</v>
      </c>
      <c r="B7838" s="0" t="s">
        <v>1912</v>
      </c>
      <c r="C7838" s="0" t="n">
        <v>0</v>
      </c>
      <c r="D7838" s="3" t="n">
        <v>0.189818054437637</v>
      </c>
      <c r="E7838" s="3" t="n">
        <v>0.253649234771729</v>
      </c>
      <c r="F7838" s="2" t="n">
        <f aca="false">IF(D7838&gt;0.5,1,0)</f>
        <v>0</v>
      </c>
      <c r="G7838" s="2" t="n">
        <f aca="false">IF(E7838&gt;0.5,1,0)</f>
        <v>0</v>
      </c>
      <c r="H7838" s="2" t="n">
        <f aca="false">IF(F7838&lt;&gt;G7838,1,0)</f>
        <v>0</v>
      </c>
      <c r="I7838" s="2" t="n">
        <f aca="false">IF(F7838=C7838,0,1)</f>
        <v>0</v>
      </c>
      <c r="J7838" s="2" t="n">
        <f aca="false">IF(G7838=C7838,0,1)</f>
        <v>0</v>
      </c>
    </row>
    <row r="7839" customFormat="false" ht="12.8" hidden="false" customHeight="false" outlineLevel="0" collapsed="false">
      <c r="A7839" s="0" t="s">
        <v>2975</v>
      </c>
      <c r="B7839" s="0" t="s">
        <v>4634</v>
      </c>
      <c r="C7839" s="0" t="n">
        <v>0</v>
      </c>
      <c r="D7839" s="3" t="n">
        <v>-0.074728399515152</v>
      </c>
      <c r="E7839" s="3" t="n">
        <v>-0.0340700894594192</v>
      </c>
      <c r="F7839" s="2" t="n">
        <f aca="false">IF(D7839&gt;0.5,1,0)</f>
        <v>0</v>
      </c>
      <c r="G7839" s="2" t="n">
        <f aca="false">IF(E7839&gt;0.5,1,0)</f>
        <v>0</v>
      </c>
      <c r="H7839" s="2" t="n">
        <f aca="false">IF(F7839&lt;&gt;G7839,1,0)</f>
        <v>0</v>
      </c>
      <c r="I7839" s="2" t="n">
        <f aca="false">IF(F7839=C7839,0,1)</f>
        <v>0</v>
      </c>
      <c r="J7839" s="2" t="n">
        <f aca="false">IF(G7839=C7839,0,1)</f>
        <v>0</v>
      </c>
    </row>
    <row r="7840" customFormat="false" ht="12.8" hidden="false" customHeight="false" outlineLevel="0" collapsed="false">
      <c r="A7840" s="0" t="s">
        <v>8065</v>
      </c>
      <c r="B7840" s="0" t="s">
        <v>2350</v>
      </c>
      <c r="C7840" s="0" t="n">
        <v>0</v>
      </c>
      <c r="D7840" s="3" t="n">
        <v>-0.00609525106847286</v>
      </c>
      <c r="E7840" s="3" t="n">
        <v>-0.00978600699454546</v>
      </c>
      <c r="F7840" s="2" t="n">
        <f aca="false">IF(D7840&gt;0.5,1,0)</f>
        <v>0</v>
      </c>
      <c r="G7840" s="2" t="n">
        <f aca="false">IF(E7840&gt;0.5,1,0)</f>
        <v>0</v>
      </c>
      <c r="H7840" s="2" t="n">
        <f aca="false">IF(F7840&lt;&gt;G7840,1,0)</f>
        <v>0</v>
      </c>
      <c r="I7840" s="2" t="n">
        <f aca="false">IF(F7840=C7840,0,1)</f>
        <v>0</v>
      </c>
      <c r="J7840" s="2" t="n">
        <f aca="false">IF(G7840=C7840,0,1)</f>
        <v>0</v>
      </c>
    </row>
    <row r="7841" customFormat="false" ht="12.8" hidden="false" customHeight="false" outlineLevel="0" collapsed="false">
      <c r="A7841" s="0" t="s">
        <v>2489</v>
      </c>
      <c r="B7841" s="0" t="s">
        <v>8066</v>
      </c>
      <c r="C7841" s="0" t="n">
        <v>0</v>
      </c>
      <c r="D7841" s="3" t="n">
        <v>0.0013817586004734</v>
      </c>
      <c r="E7841" s="3" t="n">
        <v>-0.0327948555350304</v>
      </c>
      <c r="F7841" s="2" t="n">
        <f aca="false">IF(D7841&gt;0.5,1,0)</f>
        <v>0</v>
      </c>
      <c r="G7841" s="2" t="n">
        <f aca="false">IF(E7841&gt;0.5,1,0)</f>
        <v>0</v>
      </c>
      <c r="H7841" s="2" t="n">
        <f aca="false">IF(F7841&lt;&gt;G7841,1,0)</f>
        <v>0</v>
      </c>
      <c r="I7841" s="2" t="n">
        <f aca="false">IF(F7841=C7841,0,1)</f>
        <v>0</v>
      </c>
      <c r="J7841" s="2" t="n">
        <f aca="false">IF(G7841=C7841,0,1)</f>
        <v>0</v>
      </c>
    </row>
    <row r="7842" customFormat="false" ht="12.8" hidden="false" customHeight="false" outlineLevel="0" collapsed="false">
      <c r="A7842" s="0" t="s">
        <v>6461</v>
      </c>
      <c r="B7842" s="0" t="s">
        <v>1816</v>
      </c>
      <c r="C7842" s="0" t="n">
        <v>0</v>
      </c>
      <c r="D7842" s="3" t="n">
        <v>0.048169270157814</v>
      </c>
      <c r="E7842" s="3" t="n">
        <v>-0.0521568208932877</v>
      </c>
      <c r="F7842" s="2" t="n">
        <f aca="false">IF(D7842&gt;0.5,1,0)</f>
        <v>0</v>
      </c>
      <c r="G7842" s="2" t="n">
        <f aca="false">IF(E7842&gt;0.5,1,0)</f>
        <v>0</v>
      </c>
      <c r="H7842" s="2" t="n">
        <f aca="false">IF(F7842&lt;&gt;G7842,1,0)</f>
        <v>0</v>
      </c>
      <c r="I7842" s="2" t="n">
        <f aca="false">IF(F7842=C7842,0,1)</f>
        <v>0</v>
      </c>
      <c r="J7842" s="2" t="n">
        <f aca="false">IF(G7842=C7842,0,1)</f>
        <v>0</v>
      </c>
    </row>
    <row r="7843" customFormat="false" ht="12.8" hidden="false" customHeight="false" outlineLevel="0" collapsed="false">
      <c r="A7843" s="0" t="s">
        <v>5340</v>
      </c>
      <c r="B7843" s="0" t="s">
        <v>23</v>
      </c>
      <c r="C7843" s="0" t="n">
        <v>0</v>
      </c>
      <c r="D7843" s="3" t="n">
        <v>0.0425802767276764</v>
      </c>
      <c r="E7843" s="3" t="n">
        <v>0.0611465312540531</v>
      </c>
      <c r="F7843" s="2" t="n">
        <f aca="false">IF(D7843&gt;0.5,1,0)</f>
        <v>0</v>
      </c>
      <c r="G7843" s="2" t="n">
        <f aca="false">IF(E7843&gt;0.5,1,0)</f>
        <v>0</v>
      </c>
      <c r="H7843" s="2" t="n">
        <f aca="false">IF(F7843&lt;&gt;G7843,1,0)</f>
        <v>0</v>
      </c>
      <c r="I7843" s="2" t="n">
        <f aca="false">IF(F7843=C7843,0,1)</f>
        <v>0</v>
      </c>
      <c r="J7843" s="2" t="n">
        <f aca="false">IF(G7843=C7843,0,1)</f>
        <v>0</v>
      </c>
    </row>
    <row r="7844" customFormat="false" ht="12.8" hidden="false" customHeight="false" outlineLevel="0" collapsed="false">
      <c r="A7844" s="0" t="s">
        <v>5558</v>
      </c>
      <c r="B7844" s="0" t="s">
        <v>7371</v>
      </c>
      <c r="C7844" s="0" t="n">
        <v>0</v>
      </c>
      <c r="D7844" s="3" t="n">
        <v>0.555865406990051</v>
      </c>
      <c r="E7844" s="3" t="n">
        <v>0.482441753149033</v>
      </c>
      <c r="F7844" s="2" t="n">
        <f aca="false">IF(D7844&gt;0.5,1,0)</f>
        <v>1</v>
      </c>
      <c r="G7844" s="2" t="n">
        <f aca="false">IF(E7844&gt;0.5,1,0)</f>
        <v>0</v>
      </c>
      <c r="H7844" s="2" t="n">
        <f aca="false">IF(F7844&lt;&gt;G7844,1,0)</f>
        <v>1</v>
      </c>
      <c r="I7844" s="2" t="n">
        <f aca="false">IF(F7844=C7844,0,1)</f>
        <v>1</v>
      </c>
      <c r="J7844" s="2" t="n">
        <f aca="false">IF(G7844=C7844,0,1)</f>
        <v>0</v>
      </c>
    </row>
    <row r="7845" customFormat="false" ht="12.8" hidden="false" customHeight="false" outlineLevel="0" collapsed="false">
      <c r="A7845" s="0" t="s">
        <v>7839</v>
      </c>
      <c r="B7845" s="0" t="s">
        <v>8067</v>
      </c>
      <c r="C7845" s="0" t="n">
        <v>1</v>
      </c>
      <c r="D7845" s="3" t="n">
        <v>0.381546556949615</v>
      </c>
      <c r="E7845" s="3" t="n">
        <v>0.364447146654129</v>
      </c>
      <c r="F7845" s="2" t="n">
        <f aca="false">IF(D7845&gt;0.5,1,0)</f>
        <v>0</v>
      </c>
      <c r="G7845" s="2" t="n">
        <f aca="false">IF(E7845&gt;0.5,1,0)</f>
        <v>0</v>
      </c>
      <c r="H7845" s="2" t="n">
        <f aca="false">IF(F7845&lt;&gt;G7845,1,0)</f>
        <v>0</v>
      </c>
      <c r="I7845" s="2" t="n">
        <f aca="false">IF(F7845=C7845,0,1)</f>
        <v>1</v>
      </c>
      <c r="J7845" s="2" t="n">
        <f aca="false">IF(G7845=C7845,0,1)</f>
        <v>1</v>
      </c>
    </row>
    <row r="7846" customFormat="false" ht="12.8" hidden="false" customHeight="false" outlineLevel="0" collapsed="false">
      <c r="A7846" s="0" t="s">
        <v>6367</v>
      </c>
      <c r="B7846" s="0" t="s">
        <v>4295</v>
      </c>
      <c r="C7846" s="0" t="n">
        <v>0</v>
      </c>
      <c r="D7846" s="3" t="n">
        <v>0.0482068508863449</v>
      </c>
      <c r="E7846" s="3" t="n">
        <v>0.0369862727820873</v>
      </c>
      <c r="F7846" s="2" t="n">
        <f aca="false">IF(D7846&gt;0.5,1,0)</f>
        <v>0</v>
      </c>
      <c r="G7846" s="2" t="n">
        <f aca="false">IF(E7846&gt;0.5,1,0)</f>
        <v>0</v>
      </c>
      <c r="H7846" s="2" t="n">
        <f aca="false">IF(F7846&lt;&gt;G7846,1,0)</f>
        <v>0</v>
      </c>
      <c r="I7846" s="2" t="n">
        <f aca="false">IF(F7846=C7846,0,1)</f>
        <v>0</v>
      </c>
      <c r="J7846" s="2" t="n">
        <f aca="false">IF(G7846=C7846,0,1)</f>
        <v>0</v>
      </c>
    </row>
    <row r="7847" customFormat="false" ht="12.8" hidden="false" customHeight="false" outlineLevel="0" collapsed="false">
      <c r="A7847" s="0" t="s">
        <v>8068</v>
      </c>
      <c r="B7847" s="0" t="s">
        <v>7397</v>
      </c>
      <c r="C7847" s="0" t="n">
        <v>0</v>
      </c>
      <c r="D7847" s="3" t="n">
        <v>-0.00536035187542439</v>
      </c>
      <c r="E7847" s="3" t="n">
        <v>-0.0216971151530743</v>
      </c>
      <c r="F7847" s="2" t="n">
        <f aca="false">IF(D7847&gt;0.5,1,0)</f>
        <v>0</v>
      </c>
      <c r="G7847" s="2" t="n">
        <f aca="false">IF(E7847&gt;0.5,1,0)</f>
        <v>0</v>
      </c>
      <c r="H7847" s="2" t="n">
        <f aca="false">IF(F7847&lt;&gt;G7847,1,0)</f>
        <v>0</v>
      </c>
      <c r="I7847" s="2" t="n">
        <f aca="false">IF(F7847=C7847,0,1)</f>
        <v>0</v>
      </c>
      <c r="J7847" s="2" t="n">
        <f aca="false">IF(G7847=C7847,0,1)</f>
        <v>0</v>
      </c>
    </row>
    <row r="7848" customFormat="false" ht="12.8" hidden="false" customHeight="false" outlineLevel="0" collapsed="false">
      <c r="A7848" s="0" t="s">
        <v>6827</v>
      </c>
      <c r="B7848" s="0" t="s">
        <v>2413</v>
      </c>
      <c r="C7848" s="0" t="n">
        <v>0</v>
      </c>
      <c r="D7848" s="3" t="n">
        <v>-0.00848476961255074</v>
      </c>
      <c r="E7848" s="3" t="n">
        <v>-0.0464394278824329</v>
      </c>
      <c r="F7848" s="2" t="n">
        <f aca="false">IF(D7848&gt;0.5,1,0)</f>
        <v>0</v>
      </c>
      <c r="G7848" s="2" t="n">
        <f aca="false">IF(E7848&gt;0.5,1,0)</f>
        <v>0</v>
      </c>
      <c r="H7848" s="2" t="n">
        <f aca="false">IF(F7848&lt;&gt;G7848,1,0)</f>
        <v>0</v>
      </c>
      <c r="I7848" s="2" t="n">
        <f aca="false">IF(F7848=C7848,0,1)</f>
        <v>0</v>
      </c>
      <c r="J7848" s="2" t="n">
        <f aca="false">IF(G7848=C7848,0,1)</f>
        <v>0</v>
      </c>
    </row>
    <row r="7849" customFormat="false" ht="12.8" hidden="false" customHeight="false" outlineLevel="0" collapsed="false">
      <c r="A7849" s="0" t="s">
        <v>6019</v>
      </c>
      <c r="B7849" s="0" t="s">
        <v>2656</v>
      </c>
      <c r="C7849" s="0" t="n">
        <v>0</v>
      </c>
      <c r="D7849" s="3" t="n">
        <v>0.0655998885631561</v>
      </c>
      <c r="E7849" s="3" t="n">
        <v>0.0568518377840519</v>
      </c>
      <c r="F7849" s="2" t="n">
        <f aca="false">IF(D7849&gt;0.5,1,0)</f>
        <v>0</v>
      </c>
      <c r="G7849" s="2" t="n">
        <f aca="false">IF(E7849&gt;0.5,1,0)</f>
        <v>0</v>
      </c>
      <c r="H7849" s="2" t="n">
        <f aca="false">IF(F7849&lt;&gt;G7849,1,0)</f>
        <v>0</v>
      </c>
      <c r="I7849" s="2" t="n">
        <f aca="false">IF(F7849=C7849,0,1)</f>
        <v>0</v>
      </c>
      <c r="J7849" s="2" t="n">
        <f aca="false">IF(G7849=C7849,0,1)</f>
        <v>0</v>
      </c>
    </row>
    <row r="7850" customFormat="false" ht="12.8" hidden="false" customHeight="false" outlineLevel="0" collapsed="false">
      <c r="A7850" s="0" t="s">
        <v>1036</v>
      </c>
      <c r="B7850" s="0" t="s">
        <v>6172</v>
      </c>
      <c r="C7850" s="0" t="n">
        <v>1</v>
      </c>
      <c r="D7850" s="3" t="n">
        <v>0.985869407653809</v>
      </c>
      <c r="E7850" s="3" t="n">
        <v>0.972943067550659</v>
      </c>
      <c r="F7850" s="2" t="n">
        <f aca="false">IF(D7850&gt;0.5,1,0)</f>
        <v>1</v>
      </c>
      <c r="G7850" s="2" t="n">
        <f aca="false">IF(E7850&gt;0.5,1,0)</f>
        <v>1</v>
      </c>
      <c r="H7850" s="2" t="n">
        <f aca="false">IF(F7850&lt;&gt;G7850,1,0)</f>
        <v>0</v>
      </c>
      <c r="I7850" s="2" t="n">
        <f aca="false">IF(F7850=C7850,0,1)</f>
        <v>0</v>
      </c>
      <c r="J7850" s="2" t="n">
        <f aca="false">IF(G7850=C7850,0,1)</f>
        <v>0</v>
      </c>
    </row>
    <row r="7851" customFormat="false" ht="12.8" hidden="false" customHeight="false" outlineLevel="0" collapsed="false">
      <c r="A7851" s="0" t="s">
        <v>581</v>
      </c>
      <c r="B7851" s="0" t="s">
        <v>8069</v>
      </c>
      <c r="C7851" s="0" t="n">
        <v>0</v>
      </c>
      <c r="D7851" s="3" t="n">
        <v>-0.0478093139827251</v>
      </c>
      <c r="E7851" s="3" t="n">
        <v>0.0618744306266308</v>
      </c>
      <c r="F7851" s="2" t="n">
        <f aca="false">IF(D7851&gt;0.5,1,0)</f>
        <v>0</v>
      </c>
      <c r="G7851" s="2" t="n">
        <f aca="false">IF(E7851&gt;0.5,1,0)</f>
        <v>0</v>
      </c>
      <c r="H7851" s="2" t="n">
        <f aca="false">IF(F7851&lt;&gt;G7851,1,0)</f>
        <v>0</v>
      </c>
      <c r="I7851" s="2" t="n">
        <f aca="false">IF(F7851=C7851,0,1)</f>
        <v>0</v>
      </c>
      <c r="J7851" s="2" t="n">
        <f aca="false">IF(G7851=C7851,0,1)</f>
        <v>0</v>
      </c>
    </row>
    <row r="7852" customFormat="false" ht="12.8" hidden="false" customHeight="false" outlineLevel="0" collapsed="false">
      <c r="A7852" s="0" t="s">
        <v>1457</v>
      </c>
      <c r="B7852" s="0" t="s">
        <v>1115</v>
      </c>
      <c r="C7852" s="0" t="n">
        <v>0</v>
      </c>
      <c r="D7852" s="3" t="n">
        <v>0.858522534370422</v>
      </c>
      <c r="E7852" s="3" t="n">
        <v>0.877232551574707</v>
      </c>
      <c r="F7852" s="2" t="n">
        <f aca="false">IF(D7852&gt;0.5,1,0)</f>
        <v>1</v>
      </c>
      <c r="G7852" s="2" t="n">
        <f aca="false">IF(E7852&gt;0.5,1,0)</f>
        <v>1</v>
      </c>
      <c r="H7852" s="2" t="n">
        <f aca="false">IF(F7852&lt;&gt;G7852,1,0)</f>
        <v>0</v>
      </c>
      <c r="I7852" s="2" t="n">
        <f aca="false">IF(F7852=C7852,0,1)</f>
        <v>1</v>
      </c>
      <c r="J7852" s="2" t="n">
        <f aca="false">IF(G7852=C7852,0,1)</f>
        <v>1</v>
      </c>
    </row>
    <row r="7853" customFormat="false" ht="12.8" hidden="false" customHeight="false" outlineLevel="0" collapsed="false">
      <c r="A7853" s="0" t="s">
        <v>1347</v>
      </c>
      <c r="B7853" s="0" t="s">
        <v>95</v>
      </c>
      <c r="C7853" s="0" t="n">
        <v>0</v>
      </c>
      <c r="D7853" s="3" t="n">
        <v>-0.00717232190072537</v>
      </c>
      <c r="E7853" s="3" t="n">
        <v>0.000374827533960342</v>
      </c>
      <c r="F7853" s="2" t="n">
        <f aca="false">IF(D7853&gt;0.5,1,0)</f>
        <v>0</v>
      </c>
      <c r="G7853" s="2" t="n">
        <f aca="false">IF(E7853&gt;0.5,1,0)</f>
        <v>0</v>
      </c>
      <c r="H7853" s="2" t="n">
        <f aca="false">IF(F7853&lt;&gt;G7853,1,0)</f>
        <v>0</v>
      </c>
      <c r="I7853" s="2" t="n">
        <f aca="false">IF(F7853=C7853,0,1)</f>
        <v>0</v>
      </c>
      <c r="J7853" s="2" t="n">
        <f aca="false">IF(G7853=C7853,0,1)</f>
        <v>0</v>
      </c>
    </row>
    <row r="7854" customFormat="false" ht="12.8" hidden="false" customHeight="false" outlineLevel="0" collapsed="false">
      <c r="A7854" s="0" t="s">
        <v>2307</v>
      </c>
      <c r="B7854" s="0" t="s">
        <v>4253</v>
      </c>
      <c r="C7854" s="0" t="n">
        <v>0</v>
      </c>
      <c r="D7854" s="3" t="n">
        <v>-0.00610861554741859</v>
      </c>
      <c r="E7854" s="3" t="n">
        <v>0.150934755802155</v>
      </c>
      <c r="F7854" s="2" t="n">
        <f aca="false">IF(D7854&gt;0.5,1,0)</f>
        <v>0</v>
      </c>
      <c r="G7854" s="2" t="n">
        <f aca="false">IF(E7854&gt;0.5,1,0)</f>
        <v>0</v>
      </c>
      <c r="H7854" s="2" t="n">
        <f aca="false">IF(F7854&lt;&gt;G7854,1,0)</f>
        <v>0</v>
      </c>
      <c r="I7854" s="2" t="n">
        <f aca="false">IF(F7854=C7854,0,1)</f>
        <v>0</v>
      </c>
      <c r="J7854" s="2" t="n">
        <f aca="false">IF(G7854=C7854,0,1)</f>
        <v>0</v>
      </c>
    </row>
    <row r="7855" customFormat="false" ht="12.8" hidden="false" customHeight="false" outlineLevel="0" collapsed="false">
      <c r="A7855" s="0" t="s">
        <v>8070</v>
      </c>
      <c r="B7855" s="0" t="s">
        <v>1795</v>
      </c>
      <c r="C7855" s="0" t="n">
        <v>0</v>
      </c>
      <c r="D7855" s="3" t="n">
        <v>0.256687164306641</v>
      </c>
      <c r="E7855" s="3" t="n">
        <v>0.536939024925232</v>
      </c>
      <c r="F7855" s="2" t="n">
        <f aca="false">IF(D7855&gt;0.5,1,0)</f>
        <v>0</v>
      </c>
      <c r="G7855" s="2" t="n">
        <f aca="false">IF(E7855&gt;0.5,1,0)</f>
        <v>1</v>
      </c>
      <c r="H7855" s="2" t="n">
        <f aca="false">IF(F7855&lt;&gt;G7855,1,0)</f>
        <v>1</v>
      </c>
      <c r="I7855" s="2" t="n">
        <f aca="false">IF(F7855=C7855,0,1)</f>
        <v>0</v>
      </c>
      <c r="J7855" s="2" t="n">
        <f aca="false">IF(G7855=C7855,0,1)</f>
        <v>1</v>
      </c>
    </row>
    <row r="7856" customFormat="false" ht="12.8" hidden="false" customHeight="false" outlineLevel="0" collapsed="false">
      <c r="A7856" s="0" t="s">
        <v>2611</v>
      </c>
      <c r="B7856" s="0" t="s">
        <v>8071</v>
      </c>
      <c r="C7856" s="0" t="n">
        <v>0</v>
      </c>
      <c r="D7856" s="3" t="n">
        <v>-0.0854862779378891</v>
      </c>
      <c r="E7856" s="3" t="n">
        <v>0.027659198269248</v>
      </c>
      <c r="F7856" s="2" t="n">
        <f aca="false">IF(D7856&gt;0.5,1,0)</f>
        <v>0</v>
      </c>
      <c r="G7856" s="2" t="n">
        <f aca="false">IF(E7856&gt;0.5,1,0)</f>
        <v>0</v>
      </c>
      <c r="H7856" s="2" t="n">
        <f aca="false">IF(F7856&lt;&gt;G7856,1,0)</f>
        <v>0</v>
      </c>
      <c r="I7856" s="2" t="n">
        <f aca="false">IF(F7856=C7856,0,1)</f>
        <v>0</v>
      </c>
      <c r="J7856" s="2" t="n">
        <f aca="false">IF(G7856=C7856,0,1)</f>
        <v>0</v>
      </c>
    </row>
    <row r="7857" customFormat="false" ht="12.8" hidden="false" customHeight="false" outlineLevel="0" collapsed="false">
      <c r="A7857" s="0" t="s">
        <v>6563</v>
      </c>
      <c r="B7857" s="0" t="s">
        <v>1707</v>
      </c>
      <c r="C7857" s="0" t="n">
        <v>0</v>
      </c>
      <c r="D7857" s="3" t="n">
        <v>0.0105359219014645</v>
      </c>
      <c r="E7857" s="3" t="n">
        <v>0.0230633076280355</v>
      </c>
      <c r="F7857" s="2" t="n">
        <f aca="false">IF(D7857&gt;0.5,1,0)</f>
        <v>0</v>
      </c>
      <c r="G7857" s="2" t="n">
        <f aca="false">IF(E7857&gt;0.5,1,0)</f>
        <v>0</v>
      </c>
      <c r="H7857" s="2" t="n">
        <f aca="false">IF(F7857&lt;&gt;G7857,1,0)</f>
        <v>0</v>
      </c>
      <c r="I7857" s="2" t="n">
        <f aca="false">IF(F7857=C7857,0,1)</f>
        <v>0</v>
      </c>
      <c r="J7857" s="2" t="n">
        <f aca="false">IF(G7857=C7857,0,1)</f>
        <v>0</v>
      </c>
    </row>
    <row r="7858" customFormat="false" ht="12.8" hidden="false" customHeight="false" outlineLevel="0" collapsed="false">
      <c r="A7858" s="0" t="s">
        <v>8072</v>
      </c>
      <c r="B7858" s="0" t="s">
        <v>7328</v>
      </c>
      <c r="C7858" s="0" t="n">
        <v>0</v>
      </c>
      <c r="D7858" s="3" t="n">
        <v>-0.019171454012394</v>
      </c>
      <c r="E7858" s="3" t="n">
        <v>0.0311431456357241</v>
      </c>
      <c r="F7858" s="2" t="n">
        <f aca="false">IF(D7858&gt;0.5,1,0)</f>
        <v>0</v>
      </c>
      <c r="G7858" s="2" t="n">
        <f aca="false">IF(E7858&gt;0.5,1,0)</f>
        <v>0</v>
      </c>
      <c r="H7858" s="2" t="n">
        <f aca="false">IF(F7858&lt;&gt;G7858,1,0)</f>
        <v>0</v>
      </c>
      <c r="I7858" s="2" t="n">
        <f aca="false">IF(F7858=C7858,0,1)</f>
        <v>0</v>
      </c>
      <c r="J7858" s="2" t="n">
        <f aca="false">IF(G7858=C7858,0,1)</f>
        <v>0</v>
      </c>
    </row>
    <row r="7859" customFormat="false" ht="12.8" hidden="false" customHeight="false" outlineLevel="0" collapsed="false">
      <c r="A7859" s="0" t="s">
        <v>8073</v>
      </c>
      <c r="B7859" s="0" t="s">
        <v>1388</v>
      </c>
      <c r="C7859" s="0" t="n">
        <v>1</v>
      </c>
      <c r="D7859" s="3" t="n">
        <v>0.933060944080353</v>
      </c>
      <c r="E7859" s="3" t="n">
        <v>0.958071827888489</v>
      </c>
      <c r="F7859" s="2" t="n">
        <f aca="false">IF(D7859&gt;0.5,1,0)</f>
        <v>1</v>
      </c>
      <c r="G7859" s="2" t="n">
        <f aca="false">IF(E7859&gt;0.5,1,0)</f>
        <v>1</v>
      </c>
      <c r="H7859" s="2" t="n">
        <f aca="false">IF(F7859&lt;&gt;G7859,1,0)</f>
        <v>0</v>
      </c>
      <c r="I7859" s="2" t="n">
        <f aca="false">IF(F7859=C7859,0,1)</f>
        <v>0</v>
      </c>
      <c r="J7859" s="2" t="n">
        <f aca="false">IF(G7859=C7859,0,1)</f>
        <v>0</v>
      </c>
    </row>
    <row r="7860" customFormat="false" ht="12.8" hidden="false" customHeight="false" outlineLevel="0" collapsed="false">
      <c r="A7860" s="0" t="s">
        <v>8074</v>
      </c>
      <c r="B7860" s="0" t="s">
        <v>6608</v>
      </c>
      <c r="C7860" s="0" t="n">
        <v>0</v>
      </c>
      <c r="D7860" s="3" t="n">
        <v>0.0541018024086952</v>
      </c>
      <c r="E7860" s="3" t="n">
        <v>0.0434857606887817</v>
      </c>
      <c r="F7860" s="2" t="n">
        <f aca="false">IF(D7860&gt;0.5,1,0)</f>
        <v>0</v>
      </c>
      <c r="G7860" s="2" t="n">
        <f aca="false">IF(E7860&gt;0.5,1,0)</f>
        <v>0</v>
      </c>
      <c r="H7860" s="2" t="n">
        <f aca="false">IF(F7860&lt;&gt;G7860,1,0)</f>
        <v>0</v>
      </c>
      <c r="I7860" s="2" t="n">
        <f aca="false">IF(F7860=C7860,0,1)</f>
        <v>0</v>
      </c>
      <c r="J7860" s="2" t="n">
        <f aca="false">IF(G7860=C7860,0,1)</f>
        <v>0</v>
      </c>
    </row>
    <row r="7861" customFormat="false" ht="12.8" hidden="false" customHeight="false" outlineLevel="0" collapsed="false">
      <c r="A7861" s="0" t="s">
        <v>7903</v>
      </c>
      <c r="B7861" s="0" t="s">
        <v>8075</v>
      </c>
      <c r="C7861" s="0" t="n">
        <v>0</v>
      </c>
      <c r="D7861" s="3" t="n">
        <v>0.167386293411255</v>
      </c>
      <c r="E7861" s="3" t="n">
        <v>0.176021218299866</v>
      </c>
      <c r="F7861" s="2" t="n">
        <f aca="false">IF(D7861&gt;0.5,1,0)</f>
        <v>0</v>
      </c>
      <c r="G7861" s="2" t="n">
        <f aca="false">IF(E7861&gt;0.5,1,0)</f>
        <v>0</v>
      </c>
      <c r="H7861" s="2" t="n">
        <f aca="false">IF(F7861&lt;&gt;G7861,1,0)</f>
        <v>0</v>
      </c>
      <c r="I7861" s="2" t="n">
        <f aca="false">IF(F7861=C7861,0,1)</f>
        <v>0</v>
      </c>
      <c r="J7861" s="2" t="n">
        <f aca="false">IF(G7861=C7861,0,1)</f>
        <v>0</v>
      </c>
    </row>
    <row r="7862" customFormat="false" ht="12.8" hidden="false" customHeight="false" outlineLevel="0" collapsed="false">
      <c r="A7862" s="0" t="s">
        <v>3390</v>
      </c>
      <c r="B7862" s="0" t="s">
        <v>7486</v>
      </c>
      <c r="C7862" s="0" t="n">
        <v>0</v>
      </c>
      <c r="D7862" s="3" t="n">
        <v>0.0236136168241501</v>
      </c>
      <c r="E7862" s="3" t="n">
        <v>0.0318780094385147</v>
      </c>
      <c r="F7862" s="2" t="n">
        <f aca="false">IF(D7862&gt;0.5,1,0)</f>
        <v>0</v>
      </c>
      <c r="G7862" s="2" t="n">
        <f aca="false">IF(E7862&gt;0.5,1,0)</f>
        <v>0</v>
      </c>
      <c r="H7862" s="2" t="n">
        <f aca="false">IF(F7862&lt;&gt;G7862,1,0)</f>
        <v>0</v>
      </c>
      <c r="I7862" s="2" t="n">
        <f aca="false">IF(F7862=C7862,0,1)</f>
        <v>0</v>
      </c>
      <c r="J7862" s="2" t="n">
        <f aca="false">IF(G7862=C7862,0,1)</f>
        <v>0</v>
      </c>
    </row>
    <row r="7863" customFormat="false" ht="12.8" hidden="false" customHeight="false" outlineLevel="0" collapsed="false">
      <c r="A7863" s="0" t="s">
        <v>8076</v>
      </c>
      <c r="B7863" s="0" t="s">
        <v>1602</v>
      </c>
      <c r="C7863" s="0" t="n">
        <v>1</v>
      </c>
      <c r="D7863" s="3" t="n">
        <v>0.694572031497955</v>
      </c>
      <c r="E7863" s="3" t="n">
        <v>0.757390975952148</v>
      </c>
      <c r="F7863" s="2" t="n">
        <f aca="false">IF(D7863&gt;0.5,1,0)</f>
        <v>1</v>
      </c>
      <c r="G7863" s="2" t="n">
        <f aca="false">IF(E7863&gt;0.5,1,0)</f>
        <v>1</v>
      </c>
      <c r="H7863" s="2" t="n">
        <f aca="false">IF(F7863&lt;&gt;G7863,1,0)</f>
        <v>0</v>
      </c>
      <c r="I7863" s="2" t="n">
        <f aca="false">IF(F7863=C7863,0,1)</f>
        <v>0</v>
      </c>
      <c r="J7863" s="2" t="n">
        <f aca="false">IF(G7863=C7863,0,1)</f>
        <v>0</v>
      </c>
    </row>
    <row r="7864" customFormat="false" ht="12.8" hidden="false" customHeight="false" outlineLevel="0" collapsed="false">
      <c r="A7864" s="0" t="s">
        <v>8077</v>
      </c>
      <c r="B7864" s="0" t="s">
        <v>8078</v>
      </c>
      <c r="C7864" s="0" t="n">
        <v>0</v>
      </c>
      <c r="D7864" s="3" t="n">
        <v>-0.00316714867949486</v>
      </c>
      <c r="E7864" s="3" t="n">
        <v>-0.00735389813780785</v>
      </c>
      <c r="F7864" s="2" t="n">
        <f aca="false">IF(D7864&gt;0.5,1,0)</f>
        <v>0</v>
      </c>
      <c r="G7864" s="2" t="n">
        <f aca="false">IF(E7864&gt;0.5,1,0)</f>
        <v>0</v>
      </c>
      <c r="H7864" s="2" t="n">
        <f aca="false">IF(F7864&lt;&gt;G7864,1,0)</f>
        <v>0</v>
      </c>
      <c r="I7864" s="2" t="n">
        <f aca="false">IF(F7864=C7864,0,1)</f>
        <v>0</v>
      </c>
      <c r="J7864" s="2" t="n">
        <f aca="false">IF(G7864=C7864,0,1)</f>
        <v>0</v>
      </c>
    </row>
    <row r="7865" customFormat="false" ht="12.8" hidden="false" customHeight="false" outlineLevel="0" collapsed="false">
      <c r="A7865" s="0" t="s">
        <v>8079</v>
      </c>
      <c r="B7865" s="0" t="s">
        <v>2572</v>
      </c>
      <c r="C7865" s="0" t="n">
        <v>1</v>
      </c>
      <c r="D7865" s="3" t="n">
        <v>0.984826862812042</v>
      </c>
      <c r="E7865" s="3" t="n">
        <v>0.981437206268311</v>
      </c>
      <c r="F7865" s="2" t="n">
        <f aca="false">IF(D7865&gt;0.5,1,0)</f>
        <v>1</v>
      </c>
      <c r="G7865" s="2" t="n">
        <f aca="false">IF(E7865&gt;0.5,1,0)</f>
        <v>1</v>
      </c>
      <c r="H7865" s="2" t="n">
        <f aca="false">IF(F7865&lt;&gt;G7865,1,0)</f>
        <v>0</v>
      </c>
      <c r="I7865" s="2" t="n">
        <f aca="false">IF(F7865=C7865,0,1)</f>
        <v>0</v>
      </c>
      <c r="J7865" s="2" t="n">
        <f aca="false">IF(G7865=C7865,0,1)</f>
        <v>0</v>
      </c>
    </row>
    <row r="7866" customFormat="false" ht="12.8" hidden="false" customHeight="false" outlineLevel="0" collapsed="false">
      <c r="A7866" s="0" t="s">
        <v>2726</v>
      </c>
      <c r="B7866" s="0" t="s">
        <v>8080</v>
      </c>
      <c r="C7866" s="0" t="n">
        <v>0</v>
      </c>
      <c r="D7866" s="3" t="n">
        <v>-0.0274714846163988</v>
      </c>
      <c r="E7866" s="3" t="n">
        <v>-0.0444260388612747</v>
      </c>
      <c r="F7866" s="2" t="n">
        <f aca="false">IF(D7866&gt;0.5,1,0)</f>
        <v>0</v>
      </c>
      <c r="G7866" s="2" t="n">
        <f aca="false">IF(E7866&gt;0.5,1,0)</f>
        <v>0</v>
      </c>
      <c r="H7866" s="2" t="n">
        <f aca="false">IF(F7866&lt;&gt;G7866,1,0)</f>
        <v>0</v>
      </c>
      <c r="I7866" s="2" t="n">
        <f aca="false">IF(F7866=C7866,0,1)</f>
        <v>0</v>
      </c>
      <c r="J7866" s="2" t="n">
        <f aca="false">IF(G7866=C7866,0,1)</f>
        <v>0</v>
      </c>
    </row>
    <row r="7867" customFormat="false" ht="12.8" hidden="false" customHeight="false" outlineLevel="0" collapsed="false">
      <c r="A7867" s="0" t="s">
        <v>6940</v>
      </c>
      <c r="B7867" s="0" t="s">
        <v>1207</v>
      </c>
      <c r="C7867" s="0" t="n">
        <v>1</v>
      </c>
      <c r="D7867" s="3" t="n">
        <v>0.982454419136047</v>
      </c>
      <c r="E7867" s="3" t="n">
        <v>0.967767357826233</v>
      </c>
      <c r="F7867" s="2" t="n">
        <f aca="false">IF(D7867&gt;0.5,1,0)</f>
        <v>1</v>
      </c>
      <c r="G7867" s="2" t="n">
        <f aca="false">IF(E7867&gt;0.5,1,0)</f>
        <v>1</v>
      </c>
      <c r="H7867" s="2" t="n">
        <f aca="false">IF(F7867&lt;&gt;G7867,1,0)</f>
        <v>0</v>
      </c>
      <c r="I7867" s="2" t="n">
        <f aca="false">IF(F7867=C7867,0,1)</f>
        <v>0</v>
      </c>
      <c r="J7867" s="2" t="n">
        <f aca="false">IF(G7867=C7867,0,1)</f>
        <v>0</v>
      </c>
    </row>
    <row r="7868" customFormat="false" ht="12.8" hidden="false" customHeight="false" outlineLevel="0" collapsed="false">
      <c r="A7868" s="0" t="s">
        <v>4156</v>
      </c>
      <c r="B7868" s="0" t="s">
        <v>6445</v>
      </c>
      <c r="C7868" s="0" t="n">
        <v>0</v>
      </c>
      <c r="D7868" s="3" t="n">
        <v>-0.0409970059990883</v>
      </c>
      <c r="E7868" s="3" t="n">
        <v>-0.0209669508039951</v>
      </c>
      <c r="F7868" s="2" t="n">
        <f aca="false">IF(D7868&gt;0.5,1,0)</f>
        <v>0</v>
      </c>
      <c r="G7868" s="2" t="n">
        <f aca="false">IF(E7868&gt;0.5,1,0)</f>
        <v>0</v>
      </c>
      <c r="H7868" s="2" t="n">
        <f aca="false">IF(F7868&lt;&gt;G7868,1,0)</f>
        <v>0</v>
      </c>
      <c r="I7868" s="2" t="n">
        <f aca="false">IF(F7868=C7868,0,1)</f>
        <v>0</v>
      </c>
      <c r="J7868" s="2" t="n">
        <f aca="false">IF(G7868=C7868,0,1)</f>
        <v>0</v>
      </c>
    </row>
    <row r="7869" customFormat="false" ht="12.8" hidden="false" customHeight="false" outlineLevel="0" collapsed="false">
      <c r="A7869" s="0" t="s">
        <v>7664</v>
      </c>
      <c r="B7869" s="0" t="s">
        <v>1499</v>
      </c>
      <c r="C7869" s="0" t="n">
        <v>0</v>
      </c>
      <c r="D7869" s="3" t="n">
        <v>0.141448229551315</v>
      </c>
      <c r="E7869" s="3" t="n">
        <v>0.374753892421722</v>
      </c>
      <c r="F7869" s="2" t="n">
        <f aca="false">IF(D7869&gt;0.5,1,0)</f>
        <v>0</v>
      </c>
      <c r="G7869" s="2" t="n">
        <f aca="false">IF(E7869&gt;0.5,1,0)</f>
        <v>0</v>
      </c>
      <c r="H7869" s="2" t="n">
        <f aca="false">IF(F7869&lt;&gt;G7869,1,0)</f>
        <v>0</v>
      </c>
      <c r="I7869" s="2" t="n">
        <f aca="false">IF(F7869=C7869,0,1)</f>
        <v>0</v>
      </c>
      <c r="J7869" s="2" t="n">
        <f aca="false">IF(G7869=C7869,0,1)</f>
        <v>0</v>
      </c>
    </row>
    <row r="7870" customFormat="false" ht="12.8" hidden="false" customHeight="false" outlineLevel="0" collapsed="false">
      <c r="A7870" s="0" t="s">
        <v>8081</v>
      </c>
      <c r="B7870" s="0" t="s">
        <v>8082</v>
      </c>
      <c r="C7870" s="0" t="n">
        <v>0</v>
      </c>
      <c r="D7870" s="3" t="n">
        <v>0.0127250514924526</v>
      </c>
      <c r="E7870" s="3" t="n">
        <v>0.0250014252960682</v>
      </c>
      <c r="F7870" s="2" t="n">
        <f aca="false">IF(D7870&gt;0.5,1,0)</f>
        <v>0</v>
      </c>
      <c r="G7870" s="2" t="n">
        <f aca="false">IF(E7870&gt;0.5,1,0)</f>
        <v>0</v>
      </c>
      <c r="H7870" s="2" t="n">
        <f aca="false">IF(F7870&lt;&gt;G7870,1,0)</f>
        <v>0</v>
      </c>
      <c r="I7870" s="2" t="n">
        <f aca="false">IF(F7870=C7870,0,1)</f>
        <v>0</v>
      </c>
      <c r="J7870" s="2" t="n">
        <f aca="false">IF(G7870=C7870,0,1)</f>
        <v>0</v>
      </c>
    </row>
    <row r="7871" customFormat="false" ht="12.8" hidden="false" customHeight="false" outlineLevel="0" collapsed="false">
      <c r="A7871" s="0" t="s">
        <v>167</v>
      </c>
      <c r="B7871" s="0" t="s">
        <v>7771</v>
      </c>
      <c r="C7871" s="0" t="n">
        <v>1</v>
      </c>
      <c r="D7871" s="3" t="n">
        <v>0.96542239189148</v>
      </c>
      <c r="E7871" s="3" t="n">
        <v>0.945002436637878</v>
      </c>
      <c r="F7871" s="2" t="n">
        <f aca="false">IF(D7871&gt;0.5,1,0)</f>
        <v>1</v>
      </c>
      <c r="G7871" s="2" t="n">
        <f aca="false">IF(E7871&gt;0.5,1,0)</f>
        <v>1</v>
      </c>
      <c r="H7871" s="2" t="n">
        <f aca="false">IF(F7871&lt;&gt;G7871,1,0)</f>
        <v>0</v>
      </c>
      <c r="I7871" s="2" t="n">
        <f aca="false">IF(F7871=C7871,0,1)</f>
        <v>0</v>
      </c>
      <c r="J7871" s="2" t="n">
        <f aca="false">IF(G7871=C7871,0,1)</f>
        <v>0</v>
      </c>
    </row>
    <row r="7872" customFormat="false" ht="12.8" hidden="false" customHeight="false" outlineLevel="0" collapsed="false">
      <c r="A7872" s="0" t="s">
        <v>2267</v>
      </c>
      <c r="B7872" s="0" t="s">
        <v>8074</v>
      </c>
      <c r="C7872" s="0" t="n">
        <v>0</v>
      </c>
      <c r="D7872" s="3" t="n">
        <v>0.0476649105548859</v>
      </c>
      <c r="E7872" s="3" t="n">
        <v>0.0727087035775185</v>
      </c>
      <c r="F7872" s="2" t="n">
        <f aca="false">IF(D7872&gt;0.5,1,0)</f>
        <v>0</v>
      </c>
      <c r="G7872" s="2" t="n">
        <f aca="false">IF(E7872&gt;0.5,1,0)</f>
        <v>0</v>
      </c>
      <c r="H7872" s="2" t="n">
        <f aca="false">IF(F7872&lt;&gt;G7872,1,0)</f>
        <v>0</v>
      </c>
      <c r="I7872" s="2" t="n">
        <f aca="false">IF(F7872=C7872,0,1)</f>
        <v>0</v>
      </c>
      <c r="J7872" s="2" t="n">
        <f aca="false">IF(G7872=C7872,0,1)</f>
        <v>0</v>
      </c>
    </row>
    <row r="7873" customFormat="false" ht="12.8" hidden="false" customHeight="false" outlineLevel="0" collapsed="false">
      <c r="A7873" s="0" t="s">
        <v>8083</v>
      </c>
      <c r="B7873" s="0" t="s">
        <v>7380</v>
      </c>
      <c r="C7873" s="0" t="n">
        <v>0</v>
      </c>
      <c r="D7873" s="3" t="n">
        <v>-0.0101289097219706</v>
      </c>
      <c r="E7873" s="3" t="n">
        <v>0.0337510332465172</v>
      </c>
      <c r="F7873" s="2" t="n">
        <f aca="false">IF(D7873&gt;0.5,1,0)</f>
        <v>0</v>
      </c>
      <c r="G7873" s="2" t="n">
        <f aca="false">IF(E7873&gt;0.5,1,0)</f>
        <v>0</v>
      </c>
      <c r="H7873" s="2" t="n">
        <f aca="false">IF(F7873&lt;&gt;G7873,1,0)</f>
        <v>0</v>
      </c>
      <c r="I7873" s="2" t="n">
        <f aca="false">IF(F7873=C7873,0,1)</f>
        <v>0</v>
      </c>
      <c r="J7873" s="2" t="n">
        <f aca="false">IF(G7873=C7873,0,1)</f>
        <v>0</v>
      </c>
    </row>
    <row r="7874" customFormat="false" ht="12.8" hidden="false" customHeight="false" outlineLevel="0" collapsed="false">
      <c r="A7874" s="0" t="s">
        <v>4655</v>
      </c>
      <c r="B7874" s="0" t="s">
        <v>8084</v>
      </c>
      <c r="C7874" s="0" t="n">
        <v>1</v>
      </c>
      <c r="D7874" s="3" t="n">
        <v>0.978783130645752</v>
      </c>
      <c r="E7874" s="3" t="n">
        <v>0.936275243759155</v>
      </c>
      <c r="F7874" s="2" t="n">
        <f aca="false">IF(D7874&gt;0.5,1,0)</f>
        <v>1</v>
      </c>
      <c r="G7874" s="2" t="n">
        <f aca="false">IF(E7874&gt;0.5,1,0)</f>
        <v>1</v>
      </c>
      <c r="H7874" s="2" t="n">
        <f aca="false">IF(F7874&lt;&gt;G7874,1,0)</f>
        <v>0</v>
      </c>
      <c r="I7874" s="2" t="n">
        <f aca="false">IF(F7874=C7874,0,1)</f>
        <v>0</v>
      </c>
      <c r="J7874" s="2" t="n">
        <f aca="false">IF(G7874=C7874,0,1)</f>
        <v>0</v>
      </c>
    </row>
    <row r="7875" customFormat="false" ht="12.8" hidden="false" customHeight="false" outlineLevel="0" collapsed="false">
      <c r="A7875" s="0" t="s">
        <v>3433</v>
      </c>
      <c r="B7875" s="0" t="s">
        <v>4005</v>
      </c>
      <c r="C7875" s="0" t="n">
        <v>0</v>
      </c>
      <c r="D7875" s="3" t="n">
        <v>0.116697229444981</v>
      </c>
      <c r="E7875" s="3" t="n">
        <v>0.0581631883978844</v>
      </c>
      <c r="F7875" s="2" t="n">
        <f aca="false">IF(D7875&gt;0.5,1,0)</f>
        <v>0</v>
      </c>
      <c r="G7875" s="2" t="n">
        <f aca="false">IF(E7875&gt;0.5,1,0)</f>
        <v>0</v>
      </c>
      <c r="H7875" s="2" t="n">
        <f aca="false">IF(F7875&lt;&gt;G7875,1,0)</f>
        <v>0</v>
      </c>
      <c r="I7875" s="2" t="n">
        <f aca="false">IF(F7875=C7875,0,1)</f>
        <v>0</v>
      </c>
      <c r="J7875" s="2" t="n">
        <f aca="false">IF(G7875=C7875,0,1)</f>
        <v>0</v>
      </c>
    </row>
    <row r="7876" customFormat="false" ht="12.8" hidden="false" customHeight="false" outlineLevel="0" collapsed="false">
      <c r="A7876" s="0" t="s">
        <v>598</v>
      </c>
      <c r="B7876" s="0" t="s">
        <v>7068</v>
      </c>
      <c r="C7876" s="0" t="n">
        <v>0</v>
      </c>
      <c r="D7876" s="3" t="n">
        <v>-0.0322280935943127</v>
      </c>
      <c r="E7876" s="3" t="n">
        <v>0.00779804633930326</v>
      </c>
      <c r="F7876" s="2" t="n">
        <f aca="false">IF(D7876&gt;0.5,1,0)</f>
        <v>0</v>
      </c>
      <c r="G7876" s="2" t="n">
        <f aca="false">IF(E7876&gt;0.5,1,0)</f>
        <v>0</v>
      </c>
      <c r="H7876" s="2" t="n">
        <f aca="false">IF(F7876&lt;&gt;G7876,1,0)</f>
        <v>0</v>
      </c>
      <c r="I7876" s="2" t="n">
        <f aca="false">IF(F7876=C7876,0,1)</f>
        <v>0</v>
      </c>
      <c r="J7876" s="2" t="n">
        <f aca="false">IF(G7876=C7876,0,1)</f>
        <v>0</v>
      </c>
    </row>
    <row r="7877" customFormat="false" ht="12.8" hidden="false" customHeight="false" outlineLevel="0" collapsed="false">
      <c r="A7877" s="0" t="s">
        <v>7365</v>
      </c>
      <c r="B7877" s="0" t="s">
        <v>4170</v>
      </c>
      <c r="C7877" s="0" t="n">
        <v>0</v>
      </c>
      <c r="D7877" s="3" t="n">
        <v>0.0343226753175259</v>
      </c>
      <c r="E7877" s="3" t="n">
        <v>-0.000673152506351471</v>
      </c>
      <c r="F7877" s="2" t="n">
        <f aca="false">IF(D7877&gt;0.5,1,0)</f>
        <v>0</v>
      </c>
      <c r="G7877" s="2" t="n">
        <f aca="false">IF(E7877&gt;0.5,1,0)</f>
        <v>0</v>
      </c>
      <c r="H7877" s="2" t="n">
        <f aca="false">IF(F7877&lt;&gt;G7877,1,0)</f>
        <v>0</v>
      </c>
      <c r="I7877" s="2" t="n">
        <f aca="false">IF(F7877=C7877,0,1)</f>
        <v>0</v>
      </c>
      <c r="J7877" s="2" t="n">
        <f aca="false">IF(G7877=C7877,0,1)</f>
        <v>0</v>
      </c>
    </row>
    <row r="7878" customFormat="false" ht="12.8" hidden="false" customHeight="false" outlineLevel="0" collapsed="false">
      <c r="A7878" s="0" t="s">
        <v>8062</v>
      </c>
      <c r="B7878" s="0" t="s">
        <v>4933</v>
      </c>
      <c r="C7878" s="0" t="n">
        <v>0</v>
      </c>
      <c r="D7878" s="3" t="n">
        <v>0.132974162697792</v>
      </c>
      <c r="E7878" s="3" t="n">
        <v>0.193353518843651</v>
      </c>
      <c r="F7878" s="2" t="n">
        <f aca="false">IF(D7878&gt;0.5,1,0)</f>
        <v>0</v>
      </c>
      <c r="G7878" s="2" t="n">
        <f aca="false">IF(E7878&gt;0.5,1,0)</f>
        <v>0</v>
      </c>
      <c r="H7878" s="2" t="n">
        <f aca="false">IF(F7878&lt;&gt;G7878,1,0)</f>
        <v>0</v>
      </c>
      <c r="I7878" s="2" t="n">
        <f aca="false">IF(F7878=C7878,0,1)</f>
        <v>0</v>
      </c>
      <c r="J7878" s="2" t="n">
        <f aca="false">IF(G7878=C7878,0,1)</f>
        <v>0</v>
      </c>
    </row>
    <row r="7879" customFormat="false" ht="12.8" hidden="false" customHeight="false" outlineLevel="0" collapsed="false">
      <c r="A7879" s="0" t="s">
        <v>7510</v>
      </c>
      <c r="B7879" s="0" t="s">
        <v>724</v>
      </c>
      <c r="C7879" s="0" t="n">
        <v>0</v>
      </c>
      <c r="D7879" s="3" t="n">
        <v>-0.0895150303840637</v>
      </c>
      <c r="E7879" s="3" t="n">
        <v>-0.125076338648796</v>
      </c>
      <c r="F7879" s="2" t="n">
        <f aca="false">IF(D7879&gt;0.5,1,0)</f>
        <v>0</v>
      </c>
      <c r="G7879" s="2" t="n">
        <f aca="false">IF(E7879&gt;0.5,1,0)</f>
        <v>0</v>
      </c>
      <c r="H7879" s="2" t="n">
        <f aca="false">IF(F7879&lt;&gt;G7879,1,0)</f>
        <v>0</v>
      </c>
      <c r="I7879" s="2" t="n">
        <f aca="false">IF(F7879=C7879,0,1)</f>
        <v>0</v>
      </c>
      <c r="J7879" s="2" t="n">
        <f aca="false">IF(G7879=C7879,0,1)</f>
        <v>0</v>
      </c>
    </row>
    <row r="7880" customFormat="false" ht="12.8" hidden="false" customHeight="false" outlineLevel="0" collapsed="false">
      <c r="A7880" s="0" t="s">
        <v>8085</v>
      </c>
      <c r="B7880" s="0" t="s">
        <v>8086</v>
      </c>
      <c r="C7880" s="0" t="n">
        <v>0</v>
      </c>
      <c r="D7880" s="3" t="n">
        <v>0.000990107655525208</v>
      </c>
      <c r="E7880" s="3" t="n">
        <v>-0.0192959271371365</v>
      </c>
      <c r="F7880" s="2" t="n">
        <f aca="false">IF(D7880&gt;0.5,1,0)</f>
        <v>0</v>
      </c>
      <c r="G7880" s="2" t="n">
        <f aca="false">IF(E7880&gt;0.5,1,0)</f>
        <v>0</v>
      </c>
      <c r="H7880" s="2" t="n">
        <f aca="false">IF(F7880&lt;&gt;G7880,1,0)</f>
        <v>0</v>
      </c>
      <c r="I7880" s="2" t="n">
        <f aca="false">IF(F7880=C7880,0,1)</f>
        <v>0</v>
      </c>
      <c r="J7880" s="2" t="n">
        <f aca="false">IF(G7880=C7880,0,1)</f>
        <v>0</v>
      </c>
    </row>
    <row r="7881" customFormat="false" ht="12.8" hidden="false" customHeight="false" outlineLevel="0" collapsed="false">
      <c r="A7881" s="0" t="s">
        <v>5980</v>
      </c>
      <c r="B7881" s="0" t="s">
        <v>1212</v>
      </c>
      <c r="C7881" s="0" t="n">
        <v>0</v>
      </c>
      <c r="D7881" s="3" t="n">
        <v>-0.00719105638563633</v>
      </c>
      <c r="E7881" s="3" t="n">
        <v>0.023353474214673</v>
      </c>
      <c r="F7881" s="2" t="n">
        <f aca="false">IF(D7881&gt;0.5,1,0)</f>
        <v>0</v>
      </c>
      <c r="G7881" s="2" t="n">
        <f aca="false">IF(E7881&gt;0.5,1,0)</f>
        <v>0</v>
      </c>
      <c r="H7881" s="2" t="n">
        <f aca="false">IF(F7881&lt;&gt;G7881,1,0)</f>
        <v>0</v>
      </c>
      <c r="I7881" s="2" t="n">
        <f aca="false">IF(F7881=C7881,0,1)</f>
        <v>0</v>
      </c>
      <c r="J7881" s="2" t="n">
        <f aca="false">IF(G7881=C7881,0,1)</f>
        <v>0</v>
      </c>
    </row>
    <row r="7882" customFormat="false" ht="12.8" hidden="false" customHeight="false" outlineLevel="0" collapsed="false">
      <c r="A7882" s="0" t="s">
        <v>3179</v>
      </c>
      <c r="B7882" s="0" t="s">
        <v>2832</v>
      </c>
      <c r="C7882" s="0" t="n">
        <v>0</v>
      </c>
      <c r="D7882" s="3" t="n">
        <v>0.0392384827136993</v>
      </c>
      <c r="E7882" s="3" t="n">
        <v>0.00436399644240737</v>
      </c>
      <c r="F7882" s="2" t="n">
        <f aca="false">IF(D7882&gt;0.5,1,0)</f>
        <v>0</v>
      </c>
      <c r="G7882" s="2" t="n">
        <f aca="false">IF(E7882&gt;0.5,1,0)</f>
        <v>0</v>
      </c>
      <c r="H7882" s="2" t="n">
        <f aca="false">IF(F7882&lt;&gt;G7882,1,0)</f>
        <v>0</v>
      </c>
      <c r="I7882" s="2" t="n">
        <f aca="false">IF(F7882=C7882,0,1)</f>
        <v>0</v>
      </c>
      <c r="J7882" s="2" t="n">
        <f aca="false">IF(G7882=C7882,0,1)</f>
        <v>0</v>
      </c>
    </row>
    <row r="7883" customFormat="false" ht="12.8" hidden="false" customHeight="false" outlineLevel="0" collapsed="false">
      <c r="A7883" s="0" t="s">
        <v>7833</v>
      </c>
      <c r="B7883" s="0" t="s">
        <v>6406</v>
      </c>
      <c r="C7883" s="0" t="n">
        <v>0</v>
      </c>
      <c r="D7883" s="3" t="n">
        <v>-0.00178634375333786</v>
      </c>
      <c r="E7883" s="3" t="n">
        <v>0.00444544106721878</v>
      </c>
      <c r="F7883" s="2" t="n">
        <f aca="false">IF(D7883&gt;0.5,1,0)</f>
        <v>0</v>
      </c>
      <c r="G7883" s="2" t="n">
        <f aca="false">IF(E7883&gt;0.5,1,0)</f>
        <v>0</v>
      </c>
      <c r="H7883" s="2" t="n">
        <f aca="false">IF(F7883&lt;&gt;G7883,1,0)</f>
        <v>0</v>
      </c>
      <c r="I7883" s="2" t="n">
        <f aca="false">IF(F7883=C7883,0,1)</f>
        <v>0</v>
      </c>
      <c r="J7883" s="2" t="n">
        <f aca="false">IF(G7883=C7883,0,1)</f>
        <v>0</v>
      </c>
    </row>
    <row r="7884" customFormat="false" ht="12.8" hidden="false" customHeight="false" outlineLevel="0" collapsed="false">
      <c r="A7884" s="0" t="s">
        <v>8087</v>
      </c>
      <c r="B7884" s="0" t="s">
        <v>4629</v>
      </c>
      <c r="C7884" s="0" t="n">
        <v>0</v>
      </c>
      <c r="D7884" s="3" t="n">
        <v>0.0350168235599995</v>
      </c>
      <c r="E7884" s="3" t="n">
        <v>0.109805002808571</v>
      </c>
      <c r="F7884" s="2" t="n">
        <f aca="false">IF(D7884&gt;0.5,1,0)</f>
        <v>0</v>
      </c>
      <c r="G7884" s="2" t="n">
        <f aca="false">IF(E7884&gt;0.5,1,0)</f>
        <v>0</v>
      </c>
      <c r="H7884" s="2" t="n">
        <f aca="false">IF(F7884&lt;&gt;G7884,1,0)</f>
        <v>0</v>
      </c>
      <c r="I7884" s="2" t="n">
        <f aca="false">IF(F7884=C7884,0,1)</f>
        <v>0</v>
      </c>
      <c r="J7884" s="2" t="n">
        <f aca="false">IF(G7884=C7884,0,1)</f>
        <v>0</v>
      </c>
    </row>
    <row r="7885" customFormat="false" ht="12.8" hidden="false" customHeight="false" outlineLevel="0" collapsed="false">
      <c r="A7885" s="0" t="s">
        <v>1698</v>
      </c>
      <c r="B7885" s="0" t="s">
        <v>286</v>
      </c>
      <c r="C7885" s="0" t="n">
        <v>0</v>
      </c>
      <c r="D7885" s="3" t="n">
        <v>-0.00711573846638203</v>
      </c>
      <c r="E7885" s="3" t="n">
        <v>0.00605030357837677</v>
      </c>
      <c r="F7885" s="2" t="n">
        <f aca="false">IF(D7885&gt;0.5,1,0)</f>
        <v>0</v>
      </c>
      <c r="G7885" s="2" t="n">
        <f aca="false">IF(E7885&gt;0.5,1,0)</f>
        <v>0</v>
      </c>
      <c r="H7885" s="2" t="n">
        <f aca="false">IF(F7885&lt;&gt;G7885,1,0)</f>
        <v>0</v>
      </c>
      <c r="I7885" s="2" t="n">
        <f aca="false">IF(F7885=C7885,0,1)</f>
        <v>0</v>
      </c>
      <c r="J7885" s="2" t="n">
        <f aca="false">IF(G7885=C7885,0,1)</f>
        <v>0</v>
      </c>
    </row>
    <row r="7886" customFormat="false" ht="12.8" hidden="false" customHeight="false" outlineLevel="0" collapsed="false">
      <c r="A7886" s="0" t="s">
        <v>3162</v>
      </c>
      <c r="B7886" s="0" t="s">
        <v>6439</v>
      </c>
      <c r="C7886" s="0" t="n">
        <v>0</v>
      </c>
      <c r="D7886" s="3" t="n">
        <v>0.0215653572231531</v>
      </c>
      <c r="E7886" s="3" t="n">
        <v>0.0116467718034983</v>
      </c>
      <c r="F7886" s="2" t="n">
        <f aca="false">IF(D7886&gt;0.5,1,0)</f>
        <v>0</v>
      </c>
      <c r="G7886" s="2" t="n">
        <f aca="false">IF(E7886&gt;0.5,1,0)</f>
        <v>0</v>
      </c>
      <c r="H7886" s="2" t="n">
        <f aca="false">IF(F7886&lt;&gt;G7886,1,0)</f>
        <v>0</v>
      </c>
      <c r="I7886" s="2" t="n">
        <f aca="false">IF(F7886=C7886,0,1)</f>
        <v>0</v>
      </c>
      <c r="J7886" s="2" t="n">
        <f aca="false">IF(G7886=C7886,0,1)</f>
        <v>0</v>
      </c>
    </row>
    <row r="7887" customFormat="false" ht="12.8" hidden="false" customHeight="false" outlineLevel="0" collapsed="false">
      <c r="A7887" s="0" t="s">
        <v>6465</v>
      </c>
      <c r="B7887" s="0" t="s">
        <v>2543</v>
      </c>
      <c r="C7887" s="0" t="n">
        <v>0</v>
      </c>
      <c r="D7887" s="3" t="n">
        <v>0.944448888301849</v>
      </c>
      <c r="E7887" s="3" t="n">
        <v>0.864118218421936</v>
      </c>
      <c r="F7887" s="2" t="n">
        <f aca="false">IF(D7887&gt;0.5,1,0)</f>
        <v>1</v>
      </c>
      <c r="G7887" s="2" t="n">
        <f aca="false">IF(E7887&gt;0.5,1,0)</f>
        <v>1</v>
      </c>
      <c r="H7887" s="2" t="n">
        <f aca="false">IF(F7887&lt;&gt;G7887,1,0)</f>
        <v>0</v>
      </c>
      <c r="I7887" s="2" t="n">
        <f aca="false">IF(F7887=C7887,0,1)</f>
        <v>1</v>
      </c>
      <c r="J7887" s="2" t="n">
        <f aca="false">IF(G7887=C7887,0,1)</f>
        <v>1</v>
      </c>
    </row>
    <row r="7888" customFormat="false" ht="12.8" hidden="false" customHeight="false" outlineLevel="0" collapsed="false">
      <c r="A7888" s="0" t="s">
        <v>8088</v>
      </c>
      <c r="B7888" s="0" t="s">
        <v>8089</v>
      </c>
      <c r="C7888" s="0" t="n">
        <v>0</v>
      </c>
      <c r="D7888" s="3" t="n">
        <v>-0.00479091890156269</v>
      </c>
      <c r="E7888" s="3" t="n">
        <v>-0.0172428097575903</v>
      </c>
      <c r="F7888" s="2" t="n">
        <f aca="false">IF(D7888&gt;0.5,1,0)</f>
        <v>0</v>
      </c>
      <c r="G7888" s="2" t="n">
        <f aca="false">IF(E7888&gt;0.5,1,0)</f>
        <v>0</v>
      </c>
      <c r="H7888" s="2" t="n">
        <f aca="false">IF(F7888&lt;&gt;G7888,1,0)</f>
        <v>0</v>
      </c>
      <c r="I7888" s="2" t="n">
        <f aca="false">IF(F7888=C7888,0,1)</f>
        <v>0</v>
      </c>
      <c r="J7888" s="2" t="n">
        <f aca="false">IF(G7888=C7888,0,1)</f>
        <v>0</v>
      </c>
    </row>
    <row r="7889" customFormat="false" ht="12.8" hidden="false" customHeight="false" outlineLevel="0" collapsed="false">
      <c r="A7889" s="0" t="s">
        <v>2829</v>
      </c>
      <c r="B7889" s="0" t="s">
        <v>1634</v>
      </c>
      <c r="C7889" s="0" t="n">
        <v>0</v>
      </c>
      <c r="D7889" s="3" t="n">
        <v>0.610053300857544</v>
      </c>
      <c r="E7889" s="3" t="n">
        <v>0.515308558940887</v>
      </c>
      <c r="F7889" s="2" t="n">
        <f aca="false">IF(D7889&gt;0.5,1,0)</f>
        <v>1</v>
      </c>
      <c r="G7889" s="2" t="n">
        <f aca="false">IF(E7889&gt;0.5,1,0)</f>
        <v>1</v>
      </c>
      <c r="H7889" s="2" t="n">
        <f aca="false">IF(F7889&lt;&gt;G7889,1,0)</f>
        <v>0</v>
      </c>
      <c r="I7889" s="2" t="n">
        <f aca="false">IF(F7889=C7889,0,1)</f>
        <v>1</v>
      </c>
      <c r="J7889" s="2" t="n">
        <f aca="false">IF(G7889=C7889,0,1)</f>
        <v>1</v>
      </c>
    </row>
    <row r="7890" customFormat="false" ht="12.8" hidden="false" customHeight="false" outlineLevel="0" collapsed="false">
      <c r="A7890" s="0" t="s">
        <v>4648</v>
      </c>
      <c r="B7890" s="0" t="s">
        <v>4442</v>
      </c>
      <c r="C7890" s="0" t="n">
        <v>0</v>
      </c>
      <c r="D7890" s="3" t="n">
        <v>0.0038633681833744</v>
      </c>
      <c r="E7890" s="3" t="n">
        <v>-0.00959515292197466</v>
      </c>
      <c r="F7890" s="2" t="n">
        <f aca="false">IF(D7890&gt;0.5,1,0)</f>
        <v>0</v>
      </c>
      <c r="G7890" s="2" t="n">
        <f aca="false">IF(E7890&gt;0.5,1,0)</f>
        <v>0</v>
      </c>
      <c r="H7890" s="2" t="n">
        <f aca="false">IF(F7890&lt;&gt;G7890,1,0)</f>
        <v>0</v>
      </c>
      <c r="I7890" s="2" t="n">
        <f aca="false">IF(F7890=C7890,0,1)</f>
        <v>0</v>
      </c>
      <c r="J7890" s="2" t="n">
        <f aca="false">IF(G7890=C7890,0,1)</f>
        <v>0</v>
      </c>
    </row>
    <row r="7891" customFormat="false" ht="12.8" hidden="false" customHeight="false" outlineLevel="0" collapsed="false">
      <c r="A7891" s="0" t="s">
        <v>3025</v>
      </c>
      <c r="B7891" s="0" t="s">
        <v>5625</v>
      </c>
      <c r="C7891" s="0" t="n">
        <v>0</v>
      </c>
      <c r="D7891" s="3" t="n">
        <v>-0.0673047751188278</v>
      </c>
      <c r="E7891" s="3" t="n">
        <v>-0.0778161212801933</v>
      </c>
      <c r="F7891" s="2" t="n">
        <f aca="false">IF(D7891&gt;0.5,1,0)</f>
        <v>0</v>
      </c>
      <c r="G7891" s="2" t="n">
        <f aca="false">IF(E7891&gt;0.5,1,0)</f>
        <v>0</v>
      </c>
      <c r="H7891" s="2" t="n">
        <f aca="false">IF(F7891&lt;&gt;G7891,1,0)</f>
        <v>0</v>
      </c>
      <c r="I7891" s="2" t="n">
        <f aca="false">IF(F7891=C7891,0,1)</f>
        <v>0</v>
      </c>
      <c r="J7891" s="2" t="n">
        <f aca="false">IF(G7891=C7891,0,1)</f>
        <v>0</v>
      </c>
    </row>
    <row r="7892" customFormat="false" ht="12.8" hidden="false" customHeight="false" outlineLevel="0" collapsed="false">
      <c r="A7892" s="0" t="s">
        <v>3351</v>
      </c>
      <c r="B7892" s="0" t="s">
        <v>8090</v>
      </c>
      <c r="C7892" s="0" t="n">
        <v>1</v>
      </c>
      <c r="D7892" s="3" t="n">
        <v>0.528743624687195</v>
      </c>
      <c r="E7892" s="3" t="n">
        <v>0.503358006477356</v>
      </c>
      <c r="F7892" s="2" t="n">
        <f aca="false">IF(D7892&gt;0.5,1,0)</f>
        <v>1</v>
      </c>
      <c r="G7892" s="2" t="n">
        <f aca="false">IF(E7892&gt;0.5,1,0)</f>
        <v>1</v>
      </c>
      <c r="H7892" s="2" t="n">
        <f aca="false">IF(F7892&lt;&gt;G7892,1,0)</f>
        <v>0</v>
      </c>
      <c r="I7892" s="2" t="n">
        <f aca="false">IF(F7892=C7892,0,1)</f>
        <v>0</v>
      </c>
      <c r="J7892" s="2" t="n">
        <f aca="false">IF(G7892=C7892,0,1)</f>
        <v>0</v>
      </c>
    </row>
    <row r="7893" customFormat="false" ht="12.8" hidden="false" customHeight="false" outlineLevel="0" collapsed="false">
      <c r="A7893" s="0" t="s">
        <v>1611</v>
      </c>
      <c r="B7893" s="0" t="s">
        <v>8091</v>
      </c>
      <c r="C7893" s="0" t="n">
        <v>0</v>
      </c>
      <c r="D7893" s="3" t="n">
        <v>0.0292774215340614</v>
      </c>
      <c r="E7893" s="3" t="n">
        <v>0.0342630073428154</v>
      </c>
      <c r="F7893" s="2" t="n">
        <f aca="false">IF(D7893&gt;0.5,1,0)</f>
        <v>0</v>
      </c>
      <c r="G7893" s="2" t="n">
        <f aca="false">IF(E7893&gt;0.5,1,0)</f>
        <v>0</v>
      </c>
      <c r="H7893" s="2" t="n">
        <f aca="false">IF(F7893&lt;&gt;G7893,1,0)</f>
        <v>0</v>
      </c>
      <c r="I7893" s="2" t="n">
        <f aca="false">IF(F7893=C7893,0,1)</f>
        <v>0</v>
      </c>
      <c r="J7893" s="2" t="n">
        <f aca="false">IF(G7893=C7893,0,1)</f>
        <v>0</v>
      </c>
    </row>
    <row r="7894" customFormat="false" ht="12.8" hidden="false" customHeight="false" outlineLevel="0" collapsed="false">
      <c r="A7894" s="0" t="s">
        <v>2945</v>
      </c>
      <c r="B7894" s="0" t="s">
        <v>8092</v>
      </c>
      <c r="C7894" s="0" t="n">
        <v>0</v>
      </c>
      <c r="D7894" s="3" t="n">
        <v>-0.0250147357583046</v>
      </c>
      <c r="E7894" s="3" t="n">
        <v>-0.00502607226371765</v>
      </c>
      <c r="F7894" s="2" t="n">
        <f aca="false">IF(D7894&gt;0.5,1,0)</f>
        <v>0</v>
      </c>
      <c r="G7894" s="2" t="n">
        <f aca="false">IF(E7894&gt;0.5,1,0)</f>
        <v>0</v>
      </c>
      <c r="H7894" s="2" t="n">
        <f aca="false">IF(F7894&lt;&gt;G7894,1,0)</f>
        <v>0</v>
      </c>
      <c r="I7894" s="2" t="n">
        <f aca="false">IF(F7894=C7894,0,1)</f>
        <v>0</v>
      </c>
      <c r="J7894" s="2" t="n">
        <f aca="false">IF(G7894=C7894,0,1)</f>
        <v>0</v>
      </c>
    </row>
    <row r="7895" customFormat="false" ht="12.8" hidden="false" customHeight="false" outlineLevel="0" collapsed="false">
      <c r="A7895" s="0" t="s">
        <v>5164</v>
      </c>
      <c r="B7895" s="0" t="s">
        <v>8093</v>
      </c>
      <c r="C7895" s="0" t="n">
        <v>0</v>
      </c>
      <c r="D7895" s="3" t="n">
        <v>0.134944260120392</v>
      </c>
      <c r="E7895" s="3" t="n">
        <v>0.117136590182781</v>
      </c>
      <c r="F7895" s="2" t="n">
        <f aca="false">IF(D7895&gt;0.5,1,0)</f>
        <v>0</v>
      </c>
      <c r="G7895" s="2" t="n">
        <f aca="false">IF(E7895&gt;0.5,1,0)</f>
        <v>0</v>
      </c>
      <c r="H7895" s="2" t="n">
        <f aca="false">IF(F7895&lt;&gt;G7895,1,0)</f>
        <v>0</v>
      </c>
      <c r="I7895" s="2" t="n">
        <f aca="false">IF(F7895=C7895,0,1)</f>
        <v>0</v>
      </c>
      <c r="J7895" s="2" t="n">
        <f aca="false">IF(G7895=C7895,0,1)</f>
        <v>0</v>
      </c>
    </row>
    <row r="7896" customFormat="false" ht="12.8" hidden="false" customHeight="false" outlineLevel="0" collapsed="false">
      <c r="A7896" s="0" t="s">
        <v>4056</v>
      </c>
      <c r="B7896" s="0" t="s">
        <v>8094</v>
      </c>
      <c r="C7896" s="0" t="n">
        <v>0</v>
      </c>
      <c r="D7896" s="3" t="n">
        <v>0.271868646144867</v>
      </c>
      <c r="E7896" s="3" t="n">
        <v>0.107896789908409</v>
      </c>
      <c r="F7896" s="2" t="n">
        <f aca="false">IF(D7896&gt;0.5,1,0)</f>
        <v>0</v>
      </c>
      <c r="G7896" s="2" t="n">
        <f aca="false">IF(E7896&gt;0.5,1,0)</f>
        <v>0</v>
      </c>
      <c r="H7896" s="2" t="n">
        <f aca="false">IF(F7896&lt;&gt;G7896,1,0)</f>
        <v>0</v>
      </c>
      <c r="I7896" s="2" t="n">
        <f aca="false">IF(F7896=C7896,0,1)</f>
        <v>0</v>
      </c>
      <c r="J7896" s="2" t="n">
        <f aca="false">IF(G7896=C7896,0,1)</f>
        <v>0</v>
      </c>
    </row>
    <row r="7897" customFormat="false" ht="12.8" hidden="false" customHeight="false" outlineLevel="0" collapsed="false">
      <c r="A7897" s="0" t="s">
        <v>7308</v>
      </c>
      <c r="B7897" s="0" t="s">
        <v>7816</v>
      </c>
      <c r="C7897" s="0" t="n">
        <v>0</v>
      </c>
      <c r="D7897" s="3" t="n">
        <v>0.374181926250458</v>
      </c>
      <c r="E7897" s="3" t="n">
        <v>0.331259965896606</v>
      </c>
      <c r="F7897" s="2" t="n">
        <f aca="false">IF(D7897&gt;0.5,1,0)</f>
        <v>0</v>
      </c>
      <c r="G7897" s="2" t="n">
        <f aca="false">IF(E7897&gt;0.5,1,0)</f>
        <v>0</v>
      </c>
      <c r="H7897" s="2" t="n">
        <f aca="false">IF(F7897&lt;&gt;G7897,1,0)</f>
        <v>0</v>
      </c>
      <c r="I7897" s="2" t="n">
        <f aca="false">IF(F7897=C7897,0,1)</f>
        <v>0</v>
      </c>
      <c r="J7897" s="2" t="n">
        <f aca="false">IF(G7897=C7897,0,1)</f>
        <v>0</v>
      </c>
    </row>
    <row r="7898" customFormat="false" ht="12.8" hidden="false" customHeight="false" outlineLevel="0" collapsed="false">
      <c r="A7898" s="0" t="s">
        <v>7511</v>
      </c>
      <c r="B7898" s="0" t="s">
        <v>8095</v>
      </c>
      <c r="C7898" s="0" t="n">
        <v>0</v>
      </c>
      <c r="D7898" s="3" t="n">
        <v>0.0242095738649368</v>
      </c>
      <c r="E7898" s="3" t="n">
        <v>0.0697500333189964</v>
      </c>
      <c r="F7898" s="2" t="n">
        <f aca="false">IF(D7898&gt;0.5,1,0)</f>
        <v>0</v>
      </c>
      <c r="G7898" s="2" t="n">
        <f aca="false">IF(E7898&gt;0.5,1,0)</f>
        <v>0</v>
      </c>
      <c r="H7898" s="2" t="n">
        <f aca="false">IF(F7898&lt;&gt;G7898,1,0)</f>
        <v>0</v>
      </c>
      <c r="I7898" s="2" t="n">
        <f aca="false">IF(F7898=C7898,0,1)</f>
        <v>0</v>
      </c>
      <c r="J7898" s="2" t="n">
        <f aca="false">IF(G7898=C7898,0,1)</f>
        <v>0</v>
      </c>
    </row>
    <row r="7899" customFormat="false" ht="12.8" hidden="false" customHeight="false" outlineLevel="0" collapsed="false">
      <c r="A7899" s="0" t="s">
        <v>8096</v>
      </c>
      <c r="B7899" s="0" t="s">
        <v>3166</v>
      </c>
      <c r="C7899" s="0" t="n">
        <v>0</v>
      </c>
      <c r="D7899" s="3" t="n">
        <v>-0.00387072283774614</v>
      </c>
      <c r="E7899" s="3" t="n">
        <v>0.00397615507245064</v>
      </c>
      <c r="F7899" s="2" t="n">
        <f aca="false">IF(D7899&gt;0.5,1,0)</f>
        <v>0</v>
      </c>
      <c r="G7899" s="2" t="n">
        <f aca="false">IF(E7899&gt;0.5,1,0)</f>
        <v>0</v>
      </c>
      <c r="H7899" s="2" t="n">
        <f aca="false">IF(F7899&lt;&gt;G7899,1,0)</f>
        <v>0</v>
      </c>
      <c r="I7899" s="2" t="n">
        <f aca="false">IF(F7899=C7899,0,1)</f>
        <v>0</v>
      </c>
      <c r="J7899" s="2" t="n">
        <f aca="false">IF(G7899=C7899,0,1)</f>
        <v>0</v>
      </c>
    </row>
    <row r="7900" customFormat="false" ht="12.8" hidden="false" customHeight="false" outlineLevel="0" collapsed="false">
      <c r="A7900" s="0" t="s">
        <v>236</v>
      </c>
      <c r="B7900" s="0" t="s">
        <v>8097</v>
      </c>
      <c r="C7900" s="0" t="n">
        <v>0</v>
      </c>
      <c r="D7900" s="3" t="n">
        <v>0.208323180675507</v>
      </c>
      <c r="E7900" s="3" t="n">
        <v>0.198893904685974</v>
      </c>
      <c r="F7900" s="2" t="n">
        <f aca="false">IF(D7900&gt;0.5,1,0)</f>
        <v>0</v>
      </c>
      <c r="G7900" s="2" t="n">
        <f aca="false">IF(E7900&gt;0.5,1,0)</f>
        <v>0</v>
      </c>
      <c r="H7900" s="2" t="n">
        <f aca="false">IF(F7900&lt;&gt;G7900,1,0)</f>
        <v>0</v>
      </c>
      <c r="I7900" s="2" t="n">
        <f aca="false">IF(F7900=C7900,0,1)</f>
        <v>0</v>
      </c>
      <c r="J7900" s="2" t="n">
        <f aca="false">IF(G7900=C7900,0,1)</f>
        <v>0</v>
      </c>
    </row>
    <row r="7901" customFormat="false" ht="12.8" hidden="false" customHeight="false" outlineLevel="0" collapsed="false">
      <c r="A7901" s="0" t="s">
        <v>766</v>
      </c>
      <c r="B7901" s="0" t="s">
        <v>3557</v>
      </c>
      <c r="C7901" s="0" t="n">
        <v>0</v>
      </c>
      <c r="D7901" s="3" t="n">
        <v>0.0323879644274712</v>
      </c>
      <c r="E7901" s="3" t="n">
        <v>0.0403651520609856</v>
      </c>
      <c r="F7901" s="2" t="n">
        <f aca="false">IF(D7901&gt;0.5,1,0)</f>
        <v>0</v>
      </c>
      <c r="G7901" s="2" t="n">
        <f aca="false">IF(E7901&gt;0.5,1,0)</f>
        <v>0</v>
      </c>
      <c r="H7901" s="2" t="n">
        <f aca="false">IF(F7901&lt;&gt;G7901,1,0)</f>
        <v>0</v>
      </c>
      <c r="I7901" s="2" t="n">
        <f aca="false">IF(F7901=C7901,0,1)</f>
        <v>0</v>
      </c>
      <c r="J7901" s="2" t="n">
        <f aca="false">IF(G7901=C7901,0,1)</f>
        <v>0</v>
      </c>
    </row>
    <row r="7902" customFormat="false" ht="12.8" hidden="false" customHeight="false" outlineLevel="0" collapsed="false">
      <c r="A7902" s="0" t="s">
        <v>6313</v>
      </c>
      <c r="B7902" s="0" t="s">
        <v>1901</v>
      </c>
      <c r="C7902" s="0" t="n">
        <v>0</v>
      </c>
      <c r="D7902" s="3" t="n">
        <v>0.550488829612732</v>
      </c>
      <c r="E7902" s="3" t="n">
        <v>0.0959702879190445</v>
      </c>
      <c r="F7902" s="2" t="n">
        <f aca="false">IF(D7902&gt;0.5,1,0)</f>
        <v>1</v>
      </c>
      <c r="G7902" s="2" t="n">
        <f aca="false">IF(E7902&gt;0.5,1,0)</f>
        <v>0</v>
      </c>
      <c r="H7902" s="2" t="n">
        <f aca="false">IF(F7902&lt;&gt;G7902,1,0)</f>
        <v>1</v>
      </c>
      <c r="I7902" s="2" t="n">
        <f aca="false">IF(F7902=C7902,0,1)</f>
        <v>1</v>
      </c>
      <c r="J7902" s="2" t="n">
        <f aca="false">IF(G7902=C7902,0,1)</f>
        <v>0</v>
      </c>
    </row>
    <row r="7903" customFormat="false" ht="12.8" hidden="false" customHeight="false" outlineLevel="0" collapsed="false">
      <c r="A7903" s="0" t="s">
        <v>5882</v>
      </c>
      <c r="B7903" s="0" t="s">
        <v>8098</v>
      </c>
      <c r="C7903" s="0" t="n">
        <v>0</v>
      </c>
      <c r="D7903" s="3" t="n">
        <v>-0.0211833324283361</v>
      </c>
      <c r="E7903" s="3" t="n">
        <v>-0.0363039076328278</v>
      </c>
      <c r="F7903" s="2" t="n">
        <f aca="false">IF(D7903&gt;0.5,1,0)</f>
        <v>0</v>
      </c>
      <c r="G7903" s="2" t="n">
        <f aca="false">IF(E7903&gt;0.5,1,0)</f>
        <v>0</v>
      </c>
      <c r="H7903" s="2" t="n">
        <f aca="false">IF(F7903&lt;&gt;G7903,1,0)</f>
        <v>0</v>
      </c>
      <c r="I7903" s="2" t="n">
        <f aca="false">IF(F7903=C7903,0,1)</f>
        <v>0</v>
      </c>
      <c r="J7903" s="2" t="n">
        <f aca="false">IF(G7903=C7903,0,1)</f>
        <v>0</v>
      </c>
    </row>
    <row r="7904" customFormat="false" ht="12.8" hidden="false" customHeight="false" outlineLevel="0" collapsed="false">
      <c r="A7904" s="0" t="s">
        <v>3783</v>
      </c>
      <c r="B7904" s="0" t="s">
        <v>3223</v>
      </c>
      <c r="C7904" s="0" t="n">
        <v>1</v>
      </c>
      <c r="D7904" s="3" t="n">
        <v>0.467081129550934</v>
      </c>
      <c r="E7904" s="3" t="n">
        <v>0.577720820903778</v>
      </c>
      <c r="F7904" s="2" t="n">
        <f aca="false">IF(D7904&gt;0.5,1,0)</f>
        <v>0</v>
      </c>
      <c r="G7904" s="2" t="n">
        <f aca="false">IF(E7904&gt;0.5,1,0)</f>
        <v>1</v>
      </c>
      <c r="H7904" s="2" t="n">
        <f aca="false">IF(F7904&lt;&gt;G7904,1,0)</f>
        <v>1</v>
      </c>
      <c r="I7904" s="2" t="n">
        <f aca="false">IF(F7904=C7904,0,1)</f>
        <v>1</v>
      </c>
      <c r="J7904" s="2" t="n">
        <f aca="false">IF(G7904=C7904,0,1)</f>
        <v>0</v>
      </c>
    </row>
    <row r="7905" customFormat="false" ht="12.8" hidden="false" customHeight="false" outlineLevel="0" collapsed="false">
      <c r="A7905" s="0" t="s">
        <v>4784</v>
      </c>
      <c r="B7905" s="0" t="s">
        <v>3545</v>
      </c>
      <c r="C7905" s="0" t="n">
        <v>0</v>
      </c>
      <c r="D7905" s="3" t="n">
        <v>-0.05698162317276</v>
      </c>
      <c r="E7905" s="3" t="n">
        <v>-0.0888287201523781</v>
      </c>
      <c r="F7905" s="2" t="n">
        <f aca="false">IF(D7905&gt;0.5,1,0)</f>
        <v>0</v>
      </c>
      <c r="G7905" s="2" t="n">
        <f aca="false">IF(E7905&gt;0.5,1,0)</f>
        <v>0</v>
      </c>
      <c r="H7905" s="2" t="n">
        <f aca="false">IF(F7905&lt;&gt;G7905,1,0)</f>
        <v>0</v>
      </c>
      <c r="I7905" s="2" t="n">
        <f aca="false">IF(F7905=C7905,0,1)</f>
        <v>0</v>
      </c>
      <c r="J7905" s="2" t="n">
        <f aca="false">IF(G7905=C7905,0,1)</f>
        <v>0</v>
      </c>
    </row>
    <row r="7906" customFormat="false" ht="12.8" hidden="false" customHeight="false" outlineLevel="0" collapsed="false">
      <c r="A7906" s="0" t="s">
        <v>8099</v>
      </c>
      <c r="B7906" s="0" t="s">
        <v>8100</v>
      </c>
      <c r="C7906" s="0" t="n">
        <v>0</v>
      </c>
      <c r="D7906" s="3" t="n">
        <v>0.0119892526417971</v>
      </c>
      <c r="E7906" s="3" t="n">
        <v>0.0147273549810052</v>
      </c>
      <c r="F7906" s="2" t="n">
        <f aca="false">IF(D7906&gt;0.5,1,0)</f>
        <v>0</v>
      </c>
      <c r="G7906" s="2" t="n">
        <f aca="false">IF(E7906&gt;0.5,1,0)</f>
        <v>0</v>
      </c>
      <c r="H7906" s="2" t="n">
        <f aca="false">IF(F7906&lt;&gt;G7906,1,0)</f>
        <v>0</v>
      </c>
      <c r="I7906" s="2" t="n">
        <f aca="false">IF(F7906=C7906,0,1)</f>
        <v>0</v>
      </c>
      <c r="J7906" s="2" t="n">
        <f aca="false">IF(G7906=C7906,0,1)</f>
        <v>0</v>
      </c>
    </row>
    <row r="7907" customFormat="false" ht="12.8" hidden="false" customHeight="false" outlineLevel="0" collapsed="false">
      <c r="A7907" s="0" t="s">
        <v>8101</v>
      </c>
      <c r="B7907" s="0" t="s">
        <v>3173</v>
      </c>
      <c r="C7907" s="0" t="n">
        <v>0</v>
      </c>
      <c r="D7907" s="3" t="n">
        <v>0.0127752106636763</v>
      </c>
      <c r="E7907" s="3" t="n">
        <v>-0.0183665882796049</v>
      </c>
      <c r="F7907" s="2" t="n">
        <f aca="false">IF(D7907&gt;0.5,1,0)</f>
        <v>0</v>
      </c>
      <c r="G7907" s="2" t="n">
        <f aca="false">IF(E7907&gt;0.5,1,0)</f>
        <v>0</v>
      </c>
      <c r="H7907" s="2" t="n">
        <f aca="false">IF(F7907&lt;&gt;G7907,1,0)</f>
        <v>0</v>
      </c>
      <c r="I7907" s="2" t="n">
        <f aca="false">IF(F7907=C7907,0,1)</f>
        <v>0</v>
      </c>
      <c r="J7907" s="2" t="n">
        <f aca="false">IF(G7907=C7907,0,1)</f>
        <v>0</v>
      </c>
    </row>
    <row r="7908" customFormat="false" ht="12.8" hidden="false" customHeight="false" outlineLevel="0" collapsed="false">
      <c r="A7908" s="0" t="s">
        <v>3035</v>
      </c>
      <c r="B7908" s="0" t="s">
        <v>4893</v>
      </c>
      <c r="C7908" s="0" t="n">
        <v>0</v>
      </c>
      <c r="D7908" s="3" t="n">
        <v>-0.00133280828595161</v>
      </c>
      <c r="E7908" s="3" t="n">
        <v>-0.00751537084579468</v>
      </c>
      <c r="F7908" s="2" t="n">
        <f aca="false">IF(D7908&gt;0.5,1,0)</f>
        <v>0</v>
      </c>
      <c r="G7908" s="2" t="n">
        <f aca="false">IF(E7908&gt;0.5,1,0)</f>
        <v>0</v>
      </c>
      <c r="H7908" s="2" t="n">
        <f aca="false">IF(F7908&lt;&gt;G7908,1,0)</f>
        <v>0</v>
      </c>
      <c r="I7908" s="2" t="n">
        <f aca="false">IF(F7908=C7908,0,1)</f>
        <v>0</v>
      </c>
      <c r="J7908" s="2" t="n">
        <f aca="false">IF(G7908=C7908,0,1)</f>
        <v>0</v>
      </c>
    </row>
    <row r="7909" customFormat="false" ht="12.8" hidden="false" customHeight="false" outlineLevel="0" collapsed="false">
      <c r="A7909" s="0" t="s">
        <v>5266</v>
      </c>
      <c r="B7909" s="0" t="s">
        <v>1011</v>
      </c>
      <c r="C7909" s="0" t="n">
        <v>0</v>
      </c>
      <c r="D7909" s="3" t="n">
        <v>0.0246323198080063</v>
      </c>
      <c r="E7909" s="3" t="n">
        <v>0.0105850696563721</v>
      </c>
      <c r="F7909" s="2" t="n">
        <f aca="false">IF(D7909&gt;0.5,1,0)</f>
        <v>0</v>
      </c>
      <c r="G7909" s="2" t="n">
        <f aca="false">IF(E7909&gt;0.5,1,0)</f>
        <v>0</v>
      </c>
      <c r="H7909" s="2" t="n">
        <f aca="false">IF(F7909&lt;&gt;G7909,1,0)</f>
        <v>0</v>
      </c>
      <c r="I7909" s="2" t="n">
        <f aca="false">IF(F7909=C7909,0,1)</f>
        <v>0</v>
      </c>
      <c r="J7909" s="2" t="n">
        <f aca="false">IF(G7909=C7909,0,1)</f>
        <v>0</v>
      </c>
    </row>
    <row r="7910" customFormat="false" ht="12.8" hidden="false" customHeight="false" outlineLevel="0" collapsed="false">
      <c r="A7910" s="0" t="s">
        <v>3732</v>
      </c>
      <c r="B7910" s="0" t="s">
        <v>6310</v>
      </c>
      <c r="C7910" s="0" t="n">
        <v>1</v>
      </c>
      <c r="D7910" s="3" t="n">
        <v>0.970938861370087</v>
      </c>
      <c r="E7910" s="3" t="n">
        <v>0.963919103145599</v>
      </c>
      <c r="F7910" s="2" t="n">
        <f aca="false">IF(D7910&gt;0.5,1,0)</f>
        <v>1</v>
      </c>
      <c r="G7910" s="2" t="n">
        <f aca="false">IF(E7910&gt;0.5,1,0)</f>
        <v>1</v>
      </c>
      <c r="H7910" s="2" t="n">
        <f aca="false">IF(F7910&lt;&gt;G7910,1,0)</f>
        <v>0</v>
      </c>
      <c r="I7910" s="2" t="n">
        <f aca="false">IF(F7910=C7910,0,1)</f>
        <v>0</v>
      </c>
      <c r="J7910" s="2" t="n">
        <f aca="false">IF(G7910=C7910,0,1)</f>
        <v>0</v>
      </c>
    </row>
    <row r="7911" customFormat="false" ht="12.8" hidden="false" customHeight="false" outlineLevel="0" collapsed="false">
      <c r="A7911" s="0" t="s">
        <v>7767</v>
      </c>
      <c r="B7911" s="0" t="s">
        <v>8102</v>
      </c>
      <c r="C7911" s="0" t="n">
        <v>0</v>
      </c>
      <c r="D7911" s="3" t="n">
        <v>0.0103965951129794</v>
      </c>
      <c r="E7911" s="3" t="n">
        <v>0.0346783250570297</v>
      </c>
      <c r="F7911" s="2" t="n">
        <f aca="false">IF(D7911&gt;0.5,1,0)</f>
        <v>0</v>
      </c>
      <c r="G7911" s="2" t="n">
        <f aca="false">IF(E7911&gt;0.5,1,0)</f>
        <v>0</v>
      </c>
      <c r="H7911" s="2" t="n">
        <f aca="false">IF(F7911&lt;&gt;G7911,1,0)</f>
        <v>0</v>
      </c>
      <c r="I7911" s="2" t="n">
        <f aca="false">IF(F7911=C7911,0,1)</f>
        <v>0</v>
      </c>
      <c r="J7911" s="2" t="n">
        <f aca="false">IF(G7911=C7911,0,1)</f>
        <v>0</v>
      </c>
    </row>
    <row r="7912" customFormat="false" ht="12.8" hidden="false" customHeight="false" outlineLevel="0" collapsed="false">
      <c r="A7912" s="0" t="s">
        <v>8103</v>
      </c>
      <c r="B7912" s="0" t="s">
        <v>7452</v>
      </c>
      <c r="C7912" s="0" t="n">
        <v>0</v>
      </c>
      <c r="D7912" s="3" t="n">
        <v>0.00555794686079025</v>
      </c>
      <c r="E7912" s="3" t="n">
        <v>0.0448162779211998</v>
      </c>
      <c r="F7912" s="2" t="n">
        <f aca="false">IF(D7912&gt;0.5,1,0)</f>
        <v>0</v>
      </c>
      <c r="G7912" s="2" t="n">
        <f aca="false">IF(E7912&gt;0.5,1,0)</f>
        <v>0</v>
      </c>
      <c r="H7912" s="2" t="n">
        <f aca="false">IF(F7912&lt;&gt;G7912,1,0)</f>
        <v>0</v>
      </c>
      <c r="I7912" s="2" t="n">
        <f aca="false">IF(F7912=C7912,0,1)</f>
        <v>0</v>
      </c>
      <c r="J7912" s="2" t="n">
        <f aca="false">IF(G7912=C7912,0,1)</f>
        <v>0</v>
      </c>
    </row>
    <row r="7913" customFormat="false" ht="12.8" hidden="false" customHeight="false" outlineLevel="0" collapsed="false">
      <c r="A7913" s="0" t="s">
        <v>8104</v>
      </c>
      <c r="B7913" s="0" t="s">
        <v>7951</v>
      </c>
      <c r="C7913" s="0" t="n">
        <v>1</v>
      </c>
      <c r="D7913" s="3" t="n">
        <v>0.733258903026581</v>
      </c>
      <c r="E7913" s="3" t="n">
        <v>0.717102646827698</v>
      </c>
      <c r="F7913" s="2" t="n">
        <f aca="false">IF(D7913&gt;0.5,1,0)</f>
        <v>1</v>
      </c>
      <c r="G7913" s="2" t="n">
        <f aca="false">IF(E7913&gt;0.5,1,0)</f>
        <v>1</v>
      </c>
      <c r="H7913" s="2" t="n">
        <f aca="false">IF(F7913&lt;&gt;G7913,1,0)</f>
        <v>0</v>
      </c>
      <c r="I7913" s="2" t="n">
        <f aca="false">IF(F7913=C7913,0,1)</f>
        <v>0</v>
      </c>
      <c r="J7913" s="2" t="n">
        <f aca="false">IF(G7913=C7913,0,1)</f>
        <v>0</v>
      </c>
    </row>
    <row r="7914" customFormat="false" ht="12.8" hidden="false" customHeight="false" outlineLevel="0" collapsed="false">
      <c r="A7914" s="0" t="s">
        <v>7587</v>
      </c>
      <c r="B7914" s="0" t="s">
        <v>8105</v>
      </c>
      <c r="C7914" s="0" t="n">
        <v>0</v>
      </c>
      <c r="D7914" s="3" t="n">
        <v>0.112666018307209</v>
      </c>
      <c r="E7914" s="3" t="n">
        <v>0.0499337688088417</v>
      </c>
      <c r="F7914" s="2" t="n">
        <f aca="false">IF(D7914&gt;0.5,1,0)</f>
        <v>0</v>
      </c>
      <c r="G7914" s="2" t="n">
        <f aca="false">IF(E7914&gt;0.5,1,0)</f>
        <v>0</v>
      </c>
      <c r="H7914" s="2" t="n">
        <f aca="false">IF(F7914&lt;&gt;G7914,1,0)</f>
        <v>0</v>
      </c>
      <c r="I7914" s="2" t="n">
        <f aca="false">IF(F7914=C7914,0,1)</f>
        <v>0</v>
      </c>
      <c r="J7914" s="2" t="n">
        <f aca="false">IF(G7914=C7914,0,1)</f>
        <v>0</v>
      </c>
    </row>
    <row r="7915" customFormat="false" ht="12.8" hidden="false" customHeight="false" outlineLevel="0" collapsed="false">
      <c r="A7915" s="0" t="s">
        <v>8106</v>
      </c>
      <c r="B7915" s="0" t="s">
        <v>1125</v>
      </c>
      <c r="C7915" s="0" t="n">
        <v>0</v>
      </c>
      <c r="D7915" s="3" t="n">
        <v>-0.0207771193236113</v>
      </c>
      <c r="E7915" s="3" t="n">
        <v>-0.00095614418387413</v>
      </c>
      <c r="F7915" s="2" t="n">
        <f aca="false">IF(D7915&gt;0.5,1,0)</f>
        <v>0</v>
      </c>
      <c r="G7915" s="2" t="n">
        <f aca="false">IF(E7915&gt;0.5,1,0)</f>
        <v>0</v>
      </c>
      <c r="H7915" s="2" t="n">
        <f aca="false">IF(F7915&lt;&gt;G7915,1,0)</f>
        <v>0</v>
      </c>
      <c r="I7915" s="2" t="n">
        <f aca="false">IF(F7915=C7915,0,1)</f>
        <v>0</v>
      </c>
      <c r="J7915" s="2" t="n">
        <f aca="false">IF(G7915=C7915,0,1)</f>
        <v>0</v>
      </c>
    </row>
    <row r="7916" customFormat="false" ht="12.8" hidden="false" customHeight="false" outlineLevel="0" collapsed="false">
      <c r="A7916" s="0" t="s">
        <v>8107</v>
      </c>
      <c r="B7916" s="0" t="s">
        <v>1446</v>
      </c>
      <c r="C7916" s="0" t="n">
        <v>1</v>
      </c>
      <c r="D7916" s="3" t="n">
        <v>-0.0665963143110275</v>
      </c>
      <c r="E7916" s="3" t="n">
        <v>0.0434539131820202</v>
      </c>
      <c r="F7916" s="2" t="n">
        <f aca="false">IF(D7916&gt;0.5,1,0)</f>
        <v>0</v>
      </c>
      <c r="G7916" s="2" t="n">
        <f aca="false">IF(E7916&gt;0.5,1,0)</f>
        <v>0</v>
      </c>
      <c r="H7916" s="2" t="n">
        <f aca="false">IF(F7916&lt;&gt;G7916,1,0)</f>
        <v>0</v>
      </c>
      <c r="I7916" s="2" t="n">
        <f aca="false">IF(F7916=C7916,0,1)</f>
        <v>1</v>
      </c>
      <c r="J7916" s="2" t="n">
        <f aca="false">IF(G7916=C7916,0,1)</f>
        <v>1</v>
      </c>
    </row>
    <row r="7917" customFormat="false" ht="12.8" hidden="false" customHeight="false" outlineLevel="0" collapsed="false">
      <c r="A7917" s="0" t="s">
        <v>6590</v>
      </c>
      <c r="B7917" s="0" t="s">
        <v>4972</v>
      </c>
      <c r="C7917" s="0" t="n">
        <v>0</v>
      </c>
      <c r="D7917" s="3" t="n">
        <v>-0.0177045147866011</v>
      </c>
      <c r="E7917" s="3" t="n">
        <v>0.0421141721308231</v>
      </c>
      <c r="F7917" s="2" t="n">
        <f aca="false">IF(D7917&gt;0.5,1,0)</f>
        <v>0</v>
      </c>
      <c r="G7917" s="2" t="n">
        <f aca="false">IF(E7917&gt;0.5,1,0)</f>
        <v>0</v>
      </c>
      <c r="H7917" s="2" t="n">
        <f aca="false">IF(F7917&lt;&gt;G7917,1,0)</f>
        <v>0</v>
      </c>
      <c r="I7917" s="2" t="n">
        <f aca="false">IF(F7917=C7917,0,1)</f>
        <v>0</v>
      </c>
      <c r="J7917" s="2" t="n">
        <f aca="false">IF(G7917=C7917,0,1)</f>
        <v>0</v>
      </c>
    </row>
    <row r="7918" customFormat="false" ht="12.8" hidden="false" customHeight="false" outlineLevel="0" collapsed="false">
      <c r="A7918" s="0" t="s">
        <v>4277</v>
      </c>
      <c r="B7918" s="0" t="s">
        <v>7155</v>
      </c>
      <c r="C7918" s="0" t="n">
        <v>0</v>
      </c>
      <c r="D7918" s="3" t="n">
        <v>0.0258740913122892</v>
      </c>
      <c r="E7918" s="3" t="n">
        <v>0.0302926450967789</v>
      </c>
      <c r="F7918" s="2" t="n">
        <f aca="false">IF(D7918&gt;0.5,1,0)</f>
        <v>0</v>
      </c>
      <c r="G7918" s="2" t="n">
        <f aca="false">IF(E7918&gt;0.5,1,0)</f>
        <v>0</v>
      </c>
      <c r="H7918" s="2" t="n">
        <f aca="false">IF(F7918&lt;&gt;G7918,1,0)</f>
        <v>0</v>
      </c>
      <c r="I7918" s="2" t="n">
        <f aca="false">IF(F7918=C7918,0,1)</f>
        <v>0</v>
      </c>
      <c r="J7918" s="2" t="n">
        <f aca="false">IF(G7918=C7918,0,1)</f>
        <v>0</v>
      </c>
    </row>
    <row r="7919" customFormat="false" ht="12.8" hidden="false" customHeight="false" outlineLevel="0" collapsed="false">
      <c r="A7919" s="0" t="s">
        <v>4437</v>
      </c>
      <c r="B7919" s="0" t="s">
        <v>4311</v>
      </c>
      <c r="C7919" s="0" t="n">
        <v>0</v>
      </c>
      <c r="D7919" s="3" t="n">
        <v>0.0213779918849468</v>
      </c>
      <c r="E7919" s="3" t="n">
        <v>0.0379905290901661</v>
      </c>
      <c r="F7919" s="2" t="n">
        <f aca="false">IF(D7919&gt;0.5,1,0)</f>
        <v>0</v>
      </c>
      <c r="G7919" s="2" t="n">
        <f aca="false">IF(E7919&gt;0.5,1,0)</f>
        <v>0</v>
      </c>
      <c r="H7919" s="2" t="n">
        <f aca="false">IF(F7919&lt;&gt;G7919,1,0)</f>
        <v>0</v>
      </c>
      <c r="I7919" s="2" t="n">
        <f aca="false">IF(F7919=C7919,0,1)</f>
        <v>0</v>
      </c>
      <c r="J7919" s="2" t="n">
        <f aca="false">IF(G7919=C7919,0,1)</f>
        <v>0</v>
      </c>
    </row>
    <row r="7920" customFormat="false" ht="12.8" hidden="false" customHeight="false" outlineLevel="0" collapsed="false">
      <c r="A7920" s="0" t="s">
        <v>6419</v>
      </c>
      <c r="B7920" s="0" t="s">
        <v>8108</v>
      </c>
      <c r="C7920" s="0" t="n">
        <v>0</v>
      </c>
      <c r="D7920" s="3" t="n">
        <v>0.164621442556381</v>
      </c>
      <c r="E7920" s="3" t="n">
        <v>0.101054608821869</v>
      </c>
      <c r="F7920" s="2" t="n">
        <f aca="false">IF(D7920&gt;0.5,1,0)</f>
        <v>0</v>
      </c>
      <c r="G7920" s="2" t="n">
        <f aca="false">IF(E7920&gt;0.5,1,0)</f>
        <v>0</v>
      </c>
      <c r="H7920" s="2" t="n">
        <f aca="false">IF(F7920&lt;&gt;G7920,1,0)</f>
        <v>0</v>
      </c>
      <c r="I7920" s="2" t="n">
        <f aca="false">IF(F7920=C7920,0,1)</f>
        <v>0</v>
      </c>
      <c r="J7920" s="2" t="n">
        <f aca="false">IF(G7920=C7920,0,1)</f>
        <v>0</v>
      </c>
    </row>
    <row r="7921" customFormat="false" ht="12.8" hidden="false" customHeight="false" outlineLevel="0" collapsed="false">
      <c r="A7921" s="0" t="s">
        <v>7430</v>
      </c>
      <c r="B7921" s="0" t="s">
        <v>7867</v>
      </c>
      <c r="C7921" s="0" t="n">
        <v>0</v>
      </c>
      <c r="D7921" s="3" t="n">
        <v>0.0309484843164682</v>
      </c>
      <c r="E7921" s="3" t="n">
        <v>0.045385804027319</v>
      </c>
      <c r="F7921" s="2" t="n">
        <f aca="false">IF(D7921&gt;0.5,1,0)</f>
        <v>0</v>
      </c>
      <c r="G7921" s="2" t="n">
        <f aca="false">IF(E7921&gt;0.5,1,0)</f>
        <v>0</v>
      </c>
      <c r="H7921" s="2" t="n">
        <f aca="false">IF(F7921&lt;&gt;G7921,1,0)</f>
        <v>0</v>
      </c>
      <c r="I7921" s="2" t="n">
        <f aca="false">IF(F7921=C7921,0,1)</f>
        <v>0</v>
      </c>
      <c r="J7921" s="2" t="n">
        <f aca="false">IF(G7921=C7921,0,1)</f>
        <v>0</v>
      </c>
    </row>
    <row r="7922" customFormat="false" ht="12.8" hidden="false" customHeight="false" outlineLevel="0" collapsed="false">
      <c r="A7922" s="0" t="s">
        <v>3717</v>
      </c>
      <c r="B7922" s="0" t="s">
        <v>5978</v>
      </c>
      <c r="C7922" s="0" t="n">
        <v>0</v>
      </c>
      <c r="D7922" s="3" t="n">
        <v>0.132718056440353</v>
      </c>
      <c r="E7922" s="3" t="n">
        <v>0.0747799947857857</v>
      </c>
      <c r="F7922" s="2" t="n">
        <f aca="false">IF(D7922&gt;0.5,1,0)</f>
        <v>0</v>
      </c>
      <c r="G7922" s="2" t="n">
        <f aca="false">IF(E7922&gt;0.5,1,0)</f>
        <v>0</v>
      </c>
      <c r="H7922" s="2" t="n">
        <f aca="false">IF(F7922&lt;&gt;G7922,1,0)</f>
        <v>0</v>
      </c>
      <c r="I7922" s="2" t="n">
        <f aca="false">IF(F7922=C7922,0,1)</f>
        <v>0</v>
      </c>
      <c r="J7922" s="2" t="n">
        <f aca="false">IF(G7922=C7922,0,1)</f>
        <v>0</v>
      </c>
    </row>
    <row r="7923" customFormat="false" ht="12.8" hidden="false" customHeight="false" outlineLevel="0" collapsed="false">
      <c r="A7923" s="0" t="s">
        <v>8109</v>
      </c>
      <c r="B7923" s="0" t="s">
        <v>3755</v>
      </c>
      <c r="C7923" s="0" t="n">
        <v>0</v>
      </c>
      <c r="D7923" s="3" t="n">
        <v>0.00115606561303139</v>
      </c>
      <c r="E7923" s="3" t="n">
        <v>-0.00751786306500435</v>
      </c>
      <c r="F7923" s="2" t="n">
        <f aca="false">IF(D7923&gt;0.5,1,0)</f>
        <v>0</v>
      </c>
      <c r="G7923" s="2" t="n">
        <f aca="false">IF(E7923&gt;0.5,1,0)</f>
        <v>0</v>
      </c>
      <c r="H7923" s="2" t="n">
        <f aca="false">IF(F7923&lt;&gt;G7923,1,0)</f>
        <v>0</v>
      </c>
      <c r="I7923" s="2" t="n">
        <f aca="false">IF(F7923=C7923,0,1)</f>
        <v>0</v>
      </c>
      <c r="J7923" s="2" t="n">
        <f aca="false">IF(G7923=C7923,0,1)</f>
        <v>0</v>
      </c>
    </row>
    <row r="7924" customFormat="false" ht="12.8" hidden="false" customHeight="false" outlineLevel="0" collapsed="false">
      <c r="A7924" s="0" t="s">
        <v>6284</v>
      </c>
      <c r="B7924" s="0" t="s">
        <v>6520</v>
      </c>
      <c r="C7924" s="0" t="n">
        <v>0</v>
      </c>
      <c r="D7924" s="3" t="n">
        <v>-0.0159526951611042</v>
      </c>
      <c r="E7924" s="3" t="n">
        <v>-0.0179062522947788</v>
      </c>
      <c r="F7924" s="2" t="n">
        <f aca="false">IF(D7924&gt;0.5,1,0)</f>
        <v>0</v>
      </c>
      <c r="G7924" s="2" t="n">
        <f aca="false">IF(E7924&gt;0.5,1,0)</f>
        <v>0</v>
      </c>
      <c r="H7924" s="2" t="n">
        <f aca="false">IF(F7924&lt;&gt;G7924,1,0)</f>
        <v>0</v>
      </c>
      <c r="I7924" s="2" t="n">
        <f aca="false">IF(F7924=C7924,0,1)</f>
        <v>0</v>
      </c>
      <c r="J7924" s="2" t="n">
        <f aca="false">IF(G7924=C7924,0,1)</f>
        <v>0</v>
      </c>
    </row>
    <row r="7925" customFormat="false" ht="12.8" hidden="false" customHeight="false" outlineLevel="0" collapsed="false">
      <c r="A7925" s="0" t="s">
        <v>4970</v>
      </c>
      <c r="B7925" s="0" t="s">
        <v>5566</v>
      </c>
      <c r="C7925" s="0" t="n">
        <v>0</v>
      </c>
      <c r="D7925" s="3" t="n">
        <v>0.831493973731995</v>
      </c>
      <c r="E7925" s="3" t="n">
        <v>0.786530256271362</v>
      </c>
      <c r="F7925" s="2" t="n">
        <f aca="false">IF(D7925&gt;0.5,1,0)</f>
        <v>1</v>
      </c>
      <c r="G7925" s="2" t="n">
        <f aca="false">IF(E7925&gt;0.5,1,0)</f>
        <v>1</v>
      </c>
      <c r="H7925" s="2" t="n">
        <f aca="false">IF(F7925&lt;&gt;G7925,1,0)</f>
        <v>0</v>
      </c>
      <c r="I7925" s="2" t="n">
        <f aca="false">IF(F7925=C7925,0,1)</f>
        <v>1</v>
      </c>
      <c r="J7925" s="2" t="n">
        <f aca="false">IF(G7925=C7925,0,1)</f>
        <v>1</v>
      </c>
    </row>
    <row r="7926" customFormat="false" ht="12.8" hidden="false" customHeight="false" outlineLevel="0" collapsed="false">
      <c r="A7926" s="0" t="s">
        <v>6322</v>
      </c>
      <c r="B7926" s="0" t="s">
        <v>612</v>
      </c>
      <c r="C7926" s="0" t="n">
        <v>0</v>
      </c>
      <c r="D7926" s="3" t="n">
        <v>-0.0184078812599182</v>
      </c>
      <c r="E7926" s="3" t="n">
        <v>-0.031360637396574</v>
      </c>
      <c r="F7926" s="2" t="n">
        <f aca="false">IF(D7926&gt;0.5,1,0)</f>
        <v>0</v>
      </c>
      <c r="G7926" s="2" t="n">
        <f aca="false">IF(E7926&gt;0.5,1,0)</f>
        <v>0</v>
      </c>
      <c r="H7926" s="2" t="n">
        <f aca="false">IF(F7926&lt;&gt;G7926,1,0)</f>
        <v>0</v>
      </c>
      <c r="I7926" s="2" t="n">
        <f aca="false">IF(F7926=C7926,0,1)</f>
        <v>0</v>
      </c>
      <c r="J7926" s="2" t="n">
        <f aca="false">IF(G7926=C7926,0,1)</f>
        <v>0</v>
      </c>
    </row>
    <row r="7927" customFormat="false" ht="12.8" hidden="false" customHeight="false" outlineLevel="0" collapsed="false">
      <c r="A7927" s="0" t="s">
        <v>2664</v>
      </c>
      <c r="B7927" s="0" t="s">
        <v>1453</v>
      </c>
      <c r="C7927" s="0" t="n">
        <v>0</v>
      </c>
      <c r="D7927" s="3" t="n">
        <v>0.167515084147453</v>
      </c>
      <c r="E7927" s="3" t="n">
        <v>0.227134555578232</v>
      </c>
      <c r="F7927" s="2" t="n">
        <f aca="false">IF(D7927&gt;0.5,1,0)</f>
        <v>0</v>
      </c>
      <c r="G7927" s="2" t="n">
        <f aca="false">IF(E7927&gt;0.5,1,0)</f>
        <v>0</v>
      </c>
      <c r="H7927" s="2" t="n">
        <f aca="false">IF(F7927&lt;&gt;G7927,1,0)</f>
        <v>0</v>
      </c>
      <c r="I7927" s="2" t="n">
        <f aca="false">IF(F7927=C7927,0,1)</f>
        <v>0</v>
      </c>
      <c r="J7927" s="2" t="n">
        <f aca="false">IF(G7927=C7927,0,1)</f>
        <v>0</v>
      </c>
    </row>
    <row r="7928" customFormat="false" ht="12.8" hidden="false" customHeight="false" outlineLevel="0" collapsed="false">
      <c r="A7928" s="0" t="s">
        <v>5930</v>
      </c>
      <c r="B7928" s="0" t="s">
        <v>2814</v>
      </c>
      <c r="C7928" s="0" t="n">
        <v>0</v>
      </c>
      <c r="D7928" s="3" t="n">
        <v>-0.0421698354184628</v>
      </c>
      <c r="E7928" s="3" t="n">
        <v>0.00157810747623444</v>
      </c>
      <c r="F7928" s="2" t="n">
        <f aca="false">IF(D7928&gt;0.5,1,0)</f>
        <v>0</v>
      </c>
      <c r="G7928" s="2" t="n">
        <f aca="false">IF(E7928&gt;0.5,1,0)</f>
        <v>0</v>
      </c>
      <c r="H7928" s="2" t="n">
        <f aca="false">IF(F7928&lt;&gt;G7928,1,0)</f>
        <v>0</v>
      </c>
      <c r="I7928" s="2" t="n">
        <f aca="false">IF(F7928=C7928,0,1)</f>
        <v>0</v>
      </c>
      <c r="J7928" s="2" t="n">
        <f aca="false">IF(G7928=C7928,0,1)</f>
        <v>0</v>
      </c>
    </row>
    <row r="7929" customFormat="false" ht="12.8" hidden="false" customHeight="false" outlineLevel="0" collapsed="false">
      <c r="A7929" s="0" t="s">
        <v>2679</v>
      </c>
      <c r="B7929" s="0" t="s">
        <v>4588</v>
      </c>
      <c r="C7929" s="0" t="n">
        <v>0</v>
      </c>
      <c r="D7929" s="3" t="n">
        <v>0.0140199661254883</v>
      </c>
      <c r="E7929" s="3" t="n">
        <v>0.0505978390574455</v>
      </c>
      <c r="F7929" s="2" t="n">
        <f aca="false">IF(D7929&gt;0.5,1,0)</f>
        <v>0</v>
      </c>
      <c r="G7929" s="2" t="n">
        <f aca="false">IF(E7929&gt;0.5,1,0)</f>
        <v>0</v>
      </c>
      <c r="H7929" s="2" t="n">
        <f aca="false">IF(F7929&lt;&gt;G7929,1,0)</f>
        <v>0</v>
      </c>
      <c r="I7929" s="2" t="n">
        <f aca="false">IF(F7929=C7929,0,1)</f>
        <v>0</v>
      </c>
      <c r="J7929" s="2" t="n">
        <f aca="false">IF(G7929=C7929,0,1)</f>
        <v>0</v>
      </c>
    </row>
    <row r="7930" customFormat="false" ht="12.8" hidden="false" customHeight="false" outlineLevel="0" collapsed="false">
      <c r="A7930" s="0" t="s">
        <v>3874</v>
      </c>
      <c r="B7930" s="0" t="s">
        <v>8110</v>
      </c>
      <c r="C7930" s="0" t="n">
        <v>0</v>
      </c>
      <c r="D7930" s="3" t="n">
        <v>0.0440442450344563</v>
      </c>
      <c r="E7930" s="3" t="n">
        <v>0.105758160352707</v>
      </c>
      <c r="F7930" s="2" t="n">
        <f aca="false">IF(D7930&gt;0.5,1,0)</f>
        <v>0</v>
      </c>
      <c r="G7930" s="2" t="n">
        <f aca="false">IF(E7930&gt;0.5,1,0)</f>
        <v>0</v>
      </c>
      <c r="H7930" s="2" t="n">
        <f aca="false">IF(F7930&lt;&gt;G7930,1,0)</f>
        <v>0</v>
      </c>
      <c r="I7930" s="2" t="n">
        <f aca="false">IF(F7930=C7930,0,1)</f>
        <v>0</v>
      </c>
      <c r="J7930" s="2" t="n">
        <f aca="false">IF(G7930=C7930,0,1)</f>
        <v>0</v>
      </c>
    </row>
    <row r="7931" customFormat="false" ht="12.8" hidden="false" customHeight="false" outlineLevel="0" collapsed="false">
      <c r="A7931" s="0" t="s">
        <v>593</v>
      </c>
      <c r="B7931" s="0" t="s">
        <v>4451</v>
      </c>
      <c r="C7931" s="0" t="n">
        <v>0</v>
      </c>
      <c r="D7931" s="3" t="n">
        <v>-0.0143580483272672</v>
      </c>
      <c r="E7931" s="3" t="n">
        <v>-0.0441147908568382</v>
      </c>
      <c r="F7931" s="2" t="n">
        <f aca="false">IF(D7931&gt;0.5,1,0)</f>
        <v>0</v>
      </c>
      <c r="G7931" s="2" t="n">
        <f aca="false">IF(E7931&gt;0.5,1,0)</f>
        <v>0</v>
      </c>
      <c r="H7931" s="2" t="n">
        <f aca="false">IF(F7931&lt;&gt;G7931,1,0)</f>
        <v>0</v>
      </c>
      <c r="I7931" s="2" t="n">
        <f aca="false">IF(F7931=C7931,0,1)</f>
        <v>0</v>
      </c>
      <c r="J7931" s="2" t="n">
        <f aca="false">IF(G7931=C7931,0,1)</f>
        <v>0</v>
      </c>
    </row>
    <row r="7932" customFormat="false" ht="12.8" hidden="false" customHeight="false" outlineLevel="0" collapsed="false">
      <c r="A7932" s="0" t="s">
        <v>7489</v>
      </c>
      <c r="B7932" s="0" t="s">
        <v>1529</v>
      </c>
      <c r="C7932" s="0" t="n">
        <v>0</v>
      </c>
      <c r="D7932" s="3" t="n">
        <v>0.0126584246754646</v>
      </c>
      <c r="E7932" s="3" t="n">
        <v>0.0181134436279535</v>
      </c>
      <c r="F7932" s="2" t="n">
        <f aca="false">IF(D7932&gt;0.5,1,0)</f>
        <v>0</v>
      </c>
      <c r="G7932" s="2" t="n">
        <f aca="false">IF(E7932&gt;0.5,1,0)</f>
        <v>0</v>
      </c>
      <c r="H7932" s="2" t="n">
        <f aca="false">IF(F7932&lt;&gt;G7932,1,0)</f>
        <v>0</v>
      </c>
      <c r="I7932" s="2" t="n">
        <f aca="false">IF(F7932=C7932,0,1)</f>
        <v>0</v>
      </c>
      <c r="J7932" s="2" t="n">
        <f aca="false">IF(G7932=C7932,0,1)</f>
        <v>0</v>
      </c>
    </row>
    <row r="7933" customFormat="false" ht="12.8" hidden="false" customHeight="false" outlineLevel="0" collapsed="false">
      <c r="A7933" s="0" t="s">
        <v>639</v>
      </c>
      <c r="B7933" s="0" t="s">
        <v>2592</v>
      </c>
      <c r="C7933" s="0" t="n">
        <v>1</v>
      </c>
      <c r="D7933" s="3" t="n">
        <v>0.869787395000458</v>
      </c>
      <c r="E7933" s="3" t="n">
        <v>0.82798844575882</v>
      </c>
      <c r="F7933" s="2" t="n">
        <f aca="false">IF(D7933&gt;0.5,1,0)</f>
        <v>1</v>
      </c>
      <c r="G7933" s="2" t="n">
        <f aca="false">IF(E7933&gt;0.5,1,0)</f>
        <v>1</v>
      </c>
      <c r="H7933" s="2" t="n">
        <f aca="false">IF(F7933&lt;&gt;G7933,1,0)</f>
        <v>0</v>
      </c>
      <c r="I7933" s="2" t="n">
        <f aca="false">IF(F7933=C7933,0,1)</f>
        <v>0</v>
      </c>
      <c r="J7933" s="2" t="n">
        <f aca="false">IF(G7933=C7933,0,1)</f>
        <v>0</v>
      </c>
    </row>
    <row r="7934" customFormat="false" ht="12.8" hidden="false" customHeight="false" outlineLevel="0" collapsed="false">
      <c r="A7934" s="0" t="s">
        <v>692</v>
      </c>
      <c r="B7934" s="0" t="s">
        <v>892</v>
      </c>
      <c r="C7934" s="0" t="n">
        <v>1</v>
      </c>
      <c r="D7934" s="3" t="n">
        <v>0.973299860954285</v>
      </c>
      <c r="E7934" s="3" t="n">
        <v>0.946850061416626</v>
      </c>
      <c r="F7934" s="2" t="n">
        <f aca="false">IF(D7934&gt;0.5,1,0)</f>
        <v>1</v>
      </c>
      <c r="G7934" s="2" t="n">
        <f aca="false">IF(E7934&gt;0.5,1,0)</f>
        <v>1</v>
      </c>
      <c r="H7934" s="2" t="n">
        <f aca="false">IF(F7934&lt;&gt;G7934,1,0)</f>
        <v>0</v>
      </c>
      <c r="I7934" s="2" t="n">
        <f aca="false">IF(F7934=C7934,0,1)</f>
        <v>0</v>
      </c>
      <c r="J7934" s="2" t="n">
        <f aca="false">IF(G7934=C7934,0,1)</f>
        <v>0</v>
      </c>
    </row>
    <row r="7935" customFormat="false" ht="12.8" hidden="false" customHeight="false" outlineLevel="0" collapsed="false">
      <c r="A7935" s="0" t="s">
        <v>5787</v>
      </c>
      <c r="B7935" s="0" t="s">
        <v>2605</v>
      </c>
      <c r="C7935" s="0" t="n">
        <v>0</v>
      </c>
      <c r="D7935" s="3" t="n">
        <v>0.849885702133179</v>
      </c>
      <c r="E7935" s="3" t="n">
        <v>0.607221961021423</v>
      </c>
      <c r="F7935" s="2" t="n">
        <f aca="false">IF(D7935&gt;0.5,1,0)</f>
        <v>1</v>
      </c>
      <c r="G7935" s="2" t="n">
        <f aca="false">IF(E7935&gt;0.5,1,0)</f>
        <v>1</v>
      </c>
      <c r="H7935" s="2" t="n">
        <f aca="false">IF(F7935&lt;&gt;G7935,1,0)</f>
        <v>0</v>
      </c>
      <c r="I7935" s="2" t="n">
        <f aca="false">IF(F7935=C7935,0,1)</f>
        <v>1</v>
      </c>
      <c r="J7935" s="2" t="n">
        <f aca="false">IF(G7935=C7935,0,1)</f>
        <v>1</v>
      </c>
    </row>
    <row r="7936" customFormat="false" ht="12.8" hidden="false" customHeight="false" outlineLevel="0" collapsed="false">
      <c r="A7936" s="0" t="s">
        <v>8111</v>
      </c>
      <c r="B7936" s="0" t="s">
        <v>3911</v>
      </c>
      <c r="C7936" s="0" t="n">
        <v>0</v>
      </c>
      <c r="D7936" s="3" t="n">
        <v>-0.0111890193074942</v>
      </c>
      <c r="E7936" s="3" t="n">
        <v>-0.00316626019775867</v>
      </c>
      <c r="F7936" s="2" t="n">
        <f aca="false">IF(D7936&gt;0.5,1,0)</f>
        <v>0</v>
      </c>
      <c r="G7936" s="2" t="n">
        <f aca="false">IF(E7936&gt;0.5,1,0)</f>
        <v>0</v>
      </c>
      <c r="H7936" s="2" t="n">
        <f aca="false">IF(F7936&lt;&gt;G7936,1,0)</f>
        <v>0</v>
      </c>
      <c r="I7936" s="2" t="n">
        <f aca="false">IF(F7936=C7936,0,1)</f>
        <v>0</v>
      </c>
      <c r="J7936" s="2" t="n">
        <f aca="false">IF(G7936=C7936,0,1)</f>
        <v>0</v>
      </c>
    </row>
    <row r="7937" customFormat="false" ht="12.8" hidden="false" customHeight="false" outlineLevel="0" collapsed="false">
      <c r="A7937" s="0" t="s">
        <v>2071</v>
      </c>
      <c r="B7937" s="0" t="s">
        <v>340</v>
      </c>
      <c r="C7937" s="0" t="n">
        <v>0</v>
      </c>
      <c r="D7937" s="3" t="n">
        <v>-0.0107387490570545</v>
      </c>
      <c r="E7937" s="3" t="n">
        <v>0.0113893989473581</v>
      </c>
      <c r="F7937" s="2" t="n">
        <f aca="false">IF(D7937&gt;0.5,1,0)</f>
        <v>0</v>
      </c>
      <c r="G7937" s="2" t="n">
        <f aca="false">IF(E7937&gt;0.5,1,0)</f>
        <v>0</v>
      </c>
      <c r="H7937" s="2" t="n">
        <f aca="false">IF(F7937&lt;&gt;G7937,1,0)</f>
        <v>0</v>
      </c>
      <c r="I7937" s="2" t="n">
        <f aca="false">IF(F7937=C7937,0,1)</f>
        <v>0</v>
      </c>
      <c r="J7937" s="2" t="n">
        <f aca="false">IF(G7937=C7937,0,1)</f>
        <v>0</v>
      </c>
    </row>
    <row r="7938" customFormat="false" ht="12.8" hidden="false" customHeight="false" outlineLevel="0" collapsed="false">
      <c r="A7938" s="0" t="s">
        <v>1754</v>
      </c>
      <c r="B7938" s="0" t="s">
        <v>5726</v>
      </c>
      <c r="C7938" s="0" t="n">
        <v>0</v>
      </c>
      <c r="D7938" s="3" t="n">
        <v>0.000704988837242126</v>
      </c>
      <c r="E7938" s="3" t="n">
        <v>-0.00595119036734104</v>
      </c>
      <c r="F7938" s="2" t="n">
        <f aca="false">IF(D7938&gt;0.5,1,0)</f>
        <v>0</v>
      </c>
      <c r="G7938" s="2" t="n">
        <f aca="false">IF(E7938&gt;0.5,1,0)</f>
        <v>0</v>
      </c>
      <c r="H7938" s="2" t="n">
        <f aca="false">IF(F7938&lt;&gt;G7938,1,0)</f>
        <v>0</v>
      </c>
      <c r="I7938" s="2" t="n">
        <f aca="false">IF(F7938=C7938,0,1)</f>
        <v>0</v>
      </c>
      <c r="J7938" s="2" t="n">
        <f aca="false">IF(G7938=C7938,0,1)</f>
        <v>0</v>
      </c>
    </row>
    <row r="7939" customFormat="false" ht="12.8" hidden="false" customHeight="false" outlineLevel="0" collapsed="false">
      <c r="A7939" s="0" t="s">
        <v>422</v>
      </c>
      <c r="B7939" s="0" t="s">
        <v>7829</v>
      </c>
      <c r="C7939" s="0" t="n">
        <v>0</v>
      </c>
      <c r="D7939" s="3" t="n">
        <v>0.139549419283867</v>
      </c>
      <c r="E7939" s="3" t="n">
        <v>0.00320035684853792</v>
      </c>
      <c r="F7939" s="2" t="n">
        <f aca="false">IF(D7939&gt;0.5,1,0)</f>
        <v>0</v>
      </c>
      <c r="G7939" s="2" t="n">
        <f aca="false">IF(E7939&gt;0.5,1,0)</f>
        <v>0</v>
      </c>
      <c r="H7939" s="2" t="n">
        <f aca="false">IF(F7939&lt;&gt;G7939,1,0)</f>
        <v>0</v>
      </c>
      <c r="I7939" s="2" t="n">
        <f aca="false">IF(F7939=C7939,0,1)</f>
        <v>0</v>
      </c>
      <c r="J7939" s="2" t="n">
        <f aca="false">IF(G7939=C7939,0,1)</f>
        <v>0</v>
      </c>
    </row>
    <row r="7940" customFormat="false" ht="12.8" hidden="false" customHeight="false" outlineLevel="0" collapsed="false">
      <c r="A7940" s="0" t="s">
        <v>6562</v>
      </c>
      <c r="B7940" s="0" t="s">
        <v>3944</v>
      </c>
      <c r="C7940" s="0" t="n">
        <v>1</v>
      </c>
      <c r="D7940" s="3" t="n">
        <v>0.990909099578857</v>
      </c>
      <c r="E7940" s="3" t="n">
        <v>0.970518350601196</v>
      </c>
      <c r="F7940" s="2" t="n">
        <f aca="false">IF(D7940&gt;0.5,1,0)</f>
        <v>1</v>
      </c>
      <c r="G7940" s="2" t="n">
        <f aca="false">IF(E7940&gt;0.5,1,0)</f>
        <v>1</v>
      </c>
      <c r="H7940" s="2" t="n">
        <f aca="false">IF(F7940&lt;&gt;G7940,1,0)</f>
        <v>0</v>
      </c>
      <c r="I7940" s="2" t="n">
        <f aca="false">IF(F7940=C7940,0,1)</f>
        <v>0</v>
      </c>
      <c r="J7940" s="2" t="n">
        <f aca="false">IF(G7940=C7940,0,1)</f>
        <v>0</v>
      </c>
    </row>
    <row r="7941" customFormat="false" ht="12.8" hidden="false" customHeight="false" outlineLevel="0" collapsed="false">
      <c r="A7941" s="0" t="s">
        <v>8112</v>
      </c>
      <c r="B7941" s="0" t="s">
        <v>8113</v>
      </c>
      <c r="C7941" s="0" t="n">
        <v>1</v>
      </c>
      <c r="D7941" s="3" t="n">
        <v>0.853899359703064</v>
      </c>
      <c r="E7941" s="3" t="n">
        <v>0.611632943153381</v>
      </c>
      <c r="F7941" s="2" t="n">
        <f aca="false">IF(D7941&gt;0.5,1,0)</f>
        <v>1</v>
      </c>
      <c r="G7941" s="2" t="n">
        <f aca="false">IF(E7941&gt;0.5,1,0)</f>
        <v>1</v>
      </c>
      <c r="H7941" s="2" t="n">
        <f aca="false">IF(F7941&lt;&gt;G7941,1,0)</f>
        <v>0</v>
      </c>
      <c r="I7941" s="2" t="n">
        <f aca="false">IF(F7941=C7941,0,1)</f>
        <v>0</v>
      </c>
      <c r="J7941" s="2" t="n">
        <f aca="false">IF(G7941=C7941,0,1)</f>
        <v>0</v>
      </c>
    </row>
    <row r="7942" customFormat="false" ht="12.8" hidden="false" customHeight="false" outlineLevel="0" collapsed="false">
      <c r="A7942" s="0" t="s">
        <v>3312</v>
      </c>
      <c r="B7942" s="0" t="s">
        <v>2805</v>
      </c>
      <c r="C7942" s="0" t="n">
        <v>0</v>
      </c>
      <c r="D7942" s="3" t="n">
        <v>0.0225043557584286</v>
      </c>
      <c r="E7942" s="3" t="n">
        <v>0.00794926844537258</v>
      </c>
      <c r="F7942" s="2" t="n">
        <f aca="false">IF(D7942&gt;0.5,1,0)</f>
        <v>0</v>
      </c>
      <c r="G7942" s="2" t="n">
        <f aca="false">IF(E7942&gt;0.5,1,0)</f>
        <v>0</v>
      </c>
      <c r="H7942" s="2" t="n">
        <f aca="false">IF(F7942&lt;&gt;G7942,1,0)</f>
        <v>0</v>
      </c>
      <c r="I7942" s="2" t="n">
        <f aca="false">IF(F7942=C7942,0,1)</f>
        <v>0</v>
      </c>
      <c r="J7942" s="2" t="n">
        <f aca="false">IF(G7942=C7942,0,1)</f>
        <v>0</v>
      </c>
    </row>
    <row r="7943" customFormat="false" ht="12.8" hidden="false" customHeight="false" outlineLevel="0" collapsed="false">
      <c r="A7943" s="0" t="s">
        <v>8075</v>
      </c>
      <c r="B7943" s="0" t="s">
        <v>1433</v>
      </c>
      <c r="C7943" s="0" t="n">
        <v>0</v>
      </c>
      <c r="D7943" s="3" t="n">
        <v>0.0325896665453911</v>
      </c>
      <c r="E7943" s="3" t="n">
        <v>0.0589604750275612</v>
      </c>
      <c r="F7943" s="2" t="n">
        <f aca="false">IF(D7943&gt;0.5,1,0)</f>
        <v>0</v>
      </c>
      <c r="G7943" s="2" t="n">
        <f aca="false">IF(E7943&gt;0.5,1,0)</f>
        <v>0</v>
      </c>
      <c r="H7943" s="2" t="n">
        <f aca="false">IF(F7943&lt;&gt;G7943,1,0)</f>
        <v>0</v>
      </c>
      <c r="I7943" s="2" t="n">
        <f aca="false">IF(F7943=C7943,0,1)</f>
        <v>0</v>
      </c>
      <c r="J7943" s="2" t="n">
        <f aca="false">IF(G7943=C7943,0,1)</f>
        <v>0</v>
      </c>
    </row>
    <row r="7944" customFormat="false" ht="12.8" hidden="false" customHeight="false" outlineLevel="0" collapsed="false">
      <c r="A7944" s="0" t="s">
        <v>5417</v>
      </c>
      <c r="B7944" s="0" t="s">
        <v>3213</v>
      </c>
      <c r="C7944" s="0" t="n">
        <v>0</v>
      </c>
      <c r="D7944" s="3" t="n">
        <v>0.0115731209516525</v>
      </c>
      <c r="E7944" s="3" t="n">
        <v>0.0104923108592629</v>
      </c>
      <c r="F7944" s="2" t="n">
        <f aca="false">IF(D7944&gt;0.5,1,0)</f>
        <v>0</v>
      </c>
      <c r="G7944" s="2" t="n">
        <f aca="false">IF(E7944&gt;0.5,1,0)</f>
        <v>0</v>
      </c>
      <c r="H7944" s="2" t="n">
        <f aca="false">IF(F7944&lt;&gt;G7944,1,0)</f>
        <v>0</v>
      </c>
      <c r="I7944" s="2" t="n">
        <f aca="false">IF(F7944=C7944,0,1)</f>
        <v>0</v>
      </c>
      <c r="J7944" s="2" t="n">
        <f aca="false">IF(G7944=C7944,0,1)</f>
        <v>0</v>
      </c>
    </row>
    <row r="7945" customFormat="false" ht="12.8" hidden="false" customHeight="false" outlineLevel="0" collapsed="false">
      <c r="A7945" s="0" t="s">
        <v>2514</v>
      </c>
      <c r="B7945" s="0" t="s">
        <v>1668</v>
      </c>
      <c r="C7945" s="0" t="n">
        <v>0</v>
      </c>
      <c r="D7945" s="3" t="n">
        <v>-0.0642765685915947</v>
      </c>
      <c r="E7945" s="3" t="n">
        <v>-0.0104638990014791</v>
      </c>
      <c r="F7945" s="2" t="n">
        <f aca="false">IF(D7945&gt;0.5,1,0)</f>
        <v>0</v>
      </c>
      <c r="G7945" s="2" t="n">
        <f aca="false">IF(E7945&gt;0.5,1,0)</f>
        <v>0</v>
      </c>
      <c r="H7945" s="2" t="n">
        <f aca="false">IF(F7945&lt;&gt;G7945,1,0)</f>
        <v>0</v>
      </c>
      <c r="I7945" s="2" t="n">
        <f aca="false">IF(F7945=C7945,0,1)</f>
        <v>0</v>
      </c>
      <c r="J7945" s="2" t="n">
        <f aca="false">IF(G7945=C7945,0,1)</f>
        <v>0</v>
      </c>
    </row>
    <row r="7946" customFormat="false" ht="12.8" hidden="false" customHeight="false" outlineLevel="0" collapsed="false">
      <c r="A7946" s="0" t="s">
        <v>2059</v>
      </c>
      <c r="B7946" s="0" t="s">
        <v>8114</v>
      </c>
      <c r="C7946" s="0" t="n">
        <v>0</v>
      </c>
      <c r="D7946" s="3" t="n">
        <v>0.934690773487091</v>
      </c>
      <c r="E7946" s="3" t="n">
        <v>0.693926870822907</v>
      </c>
      <c r="F7946" s="2" t="n">
        <f aca="false">IF(D7946&gt;0.5,1,0)</f>
        <v>1</v>
      </c>
      <c r="G7946" s="2" t="n">
        <f aca="false">IF(E7946&gt;0.5,1,0)</f>
        <v>1</v>
      </c>
      <c r="H7946" s="2" t="n">
        <f aca="false">IF(F7946&lt;&gt;G7946,1,0)</f>
        <v>0</v>
      </c>
      <c r="I7946" s="2" t="n">
        <f aca="false">IF(F7946=C7946,0,1)</f>
        <v>1</v>
      </c>
      <c r="J7946" s="2" t="n">
        <f aca="false">IF(G7946=C7946,0,1)</f>
        <v>1</v>
      </c>
    </row>
    <row r="7947" customFormat="false" ht="12.8" hidden="false" customHeight="false" outlineLevel="0" collapsed="false">
      <c r="A7947" s="0" t="s">
        <v>1597</v>
      </c>
      <c r="B7947" s="0" t="s">
        <v>443</v>
      </c>
      <c r="C7947" s="0" t="n">
        <v>0</v>
      </c>
      <c r="D7947" s="3" t="n">
        <v>0.0467704273760319</v>
      </c>
      <c r="E7947" s="3" t="n">
        <v>0.102515436708927</v>
      </c>
      <c r="F7947" s="2" t="n">
        <f aca="false">IF(D7947&gt;0.5,1,0)</f>
        <v>0</v>
      </c>
      <c r="G7947" s="2" t="n">
        <f aca="false">IF(E7947&gt;0.5,1,0)</f>
        <v>0</v>
      </c>
      <c r="H7947" s="2" t="n">
        <f aca="false">IF(F7947&lt;&gt;G7947,1,0)</f>
        <v>0</v>
      </c>
      <c r="I7947" s="2" t="n">
        <f aca="false">IF(F7947=C7947,0,1)</f>
        <v>0</v>
      </c>
      <c r="J7947" s="2" t="n">
        <f aca="false">IF(G7947=C7947,0,1)</f>
        <v>0</v>
      </c>
    </row>
    <row r="7948" customFormat="false" ht="12.8" hidden="false" customHeight="false" outlineLevel="0" collapsed="false">
      <c r="A7948" s="0" t="s">
        <v>3492</v>
      </c>
      <c r="B7948" s="0" t="s">
        <v>6244</v>
      </c>
      <c r="C7948" s="0" t="n">
        <v>0</v>
      </c>
      <c r="D7948" s="3" t="n">
        <v>-0.108474299311638</v>
      </c>
      <c r="E7948" s="3" t="n">
        <v>-0.101163402199745</v>
      </c>
      <c r="F7948" s="2" t="n">
        <f aca="false">IF(D7948&gt;0.5,1,0)</f>
        <v>0</v>
      </c>
      <c r="G7948" s="2" t="n">
        <f aca="false">IF(E7948&gt;0.5,1,0)</f>
        <v>0</v>
      </c>
      <c r="H7948" s="2" t="n">
        <f aca="false">IF(F7948&lt;&gt;G7948,1,0)</f>
        <v>0</v>
      </c>
      <c r="I7948" s="2" t="n">
        <f aca="false">IF(F7948=C7948,0,1)</f>
        <v>0</v>
      </c>
      <c r="J7948" s="2" t="n">
        <f aca="false">IF(G7948=C7948,0,1)</f>
        <v>0</v>
      </c>
    </row>
    <row r="7949" customFormat="false" ht="12.8" hidden="false" customHeight="false" outlineLevel="0" collapsed="false">
      <c r="A7949" s="0" t="s">
        <v>3068</v>
      </c>
      <c r="B7949" s="0" t="s">
        <v>5922</v>
      </c>
      <c r="C7949" s="0" t="n">
        <v>0</v>
      </c>
      <c r="D7949" s="3" t="n">
        <v>0.188446536660194</v>
      </c>
      <c r="E7949" s="3" t="n">
        <v>0.166609287261963</v>
      </c>
      <c r="F7949" s="2" t="n">
        <f aca="false">IF(D7949&gt;0.5,1,0)</f>
        <v>0</v>
      </c>
      <c r="G7949" s="2" t="n">
        <f aca="false">IF(E7949&gt;0.5,1,0)</f>
        <v>0</v>
      </c>
      <c r="H7949" s="2" t="n">
        <f aca="false">IF(F7949&lt;&gt;G7949,1,0)</f>
        <v>0</v>
      </c>
      <c r="I7949" s="2" t="n">
        <f aca="false">IF(F7949=C7949,0,1)</f>
        <v>0</v>
      </c>
      <c r="J7949" s="2" t="n">
        <f aca="false">IF(G7949=C7949,0,1)</f>
        <v>0</v>
      </c>
    </row>
    <row r="7950" customFormat="false" ht="12.8" hidden="false" customHeight="false" outlineLevel="0" collapsed="false">
      <c r="A7950" s="0" t="s">
        <v>8115</v>
      </c>
      <c r="B7950" s="0" t="s">
        <v>5058</v>
      </c>
      <c r="C7950" s="0" t="n">
        <v>0</v>
      </c>
      <c r="D7950" s="3" t="n">
        <v>0.00130487326532602</v>
      </c>
      <c r="E7950" s="3" t="n">
        <v>0.0049037542194128</v>
      </c>
      <c r="F7950" s="2" t="n">
        <f aca="false">IF(D7950&gt;0.5,1,0)</f>
        <v>0</v>
      </c>
      <c r="G7950" s="2" t="n">
        <f aca="false">IF(E7950&gt;0.5,1,0)</f>
        <v>0</v>
      </c>
      <c r="H7950" s="2" t="n">
        <f aca="false">IF(F7950&lt;&gt;G7950,1,0)</f>
        <v>0</v>
      </c>
      <c r="I7950" s="2" t="n">
        <f aca="false">IF(F7950=C7950,0,1)</f>
        <v>0</v>
      </c>
      <c r="J7950" s="2" t="n">
        <f aca="false">IF(G7950=C7950,0,1)</f>
        <v>0</v>
      </c>
    </row>
    <row r="7951" customFormat="false" ht="12.8" hidden="false" customHeight="false" outlineLevel="0" collapsed="false">
      <c r="A7951" s="0" t="s">
        <v>3695</v>
      </c>
      <c r="B7951" s="0" t="s">
        <v>5172</v>
      </c>
      <c r="C7951" s="0" t="n">
        <v>0</v>
      </c>
      <c r="D7951" s="3" t="n">
        <v>0.0341598130762577</v>
      </c>
      <c r="E7951" s="3" t="n">
        <v>0.0189417023211718</v>
      </c>
      <c r="F7951" s="2" t="n">
        <f aca="false">IF(D7951&gt;0.5,1,0)</f>
        <v>0</v>
      </c>
      <c r="G7951" s="2" t="n">
        <f aca="false">IF(E7951&gt;0.5,1,0)</f>
        <v>0</v>
      </c>
      <c r="H7951" s="2" t="n">
        <f aca="false">IF(F7951&lt;&gt;G7951,1,0)</f>
        <v>0</v>
      </c>
      <c r="I7951" s="2" t="n">
        <f aca="false">IF(F7951=C7951,0,1)</f>
        <v>0</v>
      </c>
      <c r="J7951" s="2" t="n">
        <f aca="false">IF(G7951=C7951,0,1)</f>
        <v>0</v>
      </c>
    </row>
    <row r="7952" customFormat="false" ht="12.8" hidden="false" customHeight="false" outlineLevel="0" collapsed="false">
      <c r="A7952" s="0" t="s">
        <v>1489</v>
      </c>
      <c r="B7952" s="0" t="s">
        <v>5706</v>
      </c>
      <c r="C7952" s="0" t="n">
        <v>1</v>
      </c>
      <c r="D7952" s="3" t="n">
        <v>0.928277969360352</v>
      </c>
      <c r="E7952" s="3" t="n">
        <v>0.875412523746491</v>
      </c>
      <c r="F7952" s="2" t="n">
        <f aca="false">IF(D7952&gt;0.5,1,0)</f>
        <v>1</v>
      </c>
      <c r="G7952" s="2" t="n">
        <f aca="false">IF(E7952&gt;0.5,1,0)</f>
        <v>1</v>
      </c>
      <c r="H7952" s="2" t="n">
        <f aca="false">IF(F7952&lt;&gt;G7952,1,0)</f>
        <v>0</v>
      </c>
      <c r="I7952" s="2" t="n">
        <f aca="false">IF(F7952=C7952,0,1)</f>
        <v>0</v>
      </c>
      <c r="J7952" s="2" t="n">
        <f aca="false">IF(G7952=C7952,0,1)</f>
        <v>0</v>
      </c>
    </row>
    <row r="7953" customFormat="false" ht="12.8" hidden="false" customHeight="false" outlineLevel="0" collapsed="false">
      <c r="A7953" s="0" t="s">
        <v>5470</v>
      </c>
      <c r="B7953" s="0" t="s">
        <v>7369</v>
      </c>
      <c r="C7953" s="0" t="n">
        <v>0</v>
      </c>
      <c r="D7953" s="3" t="n">
        <v>-0.0455606803297997</v>
      </c>
      <c r="E7953" s="3" t="n">
        <v>-0.0693944990634918</v>
      </c>
      <c r="F7953" s="2" t="n">
        <f aca="false">IF(D7953&gt;0.5,1,0)</f>
        <v>0</v>
      </c>
      <c r="G7953" s="2" t="n">
        <f aca="false">IF(E7953&gt;0.5,1,0)</f>
        <v>0</v>
      </c>
      <c r="H7953" s="2" t="n">
        <f aca="false">IF(F7953&lt;&gt;G7953,1,0)</f>
        <v>0</v>
      </c>
      <c r="I7953" s="2" t="n">
        <f aca="false">IF(F7953=C7953,0,1)</f>
        <v>0</v>
      </c>
      <c r="J7953" s="2" t="n">
        <f aca="false">IF(G7953=C7953,0,1)</f>
        <v>0</v>
      </c>
    </row>
    <row r="7954" customFormat="false" ht="12.8" hidden="false" customHeight="false" outlineLevel="0" collapsed="false">
      <c r="A7954" s="0" t="s">
        <v>4624</v>
      </c>
      <c r="B7954" s="0" t="s">
        <v>1659</v>
      </c>
      <c r="C7954" s="0" t="n">
        <v>1</v>
      </c>
      <c r="D7954" s="3" t="n">
        <v>0.986462831497192</v>
      </c>
      <c r="E7954" s="3" t="n">
        <v>0.982901334762573</v>
      </c>
      <c r="F7954" s="2" t="n">
        <f aca="false">IF(D7954&gt;0.5,1,0)</f>
        <v>1</v>
      </c>
      <c r="G7954" s="2" t="n">
        <f aca="false">IF(E7954&gt;0.5,1,0)</f>
        <v>1</v>
      </c>
      <c r="H7954" s="2" t="n">
        <f aca="false">IF(F7954&lt;&gt;G7954,1,0)</f>
        <v>0</v>
      </c>
      <c r="I7954" s="2" t="n">
        <f aca="false">IF(F7954=C7954,0,1)</f>
        <v>0</v>
      </c>
      <c r="J7954" s="2" t="n">
        <f aca="false">IF(G7954=C7954,0,1)</f>
        <v>0</v>
      </c>
    </row>
    <row r="7955" customFormat="false" ht="12.8" hidden="false" customHeight="false" outlineLevel="0" collapsed="false">
      <c r="A7955" s="0" t="s">
        <v>8116</v>
      </c>
      <c r="B7955" s="0" t="s">
        <v>8117</v>
      </c>
      <c r="C7955" s="0" t="n">
        <v>1</v>
      </c>
      <c r="D7955" s="3" t="n">
        <v>0.983003795146942</v>
      </c>
      <c r="E7955" s="3" t="n">
        <v>0.976446092128754</v>
      </c>
      <c r="F7955" s="2" t="n">
        <f aca="false">IF(D7955&gt;0.5,1,0)</f>
        <v>1</v>
      </c>
      <c r="G7955" s="2" t="n">
        <f aca="false">IF(E7955&gt;0.5,1,0)</f>
        <v>1</v>
      </c>
      <c r="H7955" s="2" t="n">
        <f aca="false">IF(F7955&lt;&gt;G7955,1,0)</f>
        <v>0</v>
      </c>
      <c r="I7955" s="2" t="n">
        <f aca="false">IF(F7955=C7955,0,1)</f>
        <v>0</v>
      </c>
      <c r="J7955" s="2" t="n">
        <f aca="false">IF(G7955=C7955,0,1)</f>
        <v>0</v>
      </c>
    </row>
    <row r="7956" customFormat="false" ht="12.8" hidden="false" customHeight="false" outlineLevel="0" collapsed="false">
      <c r="A7956" s="0" t="s">
        <v>4979</v>
      </c>
      <c r="B7956" s="0" t="s">
        <v>2549</v>
      </c>
      <c r="C7956" s="0" t="n">
        <v>0</v>
      </c>
      <c r="D7956" s="3" t="n">
        <v>0.198340058326721</v>
      </c>
      <c r="E7956" s="3" t="n">
        <v>0.151214838027954</v>
      </c>
      <c r="F7956" s="2" t="n">
        <f aca="false">IF(D7956&gt;0.5,1,0)</f>
        <v>0</v>
      </c>
      <c r="G7956" s="2" t="n">
        <f aca="false">IF(E7956&gt;0.5,1,0)</f>
        <v>0</v>
      </c>
      <c r="H7956" s="2" t="n">
        <f aca="false">IF(F7956&lt;&gt;G7956,1,0)</f>
        <v>0</v>
      </c>
      <c r="I7956" s="2" t="n">
        <f aca="false">IF(F7956=C7956,0,1)</f>
        <v>0</v>
      </c>
      <c r="J7956" s="2" t="n">
        <f aca="false">IF(G7956=C7956,0,1)</f>
        <v>0</v>
      </c>
    </row>
    <row r="7957" customFormat="false" ht="12.8" hidden="false" customHeight="false" outlineLevel="0" collapsed="false">
      <c r="A7957" s="0" t="s">
        <v>5410</v>
      </c>
      <c r="B7957" s="0" t="s">
        <v>5447</v>
      </c>
      <c r="C7957" s="0" t="n">
        <v>1</v>
      </c>
      <c r="D7957" s="3" t="n">
        <v>0.894487977027893</v>
      </c>
      <c r="E7957" s="3" t="n">
        <v>0.82843416929245</v>
      </c>
      <c r="F7957" s="2" t="n">
        <f aca="false">IF(D7957&gt;0.5,1,0)</f>
        <v>1</v>
      </c>
      <c r="G7957" s="2" t="n">
        <f aca="false">IF(E7957&gt;0.5,1,0)</f>
        <v>1</v>
      </c>
      <c r="H7957" s="2" t="n">
        <f aca="false">IF(F7957&lt;&gt;G7957,1,0)</f>
        <v>0</v>
      </c>
      <c r="I7957" s="2" t="n">
        <f aca="false">IF(F7957=C7957,0,1)</f>
        <v>0</v>
      </c>
      <c r="J7957" s="2" t="n">
        <f aca="false">IF(G7957=C7957,0,1)</f>
        <v>0</v>
      </c>
    </row>
    <row r="7958" customFormat="false" ht="12.8" hidden="false" customHeight="false" outlineLevel="0" collapsed="false">
      <c r="A7958" s="0" t="s">
        <v>4941</v>
      </c>
      <c r="B7958" s="0" t="s">
        <v>8118</v>
      </c>
      <c r="C7958" s="0" t="n">
        <v>0</v>
      </c>
      <c r="D7958" s="3" t="n">
        <v>0.0200964361429214</v>
      </c>
      <c r="E7958" s="3" t="n">
        <v>0.015484694391489</v>
      </c>
      <c r="F7958" s="2" t="n">
        <f aca="false">IF(D7958&gt;0.5,1,0)</f>
        <v>0</v>
      </c>
      <c r="G7958" s="2" t="n">
        <f aca="false">IF(E7958&gt;0.5,1,0)</f>
        <v>0</v>
      </c>
      <c r="H7958" s="2" t="n">
        <f aca="false">IF(F7958&lt;&gt;G7958,1,0)</f>
        <v>0</v>
      </c>
      <c r="I7958" s="2" t="n">
        <f aca="false">IF(F7958=C7958,0,1)</f>
        <v>0</v>
      </c>
      <c r="J7958" s="2" t="n">
        <f aca="false">IF(G7958=C7958,0,1)</f>
        <v>0</v>
      </c>
    </row>
    <row r="7959" customFormat="false" ht="12.8" hidden="false" customHeight="false" outlineLevel="0" collapsed="false">
      <c r="A7959" s="0" t="s">
        <v>3353</v>
      </c>
      <c r="B7959" s="0" t="s">
        <v>7004</v>
      </c>
      <c r="C7959" s="0" t="n">
        <v>0</v>
      </c>
      <c r="D7959" s="3" t="n">
        <v>-0.00127887912094593</v>
      </c>
      <c r="E7959" s="3" t="n">
        <v>0.00970304757356644</v>
      </c>
      <c r="F7959" s="2" t="n">
        <f aca="false">IF(D7959&gt;0.5,1,0)</f>
        <v>0</v>
      </c>
      <c r="G7959" s="2" t="n">
        <f aca="false">IF(E7959&gt;0.5,1,0)</f>
        <v>0</v>
      </c>
      <c r="H7959" s="2" t="n">
        <f aca="false">IF(F7959&lt;&gt;G7959,1,0)</f>
        <v>0</v>
      </c>
      <c r="I7959" s="2" t="n">
        <f aca="false">IF(F7959=C7959,0,1)</f>
        <v>0</v>
      </c>
      <c r="J7959" s="2" t="n">
        <f aca="false">IF(G7959=C7959,0,1)</f>
        <v>0</v>
      </c>
    </row>
    <row r="7960" customFormat="false" ht="12.8" hidden="false" customHeight="false" outlineLevel="0" collapsed="false">
      <c r="A7960" s="0" t="n">
        <v>514235</v>
      </c>
      <c r="B7960" s="0" t="s">
        <v>7540</v>
      </c>
      <c r="C7960" s="0" t="n">
        <v>0</v>
      </c>
      <c r="D7960" s="3" t="n">
        <v>-0.0704301595687866</v>
      </c>
      <c r="E7960" s="3" t="n">
        <v>-0.0581236705183983</v>
      </c>
      <c r="F7960" s="2" t="n">
        <f aca="false">IF(D7960&gt;0.5,1,0)</f>
        <v>0</v>
      </c>
      <c r="G7960" s="2" t="n">
        <f aca="false">IF(E7960&gt;0.5,1,0)</f>
        <v>0</v>
      </c>
      <c r="H7960" s="2" t="n">
        <f aca="false">IF(F7960&lt;&gt;G7960,1,0)</f>
        <v>0</v>
      </c>
      <c r="I7960" s="2" t="n">
        <f aca="false">IF(F7960=C7960,0,1)</f>
        <v>0</v>
      </c>
      <c r="J7960" s="2" t="n">
        <f aca="false">IF(G7960=C7960,0,1)</f>
        <v>0</v>
      </c>
    </row>
    <row r="7961" customFormat="false" ht="12.8" hidden="false" customHeight="false" outlineLevel="0" collapsed="false">
      <c r="A7961" s="0" t="n">
        <v>512772</v>
      </c>
      <c r="B7961" s="0" t="s">
        <v>6651</v>
      </c>
      <c r="C7961" s="0" t="n">
        <v>0</v>
      </c>
      <c r="D7961" s="3" t="n">
        <v>-0.033592090010643</v>
      </c>
      <c r="E7961" s="3" t="n">
        <v>-0.00912215560674667</v>
      </c>
      <c r="F7961" s="2" t="n">
        <f aca="false">IF(D7961&gt;0.5,1,0)</f>
        <v>0</v>
      </c>
      <c r="G7961" s="2" t="n">
        <f aca="false">IF(E7961&gt;0.5,1,0)</f>
        <v>0</v>
      </c>
      <c r="H7961" s="2" t="n">
        <f aca="false">IF(F7961&lt;&gt;G7961,1,0)</f>
        <v>0</v>
      </c>
      <c r="I7961" s="2" t="n">
        <f aca="false">IF(F7961=C7961,0,1)</f>
        <v>0</v>
      </c>
      <c r="J7961" s="2" t="n">
        <f aca="false">IF(G7961=C7961,0,1)</f>
        <v>0</v>
      </c>
    </row>
    <row r="7962" customFormat="false" ht="12.8" hidden="false" customHeight="false" outlineLevel="0" collapsed="false">
      <c r="A7962" s="0" t="s">
        <v>8119</v>
      </c>
      <c r="B7962" s="0" t="s">
        <v>8120</v>
      </c>
      <c r="C7962" s="0" t="n">
        <v>0</v>
      </c>
      <c r="D7962" s="3" t="n">
        <v>0.0530930832028389</v>
      </c>
      <c r="E7962" s="3" t="n">
        <v>0.0768762677907944</v>
      </c>
      <c r="F7962" s="2" t="n">
        <f aca="false">IF(D7962&gt;0.5,1,0)</f>
        <v>0</v>
      </c>
      <c r="G7962" s="2" t="n">
        <f aca="false">IF(E7962&gt;0.5,1,0)</f>
        <v>0</v>
      </c>
      <c r="H7962" s="2" t="n">
        <f aca="false">IF(F7962&lt;&gt;G7962,1,0)</f>
        <v>0</v>
      </c>
      <c r="I7962" s="2" t="n">
        <f aca="false">IF(F7962=C7962,0,1)</f>
        <v>0</v>
      </c>
      <c r="J7962" s="2" t="n">
        <f aca="false">IF(G7962=C7962,0,1)</f>
        <v>0</v>
      </c>
    </row>
    <row r="7963" customFormat="false" ht="12.8" hidden="false" customHeight="false" outlineLevel="0" collapsed="false">
      <c r="A7963" s="0" t="s">
        <v>2921</v>
      </c>
      <c r="B7963" s="0" t="s">
        <v>6367</v>
      </c>
      <c r="C7963" s="0" t="n">
        <v>0</v>
      </c>
      <c r="D7963" s="3" t="n">
        <v>0.0232781786471605</v>
      </c>
      <c r="E7963" s="3" t="n">
        <v>0.0210235174745321</v>
      </c>
      <c r="F7963" s="2" t="n">
        <f aca="false">IF(D7963&gt;0.5,1,0)</f>
        <v>0</v>
      </c>
      <c r="G7963" s="2" t="n">
        <f aca="false">IF(E7963&gt;0.5,1,0)</f>
        <v>0</v>
      </c>
      <c r="H7963" s="2" t="n">
        <f aca="false">IF(F7963&lt;&gt;G7963,1,0)</f>
        <v>0</v>
      </c>
      <c r="I7963" s="2" t="n">
        <f aca="false">IF(F7963=C7963,0,1)</f>
        <v>0</v>
      </c>
      <c r="J7963" s="2" t="n">
        <f aca="false">IF(G7963=C7963,0,1)</f>
        <v>0</v>
      </c>
    </row>
    <row r="7964" customFormat="false" ht="12.8" hidden="false" customHeight="false" outlineLevel="0" collapsed="false">
      <c r="A7964" s="0" t="s">
        <v>2845</v>
      </c>
      <c r="B7964" s="0" t="s">
        <v>2329</v>
      </c>
      <c r="C7964" s="0" t="n">
        <v>0</v>
      </c>
      <c r="D7964" s="3" t="n">
        <v>0.0510766468942165</v>
      </c>
      <c r="E7964" s="3" t="n">
        <v>0.0495316460728645</v>
      </c>
      <c r="F7964" s="2" t="n">
        <f aca="false">IF(D7964&gt;0.5,1,0)</f>
        <v>0</v>
      </c>
      <c r="G7964" s="2" t="n">
        <f aca="false">IF(E7964&gt;0.5,1,0)</f>
        <v>0</v>
      </c>
      <c r="H7964" s="2" t="n">
        <f aca="false">IF(F7964&lt;&gt;G7964,1,0)</f>
        <v>0</v>
      </c>
      <c r="I7964" s="2" t="n">
        <f aca="false">IF(F7964=C7964,0,1)</f>
        <v>0</v>
      </c>
      <c r="J7964" s="2" t="n">
        <f aca="false">IF(G7964=C7964,0,1)</f>
        <v>0</v>
      </c>
    </row>
    <row r="7965" customFormat="false" ht="12.8" hidden="false" customHeight="false" outlineLevel="0" collapsed="false">
      <c r="A7965" s="0" t="s">
        <v>1172</v>
      </c>
      <c r="B7965" s="0" t="s">
        <v>8121</v>
      </c>
      <c r="C7965" s="0" t="n">
        <v>0</v>
      </c>
      <c r="D7965" s="3" t="n">
        <v>-0.0121538490056992</v>
      </c>
      <c r="E7965" s="3" t="n">
        <v>-0.00461553130298853</v>
      </c>
      <c r="F7965" s="2" t="n">
        <f aca="false">IF(D7965&gt;0.5,1,0)</f>
        <v>0</v>
      </c>
      <c r="G7965" s="2" t="n">
        <f aca="false">IF(E7965&gt;0.5,1,0)</f>
        <v>0</v>
      </c>
      <c r="H7965" s="2" t="n">
        <f aca="false">IF(F7965&lt;&gt;G7965,1,0)</f>
        <v>0</v>
      </c>
      <c r="I7965" s="2" t="n">
        <f aca="false">IF(F7965=C7965,0,1)</f>
        <v>0</v>
      </c>
      <c r="J7965" s="2" t="n">
        <f aca="false">IF(G7965=C7965,0,1)</f>
        <v>0</v>
      </c>
    </row>
    <row r="7966" customFormat="false" ht="12.8" hidden="false" customHeight="false" outlineLevel="0" collapsed="false">
      <c r="A7966" s="0" t="s">
        <v>1632</v>
      </c>
      <c r="B7966" s="0" t="s">
        <v>6188</v>
      </c>
      <c r="C7966" s="0" t="n">
        <v>1</v>
      </c>
      <c r="D7966" s="3" t="n">
        <v>0.974528908729553</v>
      </c>
      <c r="E7966" s="3" t="n">
        <v>0.971166491508484</v>
      </c>
      <c r="F7966" s="2" t="n">
        <f aca="false">IF(D7966&gt;0.5,1,0)</f>
        <v>1</v>
      </c>
      <c r="G7966" s="2" t="n">
        <f aca="false">IF(E7966&gt;0.5,1,0)</f>
        <v>1</v>
      </c>
      <c r="H7966" s="2" t="n">
        <f aca="false">IF(F7966&lt;&gt;G7966,1,0)</f>
        <v>0</v>
      </c>
      <c r="I7966" s="2" t="n">
        <f aca="false">IF(F7966=C7966,0,1)</f>
        <v>0</v>
      </c>
      <c r="J7966" s="2" t="n">
        <f aca="false">IF(G7966=C7966,0,1)</f>
        <v>0</v>
      </c>
    </row>
    <row r="7967" customFormat="false" ht="12.8" hidden="false" customHeight="false" outlineLevel="0" collapsed="false">
      <c r="A7967" s="0" t="s">
        <v>8007</v>
      </c>
      <c r="B7967" s="0" t="s">
        <v>112</v>
      </c>
      <c r="C7967" s="0" t="n">
        <v>0</v>
      </c>
      <c r="D7967" s="3" t="n">
        <v>-0.0782898366451263</v>
      </c>
      <c r="E7967" s="3" t="n">
        <v>-0.0851846486330032</v>
      </c>
      <c r="F7967" s="2" t="n">
        <f aca="false">IF(D7967&gt;0.5,1,0)</f>
        <v>0</v>
      </c>
      <c r="G7967" s="2" t="n">
        <f aca="false">IF(E7967&gt;0.5,1,0)</f>
        <v>0</v>
      </c>
      <c r="H7967" s="2" t="n">
        <f aca="false">IF(F7967&lt;&gt;G7967,1,0)</f>
        <v>0</v>
      </c>
      <c r="I7967" s="2" t="n">
        <f aca="false">IF(F7967=C7967,0,1)</f>
        <v>0</v>
      </c>
      <c r="J7967" s="2" t="n">
        <f aca="false">IF(G7967=C7967,0,1)</f>
        <v>0</v>
      </c>
    </row>
    <row r="7968" customFormat="false" ht="12.8" hidden="false" customHeight="false" outlineLevel="0" collapsed="false">
      <c r="A7968" s="0" t="s">
        <v>7518</v>
      </c>
      <c r="B7968" s="0" t="s">
        <v>5287</v>
      </c>
      <c r="C7968" s="0" t="n">
        <v>0</v>
      </c>
      <c r="D7968" s="3" t="n">
        <v>-0.112956240773201</v>
      </c>
      <c r="E7968" s="3" t="n">
        <v>-0.081199049949646</v>
      </c>
      <c r="F7968" s="2" t="n">
        <f aca="false">IF(D7968&gt;0.5,1,0)</f>
        <v>0</v>
      </c>
      <c r="G7968" s="2" t="n">
        <f aca="false">IF(E7968&gt;0.5,1,0)</f>
        <v>0</v>
      </c>
      <c r="H7968" s="2" t="n">
        <f aca="false">IF(F7968&lt;&gt;G7968,1,0)</f>
        <v>0</v>
      </c>
      <c r="I7968" s="2" t="n">
        <f aca="false">IF(F7968=C7968,0,1)</f>
        <v>0</v>
      </c>
      <c r="J7968" s="2" t="n">
        <f aca="false">IF(G7968=C7968,0,1)</f>
        <v>0</v>
      </c>
    </row>
    <row r="7969" customFormat="false" ht="12.8" hidden="false" customHeight="false" outlineLevel="0" collapsed="false">
      <c r="A7969" s="0" t="s">
        <v>3603</v>
      </c>
      <c r="B7969" s="0" t="s">
        <v>1644</v>
      </c>
      <c r="C7969" s="0" t="n">
        <v>1</v>
      </c>
      <c r="D7969" s="3" t="n">
        <v>0.0422616302967072</v>
      </c>
      <c r="E7969" s="3" t="n">
        <v>0.0321999751031399</v>
      </c>
      <c r="F7969" s="2" t="n">
        <f aca="false">IF(D7969&gt;0.5,1,0)</f>
        <v>0</v>
      </c>
      <c r="G7969" s="2" t="n">
        <f aca="false">IF(E7969&gt;0.5,1,0)</f>
        <v>0</v>
      </c>
      <c r="H7969" s="2" t="n">
        <f aca="false">IF(F7969&lt;&gt;G7969,1,0)</f>
        <v>0</v>
      </c>
      <c r="I7969" s="2" t="n">
        <f aca="false">IF(F7969=C7969,0,1)</f>
        <v>1</v>
      </c>
      <c r="J7969" s="2" t="n">
        <f aca="false">IF(G7969=C7969,0,1)</f>
        <v>1</v>
      </c>
    </row>
    <row r="7970" customFormat="false" ht="12.8" hidden="false" customHeight="false" outlineLevel="0" collapsed="false">
      <c r="A7970" s="0" t="s">
        <v>3332</v>
      </c>
      <c r="B7970" s="0" t="s">
        <v>248</v>
      </c>
      <c r="C7970" s="0" t="n">
        <v>1</v>
      </c>
      <c r="D7970" s="3" t="n">
        <v>0.0595655180513859</v>
      </c>
      <c r="E7970" s="3" t="n">
        <v>0.0524667277932167</v>
      </c>
      <c r="F7970" s="2" t="n">
        <f aca="false">IF(D7970&gt;0.5,1,0)</f>
        <v>0</v>
      </c>
      <c r="G7970" s="2" t="n">
        <f aca="false">IF(E7970&gt;0.5,1,0)</f>
        <v>0</v>
      </c>
      <c r="H7970" s="2" t="n">
        <f aca="false">IF(F7970&lt;&gt;G7970,1,0)</f>
        <v>0</v>
      </c>
      <c r="I7970" s="2" t="n">
        <f aca="false">IF(F7970=C7970,0,1)</f>
        <v>1</v>
      </c>
      <c r="J7970" s="2" t="n">
        <f aca="false">IF(G7970=C7970,0,1)</f>
        <v>1</v>
      </c>
    </row>
    <row r="7971" customFormat="false" ht="12.8" hidden="false" customHeight="false" outlineLevel="0" collapsed="false">
      <c r="A7971" s="0" t="s">
        <v>382</v>
      </c>
      <c r="B7971" s="0" t="s">
        <v>6007</v>
      </c>
      <c r="C7971" s="0" t="n">
        <v>0</v>
      </c>
      <c r="D7971" s="3" t="n">
        <v>-0.00747074652463198</v>
      </c>
      <c r="E7971" s="3" t="n">
        <v>-0.00668530073016882</v>
      </c>
      <c r="F7971" s="2" t="n">
        <f aca="false">IF(D7971&gt;0.5,1,0)</f>
        <v>0</v>
      </c>
      <c r="G7971" s="2" t="n">
        <f aca="false">IF(E7971&gt;0.5,1,0)</f>
        <v>0</v>
      </c>
      <c r="H7971" s="2" t="n">
        <f aca="false">IF(F7971&lt;&gt;G7971,1,0)</f>
        <v>0</v>
      </c>
      <c r="I7971" s="2" t="n">
        <f aca="false">IF(F7971=C7971,0,1)</f>
        <v>0</v>
      </c>
      <c r="J7971" s="2" t="n">
        <f aca="false">IF(G7971=C7971,0,1)</f>
        <v>0</v>
      </c>
    </row>
    <row r="7972" customFormat="false" ht="12.8" hidden="false" customHeight="false" outlineLevel="0" collapsed="false">
      <c r="A7972" s="0" t="s">
        <v>8122</v>
      </c>
      <c r="B7972" s="0" t="s">
        <v>1293</v>
      </c>
      <c r="C7972" s="0" t="n">
        <v>0</v>
      </c>
      <c r="D7972" s="3" t="n">
        <v>-0.00994131527841091</v>
      </c>
      <c r="E7972" s="3" t="n">
        <v>-0.0168785527348518</v>
      </c>
      <c r="F7972" s="2" t="n">
        <f aca="false">IF(D7972&gt;0.5,1,0)</f>
        <v>0</v>
      </c>
      <c r="G7972" s="2" t="n">
        <f aca="false">IF(E7972&gt;0.5,1,0)</f>
        <v>0</v>
      </c>
      <c r="H7972" s="2" t="n">
        <f aca="false">IF(F7972&lt;&gt;G7972,1,0)</f>
        <v>0</v>
      </c>
      <c r="I7972" s="2" t="n">
        <f aca="false">IF(F7972=C7972,0,1)</f>
        <v>0</v>
      </c>
      <c r="J7972" s="2" t="n">
        <f aca="false">IF(G7972=C7972,0,1)</f>
        <v>0</v>
      </c>
    </row>
    <row r="7973" customFormat="false" ht="12.8" hidden="false" customHeight="false" outlineLevel="0" collapsed="false">
      <c r="A7973" s="0" t="s">
        <v>185</v>
      </c>
      <c r="B7973" s="0" t="s">
        <v>5472</v>
      </c>
      <c r="C7973" s="0" t="n">
        <v>0</v>
      </c>
      <c r="D7973" s="3" t="n">
        <v>-0.0263728424906731</v>
      </c>
      <c r="E7973" s="3" t="n">
        <v>-0.0135297887027264</v>
      </c>
      <c r="F7973" s="2" t="n">
        <f aca="false">IF(D7973&gt;0.5,1,0)</f>
        <v>0</v>
      </c>
      <c r="G7973" s="2" t="n">
        <f aca="false">IF(E7973&gt;0.5,1,0)</f>
        <v>0</v>
      </c>
      <c r="H7973" s="2" t="n">
        <f aca="false">IF(F7973&lt;&gt;G7973,1,0)</f>
        <v>0</v>
      </c>
      <c r="I7973" s="2" t="n">
        <f aca="false">IF(F7973=C7973,0,1)</f>
        <v>0</v>
      </c>
      <c r="J7973" s="2" t="n">
        <f aca="false">IF(G7973=C7973,0,1)</f>
        <v>0</v>
      </c>
    </row>
    <row r="7974" customFormat="false" ht="12.8" hidden="false" customHeight="false" outlineLevel="0" collapsed="false">
      <c r="A7974" s="0" t="s">
        <v>8123</v>
      </c>
      <c r="B7974" s="0" t="s">
        <v>1766</v>
      </c>
      <c r="C7974" s="0" t="n">
        <v>0</v>
      </c>
      <c r="D7974" s="3" t="n">
        <v>-0.0649099946022034</v>
      </c>
      <c r="E7974" s="3" t="n">
        <v>-0.090894803404808</v>
      </c>
      <c r="F7974" s="2" t="n">
        <f aca="false">IF(D7974&gt;0.5,1,0)</f>
        <v>0</v>
      </c>
      <c r="G7974" s="2" t="n">
        <f aca="false">IF(E7974&gt;0.5,1,0)</f>
        <v>0</v>
      </c>
      <c r="H7974" s="2" t="n">
        <f aca="false">IF(F7974&lt;&gt;G7974,1,0)</f>
        <v>0</v>
      </c>
      <c r="I7974" s="2" t="n">
        <f aca="false">IF(F7974=C7974,0,1)</f>
        <v>0</v>
      </c>
      <c r="J7974" s="2" t="n">
        <f aca="false">IF(G7974=C7974,0,1)</f>
        <v>0</v>
      </c>
    </row>
    <row r="7975" customFormat="false" ht="12.8" hidden="false" customHeight="false" outlineLevel="0" collapsed="false">
      <c r="A7975" s="0" t="s">
        <v>8002</v>
      </c>
      <c r="B7975" s="0" t="s">
        <v>4212</v>
      </c>
      <c r="C7975" s="0" t="n">
        <v>0</v>
      </c>
      <c r="D7975" s="3" t="n">
        <v>-0.043599933385849</v>
      </c>
      <c r="E7975" s="3" t="n">
        <v>-0.0116879222914577</v>
      </c>
      <c r="F7975" s="2" t="n">
        <f aca="false">IF(D7975&gt;0.5,1,0)</f>
        <v>0</v>
      </c>
      <c r="G7975" s="2" t="n">
        <f aca="false">IF(E7975&gt;0.5,1,0)</f>
        <v>0</v>
      </c>
      <c r="H7975" s="2" t="n">
        <f aca="false">IF(F7975&lt;&gt;G7975,1,0)</f>
        <v>0</v>
      </c>
      <c r="I7975" s="2" t="n">
        <f aca="false">IF(F7975=C7975,0,1)</f>
        <v>0</v>
      </c>
      <c r="J7975" s="2" t="n">
        <f aca="false">IF(G7975=C7975,0,1)</f>
        <v>0</v>
      </c>
    </row>
    <row r="7976" customFormat="false" ht="12.8" hidden="false" customHeight="false" outlineLevel="0" collapsed="false">
      <c r="A7976" s="0" t="s">
        <v>6235</v>
      </c>
      <c r="B7976" s="0" t="s">
        <v>5381</v>
      </c>
      <c r="C7976" s="0" t="n">
        <v>0</v>
      </c>
      <c r="D7976" s="3" t="n">
        <v>0.0226065646857023</v>
      </c>
      <c r="E7976" s="3" t="n">
        <v>0.0365308597683907</v>
      </c>
      <c r="F7976" s="2" t="n">
        <f aca="false">IF(D7976&gt;0.5,1,0)</f>
        <v>0</v>
      </c>
      <c r="G7976" s="2" t="n">
        <f aca="false">IF(E7976&gt;0.5,1,0)</f>
        <v>0</v>
      </c>
      <c r="H7976" s="2" t="n">
        <f aca="false">IF(F7976&lt;&gt;G7976,1,0)</f>
        <v>0</v>
      </c>
      <c r="I7976" s="2" t="n">
        <f aca="false">IF(F7976=C7976,0,1)</f>
        <v>0</v>
      </c>
      <c r="J7976" s="2" t="n">
        <f aca="false">IF(G7976=C7976,0,1)</f>
        <v>0</v>
      </c>
    </row>
    <row r="7977" customFormat="false" ht="12.8" hidden="false" customHeight="false" outlineLevel="0" collapsed="false">
      <c r="A7977" s="0" t="s">
        <v>6709</v>
      </c>
      <c r="B7977" s="0" t="s">
        <v>8124</v>
      </c>
      <c r="C7977" s="0" t="n">
        <v>0</v>
      </c>
      <c r="D7977" s="3" t="n">
        <v>0.0936883836984634</v>
      </c>
      <c r="E7977" s="3" t="n">
        <v>0.0160270053893328</v>
      </c>
      <c r="F7977" s="2" t="n">
        <f aca="false">IF(D7977&gt;0.5,1,0)</f>
        <v>0</v>
      </c>
      <c r="G7977" s="2" t="n">
        <f aca="false">IF(E7977&gt;0.5,1,0)</f>
        <v>0</v>
      </c>
      <c r="H7977" s="2" t="n">
        <f aca="false">IF(F7977&lt;&gt;G7977,1,0)</f>
        <v>0</v>
      </c>
      <c r="I7977" s="2" t="n">
        <f aca="false">IF(F7977=C7977,0,1)</f>
        <v>0</v>
      </c>
      <c r="J7977" s="2" t="n">
        <f aca="false">IF(G7977=C7977,0,1)</f>
        <v>0</v>
      </c>
    </row>
    <row r="7978" customFormat="false" ht="12.8" hidden="false" customHeight="false" outlineLevel="0" collapsed="false">
      <c r="A7978" s="0" t="s">
        <v>370</v>
      </c>
      <c r="B7978" s="0" t="s">
        <v>4105</v>
      </c>
      <c r="C7978" s="0" t="n">
        <v>0</v>
      </c>
      <c r="D7978" s="3" t="n">
        <v>-0.00561193563044071</v>
      </c>
      <c r="E7978" s="3" t="n">
        <v>-0.0580856949090958</v>
      </c>
      <c r="F7978" s="2" t="n">
        <f aca="false">IF(D7978&gt;0.5,1,0)</f>
        <v>0</v>
      </c>
      <c r="G7978" s="2" t="n">
        <f aca="false">IF(E7978&gt;0.5,1,0)</f>
        <v>0</v>
      </c>
      <c r="H7978" s="2" t="n">
        <f aca="false">IF(F7978&lt;&gt;G7978,1,0)</f>
        <v>0</v>
      </c>
      <c r="I7978" s="2" t="n">
        <f aca="false">IF(F7978=C7978,0,1)</f>
        <v>0</v>
      </c>
      <c r="J7978" s="2" t="n">
        <f aca="false">IF(G7978=C7978,0,1)</f>
        <v>0</v>
      </c>
    </row>
    <row r="7979" customFormat="false" ht="12.8" hidden="false" customHeight="false" outlineLevel="0" collapsed="false">
      <c r="A7979" s="0" t="s">
        <v>1608</v>
      </c>
      <c r="B7979" s="0" t="s">
        <v>2941</v>
      </c>
      <c r="C7979" s="0" t="n">
        <v>0</v>
      </c>
      <c r="D7979" s="3" t="n">
        <v>0.125987499952316</v>
      </c>
      <c r="E7979" s="3" t="n">
        <v>0.00911237020045519</v>
      </c>
      <c r="F7979" s="2" t="n">
        <f aca="false">IF(D7979&gt;0.5,1,0)</f>
        <v>0</v>
      </c>
      <c r="G7979" s="2" t="n">
        <f aca="false">IF(E7979&gt;0.5,1,0)</f>
        <v>0</v>
      </c>
      <c r="H7979" s="2" t="n">
        <f aca="false">IF(F7979&lt;&gt;G7979,1,0)</f>
        <v>0</v>
      </c>
      <c r="I7979" s="2" t="n">
        <f aca="false">IF(F7979=C7979,0,1)</f>
        <v>0</v>
      </c>
      <c r="J7979" s="2" t="n">
        <f aca="false">IF(G7979=C7979,0,1)</f>
        <v>0</v>
      </c>
    </row>
    <row r="7980" customFormat="false" ht="12.8" hidden="false" customHeight="false" outlineLevel="0" collapsed="false">
      <c r="A7980" s="0" t="s">
        <v>2414</v>
      </c>
      <c r="B7980" s="0" t="s">
        <v>8125</v>
      </c>
      <c r="C7980" s="0" t="n">
        <v>0</v>
      </c>
      <c r="D7980" s="3" t="n">
        <v>-0.00869475863873959</v>
      </c>
      <c r="E7980" s="3" t="n">
        <v>-0.0497061535716057</v>
      </c>
      <c r="F7980" s="2" t="n">
        <f aca="false">IF(D7980&gt;0.5,1,0)</f>
        <v>0</v>
      </c>
      <c r="G7980" s="2" t="n">
        <f aca="false">IF(E7980&gt;0.5,1,0)</f>
        <v>0</v>
      </c>
      <c r="H7980" s="2" t="n">
        <f aca="false">IF(F7980&lt;&gt;G7980,1,0)</f>
        <v>0</v>
      </c>
      <c r="I7980" s="2" t="n">
        <f aca="false">IF(F7980=C7980,0,1)</f>
        <v>0</v>
      </c>
      <c r="J7980" s="2" t="n">
        <f aca="false">IF(G7980=C7980,0,1)</f>
        <v>0</v>
      </c>
    </row>
    <row r="7981" customFormat="false" ht="12.8" hidden="false" customHeight="false" outlineLevel="0" collapsed="false">
      <c r="A7981" s="0" t="s">
        <v>7568</v>
      </c>
      <c r="B7981" s="0" t="s">
        <v>8126</v>
      </c>
      <c r="C7981" s="0" t="n">
        <v>1</v>
      </c>
      <c r="D7981" s="3" t="n">
        <v>0.987616062164307</v>
      </c>
      <c r="E7981" s="3" t="n">
        <v>0.931320667266846</v>
      </c>
      <c r="F7981" s="2" t="n">
        <f aca="false">IF(D7981&gt;0.5,1,0)</f>
        <v>1</v>
      </c>
      <c r="G7981" s="2" t="n">
        <f aca="false">IF(E7981&gt;0.5,1,0)</f>
        <v>1</v>
      </c>
      <c r="H7981" s="2" t="n">
        <f aca="false">IF(F7981&lt;&gt;G7981,1,0)</f>
        <v>0</v>
      </c>
      <c r="I7981" s="2" t="n">
        <f aca="false">IF(F7981=C7981,0,1)</f>
        <v>0</v>
      </c>
      <c r="J7981" s="2" t="n">
        <f aca="false">IF(G7981=C7981,0,1)</f>
        <v>0</v>
      </c>
    </row>
    <row r="7982" customFormat="false" ht="12.8" hidden="false" customHeight="false" outlineLevel="0" collapsed="false">
      <c r="A7982" s="0" t="s">
        <v>2708</v>
      </c>
      <c r="B7982" s="0" t="s">
        <v>4560</v>
      </c>
      <c r="C7982" s="0" t="n">
        <v>0</v>
      </c>
      <c r="D7982" s="3" t="n">
        <v>0.0049215778708458</v>
      </c>
      <c r="E7982" s="3" t="n">
        <v>-0.0263764504343271</v>
      </c>
      <c r="F7982" s="2" t="n">
        <f aca="false">IF(D7982&gt;0.5,1,0)</f>
        <v>0</v>
      </c>
      <c r="G7982" s="2" t="n">
        <f aca="false">IF(E7982&gt;0.5,1,0)</f>
        <v>0</v>
      </c>
      <c r="H7982" s="2" t="n">
        <f aca="false">IF(F7982&lt;&gt;G7982,1,0)</f>
        <v>0</v>
      </c>
      <c r="I7982" s="2" t="n">
        <f aca="false">IF(F7982=C7982,0,1)</f>
        <v>0</v>
      </c>
      <c r="J7982" s="2" t="n">
        <f aca="false">IF(G7982=C7982,0,1)</f>
        <v>0</v>
      </c>
    </row>
    <row r="7983" customFormat="false" ht="12.8" hidden="false" customHeight="false" outlineLevel="0" collapsed="false">
      <c r="A7983" s="0" t="s">
        <v>7750</v>
      </c>
      <c r="B7983" s="0" t="s">
        <v>8127</v>
      </c>
      <c r="C7983" s="0" t="n">
        <v>0</v>
      </c>
      <c r="D7983" s="3" t="n">
        <v>0.0867480114102364</v>
      </c>
      <c r="E7983" s="3" t="n">
        <v>-0.00329980719834566</v>
      </c>
      <c r="F7983" s="2" t="n">
        <f aca="false">IF(D7983&gt;0.5,1,0)</f>
        <v>0</v>
      </c>
      <c r="G7983" s="2" t="n">
        <f aca="false">IF(E7983&gt;0.5,1,0)</f>
        <v>0</v>
      </c>
      <c r="H7983" s="2" t="n">
        <f aca="false">IF(F7983&lt;&gt;G7983,1,0)</f>
        <v>0</v>
      </c>
      <c r="I7983" s="2" t="n">
        <f aca="false">IF(F7983=C7983,0,1)</f>
        <v>0</v>
      </c>
      <c r="J7983" s="2" t="n">
        <f aca="false">IF(G7983=C7983,0,1)</f>
        <v>0</v>
      </c>
    </row>
    <row r="7984" customFormat="false" ht="12.8" hidden="false" customHeight="false" outlineLevel="0" collapsed="false">
      <c r="A7984" s="0" t="s">
        <v>3103</v>
      </c>
      <c r="B7984" s="0" t="s">
        <v>3485</v>
      </c>
      <c r="C7984" s="0" t="n">
        <v>1</v>
      </c>
      <c r="D7984" s="3" t="n">
        <v>0.920784890651703</v>
      </c>
      <c r="E7984" s="3" t="n">
        <v>0.90472012758255</v>
      </c>
      <c r="F7984" s="2" t="n">
        <f aca="false">IF(D7984&gt;0.5,1,0)</f>
        <v>1</v>
      </c>
      <c r="G7984" s="2" t="n">
        <f aca="false">IF(E7984&gt;0.5,1,0)</f>
        <v>1</v>
      </c>
      <c r="H7984" s="2" t="n">
        <f aca="false">IF(F7984&lt;&gt;G7984,1,0)</f>
        <v>0</v>
      </c>
      <c r="I7984" s="2" t="n">
        <f aca="false">IF(F7984=C7984,0,1)</f>
        <v>0</v>
      </c>
      <c r="J7984" s="2" t="n">
        <f aca="false">IF(G7984=C7984,0,1)</f>
        <v>0</v>
      </c>
    </row>
    <row r="7985" customFormat="false" ht="12.8" hidden="false" customHeight="false" outlineLevel="0" collapsed="false">
      <c r="A7985" s="0" t="s">
        <v>6312</v>
      </c>
      <c r="B7985" s="0" t="s">
        <v>6323</v>
      </c>
      <c r="C7985" s="0" t="n">
        <v>1</v>
      </c>
      <c r="D7985" s="3" t="n">
        <v>0.967877626419067</v>
      </c>
      <c r="E7985" s="3" t="n">
        <v>0.968647837638855</v>
      </c>
      <c r="F7985" s="2" t="n">
        <f aca="false">IF(D7985&gt;0.5,1,0)</f>
        <v>1</v>
      </c>
      <c r="G7985" s="2" t="n">
        <f aca="false">IF(E7985&gt;0.5,1,0)</f>
        <v>1</v>
      </c>
      <c r="H7985" s="2" t="n">
        <f aca="false">IF(F7985&lt;&gt;G7985,1,0)</f>
        <v>0</v>
      </c>
      <c r="I7985" s="2" t="n">
        <f aca="false">IF(F7985=C7985,0,1)</f>
        <v>0</v>
      </c>
      <c r="J7985" s="2" t="n">
        <f aca="false">IF(G7985=C7985,0,1)</f>
        <v>0</v>
      </c>
    </row>
    <row r="7986" customFormat="false" ht="12.8" hidden="false" customHeight="false" outlineLevel="0" collapsed="false">
      <c r="A7986" s="0" t="s">
        <v>8029</v>
      </c>
      <c r="B7986" s="0" t="s">
        <v>7354</v>
      </c>
      <c r="C7986" s="0" t="n">
        <v>0</v>
      </c>
      <c r="D7986" s="3" t="n">
        <v>-0.0541794262826443</v>
      </c>
      <c r="E7986" s="3" t="n">
        <v>-0.0603279732167721</v>
      </c>
      <c r="F7986" s="2" t="n">
        <f aca="false">IF(D7986&gt;0.5,1,0)</f>
        <v>0</v>
      </c>
      <c r="G7986" s="2" t="n">
        <f aca="false">IF(E7986&gt;0.5,1,0)</f>
        <v>0</v>
      </c>
      <c r="H7986" s="2" t="n">
        <f aca="false">IF(F7986&lt;&gt;G7986,1,0)</f>
        <v>0</v>
      </c>
      <c r="I7986" s="2" t="n">
        <f aca="false">IF(F7986=C7986,0,1)</f>
        <v>0</v>
      </c>
      <c r="J7986" s="2" t="n">
        <f aca="false">IF(G7986=C7986,0,1)</f>
        <v>0</v>
      </c>
    </row>
    <row r="7987" customFormat="false" ht="12.8" hidden="false" customHeight="false" outlineLevel="0" collapsed="false">
      <c r="A7987" s="0" t="s">
        <v>5170</v>
      </c>
      <c r="B7987" s="0" t="s">
        <v>774</v>
      </c>
      <c r="C7987" s="0" t="n">
        <v>0</v>
      </c>
      <c r="D7987" s="3" t="n">
        <v>-0.0414264649152756</v>
      </c>
      <c r="E7987" s="3" t="n">
        <v>-0.00377440080046654</v>
      </c>
      <c r="F7987" s="2" t="n">
        <f aca="false">IF(D7987&gt;0.5,1,0)</f>
        <v>0</v>
      </c>
      <c r="G7987" s="2" t="n">
        <f aca="false">IF(E7987&gt;0.5,1,0)</f>
        <v>0</v>
      </c>
      <c r="H7987" s="2" t="n">
        <f aca="false">IF(F7987&lt;&gt;G7987,1,0)</f>
        <v>0</v>
      </c>
      <c r="I7987" s="2" t="n">
        <f aca="false">IF(F7987=C7987,0,1)</f>
        <v>0</v>
      </c>
      <c r="J7987" s="2" t="n">
        <f aca="false">IF(G7987=C7987,0,1)</f>
        <v>0</v>
      </c>
    </row>
    <row r="7988" customFormat="false" ht="12.8" hidden="false" customHeight="false" outlineLevel="0" collapsed="false">
      <c r="A7988" s="0" t="s">
        <v>8023</v>
      </c>
      <c r="B7988" s="0" t="s">
        <v>7836</v>
      </c>
      <c r="C7988" s="0" t="n">
        <v>0</v>
      </c>
      <c r="D7988" s="3" t="n">
        <v>0.0603522583842278</v>
      </c>
      <c r="E7988" s="3" t="n">
        <v>0.0797119811177254</v>
      </c>
      <c r="F7988" s="2" t="n">
        <f aca="false">IF(D7988&gt;0.5,1,0)</f>
        <v>0</v>
      </c>
      <c r="G7988" s="2" t="n">
        <f aca="false">IF(E7988&gt;0.5,1,0)</f>
        <v>0</v>
      </c>
      <c r="H7988" s="2" t="n">
        <f aca="false">IF(F7988&lt;&gt;G7988,1,0)</f>
        <v>0</v>
      </c>
      <c r="I7988" s="2" t="n">
        <f aca="false">IF(F7988=C7988,0,1)</f>
        <v>0</v>
      </c>
      <c r="J7988" s="2" t="n">
        <f aca="false">IF(G7988=C7988,0,1)</f>
        <v>0</v>
      </c>
    </row>
    <row r="7989" customFormat="false" ht="12.8" hidden="false" customHeight="false" outlineLevel="0" collapsed="false">
      <c r="A7989" s="0" t="s">
        <v>8128</v>
      </c>
      <c r="B7989" s="0" t="s">
        <v>3129</v>
      </c>
      <c r="C7989" s="0" t="n">
        <v>1</v>
      </c>
      <c r="D7989" s="3" t="n">
        <v>0.547201335430145</v>
      </c>
      <c r="E7989" s="3" t="n">
        <v>0.691547274589539</v>
      </c>
      <c r="F7989" s="2" t="n">
        <f aca="false">IF(D7989&gt;0.5,1,0)</f>
        <v>1</v>
      </c>
      <c r="G7989" s="2" t="n">
        <f aca="false">IF(E7989&gt;0.5,1,0)</f>
        <v>1</v>
      </c>
      <c r="H7989" s="2" t="n">
        <f aca="false">IF(F7989&lt;&gt;G7989,1,0)</f>
        <v>0</v>
      </c>
      <c r="I7989" s="2" t="n">
        <f aca="false">IF(F7989=C7989,0,1)</f>
        <v>0</v>
      </c>
      <c r="J7989" s="2" t="n">
        <f aca="false">IF(G7989=C7989,0,1)</f>
        <v>0</v>
      </c>
    </row>
    <row r="7990" customFormat="false" ht="12.8" hidden="false" customHeight="false" outlineLevel="0" collapsed="false">
      <c r="A7990" s="0" t="s">
        <v>2862</v>
      </c>
      <c r="B7990" s="0" t="s">
        <v>7103</v>
      </c>
      <c r="C7990" s="0" t="n">
        <v>0</v>
      </c>
      <c r="D7990" s="3" t="n">
        <v>-0.0293671619147062</v>
      </c>
      <c r="E7990" s="3" t="n">
        <v>-0.00420718640089035</v>
      </c>
      <c r="F7990" s="2" t="n">
        <f aca="false">IF(D7990&gt;0.5,1,0)</f>
        <v>0</v>
      </c>
      <c r="G7990" s="2" t="n">
        <f aca="false">IF(E7990&gt;0.5,1,0)</f>
        <v>0</v>
      </c>
      <c r="H7990" s="2" t="n">
        <f aca="false">IF(F7990&lt;&gt;G7990,1,0)</f>
        <v>0</v>
      </c>
      <c r="I7990" s="2" t="n">
        <f aca="false">IF(F7990=C7990,0,1)</f>
        <v>0</v>
      </c>
      <c r="J7990" s="2" t="n">
        <f aca="false">IF(G7990=C7990,0,1)</f>
        <v>0</v>
      </c>
    </row>
    <row r="7991" customFormat="false" ht="12.8" hidden="false" customHeight="false" outlineLevel="0" collapsed="false">
      <c r="A7991" s="0" t="s">
        <v>130</v>
      </c>
      <c r="B7991" s="0" t="s">
        <v>4417</v>
      </c>
      <c r="C7991" s="0" t="n">
        <v>0</v>
      </c>
      <c r="D7991" s="3" t="n">
        <v>0.422956943511963</v>
      </c>
      <c r="E7991" s="3" t="n">
        <v>0.22624596953392</v>
      </c>
      <c r="F7991" s="2" t="n">
        <f aca="false">IF(D7991&gt;0.5,1,0)</f>
        <v>0</v>
      </c>
      <c r="G7991" s="2" t="n">
        <f aca="false">IF(E7991&gt;0.5,1,0)</f>
        <v>0</v>
      </c>
      <c r="H7991" s="2" t="n">
        <f aca="false">IF(F7991&lt;&gt;G7991,1,0)</f>
        <v>0</v>
      </c>
      <c r="I7991" s="2" t="n">
        <f aca="false">IF(F7991=C7991,0,1)</f>
        <v>0</v>
      </c>
      <c r="J7991" s="2" t="n">
        <f aca="false">IF(G7991=C7991,0,1)</f>
        <v>0</v>
      </c>
    </row>
    <row r="7992" customFormat="false" ht="12.8" hidden="false" customHeight="false" outlineLevel="0" collapsed="false">
      <c r="A7992" s="0" t="s">
        <v>5626</v>
      </c>
      <c r="B7992" s="0" t="s">
        <v>783</v>
      </c>
      <c r="C7992" s="0" t="n">
        <v>0</v>
      </c>
      <c r="D7992" s="3" t="n">
        <v>0.273835957050323</v>
      </c>
      <c r="E7992" s="3" t="n">
        <v>0.183328941464424</v>
      </c>
      <c r="F7992" s="2" t="n">
        <f aca="false">IF(D7992&gt;0.5,1,0)</f>
        <v>0</v>
      </c>
      <c r="G7992" s="2" t="n">
        <f aca="false">IF(E7992&gt;0.5,1,0)</f>
        <v>0</v>
      </c>
      <c r="H7992" s="2" t="n">
        <f aca="false">IF(F7992&lt;&gt;G7992,1,0)</f>
        <v>0</v>
      </c>
      <c r="I7992" s="2" t="n">
        <f aca="false">IF(F7992=C7992,0,1)</f>
        <v>0</v>
      </c>
      <c r="J7992" s="2" t="n">
        <f aca="false">IF(G7992=C7992,0,1)</f>
        <v>0</v>
      </c>
    </row>
    <row r="7993" customFormat="false" ht="12.8" hidden="false" customHeight="false" outlineLevel="0" collapsed="false">
      <c r="A7993" s="0" t="s">
        <v>8129</v>
      </c>
      <c r="B7993" s="0" t="s">
        <v>3039</v>
      </c>
      <c r="C7993" s="0" t="n">
        <v>0</v>
      </c>
      <c r="D7993" s="3" t="n">
        <v>0.0312532521784306</v>
      </c>
      <c r="E7993" s="3" t="n">
        <v>0.0165185686200857</v>
      </c>
      <c r="F7993" s="2" t="n">
        <f aca="false">IF(D7993&gt;0.5,1,0)</f>
        <v>0</v>
      </c>
      <c r="G7993" s="2" t="n">
        <f aca="false">IF(E7993&gt;0.5,1,0)</f>
        <v>0</v>
      </c>
      <c r="H7993" s="2" t="n">
        <f aca="false">IF(F7993&lt;&gt;G7993,1,0)</f>
        <v>0</v>
      </c>
      <c r="I7993" s="2" t="n">
        <f aca="false">IF(F7993=C7993,0,1)</f>
        <v>0</v>
      </c>
      <c r="J7993" s="2" t="n">
        <f aca="false">IF(G7993=C7993,0,1)</f>
        <v>0</v>
      </c>
    </row>
    <row r="7994" customFormat="false" ht="12.8" hidden="false" customHeight="false" outlineLevel="0" collapsed="false">
      <c r="A7994" s="0" t="s">
        <v>8130</v>
      </c>
      <c r="B7994" s="0" t="s">
        <v>8120</v>
      </c>
      <c r="C7994" s="0" t="n">
        <v>0</v>
      </c>
      <c r="D7994" s="3" t="n">
        <v>0.00852198526263237</v>
      </c>
      <c r="E7994" s="3" t="n">
        <v>0.0373505391180515</v>
      </c>
      <c r="F7994" s="2" t="n">
        <f aca="false">IF(D7994&gt;0.5,1,0)</f>
        <v>0</v>
      </c>
      <c r="G7994" s="2" t="n">
        <f aca="false">IF(E7994&gt;0.5,1,0)</f>
        <v>0</v>
      </c>
      <c r="H7994" s="2" t="n">
        <f aca="false">IF(F7994&lt;&gt;G7994,1,0)</f>
        <v>0</v>
      </c>
      <c r="I7994" s="2" t="n">
        <f aca="false">IF(F7994=C7994,0,1)</f>
        <v>0</v>
      </c>
      <c r="J7994" s="2" t="n">
        <f aca="false">IF(G7994=C7994,0,1)</f>
        <v>0</v>
      </c>
    </row>
    <row r="7995" customFormat="false" ht="12.8" hidden="false" customHeight="false" outlineLevel="0" collapsed="false">
      <c r="A7995" s="0" t="s">
        <v>4151</v>
      </c>
      <c r="B7995" s="0" t="s">
        <v>5300</v>
      </c>
      <c r="C7995" s="0" t="n">
        <v>1</v>
      </c>
      <c r="D7995" s="3" t="n">
        <v>0.876624703407288</v>
      </c>
      <c r="E7995" s="3" t="n">
        <v>0.775889337062836</v>
      </c>
      <c r="F7995" s="2" t="n">
        <f aca="false">IF(D7995&gt;0.5,1,0)</f>
        <v>1</v>
      </c>
      <c r="G7995" s="2" t="n">
        <f aca="false">IF(E7995&gt;0.5,1,0)</f>
        <v>1</v>
      </c>
      <c r="H7995" s="2" t="n">
        <f aca="false">IF(F7995&lt;&gt;G7995,1,0)</f>
        <v>0</v>
      </c>
      <c r="I7995" s="2" t="n">
        <f aca="false">IF(F7995=C7995,0,1)</f>
        <v>0</v>
      </c>
      <c r="J7995" s="2" t="n">
        <f aca="false">IF(G7995=C7995,0,1)</f>
        <v>0</v>
      </c>
    </row>
    <row r="7996" customFormat="false" ht="12.8" hidden="false" customHeight="false" outlineLevel="0" collapsed="false">
      <c r="A7996" s="0" t="s">
        <v>8131</v>
      </c>
      <c r="B7996" s="0" t="s">
        <v>472</v>
      </c>
      <c r="C7996" s="0" t="n">
        <v>0</v>
      </c>
      <c r="D7996" s="3" t="n">
        <v>0.701169729232788</v>
      </c>
      <c r="E7996" s="3" t="n">
        <v>0.665699243545532</v>
      </c>
      <c r="F7996" s="2" t="n">
        <f aca="false">IF(D7996&gt;0.5,1,0)</f>
        <v>1</v>
      </c>
      <c r="G7996" s="2" t="n">
        <f aca="false">IF(E7996&gt;0.5,1,0)</f>
        <v>1</v>
      </c>
      <c r="H7996" s="2" t="n">
        <f aca="false">IF(F7996&lt;&gt;G7996,1,0)</f>
        <v>0</v>
      </c>
      <c r="I7996" s="2" t="n">
        <f aca="false">IF(F7996=C7996,0,1)</f>
        <v>1</v>
      </c>
      <c r="J7996" s="2" t="n">
        <f aca="false">IF(G7996=C7996,0,1)</f>
        <v>1</v>
      </c>
    </row>
    <row r="7997" customFormat="false" ht="12.8" hidden="false" customHeight="false" outlineLevel="0" collapsed="false">
      <c r="A7997" s="0" t="s">
        <v>6268</v>
      </c>
      <c r="B7997" s="0" t="s">
        <v>6569</v>
      </c>
      <c r="C7997" s="0" t="n">
        <v>1</v>
      </c>
      <c r="D7997" s="3" t="n">
        <v>0.366995543241501</v>
      </c>
      <c r="E7997" s="3" t="n">
        <v>0.132516264915466</v>
      </c>
      <c r="F7997" s="2" t="n">
        <f aca="false">IF(D7997&gt;0.5,1,0)</f>
        <v>0</v>
      </c>
      <c r="G7997" s="2" t="n">
        <f aca="false">IF(E7997&gt;0.5,1,0)</f>
        <v>0</v>
      </c>
      <c r="H7997" s="2" t="n">
        <f aca="false">IF(F7997&lt;&gt;G7997,1,0)</f>
        <v>0</v>
      </c>
      <c r="I7997" s="2" t="n">
        <f aca="false">IF(F7997=C7997,0,1)</f>
        <v>1</v>
      </c>
      <c r="J7997" s="2" t="n">
        <f aca="false">IF(G7997=C7997,0,1)</f>
        <v>1</v>
      </c>
    </row>
    <row r="7998" customFormat="false" ht="12.8" hidden="false" customHeight="false" outlineLevel="0" collapsed="false">
      <c r="A7998" s="0" t="s">
        <v>8132</v>
      </c>
      <c r="B7998" s="0" t="s">
        <v>8133</v>
      </c>
      <c r="C7998" s="0" t="n">
        <v>0</v>
      </c>
      <c r="D7998" s="3" t="n">
        <v>0.00126023683696985</v>
      </c>
      <c r="E7998" s="3" t="n">
        <v>0.0199174955487251</v>
      </c>
      <c r="F7998" s="2" t="n">
        <f aca="false">IF(D7998&gt;0.5,1,0)</f>
        <v>0</v>
      </c>
      <c r="G7998" s="2" t="n">
        <f aca="false">IF(E7998&gt;0.5,1,0)</f>
        <v>0</v>
      </c>
      <c r="H7998" s="2" t="n">
        <f aca="false">IF(F7998&lt;&gt;G7998,1,0)</f>
        <v>0</v>
      </c>
      <c r="I7998" s="2" t="n">
        <f aca="false">IF(F7998=C7998,0,1)</f>
        <v>0</v>
      </c>
      <c r="J7998" s="2" t="n">
        <f aca="false">IF(G7998=C7998,0,1)</f>
        <v>0</v>
      </c>
    </row>
    <row r="7999" customFormat="false" ht="12.8" hidden="false" customHeight="false" outlineLevel="0" collapsed="false">
      <c r="A7999" s="0" t="s">
        <v>208</v>
      </c>
      <c r="B7999" s="0" t="s">
        <v>6468</v>
      </c>
      <c r="C7999" s="0" t="n">
        <v>0</v>
      </c>
      <c r="D7999" s="3" t="n">
        <v>0.0515895187854767</v>
      </c>
      <c r="E7999" s="3" t="n">
        <v>0.110459543764591</v>
      </c>
      <c r="F7999" s="2" t="n">
        <f aca="false">IF(D7999&gt;0.5,1,0)</f>
        <v>0</v>
      </c>
      <c r="G7999" s="2" t="n">
        <f aca="false">IF(E7999&gt;0.5,1,0)</f>
        <v>0</v>
      </c>
      <c r="H7999" s="2" t="n">
        <f aca="false">IF(F7999&lt;&gt;G7999,1,0)</f>
        <v>0</v>
      </c>
      <c r="I7999" s="2" t="n">
        <f aca="false">IF(F7999=C7999,0,1)</f>
        <v>0</v>
      </c>
      <c r="J7999" s="2" t="n">
        <f aca="false">IF(G7999=C7999,0,1)</f>
        <v>0</v>
      </c>
    </row>
    <row r="8000" customFormat="false" ht="12.8" hidden="false" customHeight="false" outlineLevel="0" collapsed="false">
      <c r="A8000" s="0" t="s">
        <v>7746</v>
      </c>
      <c r="B8000" s="0" t="s">
        <v>8134</v>
      </c>
      <c r="C8000" s="0" t="n">
        <v>0</v>
      </c>
      <c r="D8000" s="3" t="n">
        <v>0.00801902357488871</v>
      </c>
      <c r="E8000" s="3" t="n">
        <v>0.0126828532665968</v>
      </c>
      <c r="F8000" s="2" t="n">
        <f aca="false">IF(D8000&gt;0.5,1,0)</f>
        <v>0</v>
      </c>
      <c r="G8000" s="2" t="n">
        <f aca="false">IF(E8000&gt;0.5,1,0)</f>
        <v>0</v>
      </c>
      <c r="H8000" s="2" t="n">
        <f aca="false">IF(F8000&lt;&gt;G8000,1,0)</f>
        <v>0</v>
      </c>
      <c r="I8000" s="2" t="n">
        <f aca="false">IF(F8000=C8000,0,1)</f>
        <v>0</v>
      </c>
      <c r="J8000" s="2" t="n">
        <f aca="false">IF(G8000=C8000,0,1)</f>
        <v>0</v>
      </c>
    </row>
    <row r="8001" customFormat="false" ht="12.8" hidden="false" customHeight="false" outlineLevel="0" collapsed="false">
      <c r="A8001" s="0" t="s">
        <v>4143</v>
      </c>
      <c r="B8001" s="0" t="s">
        <v>3835</v>
      </c>
      <c r="C8001" s="0" t="n">
        <v>0</v>
      </c>
      <c r="D8001" s="3" t="n">
        <v>-0.0343242511153221</v>
      </c>
      <c r="E8001" s="3" t="n">
        <v>-0.0396554581820965</v>
      </c>
      <c r="F8001" s="2" t="n">
        <f aca="false">IF(D8001&gt;0.5,1,0)</f>
        <v>0</v>
      </c>
      <c r="G8001" s="2" t="n">
        <f aca="false">IF(E8001&gt;0.5,1,0)</f>
        <v>0</v>
      </c>
      <c r="H8001" s="2" t="n">
        <f aca="false">IF(F8001&lt;&gt;G8001,1,0)</f>
        <v>0</v>
      </c>
      <c r="I8001" s="2" t="n">
        <f aca="false">IF(F8001=C8001,0,1)</f>
        <v>0</v>
      </c>
      <c r="J8001" s="2" t="n">
        <f aca="false">IF(G8001=C8001,0,1)</f>
        <v>0</v>
      </c>
    </row>
    <row r="8002" customFormat="false" ht="12.8" hidden="false" customHeight="false" outlineLevel="0" collapsed="false">
      <c r="A8002" s="0" t="s">
        <v>8135</v>
      </c>
      <c r="B8002" s="0" t="s">
        <v>673</v>
      </c>
      <c r="C8002" s="0" t="n">
        <v>0</v>
      </c>
      <c r="D8002" s="3" t="n">
        <v>0.229044288396835</v>
      </c>
      <c r="E8002" s="3" t="n">
        <v>0.263787150382996</v>
      </c>
      <c r="F8002" s="2" t="n">
        <f aca="false">IF(D8002&gt;0.5,1,0)</f>
        <v>0</v>
      </c>
      <c r="G8002" s="2" t="n">
        <f aca="false">IF(E8002&gt;0.5,1,0)</f>
        <v>0</v>
      </c>
      <c r="H8002" s="2" t="n">
        <f aca="false">IF(F8002&lt;&gt;G8002,1,0)</f>
        <v>0</v>
      </c>
      <c r="I8002" s="2" t="n">
        <f aca="false">IF(F8002=C8002,0,1)</f>
        <v>0</v>
      </c>
      <c r="J8002" s="2" t="n">
        <f aca="false">IF(G8002=C8002,0,1)</f>
        <v>0</v>
      </c>
    </row>
    <row r="8003" customFormat="false" ht="12.8" hidden="false" customHeight="false" outlineLevel="0" collapsed="false">
      <c r="A8003" s="0" t="s">
        <v>1665</v>
      </c>
      <c r="B8003" s="0" t="s">
        <v>7422</v>
      </c>
      <c r="C8003" s="0" t="n">
        <v>0</v>
      </c>
      <c r="D8003" s="3" t="n">
        <v>-0.0896678268909454</v>
      </c>
      <c r="E8003" s="3" t="n">
        <v>-0.0949981510639191</v>
      </c>
      <c r="F8003" s="2" t="n">
        <f aca="false">IF(D8003&gt;0.5,1,0)</f>
        <v>0</v>
      </c>
      <c r="G8003" s="2" t="n">
        <f aca="false">IF(E8003&gt;0.5,1,0)</f>
        <v>0</v>
      </c>
      <c r="H8003" s="2" t="n">
        <f aca="false">IF(F8003&lt;&gt;G8003,1,0)</f>
        <v>0</v>
      </c>
      <c r="I8003" s="2" t="n">
        <f aca="false">IF(F8003=C8003,0,1)</f>
        <v>0</v>
      </c>
      <c r="J8003" s="2" t="n">
        <f aca="false">IF(G8003=C8003,0,1)</f>
        <v>0</v>
      </c>
    </row>
    <row r="8004" customFormat="false" ht="12.8" hidden="false" customHeight="false" outlineLevel="0" collapsed="false">
      <c r="A8004" s="0" t="s">
        <v>8136</v>
      </c>
      <c r="B8004" s="0" t="s">
        <v>8137</v>
      </c>
      <c r="C8004" s="0" t="n">
        <v>0</v>
      </c>
      <c r="D8004" s="3" t="n">
        <v>-0.00981834717094898</v>
      </c>
      <c r="E8004" s="3" t="n">
        <v>0.0862155184149742</v>
      </c>
      <c r="F8004" s="2" t="n">
        <f aca="false">IF(D8004&gt;0.5,1,0)</f>
        <v>0</v>
      </c>
      <c r="G8004" s="2" t="n">
        <f aca="false">IF(E8004&gt;0.5,1,0)</f>
        <v>0</v>
      </c>
      <c r="H8004" s="2" t="n">
        <f aca="false">IF(F8004&lt;&gt;G8004,1,0)</f>
        <v>0</v>
      </c>
      <c r="I8004" s="2" t="n">
        <f aca="false">IF(F8004=C8004,0,1)</f>
        <v>0</v>
      </c>
      <c r="J8004" s="2" t="n">
        <f aca="false">IF(G8004=C8004,0,1)</f>
        <v>0</v>
      </c>
    </row>
    <row r="8005" customFormat="false" ht="12.8" hidden="false" customHeight="false" outlineLevel="0" collapsed="false">
      <c r="A8005" s="0" t="s">
        <v>8138</v>
      </c>
      <c r="B8005" s="0" t="s">
        <v>1898</v>
      </c>
      <c r="C8005" s="0" t="n">
        <v>0</v>
      </c>
      <c r="D8005" s="3" t="n">
        <v>-0.0270134229212999</v>
      </c>
      <c r="E8005" s="3" t="n">
        <v>-0.0729838609695435</v>
      </c>
      <c r="F8005" s="2" t="n">
        <f aca="false">IF(D8005&gt;0.5,1,0)</f>
        <v>0</v>
      </c>
      <c r="G8005" s="2" t="n">
        <f aca="false">IF(E8005&gt;0.5,1,0)</f>
        <v>0</v>
      </c>
      <c r="H8005" s="2" t="n">
        <f aca="false">IF(F8005&lt;&gt;G8005,1,0)</f>
        <v>0</v>
      </c>
      <c r="I8005" s="2" t="n">
        <f aca="false">IF(F8005=C8005,0,1)</f>
        <v>0</v>
      </c>
      <c r="J8005" s="2" t="n">
        <f aca="false">IF(G8005=C8005,0,1)</f>
        <v>0</v>
      </c>
    </row>
    <row r="8006" customFormat="false" ht="12.8" hidden="false" customHeight="false" outlineLevel="0" collapsed="false">
      <c r="A8006" s="0" t="s">
        <v>4796</v>
      </c>
      <c r="B8006" s="0" t="s">
        <v>3491</v>
      </c>
      <c r="C8006" s="0" t="n">
        <v>0</v>
      </c>
      <c r="D8006" s="3" t="n">
        <v>-0.0133752431720495</v>
      </c>
      <c r="E8006" s="3" t="n">
        <v>-0.0321037620306015</v>
      </c>
      <c r="F8006" s="2" t="n">
        <f aca="false">IF(D8006&gt;0.5,1,0)</f>
        <v>0</v>
      </c>
      <c r="G8006" s="2" t="n">
        <f aca="false">IF(E8006&gt;0.5,1,0)</f>
        <v>0</v>
      </c>
      <c r="H8006" s="2" t="n">
        <f aca="false">IF(F8006&lt;&gt;G8006,1,0)</f>
        <v>0</v>
      </c>
      <c r="I8006" s="2" t="n">
        <f aca="false">IF(F8006=C8006,0,1)</f>
        <v>0</v>
      </c>
      <c r="J8006" s="2" t="n">
        <f aca="false">IF(G8006=C8006,0,1)</f>
        <v>0</v>
      </c>
    </row>
    <row r="8007" customFormat="false" ht="12.8" hidden="false" customHeight="false" outlineLevel="0" collapsed="false">
      <c r="A8007" s="0" t="s">
        <v>4864</v>
      </c>
      <c r="B8007" s="0" t="s">
        <v>6550</v>
      </c>
      <c r="C8007" s="0" t="n">
        <v>0</v>
      </c>
      <c r="D8007" s="3" t="n">
        <v>-0.0262178555130959</v>
      </c>
      <c r="E8007" s="3" t="n">
        <v>-0.0202004872262478</v>
      </c>
      <c r="F8007" s="2" t="n">
        <f aca="false">IF(D8007&gt;0.5,1,0)</f>
        <v>0</v>
      </c>
      <c r="G8007" s="2" t="n">
        <f aca="false">IF(E8007&gt;0.5,1,0)</f>
        <v>0</v>
      </c>
      <c r="H8007" s="2" t="n">
        <f aca="false">IF(F8007&lt;&gt;G8007,1,0)</f>
        <v>0</v>
      </c>
      <c r="I8007" s="2" t="n">
        <f aca="false">IF(F8007=C8007,0,1)</f>
        <v>0</v>
      </c>
      <c r="J8007" s="2" t="n">
        <f aca="false">IF(G8007=C8007,0,1)</f>
        <v>0</v>
      </c>
    </row>
    <row r="8008" customFormat="false" ht="12.8" hidden="false" customHeight="false" outlineLevel="0" collapsed="false">
      <c r="A8008" s="0" t="s">
        <v>4015</v>
      </c>
      <c r="B8008" s="0" t="s">
        <v>8139</v>
      </c>
      <c r="C8008" s="0" t="n">
        <v>0</v>
      </c>
      <c r="D8008" s="3" t="n">
        <v>0.017381813377142</v>
      </c>
      <c r="E8008" s="3" t="n">
        <v>0.0156306475400925</v>
      </c>
      <c r="F8008" s="2" t="n">
        <f aca="false">IF(D8008&gt;0.5,1,0)</f>
        <v>0</v>
      </c>
      <c r="G8008" s="2" t="n">
        <f aca="false">IF(E8008&gt;0.5,1,0)</f>
        <v>0</v>
      </c>
      <c r="H8008" s="2" t="n">
        <f aca="false">IF(F8008&lt;&gt;G8008,1,0)</f>
        <v>0</v>
      </c>
      <c r="I8008" s="2" t="n">
        <f aca="false">IF(F8008=C8008,0,1)</f>
        <v>0</v>
      </c>
      <c r="J8008" s="2" t="n">
        <f aca="false">IF(G8008=C8008,0,1)</f>
        <v>0</v>
      </c>
    </row>
    <row r="8009" customFormat="false" ht="12.8" hidden="false" customHeight="false" outlineLevel="0" collapsed="false">
      <c r="A8009" s="0" t="s">
        <v>5822</v>
      </c>
      <c r="B8009" s="0" t="s">
        <v>6190</v>
      </c>
      <c r="C8009" s="0" t="n">
        <v>0</v>
      </c>
      <c r="D8009" s="3" t="n">
        <v>-0.0316529683768749</v>
      </c>
      <c r="E8009" s="3" t="n">
        <v>-0.0150830447673798</v>
      </c>
      <c r="F8009" s="2" t="n">
        <f aca="false">IF(D8009&gt;0.5,1,0)</f>
        <v>0</v>
      </c>
      <c r="G8009" s="2" t="n">
        <f aca="false">IF(E8009&gt;0.5,1,0)</f>
        <v>0</v>
      </c>
      <c r="H8009" s="2" t="n">
        <f aca="false">IF(F8009&lt;&gt;G8009,1,0)</f>
        <v>0</v>
      </c>
      <c r="I8009" s="2" t="n">
        <f aca="false">IF(F8009=C8009,0,1)</f>
        <v>0</v>
      </c>
      <c r="J8009" s="2" t="n">
        <f aca="false">IF(G8009=C8009,0,1)</f>
        <v>0</v>
      </c>
    </row>
    <row r="8010" customFormat="false" ht="12.8" hidden="false" customHeight="false" outlineLevel="0" collapsed="false">
      <c r="A8010" s="0" t="s">
        <v>1403</v>
      </c>
      <c r="B8010" s="0" t="s">
        <v>4872</v>
      </c>
      <c r="C8010" s="0" t="n">
        <v>0</v>
      </c>
      <c r="D8010" s="3" t="n">
        <v>-0.03356072306633</v>
      </c>
      <c r="E8010" s="3" t="n">
        <v>-0.0343123227357864</v>
      </c>
      <c r="F8010" s="2" t="n">
        <f aca="false">IF(D8010&gt;0.5,1,0)</f>
        <v>0</v>
      </c>
      <c r="G8010" s="2" t="n">
        <f aca="false">IF(E8010&gt;0.5,1,0)</f>
        <v>0</v>
      </c>
      <c r="H8010" s="2" t="n">
        <f aca="false">IF(F8010&lt;&gt;G8010,1,0)</f>
        <v>0</v>
      </c>
      <c r="I8010" s="2" t="n">
        <f aca="false">IF(F8010=C8010,0,1)</f>
        <v>0</v>
      </c>
      <c r="J8010" s="2" t="n">
        <f aca="false">IF(G8010=C8010,0,1)</f>
        <v>0</v>
      </c>
    </row>
    <row r="8011" customFormat="false" ht="12.8" hidden="false" customHeight="false" outlineLevel="0" collapsed="false">
      <c r="A8011" s="0" t="s">
        <v>8140</v>
      </c>
      <c r="B8011" s="0" t="s">
        <v>1661</v>
      </c>
      <c r="C8011" s="0" t="n">
        <v>1</v>
      </c>
      <c r="D8011" s="3" t="n">
        <v>0.00902745313942432</v>
      </c>
      <c r="E8011" s="3" t="n">
        <v>0.335696071386337</v>
      </c>
      <c r="F8011" s="2" t="n">
        <f aca="false">IF(D8011&gt;0.5,1,0)</f>
        <v>0</v>
      </c>
      <c r="G8011" s="2" t="n">
        <f aca="false">IF(E8011&gt;0.5,1,0)</f>
        <v>0</v>
      </c>
      <c r="H8011" s="2" t="n">
        <f aca="false">IF(F8011&lt;&gt;G8011,1,0)</f>
        <v>0</v>
      </c>
      <c r="I8011" s="2" t="n">
        <f aca="false">IF(F8011=C8011,0,1)</f>
        <v>1</v>
      </c>
      <c r="J8011" s="2" t="n">
        <f aca="false">IF(G8011=C8011,0,1)</f>
        <v>1</v>
      </c>
    </row>
    <row r="8012" customFormat="false" ht="12.8" hidden="false" customHeight="false" outlineLevel="0" collapsed="false">
      <c r="A8012" s="0" t="s">
        <v>2483</v>
      </c>
      <c r="B8012" s="0" t="s">
        <v>2157</v>
      </c>
      <c r="C8012" s="0" t="n">
        <v>0</v>
      </c>
      <c r="D8012" s="3" t="n">
        <v>0.175268828868866</v>
      </c>
      <c r="E8012" s="3" t="n">
        <v>0.243383213877678</v>
      </c>
      <c r="F8012" s="2" t="n">
        <f aca="false">IF(D8012&gt;0.5,1,0)</f>
        <v>0</v>
      </c>
      <c r="G8012" s="2" t="n">
        <f aca="false">IF(E8012&gt;0.5,1,0)</f>
        <v>0</v>
      </c>
      <c r="H8012" s="2" t="n">
        <f aca="false">IF(F8012&lt;&gt;G8012,1,0)</f>
        <v>0</v>
      </c>
      <c r="I8012" s="2" t="n">
        <f aca="false">IF(F8012=C8012,0,1)</f>
        <v>0</v>
      </c>
      <c r="J8012" s="2" t="n">
        <f aca="false">IF(G8012=C8012,0,1)</f>
        <v>0</v>
      </c>
    </row>
    <row r="8013" customFormat="false" ht="12.8" hidden="false" customHeight="false" outlineLevel="0" collapsed="false">
      <c r="A8013" s="0" t="s">
        <v>2457</v>
      </c>
      <c r="B8013" s="0" t="s">
        <v>8141</v>
      </c>
      <c r="C8013" s="0" t="n">
        <v>1</v>
      </c>
      <c r="D8013" s="3" t="n">
        <v>0.99413013458252</v>
      </c>
      <c r="E8013" s="3" t="n">
        <v>0.993987441062927</v>
      </c>
      <c r="F8013" s="2" t="n">
        <f aca="false">IF(D8013&gt;0.5,1,0)</f>
        <v>1</v>
      </c>
      <c r="G8013" s="2" t="n">
        <f aca="false">IF(E8013&gt;0.5,1,0)</f>
        <v>1</v>
      </c>
      <c r="H8013" s="2" t="n">
        <f aca="false">IF(F8013&lt;&gt;G8013,1,0)</f>
        <v>0</v>
      </c>
      <c r="I8013" s="2" t="n">
        <f aca="false">IF(F8013=C8013,0,1)</f>
        <v>0</v>
      </c>
      <c r="J8013" s="2" t="n">
        <f aca="false">IF(G8013=C8013,0,1)</f>
        <v>0</v>
      </c>
    </row>
    <row r="8014" customFormat="false" ht="12.8" hidden="false" customHeight="false" outlineLevel="0" collapsed="false">
      <c r="A8014" s="0" t="s">
        <v>3369</v>
      </c>
      <c r="B8014" s="0" t="s">
        <v>8142</v>
      </c>
      <c r="C8014" s="0" t="n">
        <v>0</v>
      </c>
      <c r="D8014" s="3" t="n">
        <v>0.0163444429636002</v>
      </c>
      <c r="E8014" s="3" t="n">
        <v>0.0215673856437206</v>
      </c>
      <c r="F8014" s="2" t="n">
        <f aca="false">IF(D8014&gt;0.5,1,0)</f>
        <v>0</v>
      </c>
      <c r="G8014" s="2" t="n">
        <f aca="false">IF(E8014&gt;0.5,1,0)</f>
        <v>0</v>
      </c>
      <c r="H8014" s="2" t="n">
        <f aca="false">IF(F8014&lt;&gt;G8014,1,0)</f>
        <v>0</v>
      </c>
      <c r="I8014" s="2" t="n">
        <f aca="false">IF(F8014=C8014,0,1)</f>
        <v>0</v>
      </c>
      <c r="J8014" s="2" t="n">
        <f aca="false">IF(G8014=C8014,0,1)</f>
        <v>0</v>
      </c>
    </row>
    <row r="8015" customFormat="false" ht="12.8" hidden="false" customHeight="false" outlineLevel="0" collapsed="false">
      <c r="A8015" s="0" t="s">
        <v>6666</v>
      </c>
      <c r="B8015" s="0" t="s">
        <v>1942</v>
      </c>
      <c r="C8015" s="0" t="n">
        <v>0</v>
      </c>
      <c r="D8015" s="3" t="n">
        <v>0.0890537947416306</v>
      </c>
      <c r="E8015" s="3" t="n">
        <v>0.0317107439041138</v>
      </c>
      <c r="F8015" s="2" t="n">
        <f aca="false">IF(D8015&gt;0.5,1,0)</f>
        <v>0</v>
      </c>
      <c r="G8015" s="2" t="n">
        <f aca="false">IF(E8015&gt;0.5,1,0)</f>
        <v>0</v>
      </c>
      <c r="H8015" s="2" t="n">
        <f aca="false">IF(F8015&lt;&gt;G8015,1,0)</f>
        <v>0</v>
      </c>
      <c r="I8015" s="2" t="n">
        <f aca="false">IF(F8015=C8015,0,1)</f>
        <v>0</v>
      </c>
      <c r="J8015" s="2" t="n">
        <f aca="false">IF(G8015=C8015,0,1)</f>
        <v>0</v>
      </c>
    </row>
    <row r="8016" customFormat="false" ht="12.8" hidden="false" customHeight="false" outlineLevel="0" collapsed="false">
      <c r="A8016" s="0" t="s">
        <v>7533</v>
      </c>
      <c r="B8016" s="0" t="s">
        <v>5994</v>
      </c>
      <c r="C8016" s="0" t="n">
        <v>0</v>
      </c>
      <c r="D8016" s="3" t="n">
        <v>-0.103566013276577</v>
      </c>
      <c r="E8016" s="3" t="n">
        <v>-0.0904934704303741</v>
      </c>
      <c r="F8016" s="2" t="n">
        <f aca="false">IF(D8016&gt;0.5,1,0)</f>
        <v>0</v>
      </c>
      <c r="G8016" s="2" t="n">
        <f aca="false">IF(E8016&gt;0.5,1,0)</f>
        <v>0</v>
      </c>
      <c r="H8016" s="2" t="n">
        <f aca="false">IF(F8016&lt;&gt;G8016,1,0)</f>
        <v>0</v>
      </c>
      <c r="I8016" s="2" t="n">
        <f aca="false">IF(F8016=C8016,0,1)</f>
        <v>0</v>
      </c>
      <c r="J8016" s="2" t="n">
        <f aca="false">IF(G8016=C8016,0,1)</f>
        <v>0</v>
      </c>
    </row>
    <row r="8017" customFormat="false" ht="12.8" hidden="false" customHeight="false" outlineLevel="0" collapsed="false">
      <c r="A8017" s="0" t="s">
        <v>634</v>
      </c>
      <c r="B8017" s="0" t="s">
        <v>8143</v>
      </c>
      <c r="C8017" s="0" t="n">
        <v>0</v>
      </c>
      <c r="D8017" s="3" t="n">
        <v>0.0249021891504526</v>
      </c>
      <c r="E8017" s="3" t="n">
        <v>0.0850301831960678</v>
      </c>
      <c r="F8017" s="2" t="n">
        <f aca="false">IF(D8017&gt;0.5,1,0)</f>
        <v>0</v>
      </c>
      <c r="G8017" s="2" t="n">
        <f aca="false">IF(E8017&gt;0.5,1,0)</f>
        <v>0</v>
      </c>
      <c r="H8017" s="2" t="n">
        <f aca="false">IF(F8017&lt;&gt;G8017,1,0)</f>
        <v>0</v>
      </c>
      <c r="I8017" s="2" t="n">
        <f aca="false">IF(F8017=C8017,0,1)</f>
        <v>0</v>
      </c>
      <c r="J8017" s="2" t="n">
        <f aca="false">IF(G8017=C8017,0,1)</f>
        <v>0</v>
      </c>
    </row>
    <row r="8018" customFormat="false" ht="12.8" hidden="false" customHeight="false" outlineLevel="0" collapsed="false">
      <c r="A8018" s="0" t="s">
        <v>1027</v>
      </c>
      <c r="B8018" s="0" t="s">
        <v>2731</v>
      </c>
      <c r="C8018" s="0" t="n">
        <v>0</v>
      </c>
      <c r="D8018" s="3" t="n">
        <v>0.00324029568582773</v>
      </c>
      <c r="E8018" s="3" t="n">
        <v>0.0108264181762934</v>
      </c>
      <c r="F8018" s="2" t="n">
        <f aca="false">IF(D8018&gt;0.5,1,0)</f>
        <v>0</v>
      </c>
      <c r="G8018" s="2" t="n">
        <f aca="false">IF(E8018&gt;0.5,1,0)</f>
        <v>0</v>
      </c>
      <c r="H8018" s="2" t="n">
        <f aca="false">IF(F8018&lt;&gt;G8018,1,0)</f>
        <v>0</v>
      </c>
      <c r="I8018" s="2" t="n">
        <f aca="false">IF(F8018=C8018,0,1)</f>
        <v>0</v>
      </c>
      <c r="J8018" s="2" t="n">
        <f aca="false">IF(G8018=C8018,0,1)</f>
        <v>0</v>
      </c>
    </row>
    <row r="8019" customFormat="false" ht="12.8" hidden="false" customHeight="false" outlineLevel="0" collapsed="false">
      <c r="A8019" s="0" t="s">
        <v>8090</v>
      </c>
      <c r="B8019" s="0" t="s">
        <v>3114</v>
      </c>
      <c r="C8019" s="0" t="n">
        <v>0</v>
      </c>
      <c r="D8019" s="3" t="n">
        <v>0.00012553483247757</v>
      </c>
      <c r="E8019" s="3" t="n">
        <v>0.0265121217817068</v>
      </c>
      <c r="F8019" s="2" t="n">
        <f aca="false">IF(D8019&gt;0.5,1,0)</f>
        <v>0</v>
      </c>
      <c r="G8019" s="2" t="n">
        <f aca="false">IF(E8019&gt;0.5,1,0)</f>
        <v>0</v>
      </c>
      <c r="H8019" s="2" t="n">
        <f aca="false">IF(F8019&lt;&gt;G8019,1,0)</f>
        <v>0</v>
      </c>
      <c r="I8019" s="2" t="n">
        <f aca="false">IF(F8019=C8019,0,1)</f>
        <v>0</v>
      </c>
      <c r="J8019" s="2" t="n">
        <f aca="false">IF(G8019=C8019,0,1)</f>
        <v>0</v>
      </c>
    </row>
    <row r="8020" customFormat="false" ht="12.8" hidden="false" customHeight="false" outlineLevel="0" collapsed="false">
      <c r="A8020" s="0" t="s">
        <v>8144</v>
      </c>
      <c r="B8020" s="0" t="s">
        <v>1146</v>
      </c>
      <c r="C8020" s="0" t="n">
        <v>1</v>
      </c>
      <c r="D8020" s="3" t="n">
        <v>0.877487242221832</v>
      </c>
      <c r="E8020" s="3" t="n">
        <v>0.918389201164246</v>
      </c>
      <c r="F8020" s="2" t="n">
        <f aca="false">IF(D8020&gt;0.5,1,0)</f>
        <v>1</v>
      </c>
      <c r="G8020" s="2" t="n">
        <f aca="false">IF(E8020&gt;0.5,1,0)</f>
        <v>1</v>
      </c>
      <c r="H8020" s="2" t="n">
        <f aca="false">IF(F8020&lt;&gt;G8020,1,0)</f>
        <v>0</v>
      </c>
      <c r="I8020" s="2" t="n">
        <f aca="false">IF(F8020=C8020,0,1)</f>
        <v>0</v>
      </c>
      <c r="J8020" s="2" t="n">
        <f aca="false">IF(G8020=C8020,0,1)</f>
        <v>0</v>
      </c>
    </row>
    <row r="8021" customFormat="false" ht="12.8" hidden="false" customHeight="false" outlineLevel="0" collapsed="false">
      <c r="A8021" s="0" t="s">
        <v>8145</v>
      </c>
      <c r="B8021" s="0" t="s">
        <v>2573</v>
      </c>
      <c r="C8021" s="0" t="n">
        <v>0</v>
      </c>
      <c r="D8021" s="3" t="n">
        <v>0.201780080795288</v>
      </c>
      <c r="E8021" s="3" t="n">
        <v>0.284341335296631</v>
      </c>
      <c r="F8021" s="2" t="n">
        <f aca="false">IF(D8021&gt;0.5,1,0)</f>
        <v>0</v>
      </c>
      <c r="G8021" s="2" t="n">
        <f aca="false">IF(E8021&gt;0.5,1,0)</f>
        <v>0</v>
      </c>
      <c r="H8021" s="2" t="n">
        <f aca="false">IF(F8021&lt;&gt;G8021,1,0)</f>
        <v>0</v>
      </c>
      <c r="I8021" s="2" t="n">
        <f aca="false">IF(F8021=C8021,0,1)</f>
        <v>0</v>
      </c>
      <c r="J8021" s="2" t="n">
        <f aca="false">IF(G8021=C8021,0,1)</f>
        <v>0</v>
      </c>
    </row>
    <row r="8022" customFormat="false" ht="12.8" hidden="false" customHeight="false" outlineLevel="0" collapsed="false">
      <c r="A8022" s="0" t="s">
        <v>5470</v>
      </c>
      <c r="B8022" s="0" t="s">
        <v>1058</v>
      </c>
      <c r="C8022" s="0" t="n">
        <v>0</v>
      </c>
      <c r="D8022" s="3" t="n">
        <v>0.0376409068703651</v>
      </c>
      <c r="E8022" s="3" t="n">
        <v>0.0296465344727039</v>
      </c>
      <c r="F8022" s="2" t="n">
        <f aca="false">IF(D8022&gt;0.5,1,0)</f>
        <v>0</v>
      </c>
      <c r="G8022" s="2" t="n">
        <f aca="false">IF(E8022&gt;0.5,1,0)</f>
        <v>0</v>
      </c>
      <c r="H8022" s="2" t="n">
        <f aca="false">IF(F8022&lt;&gt;G8022,1,0)</f>
        <v>0</v>
      </c>
      <c r="I8022" s="2" t="n">
        <f aca="false">IF(F8022=C8022,0,1)</f>
        <v>0</v>
      </c>
      <c r="J8022" s="2" t="n">
        <f aca="false">IF(G8022=C8022,0,1)</f>
        <v>0</v>
      </c>
    </row>
    <row r="8023" customFormat="false" ht="12.8" hidden="false" customHeight="false" outlineLevel="0" collapsed="false">
      <c r="A8023" s="0" t="s">
        <v>5812</v>
      </c>
      <c r="B8023" s="0" t="s">
        <v>1436</v>
      </c>
      <c r="C8023" s="0" t="n">
        <v>1</v>
      </c>
      <c r="D8023" s="3" t="n">
        <v>0.834632813930512</v>
      </c>
      <c r="E8023" s="3" t="n">
        <v>0.82237184047699</v>
      </c>
      <c r="F8023" s="2" t="n">
        <f aca="false">IF(D8023&gt;0.5,1,0)</f>
        <v>1</v>
      </c>
      <c r="G8023" s="2" t="n">
        <f aca="false">IF(E8023&gt;0.5,1,0)</f>
        <v>1</v>
      </c>
      <c r="H8023" s="2" t="n">
        <f aca="false">IF(F8023&lt;&gt;G8023,1,0)</f>
        <v>0</v>
      </c>
      <c r="I8023" s="2" t="n">
        <f aca="false">IF(F8023=C8023,0,1)</f>
        <v>0</v>
      </c>
      <c r="J8023" s="2" t="n">
        <f aca="false">IF(G8023=C8023,0,1)</f>
        <v>0</v>
      </c>
    </row>
    <row r="8024" customFormat="false" ht="12.8" hidden="false" customHeight="false" outlineLevel="0" collapsed="false">
      <c r="A8024" s="0" t="s">
        <v>8146</v>
      </c>
      <c r="B8024" s="0" t="s">
        <v>8147</v>
      </c>
      <c r="C8024" s="0" t="n">
        <v>0</v>
      </c>
      <c r="D8024" s="3" t="n">
        <v>-0.0166019480675459</v>
      </c>
      <c r="E8024" s="3" t="n">
        <v>0.00115348026156425</v>
      </c>
      <c r="F8024" s="2" t="n">
        <f aca="false">IF(D8024&gt;0.5,1,0)</f>
        <v>0</v>
      </c>
      <c r="G8024" s="2" t="n">
        <f aca="false">IF(E8024&gt;0.5,1,0)</f>
        <v>0</v>
      </c>
      <c r="H8024" s="2" t="n">
        <f aca="false">IF(F8024&lt;&gt;G8024,1,0)</f>
        <v>0</v>
      </c>
      <c r="I8024" s="2" t="n">
        <f aca="false">IF(F8024=C8024,0,1)</f>
        <v>0</v>
      </c>
      <c r="J8024" s="2" t="n">
        <f aca="false">IF(G8024=C8024,0,1)</f>
        <v>0</v>
      </c>
    </row>
    <row r="8025" customFormat="false" ht="12.8" hidden="false" customHeight="false" outlineLevel="0" collapsed="false">
      <c r="A8025" s="0" t="s">
        <v>1928</v>
      </c>
      <c r="B8025" s="0" t="s">
        <v>3077</v>
      </c>
      <c r="C8025" s="0" t="n">
        <v>0</v>
      </c>
      <c r="D8025" s="3" t="n">
        <v>0.325139820575714</v>
      </c>
      <c r="E8025" s="3" t="n">
        <v>0.4832783639431</v>
      </c>
      <c r="F8025" s="2" t="n">
        <f aca="false">IF(D8025&gt;0.5,1,0)</f>
        <v>0</v>
      </c>
      <c r="G8025" s="2" t="n">
        <f aca="false">IF(E8025&gt;0.5,1,0)</f>
        <v>0</v>
      </c>
      <c r="H8025" s="2" t="n">
        <f aca="false">IF(F8025&lt;&gt;G8025,1,0)</f>
        <v>0</v>
      </c>
      <c r="I8025" s="2" t="n">
        <f aca="false">IF(F8025=C8025,0,1)</f>
        <v>0</v>
      </c>
      <c r="J8025" s="2" t="n">
        <f aca="false">IF(G8025=C8025,0,1)</f>
        <v>0</v>
      </c>
    </row>
    <row r="8026" customFormat="false" ht="12.8" hidden="false" customHeight="false" outlineLevel="0" collapsed="false">
      <c r="A8026" s="0" t="s">
        <v>2023</v>
      </c>
      <c r="B8026" s="0" t="s">
        <v>3492</v>
      </c>
      <c r="C8026" s="0" t="n">
        <v>0</v>
      </c>
      <c r="D8026" s="3" t="n">
        <v>-0.0295520070940256</v>
      </c>
      <c r="E8026" s="3" t="n">
        <v>-0.024093197658658</v>
      </c>
      <c r="F8026" s="2" t="n">
        <f aca="false">IF(D8026&gt;0.5,1,0)</f>
        <v>0</v>
      </c>
      <c r="G8026" s="2" t="n">
        <f aca="false">IF(E8026&gt;0.5,1,0)</f>
        <v>0</v>
      </c>
      <c r="H8026" s="2" t="n">
        <f aca="false">IF(F8026&lt;&gt;G8026,1,0)</f>
        <v>0</v>
      </c>
      <c r="I8026" s="2" t="n">
        <f aca="false">IF(F8026=C8026,0,1)</f>
        <v>0</v>
      </c>
      <c r="J8026" s="2" t="n">
        <f aca="false">IF(G8026=C8026,0,1)</f>
        <v>0</v>
      </c>
    </row>
    <row r="8027" customFormat="false" ht="12.8" hidden="false" customHeight="false" outlineLevel="0" collapsed="false">
      <c r="A8027" s="0" t="s">
        <v>3340</v>
      </c>
      <c r="B8027" s="0" t="s">
        <v>7933</v>
      </c>
      <c r="C8027" s="0" t="n">
        <v>0</v>
      </c>
      <c r="D8027" s="3" t="n">
        <v>-0.052071887999773</v>
      </c>
      <c r="E8027" s="3" t="n">
        <v>-0.0549131333827972</v>
      </c>
      <c r="F8027" s="2" t="n">
        <f aca="false">IF(D8027&gt;0.5,1,0)</f>
        <v>0</v>
      </c>
      <c r="G8027" s="2" t="n">
        <f aca="false">IF(E8027&gt;0.5,1,0)</f>
        <v>0</v>
      </c>
      <c r="H8027" s="2" t="n">
        <f aca="false">IF(F8027&lt;&gt;G8027,1,0)</f>
        <v>0</v>
      </c>
      <c r="I8027" s="2" t="n">
        <f aca="false">IF(F8027=C8027,0,1)</f>
        <v>0</v>
      </c>
      <c r="J8027" s="2" t="n">
        <f aca="false">IF(G8027=C8027,0,1)</f>
        <v>0</v>
      </c>
    </row>
    <row r="8028" customFormat="false" ht="12.8" hidden="false" customHeight="false" outlineLevel="0" collapsed="false">
      <c r="A8028" s="0" t="s">
        <v>2457</v>
      </c>
      <c r="B8028" s="0" t="s">
        <v>4978</v>
      </c>
      <c r="C8028" s="0" t="n">
        <v>1</v>
      </c>
      <c r="D8028" s="3" t="n">
        <v>0.989267230033875</v>
      </c>
      <c r="E8028" s="3" t="n">
        <v>0.981512367725372</v>
      </c>
      <c r="F8028" s="2" t="n">
        <f aca="false">IF(D8028&gt;0.5,1,0)</f>
        <v>1</v>
      </c>
      <c r="G8028" s="2" t="n">
        <f aca="false">IF(E8028&gt;0.5,1,0)</f>
        <v>1</v>
      </c>
      <c r="H8028" s="2" t="n">
        <f aca="false">IF(F8028&lt;&gt;G8028,1,0)</f>
        <v>0</v>
      </c>
      <c r="I8028" s="2" t="n">
        <f aca="false">IF(F8028=C8028,0,1)</f>
        <v>0</v>
      </c>
      <c r="J8028" s="2" t="n">
        <f aca="false">IF(G8028=C8028,0,1)</f>
        <v>0</v>
      </c>
    </row>
    <row r="8029" customFormat="false" ht="12.8" hidden="false" customHeight="false" outlineLevel="0" collapsed="false">
      <c r="A8029" s="0" t="s">
        <v>8148</v>
      </c>
      <c r="B8029" s="0" t="s">
        <v>5017</v>
      </c>
      <c r="C8029" s="0" t="n">
        <v>0</v>
      </c>
      <c r="D8029" s="3" t="n">
        <v>0.0122301001101732</v>
      </c>
      <c r="E8029" s="3" t="n">
        <v>0.0108046606183052</v>
      </c>
      <c r="F8029" s="2" t="n">
        <f aca="false">IF(D8029&gt;0.5,1,0)</f>
        <v>0</v>
      </c>
      <c r="G8029" s="2" t="n">
        <f aca="false">IF(E8029&gt;0.5,1,0)</f>
        <v>0</v>
      </c>
      <c r="H8029" s="2" t="n">
        <f aca="false">IF(F8029&lt;&gt;G8029,1,0)</f>
        <v>0</v>
      </c>
      <c r="I8029" s="2" t="n">
        <f aca="false">IF(F8029=C8029,0,1)</f>
        <v>0</v>
      </c>
      <c r="J8029" s="2" t="n">
        <f aca="false">IF(G8029=C8029,0,1)</f>
        <v>0</v>
      </c>
    </row>
    <row r="8030" customFormat="false" ht="12.8" hidden="false" customHeight="false" outlineLevel="0" collapsed="false">
      <c r="A8030" s="0" t="s">
        <v>8149</v>
      </c>
      <c r="B8030" s="0" t="s">
        <v>2383</v>
      </c>
      <c r="C8030" s="0" t="n">
        <v>0</v>
      </c>
      <c r="D8030" s="3" t="n">
        <v>0.0236279703676701</v>
      </c>
      <c r="E8030" s="3" t="n">
        <v>0.0849558711051941</v>
      </c>
      <c r="F8030" s="2" t="n">
        <f aca="false">IF(D8030&gt;0.5,1,0)</f>
        <v>0</v>
      </c>
      <c r="G8030" s="2" t="n">
        <f aca="false">IF(E8030&gt;0.5,1,0)</f>
        <v>0</v>
      </c>
      <c r="H8030" s="2" t="n">
        <f aca="false">IF(F8030&lt;&gt;G8030,1,0)</f>
        <v>0</v>
      </c>
      <c r="I8030" s="2" t="n">
        <f aca="false">IF(F8030=C8030,0,1)</f>
        <v>0</v>
      </c>
      <c r="J8030" s="2" t="n">
        <f aca="false">IF(G8030=C8030,0,1)</f>
        <v>0</v>
      </c>
    </row>
    <row r="8031" customFormat="false" ht="12.8" hidden="false" customHeight="false" outlineLevel="0" collapsed="false">
      <c r="A8031" s="0" t="s">
        <v>8150</v>
      </c>
      <c r="B8031" s="0" t="s">
        <v>6972</v>
      </c>
      <c r="C8031" s="0" t="n">
        <v>0</v>
      </c>
      <c r="D8031" s="3" t="n">
        <v>-0.0366001278162003</v>
      </c>
      <c r="E8031" s="3" t="n">
        <v>-0.0424082912504673</v>
      </c>
      <c r="F8031" s="2" t="n">
        <f aca="false">IF(D8031&gt;0.5,1,0)</f>
        <v>0</v>
      </c>
      <c r="G8031" s="2" t="n">
        <f aca="false">IF(E8031&gt;0.5,1,0)</f>
        <v>0</v>
      </c>
      <c r="H8031" s="2" t="n">
        <f aca="false">IF(F8031&lt;&gt;G8031,1,0)</f>
        <v>0</v>
      </c>
      <c r="I8031" s="2" t="n">
        <f aca="false">IF(F8031=C8031,0,1)</f>
        <v>0</v>
      </c>
      <c r="J8031" s="2" t="n">
        <f aca="false">IF(G8031=C8031,0,1)</f>
        <v>0</v>
      </c>
    </row>
    <row r="8032" customFormat="false" ht="12.8" hidden="false" customHeight="false" outlineLevel="0" collapsed="false">
      <c r="A8032" s="0" t="s">
        <v>766</v>
      </c>
      <c r="B8032" s="0" t="s">
        <v>5065</v>
      </c>
      <c r="C8032" s="0" t="n">
        <v>0</v>
      </c>
      <c r="D8032" s="3" t="n">
        <v>-0.025782149285078</v>
      </c>
      <c r="E8032" s="3" t="n">
        <v>-0.00253337994217873</v>
      </c>
      <c r="F8032" s="2" t="n">
        <f aca="false">IF(D8032&gt;0.5,1,0)</f>
        <v>0</v>
      </c>
      <c r="G8032" s="2" t="n">
        <f aca="false">IF(E8032&gt;0.5,1,0)</f>
        <v>0</v>
      </c>
      <c r="H8032" s="2" t="n">
        <f aca="false">IF(F8032&lt;&gt;G8032,1,0)</f>
        <v>0</v>
      </c>
      <c r="I8032" s="2" t="n">
        <f aca="false">IF(F8032=C8032,0,1)</f>
        <v>0</v>
      </c>
      <c r="J8032" s="2" t="n">
        <f aca="false">IF(G8032=C8032,0,1)</f>
        <v>0</v>
      </c>
    </row>
    <row r="8033" customFormat="false" ht="12.8" hidden="false" customHeight="false" outlineLevel="0" collapsed="false">
      <c r="A8033" s="0" t="s">
        <v>7473</v>
      </c>
      <c r="B8033" s="0" t="s">
        <v>7319</v>
      </c>
      <c r="C8033" s="0" t="n">
        <v>0</v>
      </c>
      <c r="D8033" s="3" t="n">
        <v>0.00309429876506329</v>
      </c>
      <c r="E8033" s="3" t="n">
        <v>0.00518905278295279</v>
      </c>
      <c r="F8033" s="2" t="n">
        <f aca="false">IF(D8033&gt;0.5,1,0)</f>
        <v>0</v>
      </c>
      <c r="G8033" s="2" t="n">
        <f aca="false">IF(E8033&gt;0.5,1,0)</f>
        <v>0</v>
      </c>
      <c r="H8033" s="2" t="n">
        <f aca="false">IF(F8033&lt;&gt;G8033,1,0)</f>
        <v>0</v>
      </c>
      <c r="I8033" s="2" t="n">
        <f aca="false">IF(F8033=C8033,0,1)</f>
        <v>0</v>
      </c>
      <c r="J8033" s="2" t="n">
        <f aca="false">IF(G8033=C8033,0,1)</f>
        <v>0</v>
      </c>
    </row>
    <row r="8034" customFormat="false" ht="12.8" hidden="false" customHeight="false" outlineLevel="0" collapsed="false">
      <c r="A8034" s="0" t="s">
        <v>6300</v>
      </c>
      <c r="B8034" s="0" t="s">
        <v>7621</v>
      </c>
      <c r="C8034" s="0" t="n">
        <v>0</v>
      </c>
      <c r="D8034" s="3" t="n">
        <v>-0.0292587839066982</v>
      </c>
      <c r="E8034" s="3" t="n">
        <v>-0.0537644885480404</v>
      </c>
      <c r="F8034" s="2" t="n">
        <f aca="false">IF(D8034&gt;0.5,1,0)</f>
        <v>0</v>
      </c>
      <c r="G8034" s="2" t="n">
        <f aca="false">IF(E8034&gt;0.5,1,0)</f>
        <v>0</v>
      </c>
      <c r="H8034" s="2" t="n">
        <f aca="false">IF(F8034&lt;&gt;G8034,1,0)</f>
        <v>0</v>
      </c>
      <c r="I8034" s="2" t="n">
        <f aca="false">IF(F8034=C8034,0,1)</f>
        <v>0</v>
      </c>
      <c r="J8034" s="2" t="n">
        <f aca="false">IF(G8034=C8034,0,1)</f>
        <v>0</v>
      </c>
    </row>
    <row r="8035" customFormat="false" ht="12.8" hidden="false" customHeight="false" outlineLevel="0" collapsed="false">
      <c r="A8035" s="0" t="s">
        <v>6852</v>
      </c>
      <c r="B8035" s="0" t="s">
        <v>8103</v>
      </c>
      <c r="C8035" s="0" t="n">
        <v>0</v>
      </c>
      <c r="D8035" s="3" t="n">
        <v>-0.00795199442654848</v>
      </c>
      <c r="E8035" s="3" t="n">
        <v>-0.0405294559895992</v>
      </c>
      <c r="F8035" s="2" t="n">
        <f aca="false">IF(D8035&gt;0.5,1,0)</f>
        <v>0</v>
      </c>
      <c r="G8035" s="2" t="n">
        <f aca="false">IF(E8035&gt;0.5,1,0)</f>
        <v>0</v>
      </c>
      <c r="H8035" s="2" t="n">
        <f aca="false">IF(F8035&lt;&gt;G8035,1,0)</f>
        <v>0</v>
      </c>
      <c r="I8035" s="2" t="n">
        <f aca="false">IF(F8035=C8035,0,1)</f>
        <v>0</v>
      </c>
      <c r="J8035" s="2" t="n">
        <f aca="false">IF(G8035=C8035,0,1)</f>
        <v>0</v>
      </c>
    </row>
    <row r="8036" customFormat="false" ht="12.8" hidden="false" customHeight="false" outlineLevel="0" collapsed="false">
      <c r="A8036" s="0" t="s">
        <v>4258</v>
      </c>
      <c r="B8036" s="0" t="s">
        <v>374</v>
      </c>
      <c r="C8036" s="0" t="n">
        <v>0</v>
      </c>
      <c r="D8036" s="3" t="n">
        <v>0.0343841165304184</v>
      </c>
      <c r="E8036" s="3" t="n">
        <v>0.0513197258114815</v>
      </c>
      <c r="F8036" s="2" t="n">
        <f aca="false">IF(D8036&gt;0.5,1,0)</f>
        <v>0</v>
      </c>
      <c r="G8036" s="2" t="n">
        <f aca="false">IF(E8036&gt;0.5,1,0)</f>
        <v>0</v>
      </c>
      <c r="H8036" s="2" t="n">
        <f aca="false">IF(F8036&lt;&gt;G8036,1,0)</f>
        <v>0</v>
      </c>
      <c r="I8036" s="2" t="n">
        <f aca="false">IF(F8036=C8036,0,1)</f>
        <v>0</v>
      </c>
      <c r="J8036" s="2" t="n">
        <f aca="false">IF(G8036=C8036,0,1)</f>
        <v>0</v>
      </c>
    </row>
    <row r="8037" customFormat="false" ht="12.8" hidden="false" customHeight="false" outlineLevel="0" collapsed="false">
      <c r="A8037" s="0" t="s">
        <v>2999</v>
      </c>
      <c r="B8037" s="0" t="s">
        <v>4124</v>
      </c>
      <c r="C8037" s="0" t="n">
        <v>0</v>
      </c>
      <c r="D8037" s="3" t="n">
        <v>-0.0130956768989563</v>
      </c>
      <c r="E8037" s="3" t="n">
        <v>0.0483251735568047</v>
      </c>
      <c r="F8037" s="2" t="n">
        <f aca="false">IF(D8037&gt;0.5,1,0)</f>
        <v>0</v>
      </c>
      <c r="G8037" s="2" t="n">
        <f aca="false">IF(E8037&gt;0.5,1,0)</f>
        <v>0</v>
      </c>
      <c r="H8037" s="2" t="n">
        <f aca="false">IF(F8037&lt;&gt;G8037,1,0)</f>
        <v>0</v>
      </c>
      <c r="I8037" s="2" t="n">
        <f aca="false">IF(F8037=C8037,0,1)</f>
        <v>0</v>
      </c>
      <c r="J8037" s="2" t="n">
        <f aca="false">IF(G8037=C8037,0,1)</f>
        <v>0</v>
      </c>
    </row>
    <row r="8038" customFormat="false" ht="12.8" hidden="false" customHeight="false" outlineLevel="0" collapsed="false">
      <c r="A8038" s="0" t="s">
        <v>5275</v>
      </c>
      <c r="B8038" s="0" t="s">
        <v>3773</v>
      </c>
      <c r="C8038" s="0" t="n">
        <v>0</v>
      </c>
      <c r="D8038" s="3" t="n">
        <v>0.106265664100647</v>
      </c>
      <c r="E8038" s="3" t="n">
        <v>0.323591291904449</v>
      </c>
      <c r="F8038" s="2" t="n">
        <f aca="false">IF(D8038&gt;0.5,1,0)</f>
        <v>0</v>
      </c>
      <c r="G8038" s="2" t="n">
        <f aca="false">IF(E8038&gt;0.5,1,0)</f>
        <v>0</v>
      </c>
      <c r="H8038" s="2" t="n">
        <f aca="false">IF(F8038&lt;&gt;G8038,1,0)</f>
        <v>0</v>
      </c>
      <c r="I8038" s="2" t="n">
        <f aca="false">IF(F8038=C8038,0,1)</f>
        <v>0</v>
      </c>
      <c r="J8038" s="2" t="n">
        <f aca="false">IF(G8038=C8038,0,1)</f>
        <v>0</v>
      </c>
    </row>
    <row r="8039" customFormat="false" ht="12.8" hidden="false" customHeight="false" outlineLevel="0" collapsed="false">
      <c r="A8039" s="0" t="s">
        <v>12</v>
      </c>
      <c r="B8039" s="0" t="s">
        <v>606</v>
      </c>
      <c r="C8039" s="0" t="n">
        <v>0</v>
      </c>
      <c r="D8039" s="3" t="n">
        <v>0.053271196782589</v>
      </c>
      <c r="E8039" s="3" t="n">
        <v>0.0669844001531601</v>
      </c>
      <c r="F8039" s="2" t="n">
        <f aca="false">IF(D8039&gt;0.5,1,0)</f>
        <v>0</v>
      </c>
      <c r="G8039" s="2" t="n">
        <f aca="false">IF(E8039&gt;0.5,1,0)</f>
        <v>0</v>
      </c>
      <c r="H8039" s="2" t="n">
        <f aca="false">IF(F8039&lt;&gt;G8039,1,0)</f>
        <v>0</v>
      </c>
      <c r="I8039" s="2" t="n">
        <f aca="false">IF(F8039=C8039,0,1)</f>
        <v>0</v>
      </c>
      <c r="J8039" s="2" t="n">
        <f aca="false">IF(G8039=C8039,0,1)</f>
        <v>0</v>
      </c>
    </row>
    <row r="8040" customFormat="false" ht="12.8" hidden="false" customHeight="false" outlineLevel="0" collapsed="false">
      <c r="A8040" s="0" t="s">
        <v>1822</v>
      </c>
      <c r="B8040" s="0" t="s">
        <v>2936</v>
      </c>
      <c r="C8040" s="0" t="n">
        <v>0</v>
      </c>
      <c r="D8040" s="3" t="n">
        <v>0.333441853523254</v>
      </c>
      <c r="E8040" s="3" t="n">
        <v>0.0853930711746216</v>
      </c>
      <c r="F8040" s="2" t="n">
        <f aca="false">IF(D8040&gt;0.5,1,0)</f>
        <v>0</v>
      </c>
      <c r="G8040" s="2" t="n">
        <f aca="false">IF(E8040&gt;0.5,1,0)</f>
        <v>0</v>
      </c>
      <c r="H8040" s="2" t="n">
        <f aca="false">IF(F8040&lt;&gt;G8040,1,0)</f>
        <v>0</v>
      </c>
      <c r="I8040" s="2" t="n">
        <f aca="false">IF(F8040=C8040,0,1)</f>
        <v>0</v>
      </c>
      <c r="J8040" s="2" t="n">
        <f aca="false">IF(G8040=C8040,0,1)</f>
        <v>0</v>
      </c>
    </row>
    <row r="8041" customFormat="false" ht="12.8" hidden="false" customHeight="false" outlineLevel="0" collapsed="false">
      <c r="A8041" s="0" t="s">
        <v>8151</v>
      </c>
      <c r="B8041" s="0" t="s">
        <v>350</v>
      </c>
      <c r="C8041" s="0" t="n">
        <v>0</v>
      </c>
      <c r="D8041" s="3" t="n">
        <v>-0.0111652361229062</v>
      </c>
      <c r="E8041" s="3" t="n">
        <v>0.0243051666766405</v>
      </c>
      <c r="F8041" s="2" t="n">
        <f aca="false">IF(D8041&gt;0.5,1,0)</f>
        <v>0</v>
      </c>
      <c r="G8041" s="2" t="n">
        <f aca="false">IF(E8041&gt;0.5,1,0)</f>
        <v>0</v>
      </c>
      <c r="H8041" s="2" t="n">
        <f aca="false">IF(F8041&lt;&gt;G8041,1,0)</f>
        <v>0</v>
      </c>
      <c r="I8041" s="2" t="n">
        <f aca="false">IF(F8041=C8041,0,1)</f>
        <v>0</v>
      </c>
      <c r="J8041" s="2" t="n">
        <f aca="false">IF(G8041=C8041,0,1)</f>
        <v>0</v>
      </c>
    </row>
    <row r="8042" customFormat="false" ht="12.8" hidden="false" customHeight="false" outlineLevel="0" collapsed="false">
      <c r="A8042" s="0" t="s">
        <v>8152</v>
      </c>
      <c r="B8042" s="0" t="s">
        <v>8153</v>
      </c>
      <c r="C8042" s="0" t="n">
        <v>0</v>
      </c>
      <c r="D8042" s="3" t="n">
        <v>0.564184844493866</v>
      </c>
      <c r="E8042" s="3" t="n">
        <v>0.483126938343048</v>
      </c>
      <c r="F8042" s="2" t="n">
        <f aca="false">IF(D8042&gt;0.5,1,0)</f>
        <v>1</v>
      </c>
      <c r="G8042" s="2" t="n">
        <f aca="false">IF(E8042&gt;0.5,1,0)</f>
        <v>0</v>
      </c>
      <c r="H8042" s="2" t="n">
        <f aca="false">IF(F8042&lt;&gt;G8042,1,0)</f>
        <v>1</v>
      </c>
      <c r="I8042" s="2" t="n">
        <f aca="false">IF(F8042=C8042,0,1)</f>
        <v>1</v>
      </c>
      <c r="J8042" s="2" t="n">
        <f aca="false">IF(G8042=C8042,0,1)</f>
        <v>0</v>
      </c>
    </row>
    <row r="8043" customFormat="false" ht="12.8" hidden="false" customHeight="false" outlineLevel="0" collapsed="false">
      <c r="A8043" s="0" t="s">
        <v>8154</v>
      </c>
      <c r="B8043" s="0" t="s">
        <v>1124</v>
      </c>
      <c r="C8043" s="0" t="n">
        <v>0</v>
      </c>
      <c r="D8043" s="3" t="n">
        <v>0.722694158554077</v>
      </c>
      <c r="E8043" s="3" t="n">
        <v>0.0114371031522751</v>
      </c>
      <c r="F8043" s="2" t="n">
        <f aca="false">IF(D8043&gt;0.5,1,0)</f>
        <v>1</v>
      </c>
      <c r="G8043" s="2" t="n">
        <f aca="false">IF(E8043&gt;0.5,1,0)</f>
        <v>0</v>
      </c>
      <c r="H8043" s="2" t="n">
        <f aca="false">IF(F8043&lt;&gt;G8043,1,0)</f>
        <v>1</v>
      </c>
      <c r="I8043" s="2" t="n">
        <f aca="false">IF(F8043=C8043,0,1)</f>
        <v>1</v>
      </c>
      <c r="J8043" s="2" t="n">
        <f aca="false">IF(G8043=C8043,0,1)</f>
        <v>0</v>
      </c>
    </row>
    <row r="8044" customFormat="false" ht="12.8" hidden="false" customHeight="false" outlineLevel="0" collapsed="false">
      <c r="A8044" s="0" t="s">
        <v>4239</v>
      </c>
      <c r="B8044" s="0" t="s">
        <v>1651</v>
      </c>
      <c r="C8044" s="0" t="n">
        <v>0</v>
      </c>
      <c r="D8044" s="3" t="n">
        <v>0.000148534774780273</v>
      </c>
      <c r="E8044" s="3" t="n">
        <v>0.0282742716372013</v>
      </c>
      <c r="F8044" s="2" t="n">
        <f aca="false">IF(D8044&gt;0.5,1,0)</f>
        <v>0</v>
      </c>
      <c r="G8044" s="2" t="n">
        <f aca="false">IF(E8044&gt;0.5,1,0)</f>
        <v>0</v>
      </c>
      <c r="H8044" s="2" t="n">
        <f aca="false">IF(F8044&lt;&gt;G8044,1,0)</f>
        <v>0</v>
      </c>
      <c r="I8044" s="2" t="n">
        <f aca="false">IF(F8044=C8044,0,1)</f>
        <v>0</v>
      </c>
      <c r="J8044" s="2" t="n">
        <f aca="false">IF(G8044=C8044,0,1)</f>
        <v>0</v>
      </c>
    </row>
    <row r="8045" customFormat="false" ht="12.8" hidden="false" customHeight="false" outlineLevel="0" collapsed="false">
      <c r="A8045" s="0" t="s">
        <v>3620</v>
      </c>
      <c r="B8045" s="0" t="s">
        <v>7252</v>
      </c>
      <c r="C8045" s="0" t="n">
        <v>0</v>
      </c>
      <c r="D8045" s="3" t="n">
        <v>0.595071315765381</v>
      </c>
      <c r="E8045" s="3" t="n">
        <v>0.0271810367703438</v>
      </c>
      <c r="F8045" s="2" t="n">
        <f aca="false">IF(D8045&gt;0.5,1,0)</f>
        <v>1</v>
      </c>
      <c r="G8045" s="2" t="n">
        <f aca="false">IF(E8045&gt;0.5,1,0)</f>
        <v>0</v>
      </c>
      <c r="H8045" s="2" t="n">
        <f aca="false">IF(F8045&lt;&gt;G8045,1,0)</f>
        <v>1</v>
      </c>
      <c r="I8045" s="2" t="n">
        <f aca="false">IF(F8045=C8045,0,1)</f>
        <v>1</v>
      </c>
      <c r="J8045" s="2" t="n">
        <f aca="false">IF(G8045=C8045,0,1)</f>
        <v>0</v>
      </c>
    </row>
    <row r="8046" customFormat="false" ht="12.8" hidden="false" customHeight="false" outlineLevel="0" collapsed="false">
      <c r="A8046" s="0" t="s">
        <v>2100</v>
      </c>
      <c r="B8046" s="0" t="s">
        <v>6898</v>
      </c>
      <c r="C8046" s="0" t="n">
        <v>0</v>
      </c>
      <c r="D8046" s="3" t="n">
        <v>-0.0567762777209282</v>
      </c>
      <c r="E8046" s="3" t="n">
        <v>-0.0390548259019852</v>
      </c>
      <c r="F8046" s="2" t="n">
        <f aca="false">IF(D8046&gt;0.5,1,0)</f>
        <v>0</v>
      </c>
      <c r="G8046" s="2" t="n">
        <f aca="false">IF(E8046&gt;0.5,1,0)</f>
        <v>0</v>
      </c>
      <c r="H8046" s="2" t="n">
        <f aca="false">IF(F8046&lt;&gt;G8046,1,0)</f>
        <v>0</v>
      </c>
      <c r="I8046" s="2" t="n">
        <f aca="false">IF(F8046=C8046,0,1)</f>
        <v>0</v>
      </c>
      <c r="J8046" s="2" t="n">
        <f aca="false">IF(G8046=C8046,0,1)</f>
        <v>0</v>
      </c>
    </row>
    <row r="8047" customFormat="false" ht="12.8" hidden="false" customHeight="false" outlineLevel="0" collapsed="false">
      <c r="A8047" s="0" t="s">
        <v>2860</v>
      </c>
      <c r="B8047" s="0" t="s">
        <v>8155</v>
      </c>
      <c r="C8047" s="0" t="n">
        <v>0</v>
      </c>
      <c r="D8047" s="3" t="n">
        <v>0.0315483994781971</v>
      </c>
      <c r="E8047" s="3" t="n">
        <v>0.0626905709505081</v>
      </c>
      <c r="F8047" s="2" t="n">
        <f aca="false">IF(D8047&gt;0.5,1,0)</f>
        <v>0</v>
      </c>
      <c r="G8047" s="2" t="n">
        <f aca="false">IF(E8047&gt;0.5,1,0)</f>
        <v>0</v>
      </c>
      <c r="H8047" s="2" t="n">
        <f aca="false">IF(F8047&lt;&gt;G8047,1,0)</f>
        <v>0</v>
      </c>
      <c r="I8047" s="2" t="n">
        <f aca="false">IF(F8047=C8047,0,1)</f>
        <v>0</v>
      </c>
      <c r="J8047" s="2" t="n">
        <f aca="false">IF(G8047=C8047,0,1)</f>
        <v>0</v>
      </c>
    </row>
    <row r="8048" customFormat="false" ht="12.8" hidden="false" customHeight="false" outlineLevel="0" collapsed="false">
      <c r="A8048" s="0" t="s">
        <v>398</v>
      </c>
      <c r="B8048" s="0" t="s">
        <v>8156</v>
      </c>
      <c r="C8048" s="0" t="n">
        <v>0</v>
      </c>
      <c r="D8048" s="3" t="n">
        <v>0.0295873619616032</v>
      </c>
      <c r="E8048" s="3" t="n">
        <v>0.0636534169316292</v>
      </c>
      <c r="F8048" s="2" t="n">
        <f aca="false">IF(D8048&gt;0.5,1,0)</f>
        <v>0</v>
      </c>
      <c r="G8048" s="2" t="n">
        <f aca="false">IF(E8048&gt;0.5,1,0)</f>
        <v>0</v>
      </c>
      <c r="H8048" s="2" t="n">
        <f aca="false">IF(F8048&lt;&gt;G8048,1,0)</f>
        <v>0</v>
      </c>
      <c r="I8048" s="2" t="n">
        <f aca="false">IF(F8048=C8048,0,1)</f>
        <v>0</v>
      </c>
      <c r="J8048" s="2" t="n">
        <f aca="false">IF(G8048=C8048,0,1)</f>
        <v>0</v>
      </c>
    </row>
    <row r="8049" customFormat="false" ht="12.8" hidden="false" customHeight="false" outlineLevel="0" collapsed="false">
      <c r="A8049" s="0" t="s">
        <v>2210</v>
      </c>
      <c r="B8049" s="0" t="s">
        <v>8157</v>
      </c>
      <c r="C8049" s="0" t="n">
        <v>0</v>
      </c>
      <c r="D8049" s="3" t="n">
        <v>-0.000751493033021688</v>
      </c>
      <c r="E8049" s="3" t="n">
        <v>-0.0235060732811689</v>
      </c>
      <c r="F8049" s="2" t="n">
        <f aca="false">IF(D8049&gt;0.5,1,0)</f>
        <v>0</v>
      </c>
      <c r="G8049" s="2" t="n">
        <f aca="false">IF(E8049&gt;0.5,1,0)</f>
        <v>0</v>
      </c>
      <c r="H8049" s="2" t="n">
        <f aca="false">IF(F8049&lt;&gt;G8049,1,0)</f>
        <v>0</v>
      </c>
      <c r="I8049" s="2" t="n">
        <f aca="false">IF(F8049=C8049,0,1)</f>
        <v>0</v>
      </c>
      <c r="J8049" s="2" t="n">
        <f aca="false">IF(G8049=C8049,0,1)</f>
        <v>0</v>
      </c>
    </row>
    <row r="8050" customFormat="false" ht="12.8" hidden="false" customHeight="false" outlineLevel="0" collapsed="false">
      <c r="A8050" s="0" t="s">
        <v>4775</v>
      </c>
      <c r="B8050" s="0" t="s">
        <v>2817</v>
      </c>
      <c r="C8050" s="0" t="n">
        <v>1</v>
      </c>
      <c r="D8050" s="3" t="n">
        <v>0.268743067979813</v>
      </c>
      <c r="E8050" s="3" t="n">
        <v>0.340242385864258</v>
      </c>
      <c r="F8050" s="2" t="n">
        <f aca="false">IF(D8050&gt;0.5,1,0)</f>
        <v>0</v>
      </c>
      <c r="G8050" s="2" t="n">
        <f aca="false">IF(E8050&gt;0.5,1,0)</f>
        <v>0</v>
      </c>
      <c r="H8050" s="2" t="n">
        <f aca="false">IF(F8050&lt;&gt;G8050,1,0)</f>
        <v>0</v>
      </c>
      <c r="I8050" s="2" t="n">
        <f aca="false">IF(F8050=C8050,0,1)</f>
        <v>1</v>
      </c>
      <c r="J8050" s="2" t="n">
        <f aca="false">IF(G8050=C8050,0,1)</f>
        <v>1</v>
      </c>
    </row>
    <row r="8051" customFormat="false" ht="12.8" hidden="false" customHeight="false" outlineLevel="0" collapsed="false">
      <c r="A8051" s="0" t="s">
        <v>8158</v>
      </c>
      <c r="B8051" s="0" t="s">
        <v>4613</v>
      </c>
      <c r="C8051" s="0" t="n">
        <v>0</v>
      </c>
      <c r="D8051" s="3" t="n">
        <v>0.10865443944931</v>
      </c>
      <c r="E8051" s="3" t="n">
        <v>-0.0268217585980892</v>
      </c>
      <c r="F8051" s="2" t="n">
        <f aca="false">IF(D8051&gt;0.5,1,0)</f>
        <v>0</v>
      </c>
      <c r="G8051" s="2" t="n">
        <f aca="false">IF(E8051&gt;0.5,1,0)</f>
        <v>0</v>
      </c>
      <c r="H8051" s="2" t="n">
        <f aca="false">IF(F8051&lt;&gt;G8051,1,0)</f>
        <v>0</v>
      </c>
      <c r="I8051" s="2" t="n">
        <f aca="false">IF(F8051=C8051,0,1)</f>
        <v>0</v>
      </c>
      <c r="J8051" s="2" t="n">
        <f aca="false">IF(G8051=C8051,0,1)</f>
        <v>0</v>
      </c>
    </row>
    <row r="8052" customFormat="false" ht="12.8" hidden="false" customHeight="false" outlineLevel="0" collapsed="false">
      <c r="A8052" s="0" t="s">
        <v>8159</v>
      </c>
      <c r="B8052" s="0" t="s">
        <v>13</v>
      </c>
      <c r="C8052" s="0" t="n">
        <v>1</v>
      </c>
      <c r="D8052" s="3" t="n">
        <v>0.311299651861191</v>
      </c>
      <c r="E8052" s="3" t="n">
        <v>0.446848750114441</v>
      </c>
      <c r="F8052" s="2" t="n">
        <f aca="false">IF(D8052&gt;0.5,1,0)</f>
        <v>0</v>
      </c>
      <c r="G8052" s="2" t="n">
        <f aca="false">IF(E8052&gt;0.5,1,0)</f>
        <v>0</v>
      </c>
      <c r="H8052" s="2" t="n">
        <f aca="false">IF(F8052&lt;&gt;G8052,1,0)</f>
        <v>0</v>
      </c>
      <c r="I8052" s="2" t="n">
        <f aca="false">IF(F8052=C8052,0,1)</f>
        <v>1</v>
      </c>
      <c r="J8052" s="2" t="n">
        <f aca="false">IF(G8052=C8052,0,1)</f>
        <v>1</v>
      </c>
    </row>
    <row r="8053" customFormat="false" ht="12.8" hidden="false" customHeight="false" outlineLevel="0" collapsed="false">
      <c r="A8053" s="0" t="s">
        <v>631</v>
      </c>
      <c r="B8053" s="0" t="s">
        <v>2751</v>
      </c>
      <c r="C8053" s="0" t="n">
        <v>0</v>
      </c>
      <c r="D8053" s="3" t="n">
        <v>0.0160673148930073</v>
      </c>
      <c r="E8053" s="3" t="n">
        <v>0.212742432951927</v>
      </c>
      <c r="F8053" s="2" t="n">
        <f aca="false">IF(D8053&gt;0.5,1,0)</f>
        <v>0</v>
      </c>
      <c r="G8053" s="2" t="n">
        <f aca="false">IF(E8053&gt;0.5,1,0)</f>
        <v>0</v>
      </c>
      <c r="H8053" s="2" t="n">
        <f aca="false">IF(F8053&lt;&gt;G8053,1,0)</f>
        <v>0</v>
      </c>
      <c r="I8053" s="2" t="n">
        <f aca="false">IF(F8053=C8053,0,1)</f>
        <v>0</v>
      </c>
      <c r="J8053" s="2" t="n">
        <f aca="false">IF(G8053=C8053,0,1)</f>
        <v>0</v>
      </c>
    </row>
    <row r="8054" customFormat="false" ht="12.8" hidden="false" customHeight="false" outlineLevel="0" collapsed="false">
      <c r="A8054" s="0" t="s">
        <v>8160</v>
      </c>
      <c r="B8054" s="0" t="s">
        <v>6694</v>
      </c>
      <c r="C8054" s="0" t="n">
        <v>0</v>
      </c>
      <c r="D8054" s="3" t="n">
        <v>0.0864697620272636</v>
      </c>
      <c r="E8054" s="3" t="n">
        <v>-0.00407043471932411</v>
      </c>
      <c r="F8054" s="2" t="n">
        <f aca="false">IF(D8054&gt;0.5,1,0)</f>
        <v>0</v>
      </c>
      <c r="G8054" s="2" t="n">
        <f aca="false">IF(E8054&gt;0.5,1,0)</f>
        <v>0</v>
      </c>
      <c r="H8054" s="2" t="n">
        <f aca="false">IF(F8054&lt;&gt;G8054,1,0)</f>
        <v>0</v>
      </c>
      <c r="I8054" s="2" t="n">
        <f aca="false">IF(F8054=C8054,0,1)</f>
        <v>0</v>
      </c>
      <c r="J8054" s="2" t="n">
        <f aca="false">IF(G8054=C8054,0,1)</f>
        <v>0</v>
      </c>
    </row>
    <row r="8055" customFormat="false" ht="12.8" hidden="false" customHeight="false" outlineLevel="0" collapsed="false">
      <c r="A8055" s="0" t="s">
        <v>8161</v>
      </c>
      <c r="B8055" s="0" t="s">
        <v>7675</v>
      </c>
      <c r="C8055" s="0" t="n">
        <v>0</v>
      </c>
      <c r="D8055" s="3" t="n">
        <v>-0.0207530464977026</v>
      </c>
      <c r="E8055" s="3" t="n">
        <v>-0.015123276039958</v>
      </c>
      <c r="F8055" s="2" t="n">
        <f aca="false">IF(D8055&gt;0.5,1,0)</f>
        <v>0</v>
      </c>
      <c r="G8055" s="2" t="n">
        <f aca="false">IF(E8055&gt;0.5,1,0)</f>
        <v>0</v>
      </c>
      <c r="H8055" s="2" t="n">
        <f aca="false">IF(F8055&lt;&gt;G8055,1,0)</f>
        <v>0</v>
      </c>
      <c r="I8055" s="2" t="n">
        <f aca="false">IF(F8055=C8055,0,1)</f>
        <v>0</v>
      </c>
      <c r="J8055" s="2" t="n">
        <f aca="false">IF(G8055=C8055,0,1)</f>
        <v>0</v>
      </c>
    </row>
    <row r="8056" customFormat="false" ht="12.8" hidden="false" customHeight="false" outlineLevel="0" collapsed="false">
      <c r="A8056" s="0" t="s">
        <v>3115</v>
      </c>
      <c r="B8056" s="0" t="s">
        <v>8162</v>
      </c>
      <c r="C8056" s="0" t="n">
        <v>0</v>
      </c>
      <c r="D8056" s="3" t="n">
        <v>0.0100478325039148</v>
      </c>
      <c r="E8056" s="3" t="n">
        <v>0.0233468934893608</v>
      </c>
      <c r="F8056" s="2" t="n">
        <f aca="false">IF(D8056&gt;0.5,1,0)</f>
        <v>0</v>
      </c>
      <c r="G8056" s="2" t="n">
        <f aca="false">IF(E8056&gt;0.5,1,0)</f>
        <v>0</v>
      </c>
      <c r="H8056" s="2" t="n">
        <f aca="false">IF(F8056&lt;&gt;G8056,1,0)</f>
        <v>0</v>
      </c>
      <c r="I8056" s="2" t="n">
        <f aca="false">IF(F8056=C8056,0,1)</f>
        <v>0</v>
      </c>
      <c r="J8056" s="2" t="n">
        <f aca="false">IF(G8056=C8056,0,1)</f>
        <v>0</v>
      </c>
    </row>
    <row r="8057" customFormat="false" ht="12.8" hidden="false" customHeight="false" outlineLevel="0" collapsed="false">
      <c r="A8057" s="0" t="s">
        <v>4932</v>
      </c>
      <c r="B8057" s="0" t="s">
        <v>5468</v>
      </c>
      <c r="C8057" s="0" t="n">
        <v>0</v>
      </c>
      <c r="D8057" s="3" t="n">
        <v>0.893218874931335</v>
      </c>
      <c r="E8057" s="3" t="n">
        <v>0.821975231170654</v>
      </c>
      <c r="F8057" s="2" t="n">
        <f aca="false">IF(D8057&gt;0.5,1,0)</f>
        <v>1</v>
      </c>
      <c r="G8057" s="2" t="n">
        <f aca="false">IF(E8057&gt;0.5,1,0)</f>
        <v>1</v>
      </c>
      <c r="H8057" s="2" t="n">
        <f aca="false">IF(F8057&lt;&gt;G8057,1,0)</f>
        <v>0</v>
      </c>
      <c r="I8057" s="2" t="n">
        <f aca="false">IF(F8057=C8057,0,1)</f>
        <v>1</v>
      </c>
      <c r="J8057" s="2" t="n">
        <f aca="false">IF(G8057=C8057,0,1)</f>
        <v>1</v>
      </c>
    </row>
    <row r="8058" customFormat="false" ht="12.8" hidden="false" customHeight="false" outlineLevel="0" collapsed="false">
      <c r="A8058" s="0" t="s">
        <v>8163</v>
      </c>
      <c r="B8058" s="0" t="s">
        <v>6326</v>
      </c>
      <c r="C8058" s="0" t="n">
        <v>0</v>
      </c>
      <c r="D8058" s="3" t="n">
        <v>-0.0074716079980135</v>
      </c>
      <c r="E8058" s="3" t="n">
        <v>-0.00177093222737312</v>
      </c>
      <c r="F8058" s="2" t="n">
        <f aca="false">IF(D8058&gt;0.5,1,0)</f>
        <v>0</v>
      </c>
      <c r="G8058" s="2" t="n">
        <f aca="false">IF(E8058&gt;0.5,1,0)</f>
        <v>0</v>
      </c>
      <c r="H8058" s="2" t="n">
        <f aca="false">IF(F8058&lt;&gt;G8058,1,0)</f>
        <v>0</v>
      </c>
      <c r="I8058" s="2" t="n">
        <f aca="false">IF(F8058=C8058,0,1)</f>
        <v>0</v>
      </c>
      <c r="J8058" s="2" t="n">
        <f aca="false">IF(G8058=C8058,0,1)</f>
        <v>0</v>
      </c>
    </row>
    <row r="8059" customFormat="false" ht="12.8" hidden="false" customHeight="false" outlineLevel="0" collapsed="false">
      <c r="A8059" s="0" t="s">
        <v>5509</v>
      </c>
      <c r="B8059" s="0" t="s">
        <v>1705</v>
      </c>
      <c r="C8059" s="0" t="n">
        <v>0</v>
      </c>
      <c r="D8059" s="3" t="n">
        <v>-0.0583504512906075</v>
      </c>
      <c r="E8059" s="3" t="n">
        <v>-0.0840722471475601</v>
      </c>
      <c r="F8059" s="2" t="n">
        <f aca="false">IF(D8059&gt;0.5,1,0)</f>
        <v>0</v>
      </c>
      <c r="G8059" s="2" t="n">
        <f aca="false">IF(E8059&gt;0.5,1,0)</f>
        <v>0</v>
      </c>
      <c r="H8059" s="2" t="n">
        <f aca="false">IF(F8059&lt;&gt;G8059,1,0)</f>
        <v>0</v>
      </c>
      <c r="I8059" s="2" t="n">
        <f aca="false">IF(F8059=C8059,0,1)</f>
        <v>0</v>
      </c>
      <c r="J8059" s="2" t="n">
        <f aca="false">IF(G8059=C8059,0,1)</f>
        <v>0</v>
      </c>
    </row>
    <row r="8060" customFormat="false" ht="12.8" hidden="false" customHeight="false" outlineLevel="0" collapsed="false">
      <c r="A8060" s="0" t="s">
        <v>5760</v>
      </c>
      <c r="B8060" s="0" t="s">
        <v>8164</v>
      </c>
      <c r="C8060" s="0" t="n">
        <v>0</v>
      </c>
      <c r="D8060" s="3" t="n">
        <v>0.285577982664108</v>
      </c>
      <c r="E8060" s="3" t="n">
        <v>0.161236584186554</v>
      </c>
      <c r="F8060" s="2" t="n">
        <f aca="false">IF(D8060&gt;0.5,1,0)</f>
        <v>0</v>
      </c>
      <c r="G8060" s="2" t="n">
        <f aca="false">IF(E8060&gt;0.5,1,0)</f>
        <v>0</v>
      </c>
      <c r="H8060" s="2" t="n">
        <f aca="false">IF(F8060&lt;&gt;G8060,1,0)</f>
        <v>0</v>
      </c>
      <c r="I8060" s="2" t="n">
        <f aca="false">IF(F8060=C8060,0,1)</f>
        <v>0</v>
      </c>
      <c r="J8060" s="2" t="n">
        <f aca="false">IF(G8060=C8060,0,1)</f>
        <v>0</v>
      </c>
    </row>
    <row r="8061" customFormat="false" ht="12.8" hidden="false" customHeight="false" outlineLevel="0" collapsed="false">
      <c r="A8061" s="0" t="s">
        <v>2225</v>
      </c>
      <c r="B8061" s="0" t="s">
        <v>3982</v>
      </c>
      <c r="C8061" s="0" t="n">
        <v>0</v>
      </c>
      <c r="D8061" s="3" t="n">
        <v>0.0201218165457249</v>
      </c>
      <c r="E8061" s="3" t="n">
        <v>0.0359905958175659</v>
      </c>
      <c r="F8061" s="2" t="n">
        <f aca="false">IF(D8061&gt;0.5,1,0)</f>
        <v>0</v>
      </c>
      <c r="G8061" s="2" t="n">
        <f aca="false">IF(E8061&gt;0.5,1,0)</f>
        <v>0</v>
      </c>
      <c r="H8061" s="2" t="n">
        <f aca="false">IF(F8061&lt;&gt;G8061,1,0)</f>
        <v>0</v>
      </c>
      <c r="I8061" s="2" t="n">
        <f aca="false">IF(F8061=C8061,0,1)</f>
        <v>0</v>
      </c>
      <c r="J8061" s="2" t="n">
        <f aca="false">IF(G8061=C8061,0,1)</f>
        <v>0</v>
      </c>
    </row>
    <row r="8062" customFormat="false" ht="12.8" hidden="false" customHeight="false" outlineLevel="0" collapsed="false">
      <c r="A8062" s="0" t="s">
        <v>712</v>
      </c>
      <c r="B8062" s="0" t="s">
        <v>5211</v>
      </c>
      <c r="C8062" s="0" t="n">
        <v>0</v>
      </c>
      <c r="D8062" s="3" t="n">
        <v>0.388794779777527</v>
      </c>
      <c r="E8062" s="3" t="n">
        <v>0.295448064804077</v>
      </c>
      <c r="F8062" s="2" t="n">
        <f aca="false">IF(D8062&gt;0.5,1,0)</f>
        <v>0</v>
      </c>
      <c r="G8062" s="2" t="n">
        <f aca="false">IF(E8062&gt;0.5,1,0)</f>
        <v>0</v>
      </c>
      <c r="H8062" s="2" t="n">
        <f aca="false">IF(F8062&lt;&gt;G8062,1,0)</f>
        <v>0</v>
      </c>
      <c r="I8062" s="2" t="n">
        <f aca="false">IF(F8062=C8062,0,1)</f>
        <v>0</v>
      </c>
      <c r="J8062" s="2" t="n">
        <f aca="false">IF(G8062=C8062,0,1)</f>
        <v>0</v>
      </c>
    </row>
    <row r="8063" customFormat="false" ht="12.8" hidden="false" customHeight="false" outlineLevel="0" collapsed="false">
      <c r="A8063" s="0" t="s">
        <v>2852</v>
      </c>
      <c r="B8063" s="0" t="s">
        <v>2628</v>
      </c>
      <c r="C8063" s="0" t="n">
        <v>0</v>
      </c>
      <c r="D8063" s="3" t="n">
        <v>-0.0620924606919289</v>
      </c>
      <c r="E8063" s="3" t="n">
        <v>-0.0790071338415146</v>
      </c>
      <c r="F8063" s="2" t="n">
        <f aca="false">IF(D8063&gt;0.5,1,0)</f>
        <v>0</v>
      </c>
      <c r="G8063" s="2" t="n">
        <f aca="false">IF(E8063&gt;0.5,1,0)</f>
        <v>0</v>
      </c>
      <c r="H8063" s="2" t="n">
        <f aca="false">IF(F8063&lt;&gt;G8063,1,0)</f>
        <v>0</v>
      </c>
      <c r="I8063" s="2" t="n">
        <f aca="false">IF(F8063=C8063,0,1)</f>
        <v>0</v>
      </c>
      <c r="J8063" s="2" t="n">
        <f aca="false">IF(G8063=C8063,0,1)</f>
        <v>0</v>
      </c>
    </row>
    <row r="8064" customFormat="false" ht="12.8" hidden="false" customHeight="false" outlineLevel="0" collapsed="false">
      <c r="A8064" s="0" t="s">
        <v>3211</v>
      </c>
      <c r="B8064" s="0" t="s">
        <v>8165</v>
      </c>
      <c r="C8064" s="0" t="n">
        <v>1</v>
      </c>
      <c r="D8064" s="3" t="n">
        <v>0.950754106044769</v>
      </c>
      <c r="E8064" s="3" t="n">
        <v>0.667232513427734</v>
      </c>
      <c r="F8064" s="2" t="n">
        <f aca="false">IF(D8064&gt;0.5,1,0)</f>
        <v>1</v>
      </c>
      <c r="G8064" s="2" t="n">
        <f aca="false">IF(E8064&gt;0.5,1,0)</f>
        <v>1</v>
      </c>
      <c r="H8064" s="2" t="n">
        <f aca="false">IF(F8064&lt;&gt;G8064,1,0)</f>
        <v>0</v>
      </c>
      <c r="I8064" s="2" t="n">
        <f aca="false">IF(F8064=C8064,0,1)</f>
        <v>0</v>
      </c>
      <c r="J8064" s="2" t="n">
        <f aca="false">IF(G8064=C8064,0,1)</f>
        <v>0</v>
      </c>
    </row>
    <row r="8065" customFormat="false" ht="12.8" hidden="false" customHeight="false" outlineLevel="0" collapsed="false">
      <c r="A8065" s="0" t="s">
        <v>2540</v>
      </c>
      <c r="B8065" s="0" t="s">
        <v>8166</v>
      </c>
      <c r="C8065" s="0" t="n">
        <v>0</v>
      </c>
      <c r="D8065" s="3" t="n">
        <v>0.0350902415812016</v>
      </c>
      <c r="E8065" s="3" t="n">
        <v>-0.0491330586373806</v>
      </c>
      <c r="F8065" s="2" t="n">
        <f aca="false">IF(D8065&gt;0.5,1,0)</f>
        <v>0</v>
      </c>
      <c r="G8065" s="2" t="n">
        <f aca="false">IF(E8065&gt;0.5,1,0)</f>
        <v>0</v>
      </c>
      <c r="H8065" s="2" t="n">
        <f aca="false">IF(F8065&lt;&gt;G8065,1,0)</f>
        <v>0</v>
      </c>
      <c r="I8065" s="2" t="n">
        <f aca="false">IF(F8065=C8065,0,1)</f>
        <v>0</v>
      </c>
      <c r="J8065" s="2" t="n">
        <f aca="false">IF(G8065=C8065,0,1)</f>
        <v>0</v>
      </c>
    </row>
    <row r="8066" customFormat="false" ht="12.8" hidden="false" customHeight="false" outlineLevel="0" collapsed="false">
      <c r="A8066" s="0" t="s">
        <v>5109</v>
      </c>
      <c r="B8066" s="0" t="s">
        <v>3751</v>
      </c>
      <c r="C8066" s="0" t="n">
        <v>0</v>
      </c>
      <c r="D8066" s="3" t="n">
        <v>-0.0023666825145483</v>
      </c>
      <c r="E8066" s="3" t="n">
        <v>0.0283018425107002</v>
      </c>
      <c r="F8066" s="2" t="n">
        <f aca="false">IF(D8066&gt;0.5,1,0)</f>
        <v>0</v>
      </c>
      <c r="G8066" s="2" t="n">
        <f aca="false">IF(E8066&gt;0.5,1,0)</f>
        <v>0</v>
      </c>
      <c r="H8066" s="2" t="n">
        <f aca="false">IF(F8066&lt;&gt;G8066,1,0)</f>
        <v>0</v>
      </c>
      <c r="I8066" s="2" t="n">
        <f aca="false">IF(F8066=C8066,0,1)</f>
        <v>0</v>
      </c>
      <c r="J8066" s="2" t="n">
        <f aca="false">IF(G8066=C8066,0,1)</f>
        <v>0</v>
      </c>
    </row>
    <row r="8067" customFormat="false" ht="12.8" hidden="false" customHeight="false" outlineLevel="0" collapsed="false">
      <c r="A8067" s="0" t="s">
        <v>864</v>
      </c>
      <c r="B8067" s="0" t="s">
        <v>7553</v>
      </c>
      <c r="C8067" s="0" t="n">
        <v>0</v>
      </c>
      <c r="D8067" s="3" t="n">
        <v>-0.0137650594115257</v>
      </c>
      <c r="E8067" s="3" t="n">
        <v>0.0460537523031235</v>
      </c>
      <c r="F8067" s="2" t="n">
        <f aca="false">IF(D8067&gt;0.5,1,0)</f>
        <v>0</v>
      </c>
      <c r="G8067" s="2" t="n">
        <f aca="false">IF(E8067&gt;0.5,1,0)</f>
        <v>0</v>
      </c>
      <c r="H8067" s="2" t="n">
        <f aca="false">IF(F8067&lt;&gt;G8067,1,0)</f>
        <v>0</v>
      </c>
      <c r="I8067" s="2" t="n">
        <f aca="false">IF(F8067=C8067,0,1)</f>
        <v>0</v>
      </c>
      <c r="J8067" s="2" t="n">
        <f aca="false">IF(G8067=C8067,0,1)</f>
        <v>0</v>
      </c>
    </row>
    <row r="8068" customFormat="false" ht="12.8" hidden="false" customHeight="false" outlineLevel="0" collapsed="false">
      <c r="A8068" s="0" t="s">
        <v>1961</v>
      </c>
      <c r="B8068" s="0" t="s">
        <v>344</v>
      </c>
      <c r="C8068" s="0" t="n">
        <v>1</v>
      </c>
      <c r="D8068" s="3" t="n">
        <v>0.37703999876976</v>
      </c>
      <c r="E8068" s="3" t="n">
        <v>0.047431617975235</v>
      </c>
      <c r="F8068" s="2" t="n">
        <f aca="false">IF(D8068&gt;0.5,1,0)</f>
        <v>0</v>
      </c>
      <c r="G8068" s="2" t="n">
        <f aca="false">IF(E8068&gt;0.5,1,0)</f>
        <v>0</v>
      </c>
      <c r="H8068" s="2" t="n">
        <f aca="false">IF(F8068&lt;&gt;G8068,1,0)</f>
        <v>0</v>
      </c>
      <c r="I8068" s="2" t="n">
        <f aca="false">IF(F8068=C8068,0,1)</f>
        <v>1</v>
      </c>
      <c r="J8068" s="2" t="n">
        <f aca="false">IF(G8068=C8068,0,1)</f>
        <v>1</v>
      </c>
    </row>
    <row r="8069" customFormat="false" ht="12.8" hidden="false" customHeight="false" outlineLevel="0" collapsed="false">
      <c r="A8069" s="0" t="s">
        <v>8167</v>
      </c>
      <c r="B8069" s="0" t="s">
        <v>6615</v>
      </c>
      <c r="C8069" s="0" t="n">
        <v>1</v>
      </c>
      <c r="D8069" s="3" t="n">
        <v>0.903061151504517</v>
      </c>
      <c r="E8069" s="3" t="n">
        <v>0.776285290718079</v>
      </c>
      <c r="F8069" s="2" t="n">
        <f aca="false">IF(D8069&gt;0.5,1,0)</f>
        <v>1</v>
      </c>
      <c r="G8069" s="2" t="n">
        <f aca="false">IF(E8069&gt;0.5,1,0)</f>
        <v>1</v>
      </c>
      <c r="H8069" s="2" t="n">
        <f aca="false">IF(F8069&lt;&gt;G8069,1,0)</f>
        <v>0</v>
      </c>
      <c r="I8069" s="2" t="n">
        <f aca="false">IF(F8069=C8069,0,1)</f>
        <v>0</v>
      </c>
      <c r="J8069" s="2" t="n">
        <f aca="false">IF(G8069=C8069,0,1)</f>
        <v>0</v>
      </c>
    </row>
    <row r="8070" customFormat="false" ht="12.8" hidden="false" customHeight="false" outlineLevel="0" collapsed="false">
      <c r="A8070" s="0" t="s">
        <v>8168</v>
      </c>
      <c r="B8070" s="0" t="s">
        <v>7137</v>
      </c>
      <c r="C8070" s="0" t="n">
        <v>0</v>
      </c>
      <c r="D8070" s="3" t="n">
        <v>0.00701425410807133</v>
      </c>
      <c r="E8070" s="3" t="n">
        <v>0.0100988559424877</v>
      </c>
      <c r="F8070" s="2" t="n">
        <f aca="false">IF(D8070&gt;0.5,1,0)</f>
        <v>0</v>
      </c>
      <c r="G8070" s="2" t="n">
        <f aca="false">IF(E8070&gt;0.5,1,0)</f>
        <v>0</v>
      </c>
      <c r="H8070" s="2" t="n">
        <f aca="false">IF(F8070&lt;&gt;G8070,1,0)</f>
        <v>0</v>
      </c>
      <c r="I8070" s="2" t="n">
        <f aca="false">IF(F8070=C8070,0,1)</f>
        <v>0</v>
      </c>
      <c r="J8070" s="2" t="n">
        <f aca="false">IF(G8070=C8070,0,1)</f>
        <v>0</v>
      </c>
    </row>
    <row r="8071" customFormat="false" ht="12.8" hidden="false" customHeight="false" outlineLevel="0" collapsed="false">
      <c r="A8071" s="0" t="s">
        <v>3409</v>
      </c>
      <c r="B8071" s="0" t="s">
        <v>8169</v>
      </c>
      <c r="C8071" s="0" t="n">
        <v>1</v>
      </c>
      <c r="D8071" s="3" t="n">
        <v>0.985150754451752</v>
      </c>
      <c r="E8071" s="3" t="n">
        <v>0.986213803291321</v>
      </c>
      <c r="F8071" s="2" t="n">
        <f aca="false">IF(D8071&gt;0.5,1,0)</f>
        <v>1</v>
      </c>
      <c r="G8071" s="2" t="n">
        <f aca="false">IF(E8071&gt;0.5,1,0)</f>
        <v>1</v>
      </c>
      <c r="H8071" s="2" t="n">
        <f aca="false">IF(F8071&lt;&gt;G8071,1,0)</f>
        <v>0</v>
      </c>
      <c r="I8071" s="2" t="n">
        <f aca="false">IF(F8071=C8071,0,1)</f>
        <v>0</v>
      </c>
      <c r="J8071" s="2" t="n">
        <f aca="false">IF(G8071=C8071,0,1)</f>
        <v>0</v>
      </c>
    </row>
    <row r="8072" customFormat="false" ht="12.8" hidden="false" customHeight="false" outlineLevel="0" collapsed="false">
      <c r="A8072" s="0" t="s">
        <v>4639</v>
      </c>
      <c r="B8072" s="0" t="s">
        <v>7928</v>
      </c>
      <c r="C8072" s="0" t="n">
        <v>0</v>
      </c>
      <c r="D8072" s="3" t="n">
        <v>0.0157754197716713</v>
      </c>
      <c r="E8072" s="3" t="n">
        <v>-0.0127672664821148</v>
      </c>
      <c r="F8072" s="2" t="n">
        <f aca="false">IF(D8072&gt;0.5,1,0)</f>
        <v>0</v>
      </c>
      <c r="G8072" s="2" t="n">
        <f aca="false">IF(E8072&gt;0.5,1,0)</f>
        <v>0</v>
      </c>
      <c r="H8072" s="2" t="n">
        <f aca="false">IF(F8072&lt;&gt;G8072,1,0)</f>
        <v>0</v>
      </c>
      <c r="I8072" s="2" t="n">
        <f aca="false">IF(F8072=C8072,0,1)</f>
        <v>0</v>
      </c>
      <c r="J8072" s="2" t="n">
        <f aca="false">IF(G8072=C8072,0,1)</f>
        <v>0</v>
      </c>
    </row>
    <row r="8073" customFormat="false" ht="12.8" hidden="false" customHeight="false" outlineLevel="0" collapsed="false">
      <c r="A8073" s="0" t="s">
        <v>8170</v>
      </c>
      <c r="B8073" s="0" t="s">
        <v>4408</v>
      </c>
      <c r="C8073" s="0" t="n">
        <v>0</v>
      </c>
      <c r="D8073" s="3" t="n">
        <v>0.0217388495802879</v>
      </c>
      <c r="E8073" s="3" t="n">
        <v>-0.0352784134447575</v>
      </c>
      <c r="F8073" s="2" t="n">
        <f aca="false">IF(D8073&gt;0.5,1,0)</f>
        <v>0</v>
      </c>
      <c r="G8073" s="2" t="n">
        <f aca="false">IF(E8073&gt;0.5,1,0)</f>
        <v>0</v>
      </c>
      <c r="H8073" s="2" t="n">
        <f aca="false">IF(F8073&lt;&gt;G8073,1,0)</f>
        <v>0</v>
      </c>
      <c r="I8073" s="2" t="n">
        <f aca="false">IF(F8073=C8073,0,1)</f>
        <v>0</v>
      </c>
      <c r="J8073" s="2" t="n">
        <f aca="false">IF(G8073=C8073,0,1)</f>
        <v>0</v>
      </c>
    </row>
    <row r="8074" customFormat="false" ht="12.8" hidden="false" customHeight="false" outlineLevel="0" collapsed="false">
      <c r="A8074" s="0" t="s">
        <v>8036</v>
      </c>
      <c r="B8074" s="0" t="s">
        <v>1711</v>
      </c>
      <c r="C8074" s="0" t="n">
        <v>0</v>
      </c>
      <c r="D8074" s="3" t="n">
        <v>-0.177803412079811</v>
      </c>
      <c r="E8074" s="3" t="n">
        <v>-0.149499982595444</v>
      </c>
      <c r="F8074" s="2" t="n">
        <f aca="false">IF(D8074&gt;0.5,1,0)</f>
        <v>0</v>
      </c>
      <c r="G8074" s="2" t="n">
        <f aca="false">IF(E8074&gt;0.5,1,0)</f>
        <v>0</v>
      </c>
      <c r="H8074" s="2" t="n">
        <f aca="false">IF(F8074&lt;&gt;G8074,1,0)</f>
        <v>0</v>
      </c>
      <c r="I8074" s="2" t="n">
        <f aca="false">IF(F8074=C8074,0,1)</f>
        <v>0</v>
      </c>
      <c r="J8074" s="2" t="n">
        <f aca="false">IF(G8074=C8074,0,1)</f>
        <v>0</v>
      </c>
    </row>
    <row r="8075" customFormat="false" ht="12.8" hidden="false" customHeight="false" outlineLevel="0" collapsed="false">
      <c r="A8075" s="0" t="s">
        <v>7566</v>
      </c>
      <c r="B8075" s="0" t="s">
        <v>7730</v>
      </c>
      <c r="C8075" s="0" t="n">
        <v>0</v>
      </c>
      <c r="D8075" s="3" t="n">
        <v>0.0221581012010574</v>
      </c>
      <c r="E8075" s="3" t="n">
        <v>0.0155087169259787</v>
      </c>
      <c r="F8075" s="2" t="n">
        <f aca="false">IF(D8075&gt;0.5,1,0)</f>
        <v>0</v>
      </c>
      <c r="G8075" s="2" t="n">
        <f aca="false">IF(E8075&gt;0.5,1,0)</f>
        <v>0</v>
      </c>
      <c r="H8075" s="2" t="n">
        <f aca="false">IF(F8075&lt;&gt;G8075,1,0)</f>
        <v>0</v>
      </c>
      <c r="I8075" s="2" t="n">
        <f aca="false">IF(F8075=C8075,0,1)</f>
        <v>0</v>
      </c>
      <c r="J8075" s="2" t="n">
        <f aca="false">IF(G8075=C8075,0,1)</f>
        <v>0</v>
      </c>
    </row>
    <row r="8076" customFormat="false" ht="12.8" hidden="false" customHeight="false" outlineLevel="0" collapsed="false">
      <c r="A8076" s="0" t="s">
        <v>8171</v>
      </c>
      <c r="B8076" s="0" t="s">
        <v>6548</v>
      </c>
      <c r="C8076" s="0" t="n">
        <v>0</v>
      </c>
      <c r="D8076" s="3" t="n">
        <v>0.0203546471893787</v>
      </c>
      <c r="E8076" s="3" t="n">
        <v>-0.0142787918448448</v>
      </c>
      <c r="F8076" s="2" t="n">
        <f aca="false">IF(D8076&gt;0.5,1,0)</f>
        <v>0</v>
      </c>
      <c r="G8076" s="2" t="n">
        <f aca="false">IF(E8076&gt;0.5,1,0)</f>
        <v>0</v>
      </c>
      <c r="H8076" s="2" t="n">
        <f aca="false">IF(F8076&lt;&gt;G8076,1,0)</f>
        <v>0</v>
      </c>
      <c r="I8076" s="2" t="n">
        <f aca="false">IF(F8076=C8076,0,1)</f>
        <v>0</v>
      </c>
      <c r="J8076" s="2" t="n">
        <f aca="false">IF(G8076=C8076,0,1)</f>
        <v>0</v>
      </c>
    </row>
    <row r="8077" customFormat="false" ht="12.8" hidden="false" customHeight="false" outlineLevel="0" collapsed="false">
      <c r="A8077" s="0" t="s">
        <v>1631</v>
      </c>
      <c r="B8077" s="0" t="s">
        <v>1863</v>
      </c>
      <c r="C8077" s="0" t="n">
        <v>0</v>
      </c>
      <c r="D8077" s="3" t="n">
        <v>-0.00930768623948097</v>
      </c>
      <c r="E8077" s="3" t="n">
        <v>-0.00922455452382565</v>
      </c>
      <c r="F8077" s="2" t="n">
        <f aca="false">IF(D8077&gt;0.5,1,0)</f>
        <v>0</v>
      </c>
      <c r="G8077" s="2" t="n">
        <f aca="false">IF(E8077&gt;0.5,1,0)</f>
        <v>0</v>
      </c>
      <c r="H8077" s="2" t="n">
        <f aca="false">IF(F8077&lt;&gt;G8077,1,0)</f>
        <v>0</v>
      </c>
      <c r="I8077" s="2" t="n">
        <f aca="false">IF(F8077=C8077,0,1)</f>
        <v>0</v>
      </c>
      <c r="J8077" s="2" t="n">
        <f aca="false">IF(G8077=C8077,0,1)</f>
        <v>0</v>
      </c>
    </row>
    <row r="8078" customFormat="false" ht="12.8" hidden="false" customHeight="false" outlineLevel="0" collapsed="false">
      <c r="A8078" s="0" t="s">
        <v>8172</v>
      </c>
      <c r="B8078" s="0" t="s">
        <v>1474</v>
      </c>
      <c r="C8078" s="0" t="n">
        <v>0</v>
      </c>
      <c r="D8078" s="3" t="n">
        <v>-0.0317383408546448</v>
      </c>
      <c r="E8078" s="3" t="n">
        <v>-0.0123474719002843</v>
      </c>
      <c r="F8078" s="2" t="n">
        <f aca="false">IF(D8078&gt;0.5,1,0)</f>
        <v>0</v>
      </c>
      <c r="G8078" s="2" t="n">
        <f aca="false">IF(E8078&gt;0.5,1,0)</f>
        <v>0</v>
      </c>
      <c r="H8078" s="2" t="n">
        <f aca="false">IF(F8078&lt;&gt;G8078,1,0)</f>
        <v>0</v>
      </c>
      <c r="I8078" s="2" t="n">
        <f aca="false">IF(F8078=C8078,0,1)</f>
        <v>0</v>
      </c>
      <c r="J8078" s="2" t="n">
        <f aca="false">IF(G8078=C8078,0,1)</f>
        <v>0</v>
      </c>
    </row>
    <row r="8079" customFormat="false" ht="12.8" hidden="false" customHeight="false" outlineLevel="0" collapsed="false">
      <c r="A8079" s="0" t="s">
        <v>6284</v>
      </c>
      <c r="B8079" s="0" t="s">
        <v>5239</v>
      </c>
      <c r="C8079" s="0" t="n">
        <v>0</v>
      </c>
      <c r="D8079" s="3" t="n">
        <v>-0.00582620315253735</v>
      </c>
      <c r="E8079" s="3" t="n">
        <v>-0.0127428816631436</v>
      </c>
      <c r="F8079" s="2" t="n">
        <f aca="false">IF(D8079&gt;0.5,1,0)</f>
        <v>0</v>
      </c>
      <c r="G8079" s="2" t="n">
        <f aca="false">IF(E8079&gt;0.5,1,0)</f>
        <v>0</v>
      </c>
      <c r="H8079" s="2" t="n">
        <f aca="false">IF(F8079&lt;&gt;G8079,1,0)</f>
        <v>0</v>
      </c>
      <c r="I8079" s="2" t="n">
        <f aca="false">IF(F8079=C8079,0,1)</f>
        <v>0</v>
      </c>
      <c r="J8079" s="2" t="n">
        <f aca="false">IF(G8079=C8079,0,1)</f>
        <v>0</v>
      </c>
    </row>
    <row r="8080" customFormat="false" ht="12.8" hidden="false" customHeight="false" outlineLevel="0" collapsed="false">
      <c r="A8080" s="0" t="s">
        <v>4596</v>
      </c>
      <c r="B8080" s="0" t="s">
        <v>5021</v>
      </c>
      <c r="C8080" s="0" t="n">
        <v>0</v>
      </c>
      <c r="D8080" s="3" t="n">
        <v>-0.0201539844274521</v>
      </c>
      <c r="E8080" s="3" t="n">
        <v>-0.014500580728054</v>
      </c>
      <c r="F8080" s="2" t="n">
        <f aca="false">IF(D8080&gt;0.5,1,0)</f>
        <v>0</v>
      </c>
      <c r="G8080" s="2" t="n">
        <f aca="false">IF(E8080&gt;0.5,1,0)</f>
        <v>0</v>
      </c>
      <c r="H8080" s="2" t="n">
        <f aca="false">IF(F8080&lt;&gt;G8080,1,0)</f>
        <v>0</v>
      </c>
      <c r="I8080" s="2" t="n">
        <f aca="false">IF(F8080=C8080,0,1)</f>
        <v>0</v>
      </c>
      <c r="J8080" s="2" t="n">
        <f aca="false">IF(G8080=C8080,0,1)</f>
        <v>0</v>
      </c>
    </row>
    <row r="8081" customFormat="false" ht="12.8" hidden="false" customHeight="false" outlineLevel="0" collapsed="false">
      <c r="A8081" s="0" t="s">
        <v>2744</v>
      </c>
      <c r="B8081" s="0" t="s">
        <v>3416</v>
      </c>
      <c r="C8081" s="0" t="n">
        <v>0</v>
      </c>
      <c r="D8081" s="3" t="n">
        <v>0.350465297698975</v>
      </c>
      <c r="E8081" s="3" t="n">
        <v>0.00587354693561792</v>
      </c>
      <c r="F8081" s="2" t="n">
        <f aca="false">IF(D8081&gt;0.5,1,0)</f>
        <v>0</v>
      </c>
      <c r="G8081" s="2" t="n">
        <f aca="false">IF(E8081&gt;0.5,1,0)</f>
        <v>0</v>
      </c>
      <c r="H8081" s="2" t="n">
        <f aca="false">IF(F8081&lt;&gt;G8081,1,0)</f>
        <v>0</v>
      </c>
      <c r="I8081" s="2" t="n">
        <f aca="false">IF(F8081=C8081,0,1)</f>
        <v>0</v>
      </c>
      <c r="J8081" s="2" t="n">
        <f aca="false">IF(G8081=C8081,0,1)</f>
        <v>0</v>
      </c>
    </row>
    <row r="8082" customFormat="false" ht="12.8" hidden="false" customHeight="false" outlineLevel="0" collapsed="false">
      <c r="A8082" s="0" t="s">
        <v>217</v>
      </c>
      <c r="B8082" s="0" t="s">
        <v>7779</v>
      </c>
      <c r="C8082" s="0" t="n">
        <v>0</v>
      </c>
      <c r="D8082" s="3" t="n">
        <v>-0.0217579677700996</v>
      </c>
      <c r="E8082" s="3" t="n">
        <v>-0.012818830087781</v>
      </c>
      <c r="F8082" s="2" t="n">
        <f aca="false">IF(D8082&gt;0.5,1,0)</f>
        <v>0</v>
      </c>
      <c r="G8082" s="2" t="n">
        <f aca="false">IF(E8082&gt;0.5,1,0)</f>
        <v>0</v>
      </c>
      <c r="H8082" s="2" t="n">
        <f aca="false">IF(F8082&lt;&gt;G8082,1,0)</f>
        <v>0</v>
      </c>
      <c r="I8082" s="2" t="n">
        <f aca="false">IF(F8082=C8082,0,1)</f>
        <v>0</v>
      </c>
      <c r="J8082" s="2" t="n">
        <f aca="false">IF(G8082=C8082,0,1)</f>
        <v>0</v>
      </c>
    </row>
    <row r="8083" customFormat="false" ht="12.8" hidden="false" customHeight="false" outlineLevel="0" collapsed="false">
      <c r="A8083" s="0" t="s">
        <v>657</v>
      </c>
      <c r="B8083" s="0" t="s">
        <v>1783</v>
      </c>
      <c r="C8083" s="0" t="n">
        <v>0</v>
      </c>
      <c r="D8083" s="3" t="n">
        <v>-0.0109459916129708</v>
      </c>
      <c r="E8083" s="3" t="n">
        <v>-0.000697651877999306</v>
      </c>
      <c r="F8083" s="2" t="n">
        <f aca="false">IF(D8083&gt;0.5,1,0)</f>
        <v>0</v>
      </c>
      <c r="G8083" s="2" t="n">
        <f aca="false">IF(E8083&gt;0.5,1,0)</f>
        <v>0</v>
      </c>
      <c r="H8083" s="2" t="n">
        <f aca="false">IF(F8083&lt;&gt;G8083,1,0)</f>
        <v>0</v>
      </c>
      <c r="I8083" s="2" t="n">
        <f aca="false">IF(F8083=C8083,0,1)</f>
        <v>0</v>
      </c>
      <c r="J8083" s="2" t="n">
        <f aca="false">IF(G8083=C8083,0,1)</f>
        <v>0</v>
      </c>
    </row>
    <row r="8084" customFormat="false" ht="12.8" hidden="false" customHeight="false" outlineLevel="0" collapsed="false">
      <c r="A8084" s="0" t="s">
        <v>3267</v>
      </c>
      <c r="B8084" s="0" t="s">
        <v>8173</v>
      </c>
      <c r="C8084" s="0" t="n">
        <v>0</v>
      </c>
      <c r="D8084" s="3" t="n">
        <v>0.782210826873779</v>
      </c>
      <c r="E8084" s="3" t="n">
        <v>0.369332253932953</v>
      </c>
      <c r="F8084" s="2" t="n">
        <f aca="false">IF(D8084&gt;0.5,1,0)</f>
        <v>1</v>
      </c>
      <c r="G8084" s="2" t="n">
        <f aca="false">IF(E8084&gt;0.5,1,0)</f>
        <v>0</v>
      </c>
      <c r="H8084" s="2" t="n">
        <f aca="false">IF(F8084&lt;&gt;G8084,1,0)</f>
        <v>1</v>
      </c>
      <c r="I8084" s="2" t="n">
        <f aca="false">IF(F8084=C8084,0,1)</f>
        <v>1</v>
      </c>
      <c r="J8084" s="2" t="n">
        <f aca="false">IF(G8084=C8084,0,1)</f>
        <v>0</v>
      </c>
    </row>
    <row r="8085" customFormat="false" ht="12.8" hidden="false" customHeight="false" outlineLevel="0" collapsed="false">
      <c r="A8085" s="0" t="s">
        <v>3287</v>
      </c>
      <c r="B8085" s="0" t="s">
        <v>3447</v>
      </c>
      <c r="C8085" s="0" t="n">
        <v>0</v>
      </c>
      <c r="D8085" s="3" t="n">
        <v>0.593787789344788</v>
      </c>
      <c r="E8085" s="3" t="n">
        <v>0.0838855057954788</v>
      </c>
      <c r="F8085" s="2" t="n">
        <f aca="false">IF(D8085&gt;0.5,1,0)</f>
        <v>1</v>
      </c>
      <c r="G8085" s="2" t="n">
        <f aca="false">IF(E8085&gt;0.5,1,0)</f>
        <v>0</v>
      </c>
      <c r="H8085" s="2" t="n">
        <f aca="false">IF(F8085&lt;&gt;G8085,1,0)</f>
        <v>1</v>
      </c>
      <c r="I8085" s="2" t="n">
        <f aca="false">IF(F8085=C8085,0,1)</f>
        <v>1</v>
      </c>
      <c r="J8085" s="2" t="n">
        <f aca="false">IF(G8085=C8085,0,1)</f>
        <v>0</v>
      </c>
    </row>
    <row r="8086" customFormat="false" ht="12.8" hidden="false" customHeight="false" outlineLevel="0" collapsed="false">
      <c r="A8086" s="0" t="s">
        <v>8174</v>
      </c>
      <c r="B8086" s="0" t="s">
        <v>929</v>
      </c>
      <c r="C8086" s="0" t="n">
        <v>0</v>
      </c>
      <c r="D8086" s="3" t="n">
        <v>-0.0342877544462681</v>
      </c>
      <c r="E8086" s="3" t="n">
        <v>-0.0340860933065414</v>
      </c>
      <c r="F8086" s="2" t="n">
        <f aca="false">IF(D8086&gt;0.5,1,0)</f>
        <v>0</v>
      </c>
      <c r="G8086" s="2" t="n">
        <f aca="false">IF(E8086&gt;0.5,1,0)</f>
        <v>0</v>
      </c>
      <c r="H8086" s="2" t="n">
        <f aca="false">IF(F8086&lt;&gt;G8086,1,0)</f>
        <v>0</v>
      </c>
      <c r="I8086" s="2" t="n">
        <f aca="false">IF(F8086=C8086,0,1)</f>
        <v>0</v>
      </c>
      <c r="J8086" s="2" t="n">
        <f aca="false">IF(G8086=C8086,0,1)</f>
        <v>0</v>
      </c>
    </row>
    <row r="8087" customFormat="false" ht="12.8" hidden="false" customHeight="false" outlineLevel="0" collapsed="false">
      <c r="A8087" s="0" t="s">
        <v>2099</v>
      </c>
      <c r="B8087" s="0" t="s">
        <v>8175</v>
      </c>
      <c r="C8087" s="0" t="n">
        <v>0</v>
      </c>
      <c r="D8087" s="3" t="n">
        <v>0.00441939197480679</v>
      </c>
      <c r="E8087" s="3" t="n">
        <v>-0.00838401913642883</v>
      </c>
      <c r="F8087" s="2" t="n">
        <f aca="false">IF(D8087&gt;0.5,1,0)</f>
        <v>0</v>
      </c>
      <c r="G8087" s="2" t="n">
        <f aca="false">IF(E8087&gt;0.5,1,0)</f>
        <v>0</v>
      </c>
      <c r="H8087" s="2" t="n">
        <f aca="false">IF(F8087&lt;&gt;G8087,1,0)</f>
        <v>0</v>
      </c>
      <c r="I8087" s="2" t="n">
        <f aca="false">IF(F8087=C8087,0,1)</f>
        <v>0</v>
      </c>
      <c r="J8087" s="2" t="n">
        <f aca="false">IF(G8087=C8087,0,1)</f>
        <v>0</v>
      </c>
    </row>
    <row r="8088" customFormat="false" ht="12.8" hidden="false" customHeight="false" outlineLevel="0" collapsed="false">
      <c r="A8088" s="0" t="s">
        <v>4573</v>
      </c>
      <c r="B8088" s="0" t="s">
        <v>8176</v>
      </c>
      <c r="C8088" s="0" t="n">
        <v>0</v>
      </c>
      <c r="D8088" s="3" t="n">
        <v>-0.0032025407999754</v>
      </c>
      <c r="E8088" s="3" t="n">
        <v>0.0461818277835846</v>
      </c>
      <c r="F8088" s="2" t="n">
        <f aca="false">IF(D8088&gt;0.5,1,0)</f>
        <v>0</v>
      </c>
      <c r="G8088" s="2" t="n">
        <f aca="false">IF(E8088&gt;0.5,1,0)</f>
        <v>0</v>
      </c>
      <c r="H8088" s="2" t="n">
        <f aca="false">IF(F8088&lt;&gt;G8088,1,0)</f>
        <v>0</v>
      </c>
      <c r="I8088" s="2" t="n">
        <f aca="false">IF(F8088=C8088,0,1)</f>
        <v>0</v>
      </c>
      <c r="J8088" s="2" t="n">
        <f aca="false">IF(G8088=C8088,0,1)</f>
        <v>0</v>
      </c>
    </row>
    <row r="8089" customFormat="false" ht="12.8" hidden="false" customHeight="false" outlineLevel="0" collapsed="false">
      <c r="A8089" s="0" t="s">
        <v>6134</v>
      </c>
      <c r="B8089" s="0" t="s">
        <v>2905</v>
      </c>
      <c r="C8089" s="0" t="n">
        <v>0</v>
      </c>
      <c r="D8089" s="3" t="n">
        <v>-0.0146182887256145</v>
      </c>
      <c r="E8089" s="3" t="n">
        <v>0.00799738243222237</v>
      </c>
      <c r="F8089" s="2" t="n">
        <f aca="false">IF(D8089&gt;0.5,1,0)</f>
        <v>0</v>
      </c>
      <c r="G8089" s="2" t="n">
        <f aca="false">IF(E8089&gt;0.5,1,0)</f>
        <v>0</v>
      </c>
      <c r="H8089" s="2" t="n">
        <f aca="false">IF(F8089&lt;&gt;G8089,1,0)</f>
        <v>0</v>
      </c>
      <c r="I8089" s="2" t="n">
        <f aca="false">IF(F8089=C8089,0,1)</f>
        <v>0</v>
      </c>
      <c r="J8089" s="2" t="n">
        <f aca="false">IF(G8089=C8089,0,1)</f>
        <v>0</v>
      </c>
    </row>
    <row r="8090" customFormat="false" ht="12.8" hidden="false" customHeight="false" outlineLevel="0" collapsed="false">
      <c r="A8090" s="0" t="s">
        <v>4663</v>
      </c>
      <c r="B8090" s="0" t="s">
        <v>8177</v>
      </c>
      <c r="C8090" s="0" t="n">
        <v>1</v>
      </c>
      <c r="D8090" s="3" t="n">
        <v>0.984563410282135</v>
      </c>
      <c r="E8090" s="3" t="n">
        <v>0.969552874565125</v>
      </c>
      <c r="F8090" s="2" t="n">
        <f aca="false">IF(D8090&gt;0.5,1,0)</f>
        <v>1</v>
      </c>
      <c r="G8090" s="2" t="n">
        <f aca="false">IF(E8090&gt;0.5,1,0)</f>
        <v>1</v>
      </c>
      <c r="H8090" s="2" t="n">
        <f aca="false">IF(F8090&lt;&gt;G8090,1,0)</f>
        <v>0</v>
      </c>
      <c r="I8090" s="2" t="n">
        <f aca="false">IF(F8090=C8090,0,1)</f>
        <v>0</v>
      </c>
      <c r="J8090" s="2" t="n">
        <f aca="false">IF(G8090=C8090,0,1)</f>
        <v>0</v>
      </c>
    </row>
    <row r="8091" customFormat="false" ht="12.8" hidden="false" customHeight="false" outlineLevel="0" collapsed="false">
      <c r="A8091" s="0" t="s">
        <v>6947</v>
      </c>
      <c r="B8091" s="0" t="s">
        <v>991</v>
      </c>
      <c r="C8091" s="0" t="n">
        <v>0</v>
      </c>
      <c r="D8091" s="3" t="n">
        <v>-0.0280702263116837</v>
      </c>
      <c r="E8091" s="3" t="n">
        <v>-0.0163797810673714</v>
      </c>
      <c r="F8091" s="2" t="n">
        <f aca="false">IF(D8091&gt;0.5,1,0)</f>
        <v>0</v>
      </c>
      <c r="G8091" s="2" t="n">
        <f aca="false">IF(E8091&gt;0.5,1,0)</f>
        <v>0</v>
      </c>
      <c r="H8091" s="2" t="n">
        <f aca="false">IF(F8091&lt;&gt;G8091,1,0)</f>
        <v>0</v>
      </c>
      <c r="I8091" s="2" t="n">
        <f aca="false">IF(F8091=C8091,0,1)</f>
        <v>0</v>
      </c>
      <c r="J8091" s="2" t="n">
        <f aca="false">IF(G8091=C8091,0,1)</f>
        <v>0</v>
      </c>
    </row>
    <row r="8092" customFormat="false" ht="12.8" hidden="false" customHeight="false" outlineLevel="0" collapsed="false">
      <c r="A8092" s="0" t="s">
        <v>4644</v>
      </c>
      <c r="B8092" s="0" t="s">
        <v>8173</v>
      </c>
      <c r="C8092" s="0" t="n">
        <v>0</v>
      </c>
      <c r="D8092" s="3" t="n">
        <v>0.459697186946869</v>
      </c>
      <c r="E8092" s="3" t="n">
        <v>0.553028345108032</v>
      </c>
      <c r="F8092" s="2" t="n">
        <f aca="false">IF(D8092&gt;0.5,1,0)</f>
        <v>0</v>
      </c>
      <c r="G8092" s="2" t="n">
        <f aca="false">IF(E8092&gt;0.5,1,0)</f>
        <v>1</v>
      </c>
      <c r="H8092" s="2" t="n">
        <f aca="false">IF(F8092&lt;&gt;G8092,1,0)</f>
        <v>1</v>
      </c>
      <c r="I8092" s="2" t="n">
        <f aca="false">IF(F8092=C8092,0,1)</f>
        <v>0</v>
      </c>
      <c r="J8092" s="2" t="n">
        <f aca="false">IF(G8092=C8092,0,1)</f>
        <v>1</v>
      </c>
    </row>
    <row r="8093" customFormat="false" ht="12.8" hidden="false" customHeight="false" outlineLevel="0" collapsed="false">
      <c r="A8093" s="0" t="s">
        <v>8178</v>
      </c>
      <c r="B8093" s="0" t="s">
        <v>6826</v>
      </c>
      <c r="C8093" s="0" t="n">
        <v>0</v>
      </c>
      <c r="D8093" s="3" t="n">
        <v>-0.00468455441296101</v>
      </c>
      <c r="E8093" s="3" t="n">
        <v>-0.0156220505014062</v>
      </c>
      <c r="F8093" s="2" t="n">
        <f aca="false">IF(D8093&gt;0.5,1,0)</f>
        <v>0</v>
      </c>
      <c r="G8093" s="2" t="n">
        <f aca="false">IF(E8093&gt;0.5,1,0)</f>
        <v>0</v>
      </c>
      <c r="H8093" s="2" t="n">
        <f aca="false">IF(F8093&lt;&gt;G8093,1,0)</f>
        <v>0</v>
      </c>
      <c r="I8093" s="2" t="n">
        <f aca="false">IF(F8093=C8093,0,1)</f>
        <v>0</v>
      </c>
      <c r="J8093" s="2" t="n">
        <f aca="false">IF(G8093=C8093,0,1)</f>
        <v>0</v>
      </c>
    </row>
    <row r="8094" customFormat="false" ht="12.8" hidden="false" customHeight="false" outlineLevel="0" collapsed="false">
      <c r="A8094" s="0" t="s">
        <v>7173</v>
      </c>
      <c r="B8094" s="0" t="s">
        <v>8179</v>
      </c>
      <c r="C8094" s="0" t="n">
        <v>0</v>
      </c>
      <c r="D8094" s="3" t="n">
        <v>0.0180609449744225</v>
      </c>
      <c r="E8094" s="3" t="n">
        <v>0.0147093739360571</v>
      </c>
      <c r="F8094" s="2" t="n">
        <f aca="false">IF(D8094&gt;0.5,1,0)</f>
        <v>0</v>
      </c>
      <c r="G8094" s="2" t="n">
        <f aca="false">IF(E8094&gt;0.5,1,0)</f>
        <v>0</v>
      </c>
      <c r="H8094" s="2" t="n">
        <f aca="false">IF(F8094&lt;&gt;G8094,1,0)</f>
        <v>0</v>
      </c>
      <c r="I8094" s="2" t="n">
        <f aca="false">IF(F8094=C8094,0,1)</f>
        <v>0</v>
      </c>
      <c r="J8094" s="2" t="n">
        <f aca="false">IF(G8094=C8094,0,1)</f>
        <v>0</v>
      </c>
    </row>
    <row r="8095" customFormat="false" ht="12.8" hidden="false" customHeight="false" outlineLevel="0" collapsed="false">
      <c r="A8095" s="0" t="s">
        <v>409</v>
      </c>
      <c r="B8095" s="0" t="s">
        <v>8180</v>
      </c>
      <c r="C8095" s="0" t="n">
        <v>1</v>
      </c>
      <c r="D8095" s="3" t="n">
        <v>0.97991943359375</v>
      </c>
      <c r="E8095" s="3" t="n">
        <v>0.979454755783081</v>
      </c>
      <c r="F8095" s="2" t="n">
        <f aca="false">IF(D8095&gt;0.5,1,0)</f>
        <v>1</v>
      </c>
      <c r="G8095" s="2" t="n">
        <f aca="false">IF(E8095&gt;0.5,1,0)</f>
        <v>1</v>
      </c>
      <c r="H8095" s="2" t="n">
        <f aca="false">IF(F8095&lt;&gt;G8095,1,0)</f>
        <v>0</v>
      </c>
      <c r="I8095" s="2" t="n">
        <f aca="false">IF(F8095=C8095,0,1)</f>
        <v>0</v>
      </c>
      <c r="J8095" s="2" t="n">
        <f aca="false">IF(G8095=C8095,0,1)</f>
        <v>0</v>
      </c>
    </row>
    <row r="8096" customFormat="false" ht="12.8" hidden="false" customHeight="false" outlineLevel="0" collapsed="false">
      <c r="A8096" s="0" t="s">
        <v>7732</v>
      </c>
      <c r="B8096" s="0" t="s">
        <v>4435</v>
      </c>
      <c r="C8096" s="0" t="n">
        <v>0</v>
      </c>
      <c r="D8096" s="3" t="n">
        <v>0.0297146067023277</v>
      </c>
      <c r="E8096" s="3" t="n">
        <v>0.00444783084094524</v>
      </c>
      <c r="F8096" s="2" t="n">
        <f aca="false">IF(D8096&gt;0.5,1,0)</f>
        <v>0</v>
      </c>
      <c r="G8096" s="2" t="n">
        <f aca="false">IF(E8096&gt;0.5,1,0)</f>
        <v>0</v>
      </c>
      <c r="H8096" s="2" t="n">
        <f aca="false">IF(F8096&lt;&gt;G8096,1,0)</f>
        <v>0</v>
      </c>
      <c r="I8096" s="2" t="n">
        <f aca="false">IF(F8096=C8096,0,1)</f>
        <v>0</v>
      </c>
      <c r="J8096" s="2" t="n">
        <f aca="false">IF(G8096=C8096,0,1)</f>
        <v>0</v>
      </c>
    </row>
    <row r="8097" customFormat="false" ht="12.8" hidden="false" customHeight="false" outlineLevel="0" collapsed="false">
      <c r="A8097" s="0" t="s">
        <v>7565</v>
      </c>
      <c r="B8097" s="0" t="s">
        <v>6918</v>
      </c>
      <c r="C8097" s="0" t="n">
        <v>0</v>
      </c>
      <c r="D8097" s="3" t="n">
        <v>0.0267335213720798</v>
      </c>
      <c r="E8097" s="3" t="n">
        <v>0.0450386330485344</v>
      </c>
      <c r="F8097" s="2" t="n">
        <f aca="false">IF(D8097&gt;0.5,1,0)</f>
        <v>0</v>
      </c>
      <c r="G8097" s="2" t="n">
        <f aca="false">IF(E8097&gt;0.5,1,0)</f>
        <v>0</v>
      </c>
      <c r="H8097" s="2" t="n">
        <f aca="false">IF(F8097&lt;&gt;G8097,1,0)</f>
        <v>0</v>
      </c>
      <c r="I8097" s="2" t="n">
        <f aca="false">IF(F8097=C8097,0,1)</f>
        <v>0</v>
      </c>
      <c r="J8097" s="2" t="n">
        <f aca="false">IF(G8097=C8097,0,1)</f>
        <v>0</v>
      </c>
    </row>
    <row r="8098" customFormat="false" ht="12.8" hidden="false" customHeight="false" outlineLevel="0" collapsed="false">
      <c r="A8098" s="0" t="s">
        <v>4461</v>
      </c>
      <c r="B8098" s="0" t="s">
        <v>3006</v>
      </c>
      <c r="C8098" s="0" t="n">
        <v>1</v>
      </c>
      <c r="D8098" s="3" t="n">
        <v>0.752548217773438</v>
      </c>
      <c r="E8098" s="3" t="n">
        <v>0.749385237693787</v>
      </c>
      <c r="F8098" s="2" t="n">
        <f aca="false">IF(D8098&gt;0.5,1,0)</f>
        <v>1</v>
      </c>
      <c r="G8098" s="2" t="n">
        <f aca="false">IF(E8098&gt;0.5,1,0)</f>
        <v>1</v>
      </c>
      <c r="H8098" s="2" t="n">
        <f aca="false">IF(F8098&lt;&gt;G8098,1,0)</f>
        <v>0</v>
      </c>
      <c r="I8098" s="2" t="n">
        <f aca="false">IF(F8098=C8098,0,1)</f>
        <v>0</v>
      </c>
      <c r="J8098" s="2" t="n">
        <f aca="false">IF(G8098=C8098,0,1)</f>
        <v>0</v>
      </c>
    </row>
    <row r="8099" customFormat="false" ht="12.8" hidden="false" customHeight="false" outlineLevel="0" collapsed="false">
      <c r="A8099" s="0" t="s">
        <v>8181</v>
      </c>
      <c r="B8099" s="0" t="s">
        <v>7855</v>
      </c>
      <c r="C8099" s="0" t="n">
        <v>0</v>
      </c>
      <c r="D8099" s="3" t="n">
        <v>0.113099217414856</v>
      </c>
      <c r="E8099" s="3" t="n">
        <v>0.169918969273567</v>
      </c>
      <c r="F8099" s="2" t="n">
        <f aca="false">IF(D8099&gt;0.5,1,0)</f>
        <v>0</v>
      </c>
      <c r="G8099" s="2" t="n">
        <f aca="false">IF(E8099&gt;0.5,1,0)</f>
        <v>0</v>
      </c>
      <c r="H8099" s="2" t="n">
        <f aca="false">IF(F8099&lt;&gt;G8099,1,0)</f>
        <v>0</v>
      </c>
      <c r="I8099" s="2" t="n">
        <f aca="false">IF(F8099=C8099,0,1)</f>
        <v>0</v>
      </c>
      <c r="J8099" s="2" t="n">
        <f aca="false">IF(G8099=C8099,0,1)</f>
        <v>0</v>
      </c>
    </row>
    <row r="8100" customFormat="false" ht="12.8" hidden="false" customHeight="false" outlineLevel="0" collapsed="false">
      <c r="A8100" s="0" t="s">
        <v>7720</v>
      </c>
      <c r="B8100" s="0" t="s">
        <v>6392</v>
      </c>
      <c r="C8100" s="0" t="n">
        <v>0</v>
      </c>
      <c r="D8100" s="3" t="n">
        <v>0.00225640740245581</v>
      </c>
      <c r="E8100" s="3" t="n">
        <v>0.0399334132671356</v>
      </c>
      <c r="F8100" s="2" t="n">
        <f aca="false">IF(D8100&gt;0.5,1,0)</f>
        <v>0</v>
      </c>
      <c r="G8100" s="2" t="n">
        <f aca="false">IF(E8100&gt;0.5,1,0)</f>
        <v>0</v>
      </c>
      <c r="H8100" s="2" t="n">
        <f aca="false">IF(F8100&lt;&gt;G8100,1,0)</f>
        <v>0</v>
      </c>
      <c r="I8100" s="2" t="n">
        <f aca="false">IF(F8100=C8100,0,1)</f>
        <v>0</v>
      </c>
      <c r="J8100" s="2" t="n">
        <f aca="false">IF(G8100=C8100,0,1)</f>
        <v>0</v>
      </c>
    </row>
    <row r="8101" customFormat="false" ht="12.8" hidden="false" customHeight="false" outlineLevel="0" collapsed="false">
      <c r="A8101" s="0" t="s">
        <v>4850</v>
      </c>
      <c r="B8101" s="0" t="s">
        <v>5327</v>
      </c>
      <c r="C8101" s="0" t="n">
        <v>0</v>
      </c>
      <c r="D8101" s="3" t="n">
        <v>0.0222202576696873</v>
      </c>
      <c r="E8101" s="3" t="n">
        <v>0.0542938150465488</v>
      </c>
      <c r="F8101" s="2" t="n">
        <f aca="false">IF(D8101&gt;0.5,1,0)</f>
        <v>0</v>
      </c>
      <c r="G8101" s="2" t="n">
        <f aca="false">IF(E8101&gt;0.5,1,0)</f>
        <v>0</v>
      </c>
      <c r="H8101" s="2" t="n">
        <f aca="false">IF(F8101&lt;&gt;G8101,1,0)</f>
        <v>0</v>
      </c>
      <c r="I8101" s="2" t="n">
        <f aca="false">IF(F8101=C8101,0,1)</f>
        <v>0</v>
      </c>
      <c r="J8101" s="2" t="n">
        <f aca="false">IF(G8101=C8101,0,1)</f>
        <v>0</v>
      </c>
    </row>
    <row r="8102" customFormat="false" ht="12.8" hidden="false" customHeight="false" outlineLevel="0" collapsed="false">
      <c r="A8102" s="0" t="s">
        <v>1437</v>
      </c>
      <c r="B8102" s="0" t="s">
        <v>2370</v>
      </c>
      <c r="C8102" s="0" t="n">
        <v>1</v>
      </c>
      <c r="D8102" s="3" t="n">
        <v>0.732055187225342</v>
      </c>
      <c r="E8102" s="3" t="n">
        <v>0.632743716239929</v>
      </c>
      <c r="F8102" s="2" t="n">
        <f aca="false">IF(D8102&gt;0.5,1,0)</f>
        <v>1</v>
      </c>
      <c r="G8102" s="2" t="n">
        <f aca="false">IF(E8102&gt;0.5,1,0)</f>
        <v>1</v>
      </c>
      <c r="H8102" s="2" t="n">
        <f aca="false">IF(F8102&lt;&gt;G8102,1,0)</f>
        <v>0</v>
      </c>
      <c r="I8102" s="2" t="n">
        <f aca="false">IF(F8102=C8102,0,1)</f>
        <v>0</v>
      </c>
      <c r="J8102" s="2" t="n">
        <f aca="false">IF(G8102=C8102,0,1)</f>
        <v>0</v>
      </c>
    </row>
    <row r="8103" customFormat="false" ht="12.8" hidden="false" customHeight="false" outlineLevel="0" collapsed="false">
      <c r="A8103" s="0" t="s">
        <v>8182</v>
      </c>
      <c r="B8103" s="0" t="s">
        <v>6188</v>
      </c>
      <c r="C8103" s="0" t="n">
        <v>0</v>
      </c>
      <c r="D8103" s="3" t="n">
        <v>0.289418697357178</v>
      </c>
      <c r="E8103" s="3" t="n">
        <v>0.290312111377716</v>
      </c>
      <c r="F8103" s="2" t="n">
        <f aca="false">IF(D8103&gt;0.5,1,0)</f>
        <v>0</v>
      </c>
      <c r="G8103" s="2" t="n">
        <f aca="false">IF(E8103&gt;0.5,1,0)</f>
        <v>0</v>
      </c>
      <c r="H8103" s="2" t="n">
        <f aca="false">IF(F8103&lt;&gt;G8103,1,0)</f>
        <v>0</v>
      </c>
      <c r="I8103" s="2" t="n">
        <f aca="false">IF(F8103=C8103,0,1)</f>
        <v>0</v>
      </c>
      <c r="J8103" s="2" t="n">
        <f aca="false">IF(G8103=C8103,0,1)</f>
        <v>0</v>
      </c>
    </row>
    <row r="8104" customFormat="false" ht="12.8" hidden="false" customHeight="false" outlineLevel="0" collapsed="false">
      <c r="A8104" s="0" t="s">
        <v>497</v>
      </c>
      <c r="B8104" s="0" t="s">
        <v>6445</v>
      </c>
      <c r="C8104" s="0" t="n">
        <v>1</v>
      </c>
      <c r="D8104" s="3" t="n">
        <v>0.196926340460777</v>
      </c>
      <c r="E8104" s="3" t="n">
        <v>0.090392142534256</v>
      </c>
      <c r="F8104" s="2" t="n">
        <f aca="false">IF(D8104&gt;0.5,1,0)</f>
        <v>0</v>
      </c>
      <c r="G8104" s="2" t="n">
        <f aca="false">IF(E8104&gt;0.5,1,0)</f>
        <v>0</v>
      </c>
      <c r="H8104" s="2" t="n">
        <f aca="false">IF(F8104&lt;&gt;G8104,1,0)</f>
        <v>0</v>
      </c>
      <c r="I8104" s="2" t="n">
        <f aca="false">IF(F8104=C8104,0,1)</f>
        <v>1</v>
      </c>
      <c r="J8104" s="2" t="n">
        <f aca="false">IF(G8104=C8104,0,1)</f>
        <v>1</v>
      </c>
    </row>
    <row r="8105" customFormat="false" ht="12.8" hidden="false" customHeight="false" outlineLevel="0" collapsed="false">
      <c r="A8105" s="0" t="s">
        <v>5574</v>
      </c>
      <c r="B8105" s="0" t="s">
        <v>876</v>
      </c>
      <c r="C8105" s="0" t="n">
        <v>0</v>
      </c>
      <c r="D8105" s="3" t="n">
        <v>0.0947941914200783</v>
      </c>
      <c r="E8105" s="3" t="n">
        <v>-0.0130772711709142</v>
      </c>
      <c r="F8105" s="2" t="n">
        <f aca="false">IF(D8105&gt;0.5,1,0)</f>
        <v>0</v>
      </c>
      <c r="G8105" s="2" t="n">
        <f aca="false">IF(E8105&gt;0.5,1,0)</f>
        <v>0</v>
      </c>
      <c r="H8105" s="2" t="n">
        <f aca="false">IF(F8105&lt;&gt;G8105,1,0)</f>
        <v>0</v>
      </c>
      <c r="I8105" s="2" t="n">
        <f aca="false">IF(F8105=C8105,0,1)</f>
        <v>0</v>
      </c>
      <c r="J8105" s="2" t="n">
        <f aca="false">IF(G8105=C8105,0,1)</f>
        <v>0</v>
      </c>
    </row>
    <row r="8106" customFormat="false" ht="12.8" hidden="false" customHeight="false" outlineLevel="0" collapsed="false">
      <c r="A8106" s="0" t="s">
        <v>1203</v>
      </c>
      <c r="B8106" s="0" t="s">
        <v>57</v>
      </c>
      <c r="C8106" s="0" t="n">
        <v>0</v>
      </c>
      <c r="D8106" s="3" t="n">
        <v>0.0115561131387949</v>
      </c>
      <c r="E8106" s="3" t="n">
        <v>0.0133030749857426</v>
      </c>
      <c r="F8106" s="2" t="n">
        <f aca="false">IF(D8106&gt;0.5,1,0)</f>
        <v>0</v>
      </c>
      <c r="G8106" s="2" t="n">
        <f aca="false">IF(E8106&gt;0.5,1,0)</f>
        <v>0</v>
      </c>
      <c r="H8106" s="2" t="n">
        <f aca="false">IF(F8106&lt;&gt;G8106,1,0)</f>
        <v>0</v>
      </c>
      <c r="I8106" s="2" t="n">
        <f aca="false">IF(F8106=C8106,0,1)</f>
        <v>0</v>
      </c>
      <c r="J8106" s="2" t="n">
        <f aca="false">IF(G8106=C8106,0,1)</f>
        <v>0</v>
      </c>
    </row>
    <row r="8107" customFormat="false" ht="12.8" hidden="false" customHeight="false" outlineLevel="0" collapsed="false">
      <c r="A8107" s="0" t="s">
        <v>1825</v>
      </c>
      <c r="B8107" s="0" t="s">
        <v>3486</v>
      </c>
      <c r="C8107" s="0" t="n">
        <v>0</v>
      </c>
      <c r="D8107" s="3" t="n">
        <v>0.00697991065680981</v>
      </c>
      <c r="E8107" s="3" t="n">
        <v>0.0145479338243604</v>
      </c>
      <c r="F8107" s="2" t="n">
        <f aca="false">IF(D8107&gt;0.5,1,0)</f>
        <v>0</v>
      </c>
      <c r="G8107" s="2" t="n">
        <f aca="false">IF(E8107&gt;0.5,1,0)</f>
        <v>0</v>
      </c>
      <c r="H8107" s="2" t="n">
        <f aca="false">IF(F8107&lt;&gt;G8107,1,0)</f>
        <v>0</v>
      </c>
      <c r="I8107" s="2" t="n">
        <f aca="false">IF(F8107=C8107,0,1)</f>
        <v>0</v>
      </c>
      <c r="J8107" s="2" t="n">
        <f aca="false">IF(G8107=C8107,0,1)</f>
        <v>0</v>
      </c>
    </row>
    <row r="8108" customFormat="false" ht="12.8" hidden="false" customHeight="false" outlineLevel="0" collapsed="false">
      <c r="A8108" s="0" t="s">
        <v>6618</v>
      </c>
      <c r="B8108" s="0" t="s">
        <v>7706</v>
      </c>
      <c r="C8108" s="0" t="n">
        <v>0</v>
      </c>
      <c r="D8108" s="3" t="n">
        <v>0.042960274964571</v>
      </c>
      <c r="E8108" s="3" t="n">
        <v>0.0777121558785439</v>
      </c>
      <c r="F8108" s="2" t="n">
        <f aca="false">IF(D8108&gt;0.5,1,0)</f>
        <v>0</v>
      </c>
      <c r="G8108" s="2" t="n">
        <f aca="false">IF(E8108&gt;0.5,1,0)</f>
        <v>0</v>
      </c>
      <c r="H8108" s="2" t="n">
        <f aca="false">IF(F8108&lt;&gt;G8108,1,0)</f>
        <v>0</v>
      </c>
      <c r="I8108" s="2" t="n">
        <f aca="false">IF(F8108=C8108,0,1)</f>
        <v>0</v>
      </c>
      <c r="J8108" s="2" t="n">
        <f aca="false">IF(G8108=C8108,0,1)</f>
        <v>0</v>
      </c>
    </row>
    <row r="8109" customFormat="false" ht="12.8" hidden="false" customHeight="false" outlineLevel="0" collapsed="false">
      <c r="A8109" s="0" t="s">
        <v>1865</v>
      </c>
      <c r="B8109" s="0" t="s">
        <v>8183</v>
      </c>
      <c r="C8109" s="0" t="n">
        <v>0</v>
      </c>
      <c r="D8109" s="3" t="n">
        <v>0.0372510626912117</v>
      </c>
      <c r="E8109" s="3" t="n">
        <v>0.0325381234288216</v>
      </c>
      <c r="F8109" s="2" t="n">
        <f aca="false">IF(D8109&gt;0.5,1,0)</f>
        <v>0</v>
      </c>
      <c r="G8109" s="2" t="n">
        <f aca="false">IF(E8109&gt;0.5,1,0)</f>
        <v>0</v>
      </c>
      <c r="H8109" s="2" t="n">
        <f aca="false">IF(F8109&lt;&gt;G8109,1,0)</f>
        <v>0</v>
      </c>
      <c r="I8109" s="2" t="n">
        <f aca="false">IF(F8109=C8109,0,1)</f>
        <v>0</v>
      </c>
      <c r="J8109" s="2" t="n">
        <f aca="false">IF(G8109=C8109,0,1)</f>
        <v>0</v>
      </c>
    </row>
    <row r="8110" customFormat="false" ht="12.8" hidden="false" customHeight="false" outlineLevel="0" collapsed="false">
      <c r="A8110" s="0" t="s">
        <v>8184</v>
      </c>
      <c r="B8110" s="0" t="s">
        <v>961</v>
      </c>
      <c r="C8110" s="0" t="n">
        <v>0</v>
      </c>
      <c r="D8110" s="3" t="n">
        <v>-0.0181525573134422</v>
      </c>
      <c r="E8110" s="3" t="n">
        <v>-0.0212906561791897</v>
      </c>
      <c r="F8110" s="2" t="n">
        <f aca="false">IF(D8110&gt;0.5,1,0)</f>
        <v>0</v>
      </c>
      <c r="G8110" s="2" t="n">
        <f aca="false">IF(E8110&gt;0.5,1,0)</f>
        <v>0</v>
      </c>
      <c r="H8110" s="2" t="n">
        <f aca="false">IF(F8110&lt;&gt;G8110,1,0)</f>
        <v>0</v>
      </c>
      <c r="I8110" s="2" t="n">
        <f aca="false">IF(F8110=C8110,0,1)</f>
        <v>0</v>
      </c>
      <c r="J8110" s="2" t="n">
        <f aca="false">IF(G8110=C8110,0,1)</f>
        <v>0</v>
      </c>
    </row>
    <row r="8111" customFormat="false" ht="12.8" hidden="false" customHeight="false" outlineLevel="0" collapsed="false">
      <c r="A8111" s="0" t="s">
        <v>8113</v>
      </c>
      <c r="B8111" s="0" t="s">
        <v>7869</v>
      </c>
      <c r="C8111" s="0" t="n">
        <v>1</v>
      </c>
      <c r="D8111" s="3" t="n">
        <v>0.629846155643463</v>
      </c>
      <c r="E8111" s="3" t="n">
        <v>0.507375001907349</v>
      </c>
      <c r="F8111" s="2" t="n">
        <f aca="false">IF(D8111&gt;0.5,1,0)</f>
        <v>1</v>
      </c>
      <c r="G8111" s="2" t="n">
        <f aca="false">IF(E8111&gt;0.5,1,0)</f>
        <v>1</v>
      </c>
      <c r="H8111" s="2" t="n">
        <f aca="false">IF(F8111&lt;&gt;G8111,1,0)</f>
        <v>0</v>
      </c>
      <c r="I8111" s="2" t="n">
        <f aca="false">IF(F8111=C8111,0,1)</f>
        <v>0</v>
      </c>
      <c r="J8111" s="2" t="n">
        <f aca="false">IF(G8111=C8111,0,1)</f>
        <v>0</v>
      </c>
    </row>
    <row r="8112" customFormat="false" ht="12.8" hidden="false" customHeight="false" outlineLevel="0" collapsed="false">
      <c r="A8112" s="0" t="s">
        <v>8185</v>
      </c>
      <c r="B8112" s="0" t="s">
        <v>7991</v>
      </c>
      <c r="C8112" s="0" t="n">
        <v>1</v>
      </c>
      <c r="D8112" s="3" t="n">
        <v>0.990202844142914</v>
      </c>
      <c r="E8112" s="3" t="n">
        <v>0.985999047756195</v>
      </c>
      <c r="F8112" s="2" t="n">
        <f aca="false">IF(D8112&gt;0.5,1,0)</f>
        <v>1</v>
      </c>
      <c r="G8112" s="2" t="n">
        <f aca="false">IF(E8112&gt;0.5,1,0)</f>
        <v>1</v>
      </c>
      <c r="H8112" s="2" t="n">
        <f aca="false">IF(F8112&lt;&gt;G8112,1,0)</f>
        <v>0</v>
      </c>
      <c r="I8112" s="2" t="n">
        <f aca="false">IF(F8112=C8112,0,1)</f>
        <v>0</v>
      </c>
      <c r="J8112" s="2" t="n">
        <f aca="false">IF(G8112=C8112,0,1)</f>
        <v>0</v>
      </c>
    </row>
    <row r="8113" customFormat="false" ht="12.8" hidden="false" customHeight="false" outlineLevel="0" collapsed="false">
      <c r="A8113" s="0" t="s">
        <v>908</v>
      </c>
      <c r="B8113" s="0" t="s">
        <v>2716</v>
      </c>
      <c r="C8113" s="0" t="n">
        <v>0</v>
      </c>
      <c r="D8113" s="3" t="n">
        <v>0.0396615639328957</v>
      </c>
      <c r="E8113" s="3" t="n">
        <v>0.0385735556483269</v>
      </c>
      <c r="F8113" s="2" t="n">
        <f aca="false">IF(D8113&gt;0.5,1,0)</f>
        <v>0</v>
      </c>
      <c r="G8113" s="2" t="n">
        <f aca="false">IF(E8113&gt;0.5,1,0)</f>
        <v>0</v>
      </c>
      <c r="H8113" s="2" t="n">
        <f aca="false">IF(F8113&lt;&gt;G8113,1,0)</f>
        <v>0</v>
      </c>
      <c r="I8113" s="2" t="n">
        <f aca="false">IF(F8113=C8113,0,1)</f>
        <v>0</v>
      </c>
      <c r="J8113" s="2" t="n">
        <f aca="false">IF(G8113=C8113,0,1)</f>
        <v>0</v>
      </c>
    </row>
    <row r="8114" customFormat="false" ht="12.8" hidden="false" customHeight="false" outlineLevel="0" collapsed="false">
      <c r="A8114" s="0" t="s">
        <v>6630</v>
      </c>
      <c r="B8114" s="0" t="s">
        <v>3181</v>
      </c>
      <c r="C8114" s="0" t="n">
        <v>0</v>
      </c>
      <c r="D8114" s="3" t="n">
        <v>0.00719195604324341</v>
      </c>
      <c r="E8114" s="3" t="n">
        <v>-1.96821056306362E-005</v>
      </c>
      <c r="F8114" s="2" t="n">
        <f aca="false">IF(D8114&gt;0.5,1,0)</f>
        <v>0</v>
      </c>
      <c r="G8114" s="2" t="n">
        <f aca="false">IF(E8114&gt;0.5,1,0)</f>
        <v>0</v>
      </c>
      <c r="H8114" s="2" t="n">
        <f aca="false">IF(F8114&lt;&gt;G8114,1,0)</f>
        <v>0</v>
      </c>
      <c r="I8114" s="2" t="n">
        <f aca="false">IF(F8114=C8114,0,1)</f>
        <v>0</v>
      </c>
      <c r="J8114" s="2" t="n">
        <f aca="false">IF(G8114=C8114,0,1)</f>
        <v>0</v>
      </c>
    </row>
    <row r="8115" customFormat="false" ht="12.8" hidden="false" customHeight="false" outlineLevel="0" collapsed="false">
      <c r="A8115" s="0" t="s">
        <v>3756</v>
      </c>
      <c r="B8115" s="0" t="s">
        <v>5541</v>
      </c>
      <c r="C8115" s="0" t="n">
        <v>1</v>
      </c>
      <c r="D8115" s="3" t="n">
        <v>0.192445710301399</v>
      </c>
      <c r="E8115" s="3" t="n">
        <v>0.215283647179604</v>
      </c>
      <c r="F8115" s="2" t="n">
        <f aca="false">IF(D8115&gt;0.5,1,0)</f>
        <v>0</v>
      </c>
      <c r="G8115" s="2" t="n">
        <f aca="false">IF(E8115&gt;0.5,1,0)</f>
        <v>0</v>
      </c>
      <c r="H8115" s="2" t="n">
        <f aca="false">IF(F8115&lt;&gt;G8115,1,0)</f>
        <v>0</v>
      </c>
      <c r="I8115" s="2" t="n">
        <f aca="false">IF(F8115=C8115,0,1)</f>
        <v>1</v>
      </c>
      <c r="J8115" s="2" t="n">
        <f aca="false">IF(G8115=C8115,0,1)</f>
        <v>1</v>
      </c>
    </row>
    <row r="8116" customFormat="false" ht="12.8" hidden="false" customHeight="false" outlineLevel="0" collapsed="false">
      <c r="A8116" s="0" t="s">
        <v>1418</v>
      </c>
      <c r="B8116" s="0" t="s">
        <v>5603</v>
      </c>
      <c r="C8116" s="0" t="n">
        <v>0</v>
      </c>
      <c r="D8116" s="3" t="n">
        <v>0.00377823039889336</v>
      </c>
      <c r="E8116" s="3" t="n">
        <v>0.0191876348108053</v>
      </c>
      <c r="F8116" s="2" t="n">
        <f aca="false">IF(D8116&gt;0.5,1,0)</f>
        <v>0</v>
      </c>
      <c r="G8116" s="2" t="n">
        <f aca="false">IF(E8116&gt;0.5,1,0)</f>
        <v>0</v>
      </c>
      <c r="H8116" s="2" t="n">
        <f aca="false">IF(F8116&lt;&gt;G8116,1,0)</f>
        <v>0</v>
      </c>
      <c r="I8116" s="2" t="n">
        <f aca="false">IF(F8116=C8116,0,1)</f>
        <v>0</v>
      </c>
      <c r="J8116" s="2" t="n">
        <f aca="false">IF(G8116=C8116,0,1)</f>
        <v>0</v>
      </c>
    </row>
    <row r="8117" customFormat="false" ht="12.8" hidden="false" customHeight="false" outlineLevel="0" collapsed="false">
      <c r="A8117" s="0" t="s">
        <v>5360</v>
      </c>
      <c r="B8117" s="0" t="s">
        <v>3789</v>
      </c>
      <c r="C8117" s="0" t="n">
        <v>1</v>
      </c>
      <c r="D8117" s="3" t="n">
        <v>0.950552761554718</v>
      </c>
      <c r="E8117" s="3" t="n">
        <v>0.917546629905701</v>
      </c>
      <c r="F8117" s="2" t="n">
        <f aca="false">IF(D8117&gt;0.5,1,0)</f>
        <v>1</v>
      </c>
      <c r="G8117" s="2" t="n">
        <f aca="false">IF(E8117&gt;0.5,1,0)</f>
        <v>1</v>
      </c>
      <c r="H8117" s="2" t="n">
        <f aca="false">IF(F8117&lt;&gt;G8117,1,0)</f>
        <v>0</v>
      </c>
      <c r="I8117" s="2" t="n">
        <f aca="false">IF(F8117=C8117,0,1)</f>
        <v>0</v>
      </c>
      <c r="J8117" s="2" t="n">
        <f aca="false">IF(G8117=C8117,0,1)</f>
        <v>0</v>
      </c>
    </row>
    <row r="8118" customFormat="false" ht="12.8" hidden="false" customHeight="false" outlineLevel="0" collapsed="false">
      <c r="A8118" s="0" t="s">
        <v>8043</v>
      </c>
      <c r="B8118" s="0" t="s">
        <v>4336</v>
      </c>
      <c r="C8118" s="0" t="n">
        <v>0</v>
      </c>
      <c r="D8118" s="3" t="n">
        <v>-0.0216212309896946</v>
      </c>
      <c r="E8118" s="3" t="n">
        <v>0.103860586881638</v>
      </c>
      <c r="F8118" s="2" t="n">
        <f aca="false">IF(D8118&gt;0.5,1,0)</f>
        <v>0</v>
      </c>
      <c r="G8118" s="2" t="n">
        <f aca="false">IF(E8118&gt;0.5,1,0)</f>
        <v>0</v>
      </c>
      <c r="H8118" s="2" t="n">
        <f aca="false">IF(F8118&lt;&gt;G8118,1,0)</f>
        <v>0</v>
      </c>
      <c r="I8118" s="2" t="n">
        <f aca="false">IF(F8118=C8118,0,1)</f>
        <v>0</v>
      </c>
      <c r="J8118" s="2" t="n">
        <f aca="false">IF(G8118=C8118,0,1)</f>
        <v>0</v>
      </c>
    </row>
    <row r="8119" customFormat="false" ht="12.8" hidden="false" customHeight="false" outlineLevel="0" collapsed="false">
      <c r="A8119" s="0" t="s">
        <v>2803</v>
      </c>
      <c r="B8119" s="0" t="s">
        <v>3310</v>
      </c>
      <c r="C8119" s="0" t="n">
        <v>0</v>
      </c>
      <c r="D8119" s="3" t="n">
        <v>0.703703105449677</v>
      </c>
      <c r="E8119" s="3" t="n">
        <v>0.683929741382599</v>
      </c>
      <c r="F8119" s="2" t="n">
        <f aca="false">IF(D8119&gt;0.5,1,0)</f>
        <v>1</v>
      </c>
      <c r="G8119" s="2" t="n">
        <f aca="false">IF(E8119&gt;0.5,1,0)</f>
        <v>1</v>
      </c>
      <c r="H8119" s="2" t="n">
        <f aca="false">IF(F8119&lt;&gt;G8119,1,0)</f>
        <v>0</v>
      </c>
      <c r="I8119" s="2" t="n">
        <f aca="false">IF(F8119=C8119,0,1)</f>
        <v>1</v>
      </c>
      <c r="J8119" s="2" t="n">
        <f aca="false">IF(G8119=C8119,0,1)</f>
        <v>1</v>
      </c>
    </row>
    <row r="8120" customFormat="false" ht="12.8" hidden="false" customHeight="false" outlineLevel="0" collapsed="false">
      <c r="A8120" s="0" t="s">
        <v>8186</v>
      </c>
      <c r="B8120" s="0" t="s">
        <v>5266</v>
      </c>
      <c r="C8120" s="0" t="n">
        <v>0</v>
      </c>
      <c r="D8120" s="3" t="n">
        <v>-0.042502224445343</v>
      </c>
      <c r="E8120" s="3" t="n">
        <v>-0.0606285780668259</v>
      </c>
      <c r="F8120" s="2" t="n">
        <f aca="false">IF(D8120&gt;0.5,1,0)</f>
        <v>0</v>
      </c>
      <c r="G8120" s="2" t="n">
        <f aca="false">IF(E8120&gt;0.5,1,0)</f>
        <v>0</v>
      </c>
      <c r="H8120" s="2" t="n">
        <f aca="false">IF(F8120&lt;&gt;G8120,1,0)</f>
        <v>0</v>
      </c>
      <c r="I8120" s="2" t="n">
        <f aca="false">IF(F8120=C8120,0,1)</f>
        <v>0</v>
      </c>
      <c r="J8120" s="2" t="n">
        <f aca="false">IF(G8120=C8120,0,1)</f>
        <v>0</v>
      </c>
    </row>
    <row r="8121" customFormat="false" ht="12.8" hidden="false" customHeight="false" outlineLevel="0" collapsed="false">
      <c r="A8121" s="0" t="s">
        <v>4514</v>
      </c>
      <c r="B8121" s="0" t="s">
        <v>5357</v>
      </c>
      <c r="C8121" s="0" t="n">
        <v>0</v>
      </c>
      <c r="D8121" s="3" t="n">
        <v>-0.0335213281214237</v>
      </c>
      <c r="E8121" s="3" t="n">
        <v>-0.0243600197136402</v>
      </c>
      <c r="F8121" s="2" t="n">
        <f aca="false">IF(D8121&gt;0.5,1,0)</f>
        <v>0</v>
      </c>
      <c r="G8121" s="2" t="n">
        <f aca="false">IF(E8121&gt;0.5,1,0)</f>
        <v>0</v>
      </c>
      <c r="H8121" s="2" t="n">
        <f aca="false">IF(F8121&lt;&gt;G8121,1,0)</f>
        <v>0</v>
      </c>
      <c r="I8121" s="2" t="n">
        <f aca="false">IF(F8121=C8121,0,1)</f>
        <v>0</v>
      </c>
      <c r="J8121" s="2" t="n">
        <f aca="false">IF(G8121=C8121,0,1)</f>
        <v>0</v>
      </c>
    </row>
    <row r="8122" customFormat="false" ht="12.8" hidden="false" customHeight="false" outlineLevel="0" collapsed="false">
      <c r="A8122" s="0" t="s">
        <v>3216</v>
      </c>
      <c r="B8122" s="0" t="s">
        <v>8187</v>
      </c>
      <c r="C8122" s="0" t="n">
        <v>0</v>
      </c>
      <c r="D8122" s="3" t="n">
        <v>0.075233668088913</v>
      </c>
      <c r="E8122" s="3" t="n">
        <v>0.0800245702266693</v>
      </c>
      <c r="F8122" s="2" t="n">
        <f aca="false">IF(D8122&gt;0.5,1,0)</f>
        <v>0</v>
      </c>
      <c r="G8122" s="2" t="n">
        <f aca="false">IF(E8122&gt;0.5,1,0)</f>
        <v>0</v>
      </c>
      <c r="H8122" s="2" t="n">
        <f aca="false">IF(F8122&lt;&gt;G8122,1,0)</f>
        <v>0</v>
      </c>
      <c r="I8122" s="2" t="n">
        <f aca="false">IF(F8122=C8122,0,1)</f>
        <v>0</v>
      </c>
      <c r="J8122" s="2" t="n">
        <f aca="false">IF(G8122=C8122,0,1)</f>
        <v>0</v>
      </c>
    </row>
    <row r="8123" customFormat="false" ht="12.8" hidden="false" customHeight="false" outlineLevel="0" collapsed="false">
      <c r="A8123" s="0" t="s">
        <v>7103</v>
      </c>
      <c r="B8123" s="0" t="s">
        <v>3239</v>
      </c>
      <c r="C8123" s="0" t="n">
        <v>1</v>
      </c>
      <c r="D8123" s="3" t="n">
        <v>-0.0368702746927738</v>
      </c>
      <c r="E8123" s="3" t="n">
        <v>0.187850952148438</v>
      </c>
      <c r="F8123" s="2" t="n">
        <f aca="false">IF(D8123&gt;0.5,1,0)</f>
        <v>0</v>
      </c>
      <c r="G8123" s="2" t="n">
        <f aca="false">IF(E8123&gt;0.5,1,0)</f>
        <v>0</v>
      </c>
      <c r="H8123" s="2" t="n">
        <f aca="false">IF(F8123&lt;&gt;G8123,1,0)</f>
        <v>0</v>
      </c>
      <c r="I8123" s="2" t="n">
        <f aca="false">IF(F8123=C8123,0,1)</f>
        <v>1</v>
      </c>
      <c r="J8123" s="2" t="n">
        <f aca="false">IF(G8123=C8123,0,1)</f>
        <v>1</v>
      </c>
    </row>
    <row r="8124" customFormat="false" ht="12.8" hidden="false" customHeight="false" outlineLevel="0" collapsed="false">
      <c r="A8124" s="0" t="s">
        <v>2564</v>
      </c>
      <c r="B8124" s="0" t="s">
        <v>5696</v>
      </c>
      <c r="C8124" s="0" t="n">
        <v>1</v>
      </c>
      <c r="D8124" s="3" t="n">
        <v>0.919362127780914</v>
      </c>
      <c r="E8124" s="3" t="n">
        <v>0.925556123256683</v>
      </c>
      <c r="F8124" s="2" t="n">
        <f aca="false">IF(D8124&gt;0.5,1,0)</f>
        <v>1</v>
      </c>
      <c r="G8124" s="2" t="n">
        <f aca="false">IF(E8124&gt;0.5,1,0)</f>
        <v>1</v>
      </c>
      <c r="H8124" s="2" t="n">
        <f aca="false">IF(F8124&lt;&gt;G8124,1,0)</f>
        <v>0</v>
      </c>
      <c r="I8124" s="2" t="n">
        <f aca="false">IF(F8124=C8124,0,1)</f>
        <v>0</v>
      </c>
      <c r="J8124" s="2" t="n">
        <f aca="false">IF(G8124=C8124,0,1)</f>
        <v>0</v>
      </c>
    </row>
    <row r="8125" customFormat="false" ht="12.8" hidden="false" customHeight="false" outlineLevel="0" collapsed="false">
      <c r="A8125" s="0" t="s">
        <v>8188</v>
      </c>
      <c r="B8125" s="0" t="s">
        <v>121</v>
      </c>
      <c r="C8125" s="0" t="n">
        <v>0</v>
      </c>
      <c r="D8125" s="3" t="n">
        <v>-0.0117558110505342</v>
      </c>
      <c r="E8125" s="3" t="n">
        <v>-0.0281639657914639</v>
      </c>
      <c r="F8125" s="2" t="n">
        <f aca="false">IF(D8125&gt;0.5,1,0)</f>
        <v>0</v>
      </c>
      <c r="G8125" s="2" t="n">
        <f aca="false">IF(E8125&gt;0.5,1,0)</f>
        <v>0</v>
      </c>
      <c r="H8125" s="2" t="n">
        <f aca="false">IF(F8125&lt;&gt;G8125,1,0)</f>
        <v>0</v>
      </c>
      <c r="I8125" s="2" t="n">
        <f aca="false">IF(F8125=C8125,0,1)</f>
        <v>0</v>
      </c>
      <c r="J8125" s="2" t="n">
        <f aca="false">IF(G8125=C8125,0,1)</f>
        <v>0</v>
      </c>
    </row>
    <row r="8126" customFormat="false" ht="12.8" hidden="false" customHeight="false" outlineLevel="0" collapsed="false">
      <c r="A8126" s="0" t="s">
        <v>8189</v>
      </c>
      <c r="B8126" s="0" t="s">
        <v>8190</v>
      </c>
      <c r="C8126" s="0" t="n">
        <v>0</v>
      </c>
      <c r="D8126" s="3" t="n">
        <v>0.0213133860379457</v>
      </c>
      <c r="E8126" s="3" t="n">
        <v>0.0194621048867702</v>
      </c>
      <c r="F8126" s="2" t="n">
        <f aca="false">IF(D8126&gt;0.5,1,0)</f>
        <v>0</v>
      </c>
      <c r="G8126" s="2" t="n">
        <f aca="false">IF(E8126&gt;0.5,1,0)</f>
        <v>0</v>
      </c>
      <c r="H8126" s="2" t="n">
        <f aca="false">IF(F8126&lt;&gt;G8126,1,0)</f>
        <v>0</v>
      </c>
      <c r="I8126" s="2" t="n">
        <f aca="false">IF(F8126=C8126,0,1)</f>
        <v>0</v>
      </c>
      <c r="J8126" s="2" t="n">
        <f aca="false">IF(G8126=C8126,0,1)</f>
        <v>0</v>
      </c>
    </row>
    <row r="8127" customFormat="false" ht="12.8" hidden="false" customHeight="false" outlineLevel="0" collapsed="false">
      <c r="A8127" s="0" t="s">
        <v>6511</v>
      </c>
      <c r="B8127" s="0" t="s">
        <v>5744</v>
      </c>
      <c r="C8127" s="0" t="n">
        <v>0</v>
      </c>
      <c r="D8127" s="3" t="n">
        <v>-0.150487869977951</v>
      </c>
      <c r="E8127" s="3" t="n">
        <v>0.0172816552221775</v>
      </c>
      <c r="F8127" s="2" t="n">
        <f aca="false">IF(D8127&gt;0.5,1,0)</f>
        <v>0</v>
      </c>
      <c r="G8127" s="2" t="n">
        <f aca="false">IF(E8127&gt;0.5,1,0)</f>
        <v>0</v>
      </c>
      <c r="H8127" s="2" t="n">
        <f aca="false">IF(F8127&lt;&gt;G8127,1,0)</f>
        <v>0</v>
      </c>
      <c r="I8127" s="2" t="n">
        <f aca="false">IF(F8127=C8127,0,1)</f>
        <v>0</v>
      </c>
      <c r="J8127" s="2" t="n">
        <f aca="false">IF(G8127=C8127,0,1)</f>
        <v>0</v>
      </c>
    </row>
    <row r="8128" customFormat="false" ht="12.8" hidden="false" customHeight="false" outlineLevel="0" collapsed="false">
      <c r="A8128" s="0" t="s">
        <v>5833</v>
      </c>
      <c r="B8128" s="0" t="s">
        <v>8191</v>
      </c>
      <c r="C8128" s="0" t="n">
        <v>0</v>
      </c>
      <c r="D8128" s="3" t="n">
        <v>0.00780234206467867</v>
      </c>
      <c r="E8128" s="3" t="n">
        <v>-0.00128002557903528</v>
      </c>
      <c r="F8128" s="2" t="n">
        <f aca="false">IF(D8128&gt;0.5,1,0)</f>
        <v>0</v>
      </c>
      <c r="G8128" s="2" t="n">
        <f aca="false">IF(E8128&gt;0.5,1,0)</f>
        <v>0</v>
      </c>
      <c r="H8128" s="2" t="n">
        <f aca="false">IF(F8128&lt;&gt;G8128,1,0)</f>
        <v>0</v>
      </c>
      <c r="I8128" s="2" t="n">
        <f aca="false">IF(F8128=C8128,0,1)</f>
        <v>0</v>
      </c>
      <c r="J8128" s="2" t="n">
        <f aca="false">IF(G8128=C8128,0,1)</f>
        <v>0</v>
      </c>
    </row>
    <row r="8129" customFormat="false" ht="12.8" hidden="false" customHeight="false" outlineLevel="0" collapsed="false">
      <c r="A8129" s="0" t="s">
        <v>3538</v>
      </c>
      <c r="B8129" s="0" t="s">
        <v>1249</v>
      </c>
      <c r="C8129" s="0" t="n">
        <v>0</v>
      </c>
      <c r="D8129" s="3" t="n">
        <v>0.011071277782321</v>
      </c>
      <c r="E8129" s="3" t="n">
        <v>0.019317802041769</v>
      </c>
      <c r="F8129" s="2" t="n">
        <f aca="false">IF(D8129&gt;0.5,1,0)</f>
        <v>0</v>
      </c>
      <c r="G8129" s="2" t="n">
        <f aca="false">IF(E8129&gt;0.5,1,0)</f>
        <v>0</v>
      </c>
      <c r="H8129" s="2" t="n">
        <f aca="false">IF(F8129&lt;&gt;G8129,1,0)</f>
        <v>0</v>
      </c>
      <c r="I8129" s="2" t="n">
        <f aca="false">IF(F8129=C8129,0,1)</f>
        <v>0</v>
      </c>
      <c r="J8129" s="2" t="n">
        <f aca="false">IF(G8129=C8129,0,1)</f>
        <v>0</v>
      </c>
    </row>
    <row r="8130" customFormat="false" ht="12.8" hidden="false" customHeight="false" outlineLevel="0" collapsed="false">
      <c r="A8130" s="0" t="s">
        <v>8192</v>
      </c>
      <c r="B8130" s="0" t="s">
        <v>5934</v>
      </c>
      <c r="C8130" s="0" t="n">
        <v>1</v>
      </c>
      <c r="D8130" s="3" t="n">
        <v>0.972125172615051</v>
      </c>
      <c r="E8130" s="3" t="n">
        <v>0.972697019577026</v>
      </c>
      <c r="F8130" s="2" t="n">
        <f aca="false">IF(D8130&gt;0.5,1,0)</f>
        <v>1</v>
      </c>
      <c r="G8130" s="2" t="n">
        <f aca="false">IF(E8130&gt;0.5,1,0)</f>
        <v>1</v>
      </c>
      <c r="H8130" s="2" t="n">
        <f aca="false">IF(F8130&lt;&gt;G8130,1,0)</f>
        <v>0</v>
      </c>
      <c r="I8130" s="2" t="n">
        <f aca="false">IF(F8130=C8130,0,1)</f>
        <v>0</v>
      </c>
      <c r="J8130" s="2" t="n">
        <f aca="false">IF(G8130=C8130,0,1)</f>
        <v>0</v>
      </c>
    </row>
    <row r="8131" customFormat="false" ht="12.8" hidden="false" customHeight="false" outlineLevel="0" collapsed="false">
      <c r="A8131" s="0" t="s">
        <v>7237</v>
      </c>
      <c r="B8131" s="0" t="s">
        <v>5160</v>
      </c>
      <c r="C8131" s="0" t="n">
        <v>0</v>
      </c>
      <c r="D8131" s="3" t="n">
        <v>-0.0471476539969444</v>
      </c>
      <c r="E8131" s="3" t="n">
        <v>-0.0630286410450935</v>
      </c>
      <c r="F8131" s="2" t="n">
        <f aca="false">IF(D8131&gt;0.5,1,0)</f>
        <v>0</v>
      </c>
      <c r="G8131" s="2" t="n">
        <f aca="false">IF(E8131&gt;0.5,1,0)</f>
        <v>0</v>
      </c>
      <c r="H8131" s="2" t="n">
        <f aca="false">IF(F8131&lt;&gt;G8131,1,0)</f>
        <v>0</v>
      </c>
      <c r="I8131" s="2" t="n">
        <f aca="false">IF(F8131=C8131,0,1)</f>
        <v>0</v>
      </c>
      <c r="J8131" s="2" t="n">
        <f aca="false">IF(G8131=C8131,0,1)</f>
        <v>0</v>
      </c>
    </row>
    <row r="8132" customFormat="false" ht="12.8" hidden="false" customHeight="false" outlineLevel="0" collapsed="false">
      <c r="A8132" s="0" t="s">
        <v>2962</v>
      </c>
      <c r="B8132" s="0" t="s">
        <v>6367</v>
      </c>
      <c r="C8132" s="0" t="n">
        <v>0</v>
      </c>
      <c r="D8132" s="3" t="n">
        <v>-0.007681705057621</v>
      </c>
      <c r="E8132" s="3" t="n">
        <v>0.0354318730533123</v>
      </c>
      <c r="F8132" s="2" t="n">
        <f aca="false">IF(D8132&gt;0.5,1,0)</f>
        <v>0</v>
      </c>
      <c r="G8132" s="2" t="n">
        <f aca="false">IF(E8132&gt;0.5,1,0)</f>
        <v>0</v>
      </c>
      <c r="H8132" s="2" t="n">
        <f aca="false">IF(F8132&lt;&gt;G8132,1,0)</f>
        <v>0</v>
      </c>
      <c r="I8132" s="2" t="n">
        <f aca="false">IF(F8132=C8132,0,1)</f>
        <v>0</v>
      </c>
      <c r="J8132" s="2" t="n">
        <f aca="false">IF(G8132=C8132,0,1)</f>
        <v>0</v>
      </c>
    </row>
    <row r="8133" customFormat="false" ht="12.8" hidden="false" customHeight="false" outlineLevel="0" collapsed="false">
      <c r="A8133" s="0" t="s">
        <v>7395</v>
      </c>
      <c r="B8133" s="0" t="s">
        <v>1190</v>
      </c>
      <c r="C8133" s="0" t="n">
        <v>0</v>
      </c>
      <c r="D8133" s="3" t="n">
        <v>0.601712286472321</v>
      </c>
      <c r="E8133" s="3" t="n">
        <v>0.608408689498901</v>
      </c>
      <c r="F8133" s="2" t="n">
        <f aca="false">IF(D8133&gt;0.5,1,0)</f>
        <v>1</v>
      </c>
      <c r="G8133" s="2" t="n">
        <f aca="false">IF(E8133&gt;0.5,1,0)</f>
        <v>1</v>
      </c>
      <c r="H8133" s="2" t="n">
        <f aca="false">IF(F8133&lt;&gt;G8133,1,0)</f>
        <v>0</v>
      </c>
      <c r="I8133" s="2" t="n">
        <f aca="false">IF(F8133=C8133,0,1)</f>
        <v>1</v>
      </c>
      <c r="J8133" s="2" t="n">
        <f aca="false">IF(G8133=C8133,0,1)</f>
        <v>1</v>
      </c>
    </row>
    <row r="8134" customFormat="false" ht="12.8" hidden="false" customHeight="false" outlineLevel="0" collapsed="false">
      <c r="A8134" s="0" t="s">
        <v>7518</v>
      </c>
      <c r="B8134" s="0" t="s">
        <v>4666</v>
      </c>
      <c r="C8134" s="0" t="n">
        <v>0</v>
      </c>
      <c r="D8134" s="3" t="n">
        <v>-0.0293885469436646</v>
      </c>
      <c r="E8134" s="3" t="n">
        <v>-0.0211463514715433</v>
      </c>
      <c r="F8134" s="2" t="n">
        <f aca="false">IF(D8134&gt;0.5,1,0)</f>
        <v>0</v>
      </c>
      <c r="G8134" s="2" t="n">
        <f aca="false">IF(E8134&gt;0.5,1,0)</f>
        <v>0</v>
      </c>
      <c r="H8134" s="2" t="n">
        <f aca="false">IF(F8134&lt;&gt;G8134,1,0)</f>
        <v>0</v>
      </c>
      <c r="I8134" s="2" t="n">
        <f aca="false">IF(F8134=C8134,0,1)</f>
        <v>0</v>
      </c>
      <c r="J8134" s="2" t="n">
        <f aca="false">IF(G8134=C8134,0,1)</f>
        <v>0</v>
      </c>
    </row>
    <row r="8135" customFormat="false" ht="12.8" hidden="false" customHeight="false" outlineLevel="0" collapsed="false">
      <c r="A8135" s="0" t="s">
        <v>7187</v>
      </c>
      <c r="B8135" s="0" t="s">
        <v>7904</v>
      </c>
      <c r="C8135" s="0" t="n">
        <v>0</v>
      </c>
      <c r="D8135" s="3" t="n">
        <v>-0.00136260688304901</v>
      </c>
      <c r="E8135" s="3" t="n">
        <v>-0.0219644643366337</v>
      </c>
      <c r="F8135" s="2" t="n">
        <f aca="false">IF(D8135&gt;0.5,1,0)</f>
        <v>0</v>
      </c>
      <c r="G8135" s="2" t="n">
        <f aca="false">IF(E8135&gt;0.5,1,0)</f>
        <v>0</v>
      </c>
      <c r="H8135" s="2" t="n">
        <f aca="false">IF(F8135&lt;&gt;G8135,1,0)</f>
        <v>0</v>
      </c>
      <c r="I8135" s="2" t="n">
        <f aca="false">IF(F8135=C8135,0,1)</f>
        <v>0</v>
      </c>
      <c r="J8135" s="2" t="n">
        <f aca="false">IF(G8135=C8135,0,1)</f>
        <v>0</v>
      </c>
    </row>
    <row r="8136" customFormat="false" ht="12.8" hidden="false" customHeight="false" outlineLevel="0" collapsed="false">
      <c r="A8136" s="0" t="s">
        <v>6882</v>
      </c>
      <c r="B8136" s="0" t="s">
        <v>2787</v>
      </c>
      <c r="C8136" s="0" t="n">
        <v>1</v>
      </c>
      <c r="D8136" s="3" t="n">
        <v>0.967804431915283</v>
      </c>
      <c r="E8136" s="3" t="n">
        <v>0.913325190544128</v>
      </c>
      <c r="F8136" s="2" t="n">
        <f aca="false">IF(D8136&gt;0.5,1,0)</f>
        <v>1</v>
      </c>
      <c r="G8136" s="2" t="n">
        <f aca="false">IF(E8136&gt;0.5,1,0)</f>
        <v>1</v>
      </c>
      <c r="H8136" s="2" t="n">
        <f aca="false">IF(F8136&lt;&gt;G8136,1,0)</f>
        <v>0</v>
      </c>
      <c r="I8136" s="2" t="n">
        <f aca="false">IF(F8136=C8136,0,1)</f>
        <v>0</v>
      </c>
      <c r="J8136" s="2" t="n">
        <f aca="false">IF(G8136=C8136,0,1)</f>
        <v>0</v>
      </c>
    </row>
    <row r="8137" customFormat="false" ht="12.8" hidden="false" customHeight="false" outlineLevel="0" collapsed="false">
      <c r="A8137" s="0" t="s">
        <v>8193</v>
      </c>
      <c r="B8137" s="0" t="s">
        <v>2352</v>
      </c>
      <c r="C8137" s="0" t="n">
        <v>1</v>
      </c>
      <c r="D8137" s="3" t="n">
        <v>0.710801124572754</v>
      </c>
      <c r="E8137" s="3" t="n">
        <v>0.726677715778351</v>
      </c>
      <c r="F8137" s="2" t="n">
        <f aca="false">IF(D8137&gt;0.5,1,0)</f>
        <v>1</v>
      </c>
      <c r="G8137" s="2" t="n">
        <f aca="false">IF(E8137&gt;0.5,1,0)</f>
        <v>1</v>
      </c>
      <c r="H8137" s="2" t="n">
        <f aca="false">IF(F8137&lt;&gt;G8137,1,0)</f>
        <v>0</v>
      </c>
      <c r="I8137" s="2" t="n">
        <f aca="false">IF(F8137=C8137,0,1)</f>
        <v>0</v>
      </c>
      <c r="J8137" s="2" t="n">
        <f aca="false">IF(G8137=C8137,0,1)</f>
        <v>0</v>
      </c>
    </row>
    <row r="8138" customFormat="false" ht="12.8" hidden="false" customHeight="false" outlineLevel="0" collapsed="false">
      <c r="A8138" s="0" t="s">
        <v>5340</v>
      </c>
      <c r="B8138" s="0" t="s">
        <v>1746</v>
      </c>
      <c r="C8138" s="0" t="n">
        <v>0</v>
      </c>
      <c r="D8138" s="3" t="n">
        <v>-0.0773591473698616</v>
      </c>
      <c r="E8138" s="3" t="n">
        <v>-0.0834506452083588</v>
      </c>
      <c r="F8138" s="2" t="n">
        <f aca="false">IF(D8138&gt;0.5,1,0)</f>
        <v>0</v>
      </c>
      <c r="G8138" s="2" t="n">
        <f aca="false">IF(E8138&gt;0.5,1,0)</f>
        <v>0</v>
      </c>
      <c r="H8138" s="2" t="n">
        <f aca="false">IF(F8138&lt;&gt;G8138,1,0)</f>
        <v>0</v>
      </c>
      <c r="I8138" s="2" t="n">
        <f aca="false">IF(F8138=C8138,0,1)</f>
        <v>0</v>
      </c>
      <c r="J8138" s="2" t="n">
        <f aca="false">IF(G8138=C8138,0,1)</f>
        <v>0</v>
      </c>
    </row>
    <row r="8139" customFormat="false" ht="12.8" hidden="false" customHeight="false" outlineLevel="0" collapsed="false">
      <c r="A8139" s="0" t="s">
        <v>8194</v>
      </c>
      <c r="B8139" s="0" t="s">
        <v>4862</v>
      </c>
      <c r="C8139" s="0" t="n">
        <v>1</v>
      </c>
      <c r="D8139" s="3" t="n">
        <v>0.981144428253174</v>
      </c>
      <c r="E8139" s="3" t="n">
        <v>0.974114239215851</v>
      </c>
      <c r="F8139" s="2" t="n">
        <f aca="false">IF(D8139&gt;0.5,1,0)</f>
        <v>1</v>
      </c>
      <c r="G8139" s="2" t="n">
        <f aca="false">IF(E8139&gt;0.5,1,0)</f>
        <v>1</v>
      </c>
      <c r="H8139" s="2" t="n">
        <f aca="false">IF(F8139&lt;&gt;G8139,1,0)</f>
        <v>0</v>
      </c>
      <c r="I8139" s="2" t="n">
        <f aca="false">IF(F8139=C8139,0,1)</f>
        <v>0</v>
      </c>
      <c r="J8139" s="2" t="n">
        <f aca="false">IF(G8139=C8139,0,1)</f>
        <v>0</v>
      </c>
    </row>
    <row r="8140" customFormat="false" ht="12.8" hidden="false" customHeight="false" outlineLevel="0" collapsed="false">
      <c r="A8140" s="0" t="s">
        <v>4657</v>
      </c>
      <c r="B8140" s="0" t="s">
        <v>8195</v>
      </c>
      <c r="C8140" s="0" t="n">
        <v>0</v>
      </c>
      <c r="D8140" s="3" t="n">
        <v>-0.0602945014834404</v>
      </c>
      <c r="E8140" s="3" t="n">
        <v>-0.0352580361068249</v>
      </c>
      <c r="F8140" s="2" t="n">
        <f aca="false">IF(D8140&gt;0.5,1,0)</f>
        <v>0</v>
      </c>
      <c r="G8140" s="2" t="n">
        <f aca="false">IF(E8140&gt;0.5,1,0)</f>
        <v>0</v>
      </c>
      <c r="H8140" s="2" t="n">
        <f aca="false">IF(F8140&lt;&gt;G8140,1,0)</f>
        <v>0</v>
      </c>
      <c r="I8140" s="2" t="n">
        <f aca="false">IF(F8140=C8140,0,1)</f>
        <v>0</v>
      </c>
      <c r="J8140" s="2" t="n">
        <f aca="false">IF(G8140=C8140,0,1)</f>
        <v>0</v>
      </c>
    </row>
    <row r="8141" customFormat="false" ht="12.8" hidden="false" customHeight="false" outlineLevel="0" collapsed="false">
      <c r="A8141" s="0" t="s">
        <v>5453</v>
      </c>
      <c r="B8141" s="0" t="s">
        <v>7384</v>
      </c>
      <c r="C8141" s="0" t="n">
        <v>0</v>
      </c>
      <c r="D8141" s="3" t="n">
        <v>-0.0180397517979145</v>
      </c>
      <c r="E8141" s="3" t="n">
        <v>-0.0319102853536606</v>
      </c>
      <c r="F8141" s="2" t="n">
        <f aca="false">IF(D8141&gt;0.5,1,0)</f>
        <v>0</v>
      </c>
      <c r="G8141" s="2" t="n">
        <f aca="false">IF(E8141&gt;0.5,1,0)</f>
        <v>0</v>
      </c>
      <c r="H8141" s="2" t="n">
        <f aca="false">IF(F8141&lt;&gt;G8141,1,0)</f>
        <v>0</v>
      </c>
      <c r="I8141" s="2" t="n">
        <f aca="false">IF(F8141=C8141,0,1)</f>
        <v>0</v>
      </c>
      <c r="J8141" s="2" t="n">
        <f aca="false">IF(G8141=C8141,0,1)</f>
        <v>0</v>
      </c>
    </row>
    <row r="8142" customFormat="false" ht="12.8" hidden="false" customHeight="false" outlineLevel="0" collapsed="false">
      <c r="A8142" s="0" t="s">
        <v>6804</v>
      </c>
      <c r="B8142" s="0" t="s">
        <v>8196</v>
      </c>
      <c r="C8142" s="0" t="n">
        <v>0</v>
      </c>
      <c r="D8142" s="3" t="n">
        <v>0.0370005555450916</v>
      </c>
      <c r="E8142" s="3" t="n">
        <v>0.0408365912735462</v>
      </c>
      <c r="F8142" s="2" t="n">
        <f aca="false">IF(D8142&gt;0.5,1,0)</f>
        <v>0</v>
      </c>
      <c r="G8142" s="2" t="n">
        <f aca="false">IF(E8142&gt;0.5,1,0)</f>
        <v>0</v>
      </c>
      <c r="H8142" s="2" t="n">
        <f aca="false">IF(F8142&lt;&gt;G8142,1,0)</f>
        <v>0</v>
      </c>
      <c r="I8142" s="2" t="n">
        <f aca="false">IF(F8142=C8142,0,1)</f>
        <v>0</v>
      </c>
      <c r="J8142" s="2" t="n">
        <f aca="false">IF(G8142=C8142,0,1)</f>
        <v>0</v>
      </c>
    </row>
    <row r="8143" customFormat="false" ht="12.8" hidden="false" customHeight="false" outlineLevel="0" collapsed="false">
      <c r="A8143" s="0" t="s">
        <v>7849</v>
      </c>
      <c r="B8143" s="0" t="s">
        <v>5018</v>
      </c>
      <c r="C8143" s="0" t="n">
        <v>0</v>
      </c>
      <c r="D8143" s="3" t="n">
        <v>0.0600099675357342</v>
      </c>
      <c r="E8143" s="3" t="n">
        <v>0.0820539742708206</v>
      </c>
      <c r="F8143" s="2" t="n">
        <f aca="false">IF(D8143&gt;0.5,1,0)</f>
        <v>0</v>
      </c>
      <c r="G8143" s="2" t="n">
        <f aca="false">IF(E8143&gt;0.5,1,0)</f>
        <v>0</v>
      </c>
      <c r="H8143" s="2" t="n">
        <f aca="false">IF(F8143&lt;&gt;G8143,1,0)</f>
        <v>0</v>
      </c>
      <c r="I8143" s="2" t="n">
        <f aca="false">IF(F8143=C8143,0,1)</f>
        <v>0</v>
      </c>
      <c r="J8143" s="2" t="n">
        <f aca="false">IF(G8143=C8143,0,1)</f>
        <v>0</v>
      </c>
    </row>
    <row r="8144" customFormat="false" ht="12.8" hidden="false" customHeight="false" outlineLevel="0" collapsed="false">
      <c r="A8144" s="0" t="s">
        <v>8197</v>
      </c>
      <c r="B8144" s="0" t="s">
        <v>1743</v>
      </c>
      <c r="C8144" s="0" t="n">
        <v>1</v>
      </c>
      <c r="D8144" s="3" t="n">
        <v>0.892587423324585</v>
      </c>
      <c r="E8144" s="3" t="n">
        <v>0.869051456451416</v>
      </c>
      <c r="F8144" s="2" t="n">
        <f aca="false">IF(D8144&gt;0.5,1,0)</f>
        <v>1</v>
      </c>
      <c r="G8144" s="2" t="n">
        <f aca="false">IF(E8144&gt;0.5,1,0)</f>
        <v>1</v>
      </c>
      <c r="H8144" s="2" t="n">
        <f aca="false">IF(F8144&lt;&gt;G8144,1,0)</f>
        <v>0</v>
      </c>
      <c r="I8144" s="2" t="n">
        <f aca="false">IF(F8144=C8144,0,1)</f>
        <v>0</v>
      </c>
      <c r="J8144" s="2" t="n">
        <f aca="false">IF(G8144=C8144,0,1)</f>
        <v>0</v>
      </c>
    </row>
    <row r="8145" customFormat="false" ht="12.8" hidden="false" customHeight="false" outlineLevel="0" collapsed="false">
      <c r="A8145" s="0" t="s">
        <v>5903</v>
      </c>
      <c r="B8145" s="0" t="s">
        <v>2548</v>
      </c>
      <c r="C8145" s="0" t="n">
        <v>0</v>
      </c>
      <c r="D8145" s="3" t="n">
        <v>-0.0259206220507622</v>
      </c>
      <c r="E8145" s="3" t="n">
        <v>-0.0396427996456623</v>
      </c>
      <c r="F8145" s="2" t="n">
        <f aca="false">IF(D8145&gt;0.5,1,0)</f>
        <v>0</v>
      </c>
      <c r="G8145" s="2" t="n">
        <f aca="false">IF(E8145&gt;0.5,1,0)</f>
        <v>0</v>
      </c>
      <c r="H8145" s="2" t="n">
        <f aca="false">IF(F8145&lt;&gt;G8145,1,0)</f>
        <v>0</v>
      </c>
      <c r="I8145" s="2" t="n">
        <f aca="false">IF(F8145=C8145,0,1)</f>
        <v>0</v>
      </c>
      <c r="J8145" s="2" t="n">
        <f aca="false">IF(G8145=C8145,0,1)</f>
        <v>0</v>
      </c>
    </row>
    <row r="8146" customFormat="false" ht="12.8" hidden="false" customHeight="false" outlineLevel="0" collapsed="false">
      <c r="A8146" s="0" t="s">
        <v>2878</v>
      </c>
      <c r="B8146" s="0" t="s">
        <v>4214</v>
      </c>
      <c r="C8146" s="0" t="n">
        <v>0</v>
      </c>
      <c r="D8146" s="3" t="n">
        <v>-0.0737049356102943</v>
      </c>
      <c r="E8146" s="3" t="n">
        <v>-0.0502716302871704</v>
      </c>
      <c r="F8146" s="2" t="n">
        <f aca="false">IF(D8146&gt;0.5,1,0)</f>
        <v>0</v>
      </c>
      <c r="G8146" s="2" t="n">
        <f aca="false">IF(E8146&gt;0.5,1,0)</f>
        <v>0</v>
      </c>
      <c r="H8146" s="2" t="n">
        <f aca="false">IF(F8146&lt;&gt;G8146,1,0)</f>
        <v>0</v>
      </c>
      <c r="I8146" s="2" t="n">
        <f aca="false">IF(F8146=C8146,0,1)</f>
        <v>0</v>
      </c>
      <c r="J8146" s="2" t="n">
        <f aca="false">IF(G8146=C8146,0,1)</f>
        <v>0</v>
      </c>
    </row>
    <row r="8147" customFormat="false" ht="12.8" hidden="false" customHeight="false" outlineLevel="0" collapsed="false">
      <c r="A8147" s="0" t="s">
        <v>8198</v>
      </c>
      <c r="B8147" s="0" t="s">
        <v>6937</v>
      </c>
      <c r="C8147" s="0" t="n">
        <v>0</v>
      </c>
      <c r="D8147" s="3" t="n">
        <v>-0.019985755905509</v>
      </c>
      <c r="E8147" s="3" t="n">
        <v>-0.0462644584476948</v>
      </c>
      <c r="F8147" s="2" t="n">
        <f aca="false">IF(D8147&gt;0.5,1,0)</f>
        <v>0</v>
      </c>
      <c r="G8147" s="2" t="n">
        <f aca="false">IF(E8147&gt;0.5,1,0)</f>
        <v>0</v>
      </c>
      <c r="H8147" s="2" t="n">
        <f aca="false">IF(F8147&lt;&gt;G8147,1,0)</f>
        <v>0</v>
      </c>
      <c r="I8147" s="2" t="n">
        <f aca="false">IF(F8147=C8147,0,1)</f>
        <v>0</v>
      </c>
      <c r="J8147" s="2" t="n">
        <f aca="false">IF(G8147=C8147,0,1)</f>
        <v>0</v>
      </c>
    </row>
    <row r="8148" customFormat="false" ht="12.8" hidden="false" customHeight="false" outlineLevel="0" collapsed="false">
      <c r="A8148" s="0" t="s">
        <v>8199</v>
      </c>
      <c r="B8148" s="0" t="s">
        <v>8200</v>
      </c>
      <c r="C8148" s="0" t="n">
        <v>1</v>
      </c>
      <c r="D8148" s="3" t="n">
        <v>0.00602598860859871</v>
      </c>
      <c r="E8148" s="3" t="n">
        <v>-0.0669634640216827</v>
      </c>
      <c r="F8148" s="2" t="n">
        <f aca="false">IF(D8148&gt;0.5,1,0)</f>
        <v>0</v>
      </c>
      <c r="G8148" s="2" t="n">
        <f aca="false">IF(E8148&gt;0.5,1,0)</f>
        <v>0</v>
      </c>
      <c r="H8148" s="2" t="n">
        <f aca="false">IF(F8148&lt;&gt;G8148,1,0)</f>
        <v>0</v>
      </c>
      <c r="I8148" s="2" t="n">
        <f aca="false">IF(F8148=C8148,0,1)</f>
        <v>1</v>
      </c>
      <c r="J8148" s="2" t="n">
        <f aca="false">IF(G8148=C8148,0,1)</f>
        <v>1</v>
      </c>
    </row>
    <row r="8149" customFormat="false" ht="12.8" hidden="false" customHeight="false" outlineLevel="0" collapsed="false">
      <c r="A8149" s="0" t="s">
        <v>8201</v>
      </c>
      <c r="B8149" s="0" t="s">
        <v>5911</v>
      </c>
      <c r="C8149" s="0" t="n">
        <v>0</v>
      </c>
      <c r="D8149" s="3" t="n">
        <v>0.128850221633911</v>
      </c>
      <c r="E8149" s="3" t="n">
        <v>0.137199342250824</v>
      </c>
      <c r="F8149" s="2" t="n">
        <f aca="false">IF(D8149&gt;0.5,1,0)</f>
        <v>0</v>
      </c>
      <c r="G8149" s="2" t="n">
        <f aca="false">IF(E8149&gt;0.5,1,0)</f>
        <v>0</v>
      </c>
      <c r="H8149" s="2" t="n">
        <f aca="false">IF(F8149&lt;&gt;G8149,1,0)</f>
        <v>0</v>
      </c>
      <c r="I8149" s="2" t="n">
        <f aca="false">IF(F8149=C8149,0,1)</f>
        <v>0</v>
      </c>
      <c r="J8149" s="2" t="n">
        <f aca="false">IF(G8149=C8149,0,1)</f>
        <v>0</v>
      </c>
    </row>
    <row r="8150" customFormat="false" ht="12.8" hidden="false" customHeight="false" outlineLevel="0" collapsed="false">
      <c r="A8150" s="0" t="s">
        <v>2356</v>
      </c>
      <c r="B8150" s="0" t="s">
        <v>1529</v>
      </c>
      <c r="C8150" s="0" t="n">
        <v>0</v>
      </c>
      <c r="D8150" s="3" t="n">
        <v>-0.0906853601336479</v>
      </c>
      <c r="E8150" s="3" t="n">
        <v>-0.159959644079208</v>
      </c>
      <c r="F8150" s="2" t="n">
        <f aca="false">IF(D8150&gt;0.5,1,0)</f>
        <v>0</v>
      </c>
      <c r="G8150" s="2" t="n">
        <f aca="false">IF(E8150&gt;0.5,1,0)</f>
        <v>0</v>
      </c>
      <c r="H8150" s="2" t="n">
        <f aca="false">IF(F8150&lt;&gt;G8150,1,0)</f>
        <v>0</v>
      </c>
      <c r="I8150" s="2" t="n">
        <f aca="false">IF(F8150=C8150,0,1)</f>
        <v>0</v>
      </c>
      <c r="J8150" s="2" t="n">
        <f aca="false">IF(G8150=C8150,0,1)</f>
        <v>0</v>
      </c>
    </row>
    <row r="8151" customFormat="false" ht="12.8" hidden="false" customHeight="false" outlineLevel="0" collapsed="false">
      <c r="A8151" s="0" t="s">
        <v>8202</v>
      </c>
      <c r="B8151" s="0" t="s">
        <v>8203</v>
      </c>
      <c r="C8151" s="0" t="n">
        <v>0</v>
      </c>
      <c r="D8151" s="3" t="n">
        <v>0.94282865524292</v>
      </c>
      <c r="E8151" s="3" t="n">
        <v>0.844112157821655</v>
      </c>
      <c r="F8151" s="2" t="n">
        <f aca="false">IF(D8151&gt;0.5,1,0)</f>
        <v>1</v>
      </c>
      <c r="G8151" s="2" t="n">
        <f aca="false">IF(E8151&gt;0.5,1,0)</f>
        <v>1</v>
      </c>
      <c r="H8151" s="2" t="n">
        <f aca="false">IF(F8151&lt;&gt;G8151,1,0)</f>
        <v>0</v>
      </c>
      <c r="I8151" s="2" t="n">
        <f aca="false">IF(F8151=C8151,0,1)</f>
        <v>1</v>
      </c>
      <c r="J8151" s="2" t="n">
        <f aca="false">IF(G8151=C8151,0,1)</f>
        <v>1</v>
      </c>
    </row>
    <row r="8152" customFormat="false" ht="12.8" hidden="false" customHeight="false" outlineLevel="0" collapsed="false">
      <c r="A8152" s="0" t="s">
        <v>3804</v>
      </c>
      <c r="B8152" s="0" t="s">
        <v>8204</v>
      </c>
      <c r="C8152" s="0" t="n">
        <v>0</v>
      </c>
      <c r="D8152" s="3" t="n">
        <v>-0.0373230390250683</v>
      </c>
      <c r="E8152" s="3" t="n">
        <v>0.00750086177140474</v>
      </c>
      <c r="F8152" s="2" t="n">
        <f aca="false">IF(D8152&gt;0.5,1,0)</f>
        <v>0</v>
      </c>
      <c r="G8152" s="2" t="n">
        <f aca="false">IF(E8152&gt;0.5,1,0)</f>
        <v>0</v>
      </c>
      <c r="H8152" s="2" t="n">
        <f aca="false">IF(F8152&lt;&gt;G8152,1,0)</f>
        <v>0</v>
      </c>
      <c r="I8152" s="2" t="n">
        <f aca="false">IF(F8152=C8152,0,1)</f>
        <v>0</v>
      </c>
      <c r="J8152" s="2" t="n">
        <f aca="false">IF(G8152=C8152,0,1)</f>
        <v>0</v>
      </c>
    </row>
    <row r="8153" customFormat="false" ht="12.8" hidden="false" customHeight="false" outlineLevel="0" collapsed="false">
      <c r="A8153" s="0" t="s">
        <v>774</v>
      </c>
      <c r="B8153" s="0" t="s">
        <v>3837</v>
      </c>
      <c r="C8153" s="0" t="n">
        <v>0</v>
      </c>
      <c r="D8153" s="3" t="n">
        <v>0.687653839588165</v>
      </c>
      <c r="E8153" s="3" t="n">
        <v>0.287038803100586</v>
      </c>
      <c r="F8153" s="2" t="n">
        <f aca="false">IF(D8153&gt;0.5,1,0)</f>
        <v>1</v>
      </c>
      <c r="G8153" s="2" t="n">
        <f aca="false">IF(E8153&gt;0.5,1,0)</f>
        <v>0</v>
      </c>
      <c r="H8153" s="2" t="n">
        <f aca="false">IF(F8153&lt;&gt;G8153,1,0)</f>
        <v>1</v>
      </c>
      <c r="I8153" s="2" t="n">
        <f aca="false">IF(F8153=C8153,0,1)</f>
        <v>1</v>
      </c>
      <c r="J8153" s="2" t="n">
        <f aca="false">IF(G8153=C8153,0,1)</f>
        <v>0</v>
      </c>
    </row>
    <row r="8154" customFormat="false" ht="12.8" hidden="false" customHeight="false" outlineLevel="0" collapsed="false">
      <c r="A8154" s="0" t="s">
        <v>2771</v>
      </c>
      <c r="B8154" s="0" t="s">
        <v>2502</v>
      </c>
      <c r="C8154" s="0" t="n">
        <v>0</v>
      </c>
      <c r="D8154" s="3" t="n">
        <v>-0.00936583429574966</v>
      </c>
      <c r="E8154" s="3" t="n">
        <v>-0.0265753474086523</v>
      </c>
      <c r="F8154" s="2" t="n">
        <f aca="false">IF(D8154&gt;0.5,1,0)</f>
        <v>0</v>
      </c>
      <c r="G8154" s="2" t="n">
        <f aca="false">IF(E8154&gt;0.5,1,0)</f>
        <v>0</v>
      </c>
      <c r="H8154" s="2" t="n">
        <f aca="false">IF(F8154&lt;&gt;G8154,1,0)</f>
        <v>0</v>
      </c>
      <c r="I8154" s="2" t="n">
        <f aca="false">IF(F8154=C8154,0,1)</f>
        <v>0</v>
      </c>
      <c r="J8154" s="2" t="n">
        <f aca="false">IF(G8154=C8154,0,1)</f>
        <v>0</v>
      </c>
    </row>
    <row r="8155" customFormat="false" ht="12.8" hidden="false" customHeight="false" outlineLevel="0" collapsed="false">
      <c r="A8155" s="0" t="s">
        <v>6945</v>
      </c>
      <c r="B8155" s="0" t="s">
        <v>6232</v>
      </c>
      <c r="C8155" s="0" t="n">
        <v>0</v>
      </c>
      <c r="D8155" s="3" t="n">
        <v>-0.0077075595036149</v>
      </c>
      <c r="E8155" s="3" t="n">
        <v>0.059647798538208</v>
      </c>
      <c r="F8155" s="2" t="n">
        <f aca="false">IF(D8155&gt;0.5,1,0)</f>
        <v>0</v>
      </c>
      <c r="G8155" s="2" t="n">
        <f aca="false">IF(E8155&gt;0.5,1,0)</f>
        <v>0</v>
      </c>
      <c r="H8155" s="2" t="n">
        <f aca="false">IF(F8155&lt;&gt;G8155,1,0)</f>
        <v>0</v>
      </c>
      <c r="I8155" s="2" t="n">
        <f aca="false">IF(F8155=C8155,0,1)</f>
        <v>0</v>
      </c>
      <c r="J8155" s="2" t="n">
        <f aca="false">IF(G8155=C8155,0,1)</f>
        <v>0</v>
      </c>
    </row>
    <row r="8156" customFormat="false" ht="12.8" hidden="false" customHeight="false" outlineLevel="0" collapsed="false">
      <c r="A8156" s="0" t="s">
        <v>5723</v>
      </c>
      <c r="B8156" s="0" t="s">
        <v>5494</v>
      </c>
      <c r="C8156" s="0" t="n">
        <v>0</v>
      </c>
      <c r="D8156" s="3" t="n">
        <v>0.146667450666428</v>
      </c>
      <c r="E8156" s="3" t="n">
        <v>0.0904267206788063</v>
      </c>
      <c r="F8156" s="2" t="n">
        <f aca="false">IF(D8156&gt;0.5,1,0)</f>
        <v>0</v>
      </c>
      <c r="G8156" s="2" t="n">
        <f aca="false">IF(E8156&gt;0.5,1,0)</f>
        <v>0</v>
      </c>
      <c r="H8156" s="2" t="n">
        <f aca="false">IF(F8156&lt;&gt;G8156,1,0)</f>
        <v>0</v>
      </c>
      <c r="I8156" s="2" t="n">
        <f aca="false">IF(F8156=C8156,0,1)</f>
        <v>0</v>
      </c>
      <c r="J8156" s="2" t="n">
        <f aca="false">IF(G8156=C8156,0,1)</f>
        <v>0</v>
      </c>
    </row>
    <row r="8157" customFormat="false" ht="12.8" hidden="false" customHeight="false" outlineLevel="0" collapsed="false">
      <c r="A8157" s="0" t="s">
        <v>8205</v>
      </c>
      <c r="B8157" s="0" t="s">
        <v>5581</v>
      </c>
      <c r="C8157" s="0" t="n">
        <v>1</v>
      </c>
      <c r="D8157" s="3" t="n">
        <v>0.789641976356506</v>
      </c>
      <c r="E8157" s="3" t="n">
        <v>0.885064661502838</v>
      </c>
      <c r="F8157" s="2" t="n">
        <f aca="false">IF(D8157&gt;0.5,1,0)</f>
        <v>1</v>
      </c>
      <c r="G8157" s="2" t="n">
        <f aca="false">IF(E8157&gt;0.5,1,0)</f>
        <v>1</v>
      </c>
      <c r="H8157" s="2" t="n">
        <f aca="false">IF(F8157&lt;&gt;G8157,1,0)</f>
        <v>0</v>
      </c>
      <c r="I8157" s="2" t="n">
        <f aca="false">IF(F8157=C8157,0,1)</f>
        <v>0</v>
      </c>
      <c r="J8157" s="2" t="n">
        <f aca="false">IF(G8157=C8157,0,1)</f>
        <v>0</v>
      </c>
    </row>
    <row r="8158" customFormat="false" ht="12.8" hidden="false" customHeight="false" outlineLevel="0" collapsed="false">
      <c r="A8158" s="0" t="s">
        <v>3600</v>
      </c>
      <c r="B8158" s="0" t="s">
        <v>8206</v>
      </c>
      <c r="C8158" s="0" t="n">
        <v>0</v>
      </c>
      <c r="D8158" s="3" t="n">
        <v>-0.00402930378913879</v>
      </c>
      <c r="E8158" s="3" t="n">
        <v>-0.0165179669857025</v>
      </c>
      <c r="F8158" s="2" t="n">
        <f aca="false">IF(D8158&gt;0.5,1,0)</f>
        <v>0</v>
      </c>
      <c r="G8158" s="2" t="n">
        <f aca="false">IF(E8158&gt;0.5,1,0)</f>
        <v>0</v>
      </c>
      <c r="H8158" s="2" t="n">
        <f aca="false">IF(F8158&lt;&gt;G8158,1,0)</f>
        <v>0</v>
      </c>
      <c r="I8158" s="2" t="n">
        <f aca="false">IF(F8158=C8158,0,1)</f>
        <v>0</v>
      </c>
      <c r="J8158" s="2" t="n">
        <f aca="false">IF(G8158=C8158,0,1)</f>
        <v>0</v>
      </c>
    </row>
    <row r="8159" customFormat="false" ht="12.8" hidden="false" customHeight="false" outlineLevel="0" collapsed="false">
      <c r="A8159" s="0" t="s">
        <v>1818</v>
      </c>
      <c r="B8159" s="0" t="s">
        <v>3836</v>
      </c>
      <c r="C8159" s="0" t="n">
        <v>0</v>
      </c>
      <c r="D8159" s="3" t="n">
        <v>0.139789402484894</v>
      </c>
      <c r="E8159" s="3" t="n">
        <v>0.608705639839172</v>
      </c>
      <c r="F8159" s="2" t="n">
        <f aca="false">IF(D8159&gt;0.5,1,0)</f>
        <v>0</v>
      </c>
      <c r="G8159" s="2" t="n">
        <f aca="false">IF(E8159&gt;0.5,1,0)</f>
        <v>1</v>
      </c>
      <c r="H8159" s="2" t="n">
        <f aca="false">IF(F8159&lt;&gt;G8159,1,0)</f>
        <v>1</v>
      </c>
      <c r="I8159" s="2" t="n">
        <f aca="false">IF(F8159=C8159,0,1)</f>
        <v>0</v>
      </c>
      <c r="J8159" s="2" t="n">
        <f aca="false">IF(G8159=C8159,0,1)</f>
        <v>1</v>
      </c>
    </row>
    <row r="8160" customFormat="false" ht="12.8" hidden="false" customHeight="false" outlineLevel="0" collapsed="false">
      <c r="A8160" s="0" t="s">
        <v>1325</v>
      </c>
      <c r="B8160" s="0" t="s">
        <v>2633</v>
      </c>
      <c r="C8160" s="0" t="n">
        <v>0</v>
      </c>
      <c r="D8160" s="3" t="n">
        <v>0.0161283351480961</v>
      </c>
      <c r="E8160" s="3" t="n">
        <v>0.0418759360909462</v>
      </c>
      <c r="F8160" s="2" t="n">
        <f aca="false">IF(D8160&gt;0.5,1,0)</f>
        <v>0</v>
      </c>
      <c r="G8160" s="2" t="n">
        <f aca="false">IF(E8160&gt;0.5,1,0)</f>
        <v>0</v>
      </c>
      <c r="H8160" s="2" t="n">
        <f aca="false">IF(F8160&lt;&gt;G8160,1,0)</f>
        <v>0</v>
      </c>
      <c r="I8160" s="2" t="n">
        <f aca="false">IF(F8160=C8160,0,1)</f>
        <v>0</v>
      </c>
      <c r="J8160" s="2" t="n">
        <f aca="false">IF(G8160=C8160,0,1)</f>
        <v>0</v>
      </c>
    </row>
    <row r="8161" customFormat="false" ht="12.8" hidden="false" customHeight="false" outlineLevel="0" collapsed="false">
      <c r="A8161" s="0" t="s">
        <v>2725</v>
      </c>
      <c r="B8161" s="0" t="s">
        <v>8207</v>
      </c>
      <c r="C8161" s="0" t="n">
        <v>0</v>
      </c>
      <c r="D8161" s="3" t="n">
        <v>0.297871619462967</v>
      </c>
      <c r="E8161" s="3" t="n">
        <v>0.220836907625198</v>
      </c>
      <c r="F8161" s="2" t="n">
        <f aca="false">IF(D8161&gt;0.5,1,0)</f>
        <v>0</v>
      </c>
      <c r="G8161" s="2" t="n">
        <f aca="false">IF(E8161&gt;0.5,1,0)</f>
        <v>0</v>
      </c>
      <c r="H8161" s="2" t="n">
        <f aca="false">IF(F8161&lt;&gt;G8161,1,0)</f>
        <v>0</v>
      </c>
      <c r="I8161" s="2" t="n">
        <f aca="false">IF(F8161=C8161,0,1)</f>
        <v>0</v>
      </c>
      <c r="J8161" s="2" t="n">
        <f aca="false">IF(G8161=C8161,0,1)</f>
        <v>0</v>
      </c>
    </row>
    <row r="8162" customFormat="false" ht="12.8" hidden="false" customHeight="false" outlineLevel="0" collapsed="false">
      <c r="A8162" s="0" t="s">
        <v>3939</v>
      </c>
      <c r="B8162" s="0" t="s">
        <v>8119</v>
      </c>
      <c r="C8162" s="0" t="n">
        <v>0</v>
      </c>
      <c r="D8162" s="3" t="n">
        <v>0.0445245839655399</v>
      </c>
      <c r="E8162" s="3" t="n">
        <v>0.0752023607492447</v>
      </c>
      <c r="F8162" s="2" t="n">
        <f aca="false">IF(D8162&gt;0.5,1,0)</f>
        <v>0</v>
      </c>
      <c r="G8162" s="2" t="n">
        <f aca="false">IF(E8162&gt;0.5,1,0)</f>
        <v>0</v>
      </c>
      <c r="H8162" s="2" t="n">
        <f aca="false">IF(F8162&lt;&gt;G8162,1,0)</f>
        <v>0</v>
      </c>
      <c r="I8162" s="2" t="n">
        <f aca="false">IF(F8162=C8162,0,1)</f>
        <v>0</v>
      </c>
      <c r="J8162" s="2" t="n">
        <f aca="false">IF(G8162=C8162,0,1)</f>
        <v>0</v>
      </c>
    </row>
    <row r="8163" customFormat="false" ht="12.8" hidden="false" customHeight="false" outlineLevel="0" collapsed="false">
      <c r="A8163" s="0" t="s">
        <v>6649</v>
      </c>
      <c r="B8163" s="0" t="s">
        <v>8208</v>
      </c>
      <c r="C8163" s="0" t="n">
        <v>0</v>
      </c>
      <c r="D8163" s="3" t="n">
        <v>0.0941895097494125</v>
      </c>
      <c r="E8163" s="3" t="n">
        <v>0.0782565474510193</v>
      </c>
      <c r="F8163" s="2" t="n">
        <f aca="false">IF(D8163&gt;0.5,1,0)</f>
        <v>0</v>
      </c>
      <c r="G8163" s="2" t="n">
        <f aca="false">IF(E8163&gt;0.5,1,0)</f>
        <v>0</v>
      </c>
      <c r="H8163" s="2" t="n">
        <f aca="false">IF(F8163&lt;&gt;G8163,1,0)</f>
        <v>0</v>
      </c>
      <c r="I8163" s="2" t="n">
        <f aca="false">IF(F8163=C8163,0,1)</f>
        <v>0</v>
      </c>
      <c r="J8163" s="2" t="n">
        <f aca="false">IF(G8163=C8163,0,1)</f>
        <v>0</v>
      </c>
    </row>
    <row r="8164" customFormat="false" ht="12.8" hidden="false" customHeight="false" outlineLevel="0" collapsed="false">
      <c r="A8164" s="0" t="s">
        <v>3416</v>
      </c>
      <c r="B8164" s="0" t="s">
        <v>5828</v>
      </c>
      <c r="C8164" s="0" t="n">
        <v>1</v>
      </c>
      <c r="D8164" s="3" t="n">
        <v>-0.0107567002996802</v>
      </c>
      <c r="E8164" s="3" t="n">
        <v>-0.0178353525698185</v>
      </c>
      <c r="F8164" s="2" t="n">
        <f aca="false">IF(D8164&gt;0.5,1,0)</f>
        <v>0</v>
      </c>
      <c r="G8164" s="2" t="n">
        <f aca="false">IF(E8164&gt;0.5,1,0)</f>
        <v>0</v>
      </c>
      <c r="H8164" s="2" t="n">
        <f aca="false">IF(F8164&lt;&gt;G8164,1,0)</f>
        <v>0</v>
      </c>
      <c r="I8164" s="2" t="n">
        <f aca="false">IF(F8164=C8164,0,1)</f>
        <v>1</v>
      </c>
      <c r="J8164" s="2" t="n">
        <f aca="false">IF(G8164=C8164,0,1)</f>
        <v>1</v>
      </c>
    </row>
    <row r="8165" customFormat="false" ht="12.8" hidden="false" customHeight="false" outlineLevel="0" collapsed="false">
      <c r="A8165" s="0" t="s">
        <v>2272</v>
      </c>
      <c r="B8165" s="0" t="s">
        <v>2153</v>
      </c>
      <c r="C8165" s="0" t="n">
        <v>0</v>
      </c>
      <c r="D8165" s="3" t="n">
        <v>-0.0581247881054878</v>
      </c>
      <c r="E8165" s="3" t="n">
        <v>-0.0732681304216385</v>
      </c>
      <c r="F8165" s="2" t="n">
        <f aca="false">IF(D8165&gt;0.5,1,0)</f>
        <v>0</v>
      </c>
      <c r="G8165" s="2" t="n">
        <f aca="false">IF(E8165&gt;0.5,1,0)</f>
        <v>0</v>
      </c>
      <c r="H8165" s="2" t="n">
        <f aca="false">IF(F8165&lt;&gt;G8165,1,0)</f>
        <v>0</v>
      </c>
      <c r="I8165" s="2" t="n">
        <f aca="false">IF(F8165=C8165,0,1)</f>
        <v>0</v>
      </c>
      <c r="J8165" s="2" t="n">
        <f aca="false">IF(G8165=C8165,0,1)</f>
        <v>0</v>
      </c>
    </row>
    <row r="8166" customFormat="false" ht="12.8" hidden="false" customHeight="false" outlineLevel="0" collapsed="false">
      <c r="A8166" s="0" t="s">
        <v>8209</v>
      </c>
      <c r="B8166" s="0" t="s">
        <v>1363</v>
      </c>
      <c r="C8166" s="0" t="n">
        <v>0</v>
      </c>
      <c r="D8166" s="3" t="n">
        <v>-0.0718857571482658</v>
      </c>
      <c r="E8166" s="3" t="n">
        <v>0.0114783300086856</v>
      </c>
      <c r="F8166" s="2" t="n">
        <f aca="false">IF(D8166&gt;0.5,1,0)</f>
        <v>0</v>
      </c>
      <c r="G8166" s="2" t="n">
        <f aca="false">IF(E8166&gt;0.5,1,0)</f>
        <v>0</v>
      </c>
      <c r="H8166" s="2" t="n">
        <f aca="false">IF(F8166&lt;&gt;G8166,1,0)</f>
        <v>0</v>
      </c>
      <c r="I8166" s="2" t="n">
        <f aca="false">IF(F8166=C8166,0,1)</f>
        <v>0</v>
      </c>
      <c r="J8166" s="2" t="n">
        <f aca="false">IF(G8166=C8166,0,1)</f>
        <v>0</v>
      </c>
    </row>
    <row r="8167" customFormat="false" ht="12.8" hidden="false" customHeight="false" outlineLevel="0" collapsed="false">
      <c r="A8167" s="0" t="s">
        <v>2649</v>
      </c>
      <c r="B8167" s="0" t="s">
        <v>2228</v>
      </c>
      <c r="C8167" s="0" t="n">
        <v>0</v>
      </c>
      <c r="D8167" s="3" t="n">
        <v>0.0201040748506784</v>
      </c>
      <c r="E8167" s="3" t="n">
        <v>0.0307991206645966</v>
      </c>
      <c r="F8167" s="2" t="n">
        <f aca="false">IF(D8167&gt;0.5,1,0)</f>
        <v>0</v>
      </c>
      <c r="G8167" s="2" t="n">
        <f aca="false">IF(E8167&gt;0.5,1,0)</f>
        <v>0</v>
      </c>
      <c r="H8167" s="2" t="n">
        <f aca="false">IF(F8167&lt;&gt;G8167,1,0)</f>
        <v>0</v>
      </c>
      <c r="I8167" s="2" t="n">
        <f aca="false">IF(F8167=C8167,0,1)</f>
        <v>0</v>
      </c>
      <c r="J8167" s="2" t="n">
        <f aca="false">IF(G8167=C8167,0,1)</f>
        <v>0</v>
      </c>
    </row>
    <row r="8168" customFormat="false" ht="12.8" hidden="false" customHeight="false" outlineLevel="0" collapsed="false">
      <c r="A8168" s="0" t="s">
        <v>8210</v>
      </c>
      <c r="B8168" s="0" t="s">
        <v>1178</v>
      </c>
      <c r="C8168" s="0" t="n">
        <v>0</v>
      </c>
      <c r="D8168" s="3" t="n">
        <v>0.843080043792725</v>
      </c>
      <c r="E8168" s="3" t="n">
        <v>0.356933772563934</v>
      </c>
      <c r="F8168" s="2" t="n">
        <f aca="false">IF(D8168&gt;0.5,1,0)</f>
        <v>1</v>
      </c>
      <c r="G8168" s="2" t="n">
        <f aca="false">IF(E8168&gt;0.5,1,0)</f>
        <v>0</v>
      </c>
      <c r="H8168" s="2" t="n">
        <f aca="false">IF(F8168&lt;&gt;G8168,1,0)</f>
        <v>1</v>
      </c>
      <c r="I8168" s="2" t="n">
        <f aca="false">IF(F8168=C8168,0,1)</f>
        <v>1</v>
      </c>
      <c r="J8168" s="2" t="n">
        <f aca="false">IF(G8168=C8168,0,1)</f>
        <v>0</v>
      </c>
    </row>
    <row r="8169" customFormat="false" ht="12.8" hidden="false" customHeight="false" outlineLevel="0" collapsed="false">
      <c r="A8169" s="0" t="s">
        <v>8211</v>
      </c>
      <c r="B8169" s="0" t="s">
        <v>5551</v>
      </c>
      <c r="C8169" s="0" t="n">
        <v>0</v>
      </c>
      <c r="D8169" s="3" t="n">
        <v>-0.0204440467059612</v>
      </c>
      <c r="E8169" s="3" t="n">
        <v>0.0380158834159374</v>
      </c>
      <c r="F8169" s="2" t="n">
        <f aca="false">IF(D8169&gt;0.5,1,0)</f>
        <v>0</v>
      </c>
      <c r="G8169" s="2" t="n">
        <f aca="false">IF(E8169&gt;0.5,1,0)</f>
        <v>0</v>
      </c>
      <c r="H8169" s="2" t="n">
        <f aca="false">IF(F8169&lt;&gt;G8169,1,0)</f>
        <v>0</v>
      </c>
      <c r="I8169" s="2" t="n">
        <f aca="false">IF(F8169=C8169,0,1)</f>
        <v>0</v>
      </c>
      <c r="J8169" s="2" t="n">
        <f aca="false">IF(G8169=C8169,0,1)</f>
        <v>0</v>
      </c>
    </row>
    <row r="8170" customFormat="false" ht="12.8" hidden="false" customHeight="false" outlineLevel="0" collapsed="false">
      <c r="A8170" s="0" t="s">
        <v>4619</v>
      </c>
      <c r="B8170" s="0" t="s">
        <v>7068</v>
      </c>
      <c r="C8170" s="0" t="n">
        <v>0</v>
      </c>
      <c r="D8170" s="3" t="n">
        <v>-0.0433584004640579</v>
      </c>
      <c r="E8170" s="3" t="n">
        <v>-0.029852606356144</v>
      </c>
      <c r="F8170" s="2" t="n">
        <f aca="false">IF(D8170&gt;0.5,1,0)</f>
        <v>0</v>
      </c>
      <c r="G8170" s="2" t="n">
        <f aca="false">IF(E8170&gt;0.5,1,0)</f>
        <v>0</v>
      </c>
      <c r="H8170" s="2" t="n">
        <f aca="false">IF(F8170&lt;&gt;G8170,1,0)</f>
        <v>0</v>
      </c>
      <c r="I8170" s="2" t="n">
        <f aca="false">IF(F8170=C8170,0,1)</f>
        <v>0</v>
      </c>
      <c r="J8170" s="2" t="n">
        <f aca="false">IF(G8170=C8170,0,1)</f>
        <v>0</v>
      </c>
    </row>
    <row r="8171" customFormat="false" ht="12.8" hidden="false" customHeight="false" outlineLevel="0" collapsed="false">
      <c r="A8171" s="0" t="s">
        <v>8212</v>
      </c>
      <c r="B8171" s="0" t="s">
        <v>3252</v>
      </c>
      <c r="C8171" s="0" t="n">
        <v>0</v>
      </c>
      <c r="D8171" s="3" t="n">
        <v>0.067464716732502</v>
      </c>
      <c r="E8171" s="3" t="n">
        <v>0.0208229403942823</v>
      </c>
      <c r="F8171" s="2" t="n">
        <f aca="false">IF(D8171&gt;0.5,1,0)</f>
        <v>0</v>
      </c>
      <c r="G8171" s="2" t="n">
        <f aca="false">IF(E8171&gt;0.5,1,0)</f>
        <v>0</v>
      </c>
      <c r="H8171" s="2" t="n">
        <f aca="false">IF(F8171&lt;&gt;G8171,1,0)</f>
        <v>0</v>
      </c>
      <c r="I8171" s="2" t="n">
        <f aca="false">IF(F8171=C8171,0,1)</f>
        <v>0</v>
      </c>
      <c r="J8171" s="2" t="n">
        <f aca="false">IF(G8171=C8171,0,1)</f>
        <v>0</v>
      </c>
    </row>
    <row r="8172" customFormat="false" ht="12.8" hidden="false" customHeight="false" outlineLevel="0" collapsed="false">
      <c r="A8172" s="0" t="s">
        <v>8213</v>
      </c>
      <c r="B8172" s="0" t="s">
        <v>4771</v>
      </c>
      <c r="C8172" s="0" t="n">
        <v>0</v>
      </c>
      <c r="D8172" s="3" t="n">
        <v>0.00450310111045837</v>
      </c>
      <c r="E8172" s="3" t="n">
        <v>0.0196229834109545</v>
      </c>
      <c r="F8172" s="2" t="n">
        <f aca="false">IF(D8172&gt;0.5,1,0)</f>
        <v>0</v>
      </c>
      <c r="G8172" s="2" t="n">
        <f aca="false">IF(E8172&gt;0.5,1,0)</f>
        <v>0</v>
      </c>
      <c r="H8172" s="2" t="n">
        <f aca="false">IF(F8172&lt;&gt;G8172,1,0)</f>
        <v>0</v>
      </c>
      <c r="I8172" s="2" t="n">
        <f aca="false">IF(F8172=C8172,0,1)</f>
        <v>0</v>
      </c>
      <c r="J8172" s="2" t="n">
        <f aca="false">IF(G8172=C8172,0,1)</f>
        <v>0</v>
      </c>
    </row>
    <row r="8173" customFormat="false" ht="12.8" hidden="false" customHeight="false" outlineLevel="0" collapsed="false">
      <c r="A8173" s="0" t="s">
        <v>7485</v>
      </c>
      <c r="B8173" s="0" t="s">
        <v>7271</v>
      </c>
      <c r="C8173" s="0" t="n">
        <v>0</v>
      </c>
      <c r="D8173" s="3" t="n">
        <v>0.0388349741697311</v>
      </c>
      <c r="E8173" s="3" t="n">
        <v>0.0721299424767494</v>
      </c>
      <c r="F8173" s="2" t="n">
        <f aca="false">IF(D8173&gt;0.5,1,0)</f>
        <v>0</v>
      </c>
      <c r="G8173" s="2" t="n">
        <f aca="false">IF(E8173&gt;0.5,1,0)</f>
        <v>0</v>
      </c>
      <c r="H8173" s="2" t="n">
        <f aca="false">IF(F8173&lt;&gt;G8173,1,0)</f>
        <v>0</v>
      </c>
      <c r="I8173" s="2" t="n">
        <f aca="false">IF(F8173=C8173,0,1)</f>
        <v>0</v>
      </c>
      <c r="J8173" s="2" t="n">
        <f aca="false">IF(G8173=C8173,0,1)</f>
        <v>0</v>
      </c>
    </row>
    <row r="8174" customFormat="false" ht="12.8" hidden="false" customHeight="false" outlineLevel="0" collapsed="false">
      <c r="A8174" s="0" t="s">
        <v>2196</v>
      </c>
      <c r="B8174" s="0" t="s">
        <v>5246</v>
      </c>
      <c r="C8174" s="0" t="n">
        <v>1</v>
      </c>
      <c r="D8174" s="3" t="n">
        <v>0.0526846051216126</v>
      </c>
      <c r="E8174" s="3" t="n">
        <v>0.367925196886063</v>
      </c>
      <c r="F8174" s="2" t="n">
        <f aca="false">IF(D8174&gt;0.5,1,0)</f>
        <v>0</v>
      </c>
      <c r="G8174" s="2" t="n">
        <f aca="false">IF(E8174&gt;0.5,1,0)</f>
        <v>0</v>
      </c>
      <c r="H8174" s="2" t="n">
        <f aca="false">IF(F8174&lt;&gt;G8174,1,0)</f>
        <v>0</v>
      </c>
      <c r="I8174" s="2" t="n">
        <f aca="false">IF(F8174=C8174,0,1)</f>
        <v>1</v>
      </c>
      <c r="J8174" s="2" t="n">
        <f aca="false">IF(G8174=C8174,0,1)</f>
        <v>1</v>
      </c>
    </row>
    <row r="8175" customFormat="false" ht="12.8" hidden="false" customHeight="false" outlineLevel="0" collapsed="false">
      <c r="A8175" s="0" t="s">
        <v>6474</v>
      </c>
      <c r="B8175" s="0" t="s">
        <v>685</v>
      </c>
      <c r="C8175" s="0" t="n">
        <v>0</v>
      </c>
      <c r="D8175" s="3" t="n">
        <v>0.000862047076225281</v>
      </c>
      <c r="E8175" s="3" t="n">
        <v>0.0135236531496048</v>
      </c>
      <c r="F8175" s="2" t="n">
        <f aca="false">IF(D8175&gt;0.5,1,0)</f>
        <v>0</v>
      </c>
      <c r="G8175" s="2" t="n">
        <f aca="false">IF(E8175&gt;0.5,1,0)</f>
        <v>0</v>
      </c>
      <c r="H8175" s="2" t="n">
        <f aca="false">IF(F8175&lt;&gt;G8175,1,0)</f>
        <v>0</v>
      </c>
      <c r="I8175" s="2" t="n">
        <f aca="false">IF(F8175=C8175,0,1)</f>
        <v>0</v>
      </c>
      <c r="J8175" s="2" t="n">
        <f aca="false">IF(G8175=C8175,0,1)</f>
        <v>0</v>
      </c>
    </row>
    <row r="8176" customFormat="false" ht="12.8" hidden="false" customHeight="false" outlineLevel="0" collapsed="false">
      <c r="A8176" s="0" t="s">
        <v>3655</v>
      </c>
      <c r="B8176" s="0" t="s">
        <v>179</v>
      </c>
      <c r="C8176" s="0" t="n">
        <v>0</v>
      </c>
      <c r="D8176" s="3" t="n">
        <v>0.00436193821951747</v>
      </c>
      <c r="E8176" s="3" t="n">
        <v>0.0190891604870558</v>
      </c>
      <c r="F8176" s="2" t="n">
        <f aca="false">IF(D8176&gt;0.5,1,0)</f>
        <v>0</v>
      </c>
      <c r="G8176" s="2" t="n">
        <f aca="false">IF(E8176&gt;0.5,1,0)</f>
        <v>0</v>
      </c>
      <c r="H8176" s="2" t="n">
        <f aca="false">IF(F8176&lt;&gt;G8176,1,0)</f>
        <v>0</v>
      </c>
      <c r="I8176" s="2" t="n">
        <f aca="false">IF(F8176=C8176,0,1)</f>
        <v>0</v>
      </c>
      <c r="J8176" s="2" t="n">
        <f aca="false">IF(G8176=C8176,0,1)</f>
        <v>0</v>
      </c>
    </row>
    <row r="8177" customFormat="false" ht="12.8" hidden="false" customHeight="false" outlineLevel="0" collapsed="false">
      <c r="A8177" s="0" t="s">
        <v>5382</v>
      </c>
      <c r="B8177" s="0" t="s">
        <v>8214</v>
      </c>
      <c r="C8177" s="0" t="n">
        <v>0</v>
      </c>
      <c r="D8177" s="3" t="n">
        <v>0.289379119873047</v>
      </c>
      <c r="E8177" s="3" t="n">
        <v>0.376802980899811</v>
      </c>
      <c r="F8177" s="2" t="n">
        <f aca="false">IF(D8177&gt;0.5,1,0)</f>
        <v>0</v>
      </c>
      <c r="G8177" s="2" t="n">
        <f aca="false">IF(E8177&gt;0.5,1,0)</f>
        <v>0</v>
      </c>
      <c r="H8177" s="2" t="n">
        <f aca="false">IF(F8177&lt;&gt;G8177,1,0)</f>
        <v>0</v>
      </c>
      <c r="I8177" s="2" t="n">
        <f aca="false">IF(F8177=C8177,0,1)</f>
        <v>0</v>
      </c>
      <c r="J8177" s="2" t="n">
        <f aca="false">IF(G8177=C8177,0,1)</f>
        <v>0</v>
      </c>
    </row>
    <row r="8178" customFormat="false" ht="12.8" hidden="false" customHeight="false" outlineLevel="0" collapsed="false">
      <c r="A8178" s="0" t="s">
        <v>7953</v>
      </c>
      <c r="B8178" s="0" t="s">
        <v>8215</v>
      </c>
      <c r="C8178" s="0" t="n">
        <v>0</v>
      </c>
      <c r="D8178" s="3" t="n">
        <v>0.017285417765379</v>
      </c>
      <c r="E8178" s="3" t="n">
        <v>0.0718084275722504</v>
      </c>
      <c r="F8178" s="2" t="n">
        <f aca="false">IF(D8178&gt;0.5,1,0)</f>
        <v>0</v>
      </c>
      <c r="G8178" s="2" t="n">
        <f aca="false">IF(E8178&gt;0.5,1,0)</f>
        <v>0</v>
      </c>
      <c r="H8178" s="2" t="n">
        <f aca="false">IF(F8178&lt;&gt;G8178,1,0)</f>
        <v>0</v>
      </c>
      <c r="I8178" s="2" t="n">
        <f aca="false">IF(F8178=C8178,0,1)</f>
        <v>0</v>
      </c>
      <c r="J8178" s="2" t="n">
        <f aca="false">IF(G8178=C8178,0,1)</f>
        <v>0</v>
      </c>
    </row>
    <row r="8179" customFormat="false" ht="12.8" hidden="false" customHeight="false" outlineLevel="0" collapsed="false">
      <c r="A8179" s="0" t="s">
        <v>8216</v>
      </c>
      <c r="B8179" s="0" t="s">
        <v>23</v>
      </c>
      <c r="C8179" s="0" t="n">
        <v>0</v>
      </c>
      <c r="D8179" s="3" t="n">
        <v>-0.120053164660931</v>
      </c>
      <c r="E8179" s="3" t="n">
        <v>-0.110377006232739</v>
      </c>
      <c r="F8179" s="2" t="n">
        <f aca="false">IF(D8179&gt;0.5,1,0)</f>
        <v>0</v>
      </c>
      <c r="G8179" s="2" t="n">
        <f aca="false">IF(E8179&gt;0.5,1,0)</f>
        <v>0</v>
      </c>
      <c r="H8179" s="2" t="n">
        <f aca="false">IF(F8179&lt;&gt;G8179,1,0)</f>
        <v>0</v>
      </c>
      <c r="I8179" s="2" t="n">
        <f aca="false">IF(F8179=C8179,0,1)</f>
        <v>0</v>
      </c>
      <c r="J8179" s="2" t="n">
        <f aca="false">IF(G8179=C8179,0,1)</f>
        <v>0</v>
      </c>
    </row>
    <row r="8180" customFormat="false" ht="12.8" hidden="false" customHeight="false" outlineLevel="0" collapsed="false">
      <c r="A8180" s="0" t="s">
        <v>848</v>
      </c>
      <c r="B8180" s="0" t="s">
        <v>8217</v>
      </c>
      <c r="C8180" s="0" t="n">
        <v>0</v>
      </c>
      <c r="D8180" s="3" t="n">
        <v>-0.0436311662197113</v>
      </c>
      <c r="E8180" s="3" t="n">
        <v>-0.127597376704216</v>
      </c>
      <c r="F8180" s="2" t="n">
        <f aca="false">IF(D8180&gt;0.5,1,0)</f>
        <v>0</v>
      </c>
      <c r="G8180" s="2" t="n">
        <f aca="false">IF(E8180&gt;0.5,1,0)</f>
        <v>0</v>
      </c>
      <c r="H8180" s="2" t="n">
        <f aca="false">IF(F8180&lt;&gt;G8180,1,0)</f>
        <v>0</v>
      </c>
      <c r="I8180" s="2" t="n">
        <f aca="false">IF(F8180=C8180,0,1)</f>
        <v>0</v>
      </c>
      <c r="J8180" s="2" t="n">
        <f aca="false">IF(G8180=C8180,0,1)</f>
        <v>0</v>
      </c>
    </row>
    <row r="8181" customFormat="false" ht="12.8" hidden="false" customHeight="false" outlineLevel="0" collapsed="false">
      <c r="A8181" s="0" t="s">
        <v>7789</v>
      </c>
      <c r="B8181" s="0" t="s">
        <v>3408</v>
      </c>
      <c r="C8181" s="0" t="n">
        <v>0</v>
      </c>
      <c r="D8181" s="3" t="n">
        <v>0.522218823432922</v>
      </c>
      <c r="E8181" s="3" t="n">
        <v>0.502720654010773</v>
      </c>
      <c r="F8181" s="2" t="n">
        <f aca="false">IF(D8181&gt;0.5,1,0)</f>
        <v>1</v>
      </c>
      <c r="G8181" s="2" t="n">
        <f aca="false">IF(E8181&gt;0.5,1,0)</f>
        <v>1</v>
      </c>
      <c r="H8181" s="2" t="n">
        <f aca="false">IF(F8181&lt;&gt;G8181,1,0)</f>
        <v>0</v>
      </c>
      <c r="I8181" s="2" t="n">
        <f aca="false">IF(F8181=C8181,0,1)</f>
        <v>1</v>
      </c>
      <c r="J8181" s="2" t="n">
        <f aca="false">IF(G8181=C8181,0,1)</f>
        <v>1</v>
      </c>
    </row>
    <row r="8182" customFormat="false" ht="12.8" hidden="false" customHeight="false" outlineLevel="0" collapsed="false">
      <c r="A8182" s="0" t="s">
        <v>8218</v>
      </c>
      <c r="B8182" s="0" t="s">
        <v>7287</v>
      </c>
      <c r="C8182" s="0" t="n">
        <v>0</v>
      </c>
      <c r="D8182" s="3" t="n">
        <v>0.0673906803131104</v>
      </c>
      <c r="E8182" s="3" t="n">
        <v>0.086983747780323</v>
      </c>
      <c r="F8182" s="2" t="n">
        <f aca="false">IF(D8182&gt;0.5,1,0)</f>
        <v>0</v>
      </c>
      <c r="G8182" s="2" t="n">
        <f aca="false">IF(E8182&gt;0.5,1,0)</f>
        <v>0</v>
      </c>
      <c r="H8182" s="2" t="n">
        <f aca="false">IF(F8182&lt;&gt;G8182,1,0)</f>
        <v>0</v>
      </c>
      <c r="I8182" s="2" t="n">
        <f aca="false">IF(F8182=C8182,0,1)</f>
        <v>0</v>
      </c>
      <c r="J8182" s="2" t="n">
        <f aca="false">IF(G8182=C8182,0,1)</f>
        <v>0</v>
      </c>
    </row>
    <row r="8183" customFormat="false" ht="12.8" hidden="false" customHeight="false" outlineLevel="0" collapsed="false">
      <c r="A8183" s="0" t="s">
        <v>8219</v>
      </c>
      <c r="B8183" s="0" t="s">
        <v>5227</v>
      </c>
      <c r="C8183" s="0" t="n">
        <v>0</v>
      </c>
      <c r="D8183" s="3" t="n">
        <v>-0.0254316609352827</v>
      </c>
      <c r="E8183" s="3" t="n">
        <v>-0.00175666296854615</v>
      </c>
      <c r="F8183" s="2" t="n">
        <f aca="false">IF(D8183&gt;0.5,1,0)</f>
        <v>0</v>
      </c>
      <c r="G8183" s="2" t="n">
        <f aca="false">IF(E8183&gt;0.5,1,0)</f>
        <v>0</v>
      </c>
      <c r="H8183" s="2" t="n">
        <f aca="false">IF(F8183&lt;&gt;G8183,1,0)</f>
        <v>0</v>
      </c>
      <c r="I8183" s="2" t="n">
        <f aca="false">IF(F8183=C8183,0,1)</f>
        <v>0</v>
      </c>
      <c r="J8183" s="2" t="n">
        <f aca="false">IF(G8183=C8183,0,1)</f>
        <v>0</v>
      </c>
    </row>
    <row r="8184" customFormat="false" ht="12.8" hidden="false" customHeight="false" outlineLevel="0" collapsed="false">
      <c r="A8184" s="0" t="s">
        <v>8220</v>
      </c>
      <c r="B8184" s="0" t="s">
        <v>6538</v>
      </c>
      <c r="C8184" s="0" t="n">
        <v>0</v>
      </c>
      <c r="D8184" s="3" t="n">
        <v>-0.0377585738897324</v>
      </c>
      <c r="E8184" s="3" t="n">
        <v>-0.0118340849876404</v>
      </c>
      <c r="F8184" s="2" t="n">
        <f aca="false">IF(D8184&gt;0.5,1,0)</f>
        <v>0</v>
      </c>
      <c r="G8184" s="2" t="n">
        <f aca="false">IF(E8184&gt;0.5,1,0)</f>
        <v>0</v>
      </c>
      <c r="H8184" s="2" t="n">
        <f aca="false">IF(F8184&lt;&gt;G8184,1,0)</f>
        <v>0</v>
      </c>
      <c r="I8184" s="2" t="n">
        <f aca="false">IF(F8184=C8184,0,1)</f>
        <v>0</v>
      </c>
      <c r="J8184" s="2" t="n">
        <f aca="false">IF(G8184=C8184,0,1)</f>
        <v>0</v>
      </c>
    </row>
    <row r="8185" customFormat="false" ht="12.8" hidden="false" customHeight="false" outlineLevel="0" collapsed="false">
      <c r="A8185" s="0" t="s">
        <v>1864</v>
      </c>
      <c r="B8185" s="0" t="s">
        <v>8221</v>
      </c>
      <c r="C8185" s="0" t="n">
        <v>1</v>
      </c>
      <c r="D8185" s="3" t="n">
        <v>0.980199933052063</v>
      </c>
      <c r="E8185" s="3" t="n">
        <v>0.975347340106964</v>
      </c>
      <c r="F8185" s="2" t="n">
        <f aca="false">IF(D8185&gt;0.5,1,0)</f>
        <v>1</v>
      </c>
      <c r="G8185" s="2" t="n">
        <f aca="false">IF(E8185&gt;0.5,1,0)</f>
        <v>1</v>
      </c>
      <c r="H8185" s="2" t="n">
        <f aca="false">IF(F8185&lt;&gt;G8185,1,0)</f>
        <v>0</v>
      </c>
      <c r="I8185" s="2" t="n">
        <f aca="false">IF(F8185=C8185,0,1)</f>
        <v>0</v>
      </c>
      <c r="J8185" s="2" t="n">
        <f aca="false">IF(G8185=C8185,0,1)</f>
        <v>0</v>
      </c>
    </row>
    <row r="8186" customFormat="false" ht="12.8" hidden="false" customHeight="false" outlineLevel="0" collapsed="false">
      <c r="A8186" s="0" t="s">
        <v>7335</v>
      </c>
      <c r="B8186" s="0" t="s">
        <v>8222</v>
      </c>
      <c r="C8186" s="0" t="n">
        <v>0</v>
      </c>
      <c r="D8186" s="3" t="n">
        <v>0.388524353504181</v>
      </c>
      <c r="E8186" s="3" t="n">
        <v>0.457416087388992</v>
      </c>
      <c r="F8186" s="2" t="n">
        <f aca="false">IF(D8186&gt;0.5,1,0)</f>
        <v>0</v>
      </c>
      <c r="G8186" s="2" t="n">
        <f aca="false">IF(E8186&gt;0.5,1,0)</f>
        <v>0</v>
      </c>
      <c r="H8186" s="2" t="n">
        <f aca="false">IF(F8186&lt;&gt;G8186,1,0)</f>
        <v>0</v>
      </c>
      <c r="I8186" s="2" t="n">
        <f aca="false">IF(F8186=C8186,0,1)</f>
        <v>0</v>
      </c>
      <c r="J8186" s="2" t="n">
        <f aca="false">IF(G8186=C8186,0,1)</f>
        <v>0</v>
      </c>
    </row>
    <row r="8187" customFormat="false" ht="12.8" hidden="false" customHeight="false" outlineLevel="0" collapsed="false">
      <c r="A8187" s="0" t="s">
        <v>3979</v>
      </c>
      <c r="B8187" s="0" t="s">
        <v>4024</v>
      </c>
      <c r="C8187" s="0" t="n">
        <v>0</v>
      </c>
      <c r="D8187" s="3" t="n">
        <v>0.552262902259827</v>
      </c>
      <c r="E8187" s="3" t="n">
        <v>0.381161570549011</v>
      </c>
      <c r="F8187" s="2" t="n">
        <f aca="false">IF(D8187&gt;0.5,1,0)</f>
        <v>1</v>
      </c>
      <c r="G8187" s="2" t="n">
        <f aca="false">IF(E8187&gt;0.5,1,0)</f>
        <v>0</v>
      </c>
      <c r="H8187" s="2" t="n">
        <f aca="false">IF(F8187&lt;&gt;G8187,1,0)</f>
        <v>1</v>
      </c>
      <c r="I8187" s="2" t="n">
        <f aca="false">IF(F8187=C8187,0,1)</f>
        <v>1</v>
      </c>
      <c r="J8187" s="2" t="n">
        <f aca="false">IF(G8187=C8187,0,1)</f>
        <v>0</v>
      </c>
    </row>
    <row r="8188" customFormat="false" ht="12.8" hidden="false" customHeight="false" outlineLevel="0" collapsed="false">
      <c r="A8188" s="0" t="s">
        <v>6537</v>
      </c>
      <c r="B8188" s="0" t="s">
        <v>534</v>
      </c>
      <c r="C8188" s="0" t="n">
        <v>0</v>
      </c>
      <c r="D8188" s="3" t="n">
        <v>-0.0103291366249323</v>
      </c>
      <c r="E8188" s="3" t="n">
        <v>-0.0204387418925762</v>
      </c>
      <c r="F8188" s="2" t="n">
        <f aca="false">IF(D8188&gt;0.5,1,0)</f>
        <v>0</v>
      </c>
      <c r="G8188" s="2" t="n">
        <f aca="false">IF(E8188&gt;0.5,1,0)</f>
        <v>0</v>
      </c>
      <c r="H8188" s="2" t="n">
        <f aca="false">IF(F8188&lt;&gt;G8188,1,0)</f>
        <v>0</v>
      </c>
      <c r="I8188" s="2" t="n">
        <f aca="false">IF(F8188=C8188,0,1)</f>
        <v>0</v>
      </c>
      <c r="J8188" s="2" t="n">
        <f aca="false">IF(G8188=C8188,0,1)</f>
        <v>0</v>
      </c>
    </row>
    <row r="8189" customFormat="false" ht="12.8" hidden="false" customHeight="false" outlineLevel="0" collapsed="false">
      <c r="A8189" s="0" t="s">
        <v>2915</v>
      </c>
      <c r="B8189" s="0" t="s">
        <v>8038</v>
      </c>
      <c r="C8189" s="0" t="n">
        <v>0</v>
      </c>
      <c r="D8189" s="3" t="n">
        <v>0.0224143750965595</v>
      </c>
      <c r="E8189" s="3" t="n">
        <v>0.00495927780866623</v>
      </c>
      <c r="F8189" s="2" t="n">
        <f aca="false">IF(D8189&gt;0.5,1,0)</f>
        <v>0</v>
      </c>
      <c r="G8189" s="2" t="n">
        <f aca="false">IF(E8189&gt;0.5,1,0)</f>
        <v>0</v>
      </c>
      <c r="H8189" s="2" t="n">
        <f aca="false">IF(F8189&lt;&gt;G8189,1,0)</f>
        <v>0</v>
      </c>
      <c r="I8189" s="2" t="n">
        <f aca="false">IF(F8189=C8189,0,1)</f>
        <v>0</v>
      </c>
      <c r="J8189" s="2" t="n">
        <f aca="false">IF(G8189=C8189,0,1)</f>
        <v>0</v>
      </c>
    </row>
    <row r="8190" customFormat="false" ht="12.8" hidden="false" customHeight="false" outlineLevel="0" collapsed="false">
      <c r="A8190" s="0" t="s">
        <v>6354</v>
      </c>
      <c r="B8190" s="0" t="s">
        <v>4734</v>
      </c>
      <c r="C8190" s="0" t="n">
        <v>0</v>
      </c>
      <c r="D8190" s="3" t="n">
        <v>0.0700463652610779</v>
      </c>
      <c r="E8190" s="3" t="n">
        <v>0.187148794531822</v>
      </c>
      <c r="F8190" s="2" t="n">
        <f aca="false">IF(D8190&gt;0.5,1,0)</f>
        <v>0</v>
      </c>
      <c r="G8190" s="2" t="n">
        <f aca="false">IF(E8190&gt;0.5,1,0)</f>
        <v>0</v>
      </c>
      <c r="H8190" s="2" t="n">
        <f aca="false">IF(F8190&lt;&gt;G8190,1,0)</f>
        <v>0</v>
      </c>
      <c r="I8190" s="2" t="n">
        <f aca="false">IF(F8190=C8190,0,1)</f>
        <v>0</v>
      </c>
      <c r="J8190" s="2" t="n">
        <f aca="false">IF(G8190=C8190,0,1)</f>
        <v>0</v>
      </c>
    </row>
    <row r="8191" customFormat="false" ht="12.8" hidden="false" customHeight="false" outlineLevel="0" collapsed="false">
      <c r="A8191" s="0" t="s">
        <v>8223</v>
      </c>
      <c r="B8191" s="0" t="s">
        <v>2239</v>
      </c>
      <c r="C8191" s="0" t="n">
        <v>0</v>
      </c>
      <c r="D8191" s="3" t="n">
        <v>-0.0955902934074402</v>
      </c>
      <c r="E8191" s="3" t="n">
        <v>-0.0849228054285049</v>
      </c>
      <c r="F8191" s="2" t="n">
        <f aca="false">IF(D8191&gt;0.5,1,0)</f>
        <v>0</v>
      </c>
      <c r="G8191" s="2" t="n">
        <f aca="false">IF(E8191&gt;0.5,1,0)</f>
        <v>0</v>
      </c>
      <c r="H8191" s="2" t="n">
        <f aca="false">IF(F8191&lt;&gt;G8191,1,0)</f>
        <v>0</v>
      </c>
      <c r="I8191" s="2" t="n">
        <f aca="false">IF(F8191=C8191,0,1)</f>
        <v>0</v>
      </c>
      <c r="J8191" s="2" t="n">
        <f aca="false">IF(G8191=C8191,0,1)</f>
        <v>0</v>
      </c>
    </row>
    <row r="8192" customFormat="false" ht="12.8" hidden="false" customHeight="false" outlineLevel="0" collapsed="false">
      <c r="A8192" s="0" t="s">
        <v>4195</v>
      </c>
      <c r="B8192" s="0" t="s">
        <v>8224</v>
      </c>
      <c r="C8192" s="0" t="n">
        <v>0</v>
      </c>
      <c r="D8192" s="3" t="n">
        <v>-0.0585215240716934</v>
      </c>
      <c r="E8192" s="3" t="n">
        <v>0.0117127746343613</v>
      </c>
      <c r="F8192" s="2" t="n">
        <f aca="false">IF(D8192&gt;0.5,1,0)</f>
        <v>0</v>
      </c>
      <c r="G8192" s="2" t="n">
        <f aca="false">IF(E8192&gt;0.5,1,0)</f>
        <v>0</v>
      </c>
      <c r="H8192" s="2" t="n">
        <f aca="false">IF(F8192&lt;&gt;G8192,1,0)</f>
        <v>0</v>
      </c>
      <c r="I8192" s="2" t="n">
        <f aca="false">IF(F8192=C8192,0,1)</f>
        <v>0</v>
      </c>
      <c r="J8192" s="2" t="n">
        <f aca="false">IF(G8192=C8192,0,1)</f>
        <v>0</v>
      </c>
    </row>
    <row r="8193" customFormat="false" ht="12.8" hidden="false" customHeight="false" outlineLevel="0" collapsed="false">
      <c r="A8193" s="0" t="s">
        <v>4350</v>
      </c>
      <c r="B8193" s="0" t="s">
        <v>4188</v>
      </c>
      <c r="C8193" s="0" t="n">
        <v>0</v>
      </c>
      <c r="D8193" s="3" t="n">
        <v>0.0665503740310669</v>
      </c>
      <c r="E8193" s="3" t="n">
        <v>0.00966732203960419</v>
      </c>
      <c r="F8193" s="2" t="n">
        <f aca="false">IF(D8193&gt;0.5,1,0)</f>
        <v>0</v>
      </c>
      <c r="G8193" s="2" t="n">
        <f aca="false">IF(E8193&gt;0.5,1,0)</f>
        <v>0</v>
      </c>
      <c r="H8193" s="2" t="n">
        <f aca="false">IF(F8193&lt;&gt;G8193,1,0)</f>
        <v>0</v>
      </c>
      <c r="I8193" s="2" t="n">
        <f aca="false">IF(F8193=C8193,0,1)</f>
        <v>0</v>
      </c>
      <c r="J8193" s="2" t="n">
        <f aca="false">IF(G8193=C8193,0,1)</f>
        <v>0</v>
      </c>
    </row>
    <row r="8194" customFormat="false" ht="12.8" hidden="false" customHeight="false" outlineLevel="0" collapsed="false">
      <c r="A8194" s="0" t="s">
        <v>613</v>
      </c>
      <c r="B8194" s="0" t="s">
        <v>5473</v>
      </c>
      <c r="C8194" s="0" t="n">
        <v>1</v>
      </c>
      <c r="D8194" s="3" t="n">
        <v>0.778669714927673</v>
      </c>
      <c r="E8194" s="3" t="n">
        <v>0.579731643199921</v>
      </c>
      <c r="F8194" s="2" t="n">
        <f aca="false">IF(D8194&gt;0.5,1,0)</f>
        <v>1</v>
      </c>
      <c r="G8194" s="2" t="n">
        <f aca="false">IF(E8194&gt;0.5,1,0)</f>
        <v>1</v>
      </c>
      <c r="H8194" s="2" t="n">
        <f aca="false">IF(F8194&lt;&gt;G8194,1,0)</f>
        <v>0</v>
      </c>
      <c r="I8194" s="2" t="n">
        <f aca="false">IF(F8194=C8194,0,1)</f>
        <v>0</v>
      </c>
      <c r="J8194" s="2" t="n">
        <f aca="false">IF(G8194=C8194,0,1)</f>
        <v>0</v>
      </c>
    </row>
    <row r="8195" customFormat="false" ht="12.8" hidden="false" customHeight="false" outlineLevel="0" collapsed="false">
      <c r="A8195" s="0" t="s">
        <v>4549</v>
      </c>
      <c r="B8195" s="0" t="s">
        <v>4658</v>
      </c>
      <c r="C8195" s="0" t="n">
        <v>0</v>
      </c>
      <c r="D8195" s="3" t="n">
        <v>0.0170389171689749</v>
      </c>
      <c r="E8195" s="3" t="n">
        <v>0.0290205627679825</v>
      </c>
      <c r="F8195" s="2" t="n">
        <f aca="false">IF(D8195&gt;0.5,1,0)</f>
        <v>0</v>
      </c>
      <c r="G8195" s="2" t="n">
        <f aca="false">IF(E8195&gt;0.5,1,0)</f>
        <v>0</v>
      </c>
      <c r="H8195" s="2" t="n">
        <f aca="false">IF(F8195&lt;&gt;G8195,1,0)</f>
        <v>0</v>
      </c>
      <c r="I8195" s="2" t="n">
        <f aca="false">IF(F8195=C8195,0,1)</f>
        <v>0</v>
      </c>
      <c r="J8195" s="2" t="n">
        <f aca="false">IF(G8195=C8195,0,1)</f>
        <v>0</v>
      </c>
    </row>
    <row r="8196" customFormat="false" ht="12.8" hidden="false" customHeight="false" outlineLevel="0" collapsed="false">
      <c r="A8196" s="0" t="s">
        <v>7026</v>
      </c>
      <c r="B8196" s="0" t="s">
        <v>8225</v>
      </c>
      <c r="C8196" s="0" t="n">
        <v>0</v>
      </c>
      <c r="D8196" s="3" t="n">
        <v>0.0102467592805624</v>
      </c>
      <c r="E8196" s="3" t="n">
        <v>-0.0191812682896853</v>
      </c>
      <c r="F8196" s="2" t="n">
        <f aca="false">IF(D8196&gt;0.5,1,0)</f>
        <v>0</v>
      </c>
      <c r="G8196" s="2" t="n">
        <f aca="false">IF(E8196&gt;0.5,1,0)</f>
        <v>0</v>
      </c>
      <c r="H8196" s="2" t="n">
        <f aca="false">IF(F8196&lt;&gt;G8196,1,0)</f>
        <v>0</v>
      </c>
      <c r="I8196" s="2" t="n">
        <f aca="false">IF(F8196=C8196,0,1)</f>
        <v>0</v>
      </c>
      <c r="J8196" s="2" t="n">
        <f aca="false">IF(G8196=C8196,0,1)</f>
        <v>0</v>
      </c>
    </row>
    <row r="8197" customFormat="false" ht="12.8" hidden="false" customHeight="false" outlineLevel="0" collapsed="false">
      <c r="A8197" s="0" t="s">
        <v>7375</v>
      </c>
      <c r="B8197" s="0" t="s">
        <v>4392</v>
      </c>
      <c r="C8197" s="0" t="n">
        <v>0</v>
      </c>
      <c r="D8197" s="3" t="n">
        <v>-0.113445863127708</v>
      </c>
      <c r="E8197" s="3" t="n">
        <v>-0.0241467244923115</v>
      </c>
      <c r="F8197" s="2" t="n">
        <f aca="false">IF(D8197&gt;0.5,1,0)</f>
        <v>0</v>
      </c>
      <c r="G8197" s="2" t="n">
        <f aca="false">IF(E8197&gt;0.5,1,0)</f>
        <v>0</v>
      </c>
      <c r="H8197" s="2" t="n">
        <f aca="false">IF(F8197&lt;&gt;G8197,1,0)</f>
        <v>0</v>
      </c>
      <c r="I8197" s="2" t="n">
        <f aca="false">IF(F8197=C8197,0,1)</f>
        <v>0</v>
      </c>
      <c r="J8197" s="2" t="n">
        <f aca="false">IF(G8197=C8197,0,1)</f>
        <v>0</v>
      </c>
    </row>
    <row r="8198" customFormat="false" ht="12.8" hidden="false" customHeight="false" outlineLevel="0" collapsed="false">
      <c r="A8198" s="0" t="s">
        <v>791</v>
      </c>
      <c r="B8198" s="0" t="s">
        <v>4230</v>
      </c>
      <c r="C8198" s="0" t="n">
        <v>0</v>
      </c>
      <c r="D8198" s="3" t="n">
        <v>-0.0347536653280258</v>
      </c>
      <c r="E8198" s="3" t="n">
        <v>-0.0234352555125952</v>
      </c>
      <c r="F8198" s="2" t="n">
        <f aca="false">IF(D8198&gt;0.5,1,0)</f>
        <v>0</v>
      </c>
      <c r="G8198" s="2" t="n">
        <f aca="false">IF(E8198&gt;0.5,1,0)</f>
        <v>0</v>
      </c>
      <c r="H8198" s="2" t="n">
        <f aca="false">IF(F8198&lt;&gt;G8198,1,0)</f>
        <v>0</v>
      </c>
      <c r="I8198" s="2" t="n">
        <f aca="false">IF(F8198=C8198,0,1)</f>
        <v>0</v>
      </c>
      <c r="J8198" s="2" t="n">
        <f aca="false">IF(G8198=C8198,0,1)</f>
        <v>0</v>
      </c>
    </row>
    <row r="8199" customFormat="false" ht="12.8" hidden="false" customHeight="false" outlineLevel="0" collapsed="false">
      <c r="A8199" s="0" t="s">
        <v>8150</v>
      </c>
      <c r="B8199" s="0" t="s">
        <v>938</v>
      </c>
      <c r="C8199" s="0" t="n">
        <v>1</v>
      </c>
      <c r="D8199" s="3" t="n">
        <v>0.840225517749786</v>
      </c>
      <c r="E8199" s="3" t="n">
        <v>0.719926297664642</v>
      </c>
      <c r="F8199" s="2" t="n">
        <f aca="false">IF(D8199&gt;0.5,1,0)</f>
        <v>1</v>
      </c>
      <c r="G8199" s="2" t="n">
        <f aca="false">IF(E8199&gt;0.5,1,0)</f>
        <v>1</v>
      </c>
      <c r="H8199" s="2" t="n">
        <f aca="false">IF(F8199&lt;&gt;G8199,1,0)</f>
        <v>0</v>
      </c>
      <c r="I8199" s="2" t="n">
        <f aca="false">IF(F8199=C8199,0,1)</f>
        <v>0</v>
      </c>
      <c r="J8199" s="2" t="n">
        <f aca="false">IF(G8199=C8199,0,1)</f>
        <v>0</v>
      </c>
    </row>
    <row r="8200" customFormat="false" ht="12.8" hidden="false" customHeight="false" outlineLevel="0" collapsed="false">
      <c r="A8200" s="0" t="s">
        <v>8226</v>
      </c>
      <c r="B8200" s="0" t="s">
        <v>6908</v>
      </c>
      <c r="C8200" s="0" t="n">
        <v>0</v>
      </c>
      <c r="D8200" s="3" t="n">
        <v>-0.0028064614161849</v>
      </c>
      <c r="E8200" s="3" t="n">
        <v>0.0468162521719933</v>
      </c>
      <c r="F8200" s="2" t="n">
        <f aca="false">IF(D8200&gt;0.5,1,0)</f>
        <v>0</v>
      </c>
      <c r="G8200" s="2" t="n">
        <f aca="false">IF(E8200&gt;0.5,1,0)</f>
        <v>0</v>
      </c>
      <c r="H8200" s="2" t="n">
        <f aca="false">IF(F8200&lt;&gt;G8200,1,0)</f>
        <v>0</v>
      </c>
      <c r="I8200" s="2" t="n">
        <f aca="false">IF(F8200=C8200,0,1)</f>
        <v>0</v>
      </c>
      <c r="J8200" s="2" t="n">
        <f aca="false">IF(G8200=C8200,0,1)</f>
        <v>0</v>
      </c>
    </row>
    <row r="8201" customFormat="false" ht="12.8" hidden="false" customHeight="false" outlineLevel="0" collapsed="false">
      <c r="A8201" s="0" t="s">
        <v>2938</v>
      </c>
      <c r="B8201" s="0" t="s">
        <v>4505</v>
      </c>
      <c r="C8201" s="0" t="n">
        <v>0</v>
      </c>
      <c r="D8201" s="3" t="n">
        <v>-0.0370502546429634</v>
      </c>
      <c r="E8201" s="3" t="n">
        <v>-0.044738806784153</v>
      </c>
      <c r="F8201" s="2" t="n">
        <f aca="false">IF(D8201&gt;0.5,1,0)</f>
        <v>0</v>
      </c>
      <c r="G8201" s="2" t="n">
        <f aca="false">IF(E8201&gt;0.5,1,0)</f>
        <v>0</v>
      </c>
      <c r="H8201" s="2" t="n">
        <f aca="false">IF(F8201&lt;&gt;G8201,1,0)</f>
        <v>0</v>
      </c>
      <c r="I8201" s="2" t="n">
        <f aca="false">IF(F8201=C8201,0,1)</f>
        <v>0</v>
      </c>
      <c r="J8201" s="2" t="n">
        <f aca="false">IF(G8201=C8201,0,1)</f>
        <v>0</v>
      </c>
    </row>
    <row r="8202" customFormat="false" ht="12.8" hidden="false" customHeight="false" outlineLevel="0" collapsed="false">
      <c r="A8202" s="0" t="s">
        <v>8227</v>
      </c>
      <c r="B8202" s="0" t="s">
        <v>5272</v>
      </c>
      <c r="C8202" s="0" t="n">
        <v>0</v>
      </c>
      <c r="D8202" s="3" t="n">
        <v>-0.0309733264148235</v>
      </c>
      <c r="E8202" s="3" t="n">
        <v>0.0174667499959469</v>
      </c>
      <c r="F8202" s="2" t="n">
        <f aca="false">IF(D8202&gt;0.5,1,0)</f>
        <v>0</v>
      </c>
      <c r="G8202" s="2" t="n">
        <f aca="false">IF(E8202&gt;0.5,1,0)</f>
        <v>0</v>
      </c>
      <c r="H8202" s="2" t="n">
        <f aca="false">IF(F8202&lt;&gt;G8202,1,0)</f>
        <v>0</v>
      </c>
      <c r="I8202" s="2" t="n">
        <f aca="false">IF(F8202=C8202,0,1)</f>
        <v>0</v>
      </c>
      <c r="J8202" s="2" t="n">
        <f aca="false">IF(G8202=C8202,0,1)</f>
        <v>0</v>
      </c>
    </row>
    <row r="8203" customFormat="false" ht="12.8" hidden="false" customHeight="false" outlineLevel="0" collapsed="false">
      <c r="A8203" s="0" t="s">
        <v>8228</v>
      </c>
      <c r="B8203" s="0" t="s">
        <v>8229</v>
      </c>
      <c r="C8203" s="0" t="n">
        <v>1</v>
      </c>
      <c r="D8203" s="3" t="n">
        <v>0.989360511302948</v>
      </c>
      <c r="E8203" s="3" t="n">
        <v>0.980765998363495</v>
      </c>
      <c r="F8203" s="2" t="n">
        <f aca="false">IF(D8203&gt;0.5,1,0)</f>
        <v>1</v>
      </c>
      <c r="G8203" s="2" t="n">
        <f aca="false">IF(E8203&gt;0.5,1,0)</f>
        <v>1</v>
      </c>
      <c r="H8203" s="2" t="n">
        <f aca="false">IF(F8203&lt;&gt;G8203,1,0)</f>
        <v>0</v>
      </c>
      <c r="I8203" s="2" t="n">
        <f aca="false">IF(F8203=C8203,0,1)</f>
        <v>0</v>
      </c>
      <c r="J8203" s="2" t="n">
        <f aca="false">IF(G8203=C8203,0,1)</f>
        <v>0</v>
      </c>
    </row>
    <row r="8204" customFormat="false" ht="12.8" hidden="false" customHeight="false" outlineLevel="0" collapsed="false">
      <c r="A8204" s="0" t="s">
        <v>8230</v>
      </c>
      <c r="B8204" s="0" t="s">
        <v>8231</v>
      </c>
      <c r="C8204" s="0" t="n">
        <v>0</v>
      </c>
      <c r="D8204" s="3" t="n">
        <v>-0.0298398416489363</v>
      </c>
      <c r="E8204" s="3" t="n">
        <v>-0.021429892629385</v>
      </c>
      <c r="F8204" s="2" t="n">
        <f aca="false">IF(D8204&gt;0.5,1,0)</f>
        <v>0</v>
      </c>
      <c r="G8204" s="2" t="n">
        <f aca="false">IF(E8204&gt;0.5,1,0)</f>
        <v>0</v>
      </c>
      <c r="H8204" s="2" t="n">
        <f aca="false">IF(F8204&lt;&gt;G8204,1,0)</f>
        <v>0</v>
      </c>
      <c r="I8204" s="2" t="n">
        <f aca="false">IF(F8204=C8204,0,1)</f>
        <v>0</v>
      </c>
      <c r="J8204" s="2" t="n">
        <f aca="false">IF(G8204=C8204,0,1)</f>
        <v>0</v>
      </c>
    </row>
    <row r="8205" customFormat="false" ht="12.8" hidden="false" customHeight="false" outlineLevel="0" collapsed="false">
      <c r="A8205" s="0" t="s">
        <v>1050</v>
      </c>
      <c r="B8205" s="0" t="s">
        <v>8232</v>
      </c>
      <c r="C8205" s="0" t="n">
        <v>0</v>
      </c>
      <c r="D8205" s="3" t="n">
        <v>-0.00913316570222378</v>
      </c>
      <c r="E8205" s="3" t="n">
        <v>0.00822454504668713</v>
      </c>
      <c r="F8205" s="2" t="n">
        <f aca="false">IF(D8205&gt;0.5,1,0)</f>
        <v>0</v>
      </c>
      <c r="G8205" s="2" t="n">
        <f aca="false">IF(E8205&gt;0.5,1,0)</f>
        <v>0</v>
      </c>
      <c r="H8205" s="2" t="n">
        <f aca="false">IF(F8205&lt;&gt;G8205,1,0)</f>
        <v>0</v>
      </c>
      <c r="I8205" s="2" t="n">
        <f aca="false">IF(F8205=C8205,0,1)</f>
        <v>0</v>
      </c>
      <c r="J8205" s="2" t="n">
        <f aca="false">IF(G8205=C8205,0,1)</f>
        <v>0</v>
      </c>
    </row>
    <row r="8206" customFormat="false" ht="12.8" hidden="false" customHeight="false" outlineLevel="0" collapsed="false">
      <c r="A8206" s="0" t="s">
        <v>8233</v>
      </c>
      <c r="B8206" s="0" t="s">
        <v>5590</v>
      </c>
      <c r="C8206" s="0" t="n">
        <v>0</v>
      </c>
      <c r="D8206" s="3" t="n">
        <v>0.107495523989201</v>
      </c>
      <c r="E8206" s="3" t="n">
        <v>0.0544549450278282</v>
      </c>
      <c r="F8206" s="2" t="n">
        <f aca="false">IF(D8206&gt;0.5,1,0)</f>
        <v>0</v>
      </c>
      <c r="G8206" s="2" t="n">
        <f aca="false">IF(E8206&gt;0.5,1,0)</f>
        <v>0</v>
      </c>
      <c r="H8206" s="2" t="n">
        <f aca="false">IF(F8206&lt;&gt;G8206,1,0)</f>
        <v>0</v>
      </c>
      <c r="I8206" s="2" t="n">
        <f aca="false">IF(F8206=C8206,0,1)</f>
        <v>0</v>
      </c>
      <c r="J8206" s="2" t="n">
        <f aca="false">IF(G8206=C8206,0,1)</f>
        <v>0</v>
      </c>
    </row>
    <row r="8207" customFormat="false" ht="12.8" hidden="false" customHeight="false" outlineLevel="0" collapsed="false">
      <c r="A8207" s="0" t="s">
        <v>4943</v>
      </c>
      <c r="B8207" s="0" t="s">
        <v>3833</v>
      </c>
      <c r="C8207" s="0" t="n">
        <v>0</v>
      </c>
      <c r="D8207" s="3" t="n">
        <v>0.786405205726624</v>
      </c>
      <c r="E8207" s="3" t="n">
        <v>0.732940375804901</v>
      </c>
      <c r="F8207" s="2" t="n">
        <f aca="false">IF(D8207&gt;0.5,1,0)</f>
        <v>1</v>
      </c>
      <c r="G8207" s="2" t="n">
        <f aca="false">IF(E8207&gt;0.5,1,0)</f>
        <v>1</v>
      </c>
      <c r="H8207" s="2" t="n">
        <f aca="false">IF(F8207&lt;&gt;G8207,1,0)</f>
        <v>0</v>
      </c>
      <c r="I8207" s="2" t="n">
        <f aca="false">IF(F8207=C8207,0,1)</f>
        <v>1</v>
      </c>
      <c r="J8207" s="2" t="n">
        <f aca="false">IF(G8207=C8207,0,1)</f>
        <v>1</v>
      </c>
    </row>
    <row r="8208" customFormat="false" ht="12.8" hidden="false" customHeight="false" outlineLevel="0" collapsed="false">
      <c r="A8208" s="0" t="s">
        <v>2063</v>
      </c>
      <c r="B8208" s="0" t="s">
        <v>5804</v>
      </c>
      <c r="C8208" s="0" t="n">
        <v>0</v>
      </c>
      <c r="D8208" s="3" t="n">
        <v>0.011472824960947</v>
      </c>
      <c r="E8208" s="3" t="n">
        <v>0.0605315081775188</v>
      </c>
      <c r="F8208" s="2" t="n">
        <f aca="false">IF(D8208&gt;0.5,1,0)</f>
        <v>0</v>
      </c>
      <c r="G8208" s="2" t="n">
        <f aca="false">IF(E8208&gt;0.5,1,0)</f>
        <v>0</v>
      </c>
      <c r="H8208" s="2" t="n">
        <f aca="false">IF(F8208&lt;&gt;G8208,1,0)</f>
        <v>0</v>
      </c>
      <c r="I8208" s="2" t="n">
        <f aca="false">IF(F8208=C8208,0,1)</f>
        <v>0</v>
      </c>
      <c r="J8208" s="2" t="n">
        <f aca="false">IF(G8208=C8208,0,1)</f>
        <v>0</v>
      </c>
    </row>
    <row r="8209" customFormat="false" ht="12.8" hidden="false" customHeight="false" outlineLevel="0" collapsed="false">
      <c r="A8209" s="0" t="s">
        <v>6047</v>
      </c>
      <c r="B8209" s="0" t="s">
        <v>3375</v>
      </c>
      <c r="C8209" s="0" t="n">
        <v>0</v>
      </c>
      <c r="D8209" s="3" t="n">
        <v>-0.0675017088651657</v>
      </c>
      <c r="E8209" s="3" t="n">
        <v>-0.0677592381834984</v>
      </c>
      <c r="F8209" s="2" t="n">
        <f aca="false">IF(D8209&gt;0.5,1,0)</f>
        <v>0</v>
      </c>
      <c r="G8209" s="2" t="n">
        <f aca="false">IF(E8209&gt;0.5,1,0)</f>
        <v>0</v>
      </c>
      <c r="H8209" s="2" t="n">
        <f aca="false">IF(F8209&lt;&gt;G8209,1,0)</f>
        <v>0</v>
      </c>
      <c r="I8209" s="2" t="n">
        <f aca="false">IF(F8209=C8209,0,1)</f>
        <v>0</v>
      </c>
      <c r="J8209" s="2" t="n">
        <f aca="false">IF(G8209=C8209,0,1)</f>
        <v>0</v>
      </c>
    </row>
    <row r="8210" customFormat="false" ht="12.8" hidden="false" customHeight="false" outlineLevel="0" collapsed="false">
      <c r="A8210" s="0" t="s">
        <v>262</v>
      </c>
      <c r="B8210" s="0" t="s">
        <v>3585</v>
      </c>
      <c r="C8210" s="0" t="n">
        <v>0</v>
      </c>
      <c r="D8210" s="3" t="n">
        <v>0.15895226597786</v>
      </c>
      <c r="E8210" s="3" t="n">
        <v>0.0869983956217766</v>
      </c>
      <c r="F8210" s="2" t="n">
        <f aca="false">IF(D8210&gt;0.5,1,0)</f>
        <v>0</v>
      </c>
      <c r="G8210" s="2" t="n">
        <f aca="false">IF(E8210&gt;0.5,1,0)</f>
        <v>0</v>
      </c>
      <c r="H8210" s="2" t="n">
        <f aca="false">IF(F8210&lt;&gt;G8210,1,0)</f>
        <v>0</v>
      </c>
      <c r="I8210" s="2" t="n">
        <f aca="false">IF(F8210=C8210,0,1)</f>
        <v>0</v>
      </c>
      <c r="J8210" s="2" t="n">
        <f aca="false">IF(G8210=C8210,0,1)</f>
        <v>0</v>
      </c>
    </row>
    <row r="8211" customFormat="false" ht="12.8" hidden="false" customHeight="false" outlineLevel="0" collapsed="false">
      <c r="A8211" s="0" t="s">
        <v>1324</v>
      </c>
      <c r="B8211" s="0" t="s">
        <v>18</v>
      </c>
      <c r="C8211" s="0" t="n">
        <v>1</v>
      </c>
      <c r="D8211" s="3" t="n">
        <v>0.93083792924881</v>
      </c>
      <c r="E8211" s="3" t="n">
        <v>0.913429439067841</v>
      </c>
      <c r="F8211" s="2" t="n">
        <f aca="false">IF(D8211&gt;0.5,1,0)</f>
        <v>1</v>
      </c>
      <c r="G8211" s="2" t="n">
        <f aca="false">IF(E8211&gt;0.5,1,0)</f>
        <v>1</v>
      </c>
      <c r="H8211" s="2" t="n">
        <f aca="false">IF(F8211&lt;&gt;G8211,1,0)</f>
        <v>0</v>
      </c>
      <c r="I8211" s="2" t="n">
        <f aca="false">IF(F8211=C8211,0,1)</f>
        <v>0</v>
      </c>
      <c r="J8211" s="2" t="n">
        <f aca="false">IF(G8211=C8211,0,1)</f>
        <v>0</v>
      </c>
    </row>
    <row r="8212" customFormat="false" ht="12.8" hidden="false" customHeight="false" outlineLevel="0" collapsed="false">
      <c r="A8212" s="0" t="s">
        <v>7161</v>
      </c>
      <c r="B8212" s="0" t="s">
        <v>3921</v>
      </c>
      <c r="C8212" s="0" t="n">
        <v>0</v>
      </c>
      <c r="D8212" s="3" t="n">
        <v>-0.0173329301178455</v>
      </c>
      <c r="E8212" s="3" t="n">
        <v>-0.0649377554655075</v>
      </c>
      <c r="F8212" s="2" t="n">
        <f aca="false">IF(D8212&gt;0.5,1,0)</f>
        <v>0</v>
      </c>
      <c r="G8212" s="2" t="n">
        <f aca="false">IF(E8212&gt;0.5,1,0)</f>
        <v>0</v>
      </c>
      <c r="H8212" s="2" t="n">
        <f aca="false">IF(F8212&lt;&gt;G8212,1,0)</f>
        <v>0</v>
      </c>
      <c r="I8212" s="2" t="n">
        <f aca="false">IF(F8212=C8212,0,1)</f>
        <v>0</v>
      </c>
      <c r="J8212" s="2" t="n">
        <f aca="false">IF(G8212=C8212,0,1)</f>
        <v>0</v>
      </c>
    </row>
    <row r="8213" customFormat="false" ht="12.8" hidden="false" customHeight="false" outlineLevel="0" collapsed="false">
      <c r="A8213" s="0" t="s">
        <v>1541</v>
      </c>
      <c r="B8213" s="0" t="s">
        <v>6315</v>
      </c>
      <c r="C8213" s="0" t="n">
        <v>1</v>
      </c>
      <c r="D8213" s="3" t="n">
        <v>0.855379462242126</v>
      </c>
      <c r="E8213" s="3" t="n">
        <v>0.861780941486359</v>
      </c>
      <c r="F8213" s="2" t="n">
        <f aca="false">IF(D8213&gt;0.5,1,0)</f>
        <v>1</v>
      </c>
      <c r="G8213" s="2" t="n">
        <f aca="false">IF(E8213&gt;0.5,1,0)</f>
        <v>1</v>
      </c>
      <c r="H8213" s="2" t="n">
        <f aca="false">IF(F8213&lt;&gt;G8213,1,0)</f>
        <v>0</v>
      </c>
      <c r="I8213" s="2" t="n">
        <f aca="false">IF(F8213=C8213,0,1)</f>
        <v>0</v>
      </c>
      <c r="J8213" s="2" t="n">
        <f aca="false">IF(G8213=C8213,0,1)</f>
        <v>0</v>
      </c>
    </row>
    <row r="8214" customFormat="false" ht="12.8" hidden="false" customHeight="false" outlineLevel="0" collapsed="false">
      <c r="A8214" s="0" t="s">
        <v>8234</v>
      </c>
      <c r="B8214" s="0" t="s">
        <v>2715</v>
      </c>
      <c r="C8214" s="0" t="n">
        <v>0</v>
      </c>
      <c r="D8214" s="3" t="n">
        <v>-0.0348029807209969</v>
      </c>
      <c r="E8214" s="3" t="n">
        <v>-0.0254107769578695</v>
      </c>
      <c r="F8214" s="2" t="n">
        <f aca="false">IF(D8214&gt;0.5,1,0)</f>
        <v>0</v>
      </c>
      <c r="G8214" s="2" t="n">
        <f aca="false">IF(E8214&gt;0.5,1,0)</f>
        <v>0</v>
      </c>
      <c r="H8214" s="2" t="n">
        <f aca="false">IF(F8214&lt;&gt;G8214,1,0)</f>
        <v>0</v>
      </c>
      <c r="I8214" s="2" t="n">
        <f aca="false">IF(F8214=C8214,0,1)</f>
        <v>0</v>
      </c>
      <c r="J8214" s="2" t="n">
        <f aca="false">IF(G8214=C8214,0,1)</f>
        <v>0</v>
      </c>
    </row>
    <row r="8215" customFormat="false" ht="12.8" hidden="false" customHeight="false" outlineLevel="0" collapsed="false">
      <c r="A8215" s="0" t="s">
        <v>5681</v>
      </c>
      <c r="B8215" s="0" t="s">
        <v>8235</v>
      </c>
      <c r="C8215" s="0" t="n">
        <v>0</v>
      </c>
      <c r="D8215" s="3" t="n">
        <v>0.0290782023221254</v>
      </c>
      <c r="E8215" s="3" t="n">
        <v>0.0286741442978382</v>
      </c>
      <c r="F8215" s="2" t="n">
        <f aca="false">IF(D8215&gt;0.5,1,0)</f>
        <v>0</v>
      </c>
      <c r="G8215" s="2" t="n">
        <f aca="false">IF(E8215&gt;0.5,1,0)</f>
        <v>0</v>
      </c>
      <c r="H8215" s="2" t="n">
        <f aca="false">IF(F8215&lt;&gt;G8215,1,0)</f>
        <v>0</v>
      </c>
      <c r="I8215" s="2" t="n">
        <f aca="false">IF(F8215=C8215,0,1)</f>
        <v>0</v>
      </c>
      <c r="J8215" s="2" t="n">
        <f aca="false">IF(G8215=C8215,0,1)</f>
        <v>0</v>
      </c>
    </row>
    <row r="8216" customFormat="false" ht="12.8" hidden="false" customHeight="false" outlineLevel="0" collapsed="false">
      <c r="A8216" s="0" t="s">
        <v>3301</v>
      </c>
      <c r="B8216" s="0" t="s">
        <v>1019</v>
      </c>
      <c r="C8216" s="0" t="n">
        <v>1</v>
      </c>
      <c r="D8216" s="3" t="n">
        <v>0.992336213588715</v>
      </c>
      <c r="E8216" s="3" t="n">
        <v>0.989491045475006</v>
      </c>
      <c r="F8216" s="2" t="n">
        <f aca="false">IF(D8216&gt;0.5,1,0)</f>
        <v>1</v>
      </c>
      <c r="G8216" s="2" t="n">
        <f aca="false">IF(E8216&gt;0.5,1,0)</f>
        <v>1</v>
      </c>
      <c r="H8216" s="2" t="n">
        <f aca="false">IF(F8216&lt;&gt;G8216,1,0)</f>
        <v>0</v>
      </c>
      <c r="I8216" s="2" t="n">
        <f aca="false">IF(F8216=C8216,0,1)</f>
        <v>0</v>
      </c>
      <c r="J8216" s="2" t="n">
        <f aca="false">IF(G8216=C8216,0,1)</f>
        <v>0</v>
      </c>
    </row>
    <row r="8217" customFormat="false" ht="12.8" hidden="false" customHeight="false" outlineLevel="0" collapsed="false">
      <c r="A8217" s="0" t="s">
        <v>8236</v>
      </c>
      <c r="B8217" s="0" t="s">
        <v>2305</v>
      </c>
      <c r="C8217" s="0" t="n">
        <v>0</v>
      </c>
      <c r="D8217" s="3" t="n">
        <v>-0.00496560242027044</v>
      </c>
      <c r="E8217" s="3" t="n">
        <v>-0.00422418909147382</v>
      </c>
      <c r="F8217" s="2" t="n">
        <f aca="false">IF(D8217&gt;0.5,1,0)</f>
        <v>0</v>
      </c>
      <c r="G8217" s="2" t="n">
        <f aca="false">IF(E8217&gt;0.5,1,0)</f>
        <v>0</v>
      </c>
      <c r="H8217" s="2" t="n">
        <f aca="false">IF(F8217&lt;&gt;G8217,1,0)</f>
        <v>0</v>
      </c>
      <c r="I8217" s="2" t="n">
        <f aca="false">IF(F8217=C8217,0,1)</f>
        <v>0</v>
      </c>
      <c r="J8217" s="2" t="n">
        <f aca="false">IF(G8217=C8217,0,1)</f>
        <v>0</v>
      </c>
    </row>
    <row r="8218" customFormat="false" ht="12.8" hidden="false" customHeight="false" outlineLevel="0" collapsed="false">
      <c r="A8218" s="0" t="s">
        <v>5231</v>
      </c>
      <c r="B8218" s="0" t="s">
        <v>8237</v>
      </c>
      <c r="C8218" s="0" t="n">
        <v>0</v>
      </c>
      <c r="D8218" s="3" t="n">
        <v>-0.00453625526279211</v>
      </c>
      <c r="E8218" s="3" t="n">
        <v>0.00434242468327284</v>
      </c>
      <c r="F8218" s="2" t="n">
        <f aca="false">IF(D8218&gt;0.5,1,0)</f>
        <v>0</v>
      </c>
      <c r="G8218" s="2" t="n">
        <f aca="false">IF(E8218&gt;0.5,1,0)</f>
        <v>0</v>
      </c>
      <c r="H8218" s="2" t="n">
        <f aca="false">IF(F8218&lt;&gt;G8218,1,0)</f>
        <v>0</v>
      </c>
      <c r="I8218" s="2" t="n">
        <f aca="false">IF(F8218=C8218,0,1)</f>
        <v>0</v>
      </c>
      <c r="J8218" s="2" t="n">
        <f aca="false">IF(G8218=C8218,0,1)</f>
        <v>0</v>
      </c>
    </row>
    <row r="8219" customFormat="false" ht="12.8" hidden="false" customHeight="false" outlineLevel="0" collapsed="false">
      <c r="A8219" s="0" t="s">
        <v>8238</v>
      </c>
      <c r="B8219" s="0" t="s">
        <v>6612</v>
      </c>
      <c r="C8219" s="0" t="n">
        <v>0</v>
      </c>
      <c r="D8219" s="3" t="n">
        <v>-0.0335575826466084</v>
      </c>
      <c r="E8219" s="3" t="n">
        <v>-0.0273884534835815</v>
      </c>
      <c r="F8219" s="2" t="n">
        <f aca="false">IF(D8219&gt;0.5,1,0)</f>
        <v>0</v>
      </c>
      <c r="G8219" s="2" t="n">
        <f aca="false">IF(E8219&gt;0.5,1,0)</f>
        <v>0</v>
      </c>
      <c r="H8219" s="2" t="n">
        <f aca="false">IF(F8219&lt;&gt;G8219,1,0)</f>
        <v>0</v>
      </c>
      <c r="I8219" s="2" t="n">
        <f aca="false">IF(F8219=C8219,0,1)</f>
        <v>0</v>
      </c>
      <c r="J8219" s="2" t="n">
        <f aca="false">IF(G8219=C8219,0,1)</f>
        <v>0</v>
      </c>
    </row>
    <row r="8220" customFormat="false" ht="12.8" hidden="false" customHeight="false" outlineLevel="0" collapsed="false">
      <c r="A8220" s="0" t="s">
        <v>3639</v>
      </c>
      <c r="B8220" s="0" t="s">
        <v>8239</v>
      </c>
      <c r="C8220" s="0" t="n">
        <v>1</v>
      </c>
      <c r="D8220" s="3" t="n">
        <v>0.956358075141907</v>
      </c>
      <c r="E8220" s="3" t="n">
        <v>0.904698729515076</v>
      </c>
      <c r="F8220" s="2" t="n">
        <f aca="false">IF(D8220&gt;0.5,1,0)</f>
        <v>1</v>
      </c>
      <c r="G8220" s="2" t="n">
        <f aca="false">IF(E8220&gt;0.5,1,0)</f>
        <v>1</v>
      </c>
      <c r="H8220" s="2" t="n">
        <f aca="false">IF(F8220&lt;&gt;G8220,1,0)</f>
        <v>0</v>
      </c>
      <c r="I8220" s="2" t="n">
        <f aca="false">IF(F8220=C8220,0,1)</f>
        <v>0</v>
      </c>
      <c r="J8220" s="2" t="n">
        <f aca="false">IF(G8220=C8220,0,1)</f>
        <v>0</v>
      </c>
    </row>
    <row r="8221" customFormat="false" ht="12.8" hidden="false" customHeight="false" outlineLevel="0" collapsed="false">
      <c r="A8221" s="0" t="s">
        <v>5971</v>
      </c>
      <c r="B8221" s="0" t="s">
        <v>8240</v>
      </c>
      <c r="C8221" s="0" t="n">
        <v>1</v>
      </c>
      <c r="D8221" s="3" t="n">
        <v>0.369330167770386</v>
      </c>
      <c r="E8221" s="3" t="n">
        <v>0.322088956832886</v>
      </c>
      <c r="F8221" s="2" t="n">
        <f aca="false">IF(D8221&gt;0.5,1,0)</f>
        <v>0</v>
      </c>
      <c r="G8221" s="2" t="n">
        <f aca="false">IF(E8221&gt;0.5,1,0)</f>
        <v>0</v>
      </c>
      <c r="H8221" s="2" t="n">
        <f aca="false">IF(F8221&lt;&gt;G8221,1,0)</f>
        <v>0</v>
      </c>
      <c r="I8221" s="2" t="n">
        <f aca="false">IF(F8221=C8221,0,1)</f>
        <v>1</v>
      </c>
      <c r="J8221" s="2" t="n">
        <f aca="false">IF(G8221=C8221,0,1)</f>
        <v>1</v>
      </c>
    </row>
    <row r="8222" customFormat="false" ht="12.8" hidden="false" customHeight="false" outlineLevel="0" collapsed="false">
      <c r="A8222" s="0" t="s">
        <v>5854</v>
      </c>
      <c r="B8222" s="0" t="s">
        <v>8241</v>
      </c>
      <c r="C8222" s="0" t="n">
        <v>0</v>
      </c>
      <c r="D8222" s="3" t="n">
        <v>0.0210912860929966</v>
      </c>
      <c r="E8222" s="3" t="n">
        <v>0.0236717686057091</v>
      </c>
      <c r="F8222" s="2" t="n">
        <f aca="false">IF(D8222&gt;0.5,1,0)</f>
        <v>0</v>
      </c>
      <c r="G8222" s="2" t="n">
        <f aca="false">IF(E8222&gt;0.5,1,0)</f>
        <v>0</v>
      </c>
      <c r="H8222" s="2" t="n">
        <f aca="false">IF(F8222&lt;&gt;G8222,1,0)</f>
        <v>0</v>
      </c>
      <c r="I8222" s="2" t="n">
        <f aca="false">IF(F8222=C8222,0,1)</f>
        <v>0</v>
      </c>
      <c r="J8222" s="2" t="n">
        <f aca="false">IF(G8222=C8222,0,1)</f>
        <v>0</v>
      </c>
    </row>
    <row r="8223" customFormat="false" ht="12.8" hidden="false" customHeight="false" outlineLevel="0" collapsed="false">
      <c r="A8223" s="0" t="s">
        <v>5723</v>
      </c>
      <c r="B8223" s="0" t="s">
        <v>1697</v>
      </c>
      <c r="C8223" s="0" t="n">
        <v>1</v>
      </c>
      <c r="D8223" s="3" t="n">
        <v>0.984917759895325</v>
      </c>
      <c r="E8223" s="3" t="n">
        <v>0.97247314453125</v>
      </c>
      <c r="F8223" s="2" t="n">
        <f aca="false">IF(D8223&gt;0.5,1,0)</f>
        <v>1</v>
      </c>
      <c r="G8223" s="2" t="n">
        <f aca="false">IF(E8223&gt;0.5,1,0)</f>
        <v>1</v>
      </c>
      <c r="H8223" s="2" t="n">
        <f aca="false">IF(F8223&lt;&gt;G8223,1,0)</f>
        <v>0</v>
      </c>
      <c r="I8223" s="2" t="n">
        <f aca="false">IF(F8223=C8223,0,1)</f>
        <v>0</v>
      </c>
      <c r="J8223" s="2" t="n">
        <f aca="false">IF(G8223=C8223,0,1)</f>
        <v>0</v>
      </c>
    </row>
    <row r="8224" customFormat="false" ht="12.8" hidden="false" customHeight="false" outlineLevel="0" collapsed="false">
      <c r="A8224" s="0" t="s">
        <v>6070</v>
      </c>
      <c r="B8224" s="0" t="s">
        <v>3804</v>
      </c>
      <c r="C8224" s="0" t="n">
        <v>0</v>
      </c>
      <c r="D8224" s="3" t="n">
        <v>-0.00709935929626226</v>
      </c>
      <c r="E8224" s="3" t="n">
        <v>0.0450505092740059</v>
      </c>
      <c r="F8224" s="2" t="n">
        <f aca="false">IF(D8224&gt;0.5,1,0)</f>
        <v>0</v>
      </c>
      <c r="G8224" s="2" t="n">
        <f aca="false">IF(E8224&gt;0.5,1,0)</f>
        <v>0</v>
      </c>
      <c r="H8224" s="2" t="n">
        <f aca="false">IF(F8224&lt;&gt;G8224,1,0)</f>
        <v>0</v>
      </c>
      <c r="I8224" s="2" t="n">
        <f aca="false">IF(F8224=C8224,0,1)</f>
        <v>0</v>
      </c>
      <c r="J8224" s="2" t="n">
        <f aca="false">IF(G8224=C8224,0,1)</f>
        <v>0</v>
      </c>
    </row>
    <row r="8225" customFormat="false" ht="12.8" hidden="false" customHeight="false" outlineLevel="0" collapsed="false">
      <c r="A8225" s="0" t="s">
        <v>5181</v>
      </c>
      <c r="B8225" s="0" t="s">
        <v>8242</v>
      </c>
      <c r="C8225" s="0" t="n">
        <v>0</v>
      </c>
      <c r="D8225" s="3" t="n">
        <v>0.472152292728424</v>
      </c>
      <c r="E8225" s="3" t="n">
        <v>0.600521564483643</v>
      </c>
      <c r="F8225" s="2" t="n">
        <f aca="false">IF(D8225&gt;0.5,1,0)</f>
        <v>0</v>
      </c>
      <c r="G8225" s="2" t="n">
        <f aca="false">IF(E8225&gt;0.5,1,0)</f>
        <v>1</v>
      </c>
      <c r="H8225" s="2" t="n">
        <f aca="false">IF(F8225&lt;&gt;G8225,1,0)</f>
        <v>1</v>
      </c>
      <c r="I8225" s="2" t="n">
        <f aca="false">IF(F8225=C8225,0,1)</f>
        <v>0</v>
      </c>
      <c r="J8225" s="2" t="n">
        <f aca="false">IF(G8225=C8225,0,1)</f>
        <v>1</v>
      </c>
    </row>
    <row r="8226" customFormat="false" ht="12.8" hidden="false" customHeight="false" outlineLevel="0" collapsed="false">
      <c r="A8226" s="0" t="s">
        <v>2663</v>
      </c>
      <c r="B8226" s="0" t="s">
        <v>4116</v>
      </c>
      <c r="C8226" s="0" t="n">
        <v>0</v>
      </c>
      <c r="D8226" s="3" t="n">
        <v>0.00174975767731667</v>
      </c>
      <c r="E8226" s="3" t="n">
        <v>0.00481775775551796</v>
      </c>
      <c r="F8226" s="2" t="n">
        <f aca="false">IF(D8226&gt;0.5,1,0)</f>
        <v>0</v>
      </c>
      <c r="G8226" s="2" t="n">
        <f aca="false">IF(E8226&gt;0.5,1,0)</f>
        <v>0</v>
      </c>
      <c r="H8226" s="2" t="n">
        <f aca="false">IF(F8226&lt;&gt;G8226,1,0)</f>
        <v>0</v>
      </c>
      <c r="I8226" s="2" t="n">
        <f aca="false">IF(F8226=C8226,0,1)</f>
        <v>0</v>
      </c>
      <c r="J8226" s="2" t="n">
        <f aca="false">IF(G8226=C8226,0,1)</f>
        <v>0</v>
      </c>
    </row>
    <row r="8227" customFormat="false" ht="12.8" hidden="false" customHeight="false" outlineLevel="0" collapsed="false">
      <c r="A8227" s="0" t="s">
        <v>8243</v>
      </c>
      <c r="B8227" s="0" t="s">
        <v>8244</v>
      </c>
      <c r="C8227" s="0" t="n">
        <v>0</v>
      </c>
      <c r="D8227" s="3" t="n">
        <v>-0.0233827419579029</v>
      </c>
      <c r="E8227" s="3" t="n">
        <v>-0.0320162512362003</v>
      </c>
      <c r="F8227" s="2" t="n">
        <f aca="false">IF(D8227&gt;0.5,1,0)</f>
        <v>0</v>
      </c>
      <c r="G8227" s="2" t="n">
        <f aca="false">IF(E8227&gt;0.5,1,0)</f>
        <v>0</v>
      </c>
      <c r="H8227" s="2" t="n">
        <f aca="false">IF(F8227&lt;&gt;G8227,1,0)</f>
        <v>0</v>
      </c>
      <c r="I8227" s="2" t="n">
        <f aca="false">IF(F8227=C8227,0,1)</f>
        <v>0</v>
      </c>
      <c r="J8227" s="2" t="n">
        <f aca="false">IF(G8227=C8227,0,1)</f>
        <v>0</v>
      </c>
    </row>
    <row r="8228" customFormat="false" ht="12.8" hidden="false" customHeight="false" outlineLevel="0" collapsed="false">
      <c r="A8228" s="0" t="s">
        <v>8147</v>
      </c>
      <c r="B8228" s="0" t="s">
        <v>2239</v>
      </c>
      <c r="C8228" s="0" t="n">
        <v>0</v>
      </c>
      <c r="D8228" s="3" t="n">
        <v>0.0117440428584814</v>
      </c>
      <c r="E8228" s="3" t="n">
        <v>0.00572895258665085</v>
      </c>
      <c r="F8228" s="2" t="n">
        <f aca="false">IF(D8228&gt;0.5,1,0)</f>
        <v>0</v>
      </c>
      <c r="G8228" s="2" t="n">
        <f aca="false">IF(E8228&gt;0.5,1,0)</f>
        <v>0</v>
      </c>
      <c r="H8228" s="2" t="n">
        <f aca="false">IF(F8228&lt;&gt;G8228,1,0)</f>
        <v>0</v>
      </c>
      <c r="I8228" s="2" t="n">
        <f aca="false">IF(F8228=C8228,0,1)</f>
        <v>0</v>
      </c>
      <c r="J8228" s="2" t="n">
        <f aca="false">IF(G8228=C8228,0,1)</f>
        <v>0</v>
      </c>
    </row>
    <row r="8229" customFormat="false" ht="12.8" hidden="false" customHeight="false" outlineLevel="0" collapsed="false">
      <c r="A8229" s="0" t="s">
        <v>4456</v>
      </c>
      <c r="B8229" s="0" t="s">
        <v>3434</v>
      </c>
      <c r="C8229" s="0" t="n">
        <v>0</v>
      </c>
      <c r="D8229" s="3" t="n">
        <v>-0.0066116857342422</v>
      </c>
      <c r="E8229" s="3" t="n">
        <v>0.00339280441403389</v>
      </c>
      <c r="F8229" s="2" t="n">
        <f aca="false">IF(D8229&gt;0.5,1,0)</f>
        <v>0</v>
      </c>
      <c r="G8229" s="2" t="n">
        <f aca="false">IF(E8229&gt;0.5,1,0)</f>
        <v>0</v>
      </c>
      <c r="H8229" s="2" t="n">
        <f aca="false">IF(F8229&lt;&gt;G8229,1,0)</f>
        <v>0</v>
      </c>
      <c r="I8229" s="2" t="n">
        <f aca="false">IF(F8229=C8229,0,1)</f>
        <v>0</v>
      </c>
      <c r="J8229" s="2" t="n">
        <f aca="false">IF(G8229=C8229,0,1)</f>
        <v>0</v>
      </c>
    </row>
    <row r="8230" customFormat="false" ht="12.8" hidden="false" customHeight="false" outlineLevel="0" collapsed="false">
      <c r="A8230" s="0" t="s">
        <v>6543</v>
      </c>
      <c r="B8230" s="0" t="s">
        <v>8245</v>
      </c>
      <c r="C8230" s="0" t="n">
        <v>1</v>
      </c>
      <c r="D8230" s="3" t="n">
        <v>0.989223539829254</v>
      </c>
      <c r="E8230" s="3" t="n">
        <v>0.981401741504669</v>
      </c>
      <c r="F8230" s="2" t="n">
        <f aca="false">IF(D8230&gt;0.5,1,0)</f>
        <v>1</v>
      </c>
      <c r="G8230" s="2" t="n">
        <f aca="false">IF(E8230&gt;0.5,1,0)</f>
        <v>1</v>
      </c>
      <c r="H8230" s="2" t="n">
        <f aca="false">IF(F8230&lt;&gt;G8230,1,0)</f>
        <v>0</v>
      </c>
      <c r="I8230" s="2" t="n">
        <f aca="false">IF(F8230=C8230,0,1)</f>
        <v>0</v>
      </c>
      <c r="J8230" s="2" t="n">
        <f aca="false">IF(G8230=C8230,0,1)</f>
        <v>0</v>
      </c>
    </row>
    <row r="8231" customFormat="false" ht="12.8" hidden="false" customHeight="false" outlineLevel="0" collapsed="false">
      <c r="A8231" s="0" t="n">
        <v>549765</v>
      </c>
      <c r="B8231" s="0" t="s">
        <v>8246</v>
      </c>
      <c r="C8231" s="0" t="n">
        <v>0</v>
      </c>
      <c r="D8231" s="3" t="n">
        <v>-0.0684025809168816</v>
      </c>
      <c r="E8231" s="3" t="n">
        <v>-0.115602605044842</v>
      </c>
      <c r="F8231" s="2" t="n">
        <f aca="false">IF(D8231&gt;0.5,1,0)</f>
        <v>0</v>
      </c>
      <c r="G8231" s="2" t="n">
        <f aca="false">IF(E8231&gt;0.5,1,0)</f>
        <v>0</v>
      </c>
      <c r="H8231" s="2" t="n">
        <f aca="false">IF(F8231&lt;&gt;G8231,1,0)</f>
        <v>0</v>
      </c>
      <c r="I8231" s="2" t="n">
        <f aca="false">IF(F8231=C8231,0,1)</f>
        <v>0</v>
      </c>
      <c r="J8231" s="2" t="n">
        <f aca="false">IF(G8231=C8231,0,1)</f>
        <v>0</v>
      </c>
    </row>
    <row r="8232" customFormat="false" ht="12.8" hidden="false" customHeight="false" outlineLevel="0" collapsed="false">
      <c r="A8232" s="0" t="s">
        <v>903</v>
      </c>
      <c r="B8232" s="0" t="s">
        <v>2656</v>
      </c>
      <c r="C8232" s="0" t="n">
        <v>1</v>
      </c>
      <c r="D8232" s="3" t="n">
        <v>0.940070986747742</v>
      </c>
      <c r="E8232" s="3" t="n">
        <v>0.897830069065094</v>
      </c>
      <c r="F8232" s="2" t="n">
        <f aca="false">IF(D8232&gt;0.5,1,0)</f>
        <v>1</v>
      </c>
      <c r="G8232" s="2" t="n">
        <f aca="false">IF(E8232&gt;0.5,1,0)</f>
        <v>1</v>
      </c>
      <c r="H8232" s="2" t="n">
        <f aca="false">IF(F8232&lt;&gt;G8232,1,0)</f>
        <v>0</v>
      </c>
      <c r="I8232" s="2" t="n">
        <f aca="false">IF(F8232=C8232,0,1)</f>
        <v>0</v>
      </c>
      <c r="J8232" s="2" t="n">
        <f aca="false">IF(G8232=C8232,0,1)</f>
        <v>0</v>
      </c>
    </row>
    <row r="8233" customFormat="false" ht="12.8" hidden="false" customHeight="false" outlineLevel="0" collapsed="false">
      <c r="A8233" s="0" t="s">
        <v>3830</v>
      </c>
      <c r="B8233" s="0" t="s">
        <v>7629</v>
      </c>
      <c r="C8233" s="0" t="n">
        <v>0</v>
      </c>
      <c r="D8233" s="3" t="n">
        <v>-0.0142534943297505</v>
      </c>
      <c r="E8233" s="3" t="n">
        <v>0.00994865782558918</v>
      </c>
      <c r="F8233" s="2" t="n">
        <f aca="false">IF(D8233&gt;0.5,1,0)</f>
        <v>0</v>
      </c>
      <c r="G8233" s="2" t="n">
        <f aca="false">IF(E8233&gt;0.5,1,0)</f>
        <v>0</v>
      </c>
      <c r="H8233" s="2" t="n">
        <f aca="false">IF(F8233&lt;&gt;G8233,1,0)</f>
        <v>0</v>
      </c>
      <c r="I8233" s="2" t="n">
        <f aca="false">IF(F8233=C8233,0,1)</f>
        <v>0</v>
      </c>
      <c r="J8233" s="2" t="n">
        <f aca="false">IF(G8233=C8233,0,1)</f>
        <v>0</v>
      </c>
    </row>
    <row r="8234" customFormat="false" ht="12.8" hidden="false" customHeight="false" outlineLevel="0" collapsed="false">
      <c r="A8234" s="0" t="s">
        <v>7393</v>
      </c>
      <c r="B8234" s="0" t="s">
        <v>2813</v>
      </c>
      <c r="C8234" s="0" t="n">
        <v>0</v>
      </c>
      <c r="D8234" s="3" t="n">
        <v>-0.101890496909618</v>
      </c>
      <c r="E8234" s="3" t="n">
        <v>-0.0683489739894867</v>
      </c>
      <c r="F8234" s="2" t="n">
        <f aca="false">IF(D8234&gt;0.5,1,0)</f>
        <v>0</v>
      </c>
      <c r="G8234" s="2" t="n">
        <f aca="false">IF(E8234&gt;0.5,1,0)</f>
        <v>0</v>
      </c>
      <c r="H8234" s="2" t="n">
        <f aca="false">IF(F8234&lt;&gt;G8234,1,0)</f>
        <v>0</v>
      </c>
      <c r="I8234" s="2" t="n">
        <f aca="false">IF(F8234=C8234,0,1)</f>
        <v>0</v>
      </c>
      <c r="J8234" s="2" t="n">
        <f aca="false">IF(G8234=C8234,0,1)</f>
        <v>0</v>
      </c>
    </row>
    <row r="8235" customFormat="false" ht="12.8" hidden="false" customHeight="false" outlineLevel="0" collapsed="false">
      <c r="A8235" s="0" t="s">
        <v>7996</v>
      </c>
      <c r="B8235" s="0" t="s">
        <v>8247</v>
      </c>
      <c r="C8235" s="0" t="n">
        <v>0</v>
      </c>
      <c r="D8235" s="3" t="n">
        <v>0.0295557677745819</v>
      </c>
      <c r="E8235" s="3" t="n">
        <v>0.0733992233872414</v>
      </c>
      <c r="F8235" s="2" t="n">
        <f aca="false">IF(D8235&gt;0.5,1,0)</f>
        <v>0</v>
      </c>
      <c r="G8235" s="2" t="n">
        <f aca="false">IF(E8235&gt;0.5,1,0)</f>
        <v>0</v>
      </c>
      <c r="H8235" s="2" t="n">
        <f aca="false">IF(F8235&lt;&gt;G8235,1,0)</f>
        <v>0</v>
      </c>
      <c r="I8235" s="2" t="n">
        <f aca="false">IF(F8235=C8235,0,1)</f>
        <v>0</v>
      </c>
      <c r="J8235" s="2" t="n">
        <f aca="false">IF(G8235=C8235,0,1)</f>
        <v>0</v>
      </c>
    </row>
    <row r="8236" customFormat="false" ht="12.8" hidden="false" customHeight="false" outlineLevel="0" collapsed="false">
      <c r="A8236" s="0" t="s">
        <v>2407</v>
      </c>
      <c r="B8236" s="0" t="s">
        <v>5411</v>
      </c>
      <c r="C8236" s="0" t="n">
        <v>0</v>
      </c>
      <c r="D8236" s="3" t="n">
        <v>0.146974802017212</v>
      </c>
      <c r="E8236" s="3" t="n">
        <v>0.013986075296998</v>
      </c>
      <c r="F8236" s="2" t="n">
        <f aca="false">IF(D8236&gt;0.5,1,0)</f>
        <v>0</v>
      </c>
      <c r="G8236" s="2" t="n">
        <f aca="false">IF(E8236&gt;0.5,1,0)</f>
        <v>0</v>
      </c>
      <c r="H8236" s="2" t="n">
        <f aca="false">IF(F8236&lt;&gt;G8236,1,0)</f>
        <v>0</v>
      </c>
      <c r="I8236" s="2" t="n">
        <f aca="false">IF(F8236=C8236,0,1)</f>
        <v>0</v>
      </c>
      <c r="J8236" s="2" t="n">
        <f aca="false">IF(G8236=C8236,0,1)</f>
        <v>0</v>
      </c>
    </row>
    <row r="8237" customFormat="false" ht="12.8" hidden="false" customHeight="false" outlineLevel="0" collapsed="false">
      <c r="A8237" s="0" t="s">
        <v>8248</v>
      </c>
      <c r="B8237" s="0" t="s">
        <v>4541</v>
      </c>
      <c r="C8237" s="0" t="n">
        <v>0</v>
      </c>
      <c r="D8237" s="3" t="n">
        <v>-0.00950019620358944</v>
      </c>
      <c r="E8237" s="3" t="n">
        <v>-0.0113443275913596</v>
      </c>
      <c r="F8237" s="2" t="n">
        <f aca="false">IF(D8237&gt;0.5,1,0)</f>
        <v>0</v>
      </c>
      <c r="G8237" s="2" t="n">
        <f aca="false">IF(E8237&gt;0.5,1,0)</f>
        <v>0</v>
      </c>
      <c r="H8237" s="2" t="n">
        <f aca="false">IF(F8237&lt;&gt;G8237,1,0)</f>
        <v>0</v>
      </c>
      <c r="I8237" s="2" t="n">
        <f aca="false">IF(F8237=C8237,0,1)</f>
        <v>0</v>
      </c>
      <c r="J8237" s="2" t="n">
        <f aca="false">IF(G8237=C8237,0,1)</f>
        <v>0</v>
      </c>
    </row>
    <row r="8238" customFormat="false" ht="12.8" hidden="false" customHeight="false" outlineLevel="0" collapsed="false">
      <c r="A8238" s="0" t="s">
        <v>2036</v>
      </c>
      <c r="B8238" s="0" t="s">
        <v>7994</v>
      </c>
      <c r="C8238" s="0" t="n">
        <v>0</v>
      </c>
      <c r="D8238" s="3" t="n">
        <v>-0.089130774140358</v>
      </c>
      <c r="E8238" s="3" t="n">
        <v>-0.0803954601287842</v>
      </c>
      <c r="F8238" s="2" t="n">
        <f aca="false">IF(D8238&gt;0.5,1,0)</f>
        <v>0</v>
      </c>
      <c r="G8238" s="2" t="n">
        <f aca="false">IF(E8238&gt;0.5,1,0)</f>
        <v>0</v>
      </c>
      <c r="H8238" s="2" t="n">
        <f aca="false">IF(F8238&lt;&gt;G8238,1,0)</f>
        <v>0</v>
      </c>
      <c r="I8238" s="2" t="n">
        <f aca="false">IF(F8238=C8238,0,1)</f>
        <v>0</v>
      </c>
      <c r="J8238" s="2" t="n">
        <f aca="false">IF(G8238=C8238,0,1)</f>
        <v>0</v>
      </c>
    </row>
    <row r="8239" customFormat="false" ht="12.8" hidden="false" customHeight="false" outlineLevel="0" collapsed="false">
      <c r="A8239" s="0" t="s">
        <v>8249</v>
      </c>
      <c r="B8239" s="0" t="s">
        <v>5975</v>
      </c>
      <c r="C8239" s="0" t="n">
        <v>1</v>
      </c>
      <c r="D8239" s="3" t="n">
        <v>-0.0189511775970459</v>
      </c>
      <c r="E8239" s="3" t="n">
        <v>0.198309883475304</v>
      </c>
      <c r="F8239" s="2" t="n">
        <f aca="false">IF(D8239&gt;0.5,1,0)</f>
        <v>0</v>
      </c>
      <c r="G8239" s="2" t="n">
        <f aca="false">IF(E8239&gt;0.5,1,0)</f>
        <v>0</v>
      </c>
      <c r="H8239" s="2" t="n">
        <f aca="false">IF(F8239&lt;&gt;G8239,1,0)</f>
        <v>0</v>
      </c>
      <c r="I8239" s="2" t="n">
        <f aca="false">IF(F8239=C8239,0,1)</f>
        <v>1</v>
      </c>
      <c r="J8239" s="2" t="n">
        <f aca="false">IF(G8239=C8239,0,1)</f>
        <v>1</v>
      </c>
    </row>
    <row r="8240" customFormat="false" ht="12.8" hidden="false" customHeight="false" outlineLevel="0" collapsed="false">
      <c r="A8240" s="0" t="s">
        <v>8250</v>
      </c>
      <c r="B8240" s="0" t="s">
        <v>4477</v>
      </c>
      <c r="C8240" s="0" t="n">
        <v>0</v>
      </c>
      <c r="D8240" s="3" t="n">
        <v>-0.0308485347777605</v>
      </c>
      <c r="E8240" s="3" t="n">
        <v>-0.00957879237830639</v>
      </c>
      <c r="F8240" s="2" t="n">
        <f aca="false">IF(D8240&gt;0.5,1,0)</f>
        <v>0</v>
      </c>
      <c r="G8240" s="2" t="n">
        <f aca="false">IF(E8240&gt;0.5,1,0)</f>
        <v>0</v>
      </c>
      <c r="H8240" s="2" t="n">
        <f aca="false">IF(F8240&lt;&gt;G8240,1,0)</f>
        <v>0</v>
      </c>
      <c r="I8240" s="2" t="n">
        <f aca="false">IF(F8240=C8240,0,1)</f>
        <v>0</v>
      </c>
      <c r="J8240" s="2" t="n">
        <f aca="false">IF(G8240=C8240,0,1)</f>
        <v>0</v>
      </c>
    </row>
    <row r="8241" customFormat="false" ht="12.8" hidden="false" customHeight="false" outlineLevel="0" collapsed="false">
      <c r="A8241" s="0" t="s">
        <v>2989</v>
      </c>
      <c r="B8241" s="0" t="s">
        <v>1265</v>
      </c>
      <c r="C8241" s="0" t="n">
        <v>0</v>
      </c>
      <c r="D8241" s="3" t="n">
        <v>0.831722557544708</v>
      </c>
      <c r="E8241" s="3" t="n">
        <v>0.729461431503296</v>
      </c>
      <c r="F8241" s="2" t="n">
        <f aca="false">IF(D8241&gt;0.5,1,0)</f>
        <v>1</v>
      </c>
      <c r="G8241" s="2" t="n">
        <f aca="false">IF(E8241&gt;0.5,1,0)</f>
        <v>1</v>
      </c>
      <c r="H8241" s="2" t="n">
        <f aca="false">IF(F8241&lt;&gt;G8241,1,0)</f>
        <v>0</v>
      </c>
      <c r="I8241" s="2" t="n">
        <f aca="false">IF(F8241=C8241,0,1)</f>
        <v>1</v>
      </c>
      <c r="J8241" s="2" t="n">
        <f aca="false">IF(G8241=C8241,0,1)</f>
        <v>1</v>
      </c>
    </row>
    <row r="8242" customFormat="false" ht="12.8" hidden="false" customHeight="false" outlineLevel="0" collapsed="false">
      <c r="A8242" s="0" t="s">
        <v>926</v>
      </c>
      <c r="B8242" s="0" t="s">
        <v>8251</v>
      </c>
      <c r="C8242" s="0" t="n">
        <v>1</v>
      </c>
      <c r="D8242" s="3" t="n">
        <v>0.952535331249237</v>
      </c>
      <c r="E8242" s="3" t="n">
        <v>0.922281622886658</v>
      </c>
      <c r="F8242" s="2" t="n">
        <f aca="false">IF(D8242&gt;0.5,1,0)</f>
        <v>1</v>
      </c>
      <c r="G8242" s="2" t="n">
        <f aca="false">IF(E8242&gt;0.5,1,0)</f>
        <v>1</v>
      </c>
      <c r="H8242" s="2" t="n">
        <f aca="false">IF(F8242&lt;&gt;G8242,1,0)</f>
        <v>0</v>
      </c>
      <c r="I8242" s="2" t="n">
        <f aca="false">IF(F8242=C8242,0,1)</f>
        <v>0</v>
      </c>
      <c r="J8242" s="2" t="n">
        <f aca="false">IF(G8242=C8242,0,1)</f>
        <v>0</v>
      </c>
    </row>
    <row r="8243" customFormat="false" ht="12.8" hidden="false" customHeight="false" outlineLevel="0" collapsed="false">
      <c r="A8243" s="0" t="s">
        <v>2993</v>
      </c>
      <c r="B8243" s="0" t="s">
        <v>1445</v>
      </c>
      <c r="C8243" s="0" t="n">
        <v>0</v>
      </c>
      <c r="D8243" s="3" t="n">
        <v>0.0213597416877747</v>
      </c>
      <c r="E8243" s="3" t="n">
        <v>0.0116927959024906</v>
      </c>
      <c r="F8243" s="2" t="n">
        <f aca="false">IF(D8243&gt;0.5,1,0)</f>
        <v>0</v>
      </c>
      <c r="G8243" s="2" t="n">
        <f aca="false">IF(E8243&gt;0.5,1,0)</f>
        <v>0</v>
      </c>
      <c r="H8243" s="2" t="n">
        <f aca="false">IF(F8243&lt;&gt;G8243,1,0)</f>
        <v>0</v>
      </c>
      <c r="I8243" s="2" t="n">
        <f aca="false">IF(F8243=C8243,0,1)</f>
        <v>0</v>
      </c>
      <c r="J8243" s="2" t="n">
        <f aca="false">IF(G8243=C8243,0,1)</f>
        <v>0</v>
      </c>
    </row>
    <row r="8244" customFormat="false" ht="12.8" hidden="false" customHeight="false" outlineLevel="0" collapsed="false">
      <c r="A8244" s="0" t="s">
        <v>7746</v>
      </c>
      <c r="B8244" s="0" t="s">
        <v>6993</v>
      </c>
      <c r="C8244" s="0" t="n">
        <v>0</v>
      </c>
      <c r="D8244" s="3" t="n">
        <v>0.0197492446750402</v>
      </c>
      <c r="E8244" s="3" t="n">
        <v>0.0350167378783226</v>
      </c>
      <c r="F8244" s="2" t="n">
        <f aca="false">IF(D8244&gt;0.5,1,0)</f>
        <v>0</v>
      </c>
      <c r="G8244" s="2" t="n">
        <f aca="false">IF(E8244&gt;0.5,1,0)</f>
        <v>0</v>
      </c>
      <c r="H8244" s="2" t="n">
        <f aca="false">IF(F8244&lt;&gt;G8244,1,0)</f>
        <v>0</v>
      </c>
      <c r="I8244" s="2" t="n">
        <f aca="false">IF(F8244=C8244,0,1)</f>
        <v>0</v>
      </c>
      <c r="J8244" s="2" t="n">
        <f aca="false">IF(G8244=C8244,0,1)</f>
        <v>0</v>
      </c>
    </row>
    <row r="8245" customFormat="false" ht="12.8" hidden="false" customHeight="false" outlineLevel="0" collapsed="false">
      <c r="A8245" s="0" t="s">
        <v>5921</v>
      </c>
      <c r="B8245" s="0" t="s">
        <v>7051</v>
      </c>
      <c r="C8245" s="0" t="n">
        <v>0</v>
      </c>
      <c r="D8245" s="3" t="n">
        <v>-0.0638754814863205</v>
      </c>
      <c r="E8245" s="3" t="n">
        <v>-0.1159797757864</v>
      </c>
      <c r="F8245" s="2" t="n">
        <f aca="false">IF(D8245&gt;0.5,1,0)</f>
        <v>0</v>
      </c>
      <c r="G8245" s="2" t="n">
        <f aca="false">IF(E8245&gt;0.5,1,0)</f>
        <v>0</v>
      </c>
      <c r="H8245" s="2" t="n">
        <f aca="false">IF(F8245&lt;&gt;G8245,1,0)</f>
        <v>0</v>
      </c>
      <c r="I8245" s="2" t="n">
        <f aca="false">IF(F8245=C8245,0,1)</f>
        <v>0</v>
      </c>
      <c r="J8245" s="2" t="n">
        <f aca="false">IF(G8245=C8245,0,1)</f>
        <v>0</v>
      </c>
    </row>
    <row r="8246" customFormat="false" ht="12.8" hidden="false" customHeight="false" outlineLevel="0" collapsed="false">
      <c r="A8246" s="0" t="s">
        <v>1887</v>
      </c>
      <c r="B8246" s="0" t="s">
        <v>5428</v>
      </c>
      <c r="C8246" s="0" t="n">
        <v>1</v>
      </c>
      <c r="D8246" s="3" t="n">
        <v>0.35914421081543</v>
      </c>
      <c r="E8246" s="3" t="n">
        <v>0.447471261024475</v>
      </c>
      <c r="F8246" s="2" t="n">
        <f aca="false">IF(D8246&gt;0.5,1,0)</f>
        <v>0</v>
      </c>
      <c r="G8246" s="2" t="n">
        <f aca="false">IF(E8246&gt;0.5,1,0)</f>
        <v>0</v>
      </c>
      <c r="H8246" s="2" t="n">
        <f aca="false">IF(F8246&lt;&gt;G8246,1,0)</f>
        <v>0</v>
      </c>
      <c r="I8246" s="2" t="n">
        <f aca="false">IF(F8246=C8246,0,1)</f>
        <v>1</v>
      </c>
      <c r="J8246" s="2" t="n">
        <f aca="false">IF(G8246=C8246,0,1)</f>
        <v>1</v>
      </c>
    </row>
    <row r="8247" customFormat="false" ht="12.8" hidden="false" customHeight="false" outlineLevel="0" collapsed="false">
      <c r="A8247" s="0" t="s">
        <v>3253</v>
      </c>
      <c r="B8247" s="0" t="s">
        <v>5217</v>
      </c>
      <c r="C8247" s="0" t="n">
        <v>0</v>
      </c>
      <c r="D8247" s="3" t="n">
        <v>0.0111775361001492</v>
      </c>
      <c r="E8247" s="3" t="n">
        <v>0.0196713171899319</v>
      </c>
      <c r="F8247" s="2" t="n">
        <f aca="false">IF(D8247&gt;0.5,1,0)</f>
        <v>0</v>
      </c>
      <c r="G8247" s="2" t="n">
        <f aca="false">IF(E8247&gt;0.5,1,0)</f>
        <v>0</v>
      </c>
      <c r="H8247" s="2" t="n">
        <f aca="false">IF(F8247&lt;&gt;G8247,1,0)</f>
        <v>0</v>
      </c>
      <c r="I8247" s="2" t="n">
        <f aca="false">IF(F8247=C8247,0,1)</f>
        <v>0</v>
      </c>
      <c r="J8247" s="2" t="n">
        <f aca="false">IF(G8247=C8247,0,1)</f>
        <v>0</v>
      </c>
    </row>
    <row r="8248" customFormat="false" ht="12.8" hidden="false" customHeight="false" outlineLevel="0" collapsed="false">
      <c r="A8248" s="0" t="s">
        <v>8252</v>
      </c>
      <c r="B8248" s="0" t="s">
        <v>1638</v>
      </c>
      <c r="C8248" s="0" t="n">
        <v>0</v>
      </c>
      <c r="D8248" s="3" t="n">
        <v>0.021576501429081</v>
      </c>
      <c r="E8248" s="3" t="n">
        <v>0.00903442688286305</v>
      </c>
      <c r="F8248" s="2" t="n">
        <f aca="false">IF(D8248&gt;0.5,1,0)</f>
        <v>0</v>
      </c>
      <c r="G8248" s="2" t="n">
        <f aca="false">IF(E8248&gt;0.5,1,0)</f>
        <v>0</v>
      </c>
      <c r="H8248" s="2" t="n">
        <f aca="false">IF(F8248&lt;&gt;G8248,1,0)</f>
        <v>0</v>
      </c>
      <c r="I8248" s="2" t="n">
        <f aca="false">IF(F8248=C8248,0,1)</f>
        <v>0</v>
      </c>
      <c r="J8248" s="2" t="n">
        <f aca="false">IF(G8248=C8248,0,1)</f>
        <v>0</v>
      </c>
    </row>
    <row r="8249" customFormat="false" ht="12.8" hidden="false" customHeight="false" outlineLevel="0" collapsed="false">
      <c r="A8249" s="0" t="s">
        <v>8253</v>
      </c>
      <c r="B8249" s="0" t="s">
        <v>5904</v>
      </c>
      <c r="C8249" s="0" t="n">
        <v>1</v>
      </c>
      <c r="D8249" s="3" t="n">
        <v>0.992544054985046</v>
      </c>
      <c r="E8249" s="3" t="n">
        <v>0.989659011363983</v>
      </c>
      <c r="F8249" s="2" t="n">
        <f aca="false">IF(D8249&gt;0.5,1,0)</f>
        <v>1</v>
      </c>
      <c r="G8249" s="2" t="n">
        <f aca="false">IF(E8249&gt;0.5,1,0)</f>
        <v>1</v>
      </c>
      <c r="H8249" s="2" t="n">
        <f aca="false">IF(F8249&lt;&gt;G8249,1,0)</f>
        <v>0</v>
      </c>
      <c r="I8249" s="2" t="n">
        <f aca="false">IF(F8249=C8249,0,1)</f>
        <v>0</v>
      </c>
      <c r="J8249" s="2" t="n">
        <f aca="false">IF(G8249=C8249,0,1)</f>
        <v>0</v>
      </c>
    </row>
    <row r="8250" customFormat="false" ht="12.8" hidden="false" customHeight="false" outlineLevel="0" collapsed="false">
      <c r="A8250" s="0" t="s">
        <v>1371</v>
      </c>
      <c r="B8250" s="0" t="s">
        <v>4111</v>
      </c>
      <c r="C8250" s="0" t="n">
        <v>0</v>
      </c>
      <c r="D8250" s="3" t="n">
        <v>0.57629656791687</v>
      </c>
      <c r="E8250" s="3" t="n">
        <v>0.488421201705933</v>
      </c>
      <c r="F8250" s="2" t="n">
        <f aca="false">IF(D8250&gt;0.5,1,0)</f>
        <v>1</v>
      </c>
      <c r="G8250" s="2" t="n">
        <f aca="false">IF(E8250&gt;0.5,1,0)</f>
        <v>0</v>
      </c>
      <c r="H8250" s="2" t="n">
        <f aca="false">IF(F8250&lt;&gt;G8250,1,0)</f>
        <v>1</v>
      </c>
      <c r="I8250" s="2" t="n">
        <f aca="false">IF(F8250=C8250,0,1)</f>
        <v>1</v>
      </c>
      <c r="J8250" s="2" t="n">
        <f aca="false">IF(G8250=C8250,0,1)</f>
        <v>0</v>
      </c>
    </row>
    <row r="8251" customFormat="false" ht="12.8" hidden="false" customHeight="false" outlineLevel="0" collapsed="false">
      <c r="A8251" s="0" t="s">
        <v>2612</v>
      </c>
      <c r="B8251" s="0" t="s">
        <v>7757</v>
      </c>
      <c r="C8251" s="0" t="n">
        <v>0</v>
      </c>
      <c r="D8251" s="3" t="n">
        <v>0.0117354486137629</v>
      </c>
      <c r="E8251" s="3" t="n">
        <v>0.0139677375555038</v>
      </c>
      <c r="F8251" s="2" t="n">
        <f aca="false">IF(D8251&gt;0.5,1,0)</f>
        <v>0</v>
      </c>
      <c r="G8251" s="2" t="n">
        <f aca="false">IF(E8251&gt;0.5,1,0)</f>
        <v>0</v>
      </c>
      <c r="H8251" s="2" t="n">
        <f aca="false">IF(F8251&lt;&gt;G8251,1,0)</f>
        <v>0</v>
      </c>
      <c r="I8251" s="2" t="n">
        <f aca="false">IF(F8251=C8251,0,1)</f>
        <v>0</v>
      </c>
      <c r="J8251" s="2" t="n">
        <f aca="false">IF(G8251=C8251,0,1)</f>
        <v>0</v>
      </c>
    </row>
    <row r="8252" customFormat="false" ht="12.8" hidden="false" customHeight="false" outlineLevel="0" collapsed="false">
      <c r="A8252" s="0" t="s">
        <v>238</v>
      </c>
      <c r="B8252" s="0" t="s">
        <v>6888</v>
      </c>
      <c r="C8252" s="0" t="n">
        <v>0</v>
      </c>
      <c r="D8252" s="3" t="n">
        <v>-0.0647575706243515</v>
      </c>
      <c r="E8252" s="3" t="n">
        <v>-0.0527883917093277</v>
      </c>
      <c r="F8252" s="2" t="n">
        <f aca="false">IF(D8252&gt;0.5,1,0)</f>
        <v>0</v>
      </c>
      <c r="G8252" s="2" t="n">
        <f aca="false">IF(E8252&gt;0.5,1,0)</f>
        <v>0</v>
      </c>
      <c r="H8252" s="2" t="n">
        <f aca="false">IF(F8252&lt;&gt;G8252,1,0)</f>
        <v>0</v>
      </c>
      <c r="I8252" s="2" t="n">
        <f aca="false">IF(F8252=C8252,0,1)</f>
        <v>0</v>
      </c>
      <c r="J8252" s="2" t="n">
        <f aca="false">IF(G8252=C8252,0,1)</f>
        <v>0</v>
      </c>
    </row>
    <row r="8253" customFormat="false" ht="12.8" hidden="false" customHeight="false" outlineLevel="0" collapsed="false">
      <c r="A8253" s="0" t="s">
        <v>8016</v>
      </c>
      <c r="B8253" s="0" t="s">
        <v>652</v>
      </c>
      <c r="C8253" s="0" t="n">
        <v>1</v>
      </c>
      <c r="D8253" s="3" t="n">
        <v>0.71356201171875</v>
      </c>
      <c r="E8253" s="3" t="n">
        <v>0.441077411174774</v>
      </c>
      <c r="F8253" s="2" t="n">
        <f aca="false">IF(D8253&gt;0.5,1,0)</f>
        <v>1</v>
      </c>
      <c r="G8253" s="2" t="n">
        <f aca="false">IF(E8253&gt;0.5,1,0)</f>
        <v>0</v>
      </c>
      <c r="H8253" s="2" t="n">
        <f aca="false">IF(F8253&lt;&gt;G8253,1,0)</f>
        <v>1</v>
      </c>
      <c r="I8253" s="2" t="n">
        <f aca="false">IF(F8253=C8253,0,1)</f>
        <v>0</v>
      </c>
      <c r="J8253" s="2" t="n">
        <f aca="false">IF(G8253=C8253,0,1)</f>
        <v>1</v>
      </c>
    </row>
    <row r="8254" customFormat="false" ht="12.8" hidden="false" customHeight="false" outlineLevel="0" collapsed="false">
      <c r="A8254" s="0" t="s">
        <v>3932</v>
      </c>
      <c r="B8254" s="0" t="s">
        <v>8254</v>
      </c>
      <c r="C8254" s="0" t="n">
        <v>0</v>
      </c>
      <c r="D8254" s="3" t="n">
        <v>-0.0274019259959459</v>
      </c>
      <c r="E8254" s="3" t="n">
        <v>-0.0297858715057373</v>
      </c>
      <c r="F8254" s="2" t="n">
        <f aca="false">IF(D8254&gt;0.5,1,0)</f>
        <v>0</v>
      </c>
      <c r="G8254" s="2" t="n">
        <f aca="false">IF(E8254&gt;0.5,1,0)</f>
        <v>0</v>
      </c>
      <c r="H8254" s="2" t="n">
        <f aca="false">IF(F8254&lt;&gt;G8254,1,0)</f>
        <v>0</v>
      </c>
      <c r="I8254" s="2" t="n">
        <f aca="false">IF(F8254=C8254,0,1)</f>
        <v>0</v>
      </c>
      <c r="J8254" s="2" t="n">
        <f aca="false">IF(G8254=C8254,0,1)</f>
        <v>0</v>
      </c>
    </row>
    <row r="8255" customFormat="false" ht="12.8" hidden="false" customHeight="false" outlineLevel="0" collapsed="false">
      <c r="A8255" s="0" t="s">
        <v>8255</v>
      </c>
      <c r="B8255" s="0" t="s">
        <v>983</v>
      </c>
      <c r="C8255" s="0" t="n">
        <v>0</v>
      </c>
      <c r="D8255" s="3" t="n">
        <v>-0.0574530884623528</v>
      </c>
      <c r="E8255" s="3" t="n">
        <v>-0.0850813090801239</v>
      </c>
      <c r="F8255" s="2" t="n">
        <f aca="false">IF(D8255&gt;0.5,1,0)</f>
        <v>0</v>
      </c>
      <c r="G8255" s="2" t="n">
        <f aca="false">IF(E8255&gt;0.5,1,0)</f>
        <v>0</v>
      </c>
      <c r="H8255" s="2" t="n">
        <f aca="false">IF(F8255&lt;&gt;G8255,1,0)</f>
        <v>0</v>
      </c>
      <c r="I8255" s="2" t="n">
        <f aca="false">IF(F8255=C8255,0,1)</f>
        <v>0</v>
      </c>
      <c r="J8255" s="2" t="n">
        <f aca="false">IF(G8255=C8255,0,1)</f>
        <v>0</v>
      </c>
    </row>
    <row r="8256" customFormat="false" ht="12.8" hidden="false" customHeight="false" outlineLevel="0" collapsed="false">
      <c r="A8256" s="0" t="s">
        <v>5794</v>
      </c>
      <c r="B8256" s="0" t="s">
        <v>8256</v>
      </c>
      <c r="C8256" s="0" t="n">
        <v>0</v>
      </c>
      <c r="D8256" s="3" t="n">
        <v>-0.0348080843687057</v>
      </c>
      <c r="E8256" s="3" t="n">
        <v>0.106186054646969</v>
      </c>
      <c r="F8256" s="2" t="n">
        <f aca="false">IF(D8256&gt;0.5,1,0)</f>
        <v>0</v>
      </c>
      <c r="G8256" s="2" t="n">
        <f aca="false">IF(E8256&gt;0.5,1,0)</f>
        <v>0</v>
      </c>
      <c r="H8256" s="2" t="n">
        <f aca="false">IF(F8256&lt;&gt;G8256,1,0)</f>
        <v>0</v>
      </c>
      <c r="I8256" s="2" t="n">
        <f aca="false">IF(F8256=C8256,0,1)</f>
        <v>0</v>
      </c>
      <c r="J8256" s="2" t="n">
        <f aca="false">IF(G8256=C8256,0,1)</f>
        <v>0</v>
      </c>
    </row>
    <row r="8257" customFormat="false" ht="12.8" hidden="false" customHeight="false" outlineLevel="0" collapsed="false">
      <c r="A8257" s="0" t="s">
        <v>3250</v>
      </c>
      <c r="B8257" s="0" t="s">
        <v>470</v>
      </c>
      <c r="C8257" s="0" t="n">
        <v>0</v>
      </c>
      <c r="D8257" s="3" t="n">
        <v>0.0128173846751452</v>
      </c>
      <c r="E8257" s="3" t="n">
        <v>0.0421650633215904</v>
      </c>
      <c r="F8257" s="2" t="n">
        <f aca="false">IF(D8257&gt;0.5,1,0)</f>
        <v>0</v>
      </c>
      <c r="G8257" s="2" t="n">
        <f aca="false">IF(E8257&gt;0.5,1,0)</f>
        <v>0</v>
      </c>
      <c r="H8257" s="2" t="n">
        <f aca="false">IF(F8257&lt;&gt;G8257,1,0)</f>
        <v>0</v>
      </c>
      <c r="I8257" s="2" t="n">
        <f aca="false">IF(F8257=C8257,0,1)</f>
        <v>0</v>
      </c>
      <c r="J8257" s="2" t="n">
        <f aca="false">IF(G8257=C8257,0,1)</f>
        <v>0</v>
      </c>
    </row>
    <row r="8258" customFormat="false" ht="12.8" hidden="false" customHeight="false" outlineLevel="0" collapsed="false">
      <c r="A8258" s="0" t="s">
        <v>1865</v>
      </c>
      <c r="B8258" s="0" t="s">
        <v>8257</v>
      </c>
      <c r="C8258" s="0" t="n">
        <v>1</v>
      </c>
      <c r="D8258" s="3" t="n">
        <v>0.99728137254715</v>
      </c>
      <c r="E8258" s="3" t="n">
        <v>0.997651219367981</v>
      </c>
      <c r="F8258" s="2" t="n">
        <f aca="false">IF(D8258&gt;0.5,1,0)</f>
        <v>1</v>
      </c>
      <c r="G8258" s="2" t="n">
        <f aca="false">IF(E8258&gt;0.5,1,0)</f>
        <v>1</v>
      </c>
      <c r="H8258" s="2" t="n">
        <f aca="false">IF(F8258&lt;&gt;G8258,1,0)</f>
        <v>0</v>
      </c>
      <c r="I8258" s="2" t="n">
        <f aca="false">IF(F8258=C8258,0,1)</f>
        <v>0</v>
      </c>
      <c r="J8258" s="2" t="n">
        <f aca="false">IF(G8258=C8258,0,1)</f>
        <v>0</v>
      </c>
    </row>
    <row r="8259" customFormat="false" ht="12.8" hidden="false" customHeight="false" outlineLevel="0" collapsed="false">
      <c r="A8259" s="0" t="s">
        <v>2036</v>
      </c>
      <c r="B8259" s="0" t="s">
        <v>3882</v>
      </c>
      <c r="C8259" s="0" t="n">
        <v>1</v>
      </c>
      <c r="D8259" s="3" t="n">
        <v>0.932369351387024</v>
      </c>
      <c r="E8259" s="3" t="n">
        <v>0.901809334754944</v>
      </c>
      <c r="F8259" s="2" t="n">
        <f aca="false">IF(D8259&gt;0.5,1,0)</f>
        <v>1</v>
      </c>
      <c r="G8259" s="2" t="n">
        <f aca="false">IF(E8259&gt;0.5,1,0)</f>
        <v>1</v>
      </c>
      <c r="H8259" s="2" t="n">
        <f aca="false">IF(F8259&lt;&gt;G8259,1,0)</f>
        <v>0</v>
      </c>
      <c r="I8259" s="2" t="n">
        <f aca="false">IF(F8259=C8259,0,1)</f>
        <v>0</v>
      </c>
      <c r="J8259" s="2" t="n">
        <f aca="false">IF(G8259=C8259,0,1)</f>
        <v>0</v>
      </c>
    </row>
    <row r="8260" customFormat="false" ht="12.8" hidden="false" customHeight="false" outlineLevel="0" collapsed="false">
      <c r="A8260" s="0" t="s">
        <v>2125</v>
      </c>
      <c r="B8260" s="0" t="s">
        <v>5441</v>
      </c>
      <c r="C8260" s="0" t="n">
        <v>0</v>
      </c>
      <c r="D8260" s="3" t="n">
        <v>-0.036990687251091</v>
      </c>
      <c r="E8260" s="3" t="n">
        <v>-0.0382996834814548</v>
      </c>
      <c r="F8260" s="2" t="n">
        <f aca="false">IF(D8260&gt;0.5,1,0)</f>
        <v>0</v>
      </c>
      <c r="G8260" s="2" t="n">
        <f aca="false">IF(E8260&gt;0.5,1,0)</f>
        <v>0</v>
      </c>
      <c r="H8260" s="2" t="n">
        <f aca="false">IF(F8260&lt;&gt;G8260,1,0)</f>
        <v>0</v>
      </c>
      <c r="I8260" s="2" t="n">
        <f aca="false">IF(F8260=C8260,0,1)</f>
        <v>0</v>
      </c>
      <c r="J8260" s="2" t="n">
        <f aca="false">IF(G8260=C8260,0,1)</f>
        <v>0</v>
      </c>
    </row>
    <row r="8261" customFormat="false" ht="12.8" hidden="false" customHeight="false" outlineLevel="0" collapsed="false">
      <c r="A8261" s="0" t="s">
        <v>1516</v>
      </c>
      <c r="B8261" s="0" t="s">
        <v>2270</v>
      </c>
      <c r="C8261" s="0" t="n">
        <v>1</v>
      </c>
      <c r="D8261" s="3" t="n">
        <v>0.814597368240356</v>
      </c>
      <c r="E8261" s="3" t="n">
        <v>0.797152280807495</v>
      </c>
      <c r="F8261" s="2" t="n">
        <f aca="false">IF(D8261&gt;0.5,1,0)</f>
        <v>1</v>
      </c>
      <c r="G8261" s="2" t="n">
        <f aca="false">IF(E8261&gt;0.5,1,0)</f>
        <v>1</v>
      </c>
      <c r="H8261" s="2" t="n">
        <f aca="false">IF(F8261&lt;&gt;G8261,1,0)</f>
        <v>0</v>
      </c>
      <c r="I8261" s="2" t="n">
        <f aca="false">IF(F8261=C8261,0,1)</f>
        <v>0</v>
      </c>
      <c r="J8261" s="2" t="n">
        <f aca="false">IF(G8261=C8261,0,1)</f>
        <v>0</v>
      </c>
    </row>
    <row r="8262" customFormat="false" ht="12.8" hidden="false" customHeight="false" outlineLevel="0" collapsed="false">
      <c r="A8262" s="0" t="s">
        <v>7340</v>
      </c>
      <c r="B8262" s="0" t="s">
        <v>7359</v>
      </c>
      <c r="C8262" s="0" t="n">
        <v>0</v>
      </c>
      <c r="D8262" s="3" t="n">
        <v>-0.00870078895241022</v>
      </c>
      <c r="E8262" s="3" t="n">
        <v>-0.0664156600832939</v>
      </c>
      <c r="F8262" s="2" t="n">
        <f aca="false">IF(D8262&gt;0.5,1,0)</f>
        <v>0</v>
      </c>
      <c r="G8262" s="2" t="n">
        <f aca="false">IF(E8262&gt;0.5,1,0)</f>
        <v>0</v>
      </c>
      <c r="H8262" s="2" t="n">
        <f aca="false">IF(F8262&lt;&gt;G8262,1,0)</f>
        <v>0</v>
      </c>
      <c r="I8262" s="2" t="n">
        <f aca="false">IF(F8262=C8262,0,1)</f>
        <v>0</v>
      </c>
      <c r="J8262" s="2" t="n">
        <f aca="false">IF(G8262=C8262,0,1)</f>
        <v>0</v>
      </c>
    </row>
    <row r="8263" customFormat="false" ht="12.8" hidden="false" customHeight="false" outlineLevel="0" collapsed="false">
      <c r="A8263" s="0" t="s">
        <v>4035</v>
      </c>
      <c r="B8263" s="0" t="s">
        <v>3858</v>
      </c>
      <c r="C8263" s="0" t="n">
        <v>0</v>
      </c>
      <c r="D8263" s="3" t="n">
        <v>0.239182785153389</v>
      </c>
      <c r="E8263" s="3" t="n">
        <v>0.142877504229546</v>
      </c>
      <c r="F8263" s="2" t="n">
        <f aca="false">IF(D8263&gt;0.5,1,0)</f>
        <v>0</v>
      </c>
      <c r="G8263" s="2" t="n">
        <f aca="false">IF(E8263&gt;0.5,1,0)</f>
        <v>0</v>
      </c>
      <c r="H8263" s="2" t="n">
        <f aca="false">IF(F8263&lt;&gt;G8263,1,0)</f>
        <v>0</v>
      </c>
      <c r="I8263" s="2" t="n">
        <f aca="false">IF(F8263=C8263,0,1)</f>
        <v>0</v>
      </c>
      <c r="J8263" s="2" t="n">
        <f aca="false">IF(G8263=C8263,0,1)</f>
        <v>0</v>
      </c>
    </row>
    <row r="8264" customFormat="false" ht="12.8" hidden="false" customHeight="false" outlineLevel="0" collapsed="false">
      <c r="A8264" s="0" t="s">
        <v>5796</v>
      </c>
      <c r="B8264" s="0" t="s">
        <v>6873</v>
      </c>
      <c r="C8264" s="0" t="n">
        <v>1</v>
      </c>
      <c r="D8264" s="3" t="n">
        <v>0.0412922576069832</v>
      </c>
      <c r="E8264" s="3" t="n">
        <v>-0.0401369780302048</v>
      </c>
      <c r="F8264" s="2" t="n">
        <f aca="false">IF(D8264&gt;0.5,1,0)</f>
        <v>0</v>
      </c>
      <c r="G8264" s="2" t="n">
        <f aca="false">IF(E8264&gt;0.5,1,0)</f>
        <v>0</v>
      </c>
      <c r="H8264" s="2" t="n">
        <f aca="false">IF(F8264&lt;&gt;G8264,1,0)</f>
        <v>0</v>
      </c>
      <c r="I8264" s="2" t="n">
        <f aca="false">IF(F8264=C8264,0,1)</f>
        <v>1</v>
      </c>
      <c r="J8264" s="2" t="n">
        <f aca="false">IF(G8264=C8264,0,1)</f>
        <v>1</v>
      </c>
    </row>
    <row r="8265" customFormat="false" ht="12.8" hidden="false" customHeight="false" outlineLevel="0" collapsed="false">
      <c r="A8265" s="0" t="n">
        <v>496887</v>
      </c>
      <c r="B8265" s="0" t="s">
        <v>8246</v>
      </c>
      <c r="C8265" s="0" t="n">
        <v>0</v>
      </c>
      <c r="D8265" s="3" t="n">
        <v>-0.0528513267636299</v>
      </c>
      <c r="E8265" s="3" t="n">
        <v>-0.0927242189645767</v>
      </c>
      <c r="F8265" s="2" t="n">
        <f aca="false">IF(D8265&gt;0.5,1,0)</f>
        <v>0</v>
      </c>
      <c r="G8265" s="2" t="n">
        <f aca="false">IF(E8265&gt;0.5,1,0)</f>
        <v>0</v>
      </c>
      <c r="H8265" s="2" t="n">
        <f aca="false">IF(F8265&lt;&gt;G8265,1,0)</f>
        <v>0</v>
      </c>
      <c r="I8265" s="2" t="n">
        <f aca="false">IF(F8265=C8265,0,1)</f>
        <v>0</v>
      </c>
      <c r="J8265" s="2" t="n">
        <f aca="false">IF(G8265=C8265,0,1)</f>
        <v>0</v>
      </c>
    </row>
    <row r="8266" customFormat="false" ht="12.8" hidden="false" customHeight="false" outlineLevel="0" collapsed="false">
      <c r="A8266" s="0" t="s">
        <v>3429</v>
      </c>
      <c r="B8266" s="0" t="s">
        <v>8258</v>
      </c>
      <c r="C8266" s="0" t="n">
        <v>0</v>
      </c>
      <c r="D8266" s="3" t="n">
        <v>-0.0264813974499702</v>
      </c>
      <c r="E8266" s="3" t="n">
        <v>0.0732050538063049</v>
      </c>
      <c r="F8266" s="2" t="n">
        <f aca="false">IF(D8266&gt;0.5,1,0)</f>
        <v>0</v>
      </c>
      <c r="G8266" s="2" t="n">
        <f aca="false">IF(E8266&gt;0.5,1,0)</f>
        <v>0</v>
      </c>
      <c r="H8266" s="2" t="n">
        <f aca="false">IF(F8266&lt;&gt;G8266,1,0)</f>
        <v>0</v>
      </c>
      <c r="I8266" s="2" t="n">
        <f aca="false">IF(F8266=C8266,0,1)</f>
        <v>0</v>
      </c>
      <c r="J8266" s="2" t="n">
        <f aca="false">IF(G8266=C8266,0,1)</f>
        <v>0</v>
      </c>
    </row>
    <row r="8267" customFormat="false" ht="12.8" hidden="false" customHeight="false" outlineLevel="0" collapsed="false">
      <c r="A8267" s="0" t="s">
        <v>280</v>
      </c>
      <c r="B8267" s="0" t="s">
        <v>8259</v>
      </c>
      <c r="C8267" s="0" t="n">
        <v>0</v>
      </c>
      <c r="D8267" s="3" t="n">
        <v>-0.0558014400303364</v>
      </c>
      <c r="E8267" s="3" t="n">
        <v>-0.035332627594471</v>
      </c>
      <c r="F8267" s="2" t="n">
        <f aca="false">IF(D8267&gt;0.5,1,0)</f>
        <v>0</v>
      </c>
      <c r="G8267" s="2" t="n">
        <f aca="false">IF(E8267&gt;0.5,1,0)</f>
        <v>0</v>
      </c>
      <c r="H8267" s="2" t="n">
        <f aca="false">IF(F8267&lt;&gt;G8267,1,0)</f>
        <v>0</v>
      </c>
      <c r="I8267" s="2" t="n">
        <f aca="false">IF(F8267=C8267,0,1)</f>
        <v>0</v>
      </c>
      <c r="J8267" s="2" t="n">
        <f aca="false">IF(G8267=C8267,0,1)</f>
        <v>0</v>
      </c>
    </row>
    <row r="8268" customFormat="false" ht="12.8" hidden="false" customHeight="false" outlineLevel="0" collapsed="false">
      <c r="A8268" s="0" t="s">
        <v>5205</v>
      </c>
      <c r="B8268" s="0" t="s">
        <v>2474</v>
      </c>
      <c r="C8268" s="0" t="n">
        <v>0</v>
      </c>
      <c r="D8268" s="3" t="n">
        <v>0.0393323302268982</v>
      </c>
      <c r="E8268" s="3" t="n">
        <v>0.0448240414261818</v>
      </c>
      <c r="F8268" s="2" t="n">
        <f aca="false">IF(D8268&gt;0.5,1,0)</f>
        <v>0</v>
      </c>
      <c r="G8268" s="2" t="n">
        <f aca="false">IF(E8268&gt;0.5,1,0)</f>
        <v>0</v>
      </c>
      <c r="H8268" s="2" t="n">
        <f aca="false">IF(F8268&lt;&gt;G8268,1,0)</f>
        <v>0</v>
      </c>
      <c r="I8268" s="2" t="n">
        <f aca="false">IF(F8268=C8268,0,1)</f>
        <v>0</v>
      </c>
      <c r="J8268" s="2" t="n">
        <f aca="false">IF(G8268=C8268,0,1)</f>
        <v>0</v>
      </c>
    </row>
    <row r="8269" customFormat="false" ht="12.8" hidden="false" customHeight="false" outlineLevel="0" collapsed="false">
      <c r="A8269" s="0" t="s">
        <v>2854</v>
      </c>
      <c r="B8269" s="0" t="s">
        <v>313</v>
      </c>
      <c r="C8269" s="0" t="n">
        <v>0</v>
      </c>
      <c r="D8269" s="3" t="n">
        <v>0.0241040028631687</v>
      </c>
      <c r="E8269" s="3" t="n">
        <v>0.011260574683547</v>
      </c>
      <c r="F8269" s="2" t="n">
        <f aca="false">IF(D8269&gt;0.5,1,0)</f>
        <v>0</v>
      </c>
      <c r="G8269" s="2" t="n">
        <f aca="false">IF(E8269&gt;0.5,1,0)</f>
        <v>0</v>
      </c>
      <c r="H8269" s="2" t="n">
        <f aca="false">IF(F8269&lt;&gt;G8269,1,0)</f>
        <v>0</v>
      </c>
      <c r="I8269" s="2" t="n">
        <f aca="false">IF(F8269=C8269,0,1)</f>
        <v>0</v>
      </c>
      <c r="J8269" s="2" t="n">
        <f aca="false">IF(G8269=C8269,0,1)</f>
        <v>0</v>
      </c>
    </row>
    <row r="8270" customFormat="false" ht="12.8" hidden="false" customHeight="false" outlineLevel="0" collapsed="false">
      <c r="A8270" s="0" t="s">
        <v>7229</v>
      </c>
      <c r="B8270" s="0" t="s">
        <v>290</v>
      </c>
      <c r="C8270" s="0" t="n">
        <v>0</v>
      </c>
      <c r="D8270" s="3" t="n">
        <v>-0.0141670471057296</v>
      </c>
      <c r="E8270" s="3" t="n">
        <v>0.153758883476257</v>
      </c>
      <c r="F8270" s="2" t="n">
        <f aca="false">IF(D8270&gt;0.5,1,0)</f>
        <v>0</v>
      </c>
      <c r="G8270" s="2" t="n">
        <f aca="false">IF(E8270&gt;0.5,1,0)</f>
        <v>0</v>
      </c>
      <c r="H8270" s="2" t="n">
        <f aca="false">IF(F8270&lt;&gt;G8270,1,0)</f>
        <v>0</v>
      </c>
      <c r="I8270" s="2" t="n">
        <f aca="false">IF(F8270=C8270,0,1)</f>
        <v>0</v>
      </c>
      <c r="J8270" s="2" t="n">
        <f aca="false">IF(G8270=C8270,0,1)</f>
        <v>0</v>
      </c>
    </row>
    <row r="8271" customFormat="false" ht="12.8" hidden="false" customHeight="false" outlineLevel="0" collapsed="false">
      <c r="A8271" s="0" t="s">
        <v>2455</v>
      </c>
      <c r="B8271" s="0" t="s">
        <v>8260</v>
      </c>
      <c r="C8271" s="0" t="n">
        <v>0</v>
      </c>
      <c r="D8271" s="3" t="n">
        <v>-0.0081718135625124</v>
      </c>
      <c r="E8271" s="3" t="n">
        <v>-0.0408793091773987</v>
      </c>
      <c r="F8271" s="2" t="n">
        <f aca="false">IF(D8271&gt;0.5,1,0)</f>
        <v>0</v>
      </c>
      <c r="G8271" s="2" t="n">
        <f aca="false">IF(E8271&gt;0.5,1,0)</f>
        <v>0</v>
      </c>
      <c r="H8271" s="2" t="n">
        <f aca="false">IF(F8271&lt;&gt;G8271,1,0)</f>
        <v>0</v>
      </c>
      <c r="I8271" s="2" t="n">
        <f aca="false">IF(F8271=C8271,0,1)</f>
        <v>0</v>
      </c>
      <c r="J8271" s="2" t="n">
        <f aca="false">IF(G8271=C8271,0,1)</f>
        <v>0</v>
      </c>
    </row>
    <row r="8272" customFormat="false" ht="12.8" hidden="false" customHeight="false" outlineLevel="0" collapsed="false">
      <c r="A8272" s="0" t="s">
        <v>6492</v>
      </c>
      <c r="B8272" s="0" t="s">
        <v>2992</v>
      </c>
      <c r="C8272" s="0" t="n">
        <v>0</v>
      </c>
      <c r="D8272" s="3" t="n">
        <v>-0.0263056363910437</v>
      </c>
      <c r="E8272" s="3" t="n">
        <v>-0.0165193490684032</v>
      </c>
      <c r="F8272" s="2" t="n">
        <f aca="false">IF(D8272&gt;0.5,1,0)</f>
        <v>0</v>
      </c>
      <c r="G8272" s="2" t="n">
        <f aca="false">IF(E8272&gt;0.5,1,0)</f>
        <v>0</v>
      </c>
      <c r="H8272" s="2" t="n">
        <f aca="false">IF(F8272&lt;&gt;G8272,1,0)</f>
        <v>0</v>
      </c>
      <c r="I8272" s="2" t="n">
        <f aca="false">IF(F8272=C8272,0,1)</f>
        <v>0</v>
      </c>
      <c r="J8272" s="2" t="n">
        <f aca="false">IF(G8272=C8272,0,1)</f>
        <v>0</v>
      </c>
    </row>
    <row r="8273" customFormat="false" ht="12.8" hidden="false" customHeight="false" outlineLevel="0" collapsed="false">
      <c r="A8273" s="0" t="s">
        <v>3071</v>
      </c>
      <c r="B8273" s="0" t="s">
        <v>6975</v>
      </c>
      <c r="C8273" s="0" t="n">
        <v>0</v>
      </c>
      <c r="D8273" s="3" t="n">
        <v>0.0150781087577343</v>
      </c>
      <c r="E8273" s="3" t="n">
        <v>0.0113115143030882</v>
      </c>
      <c r="F8273" s="2" t="n">
        <f aca="false">IF(D8273&gt;0.5,1,0)</f>
        <v>0</v>
      </c>
      <c r="G8273" s="2" t="n">
        <f aca="false">IF(E8273&gt;0.5,1,0)</f>
        <v>0</v>
      </c>
      <c r="H8273" s="2" t="n">
        <f aca="false">IF(F8273&lt;&gt;G8273,1,0)</f>
        <v>0</v>
      </c>
      <c r="I8273" s="2" t="n">
        <f aca="false">IF(F8273=C8273,0,1)</f>
        <v>0</v>
      </c>
      <c r="J8273" s="2" t="n">
        <f aca="false">IF(G8273=C8273,0,1)</f>
        <v>0</v>
      </c>
    </row>
    <row r="8274" customFormat="false" ht="12.8" hidden="false" customHeight="false" outlineLevel="0" collapsed="false">
      <c r="A8274" s="0" t="s">
        <v>2711</v>
      </c>
      <c r="B8274" s="0" t="s">
        <v>7010</v>
      </c>
      <c r="C8274" s="0" t="n">
        <v>0</v>
      </c>
      <c r="D8274" s="3" t="n">
        <v>0.164992362260818</v>
      </c>
      <c r="E8274" s="3" t="n">
        <v>0.282834649085999</v>
      </c>
      <c r="F8274" s="2" t="n">
        <f aca="false">IF(D8274&gt;0.5,1,0)</f>
        <v>0</v>
      </c>
      <c r="G8274" s="2" t="n">
        <f aca="false">IF(E8274&gt;0.5,1,0)</f>
        <v>0</v>
      </c>
      <c r="H8274" s="2" t="n">
        <f aca="false">IF(F8274&lt;&gt;G8274,1,0)</f>
        <v>0</v>
      </c>
      <c r="I8274" s="2" t="n">
        <f aca="false">IF(F8274=C8274,0,1)</f>
        <v>0</v>
      </c>
      <c r="J8274" s="2" t="n">
        <f aca="false">IF(G8274=C8274,0,1)</f>
        <v>0</v>
      </c>
    </row>
    <row r="8275" customFormat="false" ht="12.8" hidden="false" customHeight="false" outlineLevel="0" collapsed="false">
      <c r="A8275" s="0" t="s">
        <v>475</v>
      </c>
      <c r="B8275" s="0" t="s">
        <v>8261</v>
      </c>
      <c r="C8275" s="0" t="n">
        <v>0</v>
      </c>
      <c r="D8275" s="3" t="n">
        <v>0.0611723810434341</v>
      </c>
      <c r="E8275" s="3" t="n">
        <v>0.184967428445816</v>
      </c>
      <c r="F8275" s="2" t="n">
        <f aca="false">IF(D8275&gt;0.5,1,0)</f>
        <v>0</v>
      </c>
      <c r="G8275" s="2" t="n">
        <f aca="false">IF(E8275&gt;0.5,1,0)</f>
        <v>0</v>
      </c>
      <c r="H8275" s="2" t="n">
        <f aca="false">IF(F8275&lt;&gt;G8275,1,0)</f>
        <v>0</v>
      </c>
      <c r="I8275" s="2" t="n">
        <f aca="false">IF(F8275=C8275,0,1)</f>
        <v>0</v>
      </c>
      <c r="J8275" s="2" t="n">
        <f aca="false">IF(G8275=C8275,0,1)</f>
        <v>0</v>
      </c>
    </row>
    <row r="8276" customFormat="false" ht="12.8" hidden="false" customHeight="false" outlineLevel="0" collapsed="false">
      <c r="A8276" s="0" t="s">
        <v>8262</v>
      </c>
      <c r="B8276" s="0" t="s">
        <v>2153</v>
      </c>
      <c r="C8276" s="0" t="n">
        <v>0</v>
      </c>
      <c r="D8276" s="3" t="n">
        <v>0.0111552961170673</v>
      </c>
      <c r="E8276" s="3" t="n">
        <v>0.0413443222641945</v>
      </c>
      <c r="F8276" s="2" t="n">
        <f aca="false">IF(D8276&gt;0.5,1,0)</f>
        <v>0</v>
      </c>
      <c r="G8276" s="2" t="n">
        <f aca="false">IF(E8276&gt;0.5,1,0)</f>
        <v>0</v>
      </c>
      <c r="H8276" s="2" t="n">
        <f aca="false">IF(F8276&lt;&gt;G8276,1,0)</f>
        <v>0</v>
      </c>
      <c r="I8276" s="2" t="n">
        <f aca="false">IF(F8276=C8276,0,1)</f>
        <v>0</v>
      </c>
      <c r="J8276" s="2" t="n">
        <f aca="false">IF(G8276=C8276,0,1)</f>
        <v>0</v>
      </c>
    </row>
    <row r="8277" customFormat="false" ht="12.8" hidden="false" customHeight="false" outlineLevel="0" collapsed="false">
      <c r="A8277" s="0" t="s">
        <v>5330</v>
      </c>
      <c r="B8277" s="0" t="s">
        <v>639</v>
      </c>
      <c r="C8277" s="0" t="n">
        <v>0</v>
      </c>
      <c r="D8277" s="3" t="n">
        <v>-0.0105901174247265</v>
      </c>
      <c r="E8277" s="3" t="n">
        <v>-0.00893324986100197</v>
      </c>
      <c r="F8277" s="2" t="n">
        <f aca="false">IF(D8277&gt;0.5,1,0)</f>
        <v>0</v>
      </c>
      <c r="G8277" s="2" t="n">
        <f aca="false">IF(E8277&gt;0.5,1,0)</f>
        <v>0</v>
      </c>
      <c r="H8277" s="2" t="n">
        <f aca="false">IF(F8277&lt;&gt;G8277,1,0)</f>
        <v>0</v>
      </c>
      <c r="I8277" s="2" t="n">
        <f aca="false">IF(F8277=C8277,0,1)</f>
        <v>0</v>
      </c>
      <c r="J8277" s="2" t="n">
        <f aca="false">IF(G8277=C8277,0,1)</f>
        <v>0</v>
      </c>
    </row>
    <row r="8278" customFormat="false" ht="12.8" hidden="false" customHeight="false" outlineLevel="0" collapsed="false">
      <c r="A8278" s="0" t="s">
        <v>7218</v>
      </c>
      <c r="B8278" s="0" t="s">
        <v>8263</v>
      </c>
      <c r="C8278" s="0" t="n">
        <v>0</v>
      </c>
      <c r="D8278" s="3" t="n">
        <v>0.0293553657829762</v>
      </c>
      <c r="E8278" s="3" t="n">
        <v>0.0402638912200928</v>
      </c>
      <c r="F8278" s="2" t="n">
        <f aca="false">IF(D8278&gt;0.5,1,0)</f>
        <v>0</v>
      </c>
      <c r="G8278" s="2" t="n">
        <f aca="false">IF(E8278&gt;0.5,1,0)</f>
        <v>0</v>
      </c>
      <c r="H8278" s="2" t="n">
        <f aca="false">IF(F8278&lt;&gt;G8278,1,0)</f>
        <v>0</v>
      </c>
      <c r="I8278" s="2" t="n">
        <f aca="false">IF(F8278=C8278,0,1)</f>
        <v>0</v>
      </c>
      <c r="J8278" s="2" t="n">
        <f aca="false">IF(G8278=C8278,0,1)</f>
        <v>0</v>
      </c>
    </row>
    <row r="8279" customFormat="false" ht="12.8" hidden="false" customHeight="false" outlineLevel="0" collapsed="false">
      <c r="A8279" s="0" t="s">
        <v>5082</v>
      </c>
      <c r="B8279" s="0" t="s">
        <v>5008</v>
      </c>
      <c r="C8279" s="0" t="n">
        <v>0</v>
      </c>
      <c r="D8279" s="3" t="n">
        <v>0.0134313134476542</v>
      </c>
      <c r="E8279" s="3" t="n">
        <v>0.0112107414752245</v>
      </c>
      <c r="F8279" s="2" t="n">
        <f aca="false">IF(D8279&gt;0.5,1,0)</f>
        <v>0</v>
      </c>
      <c r="G8279" s="2" t="n">
        <f aca="false">IF(E8279&gt;0.5,1,0)</f>
        <v>0</v>
      </c>
      <c r="H8279" s="2" t="n">
        <f aca="false">IF(F8279&lt;&gt;G8279,1,0)</f>
        <v>0</v>
      </c>
      <c r="I8279" s="2" t="n">
        <f aca="false">IF(F8279=C8279,0,1)</f>
        <v>0</v>
      </c>
      <c r="J8279" s="2" t="n">
        <f aca="false">IF(G8279=C8279,0,1)</f>
        <v>0</v>
      </c>
    </row>
    <row r="8280" customFormat="false" ht="12.8" hidden="false" customHeight="false" outlineLevel="0" collapsed="false">
      <c r="A8280" s="0" t="s">
        <v>4320</v>
      </c>
      <c r="B8280" s="0" t="s">
        <v>3694</v>
      </c>
      <c r="C8280" s="0" t="n">
        <v>0</v>
      </c>
      <c r="D8280" s="3" t="n">
        <v>0.098887100815773</v>
      </c>
      <c r="E8280" s="3" t="n">
        <v>0.499273180961609</v>
      </c>
      <c r="F8280" s="2" t="n">
        <f aca="false">IF(D8280&gt;0.5,1,0)</f>
        <v>0</v>
      </c>
      <c r="G8280" s="2" t="n">
        <f aca="false">IF(E8280&gt;0.5,1,0)</f>
        <v>0</v>
      </c>
      <c r="H8280" s="2" t="n">
        <f aca="false">IF(F8280&lt;&gt;G8280,1,0)</f>
        <v>0</v>
      </c>
      <c r="I8280" s="2" t="n">
        <f aca="false">IF(F8280=C8280,0,1)</f>
        <v>0</v>
      </c>
      <c r="J8280" s="2" t="n">
        <f aca="false">IF(G8280=C8280,0,1)</f>
        <v>0</v>
      </c>
    </row>
    <row r="8281" customFormat="false" ht="12.8" hidden="false" customHeight="false" outlineLevel="0" collapsed="false">
      <c r="A8281" s="0" t="s">
        <v>3993</v>
      </c>
      <c r="B8281" s="0" t="s">
        <v>432</v>
      </c>
      <c r="C8281" s="0" t="n">
        <v>0</v>
      </c>
      <c r="D8281" s="3" t="n">
        <v>-0.0437945649027824</v>
      </c>
      <c r="E8281" s="3" t="n">
        <v>0.0912473276257515</v>
      </c>
      <c r="F8281" s="2" t="n">
        <f aca="false">IF(D8281&gt;0.5,1,0)</f>
        <v>0</v>
      </c>
      <c r="G8281" s="2" t="n">
        <f aca="false">IF(E8281&gt;0.5,1,0)</f>
        <v>0</v>
      </c>
      <c r="H8281" s="2" t="n">
        <f aca="false">IF(F8281&lt;&gt;G8281,1,0)</f>
        <v>0</v>
      </c>
      <c r="I8281" s="2" t="n">
        <f aca="false">IF(F8281=C8281,0,1)</f>
        <v>0</v>
      </c>
      <c r="J8281" s="2" t="n">
        <f aca="false">IF(G8281=C8281,0,1)</f>
        <v>0</v>
      </c>
    </row>
    <row r="8282" customFormat="false" ht="12.8" hidden="false" customHeight="false" outlineLevel="0" collapsed="false">
      <c r="A8282" s="0" t="s">
        <v>2382</v>
      </c>
      <c r="B8282" s="0" t="s">
        <v>4439</v>
      </c>
      <c r="C8282" s="0" t="n">
        <v>0</v>
      </c>
      <c r="D8282" s="3" t="n">
        <v>0.0184611789882183</v>
      </c>
      <c r="E8282" s="3" t="n">
        <v>0.0193368345499039</v>
      </c>
      <c r="F8282" s="2" t="n">
        <f aca="false">IF(D8282&gt;0.5,1,0)</f>
        <v>0</v>
      </c>
      <c r="G8282" s="2" t="n">
        <f aca="false">IF(E8282&gt;0.5,1,0)</f>
        <v>0</v>
      </c>
      <c r="H8282" s="2" t="n">
        <f aca="false">IF(F8282&lt;&gt;G8282,1,0)</f>
        <v>0</v>
      </c>
      <c r="I8282" s="2" t="n">
        <f aca="false">IF(F8282=C8282,0,1)</f>
        <v>0</v>
      </c>
      <c r="J8282" s="2" t="n">
        <f aca="false">IF(G8282=C8282,0,1)</f>
        <v>0</v>
      </c>
    </row>
    <row r="8283" customFormat="false" ht="12.8" hidden="false" customHeight="false" outlineLevel="0" collapsed="false">
      <c r="A8283" s="0" t="s">
        <v>602</v>
      </c>
      <c r="B8283" s="0" t="s">
        <v>2117</v>
      </c>
      <c r="C8283" s="0" t="n">
        <v>0</v>
      </c>
      <c r="D8283" s="3" t="n">
        <v>0.00946598313748837</v>
      </c>
      <c r="E8283" s="3" t="n">
        <v>-0.00114265643060207</v>
      </c>
      <c r="F8283" s="2" t="n">
        <f aca="false">IF(D8283&gt;0.5,1,0)</f>
        <v>0</v>
      </c>
      <c r="G8283" s="2" t="n">
        <f aca="false">IF(E8283&gt;0.5,1,0)</f>
        <v>0</v>
      </c>
      <c r="H8283" s="2" t="n">
        <f aca="false">IF(F8283&lt;&gt;G8283,1,0)</f>
        <v>0</v>
      </c>
      <c r="I8283" s="2" t="n">
        <f aca="false">IF(F8283=C8283,0,1)</f>
        <v>0</v>
      </c>
      <c r="J8283" s="2" t="n">
        <f aca="false">IF(G8283=C8283,0,1)</f>
        <v>0</v>
      </c>
    </row>
    <row r="8284" customFormat="false" ht="12.8" hidden="false" customHeight="false" outlineLevel="0" collapsed="false">
      <c r="A8284" s="0" t="s">
        <v>4606</v>
      </c>
      <c r="B8284" s="0" t="s">
        <v>4595</v>
      </c>
      <c r="C8284" s="0" t="n">
        <v>0</v>
      </c>
      <c r="D8284" s="3" t="n">
        <v>-0.0941438376903534</v>
      </c>
      <c r="E8284" s="3" t="n">
        <v>-0.0413984246551991</v>
      </c>
      <c r="F8284" s="2" t="n">
        <f aca="false">IF(D8284&gt;0.5,1,0)</f>
        <v>0</v>
      </c>
      <c r="G8284" s="2" t="n">
        <f aca="false">IF(E8284&gt;0.5,1,0)</f>
        <v>0</v>
      </c>
      <c r="H8284" s="2" t="n">
        <f aca="false">IF(F8284&lt;&gt;G8284,1,0)</f>
        <v>0</v>
      </c>
      <c r="I8284" s="2" t="n">
        <f aca="false">IF(F8284=C8284,0,1)</f>
        <v>0</v>
      </c>
      <c r="J8284" s="2" t="n">
        <f aca="false">IF(G8284=C8284,0,1)</f>
        <v>0</v>
      </c>
    </row>
    <row r="8285" customFormat="false" ht="12.8" hidden="false" customHeight="false" outlineLevel="0" collapsed="false">
      <c r="A8285" s="0" t="s">
        <v>2917</v>
      </c>
      <c r="B8285" s="0" t="s">
        <v>8264</v>
      </c>
      <c r="C8285" s="0" t="n">
        <v>0</v>
      </c>
      <c r="D8285" s="3" t="n">
        <v>-0.00929558090865612</v>
      </c>
      <c r="E8285" s="3" t="n">
        <v>0.00768849067389965</v>
      </c>
      <c r="F8285" s="2" t="n">
        <f aca="false">IF(D8285&gt;0.5,1,0)</f>
        <v>0</v>
      </c>
      <c r="G8285" s="2" t="n">
        <f aca="false">IF(E8285&gt;0.5,1,0)</f>
        <v>0</v>
      </c>
      <c r="H8285" s="2" t="n">
        <f aca="false">IF(F8285&lt;&gt;G8285,1,0)</f>
        <v>0</v>
      </c>
      <c r="I8285" s="2" t="n">
        <f aca="false">IF(F8285=C8285,0,1)</f>
        <v>0</v>
      </c>
      <c r="J8285" s="2" t="n">
        <f aca="false">IF(G8285=C8285,0,1)</f>
        <v>0</v>
      </c>
    </row>
    <row r="8286" customFormat="false" ht="12.8" hidden="false" customHeight="false" outlineLevel="0" collapsed="false">
      <c r="A8286" s="0" t="s">
        <v>494</v>
      </c>
      <c r="B8286" s="0" t="s">
        <v>6903</v>
      </c>
      <c r="C8286" s="0" t="n">
        <v>1</v>
      </c>
      <c r="D8286" s="3" t="n">
        <v>0.0166739411652088</v>
      </c>
      <c r="E8286" s="3" t="n">
        <v>0.054761067032814</v>
      </c>
      <c r="F8286" s="2" t="n">
        <f aca="false">IF(D8286&gt;0.5,1,0)</f>
        <v>0</v>
      </c>
      <c r="G8286" s="2" t="n">
        <f aca="false">IF(E8286&gt;0.5,1,0)</f>
        <v>0</v>
      </c>
      <c r="H8286" s="2" t="n">
        <f aca="false">IF(F8286&lt;&gt;G8286,1,0)</f>
        <v>0</v>
      </c>
      <c r="I8286" s="2" t="n">
        <f aca="false">IF(F8286=C8286,0,1)</f>
        <v>1</v>
      </c>
      <c r="J8286" s="2" t="n">
        <f aca="false">IF(G8286=C8286,0,1)</f>
        <v>1</v>
      </c>
    </row>
    <row r="8287" customFormat="false" ht="12.8" hidden="false" customHeight="false" outlineLevel="0" collapsed="false">
      <c r="A8287" s="0" t="s">
        <v>8265</v>
      </c>
      <c r="B8287" s="0" t="s">
        <v>4401</v>
      </c>
      <c r="C8287" s="0" t="n">
        <v>0</v>
      </c>
      <c r="D8287" s="3" t="n">
        <v>0.0136869521811605</v>
      </c>
      <c r="E8287" s="3" t="n">
        <v>0.0492274649441242</v>
      </c>
      <c r="F8287" s="2" t="n">
        <f aca="false">IF(D8287&gt;0.5,1,0)</f>
        <v>0</v>
      </c>
      <c r="G8287" s="2" t="n">
        <f aca="false">IF(E8287&gt;0.5,1,0)</f>
        <v>0</v>
      </c>
      <c r="H8287" s="2" t="n">
        <f aca="false">IF(F8287&lt;&gt;G8287,1,0)</f>
        <v>0</v>
      </c>
      <c r="I8287" s="2" t="n">
        <f aca="false">IF(F8287=C8287,0,1)</f>
        <v>0</v>
      </c>
      <c r="J8287" s="2" t="n">
        <f aca="false">IF(G8287=C8287,0,1)</f>
        <v>0</v>
      </c>
    </row>
    <row r="8288" customFormat="false" ht="12.8" hidden="false" customHeight="false" outlineLevel="0" collapsed="false">
      <c r="A8288" s="0" t="s">
        <v>8266</v>
      </c>
      <c r="B8288" s="0" t="s">
        <v>3700</v>
      </c>
      <c r="C8288" s="0" t="n">
        <v>0</v>
      </c>
      <c r="D8288" s="3" t="n">
        <v>0.0258331764489412</v>
      </c>
      <c r="E8288" s="3" t="n">
        <v>0.00544232316315174</v>
      </c>
      <c r="F8288" s="2" t="n">
        <f aca="false">IF(D8288&gt;0.5,1,0)</f>
        <v>0</v>
      </c>
      <c r="G8288" s="2" t="n">
        <f aca="false">IF(E8288&gt;0.5,1,0)</f>
        <v>0</v>
      </c>
      <c r="H8288" s="2" t="n">
        <f aca="false">IF(F8288&lt;&gt;G8288,1,0)</f>
        <v>0</v>
      </c>
      <c r="I8288" s="2" t="n">
        <f aca="false">IF(F8288=C8288,0,1)</f>
        <v>0</v>
      </c>
      <c r="J8288" s="2" t="n">
        <f aca="false">IF(G8288=C8288,0,1)</f>
        <v>0</v>
      </c>
    </row>
    <row r="8289" customFormat="false" ht="12.8" hidden="false" customHeight="false" outlineLevel="0" collapsed="false">
      <c r="A8289" s="0" t="s">
        <v>8267</v>
      </c>
      <c r="B8289" s="0" t="s">
        <v>4250</v>
      </c>
      <c r="C8289" s="0" t="n">
        <v>1</v>
      </c>
      <c r="D8289" s="3" t="n">
        <v>0.873075902462006</v>
      </c>
      <c r="E8289" s="3" t="n">
        <v>0.768148303031921</v>
      </c>
      <c r="F8289" s="2" t="n">
        <f aca="false">IF(D8289&gt;0.5,1,0)</f>
        <v>1</v>
      </c>
      <c r="G8289" s="2" t="n">
        <f aca="false">IF(E8289&gt;0.5,1,0)</f>
        <v>1</v>
      </c>
      <c r="H8289" s="2" t="n">
        <f aca="false">IF(F8289&lt;&gt;G8289,1,0)</f>
        <v>0</v>
      </c>
      <c r="I8289" s="2" t="n">
        <f aca="false">IF(F8289=C8289,0,1)</f>
        <v>0</v>
      </c>
      <c r="J8289" s="2" t="n">
        <f aca="false">IF(G8289=C8289,0,1)</f>
        <v>0</v>
      </c>
    </row>
    <row r="8290" customFormat="false" ht="12.8" hidden="false" customHeight="false" outlineLevel="0" collapsed="false">
      <c r="A8290" s="0" t="s">
        <v>2903</v>
      </c>
      <c r="B8290" s="0" t="s">
        <v>715</v>
      </c>
      <c r="C8290" s="0" t="n">
        <v>1</v>
      </c>
      <c r="D8290" s="3" t="n">
        <v>0.962580621242523</v>
      </c>
      <c r="E8290" s="3" t="n">
        <v>0.9702228307724</v>
      </c>
      <c r="F8290" s="2" t="n">
        <f aca="false">IF(D8290&gt;0.5,1,0)</f>
        <v>1</v>
      </c>
      <c r="G8290" s="2" t="n">
        <f aca="false">IF(E8290&gt;0.5,1,0)</f>
        <v>1</v>
      </c>
      <c r="H8290" s="2" t="n">
        <f aca="false">IF(F8290&lt;&gt;G8290,1,0)</f>
        <v>0</v>
      </c>
      <c r="I8290" s="2" t="n">
        <f aca="false">IF(F8290=C8290,0,1)</f>
        <v>0</v>
      </c>
      <c r="J8290" s="2" t="n">
        <f aca="false">IF(G8290=C8290,0,1)</f>
        <v>0</v>
      </c>
    </row>
    <row r="8291" customFormat="false" ht="12.8" hidden="false" customHeight="false" outlineLevel="0" collapsed="false">
      <c r="A8291" s="0" t="s">
        <v>1437</v>
      </c>
      <c r="B8291" s="0" t="s">
        <v>1914</v>
      </c>
      <c r="C8291" s="0" t="n">
        <v>0</v>
      </c>
      <c r="D8291" s="3" t="n">
        <v>0.241669714450836</v>
      </c>
      <c r="E8291" s="3" t="n">
        <v>0.260345816612244</v>
      </c>
      <c r="F8291" s="2" t="n">
        <f aca="false">IF(D8291&gt;0.5,1,0)</f>
        <v>0</v>
      </c>
      <c r="G8291" s="2" t="n">
        <f aca="false">IF(E8291&gt;0.5,1,0)</f>
        <v>0</v>
      </c>
      <c r="H8291" s="2" t="n">
        <f aca="false">IF(F8291&lt;&gt;G8291,1,0)</f>
        <v>0</v>
      </c>
      <c r="I8291" s="2" t="n">
        <f aca="false">IF(F8291=C8291,0,1)</f>
        <v>0</v>
      </c>
      <c r="J8291" s="2" t="n">
        <f aca="false">IF(G8291=C8291,0,1)</f>
        <v>0</v>
      </c>
    </row>
    <row r="8292" customFormat="false" ht="12.8" hidden="false" customHeight="false" outlineLevel="0" collapsed="false">
      <c r="A8292" s="0" t="s">
        <v>949</v>
      </c>
      <c r="B8292" s="0" t="s">
        <v>292</v>
      </c>
      <c r="C8292" s="0" t="n">
        <v>0</v>
      </c>
      <c r="D8292" s="3" t="n">
        <v>-0.0598896630108357</v>
      </c>
      <c r="E8292" s="3" t="n">
        <v>0.0444447509944439</v>
      </c>
      <c r="F8292" s="2" t="n">
        <f aca="false">IF(D8292&gt;0.5,1,0)</f>
        <v>0</v>
      </c>
      <c r="G8292" s="2" t="n">
        <f aca="false">IF(E8292&gt;0.5,1,0)</f>
        <v>0</v>
      </c>
      <c r="H8292" s="2" t="n">
        <f aca="false">IF(F8292&lt;&gt;G8292,1,0)</f>
        <v>0</v>
      </c>
      <c r="I8292" s="2" t="n">
        <f aca="false">IF(F8292=C8292,0,1)</f>
        <v>0</v>
      </c>
      <c r="J8292" s="2" t="n">
        <f aca="false">IF(G8292=C8292,0,1)</f>
        <v>0</v>
      </c>
    </row>
    <row r="8293" customFormat="false" ht="12.8" hidden="false" customHeight="false" outlineLevel="0" collapsed="false">
      <c r="A8293" s="0" t="s">
        <v>8268</v>
      </c>
      <c r="B8293" s="0" t="s">
        <v>3820</v>
      </c>
      <c r="C8293" s="0" t="n">
        <v>0</v>
      </c>
      <c r="D8293" s="3" t="n">
        <v>0.0308931022882462</v>
      </c>
      <c r="E8293" s="3" t="n">
        <v>0.00631179288029671</v>
      </c>
      <c r="F8293" s="2" t="n">
        <f aca="false">IF(D8293&gt;0.5,1,0)</f>
        <v>0</v>
      </c>
      <c r="G8293" s="2" t="n">
        <f aca="false">IF(E8293&gt;0.5,1,0)</f>
        <v>0</v>
      </c>
      <c r="H8293" s="2" t="n">
        <f aca="false">IF(F8293&lt;&gt;G8293,1,0)</f>
        <v>0</v>
      </c>
      <c r="I8293" s="2" t="n">
        <f aca="false">IF(F8293=C8293,0,1)</f>
        <v>0</v>
      </c>
      <c r="J8293" s="2" t="n">
        <f aca="false">IF(G8293=C8293,0,1)</f>
        <v>0</v>
      </c>
    </row>
    <row r="8294" customFormat="false" ht="12.8" hidden="false" customHeight="false" outlineLevel="0" collapsed="false">
      <c r="A8294" s="0" t="s">
        <v>2951</v>
      </c>
      <c r="B8294" s="0" t="s">
        <v>8269</v>
      </c>
      <c r="C8294" s="0" t="n">
        <v>0</v>
      </c>
      <c r="D8294" s="3" t="n">
        <v>-0.026659032329917</v>
      </c>
      <c r="E8294" s="3" t="n">
        <v>-0.035309910774231</v>
      </c>
      <c r="F8294" s="2" t="n">
        <f aca="false">IF(D8294&gt;0.5,1,0)</f>
        <v>0</v>
      </c>
      <c r="G8294" s="2" t="n">
        <f aca="false">IF(E8294&gt;0.5,1,0)</f>
        <v>0</v>
      </c>
      <c r="H8294" s="2" t="n">
        <f aca="false">IF(F8294&lt;&gt;G8294,1,0)</f>
        <v>0</v>
      </c>
      <c r="I8294" s="2" t="n">
        <f aca="false">IF(F8294=C8294,0,1)</f>
        <v>0</v>
      </c>
      <c r="J8294" s="2" t="n">
        <f aca="false">IF(G8294=C8294,0,1)</f>
        <v>0</v>
      </c>
    </row>
    <row r="8295" customFormat="false" ht="12.8" hidden="false" customHeight="false" outlineLevel="0" collapsed="false">
      <c r="A8295" s="0" t="s">
        <v>5088</v>
      </c>
      <c r="B8295" s="0" t="s">
        <v>8270</v>
      </c>
      <c r="C8295" s="0" t="n">
        <v>0</v>
      </c>
      <c r="D8295" s="3" t="n">
        <v>0.602371215820313</v>
      </c>
      <c r="E8295" s="3" t="n">
        <v>0.37650728225708</v>
      </c>
      <c r="F8295" s="2" t="n">
        <f aca="false">IF(D8295&gt;0.5,1,0)</f>
        <v>1</v>
      </c>
      <c r="G8295" s="2" t="n">
        <f aca="false">IF(E8295&gt;0.5,1,0)</f>
        <v>0</v>
      </c>
      <c r="H8295" s="2" t="n">
        <f aca="false">IF(F8295&lt;&gt;G8295,1,0)</f>
        <v>1</v>
      </c>
      <c r="I8295" s="2" t="n">
        <f aca="false">IF(F8295=C8295,0,1)</f>
        <v>1</v>
      </c>
      <c r="J8295" s="2" t="n">
        <f aca="false">IF(G8295=C8295,0,1)</f>
        <v>0</v>
      </c>
    </row>
    <row r="8296" customFormat="false" ht="12.8" hidden="false" customHeight="false" outlineLevel="0" collapsed="false">
      <c r="A8296" s="0" t="s">
        <v>8271</v>
      </c>
      <c r="B8296" s="0" t="s">
        <v>5051</v>
      </c>
      <c r="C8296" s="0" t="n">
        <v>1</v>
      </c>
      <c r="D8296" s="3" t="n">
        <v>0.97498083114624</v>
      </c>
      <c r="E8296" s="3" t="n">
        <v>0.968271970748901</v>
      </c>
      <c r="F8296" s="2" t="n">
        <f aca="false">IF(D8296&gt;0.5,1,0)</f>
        <v>1</v>
      </c>
      <c r="G8296" s="2" t="n">
        <f aca="false">IF(E8296&gt;0.5,1,0)</f>
        <v>1</v>
      </c>
      <c r="H8296" s="2" t="n">
        <f aca="false">IF(F8296&lt;&gt;G8296,1,0)</f>
        <v>0</v>
      </c>
      <c r="I8296" s="2" t="n">
        <f aca="false">IF(F8296=C8296,0,1)</f>
        <v>0</v>
      </c>
      <c r="J8296" s="2" t="n">
        <f aca="false">IF(G8296=C8296,0,1)</f>
        <v>0</v>
      </c>
    </row>
    <row r="8297" customFormat="false" ht="12.8" hidden="false" customHeight="false" outlineLevel="0" collapsed="false">
      <c r="A8297" s="0" t="s">
        <v>8272</v>
      </c>
      <c r="B8297" s="0" t="s">
        <v>8078</v>
      </c>
      <c r="C8297" s="0" t="n">
        <v>0</v>
      </c>
      <c r="D8297" s="3" t="n">
        <v>-0.0120694870129228</v>
      </c>
      <c r="E8297" s="3" t="n">
        <v>-0.0418053828179836</v>
      </c>
      <c r="F8297" s="2" t="n">
        <f aca="false">IF(D8297&gt;0.5,1,0)</f>
        <v>0</v>
      </c>
      <c r="G8297" s="2" t="n">
        <f aca="false">IF(E8297&gt;0.5,1,0)</f>
        <v>0</v>
      </c>
      <c r="H8297" s="2" t="n">
        <f aca="false">IF(F8297&lt;&gt;G8297,1,0)</f>
        <v>0</v>
      </c>
      <c r="I8297" s="2" t="n">
        <f aca="false">IF(F8297=C8297,0,1)</f>
        <v>0</v>
      </c>
      <c r="J8297" s="2" t="n">
        <f aca="false">IF(G8297=C8297,0,1)</f>
        <v>0</v>
      </c>
    </row>
    <row r="8298" customFormat="false" ht="12.8" hidden="false" customHeight="false" outlineLevel="0" collapsed="false">
      <c r="A8298" s="0" t="s">
        <v>908</v>
      </c>
      <c r="B8298" s="0" t="s">
        <v>8273</v>
      </c>
      <c r="C8298" s="0" t="n">
        <v>0</v>
      </c>
      <c r="D8298" s="3" t="n">
        <v>0.0200920570641756</v>
      </c>
      <c r="E8298" s="3" t="n">
        <v>0.0504344142973423</v>
      </c>
      <c r="F8298" s="2" t="n">
        <f aca="false">IF(D8298&gt;0.5,1,0)</f>
        <v>0</v>
      </c>
      <c r="G8298" s="2" t="n">
        <f aca="false">IF(E8298&gt;0.5,1,0)</f>
        <v>0</v>
      </c>
      <c r="H8298" s="2" t="n">
        <f aca="false">IF(F8298&lt;&gt;G8298,1,0)</f>
        <v>0</v>
      </c>
      <c r="I8298" s="2" t="n">
        <f aca="false">IF(F8298=C8298,0,1)</f>
        <v>0</v>
      </c>
      <c r="J8298" s="2" t="n">
        <f aca="false">IF(G8298=C8298,0,1)</f>
        <v>0</v>
      </c>
    </row>
    <row r="8299" customFormat="false" ht="12.8" hidden="false" customHeight="false" outlineLevel="0" collapsed="false">
      <c r="A8299" s="0" t="s">
        <v>4334</v>
      </c>
      <c r="B8299" s="0" t="s">
        <v>8274</v>
      </c>
      <c r="C8299" s="0" t="n">
        <v>0</v>
      </c>
      <c r="D8299" s="3" t="n">
        <v>-0.0443226769566536</v>
      </c>
      <c r="E8299" s="3" t="n">
        <v>0.0185902193188667</v>
      </c>
      <c r="F8299" s="2" t="n">
        <f aca="false">IF(D8299&gt;0.5,1,0)</f>
        <v>0</v>
      </c>
      <c r="G8299" s="2" t="n">
        <f aca="false">IF(E8299&gt;0.5,1,0)</f>
        <v>0</v>
      </c>
      <c r="H8299" s="2" t="n">
        <f aca="false">IF(F8299&lt;&gt;G8299,1,0)</f>
        <v>0</v>
      </c>
      <c r="I8299" s="2" t="n">
        <f aca="false">IF(F8299=C8299,0,1)</f>
        <v>0</v>
      </c>
      <c r="J8299" s="2" t="n">
        <f aca="false">IF(G8299=C8299,0,1)</f>
        <v>0</v>
      </c>
    </row>
    <row r="8300" customFormat="false" ht="12.8" hidden="false" customHeight="false" outlineLevel="0" collapsed="false">
      <c r="A8300" s="0" t="s">
        <v>8275</v>
      </c>
      <c r="B8300" s="0" t="s">
        <v>8276</v>
      </c>
      <c r="C8300" s="0" t="n">
        <v>0</v>
      </c>
      <c r="D8300" s="3" t="n">
        <v>-0.071356400847435</v>
      </c>
      <c r="E8300" s="3" t="n">
        <v>-0.0350870415568352</v>
      </c>
      <c r="F8300" s="2" t="n">
        <f aca="false">IF(D8300&gt;0.5,1,0)</f>
        <v>0</v>
      </c>
      <c r="G8300" s="2" t="n">
        <f aca="false">IF(E8300&gt;0.5,1,0)</f>
        <v>0</v>
      </c>
      <c r="H8300" s="2" t="n">
        <f aca="false">IF(F8300&lt;&gt;G8300,1,0)</f>
        <v>0</v>
      </c>
      <c r="I8300" s="2" t="n">
        <f aca="false">IF(F8300=C8300,0,1)</f>
        <v>0</v>
      </c>
      <c r="J8300" s="2" t="n">
        <f aca="false">IF(G8300=C8300,0,1)</f>
        <v>0</v>
      </c>
    </row>
    <row r="8301" customFormat="false" ht="12.8" hidden="false" customHeight="false" outlineLevel="0" collapsed="false">
      <c r="A8301" s="0" t="s">
        <v>2488</v>
      </c>
      <c r="B8301" s="0" t="s">
        <v>8277</v>
      </c>
      <c r="C8301" s="0" t="n">
        <v>1</v>
      </c>
      <c r="D8301" s="3" t="n">
        <v>0.41302490234375</v>
      </c>
      <c r="E8301" s="3" t="n">
        <v>0.539075791835785</v>
      </c>
      <c r="F8301" s="2" t="n">
        <f aca="false">IF(D8301&gt;0.5,1,0)</f>
        <v>0</v>
      </c>
      <c r="G8301" s="2" t="n">
        <f aca="false">IF(E8301&gt;0.5,1,0)</f>
        <v>1</v>
      </c>
      <c r="H8301" s="2" t="n">
        <f aca="false">IF(F8301&lt;&gt;G8301,1,0)</f>
        <v>1</v>
      </c>
      <c r="I8301" s="2" t="n">
        <f aca="false">IF(F8301=C8301,0,1)</f>
        <v>1</v>
      </c>
      <c r="J8301" s="2" t="n">
        <f aca="false">IF(G8301=C8301,0,1)</f>
        <v>0</v>
      </c>
    </row>
    <row r="8302" customFormat="false" ht="12.8" hidden="false" customHeight="false" outlineLevel="0" collapsed="false">
      <c r="A8302" s="0" t="s">
        <v>2064</v>
      </c>
      <c r="B8302" s="0" t="s">
        <v>4210</v>
      </c>
      <c r="C8302" s="0" t="n">
        <v>1</v>
      </c>
      <c r="D8302" s="3" t="n">
        <v>0.981277883052826</v>
      </c>
      <c r="E8302" s="3" t="n">
        <v>0.971905827522278</v>
      </c>
      <c r="F8302" s="2" t="n">
        <f aca="false">IF(D8302&gt;0.5,1,0)</f>
        <v>1</v>
      </c>
      <c r="G8302" s="2" t="n">
        <f aca="false">IF(E8302&gt;0.5,1,0)</f>
        <v>1</v>
      </c>
      <c r="H8302" s="2" t="n">
        <f aca="false">IF(F8302&lt;&gt;G8302,1,0)</f>
        <v>0</v>
      </c>
      <c r="I8302" s="2" t="n">
        <f aca="false">IF(F8302=C8302,0,1)</f>
        <v>0</v>
      </c>
      <c r="J8302" s="2" t="n">
        <f aca="false">IF(G8302=C8302,0,1)</f>
        <v>0</v>
      </c>
    </row>
    <row r="8303" customFormat="false" ht="12.8" hidden="false" customHeight="false" outlineLevel="0" collapsed="false">
      <c r="A8303" s="0" t="s">
        <v>5674</v>
      </c>
      <c r="B8303" s="0" t="s">
        <v>780</v>
      </c>
      <c r="C8303" s="0" t="n">
        <v>0</v>
      </c>
      <c r="D8303" s="3" t="n">
        <v>0.132068902254105</v>
      </c>
      <c r="E8303" s="3" t="n">
        <v>-0.0451508015394211</v>
      </c>
      <c r="F8303" s="2" t="n">
        <f aca="false">IF(D8303&gt;0.5,1,0)</f>
        <v>0</v>
      </c>
      <c r="G8303" s="2" t="n">
        <f aca="false">IF(E8303&gt;0.5,1,0)</f>
        <v>0</v>
      </c>
      <c r="H8303" s="2" t="n">
        <f aca="false">IF(F8303&lt;&gt;G8303,1,0)</f>
        <v>0</v>
      </c>
      <c r="I8303" s="2" t="n">
        <f aca="false">IF(F8303=C8303,0,1)</f>
        <v>0</v>
      </c>
      <c r="J8303" s="2" t="n">
        <f aca="false">IF(G8303=C8303,0,1)</f>
        <v>0</v>
      </c>
    </row>
    <row r="8304" customFormat="false" ht="12.8" hidden="false" customHeight="false" outlineLevel="0" collapsed="false">
      <c r="A8304" s="0" t="s">
        <v>5296</v>
      </c>
      <c r="B8304" s="0" t="s">
        <v>8278</v>
      </c>
      <c r="C8304" s="0" t="n">
        <v>0</v>
      </c>
      <c r="D8304" s="3" t="n">
        <v>-0.0116126406937838</v>
      </c>
      <c r="E8304" s="3" t="n">
        <v>-0.0169233586639166</v>
      </c>
      <c r="F8304" s="2" t="n">
        <f aca="false">IF(D8304&gt;0.5,1,0)</f>
        <v>0</v>
      </c>
      <c r="G8304" s="2" t="n">
        <f aca="false">IF(E8304&gt;0.5,1,0)</f>
        <v>0</v>
      </c>
      <c r="H8304" s="2" t="n">
        <f aca="false">IF(F8304&lt;&gt;G8304,1,0)</f>
        <v>0</v>
      </c>
      <c r="I8304" s="2" t="n">
        <f aca="false">IF(F8304=C8304,0,1)</f>
        <v>0</v>
      </c>
      <c r="J8304" s="2" t="n">
        <f aca="false">IF(G8304=C8304,0,1)</f>
        <v>0</v>
      </c>
    </row>
    <row r="8305" customFormat="false" ht="12.8" hidden="false" customHeight="false" outlineLevel="0" collapsed="false">
      <c r="A8305" s="0" t="s">
        <v>6108</v>
      </c>
      <c r="B8305" s="0" t="s">
        <v>3222</v>
      </c>
      <c r="C8305" s="0" t="n">
        <v>0</v>
      </c>
      <c r="D8305" s="3" t="n">
        <v>-0.119765177369118</v>
      </c>
      <c r="E8305" s="3" t="n">
        <v>-0.0212736278772354</v>
      </c>
      <c r="F8305" s="2" t="n">
        <f aca="false">IF(D8305&gt;0.5,1,0)</f>
        <v>0</v>
      </c>
      <c r="G8305" s="2" t="n">
        <f aca="false">IF(E8305&gt;0.5,1,0)</f>
        <v>0</v>
      </c>
      <c r="H8305" s="2" t="n">
        <f aca="false">IF(F8305&lt;&gt;G8305,1,0)</f>
        <v>0</v>
      </c>
      <c r="I8305" s="2" t="n">
        <f aca="false">IF(F8305=C8305,0,1)</f>
        <v>0</v>
      </c>
      <c r="J8305" s="2" t="n">
        <f aca="false">IF(G8305=C8305,0,1)</f>
        <v>0</v>
      </c>
    </row>
    <row r="8306" customFormat="false" ht="12.8" hidden="false" customHeight="false" outlineLevel="0" collapsed="false">
      <c r="A8306" s="0" t="s">
        <v>5773</v>
      </c>
      <c r="B8306" s="0" t="s">
        <v>8279</v>
      </c>
      <c r="C8306" s="0" t="n">
        <v>0</v>
      </c>
      <c r="D8306" s="3" t="n">
        <v>-0.00751751847565174</v>
      </c>
      <c r="E8306" s="3" t="n">
        <v>0.000483125448226929</v>
      </c>
      <c r="F8306" s="2" t="n">
        <f aca="false">IF(D8306&gt;0.5,1,0)</f>
        <v>0</v>
      </c>
      <c r="G8306" s="2" t="n">
        <f aca="false">IF(E8306&gt;0.5,1,0)</f>
        <v>0</v>
      </c>
      <c r="H8306" s="2" t="n">
        <f aca="false">IF(F8306&lt;&gt;G8306,1,0)</f>
        <v>0</v>
      </c>
      <c r="I8306" s="2" t="n">
        <f aca="false">IF(F8306=C8306,0,1)</f>
        <v>0</v>
      </c>
      <c r="J8306" s="2" t="n">
        <f aca="false">IF(G8306=C8306,0,1)</f>
        <v>0</v>
      </c>
    </row>
    <row r="8307" customFormat="false" ht="12.8" hidden="false" customHeight="false" outlineLevel="0" collapsed="false">
      <c r="A8307" s="0" t="s">
        <v>3553</v>
      </c>
      <c r="B8307" s="0" t="s">
        <v>7141</v>
      </c>
      <c r="C8307" s="0" t="n">
        <v>0</v>
      </c>
      <c r="D8307" s="3" t="n">
        <v>0.036001905798912</v>
      </c>
      <c r="E8307" s="3" t="n">
        <v>0.0603441298007965</v>
      </c>
      <c r="F8307" s="2" t="n">
        <f aca="false">IF(D8307&gt;0.5,1,0)</f>
        <v>0</v>
      </c>
      <c r="G8307" s="2" t="n">
        <f aca="false">IF(E8307&gt;0.5,1,0)</f>
        <v>0</v>
      </c>
      <c r="H8307" s="2" t="n">
        <f aca="false">IF(F8307&lt;&gt;G8307,1,0)</f>
        <v>0</v>
      </c>
      <c r="I8307" s="2" t="n">
        <f aca="false">IF(F8307=C8307,0,1)</f>
        <v>0</v>
      </c>
      <c r="J8307" s="2" t="n">
        <f aca="false">IF(G8307=C8307,0,1)</f>
        <v>0</v>
      </c>
    </row>
    <row r="8308" customFormat="false" ht="12.8" hidden="false" customHeight="false" outlineLevel="0" collapsed="false">
      <c r="A8308" s="0" t="s">
        <v>5930</v>
      </c>
      <c r="B8308" s="0" t="s">
        <v>3299</v>
      </c>
      <c r="C8308" s="0" t="n">
        <v>0</v>
      </c>
      <c r="D8308" s="3" t="n">
        <v>-0.0427130572497845</v>
      </c>
      <c r="E8308" s="3" t="n">
        <v>-0.0393620058894157</v>
      </c>
      <c r="F8308" s="2" t="n">
        <f aca="false">IF(D8308&gt;0.5,1,0)</f>
        <v>0</v>
      </c>
      <c r="G8308" s="2" t="n">
        <f aca="false">IF(E8308&gt;0.5,1,0)</f>
        <v>0</v>
      </c>
      <c r="H8308" s="2" t="n">
        <f aca="false">IF(F8308&lt;&gt;G8308,1,0)</f>
        <v>0</v>
      </c>
      <c r="I8308" s="2" t="n">
        <f aca="false">IF(F8308=C8308,0,1)</f>
        <v>0</v>
      </c>
      <c r="J8308" s="2" t="n">
        <f aca="false">IF(G8308=C8308,0,1)</f>
        <v>0</v>
      </c>
    </row>
    <row r="8309" customFormat="false" ht="12.8" hidden="false" customHeight="false" outlineLevel="0" collapsed="false">
      <c r="A8309" s="0" t="s">
        <v>4795</v>
      </c>
      <c r="B8309" s="0" t="s">
        <v>1344</v>
      </c>
      <c r="C8309" s="0" t="n">
        <v>1</v>
      </c>
      <c r="D8309" s="3" t="n">
        <v>0.13644614815712</v>
      </c>
      <c r="E8309" s="3" t="n">
        <v>0.347552895545959</v>
      </c>
      <c r="F8309" s="2" t="n">
        <f aca="false">IF(D8309&gt;0.5,1,0)</f>
        <v>0</v>
      </c>
      <c r="G8309" s="2" t="n">
        <f aca="false">IF(E8309&gt;0.5,1,0)</f>
        <v>0</v>
      </c>
      <c r="H8309" s="2" t="n">
        <f aca="false">IF(F8309&lt;&gt;G8309,1,0)</f>
        <v>0</v>
      </c>
      <c r="I8309" s="2" t="n">
        <f aca="false">IF(F8309=C8309,0,1)</f>
        <v>1</v>
      </c>
      <c r="J8309" s="2" t="n">
        <f aca="false">IF(G8309=C8309,0,1)</f>
        <v>1</v>
      </c>
    </row>
    <row r="8310" customFormat="false" ht="12.8" hidden="false" customHeight="false" outlineLevel="0" collapsed="false">
      <c r="A8310" s="0" t="s">
        <v>1372</v>
      </c>
      <c r="B8310" s="0" t="s">
        <v>5320</v>
      </c>
      <c r="C8310" s="0" t="n">
        <v>0</v>
      </c>
      <c r="D8310" s="3" t="n">
        <v>-0.033522579818964</v>
      </c>
      <c r="E8310" s="3" t="n">
        <v>0.0329226776957512</v>
      </c>
      <c r="F8310" s="2" t="n">
        <f aca="false">IF(D8310&gt;0.5,1,0)</f>
        <v>0</v>
      </c>
      <c r="G8310" s="2" t="n">
        <f aca="false">IF(E8310&gt;0.5,1,0)</f>
        <v>0</v>
      </c>
      <c r="H8310" s="2" t="n">
        <f aca="false">IF(F8310&lt;&gt;G8310,1,0)</f>
        <v>0</v>
      </c>
      <c r="I8310" s="2" t="n">
        <f aca="false">IF(F8310=C8310,0,1)</f>
        <v>0</v>
      </c>
      <c r="J8310" s="2" t="n">
        <f aca="false">IF(G8310=C8310,0,1)</f>
        <v>0</v>
      </c>
    </row>
    <row r="8311" customFormat="false" ht="12.8" hidden="false" customHeight="false" outlineLevel="0" collapsed="false">
      <c r="A8311" s="0" t="s">
        <v>8280</v>
      </c>
      <c r="B8311" s="0" t="s">
        <v>8281</v>
      </c>
      <c r="C8311" s="0" t="n">
        <v>0</v>
      </c>
      <c r="D8311" s="3" t="n">
        <v>-0.104879796504974</v>
      </c>
      <c r="E8311" s="3" t="n">
        <v>-0.0731912553310394</v>
      </c>
      <c r="F8311" s="2" t="n">
        <f aca="false">IF(D8311&gt;0.5,1,0)</f>
        <v>0</v>
      </c>
      <c r="G8311" s="2" t="n">
        <f aca="false">IF(E8311&gt;0.5,1,0)</f>
        <v>0</v>
      </c>
      <c r="H8311" s="2" t="n">
        <f aca="false">IF(F8311&lt;&gt;G8311,1,0)</f>
        <v>0</v>
      </c>
      <c r="I8311" s="2" t="n">
        <f aca="false">IF(F8311=C8311,0,1)</f>
        <v>0</v>
      </c>
      <c r="J8311" s="2" t="n">
        <f aca="false">IF(G8311=C8311,0,1)</f>
        <v>0</v>
      </c>
    </row>
    <row r="8312" customFormat="false" ht="12.8" hidden="false" customHeight="false" outlineLevel="0" collapsed="false">
      <c r="A8312" s="0" t="s">
        <v>8282</v>
      </c>
      <c r="B8312" s="0" t="s">
        <v>22</v>
      </c>
      <c r="C8312" s="0" t="n">
        <v>0</v>
      </c>
      <c r="D8312" s="3" t="n">
        <v>-0.00486269034445286</v>
      </c>
      <c r="E8312" s="3" t="n">
        <v>0.0324244499206543</v>
      </c>
      <c r="F8312" s="2" t="n">
        <f aca="false">IF(D8312&gt;0.5,1,0)</f>
        <v>0</v>
      </c>
      <c r="G8312" s="2" t="n">
        <f aca="false">IF(E8312&gt;0.5,1,0)</f>
        <v>0</v>
      </c>
      <c r="H8312" s="2" t="n">
        <f aca="false">IF(F8312&lt;&gt;G8312,1,0)</f>
        <v>0</v>
      </c>
      <c r="I8312" s="2" t="n">
        <f aca="false">IF(F8312=C8312,0,1)</f>
        <v>0</v>
      </c>
      <c r="J8312" s="2" t="n">
        <f aca="false">IF(G8312=C8312,0,1)</f>
        <v>0</v>
      </c>
    </row>
    <row r="8313" customFormat="false" ht="12.8" hidden="false" customHeight="false" outlineLevel="0" collapsed="false">
      <c r="A8313" s="0" t="s">
        <v>1887</v>
      </c>
      <c r="B8313" s="0" t="s">
        <v>8283</v>
      </c>
      <c r="C8313" s="0" t="n">
        <v>0</v>
      </c>
      <c r="D8313" s="3" t="n">
        <v>0.231896325945854</v>
      </c>
      <c r="E8313" s="3" t="n">
        <v>0.215002596378326</v>
      </c>
      <c r="F8313" s="2" t="n">
        <f aca="false">IF(D8313&gt;0.5,1,0)</f>
        <v>0</v>
      </c>
      <c r="G8313" s="2" t="n">
        <f aca="false">IF(E8313&gt;0.5,1,0)</f>
        <v>0</v>
      </c>
      <c r="H8313" s="2" t="n">
        <f aca="false">IF(F8313&lt;&gt;G8313,1,0)</f>
        <v>0</v>
      </c>
      <c r="I8313" s="2" t="n">
        <f aca="false">IF(F8313=C8313,0,1)</f>
        <v>0</v>
      </c>
      <c r="J8313" s="2" t="n">
        <f aca="false">IF(G8313=C8313,0,1)</f>
        <v>0</v>
      </c>
    </row>
    <row r="8314" customFormat="false" ht="12.8" hidden="false" customHeight="false" outlineLevel="0" collapsed="false">
      <c r="A8314" s="0" t="s">
        <v>7950</v>
      </c>
      <c r="B8314" s="0" t="s">
        <v>8284</v>
      </c>
      <c r="C8314" s="0" t="n">
        <v>0</v>
      </c>
      <c r="D8314" s="3" t="n">
        <v>0.521393418312073</v>
      </c>
      <c r="E8314" s="3" t="n">
        <v>0.624405145645142</v>
      </c>
      <c r="F8314" s="2" t="n">
        <f aca="false">IF(D8314&gt;0.5,1,0)</f>
        <v>1</v>
      </c>
      <c r="G8314" s="2" t="n">
        <f aca="false">IF(E8314&gt;0.5,1,0)</f>
        <v>1</v>
      </c>
      <c r="H8314" s="2" t="n">
        <f aca="false">IF(F8314&lt;&gt;G8314,1,0)</f>
        <v>0</v>
      </c>
      <c r="I8314" s="2" t="n">
        <f aca="false">IF(F8314=C8314,0,1)</f>
        <v>1</v>
      </c>
      <c r="J8314" s="2" t="n">
        <f aca="false">IF(G8314=C8314,0,1)</f>
        <v>1</v>
      </c>
    </row>
    <row r="8315" customFormat="false" ht="12.8" hidden="false" customHeight="false" outlineLevel="0" collapsed="false">
      <c r="A8315" s="0" t="s">
        <v>8285</v>
      </c>
      <c r="B8315" s="0" t="s">
        <v>5493</v>
      </c>
      <c r="C8315" s="0" t="n">
        <v>0</v>
      </c>
      <c r="D8315" s="3" t="n">
        <v>-0.0281968656927347</v>
      </c>
      <c r="E8315" s="3" t="n">
        <v>0.0341997221112251</v>
      </c>
      <c r="F8315" s="2" t="n">
        <f aca="false">IF(D8315&gt;0.5,1,0)</f>
        <v>0</v>
      </c>
      <c r="G8315" s="2" t="n">
        <f aca="false">IF(E8315&gt;0.5,1,0)</f>
        <v>0</v>
      </c>
      <c r="H8315" s="2" t="n">
        <f aca="false">IF(F8315&lt;&gt;G8315,1,0)</f>
        <v>0</v>
      </c>
      <c r="I8315" s="2" t="n">
        <f aca="false">IF(F8315=C8315,0,1)</f>
        <v>0</v>
      </c>
      <c r="J8315" s="2" t="n">
        <f aca="false">IF(G8315=C8315,0,1)</f>
        <v>0</v>
      </c>
    </row>
    <row r="8316" customFormat="false" ht="12.8" hidden="false" customHeight="false" outlineLevel="0" collapsed="false">
      <c r="A8316" s="0" t="s">
        <v>1372</v>
      </c>
      <c r="B8316" s="0" t="s">
        <v>5093</v>
      </c>
      <c r="C8316" s="0" t="n">
        <v>0</v>
      </c>
      <c r="D8316" s="3" t="n">
        <v>0.0107677951455116</v>
      </c>
      <c r="E8316" s="3" t="n">
        <v>0.135305106639862</v>
      </c>
      <c r="F8316" s="2" t="n">
        <f aca="false">IF(D8316&gt;0.5,1,0)</f>
        <v>0</v>
      </c>
      <c r="G8316" s="2" t="n">
        <f aca="false">IF(E8316&gt;0.5,1,0)</f>
        <v>0</v>
      </c>
      <c r="H8316" s="2" t="n">
        <f aca="false">IF(F8316&lt;&gt;G8316,1,0)</f>
        <v>0</v>
      </c>
      <c r="I8316" s="2" t="n">
        <f aca="false">IF(F8316=C8316,0,1)</f>
        <v>0</v>
      </c>
      <c r="J8316" s="2" t="n">
        <f aca="false">IF(G8316=C8316,0,1)</f>
        <v>0</v>
      </c>
    </row>
    <row r="8317" customFormat="false" ht="12.8" hidden="false" customHeight="false" outlineLevel="0" collapsed="false">
      <c r="A8317" s="0" t="s">
        <v>5910</v>
      </c>
      <c r="B8317" s="0" t="s">
        <v>4391</v>
      </c>
      <c r="C8317" s="0" t="n">
        <v>0</v>
      </c>
      <c r="D8317" s="3" t="n">
        <v>0.00695683155208826</v>
      </c>
      <c r="E8317" s="3" t="n">
        <v>0.0158181078732014</v>
      </c>
      <c r="F8317" s="2" t="n">
        <f aca="false">IF(D8317&gt;0.5,1,0)</f>
        <v>0</v>
      </c>
      <c r="G8317" s="2" t="n">
        <f aca="false">IF(E8317&gt;0.5,1,0)</f>
        <v>0</v>
      </c>
      <c r="H8317" s="2" t="n">
        <f aca="false">IF(F8317&lt;&gt;G8317,1,0)</f>
        <v>0</v>
      </c>
      <c r="I8317" s="2" t="n">
        <f aca="false">IF(F8317=C8317,0,1)</f>
        <v>0</v>
      </c>
      <c r="J8317" s="2" t="n">
        <f aca="false">IF(G8317=C8317,0,1)</f>
        <v>0</v>
      </c>
    </row>
    <row r="8318" customFormat="false" ht="12.8" hidden="false" customHeight="false" outlineLevel="0" collapsed="false">
      <c r="A8318" s="0" t="s">
        <v>3795</v>
      </c>
      <c r="B8318" s="0" t="s">
        <v>1930</v>
      </c>
      <c r="C8318" s="0" t="n">
        <v>0</v>
      </c>
      <c r="D8318" s="3" t="n">
        <v>0.8694828748703</v>
      </c>
      <c r="E8318" s="3" t="n">
        <v>0.784945964813232</v>
      </c>
      <c r="F8318" s="2" t="n">
        <f aca="false">IF(D8318&gt;0.5,1,0)</f>
        <v>1</v>
      </c>
      <c r="G8318" s="2" t="n">
        <f aca="false">IF(E8318&gt;0.5,1,0)</f>
        <v>1</v>
      </c>
      <c r="H8318" s="2" t="n">
        <f aca="false">IF(F8318&lt;&gt;G8318,1,0)</f>
        <v>0</v>
      </c>
      <c r="I8318" s="2" t="n">
        <f aca="false">IF(F8318=C8318,0,1)</f>
        <v>1</v>
      </c>
      <c r="J8318" s="2" t="n">
        <f aca="false">IF(G8318=C8318,0,1)</f>
        <v>1</v>
      </c>
    </row>
    <row r="8319" customFormat="false" ht="12.8" hidden="false" customHeight="false" outlineLevel="0" collapsed="false">
      <c r="A8319" s="0" t="s">
        <v>7659</v>
      </c>
      <c r="B8319" s="0" t="s">
        <v>6790</v>
      </c>
      <c r="C8319" s="0" t="n">
        <v>0</v>
      </c>
      <c r="D8319" s="3" t="n">
        <v>0.00180688500404358</v>
      </c>
      <c r="E8319" s="3" t="n">
        <v>0.000378742814064026</v>
      </c>
      <c r="F8319" s="2" t="n">
        <f aca="false">IF(D8319&gt;0.5,1,0)</f>
        <v>0</v>
      </c>
      <c r="G8319" s="2" t="n">
        <f aca="false">IF(E8319&gt;0.5,1,0)</f>
        <v>0</v>
      </c>
      <c r="H8319" s="2" t="n">
        <f aca="false">IF(F8319&lt;&gt;G8319,1,0)</f>
        <v>0</v>
      </c>
      <c r="I8319" s="2" t="n">
        <f aca="false">IF(F8319=C8319,0,1)</f>
        <v>0</v>
      </c>
      <c r="J8319" s="2" t="n">
        <f aca="false">IF(G8319=C8319,0,1)</f>
        <v>0</v>
      </c>
    </row>
    <row r="8320" customFormat="false" ht="12.8" hidden="false" customHeight="false" outlineLevel="0" collapsed="false">
      <c r="A8320" s="0" t="s">
        <v>577</v>
      </c>
      <c r="B8320" s="0" t="s">
        <v>8286</v>
      </c>
      <c r="C8320" s="0" t="n">
        <v>0</v>
      </c>
      <c r="D8320" s="3" t="n">
        <v>0.0311561580747366</v>
      </c>
      <c r="E8320" s="3" t="n">
        <v>0.0217830128967762</v>
      </c>
      <c r="F8320" s="2" t="n">
        <f aca="false">IF(D8320&gt;0.5,1,0)</f>
        <v>0</v>
      </c>
      <c r="G8320" s="2" t="n">
        <f aca="false">IF(E8320&gt;0.5,1,0)</f>
        <v>0</v>
      </c>
      <c r="H8320" s="2" t="n">
        <f aca="false">IF(F8320&lt;&gt;G8320,1,0)</f>
        <v>0</v>
      </c>
      <c r="I8320" s="2" t="n">
        <f aca="false">IF(F8320=C8320,0,1)</f>
        <v>0</v>
      </c>
      <c r="J8320" s="2" t="n">
        <f aca="false">IF(G8320=C8320,0,1)</f>
        <v>0</v>
      </c>
    </row>
    <row r="8321" customFormat="false" ht="12.8" hidden="false" customHeight="false" outlineLevel="0" collapsed="false">
      <c r="A8321" s="0" t="s">
        <v>5735</v>
      </c>
      <c r="B8321" s="0" t="s">
        <v>3687</v>
      </c>
      <c r="C8321" s="0" t="n">
        <v>0</v>
      </c>
      <c r="D8321" s="3" t="n">
        <v>-0.0150917582213879</v>
      </c>
      <c r="E8321" s="3" t="n">
        <v>-0.0559064857661724</v>
      </c>
      <c r="F8321" s="2" t="n">
        <f aca="false">IF(D8321&gt;0.5,1,0)</f>
        <v>0</v>
      </c>
      <c r="G8321" s="2" t="n">
        <f aca="false">IF(E8321&gt;0.5,1,0)</f>
        <v>0</v>
      </c>
      <c r="H8321" s="2" t="n">
        <f aca="false">IF(F8321&lt;&gt;G8321,1,0)</f>
        <v>0</v>
      </c>
      <c r="I8321" s="2" t="n">
        <f aca="false">IF(F8321=C8321,0,1)</f>
        <v>0</v>
      </c>
      <c r="J8321" s="2" t="n">
        <f aca="false">IF(G8321=C8321,0,1)</f>
        <v>0</v>
      </c>
    </row>
    <row r="8322" customFormat="false" ht="12.8" hidden="false" customHeight="false" outlineLevel="0" collapsed="false">
      <c r="A8322" s="0" t="s">
        <v>4319</v>
      </c>
      <c r="B8322" s="0" t="s">
        <v>8287</v>
      </c>
      <c r="C8322" s="0" t="n">
        <v>0</v>
      </c>
      <c r="D8322" s="3" t="n">
        <v>0.00581661053001881</v>
      </c>
      <c r="E8322" s="3" t="n">
        <v>0.00189683400094509</v>
      </c>
      <c r="F8322" s="2" t="n">
        <f aca="false">IF(D8322&gt;0.5,1,0)</f>
        <v>0</v>
      </c>
      <c r="G8322" s="2" t="n">
        <f aca="false">IF(E8322&gt;0.5,1,0)</f>
        <v>0</v>
      </c>
      <c r="H8322" s="2" t="n">
        <f aca="false">IF(F8322&lt;&gt;G8322,1,0)</f>
        <v>0</v>
      </c>
      <c r="I8322" s="2" t="n">
        <f aca="false">IF(F8322=C8322,0,1)</f>
        <v>0</v>
      </c>
      <c r="J8322" s="2" t="n">
        <f aca="false">IF(G8322=C8322,0,1)</f>
        <v>0</v>
      </c>
    </row>
    <row r="8323" customFormat="false" ht="12.8" hidden="false" customHeight="false" outlineLevel="0" collapsed="false">
      <c r="A8323" s="0" t="s">
        <v>7977</v>
      </c>
      <c r="B8323" s="0" t="s">
        <v>2078</v>
      </c>
      <c r="C8323" s="0" t="n">
        <v>1</v>
      </c>
      <c r="D8323" s="3" t="n">
        <v>0.681944668292999</v>
      </c>
      <c r="E8323" s="3" t="n">
        <v>0.16912679374218</v>
      </c>
      <c r="F8323" s="2" t="n">
        <f aca="false">IF(D8323&gt;0.5,1,0)</f>
        <v>1</v>
      </c>
      <c r="G8323" s="2" t="n">
        <f aca="false">IF(E8323&gt;0.5,1,0)</f>
        <v>0</v>
      </c>
      <c r="H8323" s="2" t="n">
        <f aca="false">IF(F8323&lt;&gt;G8323,1,0)</f>
        <v>1</v>
      </c>
      <c r="I8323" s="2" t="n">
        <f aca="false">IF(F8323=C8323,0,1)</f>
        <v>0</v>
      </c>
      <c r="J8323" s="2" t="n">
        <f aca="false">IF(G8323=C8323,0,1)</f>
        <v>1</v>
      </c>
    </row>
    <row r="8324" customFormat="false" ht="12.8" hidden="false" customHeight="false" outlineLevel="0" collapsed="false">
      <c r="A8324" s="0" t="s">
        <v>1399</v>
      </c>
      <c r="B8324" s="0" t="s">
        <v>3215</v>
      </c>
      <c r="C8324" s="0" t="n">
        <v>0</v>
      </c>
      <c r="D8324" s="3" t="n">
        <v>8.84160399436951E-005</v>
      </c>
      <c r="E8324" s="3" t="n">
        <v>-0.0117080230265856</v>
      </c>
      <c r="F8324" s="2" t="n">
        <f aca="false">IF(D8324&gt;0.5,1,0)</f>
        <v>0</v>
      </c>
      <c r="G8324" s="2" t="n">
        <f aca="false">IF(E8324&gt;0.5,1,0)</f>
        <v>0</v>
      </c>
      <c r="H8324" s="2" t="n">
        <f aca="false">IF(F8324&lt;&gt;G8324,1,0)</f>
        <v>0</v>
      </c>
      <c r="I8324" s="2" t="n">
        <f aca="false">IF(F8324=C8324,0,1)</f>
        <v>0</v>
      </c>
      <c r="J8324" s="2" t="n">
        <f aca="false">IF(G8324=C8324,0,1)</f>
        <v>0</v>
      </c>
    </row>
    <row r="8325" customFormat="false" ht="12.8" hidden="false" customHeight="false" outlineLevel="0" collapsed="false">
      <c r="A8325" s="0" t="s">
        <v>8288</v>
      </c>
      <c r="B8325" s="0" t="s">
        <v>6177</v>
      </c>
      <c r="C8325" s="0" t="n">
        <v>0</v>
      </c>
      <c r="D8325" s="3" t="n">
        <v>0.14499044418335</v>
      </c>
      <c r="E8325" s="3" t="n">
        <v>0.520268678665161</v>
      </c>
      <c r="F8325" s="2" t="n">
        <f aca="false">IF(D8325&gt;0.5,1,0)</f>
        <v>0</v>
      </c>
      <c r="G8325" s="2" t="n">
        <f aca="false">IF(E8325&gt;0.5,1,0)</f>
        <v>1</v>
      </c>
      <c r="H8325" s="2" t="n">
        <f aca="false">IF(F8325&lt;&gt;G8325,1,0)</f>
        <v>1</v>
      </c>
      <c r="I8325" s="2" t="n">
        <f aca="false">IF(F8325=C8325,0,1)</f>
        <v>0</v>
      </c>
      <c r="J8325" s="2" t="n">
        <f aca="false">IF(G8325=C8325,0,1)</f>
        <v>1</v>
      </c>
    </row>
    <row r="8326" customFormat="false" ht="12.8" hidden="false" customHeight="false" outlineLevel="0" collapsed="false">
      <c r="A8326" s="0" t="s">
        <v>7584</v>
      </c>
      <c r="B8326" s="0" t="s">
        <v>1221</v>
      </c>
      <c r="C8326" s="0" t="n">
        <v>0</v>
      </c>
      <c r="D8326" s="3" t="n">
        <v>0.0355396345257759</v>
      </c>
      <c r="E8326" s="3" t="n">
        <v>0.0541200488805771</v>
      </c>
      <c r="F8326" s="2" t="n">
        <f aca="false">IF(D8326&gt;0.5,1,0)</f>
        <v>0</v>
      </c>
      <c r="G8326" s="2" t="n">
        <f aca="false">IF(E8326&gt;0.5,1,0)</f>
        <v>0</v>
      </c>
      <c r="H8326" s="2" t="n">
        <f aca="false">IF(F8326&lt;&gt;G8326,1,0)</f>
        <v>0</v>
      </c>
      <c r="I8326" s="2" t="n">
        <f aca="false">IF(F8326=C8326,0,1)</f>
        <v>0</v>
      </c>
      <c r="J8326" s="2" t="n">
        <f aca="false">IF(G8326=C8326,0,1)</f>
        <v>0</v>
      </c>
    </row>
    <row r="8327" customFormat="false" ht="12.8" hidden="false" customHeight="false" outlineLevel="0" collapsed="false">
      <c r="A8327" s="0" t="s">
        <v>6728</v>
      </c>
      <c r="B8327" s="0" t="s">
        <v>2355</v>
      </c>
      <c r="C8327" s="0" t="n">
        <v>1</v>
      </c>
      <c r="D8327" s="3" t="n">
        <v>0.825125694274902</v>
      </c>
      <c r="E8327" s="3" t="n">
        <v>0.52243185043335</v>
      </c>
      <c r="F8327" s="2" t="n">
        <f aca="false">IF(D8327&gt;0.5,1,0)</f>
        <v>1</v>
      </c>
      <c r="G8327" s="2" t="n">
        <f aca="false">IF(E8327&gt;0.5,1,0)</f>
        <v>1</v>
      </c>
      <c r="H8327" s="2" t="n">
        <f aca="false">IF(F8327&lt;&gt;G8327,1,0)</f>
        <v>0</v>
      </c>
      <c r="I8327" s="2" t="n">
        <f aca="false">IF(F8327=C8327,0,1)</f>
        <v>0</v>
      </c>
      <c r="J8327" s="2" t="n">
        <f aca="false">IF(G8327=C8327,0,1)</f>
        <v>0</v>
      </c>
    </row>
    <row r="8328" customFormat="false" ht="12.8" hidden="false" customHeight="false" outlineLevel="0" collapsed="false">
      <c r="A8328" s="0" t="s">
        <v>6211</v>
      </c>
      <c r="B8328" s="0" t="s">
        <v>1353</v>
      </c>
      <c r="C8328" s="0" t="n">
        <v>0</v>
      </c>
      <c r="D8328" s="3" t="n">
        <v>-0.0414425171911716</v>
      </c>
      <c r="E8328" s="3" t="n">
        <v>-0.00623849965631962</v>
      </c>
      <c r="F8328" s="2" t="n">
        <f aca="false">IF(D8328&gt;0.5,1,0)</f>
        <v>0</v>
      </c>
      <c r="G8328" s="2" t="n">
        <f aca="false">IF(E8328&gt;0.5,1,0)</f>
        <v>0</v>
      </c>
      <c r="H8328" s="2" t="n">
        <f aca="false">IF(F8328&lt;&gt;G8328,1,0)</f>
        <v>0</v>
      </c>
      <c r="I8328" s="2" t="n">
        <f aca="false">IF(F8328=C8328,0,1)</f>
        <v>0</v>
      </c>
      <c r="J8328" s="2" t="n">
        <f aca="false">IF(G8328=C8328,0,1)</f>
        <v>0</v>
      </c>
    </row>
    <row r="8329" customFormat="false" ht="12.8" hidden="false" customHeight="false" outlineLevel="0" collapsed="false">
      <c r="A8329" s="0" t="s">
        <v>3555</v>
      </c>
      <c r="B8329" s="0" t="s">
        <v>4165</v>
      </c>
      <c r="C8329" s="0" t="n">
        <v>0</v>
      </c>
      <c r="D8329" s="3" t="n">
        <v>0.0212562773376703</v>
      </c>
      <c r="E8329" s="3" t="n">
        <v>0.0373485088348389</v>
      </c>
      <c r="F8329" s="2" t="n">
        <f aca="false">IF(D8329&gt;0.5,1,0)</f>
        <v>0</v>
      </c>
      <c r="G8329" s="2" t="n">
        <f aca="false">IF(E8329&gt;0.5,1,0)</f>
        <v>0</v>
      </c>
      <c r="H8329" s="2" t="n">
        <f aca="false">IF(F8329&lt;&gt;G8329,1,0)</f>
        <v>0</v>
      </c>
      <c r="I8329" s="2" t="n">
        <f aca="false">IF(F8329=C8329,0,1)</f>
        <v>0</v>
      </c>
      <c r="J8329" s="2" t="n">
        <f aca="false">IF(G8329=C8329,0,1)</f>
        <v>0</v>
      </c>
    </row>
    <row r="8330" customFormat="false" ht="12.8" hidden="false" customHeight="false" outlineLevel="0" collapsed="false">
      <c r="A8330" s="0" t="s">
        <v>7684</v>
      </c>
      <c r="B8330" s="0" t="s">
        <v>1015</v>
      </c>
      <c r="C8330" s="0" t="n">
        <v>0</v>
      </c>
      <c r="D8330" s="3" t="n">
        <v>-0.0101444721221924</v>
      </c>
      <c r="E8330" s="3" t="n">
        <v>0.222718760371208</v>
      </c>
      <c r="F8330" s="2" t="n">
        <f aca="false">IF(D8330&gt;0.5,1,0)</f>
        <v>0</v>
      </c>
      <c r="G8330" s="2" t="n">
        <f aca="false">IF(E8330&gt;0.5,1,0)</f>
        <v>0</v>
      </c>
      <c r="H8330" s="2" t="n">
        <f aca="false">IF(F8330&lt;&gt;G8330,1,0)</f>
        <v>0</v>
      </c>
      <c r="I8330" s="2" t="n">
        <f aca="false">IF(F8330=C8330,0,1)</f>
        <v>0</v>
      </c>
      <c r="J8330" s="2" t="n">
        <f aca="false">IF(G8330=C8330,0,1)</f>
        <v>0</v>
      </c>
    </row>
    <row r="8331" customFormat="false" ht="12.8" hidden="false" customHeight="false" outlineLevel="0" collapsed="false">
      <c r="A8331" s="0" t="s">
        <v>8108</v>
      </c>
      <c r="B8331" s="0" t="s">
        <v>8134</v>
      </c>
      <c r="C8331" s="0" t="n">
        <v>0</v>
      </c>
      <c r="D8331" s="3" t="n">
        <v>0.139171004295349</v>
      </c>
      <c r="E8331" s="3" t="n">
        <v>0.080622985959053</v>
      </c>
      <c r="F8331" s="2" t="n">
        <f aca="false">IF(D8331&gt;0.5,1,0)</f>
        <v>0</v>
      </c>
      <c r="G8331" s="2" t="n">
        <f aca="false">IF(E8331&gt;0.5,1,0)</f>
        <v>0</v>
      </c>
      <c r="H8331" s="2" t="n">
        <f aca="false">IF(F8331&lt;&gt;G8331,1,0)</f>
        <v>0</v>
      </c>
      <c r="I8331" s="2" t="n">
        <f aca="false">IF(F8331=C8331,0,1)</f>
        <v>0</v>
      </c>
      <c r="J8331" s="2" t="n">
        <f aca="false">IF(G8331=C8331,0,1)</f>
        <v>0</v>
      </c>
    </row>
    <row r="8332" customFormat="false" ht="12.8" hidden="false" customHeight="false" outlineLevel="0" collapsed="false">
      <c r="A8332" s="0" t="s">
        <v>2201</v>
      </c>
      <c r="B8332" s="0" t="s">
        <v>8289</v>
      </c>
      <c r="C8332" s="0" t="n">
        <v>0</v>
      </c>
      <c r="D8332" s="3" t="n">
        <v>-0.0303656496107578</v>
      </c>
      <c r="E8332" s="3" t="n">
        <v>-0.0443001799285412</v>
      </c>
      <c r="F8332" s="2" t="n">
        <f aca="false">IF(D8332&gt;0.5,1,0)</f>
        <v>0</v>
      </c>
      <c r="G8332" s="2" t="n">
        <f aca="false">IF(E8332&gt;0.5,1,0)</f>
        <v>0</v>
      </c>
      <c r="H8332" s="2" t="n">
        <f aca="false">IF(F8332&lt;&gt;G8332,1,0)</f>
        <v>0</v>
      </c>
      <c r="I8332" s="2" t="n">
        <f aca="false">IF(F8332=C8332,0,1)</f>
        <v>0</v>
      </c>
      <c r="J8332" s="2" t="n">
        <f aca="false">IF(G8332=C8332,0,1)</f>
        <v>0</v>
      </c>
    </row>
    <row r="8333" customFormat="false" ht="12.8" hidden="false" customHeight="false" outlineLevel="0" collapsed="false">
      <c r="A8333" s="0" t="s">
        <v>2012</v>
      </c>
      <c r="B8333" s="0" t="s">
        <v>1603</v>
      </c>
      <c r="C8333" s="0" t="n">
        <v>0</v>
      </c>
      <c r="D8333" s="3" t="n">
        <v>0.0877831280231476</v>
      </c>
      <c r="E8333" s="3" t="n">
        <v>0.096928745508194</v>
      </c>
      <c r="F8333" s="2" t="n">
        <f aca="false">IF(D8333&gt;0.5,1,0)</f>
        <v>0</v>
      </c>
      <c r="G8333" s="2" t="n">
        <f aca="false">IF(E8333&gt;0.5,1,0)</f>
        <v>0</v>
      </c>
      <c r="H8333" s="2" t="n">
        <f aca="false">IF(F8333&lt;&gt;G8333,1,0)</f>
        <v>0</v>
      </c>
      <c r="I8333" s="2" t="n">
        <f aca="false">IF(F8333=C8333,0,1)</f>
        <v>0</v>
      </c>
      <c r="J8333" s="2" t="n">
        <f aca="false">IF(G8333=C8333,0,1)</f>
        <v>0</v>
      </c>
    </row>
    <row r="8334" customFormat="false" ht="12.8" hidden="false" customHeight="false" outlineLevel="0" collapsed="false">
      <c r="A8334" s="0" t="s">
        <v>5238</v>
      </c>
      <c r="B8334" s="0" t="s">
        <v>2458</v>
      </c>
      <c r="C8334" s="0" t="n">
        <v>0</v>
      </c>
      <c r="D8334" s="3" t="n">
        <v>-0.00289608165621758</v>
      </c>
      <c r="E8334" s="3" t="n">
        <v>0.00993401557207108</v>
      </c>
      <c r="F8334" s="2" t="n">
        <f aca="false">IF(D8334&gt;0.5,1,0)</f>
        <v>0</v>
      </c>
      <c r="G8334" s="2" t="n">
        <f aca="false">IF(E8334&gt;0.5,1,0)</f>
        <v>0</v>
      </c>
      <c r="H8334" s="2" t="n">
        <f aca="false">IF(F8334&lt;&gt;G8334,1,0)</f>
        <v>0</v>
      </c>
      <c r="I8334" s="2" t="n">
        <f aca="false">IF(F8334=C8334,0,1)</f>
        <v>0</v>
      </c>
      <c r="J8334" s="2" t="n">
        <f aca="false">IF(G8334=C8334,0,1)</f>
        <v>0</v>
      </c>
    </row>
    <row r="8335" customFormat="false" ht="12.8" hidden="false" customHeight="false" outlineLevel="0" collapsed="false">
      <c r="A8335" s="0" t="s">
        <v>4896</v>
      </c>
      <c r="B8335" s="0" t="s">
        <v>2549</v>
      </c>
      <c r="C8335" s="0" t="n">
        <v>0</v>
      </c>
      <c r="D8335" s="3" t="n">
        <v>-0.00157160125672817</v>
      </c>
      <c r="E8335" s="3" t="n">
        <v>0.0525946132838726</v>
      </c>
      <c r="F8335" s="2" t="n">
        <f aca="false">IF(D8335&gt;0.5,1,0)</f>
        <v>0</v>
      </c>
      <c r="G8335" s="2" t="n">
        <f aca="false">IF(E8335&gt;0.5,1,0)</f>
        <v>0</v>
      </c>
      <c r="H8335" s="2" t="n">
        <f aca="false">IF(F8335&lt;&gt;G8335,1,0)</f>
        <v>0</v>
      </c>
      <c r="I8335" s="2" t="n">
        <f aca="false">IF(F8335=C8335,0,1)</f>
        <v>0</v>
      </c>
      <c r="J8335" s="2" t="n">
        <f aca="false">IF(G8335=C8335,0,1)</f>
        <v>0</v>
      </c>
    </row>
    <row r="8336" customFormat="false" ht="12.8" hidden="false" customHeight="false" outlineLevel="0" collapsed="false">
      <c r="A8336" s="0" t="s">
        <v>7134</v>
      </c>
      <c r="B8336" s="0" t="s">
        <v>4920</v>
      </c>
      <c r="C8336" s="0" t="n">
        <v>0</v>
      </c>
      <c r="D8336" s="3" t="n">
        <v>0.27845710515976</v>
      </c>
      <c r="E8336" s="3" t="n">
        <v>0.347959220409393</v>
      </c>
      <c r="F8336" s="2" t="n">
        <f aca="false">IF(D8336&gt;0.5,1,0)</f>
        <v>0</v>
      </c>
      <c r="G8336" s="2" t="n">
        <f aca="false">IF(E8336&gt;0.5,1,0)</f>
        <v>0</v>
      </c>
      <c r="H8336" s="2" t="n">
        <f aca="false">IF(F8336&lt;&gt;G8336,1,0)</f>
        <v>0</v>
      </c>
      <c r="I8336" s="2" t="n">
        <f aca="false">IF(F8336=C8336,0,1)</f>
        <v>0</v>
      </c>
      <c r="J8336" s="2" t="n">
        <f aca="false">IF(G8336=C8336,0,1)</f>
        <v>0</v>
      </c>
    </row>
    <row r="8337" customFormat="false" ht="12.8" hidden="false" customHeight="false" outlineLevel="0" collapsed="false">
      <c r="A8337" s="0" t="s">
        <v>8105</v>
      </c>
      <c r="B8337" s="0" t="s">
        <v>5502</v>
      </c>
      <c r="C8337" s="0" t="n">
        <v>0</v>
      </c>
      <c r="D8337" s="3" t="n">
        <v>0.172912418842316</v>
      </c>
      <c r="E8337" s="3" t="n">
        <v>0.0296270214021206</v>
      </c>
      <c r="F8337" s="2" t="n">
        <f aca="false">IF(D8337&gt;0.5,1,0)</f>
        <v>0</v>
      </c>
      <c r="G8337" s="2" t="n">
        <f aca="false">IF(E8337&gt;0.5,1,0)</f>
        <v>0</v>
      </c>
      <c r="H8337" s="2" t="n">
        <f aca="false">IF(F8337&lt;&gt;G8337,1,0)</f>
        <v>0</v>
      </c>
      <c r="I8337" s="2" t="n">
        <f aca="false">IF(F8337=C8337,0,1)</f>
        <v>0</v>
      </c>
      <c r="J8337" s="2" t="n">
        <f aca="false">IF(G8337=C8337,0,1)</f>
        <v>0</v>
      </c>
    </row>
    <row r="8338" customFormat="false" ht="12.8" hidden="false" customHeight="false" outlineLevel="0" collapsed="false">
      <c r="A8338" s="0" t="s">
        <v>1494</v>
      </c>
      <c r="B8338" s="0" t="s">
        <v>359</v>
      </c>
      <c r="C8338" s="0" t="n">
        <v>1</v>
      </c>
      <c r="D8338" s="3" t="n">
        <v>-0.0046082753688097</v>
      </c>
      <c r="E8338" s="3" t="n">
        <v>-0.0118281748145819</v>
      </c>
      <c r="F8338" s="2" t="n">
        <f aca="false">IF(D8338&gt;0.5,1,0)</f>
        <v>0</v>
      </c>
      <c r="G8338" s="2" t="n">
        <f aca="false">IF(E8338&gt;0.5,1,0)</f>
        <v>0</v>
      </c>
      <c r="H8338" s="2" t="n">
        <f aca="false">IF(F8338&lt;&gt;G8338,1,0)</f>
        <v>0</v>
      </c>
      <c r="I8338" s="2" t="n">
        <f aca="false">IF(F8338=C8338,0,1)</f>
        <v>1</v>
      </c>
      <c r="J8338" s="2" t="n">
        <f aca="false">IF(G8338=C8338,0,1)</f>
        <v>1</v>
      </c>
    </row>
    <row r="8339" customFormat="false" ht="12.8" hidden="false" customHeight="false" outlineLevel="0" collapsed="false">
      <c r="A8339" s="0" t="s">
        <v>8290</v>
      </c>
      <c r="B8339" s="0" t="s">
        <v>6886</v>
      </c>
      <c r="C8339" s="0" t="n">
        <v>0</v>
      </c>
      <c r="D8339" s="3" t="n">
        <v>0.566741466522217</v>
      </c>
      <c r="E8339" s="3" t="n">
        <v>0.536449015140533</v>
      </c>
      <c r="F8339" s="2" t="n">
        <f aca="false">IF(D8339&gt;0.5,1,0)</f>
        <v>1</v>
      </c>
      <c r="G8339" s="2" t="n">
        <f aca="false">IF(E8339&gt;0.5,1,0)</f>
        <v>1</v>
      </c>
      <c r="H8339" s="2" t="n">
        <f aca="false">IF(F8339&lt;&gt;G8339,1,0)</f>
        <v>0</v>
      </c>
      <c r="I8339" s="2" t="n">
        <f aca="false">IF(F8339=C8339,0,1)</f>
        <v>1</v>
      </c>
      <c r="J8339" s="2" t="n">
        <f aca="false">IF(G8339=C8339,0,1)</f>
        <v>1</v>
      </c>
    </row>
    <row r="8340" customFormat="false" ht="12.8" hidden="false" customHeight="false" outlineLevel="0" collapsed="false">
      <c r="A8340" s="0" t="s">
        <v>395</v>
      </c>
      <c r="B8340" s="0" t="s">
        <v>2753</v>
      </c>
      <c r="C8340" s="0" t="n">
        <v>0</v>
      </c>
      <c r="D8340" s="3" t="n">
        <v>-0.079228088259697</v>
      </c>
      <c r="E8340" s="3" t="n">
        <v>-0.0535544976592064</v>
      </c>
      <c r="F8340" s="2" t="n">
        <f aca="false">IF(D8340&gt;0.5,1,0)</f>
        <v>0</v>
      </c>
      <c r="G8340" s="2" t="n">
        <f aca="false">IF(E8340&gt;0.5,1,0)</f>
        <v>0</v>
      </c>
      <c r="H8340" s="2" t="n">
        <f aca="false">IF(F8340&lt;&gt;G8340,1,0)</f>
        <v>0</v>
      </c>
      <c r="I8340" s="2" t="n">
        <f aca="false">IF(F8340=C8340,0,1)</f>
        <v>0</v>
      </c>
      <c r="J8340" s="2" t="n">
        <f aca="false">IF(G8340=C8340,0,1)</f>
        <v>0</v>
      </c>
    </row>
    <row r="8341" customFormat="false" ht="12.8" hidden="false" customHeight="false" outlineLevel="0" collapsed="false">
      <c r="A8341" s="0" t="s">
        <v>7254</v>
      </c>
      <c r="B8341" s="0" t="s">
        <v>6028</v>
      </c>
      <c r="C8341" s="0" t="n">
        <v>0</v>
      </c>
      <c r="D8341" s="3" t="n">
        <v>0.0374892130494118</v>
      </c>
      <c r="E8341" s="3" t="n">
        <v>0.0384496748447418</v>
      </c>
      <c r="F8341" s="2" t="n">
        <f aca="false">IF(D8341&gt;0.5,1,0)</f>
        <v>0</v>
      </c>
      <c r="G8341" s="2" t="n">
        <f aca="false">IF(E8341&gt;0.5,1,0)</f>
        <v>0</v>
      </c>
      <c r="H8341" s="2" t="n">
        <f aca="false">IF(F8341&lt;&gt;G8341,1,0)</f>
        <v>0</v>
      </c>
      <c r="I8341" s="2" t="n">
        <f aca="false">IF(F8341=C8341,0,1)</f>
        <v>0</v>
      </c>
      <c r="J8341" s="2" t="n">
        <f aca="false">IF(G8341=C8341,0,1)</f>
        <v>0</v>
      </c>
    </row>
    <row r="8342" customFormat="false" ht="12.8" hidden="false" customHeight="false" outlineLevel="0" collapsed="false">
      <c r="A8342" s="0" t="s">
        <v>6187</v>
      </c>
      <c r="B8342" s="0" t="s">
        <v>289</v>
      </c>
      <c r="C8342" s="0" t="n">
        <v>0</v>
      </c>
      <c r="D8342" s="3" t="n">
        <v>-0.0598095096647739</v>
      </c>
      <c r="E8342" s="3" t="n">
        <v>-0.0623225942254067</v>
      </c>
      <c r="F8342" s="2" t="n">
        <f aca="false">IF(D8342&gt;0.5,1,0)</f>
        <v>0</v>
      </c>
      <c r="G8342" s="2" t="n">
        <f aca="false">IF(E8342&gt;0.5,1,0)</f>
        <v>0</v>
      </c>
      <c r="H8342" s="2" t="n">
        <f aca="false">IF(F8342&lt;&gt;G8342,1,0)</f>
        <v>0</v>
      </c>
      <c r="I8342" s="2" t="n">
        <f aca="false">IF(F8342=C8342,0,1)</f>
        <v>0</v>
      </c>
      <c r="J8342" s="2" t="n">
        <f aca="false">IF(G8342=C8342,0,1)</f>
        <v>0</v>
      </c>
    </row>
    <row r="8343" customFormat="false" ht="12.8" hidden="false" customHeight="false" outlineLevel="0" collapsed="false">
      <c r="A8343" s="0" t="s">
        <v>446</v>
      </c>
      <c r="B8343" s="0" t="s">
        <v>1341</v>
      </c>
      <c r="C8343" s="0" t="n">
        <v>0</v>
      </c>
      <c r="D8343" s="3" t="n">
        <v>-0.0098393876105547</v>
      </c>
      <c r="E8343" s="3" t="n">
        <v>-0.0304028280079365</v>
      </c>
      <c r="F8343" s="2" t="n">
        <f aca="false">IF(D8343&gt;0.5,1,0)</f>
        <v>0</v>
      </c>
      <c r="G8343" s="2" t="n">
        <f aca="false">IF(E8343&gt;0.5,1,0)</f>
        <v>0</v>
      </c>
      <c r="H8343" s="2" t="n">
        <f aca="false">IF(F8343&lt;&gt;G8343,1,0)</f>
        <v>0</v>
      </c>
      <c r="I8343" s="2" t="n">
        <f aca="false">IF(F8343=C8343,0,1)</f>
        <v>0</v>
      </c>
      <c r="J8343" s="2" t="n">
        <f aca="false">IF(G8343=C8343,0,1)</f>
        <v>0</v>
      </c>
    </row>
    <row r="8344" customFormat="false" ht="12.8" hidden="false" customHeight="false" outlineLevel="0" collapsed="false">
      <c r="A8344" s="0" t="s">
        <v>2491</v>
      </c>
      <c r="B8344" s="0" t="s">
        <v>7661</v>
      </c>
      <c r="C8344" s="0" t="n">
        <v>0</v>
      </c>
      <c r="D8344" s="3" t="n">
        <v>-0.00781583786010742</v>
      </c>
      <c r="E8344" s="3" t="n">
        <v>-0.0169751420617104</v>
      </c>
      <c r="F8344" s="2" t="n">
        <f aca="false">IF(D8344&gt;0.5,1,0)</f>
        <v>0</v>
      </c>
      <c r="G8344" s="2" t="n">
        <f aca="false">IF(E8344&gt;0.5,1,0)</f>
        <v>0</v>
      </c>
      <c r="H8344" s="2" t="n">
        <f aca="false">IF(F8344&lt;&gt;G8344,1,0)</f>
        <v>0</v>
      </c>
      <c r="I8344" s="2" t="n">
        <f aca="false">IF(F8344=C8344,0,1)</f>
        <v>0</v>
      </c>
      <c r="J8344" s="2" t="n">
        <f aca="false">IF(G8344=C8344,0,1)</f>
        <v>0</v>
      </c>
    </row>
    <row r="8345" customFormat="false" ht="12.8" hidden="false" customHeight="false" outlineLevel="0" collapsed="false">
      <c r="A8345" s="0" t="s">
        <v>7380</v>
      </c>
      <c r="B8345" s="0" t="s">
        <v>45</v>
      </c>
      <c r="C8345" s="0" t="n">
        <v>0</v>
      </c>
      <c r="D8345" s="3" t="n">
        <v>-0.0203110836446285</v>
      </c>
      <c r="E8345" s="3" t="n">
        <v>0.00390583276748657</v>
      </c>
      <c r="F8345" s="2" t="n">
        <f aca="false">IF(D8345&gt;0.5,1,0)</f>
        <v>0</v>
      </c>
      <c r="G8345" s="2" t="n">
        <f aca="false">IF(E8345&gt;0.5,1,0)</f>
        <v>0</v>
      </c>
      <c r="H8345" s="2" t="n">
        <f aca="false">IF(F8345&lt;&gt;G8345,1,0)</f>
        <v>0</v>
      </c>
      <c r="I8345" s="2" t="n">
        <f aca="false">IF(F8345=C8345,0,1)</f>
        <v>0</v>
      </c>
      <c r="J8345" s="2" t="n">
        <f aca="false">IF(G8345=C8345,0,1)</f>
        <v>0</v>
      </c>
    </row>
    <row r="8346" customFormat="false" ht="12.8" hidden="false" customHeight="false" outlineLevel="0" collapsed="false">
      <c r="A8346" s="0" t="s">
        <v>1955</v>
      </c>
      <c r="B8346" s="0" t="s">
        <v>5629</v>
      </c>
      <c r="C8346" s="0" t="n">
        <v>0</v>
      </c>
      <c r="D8346" s="3" t="n">
        <v>-0.0104595003649592</v>
      </c>
      <c r="E8346" s="3" t="n">
        <v>-0.0140034351497889</v>
      </c>
      <c r="F8346" s="2" t="n">
        <f aca="false">IF(D8346&gt;0.5,1,0)</f>
        <v>0</v>
      </c>
      <c r="G8346" s="2" t="n">
        <f aca="false">IF(E8346&gt;0.5,1,0)</f>
        <v>0</v>
      </c>
      <c r="H8346" s="2" t="n">
        <f aca="false">IF(F8346&lt;&gt;G8346,1,0)</f>
        <v>0</v>
      </c>
      <c r="I8346" s="2" t="n">
        <f aca="false">IF(F8346=C8346,0,1)</f>
        <v>0</v>
      </c>
      <c r="J8346" s="2" t="n">
        <f aca="false">IF(G8346=C8346,0,1)</f>
        <v>0</v>
      </c>
    </row>
    <row r="8347" customFormat="false" ht="12.8" hidden="false" customHeight="false" outlineLevel="0" collapsed="false">
      <c r="A8347" s="0" t="s">
        <v>7150</v>
      </c>
      <c r="B8347" s="0" t="s">
        <v>1686</v>
      </c>
      <c r="C8347" s="0" t="n">
        <v>0</v>
      </c>
      <c r="D8347" s="3" t="n">
        <v>0.0881331115961075</v>
      </c>
      <c r="E8347" s="3" t="n">
        <v>-0.00780951045453548</v>
      </c>
      <c r="F8347" s="2" t="n">
        <f aca="false">IF(D8347&gt;0.5,1,0)</f>
        <v>0</v>
      </c>
      <c r="G8347" s="2" t="n">
        <f aca="false">IF(E8347&gt;0.5,1,0)</f>
        <v>0</v>
      </c>
      <c r="H8347" s="2" t="n">
        <f aca="false">IF(F8347&lt;&gt;G8347,1,0)</f>
        <v>0</v>
      </c>
      <c r="I8347" s="2" t="n">
        <f aca="false">IF(F8347=C8347,0,1)</f>
        <v>0</v>
      </c>
      <c r="J8347" s="2" t="n">
        <f aca="false">IF(G8347=C8347,0,1)</f>
        <v>0</v>
      </c>
    </row>
    <row r="8348" customFormat="false" ht="12.8" hidden="false" customHeight="false" outlineLevel="0" collapsed="false">
      <c r="A8348" s="0" t="s">
        <v>509</v>
      </c>
      <c r="B8348" s="0" t="s">
        <v>6766</v>
      </c>
      <c r="C8348" s="0" t="n">
        <v>0</v>
      </c>
      <c r="D8348" s="3" t="n">
        <v>0.879807829856873</v>
      </c>
      <c r="E8348" s="3" t="n">
        <v>0.846759378910065</v>
      </c>
      <c r="F8348" s="2" t="n">
        <f aca="false">IF(D8348&gt;0.5,1,0)</f>
        <v>1</v>
      </c>
      <c r="G8348" s="2" t="n">
        <f aca="false">IF(E8348&gt;0.5,1,0)</f>
        <v>1</v>
      </c>
      <c r="H8348" s="2" t="n">
        <f aca="false">IF(F8348&lt;&gt;G8348,1,0)</f>
        <v>0</v>
      </c>
      <c r="I8348" s="2" t="n">
        <f aca="false">IF(F8348=C8348,0,1)</f>
        <v>1</v>
      </c>
      <c r="J8348" s="2" t="n">
        <f aca="false">IF(G8348=C8348,0,1)</f>
        <v>1</v>
      </c>
    </row>
    <row r="8349" customFormat="false" ht="12.8" hidden="false" customHeight="false" outlineLevel="0" collapsed="false">
      <c r="A8349" s="0" t="s">
        <v>2086</v>
      </c>
      <c r="B8349" s="0" t="s">
        <v>2515</v>
      </c>
      <c r="C8349" s="0" t="n">
        <v>0</v>
      </c>
      <c r="D8349" s="3" t="n">
        <v>0.0161945819854736</v>
      </c>
      <c r="E8349" s="3" t="n">
        <v>-0.00978955160826445</v>
      </c>
      <c r="F8349" s="2" t="n">
        <f aca="false">IF(D8349&gt;0.5,1,0)</f>
        <v>0</v>
      </c>
      <c r="G8349" s="2" t="n">
        <f aca="false">IF(E8349&gt;0.5,1,0)</f>
        <v>0</v>
      </c>
      <c r="H8349" s="2" t="n">
        <f aca="false">IF(F8349&lt;&gt;G8349,1,0)</f>
        <v>0</v>
      </c>
      <c r="I8349" s="2" t="n">
        <f aca="false">IF(F8349=C8349,0,1)</f>
        <v>0</v>
      </c>
      <c r="J8349" s="2" t="n">
        <f aca="false">IF(G8349=C8349,0,1)</f>
        <v>0</v>
      </c>
    </row>
    <row r="8350" customFormat="false" ht="12.8" hidden="false" customHeight="false" outlineLevel="0" collapsed="false">
      <c r="A8350" s="0" t="s">
        <v>4018</v>
      </c>
      <c r="B8350" s="0" t="s">
        <v>3839</v>
      </c>
      <c r="C8350" s="0" t="n">
        <v>0</v>
      </c>
      <c r="D8350" s="3" t="n">
        <v>0.0304885786026716</v>
      </c>
      <c r="E8350" s="3" t="n">
        <v>-0.0617091655731201</v>
      </c>
      <c r="F8350" s="2" t="n">
        <f aca="false">IF(D8350&gt;0.5,1,0)</f>
        <v>0</v>
      </c>
      <c r="G8350" s="2" t="n">
        <f aca="false">IF(E8350&gt;0.5,1,0)</f>
        <v>0</v>
      </c>
      <c r="H8350" s="2" t="n">
        <f aca="false">IF(F8350&lt;&gt;G8350,1,0)</f>
        <v>0</v>
      </c>
      <c r="I8350" s="2" t="n">
        <f aca="false">IF(F8350=C8350,0,1)</f>
        <v>0</v>
      </c>
      <c r="J8350" s="2" t="n">
        <f aca="false">IF(G8350=C8350,0,1)</f>
        <v>0</v>
      </c>
    </row>
    <row r="8351" customFormat="false" ht="12.8" hidden="false" customHeight="false" outlineLevel="0" collapsed="false">
      <c r="A8351" s="0" t="s">
        <v>766</v>
      </c>
      <c r="B8351" s="0" t="s">
        <v>8291</v>
      </c>
      <c r="C8351" s="0" t="n">
        <v>0</v>
      </c>
      <c r="D8351" s="3" t="n">
        <v>0.16362039744854</v>
      </c>
      <c r="E8351" s="3" t="n">
        <v>0.485358893871307</v>
      </c>
      <c r="F8351" s="2" t="n">
        <f aca="false">IF(D8351&gt;0.5,1,0)</f>
        <v>0</v>
      </c>
      <c r="G8351" s="2" t="n">
        <f aca="false">IF(E8351&gt;0.5,1,0)</f>
        <v>0</v>
      </c>
      <c r="H8351" s="2" t="n">
        <f aca="false">IF(F8351&lt;&gt;G8351,1,0)</f>
        <v>0</v>
      </c>
      <c r="I8351" s="2" t="n">
        <f aca="false">IF(F8351=C8351,0,1)</f>
        <v>0</v>
      </c>
      <c r="J8351" s="2" t="n">
        <f aca="false">IF(G8351=C8351,0,1)</f>
        <v>0</v>
      </c>
    </row>
    <row r="8352" customFormat="false" ht="12.8" hidden="false" customHeight="false" outlineLevel="0" collapsed="false">
      <c r="A8352" s="0" t="s">
        <v>3316</v>
      </c>
      <c r="B8352" s="0" t="s">
        <v>8292</v>
      </c>
      <c r="C8352" s="0" t="n">
        <v>0</v>
      </c>
      <c r="D8352" s="3" t="n">
        <v>0.00460815988481045</v>
      </c>
      <c r="E8352" s="3" t="n">
        <v>-0.0608905330300331</v>
      </c>
      <c r="F8352" s="2" t="n">
        <f aca="false">IF(D8352&gt;0.5,1,0)</f>
        <v>0</v>
      </c>
      <c r="G8352" s="2" t="n">
        <f aca="false">IF(E8352&gt;0.5,1,0)</f>
        <v>0</v>
      </c>
      <c r="H8352" s="2" t="n">
        <f aca="false">IF(F8352&lt;&gt;G8352,1,0)</f>
        <v>0</v>
      </c>
      <c r="I8352" s="2" t="n">
        <f aca="false">IF(F8352=C8352,0,1)</f>
        <v>0</v>
      </c>
      <c r="J8352" s="2" t="n">
        <f aca="false">IF(G8352=C8352,0,1)</f>
        <v>0</v>
      </c>
    </row>
    <row r="8353" customFormat="false" ht="12.8" hidden="false" customHeight="false" outlineLevel="0" collapsed="false">
      <c r="A8353" s="0" t="s">
        <v>826</v>
      </c>
      <c r="B8353" s="0" t="s">
        <v>1703</v>
      </c>
      <c r="C8353" s="0" t="n">
        <v>0</v>
      </c>
      <c r="D8353" s="3" t="n">
        <v>0.187740474939346</v>
      </c>
      <c r="E8353" s="3" t="n">
        <v>0.274488300085068</v>
      </c>
      <c r="F8353" s="2" t="n">
        <f aca="false">IF(D8353&gt;0.5,1,0)</f>
        <v>0</v>
      </c>
      <c r="G8353" s="2" t="n">
        <f aca="false">IF(E8353&gt;0.5,1,0)</f>
        <v>0</v>
      </c>
      <c r="H8353" s="2" t="n">
        <f aca="false">IF(F8353&lt;&gt;G8353,1,0)</f>
        <v>0</v>
      </c>
      <c r="I8353" s="2" t="n">
        <f aca="false">IF(F8353=C8353,0,1)</f>
        <v>0</v>
      </c>
      <c r="J8353" s="2" t="n">
        <f aca="false">IF(G8353=C8353,0,1)</f>
        <v>0</v>
      </c>
    </row>
    <row r="8354" customFormat="false" ht="12.8" hidden="false" customHeight="false" outlineLevel="0" collapsed="false">
      <c r="A8354" s="0" t="s">
        <v>1434</v>
      </c>
      <c r="B8354" s="0" t="s">
        <v>2734</v>
      </c>
      <c r="C8354" s="0" t="n">
        <v>0</v>
      </c>
      <c r="D8354" s="3" t="n">
        <v>0.000194061547517777</v>
      </c>
      <c r="E8354" s="3" t="n">
        <v>0.0769024416804314</v>
      </c>
      <c r="F8354" s="2" t="n">
        <f aca="false">IF(D8354&gt;0.5,1,0)</f>
        <v>0</v>
      </c>
      <c r="G8354" s="2" t="n">
        <f aca="false">IF(E8354&gt;0.5,1,0)</f>
        <v>0</v>
      </c>
      <c r="H8354" s="2" t="n">
        <f aca="false">IF(F8354&lt;&gt;G8354,1,0)</f>
        <v>0</v>
      </c>
      <c r="I8354" s="2" t="n">
        <f aca="false">IF(F8354=C8354,0,1)</f>
        <v>0</v>
      </c>
      <c r="J8354" s="2" t="n">
        <f aca="false">IF(G8354=C8354,0,1)</f>
        <v>0</v>
      </c>
    </row>
    <row r="8355" customFormat="false" ht="12.8" hidden="false" customHeight="false" outlineLevel="0" collapsed="false">
      <c r="A8355" s="0" t="s">
        <v>6831</v>
      </c>
      <c r="B8355" s="0" t="s">
        <v>6018</v>
      </c>
      <c r="C8355" s="0" t="n">
        <v>0</v>
      </c>
      <c r="D8355" s="3" t="n">
        <v>-0.0349145792424679</v>
      </c>
      <c r="E8355" s="3" t="n">
        <v>0.0079469820484519</v>
      </c>
      <c r="F8355" s="2" t="n">
        <f aca="false">IF(D8355&gt;0.5,1,0)</f>
        <v>0</v>
      </c>
      <c r="G8355" s="2" t="n">
        <f aca="false">IF(E8355&gt;0.5,1,0)</f>
        <v>0</v>
      </c>
      <c r="H8355" s="2" t="n">
        <f aca="false">IF(F8355&lt;&gt;G8355,1,0)</f>
        <v>0</v>
      </c>
      <c r="I8355" s="2" t="n">
        <f aca="false">IF(F8355=C8355,0,1)</f>
        <v>0</v>
      </c>
      <c r="J8355" s="2" t="n">
        <f aca="false">IF(G8355=C8355,0,1)</f>
        <v>0</v>
      </c>
    </row>
    <row r="8356" customFormat="false" ht="12.8" hidden="false" customHeight="false" outlineLevel="0" collapsed="false">
      <c r="A8356" s="0" t="s">
        <v>6271</v>
      </c>
      <c r="B8356" s="0" t="s">
        <v>6533</v>
      </c>
      <c r="C8356" s="0" t="n">
        <v>0</v>
      </c>
      <c r="D8356" s="3" t="n">
        <v>-0.00564531935378909</v>
      </c>
      <c r="E8356" s="3" t="n">
        <v>0.0146324457600713</v>
      </c>
      <c r="F8356" s="2" t="n">
        <f aca="false">IF(D8356&gt;0.5,1,0)</f>
        <v>0</v>
      </c>
      <c r="G8356" s="2" t="n">
        <f aca="false">IF(E8356&gt;0.5,1,0)</f>
        <v>0</v>
      </c>
      <c r="H8356" s="2" t="n">
        <f aca="false">IF(F8356&lt;&gt;G8356,1,0)</f>
        <v>0</v>
      </c>
      <c r="I8356" s="2" t="n">
        <f aca="false">IF(F8356=C8356,0,1)</f>
        <v>0</v>
      </c>
      <c r="J8356" s="2" t="n">
        <f aca="false">IF(G8356=C8356,0,1)</f>
        <v>0</v>
      </c>
    </row>
    <row r="8357" customFormat="false" ht="12.8" hidden="false" customHeight="false" outlineLevel="0" collapsed="false">
      <c r="A8357" s="0" t="s">
        <v>8293</v>
      </c>
      <c r="B8357" s="0" t="s">
        <v>5983</v>
      </c>
      <c r="C8357" s="0" t="n">
        <v>0</v>
      </c>
      <c r="D8357" s="3" t="n">
        <v>0.0852141380310059</v>
      </c>
      <c r="E8357" s="3" t="n">
        <v>0.0527188405394554</v>
      </c>
      <c r="F8357" s="2" t="n">
        <f aca="false">IF(D8357&gt;0.5,1,0)</f>
        <v>0</v>
      </c>
      <c r="G8357" s="2" t="n">
        <f aca="false">IF(E8357&gt;0.5,1,0)</f>
        <v>0</v>
      </c>
      <c r="H8357" s="2" t="n">
        <f aca="false">IF(F8357&lt;&gt;G8357,1,0)</f>
        <v>0</v>
      </c>
      <c r="I8357" s="2" t="n">
        <f aca="false">IF(F8357=C8357,0,1)</f>
        <v>0</v>
      </c>
      <c r="J8357" s="2" t="n">
        <f aca="false">IF(G8357=C8357,0,1)</f>
        <v>0</v>
      </c>
    </row>
    <row r="8358" customFormat="false" ht="12.8" hidden="false" customHeight="false" outlineLevel="0" collapsed="false">
      <c r="A8358" s="0" t="s">
        <v>1441</v>
      </c>
      <c r="B8358" s="0" t="s">
        <v>6059</v>
      </c>
      <c r="C8358" s="0" t="n">
        <v>0</v>
      </c>
      <c r="D8358" s="3" t="n">
        <v>-0.0304121151566505</v>
      </c>
      <c r="E8358" s="3" t="n">
        <v>-0.0102934818714857</v>
      </c>
      <c r="F8358" s="2" t="n">
        <f aca="false">IF(D8358&gt;0.5,1,0)</f>
        <v>0</v>
      </c>
      <c r="G8358" s="2" t="n">
        <f aca="false">IF(E8358&gt;0.5,1,0)</f>
        <v>0</v>
      </c>
      <c r="H8358" s="2" t="n">
        <f aca="false">IF(F8358&lt;&gt;G8358,1,0)</f>
        <v>0</v>
      </c>
      <c r="I8358" s="2" t="n">
        <f aca="false">IF(F8358=C8358,0,1)</f>
        <v>0</v>
      </c>
      <c r="J8358" s="2" t="n">
        <f aca="false">IF(G8358=C8358,0,1)</f>
        <v>0</v>
      </c>
    </row>
    <row r="8359" customFormat="false" ht="12.8" hidden="false" customHeight="false" outlineLevel="0" collapsed="false">
      <c r="A8359" s="0" t="s">
        <v>477</v>
      </c>
      <c r="B8359" s="0" t="s">
        <v>6044</v>
      </c>
      <c r="C8359" s="0" t="n">
        <v>1</v>
      </c>
      <c r="D8359" s="3" t="n">
        <v>0.856500566005707</v>
      </c>
      <c r="E8359" s="3" t="n">
        <v>0.857407510280609</v>
      </c>
      <c r="F8359" s="2" t="n">
        <f aca="false">IF(D8359&gt;0.5,1,0)</f>
        <v>1</v>
      </c>
      <c r="G8359" s="2" t="n">
        <f aca="false">IF(E8359&gt;0.5,1,0)</f>
        <v>1</v>
      </c>
      <c r="H8359" s="2" t="n">
        <f aca="false">IF(F8359&lt;&gt;G8359,1,0)</f>
        <v>0</v>
      </c>
      <c r="I8359" s="2" t="n">
        <f aca="false">IF(F8359=C8359,0,1)</f>
        <v>0</v>
      </c>
      <c r="J8359" s="2" t="n">
        <f aca="false">IF(G8359=C8359,0,1)</f>
        <v>0</v>
      </c>
    </row>
    <row r="8360" customFormat="false" ht="12.8" hidden="false" customHeight="false" outlineLevel="0" collapsed="false">
      <c r="A8360" s="0" t="s">
        <v>7278</v>
      </c>
      <c r="B8360" s="0" t="s">
        <v>6470</v>
      </c>
      <c r="C8360" s="0" t="n">
        <v>0</v>
      </c>
      <c r="D8360" s="3" t="n">
        <v>0.557914614677429</v>
      </c>
      <c r="E8360" s="3" t="n">
        <v>0.776817202568054</v>
      </c>
      <c r="F8360" s="2" t="n">
        <f aca="false">IF(D8360&gt;0.5,1,0)</f>
        <v>1</v>
      </c>
      <c r="G8360" s="2" t="n">
        <f aca="false">IF(E8360&gt;0.5,1,0)</f>
        <v>1</v>
      </c>
      <c r="H8360" s="2" t="n">
        <f aca="false">IF(F8360&lt;&gt;G8360,1,0)</f>
        <v>0</v>
      </c>
      <c r="I8360" s="2" t="n">
        <f aca="false">IF(F8360=C8360,0,1)</f>
        <v>1</v>
      </c>
      <c r="J8360" s="2" t="n">
        <f aca="false">IF(G8360=C8360,0,1)</f>
        <v>1</v>
      </c>
    </row>
    <row r="8361" customFormat="false" ht="12.8" hidden="false" customHeight="false" outlineLevel="0" collapsed="false">
      <c r="A8361" s="0" t="s">
        <v>5892</v>
      </c>
      <c r="B8361" s="0" t="s">
        <v>8294</v>
      </c>
      <c r="C8361" s="0" t="n">
        <v>0</v>
      </c>
      <c r="D8361" s="3" t="n">
        <v>0.0211754199117422</v>
      </c>
      <c r="E8361" s="3" t="n">
        <v>0.0185071844607592</v>
      </c>
      <c r="F8361" s="2" t="n">
        <f aca="false">IF(D8361&gt;0.5,1,0)</f>
        <v>0</v>
      </c>
      <c r="G8361" s="2" t="n">
        <f aca="false">IF(E8361&gt;0.5,1,0)</f>
        <v>0</v>
      </c>
      <c r="H8361" s="2" t="n">
        <f aca="false">IF(F8361&lt;&gt;G8361,1,0)</f>
        <v>0</v>
      </c>
      <c r="I8361" s="2" t="n">
        <f aca="false">IF(F8361=C8361,0,1)</f>
        <v>0</v>
      </c>
      <c r="J8361" s="2" t="n">
        <f aca="false">IF(G8361=C8361,0,1)</f>
        <v>0</v>
      </c>
    </row>
    <row r="8362" customFormat="false" ht="12.8" hidden="false" customHeight="false" outlineLevel="0" collapsed="false">
      <c r="A8362" s="0" t="s">
        <v>7021</v>
      </c>
      <c r="B8362" s="0" t="s">
        <v>5720</v>
      </c>
      <c r="C8362" s="0" t="n">
        <v>0</v>
      </c>
      <c r="D8362" s="3" t="n">
        <v>0.097220316529274</v>
      </c>
      <c r="E8362" s="3" t="n">
        <v>0.0997397005558014</v>
      </c>
      <c r="F8362" s="2" t="n">
        <f aca="false">IF(D8362&gt;0.5,1,0)</f>
        <v>0</v>
      </c>
      <c r="G8362" s="2" t="n">
        <f aca="false">IF(E8362&gt;0.5,1,0)</f>
        <v>0</v>
      </c>
      <c r="H8362" s="2" t="n">
        <f aca="false">IF(F8362&lt;&gt;G8362,1,0)</f>
        <v>0</v>
      </c>
      <c r="I8362" s="2" t="n">
        <f aca="false">IF(F8362=C8362,0,1)</f>
        <v>0</v>
      </c>
      <c r="J8362" s="2" t="n">
        <f aca="false">IF(G8362=C8362,0,1)</f>
        <v>0</v>
      </c>
    </row>
    <row r="8363" customFormat="false" ht="12.8" hidden="false" customHeight="false" outlineLevel="0" collapsed="false">
      <c r="A8363" s="0" t="s">
        <v>1698</v>
      </c>
      <c r="B8363" s="0" t="s">
        <v>1747</v>
      </c>
      <c r="C8363" s="0" t="n">
        <v>0</v>
      </c>
      <c r="D8363" s="3" t="n">
        <v>0.0553009808063507</v>
      </c>
      <c r="E8363" s="3" t="n">
        <v>0.0520645081996918</v>
      </c>
      <c r="F8363" s="2" t="n">
        <f aca="false">IF(D8363&gt;0.5,1,0)</f>
        <v>0</v>
      </c>
      <c r="G8363" s="2" t="n">
        <f aca="false">IF(E8363&gt;0.5,1,0)</f>
        <v>0</v>
      </c>
      <c r="H8363" s="2" t="n">
        <f aca="false">IF(F8363&lt;&gt;G8363,1,0)</f>
        <v>0</v>
      </c>
      <c r="I8363" s="2" t="n">
        <f aca="false">IF(F8363=C8363,0,1)</f>
        <v>0</v>
      </c>
      <c r="J8363" s="2" t="n">
        <f aca="false">IF(G8363=C8363,0,1)</f>
        <v>0</v>
      </c>
    </row>
    <row r="8364" customFormat="false" ht="12.8" hidden="false" customHeight="false" outlineLevel="0" collapsed="false">
      <c r="A8364" s="0" t="s">
        <v>4056</v>
      </c>
      <c r="B8364" s="0" t="s">
        <v>6102</v>
      </c>
      <c r="C8364" s="0" t="n">
        <v>0</v>
      </c>
      <c r="D8364" s="3" t="n">
        <v>-0.00137358531355858</v>
      </c>
      <c r="E8364" s="3" t="n">
        <v>-0.00548805668950081</v>
      </c>
      <c r="F8364" s="2" t="n">
        <f aca="false">IF(D8364&gt;0.5,1,0)</f>
        <v>0</v>
      </c>
      <c r="G8364" s="2" t="n">
        <f aca="false">IF(E8364&gt;0.5,1,0)</f>
        <v>0</v>
      </c>
      <c r="H8364" s="2" t="n">
        <f aca="false">IF(F8364&lt;&gt;G8364,1,0)</f>
        <v>0</v>
      </c>
      <c r="I8364" s="2" t="n">
        <f aca="false">IF(F8364=C8364,0,1)</f>
        <v>0</v>
      </c>
      <c r="J8364" s="2" t="n">
        <f aca="false">IF(G8364=C8364,0,1)</f>
        <v>0</v>
      </c>
    </row>
    <row r="8365" customFormat="false" ht="12.8" hidden="false" customHeight="false" outlineLevel="0" collapsed="false">
      <c r="A8365" s="0" t="s">
        <v>8295</v>
      </c>
      <c r="B8365" s="0" t="s">
        <v>2060</v>
      </c>
      <c r="C8365" s="0" t="n">
        <v>0</v>
      </c>
      <c r="D8365" s="3" t="n">
        <v>0.296694040298462</v>
      </c>
      <c r="E8365" s="3" t="n">
        <v>0.329357624053955</v>
      </c>
      <c r="F8365" s="2" t="n">
        <f aca="false">IF(D8365&gt;0.5,1,0)</f>
        <v>0</v>
      </c>
      <c r="G8365" s="2" t="n">
        <f aca="false">IF(E8365&gt;0.5,1,0)</f>
        <v>0</v>
      </c>
      <c r="H8365" s="2" t="n">
        <f aca="false">IF(F8365&lt;&gt;G8365,1,0)</f>
        <v>0</v>
      </c>
      <c r="I8365" s="2" t="n">
        <f aca="false">IF(F8365=C8365,0,1)</f>
        <v>0</v>
      </c>
      <c r="J8365" s="2" t="n">
        <f aca="false">IF(G8365=C8365,0,1)</f>
        <v>0</v>
      </c>
    </row>
    <row r="8366" customFormat="false" ht="12.8" hidden="false" customHeight="false" outlineLevel="0" collapsed="false">
      <c r="A8366" s="0" t="s">
        <v>3256</v>
      </c>
      <c r="B8366" s="0" t="s">
        <v>8296</v>
      </c>
      <c r="C8366" s="0" t="n">
        <v>1</v>
      </c>
      <c r="D8366" s="3" t="n">
        <v>0.9844731092453</v>
      </c>
      <c r="E8366" s="3" t="n">
        <v>0.96768844127655</v>
      </c>
      <c r="F8366" s="2" t="n">
        <f aca="false">IF(D8366&gt;0.5,1,0)</f>
        <v>1</v>
      </c>
      <c r="G8366" s="2" t="n">
        <f aca="false">IF(E8366&gt;0.5,1,0)</f>
        <v>1</v>
      </c>
      <c r="H8366" s="2" t="n">
        <f aca="false">IF(F8366&lt;&gt;G8366,1,0)</f>
        <v>0</v>
      </c>
      <c r="I8366" s="2" t="n">
        <f aca="false">IF(F8366=C8366,0,1)</f>
        <v>0</v>
      </c>
      <c r="J8366" s="2" t="n">
        <f aca="false">IF(G8366=C8366,0,1)</f>
        <v>0</v>
      </c>
    </row>
    <row r="8367" customFormat="false" ht="12.8" hidden="false" customHeight="false" outlineLevel="0" collapsed="false">
      <c r="A8367" s="0" t="s">
        <v>3410</v>
      </c>
      <c r="B8367" s="0" t="s">
        <v>8179</v>
      </c>
      <c r="C8367" s="0" t="n">
        <v>0</v>
      </c>
      <c r="D8367" s="3" t="n">
        <v>0.78193461894989</v>
      </c>
      <c r="E8367" s="3" t="n">
        <v>0.8414146900177</v>
      </c>
      <c r="F8367" s="2" t="n">
        <f aca="false">IF(D8367&gt;0.5,1,0)</f>
        <v>1</v>
      </c>
      <c r="G8367" s="2" t="n">
        <f aca="false">IF(E8367&gt;0.5,1,0)</f>
        <v>1</v>
      </c>
      <c r="H8367" s="2" t="n">
        <f aca="false">IF(F8367&lt;&gt;G8367,1,0)</f>
        <v>0</v>
      </c>
      <c r="I8367" s="2" t="n">
        <f aca="false">IF(F8367=C8367,0,1)</f>
        <v>1</v>
      </c>
      <c r="J8367" s="2" t="n">
        <f aca="false">IF(G8367=C8367,0,1)</f>
        <v>1</v>
      </c>
    </row>
    <row r="8368" customFormat="false" ht="12.8" hidden="false" customHeight="false" outlineLevel="0" collapsed="false">
      <c r="A8368" s="0" t="s">
        <v>729</v>
      </c>
      <c r="B8368" s="0" t="s">
        <v>8207</v>
      </c>
      <c r="C8368" s="0" t="n">
        <v>1</v>
      </c>
      <c r="D8368" s="3" t="n">
        <v>0.151349782943726</v>
      </c>
      <c r="E8368" s="3" t="n">
        <v>0.586189448833466</v>
      </c>
      <c r="F8368" s="2" t="n">
        <f aca="false">IF(D8368&gt;0.5,1,0)</f>
        <v>0</v>
      </c>
      <c r="G8368" s="2" t="n">
        <f aca="false">IF(E8368&gt;0.5,1,0)</f>
        <v>1</v>
      </c>
      <c r="H8368" s="2" t="n">
        <f aca="false">IF(F8368&lt;&gt;G8368,1,0)</f>
        <v>1</v>
      </c>
      <c r="I8368" s="2" t="n">
        <f aca="false">IF(F8368=C8368,0,1)</f>
        <v>1</v>
      </c>
      <c r="J8368" s="2" t="n">
        <f aca="false">IF(G8368=C8368,0,1)</f>
        <v>0</v>
      </c>
    </row>
    <row r="8369" customFormat="false" ht="12.8" hidden="false" customHeight="false" outlineLevel="0" collapsed="false">
      <c r="A8369" s="0" t="s">
        <v>3278</v>
      </c>
      <c r="B8369" s="0" t="s">
        <v>693</v>
      </c>
      <c r="C8369" s="0" t="n">
        <v>0</v>
      </c>
      <c r="D8369" s="3" t="n">
        <v>0.00681324303150177</v>
      </c>
      <c r="E8369" s="3" t="n">
        <v>0.0277982447296381</v>
      </c>
      <c r="F8369" s="2" t="n">
        <f aca="false">IF(D8369&gt;0.5,1,0)</f>
        <v>0</v>
      </c>
      <c r="G8369" s="2" t="n">
        <f aca="false">IF(E8369&gt;0.5,1,0)</f>
        <v>0</v>
      </c>
      <c r="H8369" s="2" t="n">
        <f aca="false">IF(F8369&lt;&gt;G8369,1,0)</f>
        <v>0</v>
      </c>
      <c r="I8369" s="2" t="n">
        <f aca="false">IF(F8369=C8369,0,1)</f>
        <v>0</v>
      </c>
      <c r="J8369" s="2" t="n">
        <f aca="false">IF(G8369=C8369,0,1)</f>
        <v>0</v>
      </c>
    </row>
    <row r="8370" customFormat="false" ht="12.8" hidden="false" customHeight="false" outlineLevel="0" collapsed="false">
      <c r="A8370" s="0" t="s">
        <v>8297</v>
      </c>
      <c r="B8370" s="0" t="s">
        <v>7915</v>
      </c>
      <c r="C8370" s="0" t="n">
        <v>0</v>
      </c>
      <c r="D8370" s="3" t="n">
        <v>0.0182794947177172</v>
      </c>
      <c r="E8370" s="3" t="n">
        <v>0.0381110534071922</v>
      </c>
      <c r="F8370" s="2" t="n">
        <f aca="false">IF(D8370&gt;0.5,1,0)</f>
        <v>0</v>
      </c>
      <c r="G8370" s="2" t="n">
        <f aca="false">IF(E8370&gt;0.5,1,0)</f>
        <v>0</v>
      </c>
      <c r="H8370" s="2" t="n">
        <f aca="false">IF(F8370&lt;&gt;G8370,1,0)</f>
        <v>0</v>
      </c>
      <c r="I8370" s="2" t="n">
        <f aca="false">IF(F8370=C8370,0,1)</f>
        <v>0</v>
      </c>
      <c r="J8370" s="2" t="n">
        <f aca="false">IF(G8370=C8370,0,1)</f>
        <v>0</v>
      </c>
    </row>
    <row r="8371" customFormat="false" ht="12.8" hidden="false" customHeight="false" outlineLevel="0" collapsed="false">
      <c r="A8371" s="0" t="s">
        <v>347</v>
      </c>
      <c r="B8371" s="0" t="s">
        <v>7316</v>
      </c>
      <c r="C8371" s="0" t="n">
        <v>0</v>
      </c>
      <c r="D8371" s="3" t="n">
        <v>0.00154290907084942</v>
      </c>
      <c r="E8371" s="3" t="n">
        <v>-0.00529578886926174</v>
      </c>
      <c r="F8371" s="2" t="n">
        <f aca="false">IF(D8371&gt;0.5,1,0)</f>
        <v>0</v>
      </c>
      <c r="G8371" s="2" t="n">
        <f aca="false">IF(E8371&gt;0.5,1,0)</f>
        <v>0</v>
      </c>
      <c r="H8371" s="2" t="n">
        <f aca="false">IF(F8371&lt;&gt;G8371,1,0)</f>
        <v>0</v>
      </c>
      <c r="I8371" s="2" t="n">
        <f aca="false">IF(F8371=C8371,0,1)</f>
        <v>0</v>
      </c>
      <c r="J8371" s="2" t="n">
        <f aca="false">IF(G8371=C8371,0,1)</f>
        <v>0</v>
      </c>
    </row>
    <row r="8372" customFormat="false" ht="12.8" hidden="false" customHeight="false" outlineLevel="0" collapsed="false">
      <c r="A8372" s="0" t="s">
        <v>8298</v>
      </c>
      <c r="B8372" s="0" t="s">
        <v>3961</v>
      </c>
      <c r="C8372" s="0" t="n">
        <v>1</v>
      </c>
      <c r="D8372" s="3" t="n">
        <v>0.972098231315613</v>
      </c>
      <c r="E8372" s="3" t="n">
        <v>0.958672106266022</v>
      </c>
      <c r="F8372" s="2" t="n">
        <f aca="false">IF(D8372&gt;0.5,1,0)</f>
        <v>1</v>
      </c>
      <c r="G8372" s="2" t="n">
        <f aca="false">IF(E8372&gt;0.5,1,0)</f>
        <v>1</v>
      </c>
      <c r="H8372" s="2" t="n">
        <f aca="false">IF(F8372&lt;&gt;G8372,1,0)</f>
        <v>0</v>
      </c>
      <c r="I8372" s="2" t="n">
        <f aca="false">IF(F8372=C8372,0,1)</f>
        <v>0</v>
      </c>
      <c r="J8372" s="2" t="n">
        <f aca="false">IF(G8372=C8372,0,1)</f>
        <v>0</v>
      </c>
    </row>
    <row r="8373" customFormat="false" ht="12.8" hidden="false" customHeight="false" outlineLevel="0" collapsed="false">
      <c r="A8373" s="0" t="s">
        <v>8299</v>
      </c>
      <c r="B8373" s="0" t="s">
        <v>2870</v>
      </c>
      <c r="C8373" s="0" t="n">
        <v>0</v>
      </c>
      <c r="D8373" s="3" t="n">
        <v>0.0138283921405673</v>
      </c>
      <c r="E8373" s="3" t="n">
        <v>0.0613394603133202</v>
      </c>
      <c r="F8373" s="2" t="n">
        <f aca="false">IF(D8373&gt;0.5,1,0)</f>
        <v>0</v>
      </c>
      <c r="G8373" s="2" t="n">
        <f aca="false">IF(E8373&gt;0.5,1,0)</f>
        <v>0</v>
      </c>
      <c r="H8373" s="2" t="n">
        <f aca="false">IF(F8373&lt;&gt;G8373,1,0)</f>
        <v>0</v>
      </c>
      <c r="I8373" s="2" t="n">
        <f aca="false">IF(F8373=C8373,0,1)</f>
        <v>0</v>
      </c>
      <c r="J8373" s="2" t="n">
        <f aca="false">IF(G8373=C8373,0,1)</f>
        <v>0</v>
      </c>
    </row>
    <row r="8374" customFormat="false" ht="12.8" hidden="false" customHeight="false" outlineLevel="0" collapsed="false">
      <c r="A8374" s="0" t="s">
        <v>4027</v>
      </c>
      <c r="B8374" s="0" t="s">
        <v>8300</v>
      </c>
      <c r="C8374" s="0" t="n">
        <v>1</v>
      </c>
      <c r="D8374" s="3" t="n">
        <v>0.914927423000336</v>
      </c>
      <c r="E8374" s="3" t="n">
        <v>0.87018209695816</v>
      </c>
      <c r="F8374" s="2" t="n">
        <f aca="false">IF(D8374&gt;0.5,1,0)</f>
        <v>1</v>
      </c>
      <c r="G8374" s="2" t="n">
        <f aca="false">IF(E8374&gt;0.5,1,0)</f>
        <v>1</v>
      </c>
      <c r="H8374" s="2" t="n">
        <f aca="false">IF(F8374&lt;&gt;G8374,1,0)</f>
        <v>0</v>
      </c>
      <c r="I8374" s="2" t="n">
        <f aca="false">IF(F8374=C8374,0,1)</f>
        <v>0</v>
      </c>
      <c r="J8374" s="2" t="n">
        <f aca="false">IF(G8374=C8374,0,1)</f>
        <v>0</v>
      </c>
    </row>
    <row r="8375" customFormat="false" ht="12.8" hidden="false" customHeight="false" outlineLevel="0" collapsed="false">
      <c r="A8375" s="0" t="s">
        <v>8301</v>
      </c>
      <c r="B8375" s="0" t="s">
        <v>8302</v>
      </c>
      <c r="C8375" s="0" t="n">
        <v>0</v>
      </c>
      <c r="D8375" s="3" t="n">
        <v>-0.0223826207220554</v>
      </c>
      <c r="E8375" s="3" t="n">
        <v>-0.0173853300511837</v>
      </c>
      <c r="F8375" s="2" t="n">
        <f aca="false">IF(D8375&gt;0.5,1,0)</f>
        <v>0</v>
      </c>
      <c r="G8375" s="2" t="n">
        <f aca="false">IF(E8375&gt;0.5,1,0)</f>
        <v>0</v>
      </c>
      <c r="H8375" s="2" t="n">
        <f aca="false">IF(F8375&lt;&gt;G8375,1,0)</f>
        <v>0</v>
      </c>
      <c r="I8375" s="2" t="n">
        <f aca="false">IF(F8375=C8375,0,1)</f>
        <v>0</v>
      </c>
      <c r="J8375" s="2" t="n">
        <f aca="false">IF(G8375=C8375,0,1)</f>
        <v>0</v>
      </c>
    </row>
    <row r="8376" customFormat="false" ht="12.8" hidden="false" customHeight="false" outlineLevel="0" collapsed="false">
      <c r="A8376" s="0" t="s">
        <v>8303</v>
      </c>
      <c r="B8376" s="0" t="s">
        <v>411</v>
      </c>
      <c r="C8376" s="0" t="n">
        <v>0</v>
      </c>
      <c r="D8376" s="3" t="n">
        <v>-0.0427513048052788</v>
      </c>
      <c r="E8376" s="3" t="n">
        <v>-0.0564655624330044</v>
      </c>
      <c r="F8376" s="2" t="n">
        <f aca="false">IF(D8376&gt;0.5,1,0)</f>
        <v>0</v>
      </c>
      <c r="G8376" s="2" t="n">
        <f aca="false">IF(E8376&gt;0.5,1,0)</f>
        <v>0</v>
      </c>
      <c r="H8376" s="2" t="n">
        <f aca="false">IF(F8376&lt;&gt;G8376,1,0)</f>
        <v>0</v>
      </c>
      <c r="I8376" s="2" t="n">
        <f aca="false">IF(F8376=C8376,0,1)</f>
        <v>0</v>
      </c>
      <c r="J8376" s="2" t="n">
        <f aca="false">IF(G8376=C8376,0,1)</f>
        <v>0</v>
      </c>
    </row>
    <row r="8377" customFormat="false" ht="12.8" hidden="false" customHeight="false" outlineLevel="0" collapsed="false">
      <c r="A8377" s="0" t="s">
        <v>3907</v>
      </c>
      <c r="B8377" s="0" t="s">
        <v>8304</v>
      </c>
      <c r="C8377" s="0" t="n">
        <v>0</v>
      </c>
      <c r="D8377" s="3" t="n">
        <v>0.0588949918746948</v>
      </c>
      <c r="E8377" s="3" t="n">
        <v>-0.0442587472498417</v>
      </c>
      <c r="F8377" s="2" t="n">
        <f aca="false">IF(D8377&gt;0.5,1,0)</f>
        <v>0</v>
      </c>
      <c r="G8377" s="2" t="n">
        <f aca="false">IF(E8377&gt;0.5,1,0)</f>
        <v>0</v>
      </c>
      <c r="H8377" s="2" t="n">
        <f aca="false">IF(F8377&lt;&gt;G8377,1,0)</f>
        <v>0</v>
      </c>
      <c r="I8377" s="2" t="n">
        <f aca="false">IF(F8377=C8377,0,1)</f>
        <v>0</v>
      </c>
      <c r="J8377" s="2" t="n">
        <f aca="false">IF(G8377=C8377,0,1)</f>
        <v>0</v>
      </c>
    </row>
    <row r="8378" customFormat="false" ht="12.8" hidden="false" customHeight="false" outlineLevel="0" collapsed="false">
      <c r="A8378" s="0" t="s">
        <v>8305</v>
      </c>
      <c r="B8378" s="0" t="s">
        <v>6221</v>
      </c>
      <c r="C8378" s="0" t="n">
        <v>0</v>
      </c>
      <c r="D8378" s="3" t="n">
        <v>-0.0106506273150444</v>
      </c>
      <c r="E8378" s="3" t="n">
        <v>0.0205540135502815</v>
      </c>
      <c r="F8378" s="2" t="n">
        <f aca="false">IF(D8378&gt;0.5,1,0)</f>
        <v>0</v>
      </c>
      <c r="G8378" s="2" t="n">
        <f aca="false">IF(E8378&gt;0.5,1,0)</f>
        <v>0</v>
      </c>
      <c r="H8378" s="2" t="n">
        <f aca="false">IF(F8378&lt;&gt;G8378,1,0)</f>
        <v>0</v>
      </c>
      <c r="I8378" s="2" t="n">
        <f aca="false">IF(F8378=C8378,0,1)</f>
        <v>0</v>
      </c>
      <c r="J8378" s="2" t="n">
        <f aca="false">IF(G8378=C8378,0,1)</f>
        <v>0</v>
      </c>
    </row>
    <row r="8379" customFormat="false" ht="12.8" hidden="false" customHeight="false" outlineLevel="0" collapsed="false">
      <c r="A8379" s="0" t="s">
        <v>1728</v>
      </c>
      <c r="B8379" s="0" t="s">
        <v>4105</v>
      </c>
      <c r="C8379" s="0" t="n">
        <v>0</v>
      </c>
      <c r="D8379" s="3" t="n">
        <v>0.0121399499475956</v>
      </c>
      <c r="E8379" s="3" t="n">
        <v>0.0141921825706959</v>
      </c>
      <c r="F8379" s="2" t="n">
        <f aca="false">IF(D8379&gt;0.5,1,0)</f>
        <v>0</v>
      </c>
      <c r="G8379" s="2" t="n">
        <f aca="false">IF(E8379&gt;0.5,1,0)</f>
        <v>0</v>
      </c>
      <c r="H8379" s="2" t="n">
        <f aca="false">IF(F8379&lt;&gt;G8379,1,0)</f>
        <v>0</v>
      </c>
      <c r="I8379" s="2" t="n">
        <f aca="false">IF(F8379=C8379,0,1)</f>
        <v>0</v>
      </c>
      <c r="J8379" s="2" t="n">
        <f aca="false">IF(G8379=C8379,0,1)</f>
        <v>0</v>
      </c>
    </row>
    <row r="8380" customFormat="false" ht="12.8" hidden="false" customHeight="false" outlineLevel="0" collapsed="false">
      <c r="A8380" s="0" t="s">
        <v>4670</v>
      </c>
      <c r="B8380" s="0" t="s">
        <v>7930</v>
      </c>
      <c r="C8380" s="0" t="n">
        <v>0</v>
      </c>
      <c r="D8380" s="3" t="n">
        <v>-0.00355791579931974</v>
      </c>
      <c r="E8380" s="3" t="n">
        <v>0.00679242378100753</v>
      </c>
      <c r="F8380" s="2" t="n">
        <f aca="false">IF(D8380&gt;0.5,1,0)</f>
        <v>0</v>
      </c>
      <c r="G8380" s="2" t="n">
        <f aca="false">IF(E8380&gt;0.5,1,0)</f>
        <v>0</v>
      </c>
      <c r="H8380" s="2" t="n">
        <f aca="false">IF(F8380&lt;&gt;G8380,1,0)</f>
        <v>0</v>
      </c>
      <c r="I8380" s="2" t="n">
        <f aca="false">IF(F8380=C8380,0,1)</f>
        <v>0</v>
      </c>
      <c r="J8380" s="2" t="n">
        <f aca="false">IF(G8380=C8380,0,1)</f>
        <v>0</v>
      </c>
    </row>
    <row r="8381" customFormat="false" ht="12.8" hidden="false" customHeight="false" outlineLevel="0" collapsed="false">
      <c r="A8381" s="0" t="s">
        <v>5005</v>
      </c>
      <c r="B8381" s="0" t="s">
        <v>845</v>
      </c>
      <c r="C8381" s="0" t="n">
        <v>0</v>
      </c>
      <c r="D8381" s="3" t="n">
        <v>0.0312203112989664</v>
      </c>
      <c r="E8381" s="3" t="n">
        <v>0.0523710250854492</v>
      </c>
      <c r="F8381" s="2" t="n">
        <f aca="false">IF(D8381&gt;0.5,1,0)</f>
        <v>0</v>
      </c>
      <c r="G8381" s="2" t="n">
        <f aca="false">IF(E8381&gt;0.5,1,0)</f>
        <v>0</v>
      </c>
      <c r="H8381" s="2" t="n">
        <f aca="false">IF(F8381&lt;&gt;G8381,1,0)</f>
        <v>0</v>
      </c>
      <c r="I8381" s="2" t="n">
        <f aca="false">IF(F8381=C8381,0,1)</f>
        <v>0</v>
      </c>
      <c r="J8381" s="2" t="n">
        <f aca="false">IF(G8381=C8381,0,1)</f>
        <v>0</v>
      </c>
    </row>
    <row r="8382" customFormat="false" ht="12.8" hidden="false" customHeight="false" outlineLevel="0" collapsed="false">
      <c r="A8382" s="0" t="s">
        <v>6375</v>
      </c>
      <c r="B8382" s="0" t="s">
        <v>1071</v>
      </c>
      <c r="C8382" s="0" t="n">
        <v>0</v>
      </c>
      <c r="D8382" s="3" t="n">
        <v>-0.0282549969851971</v>
      </c>
      <c r="E8382" s="3" t="n">
        <v>-0.0631364360451698</v>
      </c>
      <c r="F8382" s="2" t="n">
        <f aca="false">IF(D8382&gt;0.5,1,0)</f>
        <v>0</v>
      </c>
      <c r="G8382" s="2" t="n">
        <f aca="false">IF(E8382&gt;0.5,1,0)</f>
        <v>0</v>
      </c>
      <c r="H8382" s="2" t="n">
        <f aca="false">IF(F8382&lt;&gt;G8382,1,0)</f>
        <v>0</v>
      </c>
      <c r="I8382" s="2" t="n">
        <f aca="false">IF(F8382=C8382,0,1)</f>
        <v>0</v>
      </c>
      <c r="J8382" s="2" t="n">
        <f aca="false">IF(G8382=C8382,0,1)</f>
        <v>0</v>
      </c>
    </row>
    <row r="8383" customFormat="false" ht="12.8" hidden="false" customHeight="false" outlineLevel="0" collapsed="false">
      <c r="A8383" s="0" t="s">
        <v>8306</v>
      </c>
      <c r="B8383" s="0" t="s">
        <v>7699</v>
      </c>
      <c r="C8383" s="0" t="n">
        <v>0</v>
      </c>
      <c r="D8383" s="3" t="n">
        <v>-0.0125668244436383</v>
      </c>
      <c r="E8383" s="3" t="n">
        <v>0.0831816643476486</v>
      </c>
      <c r="F8383" s="2" t="n">
        <f aca="false">IF(D8383&gt;0.5,1,0)</f>
        <v>0</v>
      </c>
      <c r="G8383" s="2" t="n">
        <f aca="false">IF(E8383&gt;0.5,1,0)</f>
        <v>0</v>
      </c>
      <c r="H8383" s="2" t="n">
        <f aca="false">IF(F8383&lt;&gt;G8383,1,0)</f>
        <v>0</v>
      </c>
      <c r="I8383" s="2" t="n">
        <f aca="false">IF(F8383=C8383,0,1)</f>
        <v>0</v>
      </c>
      <c r="J8383" s="2" t="n">
        <f aca="false">IF(G8383=C8383,0,1)</f>
        <v>0</v>
      </c>
    </row>
    <row r="8384" customFormat="false" ht="12.8" hidden="false" customHeight="false" outlineLevel="0" collapsed="false">
      <c r="A8384" s="0" t="s">
        <v>1148</v>
      </c>
      <c r="B8384" s="0" t="s">
        <v>6840</v>
      </c>
      <c r="C8384" s="0" t="n">
        <v>1</v>
      </c>
      <c r="D8384" s="3" t="n">
        <v>-0.0381813049316406</v>
      </c>
      <c r="E8384" s="3" t="n">
        <v>-0.0650574341416359</v>
      </c>
      <c r="F8384" s="2" t="n">
        <f aca="false">IF(D8384&gt;0.5,1,0)</f>
        <v>0</v>
      </c>
      <c r="G8384" s="2" t="n">
        <f aca="false">IF(E8384&gt;0.5,1,0)</f>
        <v>0</v>
      </c>
      <c r="H8384" s="2" t="n">
        <f aca="false">IF(F8384&lt;&gt;G8384,1,0)</f>
        <v>0</v>
      </c>
      <c r="I8384" s="2" t="n">
        <f aca="false">IF(F8384=C8384,0,1)</f>
        <v>1</v>
      </c>
      <c r="J8384" s="2" t="n">
        <f aca="false">IF(G8384=C8384,0,1)</f>
        <v>1</v>
      </c>
    </row>
    <row r="8385" customFormat="false" ht="12.8" hidden="false" customHeight="false" outlineLevel="0" collapsed="false">
      <c r="A8385" s="0" t="s">
        <v>8307</v>
      </c>
      <c r="B8385" s="0" t="s">
        <v>8308</v>
      </c>
      <c r="C8385" s="0" t="n">
        <v>0</v>
      </c>
      <c r="D8385" s="3" t="n">
        <v>0.0426707714796066</v>
      </c>
      <c r="E8385" s="3" t="n">
        <v>0.0611751340329647</v>
      </c>
      <c r="F8385" s="2" t="n">
        <f aca="false">IF(D8385&gt;0.5,1,0)</f>
        <v>0</v>
      </c>
      <c r="G8385" s="2" t="n">
        <f aca="false">IF(E8385&gt;0.5,1,0)</f>
        <v>0</v>
      </c>
      <c r="H8385" s="2" t="n">
        <f aca="false">IF(F8385&lt;&gt;G8385,1,0)</f>
        <v>0</v>
      </c>
      <c r="I8385" s="2" t="n">
        <f aca="false">IF(F8385=C8385,0,1)</f>
        <v>0</v>
      </c>
      <c r="J8385" s="2" t="n">
        <f aca="false">IF(G8385=C8385,0,1)</f>
        <v>0</v>
      </c>
    </row>
    <row r="8386" customFormat="false" ht="12.8" hidden="false" customHeight="false" outlineLevel="0" collapsed="false">
      <c r="A8386" s="0" t="s">
        <v>1554</v>
      </c>
      <c r="B8386" s="0" t="s">
        <v>79</v>
      </c>
      <c r="C8386" s="0" t="n">
        <v>0</v>
      </c>
      <c r="D8386" s="3" t="n">
        <v>-0.06767388433218</v>
      </c>
      <c r="E8386" s="3" t="n">
        <v>-0.0521609932184219</v>
      </c>
      <c r="F8386" s="2" t="n">
        <f aca="false">IF(D8386&gt;0.5,1,0)</f>
        <v>0</v>
      </c>
      <c r="G8386" s="2" t="n">
        <f aca="false">IF(E8386&gt;0.5,1,0)</f>
        <v>0</v>
      </c>
      <c r="H8386" s="2" t="n">
        <f aca="false">IF(F8386&lt;&gt;G8386,1,0)</f>
        <v>0</v>
      </c>
      <c r="I8386" s="2" t="n">
        <f aca="false">IF(F8386=C8386,0,1)</f>
        <v>0</v>
      </c>
      <c r="J8386" s="2" t="n">
        <f aca="false">IF(G8386=C8386,0,1)</f>
        <v>0</v>
      </c>
    </row>
    <row r="8387" customFormat="false" ht="12.8" hidden="false" customHeight="false" outlineLevel="0" collapsed="false">
      <c r="A8387" s="0" t="s">
        <v>3422</v>
      </c>
      <c r="B8387" s="0" t="s">
        <v>6985</v>
      </c>
      <c r="C8387" s="0" t="n">
        <v>0</v>
      </c>
      <c r="D8387" s="3" t="n">
        <v>-0.0284764915704727</v>
      </c>
      <c r="E8387" s="3" t="n">
        <v>0.0454940162599087</v>
      </c>
      <c r="F8387" s="2" t="n">
        <f aca="false">IF(D8387&gt;0.5,1,0)</f>
        <v>0</v>
      </c>
      <c r="G8387" s="2" t="n">
        <f aca="false">IF(E8387&gt;0.5,1,0)</f>
        <v>0</v>
      </c>
      <c r="H8387" s="2" t="n">
        <f aca="false">IF(F8387&lt;&gt;G8387,1,0)</f>
        <v>0</v>
      </c>
      <c r="I8387" s="2" t="n">
        <f aca="false">IF(F8387=C8387,0,1)</f>
        <v>0</v>
      </c>
      <c r="J8387" s="2" t="n">
        <f aca="false">IF(G8387=C8387,0,1)</f>
        <v>0</v>
      </c>
    </row>
    <row r="8388" customFormat="false" ht="12.8" hidden="false" customHeight="false" outlineLevel="0" collapsed="false">
      <c r="A8388" s="0" t="s">
        <v>8309</v>
      </c>
      <c r="B8388" s="0" t="s">
        <v>5419</v>
      </c>
      <c r="C8388" s="0" t="n">
        <v>0</v>
      </c>
      <c r="D8388" s="3" t="n">
        <v>0.0324515700340271</v>
      </c>
      <c r="E8388" s="3" t="n">
        <v>0.0351283065974712</v>
      </c>
      <c r="F8388" s="2" t="n">
        <f aca="false">IF(D8388&gt;0.5,1,0)</f>
        <v>0</v>
      </c>
      <c r="G8388" s="2" t="n">
        <f aca="false">IF(E8388&gt;0.5,1,0)</f>
        <v>0</v>
      </c>
      <c r="H8388" s="2" t="n">
        <f aca="false">IF(F8388&lt;&gt;G8388,1,0)</f>
        <v>0</v>
      </c>
      <c r="I8388" s="2" t="n">
        <f aca="false">IF(F8388=C8388,0,1)</f>
        <v>0</v>
      </c>
      <c r="J8388" s="2" t="n">
        <f aca="false">IF(G8388=C8388,0,1)</f>
        <v>0</v>
      </c>
    </row>
    <row r="8389" customFormat="false" ht="12.8" hidden="false" customHeight="false" outlineLevel="0" collapsed="false">
      <c r="A8389" s="0" t="s">
        <v>2928</v>
      </c>
      <c r="B8389" s="0" t="s">
        <v>8310</v>
      </c>
      <c r="C8389" s="0" t="n">
        <v>0</v>
      </c>
      <c r="D8389" s="3" t="n">
        <v>-0.0420471169054508</v>
      </c>
      <c r="E8389" s="3" t="n">
        <v>-0.0396036505699158</v>
      </c>
      <c r="F8389" s="2" t="n">
        <f aca="false">IF(D8389&gt;0.5,1,0)</f>
        <v>0</v>
      </c>
      <c r="G8389" s="2" t="n">
        <f aca="false">IF(E8389&gt;0.5,1,0)</f>
        <v>0</v>
      </c>
      <c r="H8389" s="2" t="n">
        <f aca="false">IF(F8389&lt;&gt;G8389,1,0)</f>
        <v>0</v>
      </c>
      <c r="I8389" s="2" t="n">
        <f aca="false">IF(F8389=C8389,0,1)</f>
        <v>0</v>
      </c>
      <c r="J8389" s="2" t="n">
        <f aca="false">IF(G8389=C8389,0,1)</f>
        <v>0</v>
      </c>
    </row>
    <row r="8390" customFormat="false" ht="12.8" hidden="false" customHeight="false" outlineLevel="0" collapsed="false">
      <c r="A8390" s="0" t="s">
        <v>2718</v>
      </c>
      <c r="B8390" s="0" t="s">
        <v>8311</v>
      </c>
      <c r="C8390" s="0" t="n">
        <v>0</v>
      </c>
      <c r="D8390" s="3" t="n">
        <v>0.77744996547699</v>
      </c>
      <c r="E8390" s="3" t="n">
        <v>0.710497140884399</v>
      </c>
      <c r="F8390" s="2" t="n">
        <f aca="false">IF(D8390&gt;0.5,1,0)</f>
        <v>1</v>
      </c>
      <c r="G8390" s="2" t="n">
        <f aca="false">IF(E8390&gt;0.5,1,0)</f>
        <v>1</v>
      </c>
      <c r="H8390" s="2" t="n">
        <f aca="false">IF(F8390&lt;&gt;G8390,1,0)</f>
        <v>0</v>
      </c>
      <c r="I8390" s="2" t="n">
        <f aca="false">IF(F8390=C8390,0,1)</f>
        <v>1</v>
      </c>
      <c r="J8390" s="2" t="n">
        <f aca="false">IF(G8390=C8390,0,1)</f>
        <v>1</v>
      </c>
    </row>
    <row r="8391" customFormat="false" ht="12.8" hidden="false" customHeight="false" outlineLevel="0" collapsed="false">
      <c r="A8391" s="0" t="s">
        <v>2285</v>
      </c>
      <c r="B8391" s="0" t="s">
        <v>3160</v>
      </c>
      <c r="C8391" s="0" t="n">
        <v>0</v>
      </c>
      <c r="D8391" s="3" t="n">
        <v>-0.00783935375511646</v>
      </c>
      <c r="E8391" s="3" t="n">
        <v>-0.00520076602697372</v>
      </c>
      <c r="F8391" s="2" t="n">
        <f aca="false">IF(D8391&gt;0.5,1,0)</f>
        <v>0</v>
      </c>
      <c r="G8391" s="2" t="n">
        <f aca="false">IF(E8391&gt;0.5,1,0)</f>
        <v>0</v>
      </c>
      <c r="H8391" s="2" t="n">
        <f aca="false">IF(F8391&lt;&gt;G8391,1,0)</f>
        <v>0</v>
      </c>
      <c r="I8391" s="2" t="n">
        <f aca="false">IF(F8391=C8391,0,1)</f>
        <v>0</v>
      </c>
      <c r="J8391" s="2" t="n">
        <f aca="false">IF(G8391=C8391,0,1)</f>
        <v>0</v>
      </c>
    </row>
    <row r="8392" customFormat="false" ht="12.8" hidden="false" customHeight="false" outlineLevel="0" collapsed="false">
      <c r="A8392" s="0" t="s">
        <v>7199</v>
      </c>
      <c r="B8392" s="0" t="s">
        <v>1700</v>
      </c>
      <c r="C8392" s="0" t="n">
        <v>0</v>
      </c>
      <c r="D8392" s="3" t="n">
        <v>0.560429096221924</v>
      </c>
      <c r="E8392" s="3" t="n">
        <v>0.586241841316223</v>
      </c>
      <c r="F8392" s="2" t="n">
        <f aca="false">IF(D8392&gt;0.5,1,0)</f>
        <v>1</v>
      </c>
      <c r="G8392" s="2" t="n">
        <f aca="false">IF(E8392&gt;0.5,1,0)</f>
        <v>1</v>
      </c>
      <c r="H8392" s="2" t="n">
        <f aca="false">IF(F8392&lt;&gt;G8392,1,0)</f>
        <v>0</v>
      </c>
      <c r="I8392" s="2" t="n">
        <f aca="false">IF(F8392=C8392,0,1)</f>
        <v>1</v>
      </c>
      <c r="J8392" s="2" t="n">
        <f aca="false">IF(G8392=C8392,0,1)</f>
        <v>1</v>
      </c>
    </row>
    <row r="8393" customFormat="false" ht="12.8" hidden="false" customHeight="false" outlineLevel="0" collapsed="false">
      <c r="A8393" s="0" t="s">
        <v>1384</v>
      </c>
      <c r="B8393" s="0" t="s">
        <v>7578</v>
      </c>
      <c r="C8393" s="0" t="n">
        <v>0</v>
      </c>
      <c r="D8393" s="3" t="n">
        <v>0.0356507524847984</v>
      </c>
      <c r="E8393" s="3" t="n">
        <v>0.0364356189966202</v>
      </c>
      <c r="F8393" s="2" t="n">
        <f aca="false">IF(D8393&gt;0.5,1,0)</f>
        <v>0</v>
      </c>
      <c r="G8393" s="2" t="n">
        <f aca="false">IF(E8393&gt;0.5,1,0)</f>
        <v>0</v>
      </c>
      <c r="H8393" s="2" t="n">
        <f aca="false">IF(F8393&lt;&gt;G8393,1,0)</f>
        <v>0</v>
      </c>
      <c r="I8393" s="2" t="n">
        <f aca="false">IF(F8393=C8393,0,1)</f>
        <v>0</v>
      </c>
      <c r="J8393" s="2" t="n">
        <f aca="false">IF(G8393=C8393,0,1)</f>
        <v>0</v>
      </c>
    </row>
    <row r="8394" customFormat="false" ht="12.8" hidden="false" customHeight="false" outlineLevel="0" collapsed="false">
      <c r="A8394" s="0" t="s">
        <v>902</v>
      </c>
      <c r="B8394" s="0" t="s">
        <v>2656</v>
      </c>
      <c r="C8394" s="0" t="n">
        <v>0</v>
      </c>
      <c r="D8394" s="3" t="n">
        <v>0.0344842374324799</v>
      </c>
      <c r="E8394" s="3" t="n">
        <v>0.0358360558748245</v>
      </c>
      <c r="F8394" s="2" t="n">
        <f aca="false">IF(D8394&gt;0.5,1,0)</f>
        <v>0</v>
      </c>
      <c r="G8394" s="2" t="n">
        <f aca="false">IF(E8394&gt;0.5,1,0)</f>
        <v>0</v>
      </c>
      <c r="H8394" s="2" t="n">
        <f aca="false">IF(F8394&lt;&gt;G8394,1,0)</f>
        <v>0</v>
      </c>
      <c r="I8394" s="2" t="n">
        <f aca="false">IF(F8394=C8394,0,1)</f>
        <v>0</v>
      </c>
      <c r="J8394" s="2" t="n">
        <f aca="false">IF(G8394=C8394,0,1)</f>
        <v>0</v>
      </c>
    </row>
    <row r="8395" customFormat="false" ht="12.8" hidden="false" customHeight="false" outlineLevel="0" collapsed="false">
      <c r="A8395" s="0" t="s">
        <v>4964</v>
      </c>
      <c r="B8395" s="0" t="s">
        <v>6565</v>
      </c>
      <c r="C8395" s="0" t="n">
        <v>0</v>
      </c>
      <c r="D8395" s="3" t="n">
        <v>-0.027897872030735</v>
      </c>
      <c r="E8395" s="3" t="n">
        <v>-0.0194671601057053</v>
      </c>
      <c r="F8395" s="2" t="n">
        <f aca="false">IF(D8395&gt;0.5,1,0)</f>
        <v>0</v>
      </c>
      <c r="G8395" s="2" t="n">
        <f aca="false">IF(E8395&gt;0.5,1,0)</f>
        <v>0</v>
      </c>
      <c r="H8395" s="2" t="n">
        <f aca="false">IF(F8395&lt;&gt;G8395,1,0)</f>
        <v>0</v>
      </c>
      <c r="I8395" s="2" t="n">
        <f aca="false">IF(F8395=C8395,0,1)</f>
        <v>0</v>
      </c>
      <c r="J8395" s="2" t="n">
        <f aca="false">IF(G8395=C8395,0,1)</f>
        <v>0</v>
      </c>
    </row>
    <row r="8396" customFormat="false" ht="12.8" hidden="false" customHeight="false" outlineLevel="0" collapsed="false">
      <c r="A8396" s="0" t="s">
        <v>1916</v>
      </c>
      <c r="B8396" s="0" t="s">
        <v>8037</v>
      </c>
      <c r="C8396" s="0" t="n">
        <v>0</v>
      </c>
      <c r="D8396" s="3" t="n">
        <v>0.0258263051509857</v>
      </c>
      <c r="E8396" s="3" t="n">
        <v>0.0194915495812893</v>
      </c>
      <c r="F8396" s="2" t="n">
        <f aca="false">IF(D8396&gt;0.5,1,0)</f>
        <v>0</v>
      </c>
      <c r="G8396" s="2" t="n">
        <f aca="false">IF(E8396&gt;0.5,1,0)</f>
        <v>0</v>
      </c>
      <c r="H8396" s="2" t="n">
        <f aca="false">IF(F8396&lt;&gt;G8396,1,0)</f>
        <v>0</v>
      </c>
      <c r="I8396" s="2" t="n">
        <f aca="false">IF(F8396=C8396,0,1)</f>
        <v>0</v>
      </c>
      <c r="J8396" s="2" t="n">
        <f aca="false">IF(G8396=C8396,0,1)</f>
        <v>0</v>
      </c>
    </row>
    <row r="8397" customFormat="false" ht="12.8" hidden="false" customHeight="false" outlineLevel="0" collapsed="false">
      <c r="A8397" s="0" t="s">
        <v>8012</v>
      </c>
      <c r="B8397" s="0" t="s">
        <v>1504</v>
      </c>
      <c r="C8397" s="0" t="n">
        <v>0</v>
      </c>
      <c r="D8397" s="3" t="n">
        <v>0.0450804606080055</v>
      </c>
      <c r="E8397" s="3" t="n">
        <v>0.0376434400677681</v>
      </c>
      <c r="F8397" s="2" t="n">
        <f aca="false">IF(D8397&gt;0.5,1,0)</f>
        <v>0</v>
      </c>
      <c r="G8397" s="2" t="n">
        <f aca="false">IF(E8397&gt;0.5,1,0)</f>
        <v>0</v>
      </c>
      <c r="H8397" s="2" t="n">
        <f aca="false">IF(F8397&lt;&gt;G8397,1,0)</f>
        <v>0</v>
      </c>
      <c r="I8397" s="2" t="n">
        <f aca="false">IF(F8397=C8397,0,1)</f>
        <v>0</v>
      </c>
      <c r="J8397" s="2" t="n">
        <f aca="false">IF(G8397=C8397,0,1)</f>
        <v>0</v>
      </c>
    </row>
    <row r="8398" customFormat="false" ht="12.8" hidden="false" customHeight="false" outlineLevel="0" collapsed="false">
      <c r="A8398" s="0" t="s">
        <v>1739</v>
      </c>
      <c r="B8398" s="0" t="s">
        <v>8312</v>
      </c>
      <c r="C8398" s="0" t="n">
        <v>0</v>
      </c>
      <c r="D8398" s="3" t="n">
        <v>-0.0124544706195593</v>
      </c>
      <c r="E8398" s="3" t="n">
        <v>-0.0336576029658318</v>
      </c>
      <c r="F8398" s="2" t="n">
        <f aca="false">IF(D8398&gt;0.5,1,0)</f>
        <v>0</v>
      </c>
      <c r="G8398" s="2" t="n">
        <f aca="false">IF(E8398&gt;0.5,1,0)</f>
        <v>0</v>
      </c>
      <c r="H8398" s="2" t="n">
        <f aca="false">IF(F8398&lt;&gt;G8398,1,0)</f>
        <v>0</v>
      </c>
      <c r="I8398" s="2" t="n">
        <f aca="false">IF(F8398=C8398,0,1)</f>
        <v>0</v>
      </c>
      <c r="J8398" s="2" t="n">
        <f aca="false">IF(G8398=C8398,0,1)</f>
        <v>0</v>
      </c>
    </row>
    <row r="8399" customFormat="false" ht="12.8" hidden="false" customHeight="false" outlineLevel="0" collapsed="false">
      <c r="A8399" s="0" t="s">
        <v>2341</v>
      </c>
      <c r="B8399" s="0" t="s">
        <v>1640</v>
      </c>
      <c r="C8399" s="0" t="n">
        <v>0</v>
      </c>
      <c r="D8399" s="3" t="n">
        <v>0.0194493383169174</v>
      </c>
      <c r="E8399" s="3" t="n">
        <v>0.0178331322968006</v>
      </c>
      <c r="F8399" s="2" t="n">
        <f aca="false">IF(D8399&gt;0.5,1,0)</f>
        <v>0</v>
      </c>
      <c r="G8399" s="2" t="n">
        <f aca="false">IF(E8399&gt;0.5,1,0)</f>
        <v>0</v>
      </c>
      <c r="H8399" s="2" t="n">
        <f aca="false">IF(F8399&lt;&gt;G8399,1,0)</f>
        <v>0</v>
      </c>
      <c r="I8399" s="2" t="n">
        <f aca="false">IF(F8399=C8399,0,1)</f>
        <v>0</v>
      </c>
      <c r="J8399" s="2" t="n">
        <f aca="false">IF(G8399=C8399,0,1)</f>
        <v>0</v>
      </c>
    </row>
    <row r="8400" customFormat="false" ht="12.8" hidden="false" customHeight="false" outlineLevel="0" collapsed="false">
      <c r="A8400" s="0" t="s">
        <v>3106</v>
      </c>
      <c r="B8400" s="0" t="s">
        <v>5789</v>
      </c>
      <c r="C8400" s="0" t="n">
        <v>1</v>
      </c>
      <c r="D8400" s="3" t="n">
        <v>0.961530327796936</v>
      </c>
      <c r="E8400" s="3" t="n">
        <v>0.901625454425812</v>
      </c>
      <c r="F8400" s="2" t="n">
        <f aca="false">IF(D8400&gt;0.5,1,0)</f>
        <v>1</v>
      </c>
      <c r="G8400" s="2" t="n">
        <f aca="false">IF(E8400&gt;0.5,1,0)</f>
        <v>1</v>
      </c>
      <c r="H8400" s="2" t="n">
        <f aca="false">IF(F8400&lt;&gt;G8400,1,0)</f>
        <v>0</v>
      </c>
      <c r="I8400" s="2" t="n">
        <f aca="false">IF(F8400=C8400,0,1)</f>
        <v>0</v>
      </c>
      <c r="J8400" s="2" t="n">
        <f aca="false">IF(G8400=C8400,0,1)</f>
        <v>0</v>
      </c>
    </row>
    <row r="8401" customFormat="false" ht="12.8" hidden="false" customHeight="false" outlineLevel="0" collapsed="false">
      <c r="A8401" s="0" t="s">
        <v>8313</v>
      </c>
      <c r="B8401" s="0" t="s">
        <v>1939</v>
      </c>
      <c r="C8401" s="0" t="n">
        <v>0</v>
      </c>
      <c r="D8401" s="3" t="n">
        <v>0.17180672287941</v>
      </c>
      <c r="E8401" s="3" t="n">
        <v>0.169468820095062</v>
      </c>
      <c r="F8401" s="2" t="n">
        <f aca="false">IF(D8401&gt;0.5,1,0)</f>
        <v>0</v>
      </c>
      <c r="G8401" s="2" t="n">
        <f aca="false">IF(E8401&gt;0.5,1,0)</f>
        <v>0</v>
      </c>
      <c r="H8401" s="2" t="n">
        <f aca="false">IF(F8401&lt;&gt;G8401,1,0)</f>
        <v>0</v>
      </c>
      <c r="I8401" s="2" t="n">
        <f aca="false">IF(F8401=C8401,0,1)</f>
        <v>0</v>
      </c>
      <c r="J8401" s="2" t="n">
        <f aca="false">IF(G8401=C8401,0,1)</f>
        <v>0</v>
      </c>
    </row>
    <row r="8402" customFormat="false" ht="12.8" hidden="false" customHeight="false" outlineLevel="0" collapsed="false">
      <c r="A8402" s="0" t="s">
        <v>291</v>
      </c>
      <c r="B8402" s="0" t="s">
        <v>2510</v>
      </c>
      <c r="C8402" s="0" t="n">
        <v>0</v>
      </c>
      <c r="D8402" s="3" t="n">
        <v>0.0373266004025936</v>
      </c>
      <c r="E8402" s="3" t="n">
        <v>0.0457928702235222</v>
      </c>
      <c r="F8402" s="2" t="n">
        <f aca="false">IF(D8402&gt;0.5,1,0)</f>
        <v>0</v>
      </c>
      <c r="G8402" s="2" t="n">
        <f aca="false">IF(E8402&gt;0.5,1,0)</f>
        <v>0</v>
      </c>
      <c r="H8402" s="2" t="n">
        <f aca="false">IF(F8402&lt;&gt;G8402,1,0)</f>
        <v>0</v>
      </c>
      <c r="I8402" s="2" t="n">
        <f aca="false">IF(F8402=C8402,0,1)</f>
        <v>0</v>
      </c>
      <c r="J8402" s="2" t="n">
        <f aca="false">IF(G8402=C8402,0,1)</f>
        <v>0</v>
      </c>
    </row>
    <row r="8403" customFormat="false" ht="12.8" hidden="false" customHeight="false" outlineLevel="0" collapsed="false">
      <c r="A8403" s="0" t="s">
        <v>7008</v>
      </c>
      <c r="B8403" s="0" t="s">
        <v>8314</v>
      </c>
      <c r="C8403" s="0" t="n">
        <v>0</v>
      </c>
      <c r="D8403" s="3" t="n">
        <v>-0.0177597589790821</v>
      </c>
      <c r="E8403" s="3" t="n">
        <v>0.0086809266358614</v>
      </c>
      <c r="F8403" s="2" t="n">
        <f aca="false">IF(D8403&gt;0.5,1,0)</f>
        <v>0</v>
      </c>
      <c r="G8403" s="2" t="n">
        <f aca="false">IF(E8403&gt;0.5,1,0)</f>
        <v>0</v>
      </c>
      <c r="H8403" s="2" t="n">
        <f aca="false">IF(F8403&lt;&gt;G8403,1,0)</f>
        <v>0</v>
      </c>
      <c r="I8403" s="2" t="n">
        <f aca="false">IF(F8403=C8403,0,1)</f>
        <v>0</v>
      </c>
      <c r="J8403" s="2" t="n">
        <f aca="false">IF(G8403=C8403,0,1)</f>
        <v>0</v>
      </c>
    </row>
    <row r="8404" customFormat="false" ht="12.8" hidden="false" customHeight="false" outlineLevel="0" collapsed="false">
      <c r="A8404" s="0" t="s">
        <v>8315</v>
      </c>
      <c r="B8404" s="0" t="s">
        <v>7168</v>
      </c>
      <c r="C8404" s="0" t="n">
        <v>0</v>
      </c>
      <c r="D8404" s="3" t="n">
        <v>-0.0482071749866009</v>
      </c>
      <c r="E8404" s="3" t="n">
        <v>-0.0314868539571762</v>
      </c>
      <c r="F8404" s="2" t="n">
        <f aca="false">IF(D8404&gt;0.5,1,0)</f>
        <v>0</v>
      </c>
      <c r="G8404" s="2" t="n">
        <f aca="false">IF(E8404&gt;0.5,1,0)</f>
        <v>0</v>
      </c>
      <c r="H8404" s="2" t="n">
        <f aca="false">IF(F8404&lt;&gt;G8404,1,0)</f>
        <v>0</v>
      </c>
      <c r="I8404" s="2" t="n">
        <f aca="false">IF(F8404=C8404,0,1)</f>
        <v>0</v>
      </c>
      <c r="J8404" s="2" t="n">
        <f aca="false">IF(G8404=C8404,0,1)</f>
        <v>0</v>
      </c>
    </row>
    <row r="8405" customFormat="false" ht="12.8" hidden="false" customHeight="false" outlineLevel="0" collapsed="false">
      <c r="A8405" s="0" t="s">
        <v>6914</v>
      </c>
      <c r="B8405" s="0" t="s">
        <v>1930</v>
      </c>
      <c r="C8405" s="0" t="n">
        <v>0</v>
      </c>
      <c r="D8405" s="3" t="n">
        <v>0.0376529321074486</v>
      </c>
      <c r="E8405" s="3" t="n">
        <v>0.052759300917387</v>
      </c>
      <c r="F8405" s="2" t="n">
        <f aca="false">IF(D8405&gt;0.5,1,0)</f>
        <v>0</v>
      </c>
      <c r="G8405" s="2" t="n">
        <f aca="false">IF(E8405&gt;0.5,1,0)</f>
        <v>0</v>
      </c>
      <c r="H8405" s="2" t="n">
        <f aca="false">IF(F8405&lt;&gt;G8405,1,0)</f>
        <v>0</v>
      </c>
      <c r="I8405" s="2" t="n">
        <f aca="false">IF(F8405=C8405,0,1)</f>
        <v>0</v>
      </c>
      <c r="J8405" s="2" t="n">
        <f aca="false">IF(G8405=C8405,0,1)</f>
        <v>0</v>
      </c>
    </row>
    <row r="8406" customFormat="false" ht="12.8" hidden="false" customHeight="false" outlineLevel="0" collapsed="false">
      <c r="A8406" s="0" t="s">
        <v>344</v>
      </c>
      <c r="B8406" s="0" t="s">
        <v>2900</v>
      </c>
      <c r="C8406" s="0" t="n">
        <v>0</v>
      </c>
      <c r="D8406" s="3" t="n">
        <v>0.0038982373662293</v>
      </c>
      <c r="E8406" s="3" t="n">
        <v>-0.00852816365659237</v>
      </c>
      <c r="F8406" s="2" t="n">
        <f aca="false">IF(D8406&gt;0.5,1,0)</f>
        <v>0</v>
      </c>
      <c r="G8406" s="2" t="n">
        <f aca="false">IF(E8406&gt;0.5,1,0)</f>
        <v>0</v>
      </c>
      <c r="H8406" s="2" t="n">
        <f aca="false">IF(F8406&lt;&gt;G8406,1,0)</f>
        <v>0</v>
      </c>
      <c r="I8406" s="2" t="n">
        <f aca="false">IF(F8406=C8406,0,1)</f>
        <v>0</v>
      </c>
      <c r="J8406" s="2" t="n">
        <f aca="false">IF(G8406=C8406,0,1)</f>
        <v>0</v>
      </c>
    </row>
    <row r="8407" customFormat="false" ht="12.8" hidden="false" customHeight="false" outlineLevel="0" collapsed="false">
      <c r="A8407" s="0" t="s">
        <v>5652</v>
      </c>
      <c r="B8407" s="0" t="s">
        <v>7738</v>
      </c>
      <c r="C8407" s="0" t="n">
        <v>0</v>
      </c>
      <c r="D8407" s="3" t="n">
        <v>-0.024283803999424</v>
      </c>
      <c r="E8407" s="3" t="n">
        <v>0.117545671761036</v>
      </c>
      <c r="F8407" s="2" t="n">
        <f aca="false">IF(D8407&gt;0.5,1,0)</f>
        <v>0</v>
      </c>
      <c r="G8407" s="2" t="n">
        <f aca="false">IF(E8407&gt;0.5,1,0)</f>
        <v>0</v>
      </c>
      <c r="H8407" s="2" t="n">
        <f aca="false">IF(F8407&lt;&gt;G8407,1,0)</f>
        <v>0</v>
      </c>
      <c r="I8407" s="2" t="n">
        <f aca="false">IF(F8407=C8407,0,1)</f>
        <v>0</v>
      </c>
      <c r="J8407" s="2" t="n">
        <f aca="false">IF(G8407=C8407,0,1)</f>
        <v>0</v>
      </c>
    </row>
    <row r="8408" customFormat="false" ht="12.8" hidden="false" customHeight="false" outlineLevel="0" collapsed="false">
      <c r="A8408" s="0" t="s">
        <v>8316</v>
      </c>
      <c r="B8408" s="0" t="s">
        <v>3623</v>
      </c>
      <c r="C8408" s="0" t="n">
        <v>0</v>
      </c>
      <c r="D8408" s="3" t="n">
        <v>0.0332045406103134</v>
      </c>
      <c r="E8408" s="3" t="n">
        <v>0.0773669630289078</v>
      </c>
      <c r="F8408" s="2" t="n">
        <f aca="false">IF(D8408&gt;0.5,1,0)</f>
        <v>0</v>
      </c>
      <c r="G8408" s="2" t="n">
        <f aca="false">IF(E8408&gt;0.5,1,0)</f>
        <v>0</v>
      </c>
      <c r="H8408" s="2" t="n">
        <f aca="false">IF(F8408&lt;&gt;G8408,1,0)</f>
        <v>0</v>
      </c>
      <c r="I8408" s="2" t="n">
        <f aca="false">IF(F8408=C8408,0,1)</f>
        <v>0</v>
      </c>
      <c r="J8408" s="2" t="n">
        <f aca="false">IF(G8408=C8408,0,1)</f>
        <v>0</v>
      </c>
    </row>
    <row r="8409" customFormat="false" ht="12.8" hidden="false" customHeight="false" outlineLevel="0" collapsed="false">
      <c r="A8409" s="0" t="s">
        <v>8317</v>
      </c>
      <c r="B8409" s="0" t="s">
        <v>1978</v>
      </c>
      <c r="C8409" s="0" t="n">
        <v>1</v>
      </c>
      <c r="D8409" s="3" t="n">
        <v>0.56007593870163</v>
      </c>
      <c r="E8409" s="3" t="n">
        <v>0.475045889616013</v>
      </c>
      <c r="F8409" s="2" t="n">
        <f aca="false">IF(D8409&gt;0.5,1,0)</f>
        <v>1</v>
      </c>
      <c r="G8409" s="2" t="n">
        <f aca="false">IF(E8409&gt;0.5,1,0)</f>
        <v>0</v>
      </c>
      <c r="H8409" s="2" t="n">
        <f aca="false">IF(F8409&lt;&gt;G8409,1,0)</f>
        <v>1</v>
      </c>
      <c r="I8409" s="2" t="n">
        <f aca="false">IF(F8409=C8409,0,1)</f>
        <v>0</v>
      </c>
      <c r="J8409" s="2" t="n">
        <f aca="false">IF(G8409=C8409,0,1)</f>
        <v>1</v>
      </c>
    </row>
    <row r="8410" customFormat="false" ht="12.8" hidden="false" customHeight="false" outlineLevel="0" collapsed="false">
      <c r="A8410" s="0" t="s">
        <v>2438</v>
      </c>
      <c r="B8410" s="0" t="s">
        <v>4309</v>
      </c>
      <c r="C8410" s="0" t="n">
        <v>0</v>
      </c>
      <c r="D8410" s="3" t="n">
        <v>0.114816099405289</v>
      </c>
      <c r="E8410" s="3" t="n">
        <v>0.0540551990270615</v>
      </c>
      <c r="F8410" s="2" t="n">
        <f aca="false">IF(D8410&gt;0.5,1,0)</f>
        <v>0</v>
      </c>
      <c r="G8410" s="2" t="n">
        <f aca="false">IF(E8410&gt;0.5,1,0)</f>
        <v>0</v>
      </c>
      <c r="H8410" s="2" t="n">
        <f aca="false">IF(F8410&lt;&gt;G8410,1,0)</f>
        <v>0</v>
      </c>
      <c r="I8410" s="2" t="n">
        <f aca="false">IF(F8410=C8410,0,1)</f>
        <v>0</v>
      </c>
      <c r="J8410" s="2" t="n">
        <f aca="false">IF(G8410=C8410,0,1)</f>
        <v>0</v>
      </c>
    </row>
    <row r="8411" customFormat="false" ht="12.8" hidden="false" customHeight="false" outlineLevel="0" collapsed="false">
      <c r="A8411" s="0" t="s">
        <v>8318</v>
      </c>
      <c r="B8411" s="0" t="s">
        <v>4694</v>
      </c>
      <c r="C8411" s="0" t="n">
        <v>0</v>
      </c>
      <c r="D8411" s="3" t="n">
        <v>0.831059873104095</v>
      </c>
      <c r="E8411" s="3" t="n">
        <v>0.768279075622559</v>
      </c>
      <c r="F8411" s="2" t="n">
        <f aca="false">IF(D8411&gt;0.5,1,0)</f>
        <v>1</v>
      </c>
      <c r="G8411" s="2" t="n">
        <f aca="false">IF(E8411&gt;0.5,1,0)</f>
        <v>1</v>
      </c>
      <c r="H8411" s="2" t="n">
        <f aca="false">IF(F8411&lt;&gt;G8411,1,0)</f>
        <v>0</v>
      </c>
      <c r="I8411" s="2" t="n">
        <f aca="false">IF(F8411=C8411,0,1)</f>
        <v>1</v>
      </c>
      <c r="J8411" s="2" t="n">
        <f aca="false">IF(G8411=C8411,0,1)</f>
        <v>1</v>
      </c>
    </row>
    <row r="8412" customFormat="false" ht="12.8" hidden="false" customHeight="false" outlineLevel="0" collapsed="false">
      <c r="A8412" s="0" t="s">
        <v>7808</v>
      </c>
      <c r="B8412" s="0" t="s">
        <v>8319</v>
      </c>
      <c r="C8412" s="0" t="n">
        <v>0</v>
      </c>
      <c r="D8412" s="3" t="n">
        <v>0.0435736067593098</v>
      </c>
      <c r="E8412" s="3" t="n">
        <v>0.0688808634877205</v>
      </c>
      <c r="F8412" s="2" t="n">
        <f aca="false">IF(D8412&gt;0.5,1,0)</f>
        <v>0</v>
      </c>
      <c r="G8412" s="2" t="n">
        <f aca="false">IF(E8412&gt;0.5,1,0)</f>
        <v>0</v>
      </c>
      <c r="H8412" s="2" t="n">
        <f aca="false">IF(F8412&lt;&gt;G8412,1,0)</f>
        <v>0</v>
      </c>
      <c r="I8412" s="2" t="n">
        <f aca="false">IF(F8412=C8412,0,1)</f>
        <v>0</v>
      </c>
      <c r="J8412" s="2" t="n">
        <f aca="false">IF(G8412=C8412,0,1)</f>
        <v>0</v>
      </c>
    </row>
    <row r="8413" customFormat="false" ht="12.8" hidden="false" customHeight="false" outlineLevel="0" collapsed="false">
      <c r="A8413" s="0" t="s">
        <v>8317</v>
      </c>
      <c r="B8413" s="0" t="s">
        <v>5413</v>
      </c>
      <c r="C8413" s="0" t="n">
        <v>0</v>
      </c>
      <c r="D8413" s="3" t="n">
        <v>-0.00013476237654686</v>
      </c>
      <c r="E8413" s="3" t="n">
        <v>0.00458596693351865</v>
      </c>
      <c r="F8413" s="2" t="n">
        <f aca="false">IF(D8413&gt;0.5,1,0)</f>
        <v>0</v>
      </c>
      <c r="G8413" s="2" t="n">
        <f aca="false">IF(E8413&gt;0.5,1,0)</f>
        <v>0</v>
      </c>
      <c r="H8413" s="2" t="n">
        <f aca="false">IF(F8413&lt;&gt;G8413,1,0)</f>
        <v>0</v>
      </c>
      <c r="I8413" s="2" t="n">
        <f aca="false">IF(F8413=C8413,0,1)</f>
        <v>0</v>
      </c>
      <c r="J8413" s="2" t="n">
        <f aca="false">IF(G8413=C8413,0,1)</f>
        <v>0</v>
      </c>
    </row>
    <row r="8414" customFormat="false" ht="12.8" hidden="false" customHeight="false" outlineLevel="0" collapsed="false">
      <c r="A8414" s="0" t="s">
        <v>671</v>
      </c>
      <c r="B8414" s="0" t="s">
        <v>3411</v>
      </c>
      <c r="C8414" s="0" t="n">
        <v>0</v>
      </c>
      <c r="D8414" s="3" t="n">
        <v>0.513789474964142</v>
      </c>
      <c r="E8414" s="3" t="n">
        <v>0.62233966588974</v>
      </c>
      <c r="F8414" s="2" t="n">
        <f aca="false">IF(D8414&gt;0.5,1,0)</f>
        <v>1</v>
      </c>
      <c r="G8414" s="2" t="n">
        <f aca="false">IF(E8414&gt;0.5,1,0)</f>
        <v>1</v>
      </c>
      <c r="H8414" s="2" t="n">
        <f aca="false">IF(F8414&lt;&gt;G8414,1,0)</f>
        <v>0</v>
      </c>
      <c r="I8414" s="2" t="n">
        <f aca="false">IF(F8414=C8414,0,1)</f>
        <v>1</v>
      </c>
      <c r="J8414" s="2" t="n">
        <f aca="false">IF(G8414=C8414,0,1)</f>
        <v>1</v>
      </c>
    </row>
    <row r="8415" customFormat="false" ht="12.8" hidden="false" customHeight="false" outlineLevel="0" collapsed="false">
      <c r="A8415" s="0" t="s">
        <v>1095</v>
      </c>
      <c r="B8415" s="0" t="s">
        <v>4072</v>
      </c>
      <c r="C8415" s="0" t="n">
        <v>0</v>
      </c>
      <c r="D8415" s="3" t="n">
        <v>0.0347482487559319</v>
      </c>
      <c r="E8415" s="3" t="n">
        <v>-0.0313916206359863</v>
      </c>
      <c r="F8415" s="2" t="n">
        <f aca="false">IF(D8415&gt;0.5,1,0)</f>
        <v>0</v>
      </c>
      <c r="G8415" s="2" t="n">
        <f aca="false">IF(E8415&gt;0.5,1,0)</f>
        <v>0</v>
      </c>
      <c r="H8415" s="2" t="n">
        <f aca="false">IF(F8415&lt;&gt;G8415,1,0)</f>
        <v>0</v>
      </c>
      <c r="I8415" s="2" t="n">
        <f aca="false">IF(F8415=C8415,0,1)</f>
        <v>0</v>
      </c>
      <c r="J8415" s="2" t="n">
        <f aca="false">IF(G8415=C8415,0,1)</f>
        <v>0</v>
      </c>
    </row>
    <row r="8416" customFormat="false" ht="12.8" hidden="false" customHeight="false" outlineLevel="0" collapsed="false">
      <c r="A8416" s="0" t="s">
        <v>8320</v>
      </c>
      <c r="B8416" s="0" t="s">
        <v>7339</v>
      </c>
      <c r="C8416" s="0" t="n">
        <v>0</v>
      </c>
      <c r="D8416" s="3" t="n">
        <v>-0.0348296985030174</v>
      </c>
      <c r="E8416" s="3" t="n">
        <v>-0.0179975684732199</v>
      </c>
      <c r="F8416" s="2" t="n">
        <f aca="false">IF(D8416&gt;0.5,1,0)</f>
        <v>0</v>
      </c>
      <c r="G8416" s="2" t="n">
        <f aca="false">IF(E8416&gt;0.5,1,0)</f>
        <v>0</v>
      </c>
      <c r="H8416" s="2" t="n">
        <f aca="false">IF(F8416&lt;&gt;G8416,1,0)</f>
        <v>0</v>
      </c>
      <c r="I8416" s="2" t="n">
        <f aca="false">IF(F8416=C8416,0,1)</f>
        <v>0</v>
      </c>
      <c r="J8416" s="2" t="n">
        <f aca="false">IF(G8416=C8416,0,1)</f>
        <v>0</v>
      </c>
    </row>
    <row r="8417" customFormat="false" ht="12.8" hidden="false" customHeight="false" outlineLevel="0" collapsed="false">
      <c r="A8417" s="0" t="s">
        <v>8321</v>
      </c>
      <c r="B8417" s="0" t="s">
        <v>2731</v>
      </c>
      <c r="C8417" s="0" t="n">
        <v>1</v>
      </c>
      <c r="D8417" s="3" t="n">
        <v>0.958760917186737</v>
      </c>
      <c r="E8417" s="3" t="n">
        <v>0.950789034366608</v>
      </c>
      <c r="F8417" s="2" t="n">
        <f aca="false">IF(D8417&gt;0.5,1,0)</f>
        <v>1</v>
      </c>
      <c r="G8417" s="2" t="n">
        <f aca="false">IF(E8417&gt;0.5,1,0)</f>
        <v>1</v>
      </c>
      <c r="H8417" s="2" t="n">
        <f aca="false">IF(F8417&lt;&gt;G8417,1,0)</f>
        <v>0</v>
      </c>
      <c r="I8417" s="2" t="n">
        <f aca="false">IF(F8417=C8417,0,1)</f>
        <v>0</v>
      </c>
      <c r="J8417" s="2" t="n">
        <f aca="false">IF(G8417=C8417,0,1)</f>
        <v>0</v>
      </c>
    </row>
    <row r="8418" customFormat="false" ht="12.8" hidden="false" customHeight="false" outlineLevel="0" collapsed="false">
      <c r="A8418" s="0" t="s">
        <v>2125</v>
      </c>
      <c r="B8418" s="0" t="s">
        <v>8313</v>
      </c>
      <c r="C8418" s="0" t="n">
        <v>0</v>
      </c>
      <c r="D8418" s="3" t="n">
        <v>0.00998199358582497</v>
      </c>
      <c r="E8418" s="3" t="n">
        <v>0.00731731206178665</v>
      </c>
      <c r="F8418" s="2" t="n">
        <f aca="false">IF(D8418&gt;0.5,1,0)</f>
        <v>0</v>
      </c>
      <c r="G8418" s="2" t="n">
        <f aca="false">IF(E8418&gt;0.5,1,0)</f>
        <v>0</v>
      </c>
      <c r="H8418" s="2" t="n">
        <f aca="false">IF(F8418&lt;&gt;G8418,1,0)</f>
        <v>0</v>
      </c>
      <c r="I8418" s="2" t="n">
        <f aca="false">IF(F8418=C8418,0,1)</f>
        <v>0</v>
      </c>
      <c r="J8418" s="2" t="n">
        <f aca="false">IF(G8418=C8418,0,1)</f>
        <v>0</v>
      </c>
    </row>
    <row r="8419" customFormat="false" ht="12.8" hidden="false" customHeight="false" outlineLevel="0" collapsed="false">
      <c r="A8419" s="0" t="s">
        <v>8152</v>
      </c>
      <c r="B8419" s="0" t="s">
        <v>4039</v>
      </c>
      <c r="C8419" s="0" t="n">
        <v>0</v>
      </c>
      <c r="D8419" s="3" t="n">
        <v>0.0600182265043259</v>
      </c>
      <c r="E8419" s="3" t="n">
        <v>0.119829840958118</v>
      </c>
      <c r="F8419" s="2" t="n">
        <f aca="false">IF(D8419&gt;0.5,1,0)</f>
        <v>0</v>
      </c>
      <c r="G8419" s="2" t="n">
        <f aca="false">IF(E8419&gt;0.5,1,0)</f>
        <v>0</v>
      </c>
      <c r="H8419" s="2" t="n">
        <f aca="false">IF(F8419&lt;&gt;G8419,1,0)</f>
        <v>0</v>
      </c>
      <c r="I8419" s="2" t="n">
        <f aca="false">IF(F8419=C8419,0,1)</f>
        <v>0</v>
      </c>
      <c r="J8419" s="2" t="n">
        <f aca="false">IF(G8419=C8419,0,1)</f>
        <v>0</v>
      </c>
    </row>
    <row r="8420" customFormat="false" ht="12.8" hidden="false" customHeight="false" outlineLevel="0" collapsed="false">
      <c r="A8420" s="0" t="s">
        <v>1972</v>
      </c>
      <c r="B8420" s="0" t="s">
        <v>8322</v>
      </c>
      <c r="C8420" s="0" t="n">
        <v>0</v>
      </c>
      <c r="D8420" s="3" t="n">
        <v>-0.0305595900863409</v>
      </c>
      <c r="E8420" s="3" t="n">
        <v>0.00969956442713738</v>
      </c>
      <c r="F8420" s="2" t="n">
        <f aca="false">IF(D8420&gt;0.5,1,0)</f>
        <v>0</v>
      </c>
      <c r="G8420" s="2" t="n">
        <f aca="false">IF(E8420&gt;0.5,1,0)</f>
        <v>0</v>
      </c>
      <c r="H8420" s="2" t="n">
        <f aca="false">IF(F8420&lt;&gt;G8420,1,0)</f>
        <v>0</v>
      </c>
      <c r="I8420" s="2" t="n">
        <f aca="false">IF(F8420=C8420,0,1)</f>
        <v>0</v>
      </c>
      <c r="J8420" s="2" t="n">
        <f aca="false">IF(G8420=C8420,0,1)</f>
        <v>0</v>
      </c>
    </row>
    <row r="8421" customFormat="false" ht="12.8" hidden="false" customHeight="false" outlineLevel="0" collapsed="false">
      <c r="A8421" s="0" t="s">
        <v>8323</v>
      </c>
      <c r="B8421" s="0" t="s">
        <v>3826</v>
      </c>
      <c r="C8421" s="0" t="n">
        <v>0</v>
      </c>
      <c r="D8421" s="3" t="n">
        <v>-0.0600453466176987</v>
      </c>
      <c r="E8421" s="3" t="n">
        <v>-0.0297461561858654</v>
      </c>
      <c r="F8421" s="2" t="n">
        <f aca="false">IF(D8421&gt;0.5,1,0)</f>
        <v>0</v>
      </c>
      <c r="G8421" s="2" t="n">
        <f aca="false">IF(E8421&gt;0.5,1,0)</f>
        <v>0</v>
      </c>
      <c r="H8421" s="2" t="n">
        <f aca="false">IF(F8421&lt;&gt;G8421,1,0)</f>
        <v>0</v>
      </c>
      <c r="I8421" s="2" t="n">
        <f aca="false">IF(F8421=C8421,0,1)</f>
        <v>0</v>
      </c>
      <c r="J8421" s="2" t="n">
        <f aca="false">IF(G8421=C8421,0,1)</f>
        <v>0</v>
      </c>
    </row>
    <row r="8422" customFormat="false" ht="12.8" hidden="false" customHeight="false" outlineLevel="0" collapsed="false">
      <c r="A8422" s="0" t="s">
        <v>4354</v>
      </c>
      <c r="B8422" s="0" t="s">
        <v>8324</v>
      </c>
      <c r="C8422" s="0" t="n">
        <v>0</v>
      </c>
      <c r="D8422" s="3" t="n">
        <v>0.0320225059986114</v>
      </c>
      <c r="E8422" s="3" t="n">
        <v>0.0447742193937302</v>
      </c>
      <c r="F8422" s="2" t="n">
        <f aca="false">IF(D8422&gt;0.5,1,0)</f>
        <v>0</v>
      </c>
      <c r="G8422" s="2" t="n">
        <f aca="false">IF(E8422&gt;0.5,1,0)</f>
        <v>0</v>
      </c>
      <c r="H8422" s="2" t="n">
        <f aca="false">IF(F8422&lt;&gt;G8422,1,0)</f>
        <v>0</v>
      </c>
      <c r="I8422" s="2" t="n">
        <f aca="false">IF(F8422=C8422,0,1)</f>
        <v>0</v>
      </c>
      <c r="J8422" s="2" t="n">
        <f aca="false">IF(G8422=C8422,0,1)</f>
        <v>0</v>
      </c>
    </row>
    <row r="8423" customFormat="false" ht="12.8" hidden="false" customHeight="false" outlineLevel="0" collapsed="false">
      <c r="A8423" s="0" t="s">
        <v>164</v>
      </c>
      <c r="B8423" s="0" t="s">
        <v>4798</v>
      </c>
      <c r="C8423" s="0" t="n">
        <v>0</v>
      </c>
      <c r="D8423" s="3" t="n">
        <v>0.00569918006658554</v>
      </c>
      <c r="E8423" s="3" t="n">
        <v>-0.0138643048703671</v>
      </c>
      <c r="F8423" s="2" t="n">
        <f aca="false">IF(D8423&gt;0.5,1,0)</f>
        <v>0</v>
      </c>
      <c r="G8423" s="2" t="n">
        <f aca="false">IF(E8423&gt;0.5,1,0)</f>
        <v>0</v>
      </c>
      <c r="H8423" s="2" t="n">
        <f aca="false">IF(F8423&lt;&gt;G8423,1,0)</f>
        <v>0</v>
      </c>
      <c r="I8423" s="2" t="n">
        <f aca="false">IF(F8423=C8423,0,1)</f>
        <v>0</v>
      </c>
      <c r="J8423" s="2" t="n">
        <f aca="false">IF(G8423=C8423,0,1)</f>
        <v>0</v>
      </c>
    </row>
    <row r="8424" customFormat="false" ht="12.8" hidden="false" customHeight="false" outlineLevel="0" collapsed="false">
      <c r="A8424" s="0" t="s">
        <v>7078</v>
      </c>
      <c r="B8424" s="0" t="s">
        <v>2243</v>
      </c>
      <c r="C8424" s="0" t="n">
        <v>0</v>
      </c>
      <c r="D8424" s="3" t="n">
        <v>-0.0254807658493519</v>
      </c>
      <c r="E8424" s="3" t="n">
        <v>-0.0498788319528103</v>
      </c>
      <c r="F8424" s="2" t="n">
        <f aca="false">IF(D8424&gt;0.5,1,0)</f>
        <v>0</v>
      </c>
      <c r="G8424" s="2" t="n">
        <f aca="false">IF(E8424&gt;0.5,1,0)</f>
        <v>0</v>
      </c>
      <c r="H8424" s="2" t="n">
        <f aca="false">IF(F8424&lt;&gt;G8424,1,0)</f>
        <v>0</v>
      </c>
      <c r="I8424" s="2" t="n">
        <f aca="false">IF(F8424=C8424,0,1)</f>
        <v>0</v>
      </c>
      <c r="J8424" s="2" t="n">
        <f aca="false">IF(G8424=C8424,0,1)</f>
        <v>0</v>
      </c>
    </row>
    <row r="8425" customFormat="false" ht="12.8" hidden="false" customHeight="false" outlineLevel="0" collapsed="false">
      <c r="A8425" s="0" t="s">
        <v>6745</v>
      </c>
      <c r="B8425" s="0" t="s">
        <v>8325</v>
      </c>
      <c r="C8425" s="0" t="n">
        <v>0</v>
      </c>
      <c r="D8425" s="3" t="n">
        <v>-0.00782455503940582</v>
      </c>
      <c r="E8425" s="3" t="n">
        <v>0.00806709937751293</v>
      </c>
      <c r="F8425" s="2" t="n">
        <f aca="false">IF(D8425&gt;0.5,1,0)</f>
        <v>0</v>
      </c>
      <c r="G8425" s="2" t="n">
        <f aca="false">IF(E8425&gt;0.5,1,0)</f>
        <v>0</v>
      </c>
      <c r="H8425" s="2" t="n">
        <f aca="false">IF(F8425&lt;&gt;G8425,1,0)</f>
        <v>0</v>
      </c>
      <c r="I8425" s="2" t="n">
        <f aca="false">IF(F8425=C8425,0,1)</f>
        <v>0</v>
      </c>
      <c r="J8425" s="2" t="n">
        <f aca="false">IF(G8425=C8425,0,1)</f>
        <v>0</v>
      </c>
    </row>
    <row r="8426" customFormat="false" ht="12.8" hidden="false" customHeight="false" outlineLevel="0" collapsed="false">
      <c r="A8426" s="0" t="s">
        <v>580</v>
      </c>
      <c r="B8426" s="0" t="s">
        <v>6816</v>
      </c>
      <c r="C8426" s="0" t="n">
        <v>0</v>
      </c>
      <c r="D8426" s="3" t="n">
        <v>-0.038274958729744</v>
      </c>
      <c r="E8426" s="3" t="n">
        <v>-0.0284849368035793</v>
      </c>
      <c r="F8426" s="2" t="n">
        <f aca="false">IF(D8426&gt;0.5,1,0)</f>
        <v>0</v>
      </c>
      <c r="G8426" s="2" t="n">
        <f aca="false">IF(E8426&gt;0.5,1,0)</f>
        <v>0</v>
      </c>
      <c r="H8426" s="2" t="n">
        <f aca="false">IF(F8426&lt;&gt;G8426,1,0)</f>
        <v>0</v>
      </c>
      <c r="I8426" s="2" t="n">
        <f aca="false">IF(F8426=C8426,0,1)</f>
        <v>0</v>
      </c>
      <c r="J8426" s="2" t="n">
        <f aca="false">IF(G8426=C8426,0,1)</f>
        <v>0</v>
      </c>
    </row>
    <row r="8427" customFormat="false" ht="12.8" hidden="false" customHeight="false" outlineLevel="0" collapsed="false">
      <c r="A8427" s="0" t="s">
        <v>2331</v>
      </c>
      <c r="B8427" s="0" t="s">
        <v>2225</v>
      </c>
      <c r="C8427" s="0" t="n">
        <v>0</v>
      </c>
      <c r="D8427" s="3" t="n">
        <v>-0.0183415450155735</v>
      </c>
      <c r="E8427" s="3" t="n">
        <v>-0.00156988762319088</v>
      </c>
      <c r="F8427" s="2" t="n">
        <f aca="false">IF(D8427&gt;0.5,1,0)</f>
        <v>0</v>
      </c>
      <c r="G8427" s="2" t="n">
        <f aca="false">IF(E8427&gt;0.5,1,0)</f>
        <v>0</v>
      </c>
      <c r="H8427" s="2" t="n">
        <f aca="false">IF(F8427&lt;&gt;G8427,1,0)</f>
        <v>0</v>
      </c>
      <c r="I8427" s="2" t="n">
        <f aca="false">IF(F8427=C8427,0,1)</f>
        <v>0</v>
      </c>
      <c r="J8427" s="2" t="n">
        <f aca="false">IF(G8427=C8427,0,1)</f>
        <v>0</v>
      </c>
    </row>
    <row r="8428" customFormat="false" ht="12.8" hidden="false" customHeight="false" outlineLevel="0" collapsed="false">
      <c r="A8428" s="0" t="s">
        <v>8326</v>
      </c>
      <c r="B8428" s="0" t="s">
        <v>5705</v>
      </c>
      <c r="C8428" s="0" t="n">
        <v>0</v>
      </c>
      <c r="D8428" s="3" t="n">
        <v>-0.00472052022814751</v>
      </c>
      <c r="E8428" s="3" t="n">
        <v>-0.00166624784469605</v>
      </c>
      <c r="F8428" s="2" t="n">
        <f aca="false">IF(D8428&gt;0.5,1,0)</f>
        <v>0</v>
      </c>
      <c r="G8428" s="2" t="n">
        <f aca="false">IF(E8428&gt;0.5,1,0)</f>
        <v>0</v>
      </c>
      <c r="H8428" s="2" t="n">
        <f aca="false">IF(F8428&lt;&gt;G8428,1,0)</f>
        <v>0</v>
      </c>
      <c r="I8428" s="2" t="n">
        <f aca="false">IF(F8428=C8428,0,1)</f>
        <v>0</v>
      </c>
      <c r="J8428" s="2" t="n">
        <f aca="false">IF(G8428=C8428,0,1)</f>
        <v>0</v>
      </c>
    </row>
    <row r="8429" customFormat="false" ht="12.8" hidden="false" customHeight="false" outlineLevel="0" collapsed="false">
      <c r="A8429" s="0" t="s">
        <v>1559</v>
      </c>
      <c r="B8429" s="0" t="s">
        <v>469</v>
      </c>
      <c r="C8429" s="0" t="n">
        <v>0</v>
      </c>
      <c r="D8429" s="3" t="n">
        <v>0.0125781539827585</v>
      </c>
      <c r="E8429" s="3" t="n">
        <v>0.0304754879325628</v>
      </c>
      <c r="F8429" s="2" t="n">
        <f aca="false">IF(D8429&gt;0.5,1,0)</f>
        <v>0</v>
      </c>
      <c r="G8429" s="2" t="n">
        <f aca="false">IF(E8429&gt;0.5,1,0)</f>
        <v>0</v>
      </c>
      <c r="H8429" s="2" t="n">
        <f aca="false">IF(F8429&lt;&gt;G8429,1,0)</f>
        <v>0</v>
      </c>
      <c r="I8429" s="2" t="n">
        <f aca="false">IF(F8429=C8429,0,1)</f>
        <v>0</v>
      </c>
      <c r="J8429" s="2" t="n">
        <f aca="false">IF(G8429=C8429,0,1)</f>
        <v>0</v>
      </c>
    </row>
    <row r="8430" customFormat="false" ht="12.8" hidden="false" customHeight="false" outlineLevel="0" collapsed="false">
      <c r="A8430" s="0" t="s">
        <v>8327</v>
      </c>
      <c r="B8430" s="0" t="s">
        <v>7443</v>
      </c>
      <c r="C8430" s="0" t="n">
        <v>0</v>
      </c>
      <c r="D8430" s="3" t="n">
        <v>-0.00478299334645271</v>
      </c>
      <c r="E8430" s="3" t="n">
        <v>-0.000632084906101227</v>
      </c>
      <c r="F8430" s="2" t="n">
        <f aca="false">IF(D8430&gt;0.5,1,0)</f>
        <v>0</v>
      </c>
      <c r="G8430" s="2" t="n">
        <f aca="false">IF(E8430&gt;0.5,1,0)</f>
        <v>0</v>
      </c>
      <c r="H8430" s="2" t="n">
        <f aca="false">IF(F8430&lt;&gt;G8430,1,0)</f>
        <v>0</v>
      </c>
      <c r="I8430" s="2" t="n">
        <f aca="false">IF(F8430=C8430,0,1)</f>
        <v>0</v>
      </c>
      <c r="J8430" s="2" t="n">
        <f aca="false">IF(G8430=C8430,0,1)</f>
        <v>0</v>
      </c>
    </row>
    <row r="8431" customFormat="false" ht="12.8" hidden="false" customHeight="false" outlineLevel="0" collapsed="false">
      <c r="A8431" s="0" t="s">
        <v>6155</v>
      </c>
      <c r="B8431" s="0" t="s">
        <v>8328</v>
      </c>
      <c r="C8431" s="0" t="n">
        <v>1</v>
      </c>
      <c r="D8431" s="3" t="n">
        <v>0.968696236610413</v>
      </c>
      <c r="E8431" s="3" t="n">
        <v>0.956051051616669</v>
      </c>
      <c r="F8431" s="2" t="n">
        <f aca="false">IF(D8431&gt;0.5,1,0)</f>
        <v>1</v>
      </c>
      <c r="G8431" s="2" t="n">
        <f aca="false">IF(E8431&gt;0.5,1,0)</f>
        <v>1</v>
      </c>
      <c r="H8431" s="2" t="n">
        <f aca="false">IF(F8431&lt;&gt;G8431,1,0)</f>
        <v>0</v>
      </c>
      <c r="I8431" s="2" t="n">
        <f aca="false">IF(F8431=C8431,0,1)</f>
        <v>0</v>
      </c>
      <c r="J8431" s="2" t="n">
        <f aca="false">IF(G8431=C8431,0,1)</f>
        <v>0</v>
      </c>
    </row>
    <row r="8432" customFormat="false" ht="12.8" hidden="false" customHeight="false" outlineLevel="0" collapsed="false">
      <c r="A8432" s="0" t="s">
        <v>879</v>
      </c>
      <c r="B8432" s="0" t="s">
        <v>7922</v>
      </c>
      <c r="C8432" s="0" t="n">
        <v>1</v>
      </c>
      <c r="D8432" s="3" t="n">
        <v>0.981008172035217</v>
      </c>
      <c r="E8432" s="3" t="n">
        <v>0.96555083990097</v>
      </c>
      <c r="F8432" s="2" t="n">
        <f aca="false">IF(D8432&gt;0.5,1,0)</f>
        <v>1</v>
      </c>
      <c r="G8432" s="2" t="n">
        <f aca="false">IF(E8432&gt;0.5,1,0)</f>
        <v>1</v>
      </c>
      <c r="H8432" s="2" t="n">
        <f aca="false">IF(F8432&lt;&gt;G8432,1,0)</f>
        <v>0</v>
      </c>
      <c r="I8432" s="2" t="n">
        <f aca="false">IF(F8432=C8432,0,1)</f>
        <v>0</v>
      </c>
      <c r="J8432" s="2" t="n">
        <f aca="false">IF(G8432=C8432,0,1)</f>
        <v>0</v>
      </c>
    </row>
    <row r="8433" customFormat="false" ht="12.8" hidden="false" customHeight="false" outlineLevel="0" collapsed="false">
      <c r="A8433" s="0" t="s">
        <v>8329</v>
      </c>
      <c r="B8433" s="0" t="s">
        <v>3729</v>
      </c>
      <c r="C8433" s="0" t="n">
        <v>0</v>
      </c>
      <c r="D8433" s="3" t="n">
        <v>-0.0565424785017967</v>
      </c>
      <c r="E8433" s="3" t="n">
        <v>-0.0449484884738922</v>
      </c>
      <c r="F8433" s="2" t="n">
        <f aca="false">IF(D8433&gt;0.5,1,0)</f>
        <v>0</v>
      </c>
      <c r="G8433" s="2" t="n">
        <f aca="false">IF(E8433&gt;0.5,1,0)</f>
        <v>0</v>
      </c>
      <c r="H8433" s="2" t="n">
        <f aca="false">IF(F8433&lt;&gt;G8433,1,0)</f>
        <v>0</v>
      </c>
      <c r="I8433" s="2" t="n">
        <f aca="false">IF(F8433=C8433,0,1)</f>
        <v>0</v>
      </c>
      <c r="J8433" s="2" t="n">
        <f aca="false">IF(G8433=C8433,0,1)</f>
        <v>0</v>
      </c>
    </row>
    <row r="8434" customFormat="false" ht="12.8" hidden="false" customHeight="false" outlineLevel="0" collapsed="false">
      <c r="A8434" s="0" t="s">
        <v>5571</v>
      </c>
      <c r="B8434" s="0" t="s">
        <v>1110</v>
      </c>
      <c r="C8434" s="0" t="n">
        <v>0</v>
      </c>
      <c r="D8434" s="3" t="n">
        <v>0.0103599382564425</v>
      </c>
      <c r="E8434" s="3" t="n">
        <v>-0.000906099798157811</v>
      </c>
      <c r="F8434" s="2" t="n">
        <f aca="false">IF(D8434&gt;0.5,1,0)</f>
        <v>0</v>
      </c>
      <c r="G8434" s="2" t="n">
        <f aca="false">IF(E8434&gt;0.5,1,0)</f>
        <v>0</v>
      </c>
      <c r="H8434" s="2" t="n">
        <f aca="false">IF(F8434&lt;&gt;G8434,1,0)</f>
        <v>0</v>
      </c>
      <c r="I8434" s="2" t="n">
        <f aca="false">IF(F8434=C8434,0,1)</f>
        <v>0</v>
      </c>
      <c r="J8434" s="2" t="n">
        <f aca="false">IF(G8434=C8434,0,1)</f>
        <v>0</v>
      </c>
    </row>
    <row r="8435" customFormat="false" ht="12.8" hidden="false" customHeight="false" outlineLevel="0" collapsed="false">
      <c r="A8435" s="0" t="s">
        <v>1799</v>
      </c>
      <c r="B8435" s="0" t="s">
        <v>8330</v>
      </c>
      <c r="C8435" s="0" t="n">
        <v>1</v>
      </c>
      <c r="D8435" s="3" t="n">
        <v>0.634452223777771</v>
      </c>
      <c r="E8435" s="3" t="n">
        <v>0.415164709091187</v>
      </c>
      <c r="F8435" s="2" t="n">
        <f aca="false">IF(D8435&gt;0.5,1,0)</f>
        <v>1</v>
      </c>
      <c r="G8435" s="2" t="n">
        <f aca="false">IF(E8435&gt;0.5,1,0)</f>
        <v>0</v>
      </c>
      <c r="H8435" s="2" t="n">
        <f aca="false">IF(F8435&lt;&gt;G8435,1,0)</f>
        <v>1</v>
      </c>
      <c r="I8435" s="2" t="n">
        <f aca="false">IF(F8435=C8435,0,1)</f>
        <v>0</v>
      </c>
      <c r="J8435" s="2" t="n">
        <f aca="false">IF(G8435=C8435,0,1)</f>
        <v>1</v>
      </c>
    </row>
    <row r="8436" customFormat="false" ht="12.8" hidden="false" customHeight="false" outlineLevel="0" collapsed="false">
      <c r="A8436" s="0" t="s">
        <v>2074</v>
      </c>
      <c r="B8436" s="0" t="s">
        <v>773</v>
      </c>
      <c r="C8436" s="0" t="n">
        <v>0</v>
      </c>
      <c r="D8436" s="3" t="n">
        <v>-0.0861538499593735</v>
      </c>
      <c r="E8436" s="3" t="n">
        <v>-0.0564687922596931</v>
      </c>
      <c r="F8436" s="2" t="n">
        <f aca="false">IF(D8436&gt;0.5,1,0)</f>
        <v>0</v>
      </c>
      <c r="G8436" s="2" t="n">
        <f aca="false">IF(E8436&gt;0.5,1,0)</f>
        <v>0</v>
      </c>
      <c r="H8436" s="2" t="n">
        <f aca="false">IF(F8436&lt;&gt;G8436,1,0)</f>
        <v>0</v>
      </c>
      <c r="I8436" s="2" t="n">
        <f aca="false">IF(F8436=C8436,0,1)</f>
        <v>0</v>
      </c>
      <c r="J8436" s="2" t="n">
        <f aca="false">IF(G8436=C8436,0,1)</f>
        <v>0</v>
      </c>
    </row>
    <row r="8437" customFormat="false" ht="12.8" hidden="false" customHeight="false" outlineLevel="0" collapsed="false">
      <c r="A8437" s="0" t="s">
        <v>1217</v>
      </c>
      <c r="B8437" s="0" t="s">
        <v>5223</v>
      </c>
      <c r="C8437" s="0" t="n">
        <v>0</v>
      </c>
      <c r="D8437" s="3" t="n">
        <v>0.126510828733444</v>
      </c>
      <c r="E8437" s="3" t="n">
        <v>0.0859718173742294</v>
      </c>
      <c r="F8437" s="2" t="n">
        <f aca="false">IF(D8437&gt;0.5,1,0)</f>
        <v>0</v>
      </c>
      <c r="G8437" s="2" t="n">
        <f aca="false">IF(E8437&gt;0.5,1,0)</f>
        <v>0</v>
      </c>
      <c r="H8437" s="2" t="n">
        <f aca="false">IF(F8437&lt;&gt;G8437,1,0)</f>
        <v>0</v>
      </c>
      <c r="I8437" s="2" t="n">
        <f aca="false">IF(F8437=C8437,0,1)</f>
        <v>0</v>
      </c>
      <c r="J8437" s="2" t="n">
        <f aca="false">IF(G8437=C8437,0,1)</f>
        <v>0</v>
      </c>
    </row>
    <row r="8438" customFormat="false" ht="12.8" hidden="false" customHeight="false" outlineLevel="0" collapsed="false">
      <c r="A8438" s="0" t="s">
        <v>7234</v>
      </c>
      <c r="B8438" s="0" t="s">
        <v>5178</v>
      </c>
      <c r="C8438" s="0" t="n">
        <v>1</v>
      </c>
      <c r="D8438" s="3" t="n">
        <v>0.933295965194702</v>
      </c>
      <c r="E8438" s="3" t="n">
        <v>0.940368592739105</v>
      </c>
      <c r="F8438" s="2" t="n">
        <f aca="false">IF(D8438&gt;0.5,1,0)</f>
        <v>1</v>
      </c>
      <c r="G8438" s="2" t="n">
        <f aca="false">IF(E8438&gt;0.5,1,0)</f>
        <v>1</v>
      </c>
      <c r="H8438" s="2" t="n">
        <f aca="false">IF(F8438&lt;&gt;G8438,1,0)</f>
        <v>0</v>
      </c>
      <c r="I8438" s="2" t="n">
        <f aca="false">IF(F8438=C8438,0,1)</f>
        <v>0</v>
      </c>
      <c r="J8438" s="2" t="n">
        <f aca="false">IF(G8438=C8438,0,1)</f>
        <v>0</v>
      </c>
    </row>
    <row r="8439" customFormat="false" ht="12.8" hidden="false" customHeight="false" outlineLevel="0" collapsed="false">
      <c r="A8439" s="0" t="s">
        <v>6013</v>
      </c>
      <c r="B8439" s="0" t="s">
        <v>8269</v>
      </c>
      <c r="C8439" s="0" t="n">
        <v>0</v>
      </c>
      <c r="D8439" s="3" t="n">
        <v>-0.0567818582057953</v>
      </c>
      <c r="E8439" s="3" t="n">
        <v>-0.0709074959158897</v>
      </c>
      <c r="F8439" s="2" t="n">
        <f aca="false">IF(D8439&gt;0.5,1,0)</f>
        <v>0</v>
      </c>
      <c r="G8439" s="2" t="n">
        <f aca="false">IF(E8439&gt;0.5,1,0)</f>
        <v>0</v>
      </c>
      <c r="H8439" s="2" t="n">
        <f aca="false">IF(F8439&lt;&gt;G8439,1,0)</f>
        <v>0</v>
      </c>
      <c r="I8439" s="2" t="n">
        <f aca="false">IF(F8439=C8439,0,1)</f>
        <v>0</v>
      </c>
      <c r="J8439" s="2" t="n">
        <f aca="false">IF(G8439=C8439,0,1)</f>
        <v>0</v>
      </c>
    </row>
    <row r="8440" customFormat="false" ht="12.8" hidden="false" customHeight="false" outlineLevel="0" collapsed="false">
      <c r="A8440" s="0" t="s">
        <v>7575</v>
      </c>
      <c r="B8440" s="0" t="s">
        <v>5142</v>
      </c>
      <c r="C8440" s="0" t="n">
        <v>0</v>
      </c>
      <c r="D8440" s="3" t="n">
        <v>0.930002272129059</v>
      </c>
      <c r="E8440" s="3" t="n">
        <v>0.850685060024262</v>
      </c>
      <c r="F8440" s="2" t="n">
        <f aca="false">IF(D8440&gt;0.5,1,0)</f>
        <v>1</v>
      </c>
      <c r="G8440" s="2" t="n">
        <f aca="false">IF(E8440&gt;0.5,1,0)</f>
        <v>1</v>
      </c>
      <c r="H8440" s="2" t="n">
        <f aca="false">IF(F8440&lt;&gt;G8440,1,0)</f>
        <v>0</v>
      </c>
      <c r="I8440" s="2" t="n">
        <f aca="false">IF(F8440=C8440,0,1)</f>
        <v>1</v>
      </c>
      <c r="J8440" s="2" t="n">
        <f aca="false">IF(G8440=C8440,0,1)</f>
        <v>1</v>
      </c>
    </row>
    <row r="8441" customFormat="false" ht="12.8" hidden="false" customHeight="false" outlineLevel="0" collapsed="false">
      <c r="A8441" s="0" t="s">
        <v>1965</v>
      </c>
      <c r="B8441" s="0" t="s">
        <v>1810</v>
      </c>
      <c r="C8441" s="0" t="n">
        <v>0</v>
      </c>
      <c r="D8441" s="3" t="n">
        <v>0.033261775970459</v>
      </c>
      <c r="E8441" s="3" t="n">
        <v>-0.00175789883360267</v>
      </c>
      <c r="F8441" s="2" t="n">
        <f aca="false">IF(D8441&gt;0.5,1,0)</f>
        <v>0</v>
      </c>
      <c r="G8441" s="2" t="n">
        <f aca="false">IF(E8441&gt;0.5,1,0)</f>
        <v>0</v>
      </c>
      <c r="H8441" s="2" t="n">
        <f aca="false">IF(F8441&lt;&gt;G8441,1,0)</f>
        <v>0</v>
      </c>
      <c r="I8441" s="2" t="n">
        <f aca="false">IF(F8441=C8441,0,1)</f>
        <v>0</v>
      </c>
      <c r="J8441" s="2" t="n">
        <f aca="false">IF(G8441=C8441,0,1)</f>
        <v>0</v>
      </c>
    </row>
    <row r="8442" customFormat="false" ht="12.8" hidden="false" customHeight="false" outlineLevel="0" collapsed="false">
      <c r="A8442" s="0" t="s">
        <v>7008</v>
      </c>
      <c r="B8442" s="0" t="s">
        <v>7115</v>
      </c>
      <c r="C8442" s="0" t="n">
        <v>0</v>
      </c>
      <c r="D8442" s="3" t="n">
        <v>-0.069742739200592</v>
      </c>
      <c r="E8442" s="3" t="n">
        <v>0.00488170795142651</v>
      </c>
      <c r="F8442" s="2" t="n">
        <f aca="false">IF(D8442&gt;0.5,1,0)</f>
        <v>0</v>
      </c>
      <c r="G8442" s="2" t="n">
        <f aca="false">IF(E8442&gt;0.5,1,0)</f>
        <v>0</v>
      </c>
      <c r="H8442" s="2" t="n">
        <f aca="false">IF(F8442&lt;&gt;G8442,1,0)</f>
        <v>0</v>
      </c>
      <c r="I8442" s="2" t="n">
        <f aca="false">IF(F8442=C8442,0,1)</f>
        <v>0</v>
      </c>
      <c r="J8442" s="2" t="n">
        <f aca="false">IF(G8442=C8442,0,1)</f>
        <v>0</v>
      </c>
    </row>
    <row r="8443" customFormat="false" ht="12.8" hidden="false" customHeight="false" outlineLevel="0" collapsed="false">
      <c r="A8443" s="0" t="s">
        <v>8331</v>
      </c>
      <c r="B8443" s="0" t="s">
        <v>3722</v>
      </c>
      <c r="C8443" s="0" t="n">
        <v>0</v>
      </c>
      <c r="D8443" s="3" t="n">
        <v>0.00132004451006651</v>
      </c>
      <c r="E8443" s="3" t="n">
        <v>0.00919830705970526</v>
      </c>
      <c r="F8443" s="2" t="n">
        <f aca="false">IF(D8443&gt;0.5,1,0)</f>
        <v>0</v>
      </c>
      <c r="G8443" s="2" t="n">
        <f aca="false">IF(E8443&gt;0.5,1,0)</f>
        <v>0</v>
      </c>
      <c r="H8443" s="2" t="n">
        <f aca="false">IF(F8443&lt;&gt;G8443,1,0)</f>
        <v>0</v>
      </c>
      <c r="I8443" s="2" t="n">
        <f aca="false">IF(F8443=C8443,0,1)</f>
        <v>0</v>
      </c>
      <c r="J8443" s="2" t="n">
        <f aca="false">IF(G8443=C8443,0,1)</f>
        <v>0</v>
      </c>
    </row>
    <row r="8444" customFormat="false" ht="12.8" hidden="false" customHeight="false" outlineLevel="0" collapsed="false">
      <c r="A8444" s="0" t="s">
        <v>5852</v>
      </c>
      <c r="B8444" s="0" t="s">
        <v>5796</v>
      </c>
      <c r="C8444" s="0" t="n">
        <v>1</v>
      </c>
      <c r="D8444" s="3" t="n">
        <v>0.99243175983429</v>
      </c>
      <c r="E8444" s="3" t="n">
        <v>0.986403346061707</v>
      </c>
      <c r="F8444" s="2" t="n">
        <f aca="false">IF(D8444&gt;0.5,1,0)</f>
        <v>1</v>
      </c>
      <c r="G8444" s="2" t="n">
        <f aca="false">IF(E8444&gt;0.5,1,0)</f>
        <v>1</v>
      </c>
      <c r="H8444" s="2" t="n">
        <f aca="false">IF(F8444&lt;&gt;G8444,1,0)</f>
        <v>0</v>
      </c>
      <c r="I8444" s="2" t="n">
        <f aca="false">IF(F8444=C8444,0,1)</f>
        <v>0</v>
      </c>
      <c r="J8444" s="2" t="n">
        <f aca="false">IF(G8444=C8444,0,1)</f>
        <v>0</v>
      </c>
    </row>
    <row r="8445" customFormat="false" ht="12.8" hidden="false" customHeight="false" outlineLevel="0" collapsed="false">
      <c r="A8445" s="0" t="s">
        <v>8273</v>
      </c>
      <c r="B8445" s="0" t="s">
        <v>8332</v>
      </c>
      <c r="C8445" s="0" t="n">
        <v>0</v>
      </c>
      <c r="D8445" s="3" t="n">
        <v>0.12412765622139</v>
      </c>
      <c r="E8445" s="3" t="n">
        <v>0.0989231690764427</v>
      </c>
      <c r="F8445" s="2" t="n">
        <f aca="false">IF(D8445&gt;0.5,1,0)</f>
        <v>0</v>
      </c>
      <c r="G8445" s="2" t="n">
        <f aca="false">IF(E8445&gt;0.5,1,0)</f>
        <v>0</v>
      </c>
      <c r="H8445" s="2" t="n">
        <f aca="false">IF(F8445&lt;&gt;G8445,1,0)</f>
        <v>0</v>
      </c>
      <c r="I8445" s="2" t="n">
        <f aca="false">IF(F8445=C8445,0,1)</f>
        <v>0</v>
      </c>
      <c r="J8445" s="2" t="n">
        <f aca="false">IF(G8445=C8445,0,1)</f>
        <v>0</v>
      </c>
    </row>
    <row r="8446" customFormat="false" ht="12.8" hidden="false" customHeight="false" outlineLevel="0" collapsed="false">
      <c r="A8446" s="0" t="s">
        <v>8333</v>
      </c>
      <c r="B8446" s="0" t="s">
        <v>7954</v>
      </c>
      <c r="C8446" s="0" t="n">
        <v>1</v>
      </c>
      <c r="D8446" s="3" t="n">
        <v>0.794066667556763</v>
      </c>
      <c r="E8446" s="3" t="n">
        <v>0.807560503482819</v>
      </c>
      <c r="F8446" s="2" t="n">
        <f aca="false">IF(D8446&gt;0.5,1,0)</f>
        <v>1</v>
      </c>
      <c r="G8446" s="2" t="n">
        <f aca="false">IF(E8446&gt;0.5,1,0)</f>
        <v>1</v>
      </c>
      <c r="H8446" s="2" t="n">
        <f aca="false">IF(F8446&lt;&gt;G8446,1,0)</f>
        <v>0</v>
      </c>
      <c r="I8446" s="2" t="n">
        <f aca="false">IF(F8446=C8446,0,1)</f>
        <v>0</v>
      </c>
      <c r="J8446" s="2" t="n">
        <f aca="false">IF(G8446=C8446,0,1)</f>
        <v>0</v>
      </c>
    </row>
    <row r="8447" customFormat="false" ht="12.8" hidden="false" customHeight="false" outlineLevel="0" collapsed="false">
      <c r="A8447" s="0" t="s">
        <v>5955</v>
      </c>
      <c r="B8447" s="0" t="s">
        <v>4114</v>
      </c>
      <c r="C8447" s="0" t="n">
        <v>1</v>
      </c>
      <c r="D8447" s="3" t="n">
        <v>0.896428942680359</v>
      </c>
      <c r="E8447" s="3" t="n">
        <v>0.827425241470337</v>
      </c>
      <c r="F8447" s="2" t="n">
        <f aca="false">IF(D8447&gt;0.5,1,0)</f>
        <v>1</v>
      </c>
      <c r="G8447" s="2" t="n">
        <f aca="false">IF(E8447&gt;0.5,1,0)</f>
        <v>1</v>
      </c>
      <c r="H8447" s="2" t="n">
        <f aca="false">IF(F8447&lt;&gt;G8447,1,0)</f>
        <v>0</v>
      </c>
      <c r="I8447" s="2" t="n">
        <f aca="false">IF(F8447=C8447,0,1)</f>
        <v>0</v>
      </c>
      <c r="J8447" s="2" t="n">
        <f aca="false">IF(G8447=C8447,0,1)</f>
        <v>0</v>
      </c>
    </row>
    <row r="8448" customFormat="false" ht="12.8" hidden="false" customHeight="false" outlineLevel="0" collapsed="false">
      <c r="A8448" s="0" t="s">
        <v>5366</v>
      </c>
      <c r="B8448" s="0" t="s">
        <v>8334</v>
      </c>
      <c r="C8448" s="0" t="n">
        <v>0</v>
      </c>
      <c r="D8448" s="3" t="n">
        <v>0.283559024333954</v>
      </c>
      <c r="E8448" s="3" t="n">
        <v>0.241534024477005</v>
      </c>
      <c r="F8448" s="2" t="n">
        <f aca="false">IF(D8448&gt;0.5,1,0)</f>
        <v>0</v>
      </c>
      <c r="G8448" s="2" t="n">
        <f aca="false">IF(E8448&gt;0.5,1,0)</f>
        <v>0</v>
      </c>
      <c r="H8448" s="2" t="n">
        <f aca="false">IF(F8448&lt;&gt;G8448,1,0)</f>
        <v>0</v>
      </c>
      <c r="I8448" s="2" t="n">
        <f aca="false">IF(F8448=C8448,0,1)</f>
        <v>0</v>
      </c>
      <c r="J8448" s="2" t="n">
        <f aca="false">IF(G8448=C8448,0,1)</f>
        <v>0</v>
      </c>
    </row>
    <row r="8449" customFormat="false" ht="12.8" hidden="false" customHeight="false" outlineLevel="0" collapsed="false">
      <c r="A8449" s="0" t="s">
        <v>7224</v>
      </c>
      <c r="B8449" s="0" t="s">
        <v>4376</v>
      </c>
      <c r="C8449" s="0" t="n">
        <v>0</v>
      </c>
      <c r="D8449" s="3" t="n">
        <v>-0.0219949670135975</v>
      </c>
      <c r="E8449" s="3" t="n">
        <v>-0.0236252956092358</v>
      </c>
      <c r="F8449" s="2" t="n">
        <f aca="false">IF(D8449&gt;0.5,1,0)</f>
        <v>0</v>
      </c>
      <c r="G8449" s="2" t="n">
        <f aca="false">IF(E8449&gt;0.5,1,0)</f>
        <v>0</v>
      </c>
      <c r="H8449" s="2" t="n">
        <f aca="false">IF(F8449&lt;&gt;G8449,1,0)</f>
        <v>0</v>
      </c>
      <c r="I8449" s="2" t="n">
        <f aca="false">IF(F8449=C8449,0,1)</f>
        <v>0</v>
      </c>
      <c r="J8449" s="2" t="n">
        <f aca="false">IF(G8449=C8449,0,1)</f>
        <v>0</v>
      </c>
    </row>
    <row r="8450" customFormat="false" ht="12.8" hidden="false" customHeight="false" outlineLevel="0" collapsed="false">
      <c r="A8450" s="0" t="s">
        <v>8335</v>
      </c>
      <c r="B8450" s="0" t="s">
        <v>2092</v>
      </c>
      <c r="C8450" s="0" t="n">
        <v>0</v>
      </c>
      <c r="D8450" s="3" t="n">
        <v>0.0208889283239841</v>
      </c>
      <c r="E8450" s="3" t="n">
        <v>0.0478302165865898</v>
      </c>
      <c r="F8450" s="2" t="n">
        <f aca="false">IF(D8450&gt;0.5,1,0)</f>
        <v>0</v>
      </c>
      <c r="G8450" s="2" t="n">
        <f aca="false">IF(E8450&gt;0.5,1,0)</f>
        <v>0</v>
      </c>
      <c r="H8450" s="2" t="n">
        <f aca="false">IF(F8450&lt;&gt;G8450,1,0)</f>
        <v>0</v>
      </c>
      <c r="I8450" s="2" t="n">
        <f aca="false">IF(F8450=C8450,0,1)</f>
        <v>0</v>
      </c>
      <c r="J8450" s="2" t="n">
        <f aca="false">IF(G8450=C8450,0,1)</f>
        <v>0</v>
      </c>
    </row>
    <row r="8451" customFormat="false" ht="12.8" hidden="false" customHeight="false" outlineLevel="0" collapsed="false">
      <c r="A8451" s="0" t="s">
        <v>6434</v>
      </c>
      <c r="B8451" s="0" t="s">
        <v>4592</v>
      </c>
      <c r="C8451" s="0" t="n">
        <v>0</v>
      </c>
      <c r="D8451" s="3" t="n">
        <v>0.0110076265409589</v>
      </c>
      <c r="E8451" s="3" t="n">
        <v>0.0237419083714485</v>
      </c>
      <c r="F8451" s="2" t="n">
        <f aca="false">IF(D8451&gt;0.5,1,0)</f>
        <v>0</v>
      </c>
      <c r="G8451" s="2" t="n">
        <f aca="false">IF(E8451&gt;0.5,1,0)</f>
        <v>0</v>
      </c>
      <c r="H8451" s="2" t="n">
        <f aca="false">IF(F8451&lt;&gt;G8451,1,0)</f>
        <v>0</v>
      </c>
      <c r="I8451" s="2" t="n">
        <f aca="false">IF(F8451=C8451,0,1)</f>
        <v>0</v>
      </c>
      <c r="J8451" s="2" t="n">
        <f aca="false">IF(G8451=C8451,0,1)</f>
        <v>0</v>
      </c>
    </row>
    <row r="8452" customFormat="false" ht="12.8" hidden="false" customHeight="false" outlineLevel="0" collapsed="false">
      <c r="A8452" s="0" t="s">
        <v>3917</v>
      </c>
      <c r="B8452" s="0" t="s">
        <v>8336</v>
      </c>
      <c r="C8452" s="0" t="n">
        <v>0</v>
      </c>
      <c r="D8452" s="3" t="n">
        <v>-0.000661434605717659</v>
      </c>
      <c r="E8452" s="3" t="n">
        <v>-0.0179765690118074</v>
      </c>
      <c r="F8452" s="2" t="n">
        <f aca="false">IF(D8452&gt;0.5,1,0)</f>
        <v>0</v>
      </c>
      <c r="G8452" s="2" t="n">
        <f aca="false">IF(E8452&gt;0.5,1,0)</f>
        <v>0</v>
      </c>
      <c r="H8452" s="2" t="n">
        <f aca="false">IF(F8452&lt;&gt;G8452,1,0)</f>
        <v>0</v>
      </c>
      <c r="I8452" s="2" t="n">
        <f aca="false">IF(F8452=C8452,0,1)</f>
        <v>0</v>
      </c>
      <c r="J8452" s="2" t="n">
        <f aca="false">IF(G8452=C8452,0,1)</f>
        <v>0</v>
      </c>
    </row>
    <row r="8453" customFormat="false" ht="12.8" hidden="false" customHeight="false" outlineLevel="0" collapsed="false">
      <c r="A8453" s="0" t="s">
        <v>8337</v>
      </c>
      <c r="B8453" s="0" t="s">
        <v>7547</v>
      </c>
      <c r="C8453" s="0" t="n">
        <v>0</v>
      </c>
      <c r="D8453" s="3" t="n">
        <v>-0.0676914006471634</v>
      </c>
      <c r="E8453" s="3" t="n">
        <v>0.0291769746690989</v>
      </c>
      <c r="F8453" s="2" t="n">
        <f aca="false">IF(D8453&gt;0.5,1,0)</f>
        <v>0</v>
      </c>
      <c r="G8453" s="2" t="n">
        <f aca="false">IF(E8453&gt;0.5,1,0)</f>
        <v>0</v>
      </c>
      <c r="H8453" s="2" t="n">
        <f aca="false">IF(F8453&lt;&gt;G8453,1,0)</f>
        <v>0</v>
      </c>
      <c r="I8453" s="2" t="n">
        <f aca="false">IF(F8453=C8453,0,1)</f>
        <v>0</v>
      </c>
      <c r="J8453" s="2" t="n">
        <f aca="false">IF(G8453=C8453,0,1)</f>
        <v>0</v>
      </c>
    </row>
    <row r="8454" customFormat="false" ht="12.8" hidden="false" customHeight="false" outlineLevel="0" collapsed="false">
      <c r="A8454" s="0" t="s">
        <v>5494</v>
      </c>
      <c r="B8454" s="0" t="s">
        <v>68</v>
      </c>
      <c r="C8454" s="0" t="n">
        <v>0</v>
      </c>
      <c r="D8454" s="3" t="n">
        <v>0.297788083553314</v>
      </c>
      <c r="E8454" s="3" t="n">
        <v>0.409868717193604</v>
      </c>
      <c r="F8454" s="2" t="n">
        <f aca="false">IF(D8454&gt;0.5,1,0)</f>
        <v>0</v>
      </c>
      <c r="G8454" s="2" t="n">
        <f aca="false">IF(E8454&gt;0.5,1,0)</f>
        <v>0</v>
      </c>
      <c r="H8454" s="2" t="n">
        <f aca="false">IF(F8454&lt;&gt;G8454,1,0)</f>
        <v>0</v>
      </c>
      <c r="I8454" s="2" t="n">
        <f aca="false">IF(F8454=C8454,0,1)</f>
        <v>0</v>
      </c>
      <c r="J8454" s="2" t="n">
        <f aca="false">IF(G8454=C8454,0,1)</f>
        <v>0</v>
      </c>
    </row>
    <row r="8455" customFormat="false" ht="12.8" hidden="false" customHeight="false" outlineLevel="0" collapsed="false">
      <c r="A8455" s="0" t="s">
        <v>8338</v>
      </c>
      <c r="B8455" s="0" t="s">
        <v>8339</v>
      </c>
      <c r="C8455" s="0" t="n">
        <v>0</v>
      </c>
      <c r="D8455" s="3" t="n">
        <v>-0.00989212468266487</v>
      </c>
      <c r="E8455" s="3" t="n">
        <v>-0.0186333004385233</v>
      </c>
      <c r="F8455" s="2" t="n">
        <f aca="false">IF(D8455&gt;0.5,1,0)</f>
        <v>0</v>
      </c>
      <c r="G8455" s="2" t="n">
        <f aca="false">IF(E8455&gt;0.5,1,0)</f>
        <v>0</v>
      </c>
      <c r="H8455" s="2" t="n">
        <f aca="false">IF(F8455&lt;&gt;G8455,1,0)</f>
        <v>0</v>
      </c>
      <c r="I8455" s="2" t="n">
        <f aca="false">IF(F8455=C8455,0,1)</f>
        <v>0</v>
      </c>
      <c r="J8455" s="2" t="n">
        <f aca="false">IF(G8455=C8455,0,1)</f>
        <v>0</v>
      </c>
    </row>
    <row r="8456" customFormat="false" ht="12.8" hidden="false" customHeight="false" outlineLevel="0" collapsed="false">
      <c r="A8456" s="0" t="s">
        <v>122</v>
      </c>
      <c r="B8456" s="0" t="s">
        <v>8340</v>
      </c>
      <c r="C8456" s="0" t="n">
        <v>1</v>
      </c>
      <c r="D8456" s="3" t="n">
        <v>0.861654877662659</v>
      </c>
      <c r="E8456" s="3" t="n">
        <v>0.909054756164551</v>
      </c>
      <c r="F8456" s="2" t="n">
        <f aca="false">IF(D8456&gt;0.5,1,0)</f>
        <v>1</v>
      </c>
      <c r="G8456" s="2" t="n">
        <f aca="false">IF(E8456&gt;0.5,1,0)</f>
        <v>1</v>
      </c>
      <c r="H8456" s="2" t="n">
        <f aca="false">IF(F8456&lt;&gt;G8456,1,0)</f>
        <v>0</v>
      </c>
      <c r="I8456" s="2" t="n">
        <f aca="false">IF(F8456=C8456,0,1)</f>
        <v>0</v>
      </c>
      <c r="J8456" s="2" t="n">
        <f aca="false">IF(G8456=C8456,0,1)</f>
        <v>0</v>
      </c>
    </row>
    <row r="8457" customFormat="false" ht="12.8" hidden="false" customHeight="false" outlineLevel="0" collapsed="false">
      <c r="A8457" s="0" t="s">
        <v>8341</v>
      </c>
      <c r="B8457" s="0" t="s">
        <v>6570</v>
      </c>
      <c r="C8457" s="0" t="n">
        <v>0</v>
      </c>
      <c r="D8457" s="3" t="n">
        <v>0.0536585375666618</v>
      </c>
      <c r="E8457" s="3" t="n">
        <v>0.0077537726610899</v>
      </c>
      <c r="F8457" s="2" t="n">
        <f aca="false">IF(D8457&gt;0.5,1,0)</f>
        <v>0</v>
      </c>
      <c r="G8457" s="2" t="n">
        <f aca="false">IF(E8457&gt;0.5,1,0)</f>
        <v>0</v>
      </c>
      <c r="H8457" s="2" t="n">
        <f aca="false">IF(F8457&lt;&gt;G8457,1,0)</f>
        <v>0</v>
      </c>
      <c r="I8457" s="2" t="n">
        <f aca="false">IF(F8457=C8457,0,1)</f>
        <v>0</v>
      </c>
      <c r="J8457" s="2" t="n">
        <f aca="false">IF(G8457=C8457,0,1)</f>
        <v>0</v>
      </c>
    </row>
    <row r="8458" customFormat="false" ht="12.8" hidden="false" customHeight="false" outlineLevel="0" collapsed="false">
      <c r="A8458" s="0" t="s">
        <v>3937</v>
      </c>
      <c r="B8458" s="0" t="s">
        <v>7615</v>
      </c>
      <c r="C8458" s="0" t="n">
        <v>0</v>
      </c>
      <c r="D8458" s="3" t="n">
        <v>0.0659777075052261</v>
      </c>
      <c r="E8458" s="3" t="n">
        <v>0.0558879375457764</v>
      </c>
      <c r="F8458" s="2" t="n">
        <f aca="false">IF(D8458&gt;0.5,1,0)</f>
        <v>0</v>
      </c>
      <c r="G8458" s="2" t="n">
        <f aca="false">IF(E8458&gt;0.5,1,0)</f>
        <v>0</v>
      </c>
      <c r="H8458" s="2" t="n">
        <f aca="false">IF(F8458&lt;&gt;G8458,1,0)</f>
        <v>0</v>
      </c>
      <c r="I8458" s="2" t="n">
        <f aca="false">IF(F8458=C8458,0,1)</f>
        <v>0</v>
      </c>
      <c r="J8458" s="2" t="n">
        <f aca="false">IF(G8458=C8458,0,1)</f>
        <v>0</v>
      </c>
    </row>
    <row r="8459" customFormat="false" ht="12.8" hidden="false" customHeight="false" outlineLevel="0" collapsed="false">
      <c r="A8459" s="0" t="s">
        <v>4713</v>
      </c>
      <c r="B8459" s="0" t="s">
        <v>3383</v>
      </c>
      <c r="C8459" s="0" t="n">
        <v>0</v>
      </c>
      <c r="D8459" s="3" t="n">
        <v>-0.0670930966734886</v>
      </c>
      <c r="E8459" s="3" t="n">
        <v>-0.0864938795566559</v>
      </c>
      <c r="F8459" s="2" t="n">
        <f aca="false">IF(D8459&gt;0.5,1,0)</f>
        <v>0</v>
      </c>
      <c r="G8459" s="2" t="n">
        <f aca="false">IF(E8459&gt;0.5,1,0)</f>
        <v>0</v>
      </c>
      <c r="H8459" s="2" t="n">
        <f aca="false">IF(F8459&lt;&gt;G8459,1,0)</f>
        <v>0</v>
      </c>
      <c r="I8459" s="2" t="n">
        <f aca="false">IF(F8459=C8459,0,1)</f>
        <v>0</v>
      </c>
      <c r="J8459" s="2" t="n">
        <f aca="false">IF(G8459=C8459,0,1)</f>
        <v>0</v>
      </c>
    </row>
    <row r="8460" customFormat="false" ht="12.8" hidden="false" customHeight="false" outlineLevel="0" collapsed="false">
      <c r="A8460" s="0" t="s">
        <v>8342</v>
      </c>
      <c r="B8460" s="0" t="s">
        <v>2303</v>
      </c>
      <c r="C8460" s="0" t="n">
        <v>0</v>
      </c>
      <c r="D8460" s="3" t="n">
        <v>-0.0231762230396271</v>
      </c>
      <c r="E8460" s="3" t="n">
        <v>-0.0648714229464531</v>
      </c>
      <c r="F8460" s="2" t="n">
        <f aca="false">IF(D8460&gt;0.5,1,0)</f>
        <v>0</v>
      </c>
      <c r="G8460" s="2" t="n">
        <f aca="false">IF(E8460&gt;0.5,1,0)</f>
        <v>0</v>
      </c>
      <c r="H8460" s="2" t="n">
        <f aca="false">IF(F8460&lt;&gt;G8460,1,0)</f>
        <v>0</v>
      </c>
      <c r="I8460" s="2" t="n">
        <f aca="false">IF(F8460=C8460,0,1)</f>
        <v>0</v>
      </c>
      <c r="J8460" s="2" t="n">
        <f aca="false">IF(G8460=C8460,0,1)</f>
        <v>0</v>
      </c>
    </row>
    <row r="8461" customFormat="false" ht="12.8" hidden="false" customHeight="false" outlineLevel="0" collapsed="false">
      <c r="A8461" s="0" t="s">
        <v>4457</v>
      </c>
      <c r="B8461" s="0" t="s">
        <v>338</v>
      </c>
      <c r="C8461" s="0" t="n">
        <v>0</v>
      </c>
      <c r="D8461" s="3" t="n">
        <v>0.00622406974434853</v>
      </c>
      <c r="E8461" s="3" t="n">
        <v>-0.0109594836831093</v>
      </c>
      <c r="F8461" s="2" t="n">
        <f aca="false">IF(D8461&gt;0.5,1,0)</f>
        <v>0</v>
      </c>
      <c r="G8461" s="2" t="n">
        <f aca="false">IF(E8461&gt;0.5,1,0)</f>
        <v>0</v>
      </c>
      <c r="H8461" s="2" t="n">
        <f aca="false">IF(F8461&lt;&gt;G8461,1,0)</f>
        <v>0</v>
      </c>
      <c r="I8461" s="2" t="n">
        <f aca="false">IF(F8461=C8461,0,1)</f>
        <v>0</v>
      </c>
      <c r="J8461" s="2" t="n">
        <f aca="false">IF(G8461=C8461,0,1)</f>
        <v>0</v>
      </c>
    </row>
    <row r="8462" customFormat="false" ht="12.8" hidden="false" customHeight="false" outlineLevel="0" collapsed="false">
      <c r="A8462" s="0" t="s">
        <v>4002</v>
      </c>
      <c r="B8462" s="0" t="s">
        <v>8343</v>
      </c>
      <c r="C8462" s="0" t="n">
        <v>1</v>
      </c>
      <c r="D8462" s="3" t="n">
        <v>0.923709630966187</v>
      </c>
      <c r="E8462" s="3" t="n">
        <v>0.946682631969452</v>
      </c>
      <c r="F8462" s="2" t="n">
        <f aca="false">IF(D8462&gt;0.5,1,0)</f>
        <v>1</v>
      </c>
      <c r="G8462" s="2" t="n">
        <f aca="false">IF(E8462&gt;0.5,1,0)</f>
        <v>1</v>
      </c>
      <c r="H8462" s="2" t="n">
        <f aca="false">IF(F8462&lt;&gt;G8462,1,0)</f>
        <v>0</v>
      </c>
      <c r="I8462" s="2" t="n">
        <f aca="false">IF(F8462=C8462,0,1)</f>
        <v>0</v>
      </c>
      <c r="J8462" s="2" t="n">
        <f aca="false">IF(G8462=C8462,0,1)</f>
        <v>0</v>
      </c>
    </row>
    <row r="8463" customFormat="false" ht="12.8" hidden="false" customHeight="false" outlineLevel="0" collapsed="false">
      <c r="A8463" s="0" t="s">
        <v>5709</v>
      </c>
      <c r="B8463" s="0" t="s">
        <v>6830</v>
      </c>
      <c r="C8463" s="0" t="n">
        <v>0</v>
      </c>
      <c r="D8463" s="3" t="n">
        <v>0.0176138281822205</v>
      </c>
      <c r="E8463" s="3" t="n">
        <v>0.0454618073999882</v>
      </c>
      <c r="F8463" s="2" t="n">
        <f aca="false">IF(D8463&gt;0.5,1,0)</f>
        <v>0</v>
      </c>
      <c r="G8463" s="2" t="n">
        <f aca="false">IF(E8463&gt;0.5,1,0)</f>
        <v>0</v>
      </c>
      <c r="H8463" s="2" t="n">
        <f aca="false">IF(F8463&lt;&gt;G8463,1,0)</f>
        <v>0</v>
      </c>
      <c r="I8463" s="2" t="n">
        <f aca="false">IF(F8463=C8463,0,1)</f>
        <v>0</v>
      </c>
      <c r="J8463" s="2" t="n">
        <f aca="false">IF(G8463=C8463,0,1)</f>
        <v>0</v>
      </c>
    </row>
    <row r="8464" customFormat="false" ht="12.8" hidden="false" customHeight="false" outlineLevel="0" collapsed="false">
      <c r="A8464" s="0" t="s">
        <v>3969</v>
      </c>
      <c r="B8464" s="0" t="s">
        <v>6736</v>
      </c>
      <c r="C8464" s="0" t="n">
        <v>0</v>
      </c>
      <c r="D8464" s="3" t="n">
        <v>0.00132658099755645</v>
      </c>
      <c r="E8464" s="3" t="n">
        <v>0.254842579364777</v>
      </c>
      <c r="F8464" s="2" t="n">
        <f aca="false">IF(D8464&gt;0.5,1,0)</f>
        <v>0</v>
      </c>
      <c r="G8464" s="2" t="n">
        <f aca="false">IF(E8464&gt;0.5,1,0)</f>
        <v>0</v>
      </c>
      <c r="H8464" s="2" t="n">
        <f aca="false">IF(F8464&lt;&gt;G8464,1,0)</f>
        <v>0</v>
      </c>
      <c r="I8464" s="2" t="n">
        <f aca="false">IF(F8464=C8464,0,1)</f>
        <v>0</v>
      </c>
      <c r="J8464" s="2" t="n">
        <f aca="false">IF(G8464=C8464,0,1)</f>
        <v>0</v>
      </c>
    </row>
    <row r="8465" customFormat="false" ht="12.8" hidden="false" customHeight="false" outlineLevel="0" collapsed="false">
      <c r="A8465" s="0" t="n">
        <v>538391</v>
      </c>
      <c r="B8465" s="0" t="s">
        <v>8203</v>
      </c>
      <c r="C8465" s="0" t="n">
        <v>0</v>
      </c>
      <c r="D8465" s="3" t="n">
        <v>-0.0265201143920422</v>
      </c>
      <c r="E8465" s="3" t="n">
        <v>-0.0200897008180618</v>
      </c>
      <c r="F8465" s="2" t="n">
        <f aca="false">IF(D8465&gt;0.5,1,0)</f>
        <v>0</v>
      </c>
      <c r="G8465" s="2" t="n">
        <f aca="false">IF(E8465&gt;0.5,1,0)</f>
        <v>0</v>
      </c>
      <c r="H8465" s="2" t="n">
        <f aca="false">IF(F8465&lt;&gt;G8465,1,0)</f>
        <v>0</v>
      </c>
      <c r="I8465" s="2" t="n">
        <f aca="false">IF(F8465=C8465,0,1)</f>
        <v>0</v>
      </c>
      <c r="J8465" s="2" t="n">
        <f aca="false">IF(G8465=C8465,0,1)</f>
        <v>0</v>
      </c>
    </row>
    <row r="8466" customFormat="false" ht="12.8" hidden="false" customHeight="false" outlineLevel="0" collapsed="false">
      <c r="A8466" s="0" t="s">
        <v>2355</v>
      </c>
      <c r="B8466" s="0" t="s">
        <v>8344</v>
      </c>
      <c r="C8466" s="0" t="n">
        <v>0</v>
      </c>
      <c r="D8466" s="3" t="n">
        <v>0.0596533119678497</v>
      </c>
      <c r="E8466" s="3" t="n">
        <v>0.107295028865337</v>
      </c>
      <c r="F8466" s="2" t="n">
        <f aca="false">IF(D8466&gt;0.5,1,0)</f>
        <v>0</v>
      </c>
      <c r="G8466" s="2" t="n">
        <f aca="false">IF(E8466&gt;0.5,1,0)</f>
        <v>0</v>
      </c>
      <c r="H8466" s="2" t="n">
        <f aca="false">IF(F8466&lt;&gt;G8466,1,0)</f>
        <v>0</v>
      </c>
      <c r="I8466" s="2" t="n">
        <f aca="false">IF(F8466=C8466,0,1)</f>
        <v>0</v>
      </c>
      <c r="J8466" s="2" t="n">
        <f aca="false">IF(G8466=C8466,0,1)</f>
        <v>0</v>
      </c>
    </row>
    <row r="8467" customFormat="false" ht="12.8" hidden="false" customHeight="false" outlineLevel="0" collapsed="false">
      <c r="A8467" s="0" t="s">
        <v>5375</v>
      </c>
      <c r="B8467" s="0" t="s">
        <v>7368</v>
      </c>
      <c r="C8467" s="0" t="n">
        <v>1</v>
      </c>
      <c r="D8467" s="3" t="n">
        <v>0.298733472824097</v>
      </c>
      <c r="E8467" s="3" t="n">
        <v>0.4444220662117</v>
      </c>
      <c r="F8467" s="2" t="n">
        <f aca="false">IF(D8467&gt;0.5,1,0)</f>
        <v>0</v>
      </c>
      <c r="G8467" s="2" t="n">
        <f aca="false">IF(E8467&gt;0.5,1,0)</f>
        <v>0</v>
      </c>
      <c r="H8467" s="2" t="n">
        <f aca="false">IF(F8467&lt;&gt;G8467,1,0)</f>
        <v>0</v>
      </c>
      <c r="I8467" s="2" t="n">
        <f aca="false">IF(F8467=C8467,0,1)</f>
        <v>1</v>
      </c>
      <c r="J8467" s="2" t="n">
        <f aca="false">IF(G8467=C8467,0,1)</f>
        <v>1</v>
      </c>
    </row>
    <row r="8468" customFormat="false" ht="12.8" hidden="false" customHeight="false" outlineLevel="0" collapsed="false">
      <c r="A8468" s="0" t="s">
        <v>2172</v>
      </c>
      <c r="B8468" s="0" t="s">
        <v>8345</v>
      </c>
      <c r="C8468" s="0" t="n">
        <v>0</v>
      </c>
      <c r="D8468" s="3" t="n">
        <v>0.446878969669342</v>
      </c>
      <c r="E8468" s="3" t="n">
        <v>0.476619780063629</v>
      </c>
      <c r="F8468" s="2" t="n">
        <f aca="false">IF(D8468&gt;0.5,1,0)</f>
        <v>0</v>
      </c>
      <c r="G8468" s="2" t="n">
        <f aca="false">IF(E8468&gt;0.5,1,0)</f>
        <v>0</v>
      </c>
      <c r="H8468" s="2" t="n">
        <f aca="false">IF(F8468&lt;&gt;G8468,1,0)</f>
        <v>0</v>
      </c>
      <c r="I8468" s="2" t="n">
        <f aca="false">IF(F8468=C8468,0,1)</f>
        <v>0</v>
      </c>
      <c r="J8468" s="2" t="n">
        <f aca="false">IF(G8468=C8468,0,1)</f>
        <v>0</v>
      </c>
    </row>
    <row r="8469" customFormat="false" ht="12.8" hidden="false" customHeight="false" outlineLevel="0" collapsed="false">
      <c r="A8469" s="0" t="s">
        <v>5572</v>
      </c>
      <c r="B8469" s="0" t="s">
        <v>2005</v>
      </c>
      <c r="C8469" s="0" t="n">
        <v>0</v>
      </c>
      <c r="D8469" s="3" t="n">
        <v>0.000771652907133102</v>
      </c>
      <c r="E8469" s="3" t="n">
        <v>0.0117779560387135</v>
      </c>
      <c r="F8469" s="2" t="n">
        <f aca="false">IF(D8469&gt;0.5,1,0)</f>
        <v>0</v>
      </c>
      <c r="G8469" s="2" t="n">
        <f aca="false">IF(E8469&gt;0.5,1,0)</f>
        <v>0</v>
      </c>
      <c r="H8469" s="2" t="n">
        <f aca="false">IF(F8469&lt;&gt;G8469,1,0)</f>
        <v>0</v>
      </c>
      <c r="I8469" s="2" t="n">
        <f aca="false">IF(F8469=C8469,0,1)</f>
        <v>0</v>
      </c>
      <c r="J8469" s="2" t="n">
        <f aca="false">IF(G8469=C8469,0,1)</f>
        <v>0</v>
      </c>
    </row>
    <row r="8470" customFormat="false" ht="12.8" hidden="false" customHeight="false" outlineLevel="0" collapsed="false">
      <c r="A8470" s="0" t="s">
        <v>3346</v>
      </c>
      <c r="B8470" s="0" t="s">
        <v>8346</v>
      </c>
      <c r="C8470" s="0" t="n">
        <v>0</v>
      </c>
      <c r="D8470" s="3" t="n">
        <v>0.431957840919495</v>
      </c>
      <c r="E8470" s="3" t="n">
        <v>0.467613488435745</v>
      </c>
      <c r="F8470" s="2" t="n">
        <f aca="false">IF(D8470&gt;0.5,1,0)</f>
        <v>0</v>
      </c>
      <c r="G8470" s="2" t="n">
        <f aca="false">IF(E8470&gt;0.5,1,0)</f>
        <v>0</v>
      </c>
      <c r="H8470" s="2" t="n">
        <f aca="false">IF(F8470&lt;&gt;G8470,1,0)</f>
        <v>0</v>
      </c>
      <c r="I8470" s="2" t="n">
        <f aca="false">IF(F8470=C8470,0,1)</f>
        <v>0</v>
      </c>
      <c r="J8470" s="2" t="n">
        <f aca="false">IF(G8470=C8470,0,1)</f>
        <v>0</v>
      </c>
    </row>
    <row r="8471" customFormat="false" ht="12.8" hidden="false" customHeight="false" outlineLevel="0" collapsed="false">
      <c r="A8471" s="0" t="s">
        <v>8347</v>
      </c>
      <c r="B8471" s="0" t="s">
        <v>3749</v>
      </c>
      <c r="C8471" s="0" t="n">
        <v>0</v>
      </c>
      <c r="D8471" s="3" t="n">
        <v>0.431839764118195</v>
      </c>
      <c r="E8471" s="3" t="n">
        <v>0.402569770812988</v>
      </c>
      <c r="F8471" s="2" t="n">
        <f aca="false">IF(D8471&gt;0.5,1,0)</f>
        <v>0</v>
      </c>
      <c r="G8471" s="2" t="n">
        <f aca="false">IF(E8471&gt;0.5,1,0)</f>
        <v>0</v>
      </c>
      <c r="H8471" s="2" t="n">
        <f aca="false">IF(F8471&lt;&gt;G8471,1,0)</f>
        <v>0</v>
      </c>
      <c r="I8471" s="2" t="n">
        <f aca="false">IF(F8471=C8471,0,1)</f>
        <v>0</v>
      </c>
      <c r="J8471" s="2" t="n">
        <f aca="false">IF(G8471=C8471,0,1)</f>
        <v>0</v>
      </c>
    </row>
    <row r="8472" customFormat="false" ht="12.8" hidden="false" customHeight="false" outlineLevel="0" collapsed="false">
      <c r="A8472" s="0" t="s">
        <v>8348</v>
      </c>
      <c r="B8472" s="0" t="s">
        <v>8349</v>
      </c>
      <c r="C8472" s="0" t="n">
        <v>0</v>
      </c>
      <c r="D8472" s="3" t="n">
        <v>0.0490670762956142</v>
      </c>
      <c r="E8472" s="3" t="n">
        <v>-0.0132971256971359</v>
      </c>
      <c r="F8472" s="2" t="n">
        <f aca="false">IF(D8472&gt;0.5,1,0)</f>
        <v>0</v>
      </c>
      <c r="G8472" s="2" t="n">
        <f aca="false">IF(E8472&gt;0.5,1,0)</f>
        <v>0</v>
      </c>
      <c r="H8472" s="2" t="n">
        <f aca="false">IF(F8472&lt;&gt;G8472,1,0)</f>
        <v>0</v>
      </c>
      <c r="I8472" s="2" t="n">
        <f aca="false">IF(F8472=C8472,0,1)</f>
        <v>0</v>
      </c>
      <c r="J8472" s="2" t="n">
        <f aca="false">IF(G8472=C8472,0,1)</f>
        <v>0</v>
      </c>
    </row>
    <row r="8473" customFormat="false" ht="12.8" hidden="false" customHeight="false" outlineLevel="0" collapsed="false">
      <c r="A8473" s="0" t="s">
        <v>3160</v>
      </c>
      <c r="B8473" s="0" t="s">
        <v>4794</v>
      </c>
      <c r="C8473" s="0" t="n">
        <v>1</v>
      </c>
      <c r="D8473" s="3" t="n">
        <v>0.976676523685455</v>
      </c>
      <c r="E8473" s="3" t="n">
        <v>0.94948422908783</v>
      </c>
      <c r="F8473" s="2" t="n">
        <f aca="false">IF(D8473&gt;0.5,1,0)</f>
        <v>1</v>
      </c>
      <c r="G8473" s="2" t="n">
        <f aca="false">IF(E8473&gt;0.5,1,0)</f>
        <v>1</v>
      </c>
      <c r="H8473" s="2" t="n">
        <f aca="false">IF(F8473&lt;&gt;G8473,1,0)</f>
        <v>0</v>
      </c>
      <c r="I8473" s="2" t="n">
        <f aca="false">IF(F8473=C8473,0,1)</f>
        <v>0</v>
      </c>
      <c r="J8473" s="2" t="n">
        <f aca="false">IF(G8473=C8473,0,1)</f>
        <v>0</v>
      </c>
    </row>
    <row r="8474" customFormat="false" ht="12.8" hidden="false" customHeight="false" outlineLevel="0" collapsed="false">
      <c r="A8474" s="0" t="s">
        <v>4330</v>
      </c>
      <c r="B8474" s="0" t="s">
        <v>6338</v>
      </c>
      <c r="C8474" s="0" t="n">
        <v>0</v>
      </c>
      <c r="D8474" s="3" t="n">
        <v>0.106460347771645</v>
      </c>
      <c r="E8474" s="3" t="n">
        <v>0.0231625735759735</v>
      </c>
      <c r="F8474" s="2" t="n">
        <f aca="false">IF(D8474&gt;0.5,1,0)</f>
        <v>0</v>
      </c>
      <c r="G8474" s="2" t="n">
        <f aca="false">IF(E8474&gt;0.5,1,0)</f>
        <v>0</v>
      </c>
      <c r="H8474" s="2" t="n">
        <f aca="false">IF(F8474&lt;&gt;G8474,1,0)</f>
        <v>0</v>
      </c>
      <c r="I8474" s="2" t="n">
        <f aca="false">IF(F8474=C8474,0,1)</f>
        <v>0</v>
      </c>
      <c r="J8474" s="2" t="n">
        <f aca="false">IF(G8474=C8474,0,1)</f>
        <v>0</v>
      </c>
    </row>
    <row r="8475" customFormat="false" ht="12.8" hidden="false" customHeight="false" outlineLevel="0" collapsed="false">
      <c r="A8475" s="0" t="s">
        <v>3044</v>
      </c>
      <c r="B8475" s="0" t="s">
        <v>3454</v>
      </c>
      <c r="C8475" s="0" t="n">
        <v>0</v>
      </c>
      <c r="D8475" s="3" t="n">
        <v>-0.0474969744682312</v>
      </c>
      <c r="E8475" s="3" t="n">
        <v>-0.0864187553524971</v>
      </c>
      <c r="F8475" s="2" t="n">
        <f aca="false">IF(D8475&gt;0.5,1,0)</f>
        <v>0</v>
      </c>
      <c r="G8475" s="2" t="n">
        <f aca="false">IF(E8475&gt;0.5,1,0)</f>
        <v>0</v>
      </c>
      <c r="H8475" s="2" t="n">
        <f aca="false">IF(F8475&lt;&gt;G8475,1,0)</f>
        <v>0</v>
      </c>
      <c r="I8475" s="2" t="n">
        <f aca="false">IF(F8475=C8475,0,1)</f>
        <v>0</v>
      </c>
      <c r="J8475" s="2" t="n">
        <f aca="false">IF(G8475=C8475,0,1)</f>
        <v>0</v>
      </c>
    </row>
    <row r="8476" customFormat="false" ht="12.8" hidden="false" customHeight="false" outlineLevel="0" collapsed="false">
      <c r="A8476" s="0" t="s">
        <v>1332</v>
      </c>
      <c r="B8476" s="0" t="s">
        <v>3068</v>
      </c>
      <c r="C8476" s="0" t="n">
        <v>1</v>
      </c>
      <c r="D8476" s="3" t="n">
        <v>0.18475553393364</v>
      </c>
      <c r="E8476" s="3" t="n">
        <v>0.132905080914497</v>
      </c>
      <c r="F8476" s="2" t="n">
        <f aca="false">IF(D8476&gt;0.5,1,0)</f>
        <v>0</v>
      </c>
      <c r="G8476" s="2" t="n">
        <f aca="false">IF(E8476&gt;0.5,1,0)</f>
        <v>0</v>
      </c>
      <c r="H8476" s="2" t="n">
        <f aca="false">IF(F8476&lt;&gt;G8476,1,0)</f>
        <v>0</v>
      </c>
      <c r="I8476" s="2" t="n">
        <f aca="false">IF(F8476=C8476,0,1)</f>
        <v>1</v>
      </c>
      <c r="J8476" s="2" t="n">
        <f aca="false">IF(G8476=C8476,0,1)</f>
        <v>1</v>
      </c>
    </row>
    <row r="8477" customFormat="false" ht="12.8" hidden="false" customHeight="false" outlineLevel="0" collapsed="false">
      <c r="A8477" s="0" t="s">
        <v>1435</v>
      </c>
      <c r="B8477" s="0" t="s">
        <v>8350</v>
      </c>
      <c r="C8477" s="0" t="n">
        <v>0</v>
      </c>
      <c r="D8477" s="3" t="n">
        <v>0.00978441350162029</v>
      </c>
      <c r="E8477" s="3" t="n">
        <v>0.0117950495332479</v>
      </c>
      <c r="F8477" s="2" t="n">
        <f aca="false">IF(D8477&gt;0.5,1,0)</f>
        <v>0</v>
      </c>
      <c r="G8477" s="2" t="n">
        <f aca="false">IF(E8477&gt;0.5,1,0)</f>
        <v>0</v>
      </c>
      <c r="H8477" s="2" t="n">
        <f aca="false">IF(F8477&lt;&gt;G8477,1,0)</f>
        <v>0</v>
      </c>
      <c r="I8477" s="2" t="n">
        <f aca="false">IF(F8477=C8477,0,1)</f>
        <v>0</v>
      </c>
      <c r="J8477" s="2" t="n">
        <f aca="false">IF(G8477=C8477,0,1)</f>
        <v>0</v>
      </c>
    </row>
    <row r="8478" customFormat="false" ht="12.8" hidden="false" customHeight="false" outlineLevel="0" collapsed="false">
      <c r="A8478" s="0" t="s">
        <v>425</v>
      </c>
      <c r="B8478" s="0" t="s">
        <v>8351</v>
      </c>
      <c r="C8478" s="0" t="n">
        <v>0</v>
      </c>
      <c r="D8478" s="3" t="n">
        <v>-0.00571630150079727</v>
      </c>
      <c r="E8478" s="3" t="n">
        <v>0.016157004982233</v>
      </c>
      <c r="F8478" s="2" t="n">
        <f aca="false">IF(D8478&gt;0.5,1,0)</f>
        <v>0</v>
      </c>
      <c r="G8478" s="2" t="n">
        <f aca="false">IF(E8478&gt;0.5,1,0)</f>
        <v>0</v>
      </c>
      <c r="H8478" s="2" t="n">
        <f aca="false">IF(F8478&lt;&gt;G8478,1,0)</f>
        <v>0</v>
      </c>
      <c r="I8478" s="2" t="n">
        <f aca="false">IF(F8478=C8478,0,1)</f>
        <v>0</v>
      </c>
      <c r="J8478" s="2" t="n">
        <f aca="false">IF(G8478=C8478,0,1)</f>
        <v>0</v>
      </c>
    </row>
    <row r="8479" customFormat="false" ht="12.8" hidden="false" customHeight="false" outlineLevel="0" collapsed="false">
      <c r="A8479" s="0" t="s">
        <v>7870</v>
      </c>
      <c r="B8479" s="0" t="s">
        <v>7949</v>
      </c>
      <c r="C8479" s="0" t="n">
        <v>0</v>
      </c>
      <c r="D8479" s="3" t="n">
        <v>0.0126583501696587</v>
      </c>
      <c r="E8479" s="3" t="n">
        <v>0.0090603856369853</v>
      </c>
      <c r="F8479" s="2" t="n">
        <f aca="false">IF(D8479&gt;0.5,1,0)</f>
        <v>0</v>
      </c>
      <c r="G8479" s="2" t="n">
        <f aca="false">IF(E8479&gt;0.5,1,0)</f>
        <v>0</v>
      </c>
      <c r="H8479" s="2" t="n">
        <f aca="false">IF(F8479&lt;&gt;G8479,1,0)</f>
        <v>0</v>
      </c>
      <c r="I8479" s="2" t="n">
        <f aca="false">IF(F8479=C8479,0,1)</f>
        <v>0</v>
      </c>
      <c r="J8479" s="2" t="n">
        <f aca="false">IF(G8479=C8479,0,1)</f>
        <v>0</v>
      </c>
    </row>
    <row r="8480" customFormat="false" ht="12.8" hidden="false" customHeight="false" outlineLevel="0" collapsed="false">
      <c r="A8480" s="0" t="s">
        <v>6888</v>
      </c>
      <c r="B8480" s="0" t="s">
        <v>6130</v>
      </c>
      <c r="C8480" s="0" t="n">
        <v>0</v>
      </c>
      <c r="D8480" s="3" t="n">
        <v>-0.0138213131576777</v>
      </c>
      <c r="E8480" s="3" t="n">
        <v>0.0133521072566509</v>
      </c>
      <c r="F8480" s="2" t="n">
        <f aca="false">IF(D8480&gt;0.5,1,0)</f>
        <v>0</v>
      </c>
      <c r="G8480" s="2" t="n">
        <f aca="false">IF(E8480&gt;0.5,1,0)</f>
        <v>0</v>
      </c>
      <c r="H8480" s="2" t="n">
        <f aca="false">IF(F8480&lt;&gt;G8480,1,0)</f>
        <v>0</v>
      </c>
      <c r="I8480" s="2" t="n">
        <f aca="false">IF(F8480=C8480,0,1)</f>
        <v>0</v>
      </c>
      <c r="J8480" s="2" t="n">
        <f aca="false">IF(G8480=C8480,0,1)</f>
        <v>0</v>
      </c>
    </row>
    <row r="8481" customFormat="false" ht="12.8" hidden="false" customHeight="false" outlineLevel="0" collapsed="false">
      <c r="A8481" s="0" t="s">
        <v>4683</v>
      </c>
      <c r="B8481" s="0" t="s">
        <v>4965</v>
      </c>
      <c r="C8481" s="0" t="n">
        <v>0</v>
      </c>
      <c r="D8481" s="3" t="n">
        <v>0.276396960020065</v>
      </c>
      <c r="E8481" s="3" t="n">
        <v>0.347504794597626</v>
      </c>
      <c r="F8481" s="2" t="n">
        <f aca="false">IF(D8481&gt;0.5,1,0)</f>
        <v>0</v>
      </c>
      <c r="G8481" s="2" t="n">
        <f aca="false">IF(E8481&gt;0.5,1,0)</f>
        <v>0</v>
      </c>
      <c r="H8481" s="2" t="n">
        <f aca="false">IF(F8481&lt;&gt;G8481,1,0)</f>
        <v>0</v>
      </c>
      <c r="I8481" s="2" t="n">
        <f aca="false">IF(F8481=C8481,0,1)</f>
        <v>0</v>
      </c>
      <c r="J8481" s="2" t="n">
        <f aca="false">IF(G8481=C8481,0,1)</f>
        <v>0</v>
      </c>
    </row>
    <row r="8482" customFormat="false" ht="12.8" hidden="false" customHeight="false" outlineLevel="0" collapsed="false">
      <c r="A8482" s="0" t="s">
        <v>4244</v>
      </c>
      <c r="B8482" s="0" t="s">
        <v>6788</v>
      </c>
      <c r="C8482" s="0" t="n">
        <v>0</v>
      </c>
      <c r="D8482" s="3" t="n">
        <v>0.0121628399938345</v>
      </c>
      <c r="E8482" s="3" t="n">
        <v>0.00245431438088417</v>
      </c>
      <c r="F8482" s="2" t="n">
        <f aca="false">IF(D8482&gt;0.5,1,0)</f>
        <v>0</v>
      </c>
      <c r="G8482" s="2" t="n">
        <f aca="false">IF(E8482&gt;0.5,1,0)</f>
        <v>0</v>
      </c>
      <c r="H8482" s="2" t="n">
        <f aca="false">IF(F8482&lt;&gt;G8482,1,0)</f>
        <v>0</v>
      </c>
      <c r="I8482" s="2" t="n">
        <f aca="false">IF(F8482=C8482,0,1)</f>
        <v>0</v>
      </c>
      <c r="J8482" s="2" t="n">
        <f aca="false">IF(G8482=C8482,0,1)</f>
        <v>0</v>
      </c>
    </row>
    <row r="8483" customFormat="false" ht="12.8" hidden="false" customHeight="false" outlineLevel="0" collapsed="false">
      <c r="A8483" s="0" t="s">
        <v>8352</v>
      </c>
      <c r="B8483" s="0" t="s">
        <v>2540</v>
      </c>
      <c r="C8483" s="0" t="n">
        <v>0</v>
      </c>
      <c r="D8483" s="3" t="n">
        <v>0.0189871545881033</v>
      </c>
      <c r="E8483" s="3" t="n">
        <v>-0.0928599163889885</v>
      </c>
      <c r="F8483" s="2" t="n">
        <f aca="false">IF(D8483&gt;0.5,1,0)</f>
        <v>0</v>
      </c>
      <c r="G8483" s="2" t="n">
        <f aca="false">IF(E8483&gt;0.5,1,0)</f>
        <v>0</v>
      </c>
      <c r="H8483" s="2" t="n">
        <f aca="false">IF(F8483&lt;&gt;G8483,1,0)</f>
        <v>0</v>
      </c>
      <c r="I8483" s="2" t="n">
        <f aca="false">IF(F8483=C8483,0,1)</f>
        <v>0</v>
      </c>
      <c r="J8483" s="2" t="n">
        <f aca="false">IF(G8483=C8483,0,1)</f>
        <v>0</v>
      </c>
    </row>
    <row r="8484" customFormat="false" ht="12.8" hidden="false" customHeight="false" outlineLevel="0" collapsed="false">
      <c r="A8484" s="0" t="s">
        <v>8353</v>
      </c>
      <c r="B8484" s="0" t="s">
        <v>3991</v>
      </c>
      <c r="C8484" s="0" t="n">
        <v>1</v>
      </c>
      <c r="D8484" s="3" t="n">
        <v>0.264716237783432</v>
      </c>
      <c r="E8484" s="3" t="n">
        <v>0.411962568759918</v>
      </c>
      <c r="F8484" s="2" t="n">
        <f aca="false">IF(D8484&gt;0.5,1,0)</f>
        <v>0</v>
      </c>
      <c r="G8484" s="2" t="n">
        <f aca="false">IF(E8484&gt;0.5,1,0)</f>
        <v>0</v>
      </c>
      <c r="H8484" s="2" t="n">
        <f aca="false">IF(F8484&lt;&gt;G8484,1,0)</f>
        <v>0</v>
      </c>
      <c r="I8484" s="2" t="n">
        <f aca="false">IF(F8484=C8484,0,1)</f>
        <v>1</v>
      </c>
      <c r="J8484" s="2" t="n">
        <f aca="false">IF(G8484=C8484,0,1)</f>
        <v>1</v>
      </c>
    </row>
    <row r="8485" customFormat="false" ht="12.8" hidden="false" customHeight="false" outlineLevel="0" collapsed="false">
      <c r="A8485" s="0" t="s">
        <v>2550</v>
      </c>
      <c r="B8485" s="0" t="s">
        <v>5948</v>
      </c>
      <c r="C8485" s="0" t="n">
        <v>0</v>
      </c>
      <c r="D8485" s="3" t="n">
        <v>0.012456682510674</v>
      </c>
      <c r="E8485" s="3" t="n">
        <v>0.0130245788022876</v>
      </c>
      <c r="F8485" s="2" t="n">
        <f aca="false">IF(D8485&gt;0.5,1,0)</f>
        <v>0</v>
      </c>
      <c r="G8485" s="2" t="n">
        <f aca="false">IF(E8485&gt;0.5,1,0)</f>
        <v>0</v>
      </c>
      <c r="H8485" s="2" t="n">
        <f aca="false">IF(F8485&lt;&gt;G8485,1,0)</f>
        <v>0</v>
      </c>
      <c r="I8485" s="2" t="n">
        <f aca="false">IF(F8485=C8485,0,1)</f>
        <v>0</v>
      </c>
      <c r="J8485" s="2" t="n">
        <f aca="false">IF(G8485=C8485,0,1)</f>
        <v>0</v>
      </c>
    </row>
    <row r="8486" customFormat="false" ht="12.8" hidden="false" customHeight="false" outlineLevel="0" collapsed="false">
      <c r="A8486" s="0" t="s">
        <v>6666</v>
      </c>
      <c r="B8486" s="0" t="s">
        <v>5096</v>
      </c>
      <c r="C8486" s="0" t="n">
        <v>1</v>
      </c>
      <c r="D8486" s="3" t="n">
        <v>0.631683528423309</v>
      </c>
      <c r="E8486" s="3" t="n">
        <v>0.757151603698731</v>
      </c>
      <c r="F8486" s="2" t="n">
        <f aca="false">IF(D8486&gt;0.5,1,0)</f>
        <v>1</v>
      </c>
      <c r="G8486" s="2" t="n">
        <f aca="false">IF(E8486&gt;0.5,1,0)</f>
        <v>1</v>
      </c>
      <c r="H8486" s="2" t="n">
        <f aca="false">IF(F8486&lt;&gt;G8486,1,0)</f>
        <v>0</v>
      </c>
      <c r="I8486" s="2" t="n">
        <f aca="false">IF(F8486=C8486,0,1)</f>
        <v>0</v>
      </c>
      <c r="J8486" s="2" t="n">
        <f aca="false">IF(G8486=C8486,0,1)</f>
        <v>0</v>
      </c>
    </row>
    <row r="8487" customFormat="false" ht="12.8" hidden="false" customHeight="false" outlineLevel="0" collapsed="false">
      <c r="A8487" s="0" t="s">
        <v>8354</v>
      </c>
      <c r="B8487" s="0" t="s">
        <v>4172</v>
      </c>
      <c r="C8487" s="0" t="n">
        <v>0</v>
      </c>
      <c r="D8487" s="3" t="n">
        <v>-0.0167973153293133</v>
      </c>
      <c r="E8487" s="3" t="n">
        <v>-0.0153565593063831</v>
      </c>
      <c r="F8487" s="2" t="n">
        <f aca="false">IF(D8487&gt;0.5,1,0)</f>
        <v>0</v>
      </c>
      <c r="G8487" s="2" t="n">
        <f aca="false">IF(E8487&gt;0.5,1,0)</f>
        <v>0</v>
      </c>
      <c r="H8487" s="2" t="n">
        <f aca="false">IF(F8487&lt;&gt;G8487,1,0)</f>
        <v>0</v>
      </c>
      <c r="I8487" s="2" t="n">
        <f aca="false">IF(F8487=C8487,0,1)</f>
        <v>0</v>
      </c>
      <c r="J8487" s="2" t="n">
        <f aca="false">IF(G8487=C8487,0,1)</f>
        <v>0</v>
      </c>
    </row>
    <row r="8488" customFormat="false" ht="12.8" hidden="false" customHeight="false" outlineLevel="0" collapsed="false">
      <c r="A8488" s="0" t="s">
        <v>2699</v>
      </c>
      <c r="B8488" s="0" t="s">
        <v>2798</v>
      </c>
      <c r="C8488" s="0" t="n">
        <v>1</v>
      </c>
      <c r="D8488" s="3" t="n">
        <v>0.384155809879303</v>
      </c>
      <c r="E8488" s="3" t="n">
        <v>0.278059899806976</v>
      </c>
      <c r="F8488" s="2" t="n">
        <f aca="false">IF(D8488&gt;0.5,1,0)</f>
        <v>0</v>
      </c>
      <c r="G8488" s="2" t="n">
        <f aca="false">IF(E8488&gt;0.5,1,0)</f>
        <v>0</v>
      </c>
      <c r="H8488" s="2" t="n">
        <f aca="false">IF(F8488&lt;&gt;G8488,1,0)</f>
        <v>0</v>
      </c>
      <c r="I8488" s="2" t="n">
        <f aca="false">IF(F8488=C8488,0,1)</f>
        <v>1</v>
      </c>
      <c r="J8488" s="2" t="n">
        <f aca="false">IF(G8488=C8488,0,1)</f>
        <v>1</v>
      </c>
    </row>
    <row r="8489" customFormat="false" ht="12.8" hidden="false" customHeight="false" outlineLevel="0" collapsed="false">
      <c r="A8489" s="0" t="s">
        <v>3565</v>
      </c>
      <c r="B8489" s="0" t="s">
        <v>5851</v>
      </c>
      <c r="C8489" s="0" t="n">
        <v>0</v>
      </c>
      <c r="D8489" s="3" t="n">
        <v>-0.00916188023984432</v>
      </c>
      <c r="E8489" s="3" t="n">
        <v>0.00684970803558826</v>
      </c>
      <c r="F8489" s="2" t="n">
        <f aca="false">IF(D8489&gt;0.5,1,0)</f>
        <v>0</v>
      </c>
      <c r="G8489" s="2" t="n">
        <f aca="false">IF(E8489&gt;0.5,1,0)</f>
        <v>0</v>
      </c>
      <c r="H8489" s="2" t="n">
        <f aca="false">IF(F8489&lt;&gt;G8489,1,0)</f>
        <v>0</v>
      </c>
      <c r="I8489" s="2" t="n">
        <f aca="false">IF(F8489=C8489,0,1)</f>
        <v>0</v>
      </c>
      <c r="J8489" s="2" t="n">
        <f aca="false">IF(G8489=C8489,0,1)</f>
        <v>0</v>
      </c>
    </row>
    <row r="8490" customFormat="false" ht="12.8" hidden="false" customHeight="false" outlineLevel="0" collapsed="false">
      <c r="A8490" s="0" t="s">
        <v>8355</v>
      </c>
      <c r="B8490" s="0" t="s">
        <v>4732</v>
      </c>
      <c r="C8490" s="0" t="n">
        <v>1</v>
      </c>
      <c r="D8490" s="3" t="n">
        <v>0.845208764076233</v>
      </c>
      <c r="E8490" s="3" t="n">
        <v>0.842049956321716</v>
      </c>
      <c r="F8490" s="2" t="n">
        <f aca="false">IF(D8490&gt;0.5,1,0)</f>
        <v>1</v>
      </c>
      <c r="G8490" s="2" t="n">
        <f aca="false">IF(E8490&gt;0.5,1,0)</f>
        <v>1</v>
      </c>
      <c r="H8490" s="2" t="n">
        <f aca="false">IF(F8490&lt;&gt;G8490,1,0)</f>
        <v>0</v>
      </c>
      <c r="I8490" s="2" t="n">
        <f aca="false">IF(F8490=C8490,0,1)</f>
        <v>0</v>
      </c>
      <c r="J8490" s="2" t="n">
        <f aca="false">IF(G8490=C8490,0,1)</f>
        <v>0</v>
      </c>
    </row>
    <row r="8491" customFormat="false" ht="12.8" hidden="false" customHeight="false" outlineLevel="0" collapsed="false">
      <c r="A8491" s="0" t="s">
        <v>3018</v>
      </c>
      <c r="B8491" s="0" t="s">
        <v>8356</v>
      </c>
      <c r="C8491" s="0" t="n">
        <v>0</v>
      </c>
      <c r="D8491" s="3" t="n">
        <v>0.0489245876669884</v>
      </c>
      <c r="E8491" s="3" t="n">
        <v>0.0653300881385803</v>
      </c>
      <c r="F8491" s="2" t="n">
        <f aca="false">IF(D8491&gt;0.5,1,0)</f>
        <v>0</v>
      </c>
      <c r="G8491" s="2" t="n">
        <f aca="false">IF(E8491&gt;0.5,1,0)</f>
        <v>0</v>
      </c>
      <c r="H8491" s="2" t="n">
        <f aca="false">IF(F8491&lt;&gt;G8491,1,0)</f>
        <v>0</v>
      </c>
      <c r="I8491" s="2" t="n">
        <f aca="false">IF(F8491=C8491,0,1)</f>
        <v>0</v>
      </c>
      <c r="J8491" s="2" t="n">
        <f aca="false">IF(G8491=C8491,0,1)</f>
        <v>0</v>
      </c>
    </row>
    <row r="8492" customFormat="false" ht="12.8" hidden="false" customHeight="false" outlineLevel="0" collapsed="false">
      <c r="A8492" s="0" t="s">
        <v>1870</v>
      </c>
      <c r="B8492" s="0" t="s">
        <v>5935</v>
      </c>
      <c r="C8492" s="0" t="n">
        <v>0</v>
      </c>
      <c r="D8492" s="3" t="n">
        <v>-0.0292676221579313</v>
      </c>
      <c r="E8492" s="3" t="n">
        <v>-0.0137811275199056</v>
      </c>
      <c r="F8492" s="2" t="n">
        <f aca="false">IF(D8492&gt;0.5,1,0)</f>
        <v>0</v>
      </c>
      <c r="G8492" s="2" t="n">
        <f aca="false">IF(E8492&gt;0.5,1,0)</f>
        <v>0</v>
      </c>
      <c r="H8492" s="2" t="n">
        <f aca="false">IF(F8492&lt;&gt;G8492,1,0)</f>
        <v>0</v>
      </c>
      <c r="I8492" s="2" t="n">
        <f aca="false">IF(F8492=C8492,0,1)</f>
        <v>0</v>
      </c>
      <c r="J8492" s="2" t="n">
        <f aca="false">IF(G8492=C8492,0,1)</f>
        <v>0</v>
      </c>
    </row>
    <row r="8493" customFormat="false" ht="12.8" hidden="false" customHeight="false" outlineLevel="0" collapsed="false">
      <c r="A8493" s="0" t="s">
        <v>442</v>
      </c>
      <c r="B8493" s="0" t="s">
        <v>3780</v>
      </c>
      <c r="C8493" s="0" t="n">
        <v>0</v>
      </c>
      <c r="D8493" s="3" t="n">
        <v>0.0293142329901457</v>
      </c>
      <c r="E8493" s="3" t="n">
        <v>0.0792827606201172</v>
      </c>
      <c r="F8493" s="2" t="n">
        <f aca="false">IF(D8493&gt;0.5,1,0)</f>
        <v>0</v>
      </c>
      <c r="G8493" s="2" t="n">
        <f aca="false">IF(E8493&gt;0.5,1,0)</f>
        <v>0</v>
      </c>
      <c r="H8493" s="2" t="n">
        <f aca="false">IF(F8493&lt;&gt;G8493,1,0)</f>
        <v>0</v>
      </c>
      <c r="I8493" s="2" t="n">
        <f aca="false">IF(F8493=C8493,0,1)</f>
        <v>0</v>
      </c>
      <c r="J8493" s="2" t="n">
        <f aca="false">IF(G8493=C8493,0,1)</f>
        <v>0</v>
      </c>
    </row>
    <row r="8494" customFormat="false" ht="12.8" hidden="false" customHeight="false" outlineLevel="0" collapsed="false">
      <c r="A8494" s="0" t="s">
        <v>470</v>
      </c>
      <c r="B8494" s="0" t="s">
        <v>3112</v>
      </c>
      <c r="C8494" s="0" t="n">
        <v>0</v>
      </c>
      <c r="D8494" s="3" t="n">
        <v>0.0180857554078102</v>
      </c>
      <c r="E8494" s="3" t="n">
        <v>-0.0232860594987869</v>
      </c>
      <c r="F8494" s="2" t="n">
        <f aca="false">IF(D8494&gt;0.5,1,0)</f>
        <v>0</v>
      </c>
      <c r="G8494" s="2" t="n">
        <f aca="false">IF(E8494&gt;0.5,1,0)</f>
        <v>0</v>
      </c>
      <c r="H8494" s="2" t="n">
        <f aca="false">IF(F8494&lt;&gt;G8494,1,0)</f>
        <v>0</v>
      </c>
      <c r="I8494" s="2" t="n">
        <f aca="false">IF(F8494=C8494,0,1)</f>
        <v>0</v>
      </c>
      <c r="J8494" s="2" t="n">
        <f aca="false">IF(G8494=C8494,0,1)</f>
        <v>0</v>
      </c>
    </row>
    <row r="8495" customFormat="false" ht="12.8" hidden="false" customHeight="false" outlineLevel="0" collapsed="false">
      <c r="A8495" s="0" t="s">
        <v>2100</v>
      </c>
      <c r="B8495" s="0" t="s">
        <v>8357</v>
      </c>
      <c r="C8495" s="0" t="n">
        <v>0</v>
      </c>
      <c r="D8495" s="3" t="n">
        <v>-0.0840621963143349</v>
      </c>
      <c r="E8495" s="3" t="n">
        <v>-0.115059889853001</v>
      </c>
      <c r="F8495" s="2" t="n">
        <f aca="false">IF(D8495&gt;0.5,1,0)</f>
        <v>0</v>
      </c>
      <c r="G8495" s="2" t="n">
        <f aca="false">IF(E8495&gt;0.5,1,0)</f>
        <v>0</v>
      </c>
      <c r="H8495" s="2" t="n">
        <f aca="false">IF(F8495&lt;&gt;G8495,1,0)</f>
        <v>0</v>
      </c>
      <c r="I8495" s="2" t="n">
        <f aca="false">IF(F8495=C8495,0,1)</f>
        <v>0</v>
      </c>
      <c r="J8495" s="2" t="n">
        <f aca="false">IF(G8495=C8495,0,1)</f>
        <v>0</v>
      </c>
    </row>
    <row r="8496" customFormat="false" ht="12.8" hidden="false" customHeight="false" outlineLevel="0" collapsed="false">
      <c r="A8496" s="0" t="s">
        <v>320</v>
      </c>
      <c r="B8496" s="0" t="s">
        <v>3207</v>
      </c>
      <c r="C8496" s="0" t="n">
        <v>0</v>
      </c>
      <c r="D8496" s="3" t="n">
        <v>-0.00377124175429344</v>
      </c>
      <c r="E8496" s="3" t="n">
        <v>0.0184543505311012</v>
      </c>
      <c r="F8496" s="2" t="n">
        <f aca="false">IF(D8496&gt;0.5,1,0)</f>
        <v>0</v>
      </c>
      <c r="G8496" s="2" t="n">
        <f aca="false">IF(E8496&gt;0.5,1,0)</f>
        <v>0</v>
      </c>
      <c r="H8496" s="2" t="n">
        <f aca="false">IF(F8496&lt;&gt;G8496,1,0)</f>
        <v>0</v>
      </c>
      <c r="I8496" s="2" t="n">
        <f aca="false">IF(F8496=C8496,0,1)</f>
        <v>0</v>
      </c>
      <c r="J8496" s="2" t="n">
        <f aca="false">IF(G8496=C8496,0,1)</f>
        <v>0</v>
      </c>
    </row>
    <row r="8497" customFormat="false" ht="12.8" hidden="false" customHeight="false" outlineLevel="0" collapsed="false">
      <c r="A8497" s="0" t="s">
        <v>8358</v>
      </c>
      <c r="B8497" s="0" t="s">
        <v>3810</v>
      </c>
      <c r="C8497" s="0" t="n">
        <v>0</v>
      </c>
      <c r="D8497" s="3" t="n">
        <v>0.0306802075356245</v>
      </c>
      <c r="E8497" s="3" t="n">
        <v>0.0216800030320883</v>
      </c>
      <c r="F8497" s="2" t="n">
        <f aca="false">IF(D8497&gt;0.5,1,0)</f>
        <v>0</v>
      </c>
      <c r="G8497" s="2" t="n">
        <f aca="false">IF(E8497&gt;0.5,1,0)</f>
        <v>0</v>
      </c>
      <c r="H8497" s="2" t="n">
        <f aca="false">IF(F8497&lt;&gt;G8497,1,0)</f>
        <v>0</v>
      </c>
      <c r="I8497" s="2" t="n">
        <f aca="false">IF(F8497=C8497,0,1)</f>
        <v>0</v>
      </c>
      <c r="J8497" s="2" t="n">
        <f aca="false">IF(G8497=C8497,0,1)</f>
        <v>0</v>
      </c>
    </row>
    <row r="8498" customFormat="false" ht="12.8" hidden="false" customHeight="false" outlineLevel="0" collapsed="false">
      <c r="A8498" s="0" t="s">
        <v>7216</v>
      </c>
      <c r="B8498" s="0" t="s">
        <v>3844</v>
      </c>
      <c r="C8498" s="0" t="n">
        <v>0</v>
      </c>
      <c r="D8498" s="3" t="n">
        <v>0.0293165892362595</v>
      </c>
      <c r="E8498" s="3" t="n">
        <v>-0.146217823028564</v>
      </c>
      <c r="F8498" s="2" t="n">
        <f aca="false">IF(D8498&gt;0.5,1,0)</f>
        <v>0</v>
      </c>
      <c r="G8498" s="2" t="n">
        <f aca="false">IF(E8498&gt;0.5,1,0)</f>
        <v>0</v>
      </c>
      <c r="H8498" s="2" t="n">
        <f aca="false">IF(F8498&lt;&gt;G8498,1,0)</f>
        <v>0</v>
      </c>
      <c r="I8498" s="2" t="n">
        <f aca="false">IF(F8498=C8498,0,1)</f>
        <v>0</v>
      </c>
      <c r="J8498" s="2" t="n">
        <f aca="false">IF(G8498=C8498,0,1)</f>
        <v>0</v>
      </c>
    </row>
    <row r="8499" customFormat="false" ht="12.8" hidden="false" customHeight="false" outlineLevel="0" collapsed="false">
      <c r="A8499" s="0" t="s">
        <v>7979</v>
      </c>
      <c r="B8499" s="0" t="s">
        <v>5665</v>
      </c>
      <c r="C8499" s="0" t="n">
        <v>0</v>
      </c>
      <c r="D8499" s="3" t="n">
        <v>0.0894841700792313</v>
      </c>
      <c r="E8499" s="3" t="n">
        <v>0.133436918258667</v>
      </c>
      <c r="F8499" s="2" t="n">
        <f aca="false">IF(D8499&gt;0.5,1,0)</f>
        <v>0</v>
      </c>
      <c r="G8499" s="2" t="n">
        <f aca="false">IF(E8499&gt;0.5,1,0)</f>
        <v>0</v>
      </c>
      <c r="H8499" s="2" t="n">
        <f aca="false">IF(F8499&lt;&gt;G8499,1,0)</f>
        <v>0</v>
      </c>
      <c r="I8499" s="2" t="n">
        <f aca="false">IF(F8499=C8499,0,1)</f>
        <v>0</v>
      </c>
      <c r="J8499" s="2" t="n">
        <f aca="false">IF(G8499=C8499,0,1)</f>
        <v>0</v>
      </c>
    </row>
    <row r="8500" customFormat="false" ht="12.8" hidden="false" customHeight="false" outlineLevel="0" collapsed="false">
      <c r="A8500" s="0" t="s">
        <v>1515</v>
      </c>
      <c r="B8500" s="0" t="s">
        <v>8359</v>
      </c>
      <c r="C8500" s="0" t="n">
        <v>0</v>
      </c>
      <c r="D8500" s="3" t="n">
        <v>0.0143385492265224</v>
      </c>
      <c r="E8500" s="3" t="n">
        <v>0.0617587678134441</v>
      </c>
      <c r="F8500" s="2" t="n">
        <f aca="false">IF(D8500&gt;0.5,1,0)</f>
        <v>0</v>
      </c>
      <c r="G8500" s="2" t="n">
        <f aca="false">IF(E8500&gt;0.5,1,0)</f>
        <v>0</v>
      </c>
      <c r="H8500" s="2" t="n">
        <f aca="false">IF(F8500&lt;&gt;G8500,1,0)</f>
        <v>0</v>
      </c>
      <c r="I8500" s="2" t="n">
        <f aca="false">IF(F8500=C8500,0,1)</f>
        <v>0</v>
      </c>
      <c r="J8500" s="2" t="n">
        <f aca="false">IF(G8500=C8500,0,1)</f>
        <v>0</v>
      </c>
    </row>
    <row r="8501" customFormat="false" ht="12.8" hidden="false" customHeight="false" outlineLevel="0" collapsed="false">
      <c r="A8501" s="0" t="s">
        <v>8360</v>
      </c>
      <c r="B8501" s="0" t="s">
        <v>4715</v>
      </c>
      <c r="C8501" s="0" t="n">
        <v>0</v>
      </c>
      <c r="D8501" s="3" t="n">
        <v>0.124543204903603</v>
      </c>
      <c r="E8501" s="3" t="n">
        <v>0.510771572589874</v>
      </c>
      <c r="F8501" s="2" t="n">
        <f aca="false">IF(D8501&gt;0.5,1,0)</f>
        <v>0</v>
      </c>
      <c r="G8501" s="2" t="n">
        <f aca="false">IF(E8501&gt;0.5,1,0)</f>
        <v>1</v>
      </c>
      <c r="H8501" s="2" t="n">
        <f aca="false">IF(F8501&lt;&gt;G8501,1,0)</f>
        <v>1</v>
      </c>
      <c r="I8501" s="2" t="n">
        <f aca="false">IF(F8501=C8501,0,1)</f>
        <v>0</v>
      </c>
      <c r="J8501" s="2" t="n">
        <f aca="false">IF(G8501=C8501,0,1)</f>
        <v>1</v>
      </c>
    </row>
    <row r="8502" customFormat="false" ht="12.8" hidden="false" customHeight="false" outlineLevel="0" collapsed="false">
      <c r="A8502" s="0" t="s">
        <v>831</v>
      </c>
      <c r="B8502" s="0" t="s">
        <v>8361</v>
      </c>
      <c r="C8502" s="0" t="n">
        <v>0</v>
      </c>
      <c r="D8502" s="3" t="n">
        <v>0.045712772756815</v>
      </c>
      <c r="E8502" s="3" t="n">
        <v>0.0514471158385277</v>
      </c>
      <c r="F8502" s="2" t="n">
        <f aca="false">IF(D8502&gt;0.5,1,0)</f>
        <v>0</v>
      </c>
      <c r="G8502" s="2" t="n">
        <f aca="false">IF(E8502&gt;0.5,1,0)</f>
        <v>0</v>
      </c>
      <c r="H8502" s="2" t="n">
        <f aca="false">IF(F8502&lt;&gt;G8502,1,0)</f>
        <v>0</v>
      </c>
      <c r="I8502" s="2" t="n">
        <f aca="false">IF(F8502=C8502,0,1)</f>
        <v>0</v>
      </c>
      <c r="J8502" s="2" t="n">
        <f aca="false">IF(G8502=C8502,0,1)</f>
        <v>0</v>
      </c>
    </row>
    <row r="8503" customFormat="false" ht="12.8" hidden="false" customHeight="false" outlineLevel="0" collapsed="false">
      <c r="A8503" s="0" t="s">
        <v>6091</v>
      </c>
      <c r="B8503" s="0" t="s">
        <v>8362</v>
      </c>
      <c r="C8503" s="0" t="n">
        <v>0</v>
      </c>
      <c r="D8503" s="3" t="n">
        <v>-0.0271335542201996</v>
      </c>
      <c r="E8503" s="3" t="n">
        <v>-0.0101879835128784</v>
      </c>
      <c r="F8503" s="2" t="n">
        <f aca="false">IF(D8503&gt;0.5,1,0)</f>
        <v>0</v>
      </c>
      <c r="G8503" s="2" t="n">
        <f aca="false">IF(E8503&gt;0.5,1,0)</f>
        <v>0</v>
      </c>
      <c r="H8503" s="2" t="n">
        <f aca="false">IF(F8503&lt;&gt;G8503,1,0)</f>
        <v>0</v>
      </c>
      <c r="I8503" s="2" t="n">
        <f aca="false">IF(F8503=C8503,0,1)</f>
        <v>0</v>
      </c>
      <c r="J8503" s="2" t="n">
        <f aca="false">IF(G8503=C8503,0,1)</f>
        <v>0</v>
      </c>
    </row>
    <row r="8504" customFormat="false" ht="12.8" hidden="false" customHeight="false" outlineLevel="0" collapsed="false">
      <c r="A8504" s="0" t="s">
        <v>7497</v>
      </c>
      <c r="B8504" s="0" t="s">
        <v>422</v>
      </c>
      <c r="C8504" s="0" t="n">
        <v>0</v>
      </c>
      <c r="D8504" s="3" t="n">
        <v>0.06179628521204</v>
      </c>
      <c r="E8504" s="3" t="n">
        <v>-0.00508634932339191</v>
      </c>
      <c r="F8504" s="2" t="n">
        <f aca="false">IF(D8504&gt;0.5,1,0)</f>
        <v>0</v>
      </c>
      <c r="G8504" s="2" t="n">
        <f aca="false">IF(E8504&gt;0.5,1,0)</f>
        <v>0</v>
      </c>
      <c r="H8504" s="2" t="n">
        <f aca="false">IF(F8504&lt;&gt;G8504,1,0)</f>
        <v>0</v>
      </c>
      <c r="I8504" s="2" t="n">
        <f aca="false">IF(F8504=C8504,0,1)</f>
        <v>0</v>
      </c>
      <c r="J8504" s="2" t="n">
        <f aca="false">IF(G8504=C8504,0,1)</f>
        <v>0</v>
      </c>
    </row>
    <row r="8505" customFormat="false" ht="12.8" hidden="false" customHeight="false" outlineLevel="0" collapsed="false">
      <c r="A8505" s="0" t="s">
        <v>2182</v>
      </c>
      <c r="B8505" s="0" t="s">
        <v>6727</v>
      </c>
      <c r="C8505" s="0" t="n">
        <v>0</v>
      </c>
      <c r="D8505" s="3" t="n">
        <v>-0.0237463042140007</v>
      </c>
      <c r="E8505" s="3" t="n">
        <v>0.0987713113427162</v>
      </c>
      <c r="F8505" s="2" t="n">
        <f aca="false">IF(D8505&gt;0.5,1,0)</f>
        <v>0</v>
      </c>
      <c r="G8505" s="2" t="n">
        <f aca="false">IF(E8505&gt;0.5,1,0)</f>
        <v>0</v>
      </c>
      <c r="H8505" s="2" t="n">
        <f aca="false">IF(F8505&lt;&gt;G8505,1,0)</f>
        <v>0</v>
      </c>
      <c r="I8505" s="2" t="n">
        <f aca="false">IF(F8505=C8505,0,1)</f>
        <v>0</v>
      </c>
      <c r="J8505" s="2" t="n">
        <f aca="false">IF(G8505=C8505,0,1)</f>
        <v>0</v>
      </c>
    </row>
    <row r="8506" customFormat="false" ht="12.8" hidden="false" customHeight="false" outlineLevel="0" collapsed="false">
      <c r="A8506" s="0" t="s">
        <v>2537</v>
      </c>
      <c r="B8506" s="0" t="s">
        <v>4384</v>
      </c>
      <c r="C8506" s="0" t="n">
        <v>0</v>
      </c>
      <c r="D8506" s="3" t="n">
        <v>0.291251540184021</v>
      </c>
      <c r="E8506" s="3" t="n">
        <v>0.189722329378128</v>
      </c>
      <c r="F8506" s="2" t="n">
        <f aca="false">IF(D8506&gt;0.5,1,0)</f>
        <v>0</v>
      </c>
      <c r="G8506" s="2" t="n">
        <f aca="false">IF(E8506&gt;0.5,1,0)</f>
        <v>0</v>
      </c>
      <c r="H8506" s="2" t="n">
        <f aca="false">IF(F8506&lt;&gt;G8506,1,0)</f>
        <v>0</v>
      </c>
      <c r="I8506" s="2" t="n">
        <f aca="false">IF(F8506=C8506,0,1)</f>
        <v>0</v>
      </c>
      <c r="J8506" s="2" t="n">
        <f aca="false">IF(G8506=C8506,0,1)</f>
        <v>0</v>
      </c>
    </row>
    <row r="8507" customFormat="false" ht="12.8" hidden="false" customHeight="false" outlineLevel="0" collapsed="false">
      <c r="A8507" s="0" t="s">
        <v>8149</v>
      </c>
      <c r="B8507" s="0" t="s">
        <v>5212</v>
      </c>
      <c r="C8507" s="0" t="n">
        <v>0</v>
      </c>
      <c r="D8507" s="3" t="n">
        <v>0.0549338050186634</v>
      </c>
      <c r="E8507" s="3" t="n">
        <v>0.0912333875894547</v>
      </c>
      <c r="F8507" s="2" t="n">
        <f aca="false">IF(D8507&gt;0.5,1,0)</f>
        <v>0</v>
      </c>
      <c r="G8507" s="2" t="n">
        <f aca="false">IF(E8507&gt;0.5,1,0)</f>
        <v>0</v>
      </c>
      <c r="H8507" s="2" t="n">
        <f aca="false">IF(F8507&lt;&gt;G8507,1,0)</f>
        <v>0</v>
      </c>
      <c r="I8507" s="2" t="n">
        <f aca="false">IF(F8507=C8507,0,1)</f>
        <v>0</v>
      </c>
      <c r="J8507" s="2" t="n">
        <f aca="false">IF(G8507=C8507,0,1)</f>
        <v>0</v>
      </c>
    </row>
    <row r="8508" customFormat="false" ht="12.8" hidden="false" customHeight="false" outlineLevel="0" collapsed="false">
      <c r="A8508" s="0" t="s">
        <v>3631</v>
      </c>
      <c r="B8508" s="0" t="s">
        <v>8363</v>
      </c>
      <c r="C8508" s="0" t="n">
        <v>1</v>
      </c>
      <c r="D8508" s="3" t="n">
        <v>0.97876513004303</v>
      </c>
      <c r="E8508" s="3" t="n">
        <v>0.967179298400879</v>
      </c>
      <c r="F8508" s="2" t="n">
        <f aca="false">IF(D8508&gt;0.5,1,0)</f>
        <v>1</v>
      </c>
      <c r="G8508" s="2" t="n">
        <f aca="false">IF(E8508&gt;0.5,1,0)</f>
        <v>1</v>
      </c>
      <c r="H8508" s="2" t="n">
        <f aca="false">IF(F8508&lt;&gt;G8508,1,0)</f>
        <v>0</v>
      </c>
      <c r="I8508" s="2" t="n">
        <f aca="false">IF(F8508=C8508,0,1)</f>
        <v>0</v>
      </c>
      <c r="J8508" s="2" t="n">
        <f aca="false">IF(G8508=C8508,0,1)</f>
        <v>0</v>
      </c>
    </row>
    <row r="8509" customFormat="false" ht="12.8" hidden="false" customHeight="false" outlineLevel="0" collapsed="false">
      <c r="A8509" s="0" t="s">
        <v>295</v>
      </c>
      <c r="B8509" s="0" t="s">
        <v>4503</v>
      </c>
      <c r="C8509" s="0" t="n">
        <v>0</v>
      </c>
      <c r="D8509" s="3" t="n">
        <v>0.0658122822642326</v>
      </c>
      <c r="E8509" s="3" t="n">
        <v>-0.0165169648826122</v>
      </c>
      <c r="F8509" s="2" t="n">
        <f aca="false">IF(D8509&gt;0.5,1,0)</f>
        <v>0</v>
      </c>
      <c r="G8509" s="2" t="n">
        <f aca="false">IF(E8509&gt;0.5,1,0)</f>
        <v>0</v>
      </c>
      <c r="H8509" s="2" t="n">
        <f aca="false">IF(F8509&lt;&gt;G8509,1,0)</f>
        <v>0</v>
      </c>
      <c r="I8509" s="2" t="n">
        <f aca="false">IF(F8509=C8509,0,1)</f>
        <v>0</v>
      </c>
      <c r="J8509" s="2" t="n">
        <f aca="false">IF(G8509=C8509,0,1)</f>
        <v>0</v>
      </c>
    </row>
    <row r="8510" customFormat="false" ht="12.8" hidden="false" customHeight="false" outlineLevel="0" collapsed="false">
      <c r="A8510" s="0" t="s">
        <v>15</v>
      </c>
      <c r="B8510" s="0" t="s">
        <v>1773</v>
      </c>
      <c r="C8510" s="0" t="n">
        <v>0</v>
      </c>
      <c r="D8510" s="3" t="n">
        <v>-0.032913900911808</v>
      </c>
      <c r="E8510" s="3" t="n">
        <v>-0.0629712119698525</v>
      </c>
      <c r="F8510" s="2" t="n">
        <f aca="false">IF(D8510&gt;0.5,1,0)</f>
        <v>0</v>
      </c>
      <c r="G8510" s="2" t="n">
        <f aca="false">IF(E8510&gt;0.5,1,0)</f>
        <v>0</v>
      </c>
      <c r="H8510" s="2" t="n">
        <f aca="false">IF(F8510&lt;&gt;G8510,1,0)</f>
        <v>0</v>
      </c>
      <c r="I8510" s="2" t="n">
        <f aca="false">IF(F8510=C8510,0,1)</f>
        <v>0</v>
      </c>
      <c r="J8510" s="2" t="n">
        <f aca="false">IF(G8510=C8510,0,1)</f>
        <v>0</v>
      </c>
    </row>
    <row r="8511" customFormat="false" ht="12.8" hidden="false" customHeight="false" outlineLevel="0" collapsed="false">
      <c r="A8511" s="0" t="s">
        <v>6689</v>
      </c>
      <c r="B8511" s="0" t="s">
        <v>7553</v>
      </c>
      <c r="C8511" s="0" t="n">
        <v>0</v>
      </c>
      <c r="D8511" s="3" t="n">
        <v>0.0210972428321838</v>
      </c>
      <c r="E8511" s="3" t="n">
        <v>0.00647252798080444</v>
      </c>
      <c r="F8511" s="2" t="n">
        <f aca="false">IF(D8511&gt;0.5,1,0)</f>
        <v>0</v>
      </c>
      <c r="G8511" s="2" t="n">
        <f aca="false">IF(E8511&gt;0.5,1,0)</f>
        <v>0</v>
      </c>
      <c r="H8511" s="2" t="n">
        <f aca="false">IF(F8511&lt;&gt;G8511,1,0)</f>
        <v>0</v>
      </c>
      <c r="I8511" s="2" t="n">
        <f aca="false">IF(F8511=C8511,0,1)</f>
        <v>0</v>
      </c>
      <c r="J8511" s="2" t="n">
        <f aca="false">IF(G8511=C8511,0,1)</f>
        <v>0</v>
      </c>
    </row>
    <row r="8512" customFormat="false" ht="12.8" hidden="false" customHeight="false" outlineLevel="0" collapsed="false">
      <c r="A8512" s="0" t="s">
        <v>8364</v>
      </c>
      <c r="B8512" s="0" t="s">
        <v>100</v>
      </c>
      <c r="C8512" s="0" t="n">
        <v>0</v>
      </c>
      <c r="D8512" s="3" t="n">
        <v>0.375419735908508</v>
      </c>
      <c r="E8512" s="3" t="n">
        <v>0.119630351662636</v>
      </c>
      <c r="F8512" s="2" t="n">
        <f aca="false">IF(D8512&gt;0.5,1,0)</f>
        <v>0</v>
      </c>
      <c r="G8512" s="2" t="n">
        <f aca="false">IF(E8512&gt;0.5,1,0)</f>
        <v>0</v>
      </c>
      <c r="H8512" s="2" t="n">
        <f aca="false">IF(F8512&lt;&gt;G8512,1,0)</f>
        <v>0</v>
      </c>
      <c r="I8512" s="2" t="n">
        <f aca="false">IF(F8512=C8512,0,1)</f>
        <v>0</v>
      </c>
      <c r="J8512" s="2" t="n">
        <f aca="false">IF(G8512=C8512,0,1)</f>
        <v>0</v>
      </c>
    </row>
    <row r="8513" customFormat="false" ht="12.8" hidden="false" customHeight="false" outlineLevel="0" collapsed="false">
      <c r="A8513" s="0" t="s">
        <v>1072</v>
      </c>
      <c r="B8513" s="0" t="s">
        <v>5889</v>
      </c>
      <c r="C8513" s="0" t="n">
        <v>0</v>
      </c>
      <c r="D8513" s="3" t="n">
        <v>0.084051288664341</v>
      </c>
      <c r="E8513" s="3" t="n">
        <v>0.232848882675171</v>
      </c>
      <c r="F8513" s="2" t="n">
        <f aca="false">IF(D8513&gt;0.5,1,0)</f>
        <v>0</v>
      </c>
      <c r="G8513" s="2" t="n">
        <f aca="false">IF(E8513&gt;0.5,1,0)</f>
        <v>0</v>
      </c>
      <c r="H8513" s="2" t="n">
        <f aca="false">IF(F8513&lt;&gt;G8513,1,0)</f>
        <v>0</v>
      </c>
      <c r="I8513" s="2" t="n">
        <f aca="false">IF(F8513=C8513,0,1)</f>
        <v>0</v>
      </c>
      <c r="J8513" s="2" t="n">
        <f aca="false">IF(G8513=C8513,0,1)</f>
        <v>0</v>
      </c>
    </row>
    <row r="8514" customFormat="false" ht="12.8" hidden="false" customHeight="false" outlineLevel="0" collapsed="false">
      <c r="A8514" s="0" t="s">
        <v>3004</v>
      </c>
      <c r="B8514" s="0" t="s">
        <v>587</v>
      </c>
      <c r="C8514" s="0" t="n">
        <v>0</v>
      </c>
      <c r="D8514" s="3" t="n">
        <v>0.0737346410751343</v>
      </c>
      <c r="E8514" s="3" t="n">
        <v>0.0455116406083107</v>
      </c>
      <c r="F8514" s="2" t="n">
        <f aca="false">IF(D8514&gt;0.5,1,0)</f>
        <v>0</v>
      </c>
      <c r="G8514" s="2" t="n">
        <f aca="false">IF(E8514&gt;0.5,1,0)</f>
        <v>0</v>
      </c>
      <c r="H8514" s="2" t="n">
        <f aca="false">IF(F8514&lt;&gt;G8514,1,0)</f>
        <v>0</v>
      </c>
      <c r="I8514" s="2" t="n">
        <f aca="false">IF(F8514=C8514,0,1)</f>
        <v>0</v>
      </c>
      <c r="J8514" s="2" t="n">
        <f aca="false">IF(G8514=C8514,0,1)</f>
        <v>0</v>
      </c>
    </row>
    <row r="8515" customFormat="false" ht="12.8" hidden="false" customHeight="false" outlineLevel="0" collapsed="false">
      <c r="A8515" s="0" t="s">
        <v>8365</v>
      </c>
      <c r="B8515" s="0" t="s">
        <v>6215</v>
      </c>
      <c r="C8515" s="0" t="n">
        <v>0</v>
      </c>
      <c r="D8515" s="3" t="n">
        <v>-0.0213242955505848</v>
      </c>
      <c r="E8515" s="3" t="n">
        <v>-0.0204038452357054</v>
      </c>
      <c r="F8515" s="2" t="n">
        <f aca="false">IF(D8515&gt;0.5,1,0)</f>
        <v>0</v>
      </c>
      <c r="G8515" s="2" t="n">
        <f aca="false">IF(E8515&gt;0.5,1,0)</f>
        <v>0</v>
      </c>
      <c r="H8515" s="2" t="n">
        <f aca="false">IF(F8515&lt;&gt;G8515,1,0)</f>
        <v>0</v>
      </c>
      <c r="I8515" s="2" t="n">
        <f aca="false">IF(F8515=C8515,0,1)</f>
        <v>0</v>
      </c>
      <c r="J8515" s="2" t="n">
        <f aca="false">IF(G8515=C8515,0,1)</f>
        <v>0</v>
      </c>
    </row>
    <row r="8516" customFormat="false" ht="12.8" hidden="false" customHeight="false" outlineLevel="0" collapsed="false">
      <c r="A8516" s="0" t="s">
        <v>1998</v>
      </c>
      <c r="B8516" s="0" t="s">
        <v>6783</v>
      </c>
      <c r="C8516" s="0" t="n">
        <v>0</v>
      </c>
      <c r="D8516" s="3" t="n">
        <v>-0.0939183682203293</v>
      </c>
      <c r="E8516" s="3" t="n">
        <v>-0.0776037126779556</v>
      </c>
      <c r="F8516" s="2" t="n">
        <f aca="false">IF(D8516&gt;0.5,1,0)</f>
        <v>0</v>
      </c>
      <c r="G8516" s="2" t="n">
        <f aca="false">IF(E8516&gt;0.5,1,0)</f>
        <v>0</v>
      </c>
      <c r="H8516" s="2" t="n">
        <f aca="false">IF(F8516&lt;&gt;G8516,1,0)</f>
        <v>0</v>
      </c>
      <c r="I8516" s="2" t="n">
        <f aca="false">IF(F8516=C8516,0,1)</f>
        <v>0</v>
      </c>
      <c r="J8516" s="2" t="n">
        <f aca="false">IF(G8516=C8516,0,1)</f>
        <v>0</v>
      </c>
    </row>
    <row r="8517" customFormat="false" ht="12.8" hidden="false" customHeight="false" outlineLevel="0" collapsed="false">
      <c r="A8517" s="0" t="s">
        <v>7405</v>
      </c>
      <c r="B8517" s="0" t="s">
        <v>7214</v>
      </c>
      <c r="C8517" s="0" t="n">
        <v>1</v>
      </c>
      <c r="D8517" s="3" t="n">
        <v>0.929972171783447</v>
      </c>
      <c r="E8517" s="3" t="n">
        <v>0.898070991039276</v>
      </c>
      <c r="F8517" s="2" t="n">
        <f aca="false">IF(D8517&gt;0.5,1,0)</f>
        <v>1</v>
      </c>
      <c r="G8517" s="2" t="n">
        <f aca="false">IF(E8517&gt;0.5,1,0)</f>
        <v>1</v>
      </c>
      <c r="H8517" s="2" t="n">
        <f aca="false">IF(F8517&lt;&gt;G8517,1,0)</f>
        <v>0</v>
      </c>
      <c r="I8517" s="2" t="n">
        <f aca="false">IF(F8517=C8517,0,1)</f>
        <v>0</v>
      </c>
      <c r="J8517" s="2" t="n">
        <f aca="false">IF(G8517=C8517,0,1)</f>
        <v>0</v>
      </c>
    </row>
    <row r="8518" customFormat="false" ht="12.8" hidden="false" customHeight="false" outlineLevel="0" collapsed="false">
      <c r="A8518" s="0" t="n">
        <v>556964</v>
      </c>
      <c r="B8518" s="0" t="s">
        <v>657</v>
      </c>
      <c r="C8518" s="0" t="n">
        <v>0</v>
      </c>
      <c r="D8518" s="3" t="n">
        <v>-0.00786115974187851</v>
      </c>
      <c r="E8518" s="3" t="n">
        <v>0.00194992497563362</v>
      </c>
      <c r="F8518" s="2" t="n">
        <f aca="false">IF(D8518&gt;0.5,1,0)</f>
        <v>0</v>
      </c>
      <c r="G8518" s="2" t="n">
        <f aca="false">IF(E8518&gt;0.5,1,0)</f>
        <v>0</v>
      </c>
      <c r="H8518" s="2" t="n">
        <f aca="false">IF(F8518&lt;&gt;G8518,1,0)</f>
        <v>0</v>
      </c>
      <c r="I8518" s="2" t="n">
        <f aca="false">IF(F8518=C8518,0,1)</f>
        <v>0</v>
      </c>
      <c r="J8518" s="2" t="n">
        <f aca="false">IF(G8518=C8518,0,1)</f>
        <v>0</v>
      </c>
    </row>
    <row r="8519" customFormat="false" ht="12.8" hidden="false" customHeight="false" outlineLevel="0" collapsed="false">
      <c r="A8519" s="0" t="s">
        <v>4442</v>
      </c>
      <c r="B8519" s="0" t="s">
        <v>1460</v>
      </c>
      <c r="C8519" s="0" t="n">
        <v>0</v>
      </c>
      <c r="D8519" s="3" t="n">
        <v>-0.00435307808220387</v>
      </c>
      <c r="E8519" s="3" t="n">
        <v>0.0190648082643747</v>
      </c>
      <c r="F8519" s="2" t="n">
        <f aca="false">IF(D8519&gt;0.5,1,0)</f>
        <v>0</v>
      </c>
      <c r="G8519" s="2" t="n">
        <f aca="false">IF(E8519&gt;0.5,1,0)</f>
        <v>0</v>
      </c>
      <c r="H8519" s="2" t="n">
        <f aca="false">IF(F8519&lt;&gt;G8519,1,0)</f>
        <v>0</v>
      </c>
      <c r="I8519" s="2" t="n">
        <f aca="false">IF(F8519=C8519,0,1)</f>
        <v>0</v>
      </c>
      <c r="J8519" s="2" t="n">
        <f aca="false">IF(G8519=C8519,0,1)</f>
        <v>0</v>
      </c>
    </row>
    <row r="8520" customFormat="false" ht="12.8" hidden="false" customHeight="false" outlineLevel="0" collapsed="false">
      <c r="A8520" s="0" t="s">
        <v>7381</v>
      </c>
      <c r="B8520" s="0" t="s">
        <v>909</v>
      </c>
      <c r="C8520" s="0" t="n">
        <v>0</v>
      </c>
      <c r="D8520" s="3" t="n">
        <v>0.100325345993042</v>
      </c>
      <c r="E8520" s="3" t="n">
        <v>0.00501866824924946</v>
      </c>
      <c r="F8520" s="2" t="n">
        <f aca="false">IF(D8520&gt;0.5,1,0)</f>
        <v>0</v>
      </c>
      <c r="G8520" s="2" t="n">
        <f aca="false">IF(E8520&gt;0.5,1,0)</f>
        <v>0</v>
      </c>
      <c r="H8520" s="2" t="n">
        <f aca="false">IF(F8520&lt;&gt;G8520,1,0)</f>
        <v>0</v>
      </c>
      <c r="I8520" s="2" t="n">
        <f aca="false">IF(F8520=C8520,0,1)</f>
        <v>0</v>
      </c>
      <c r="J8520" s="2" t="n">
        <f aca="false">IF(G8520=C8520,0,1)</f>
        <v>0</v>
      </c>
    </row>
    <row r="8521" customFormat="false" ht="12.8" hidden="false" customHeight="false" outlineLevel="0" collapsed="false">
      <c r="A8521" s="0" t="s">
        <v>5032</v>
      </c>
      <c r="B8521" s="0" t="s">
        <v>5280</v>
      </c>
      <c r="C8521" s="0" t="n">
        <v>0</v>
      </c>
      <c r="D8521" s="3" t="n">
        <v>0.0433845221996307</v>
      </c>
      <c r="E8521" s="3" t="n">
        <v>0.0213538203388453</v>
      </c>
      <c r="F8521" s="2" t="n">
        <f aca="false">IF(D8521&gt;0.5,1,0)</f>
        <v>0</v>
      </c>
      <c r="G8521" s="2" t="n">
        <f aca="false">IF(E8521&gt;0.5,1,0)</f>
        <v>0</v>
      </c>
      <c r="H8521" s="2" t="n">
        <f aca="false">IF(F8521&lt;&gt;G8521,1,0)</f>
        <v>0</v>
      </c>
      <c r="I8521" s="2" t="n">
        <f aca="false">IF(F8521=C8521,0,1)</f>
        <v>0</v>
      </c>
      <c r="J8521" s="2" t="n">
        <f aca="false">IF(G8521=C8521,0,1)</f>
        <v>0</v>
      </c>
    </row>
    <row r="8522" customFormat="false" ht="12.8" hidden="false" customHeight="false" outlineLevel="0" collapsed="false">
      <c r="A8522" s="0" t="s">
        <v>2887</v>
      </c>
      <c r="B8522" s="0" t="s">
        <v>4119</v>
      </c>
      <c r="C8522" s="0" t="n">
        <v>0</v>
      </c>
      <c r="D8522" s="3" t="n">
        <v>-0.128902867436409</v>
      </c>
      <c r="E8522" s="3" t="n">
        <v>-0.137206390500069</v>
      </c>
      <c r="F8522" s="2" t="n">
        <f aca="false">IF(D8522&gt;0.5,1,0)</f>
        <v>0</v>
      </c>
      <c r="G8522" s="2" t="n">
        <f aca="false">IF(E8522&gt;0.5,1,0)</f>
        <v>0</v>
      </c>
      <c r="H8522" s="2" t="n">
        <f aca="false">IF(F8522&lt;&gt;G8522,1,0)</f>
        <v>0</v>
      </c>
      <c r="I8522" s="2" t="n">
        <f aca="false">IF(F8522=C8522,0,1)</f>
        <v>0</v>
      </c>
      <c r="J8522" s="2" t="n">
        <f aca="false">IF(G8522=C8522,0,1)</f>
        <v>0</v>
      </c>
    </row>
    <row r="8523" customFormat="false" ht="12.8" hidden="false" customHeight="false" outlineLevel="0" collapsed="false">
      <c r="A8523" s="0" t="s">
        <v>3437</v>
      </c>
      <c r="B8523" s="0" t="s">
        <v>8366</v>
      </c>
      <c r="C8523" s="0" t="n">
        <v>0</v>
      </c>
      <c r="D8523" s="3" t="n">
        <v>0.0241357162594795</v>
      </c>
      <c r="E8523" s="3" t="n">
        <v>0.020937729626894</v>
      </c>
      <c r="F8523" s="2" t="n">
        <f aca="false">IF(D8523&gt;0.5,1,0)</f>
        <v>0</v>
      </c>
      <c r="G8523" s="2" t="n">
        <f aca="false">IF(E8523&gt;0.5,1,0)</f>
        <v>0</v>
      </c>
      <c r="H8523" s="2" t="n">
        <f aca="false">IF(F8523&lt;&gt;G8523,1,0)</f>
        <v>0</v>
      </c>
      <c r="I8523" s="2" t="n">
        <f aca="false">IF(F8523=C8523,0,1)</f>
        <v>0</v>
      </c>
      <c r="J8523" s="2" t="n">
        <f aca="false">IF(G8523=C8523,0,1)</f>
        <v>0</v>
      </c>
    </row>
    <row r="8524" customFormat="false" ht="12.8" hidden="false" customHeight="false" outlineLevel="0" collapsed="false">
      <c r="A8524" s="0" t="s">
        <v>8367</v>
      </c>
      <c r="B8524" s="0" t="s">
        <v>4849</v>
      </c>
      <c r="C8524" s="0" t="n">
        <v>0</v>
      </c>
      <c r="D8524" s="3" t="n">
        <v>0.0336775854229927</v>
      </c>
      <c r="E8524" s="3" t="n">
        <v>0.00190834328532219</v>
      </c>
      <c r="F8524" s="2" t="n">
        <f aca="false">IF(D8524&gt;0.5,1,0)</f>
        <v>0</v>
      </c>
      <c r="G8524" s="2" t="n">
        <f aca="false">IF(E8524&gt;0.5,1,0)</f>
        <v>0</v>
      </c>
      <c r="H8524" s="2" t="n">
        <f aca="false">IF(F8524&lt;&gt;G8524,1,0)</f>
        <v>0</v>
      </c>
      <c r="I8524" s="2" t="n">
        <f aca="false">IF(F8524=C8524,0,1)</f>
        <v>0</v>
      </c>
      <c r="J8524" s="2" t="n">
        <f aca="false">IF(G8524=C8524,0,1)</f>
        <v>0</v>
      </c>
    </row>
    <row r="8525" customFormat="false" ht="12.8" hidden="false" customHeight="false" outlineLevel="0" collapsed="false">
      <c r="A8525" s="0" t="s">
        <v>4562</v>
      </c>
      <c r="B8525" s="0" t="s">
        <v>3502</v>
      </c>
      <c r="C8525" s="0" t="n">
        <v>0</v>
      </c>
      <c r="D8525" s="3" t="n">
        <v>-0.0222336910665035</v>
      </c>
      <c r="E8525" s="3" t="n">
        <v>-0.0195056162774563</v>
      </c>
      <c r="F8525" s="2" t="n">
        <f aca="false">IF(D8525&gt;0.5,1,0)</f>
        <v>0</v>
      </c>
      <c r="G8525" s="2" t="n">
        <f aca="false">IF(E8525&gt;0.5,1,0)</f>
        <v>0</v>
      </c>
      <c r="H8525" s="2" t="n">
        <f aca="false">IF(F8525&lt;&gt;G8525,1,0)</f>
        <v>0</v>
      </c>
      <c r="I8525" s="2" t="n">
        <f aca="false">IF(F8525=C8525,0,1)</f>
        <v>0</v>
      </c>
      <c r="J8525" s="2" t="n">
        <f aca="false">IF(G8525=C8525,0,1)</f>
        <v>0</v>
      </c>
    </row>
    <row r="8526" customFormat="false" ht="12.8" hidden="false" customHeight="false" outlineLevel="0" collapsed="false">
      <c r="A8526" s="0" t="s">
        <v>6284</v>
      </c>
      <c r="B8526" s="0" t="s">
        <v>8368</v>
      </c>
      <c r="C8526" s="0" t="n">
        <v>0</v>
      </c>
      <c r="D8526" s="3" t="n">
        <v>-0.0160817168653011</v>
      </c>
      <c r="E8526" s="3" t="n">
        <v>-0.0160811543464661</v>
      </c>
      <c r="F8526" s="2" t="n">
        <f aca="false">IF(D8526&gt;0.5,1,0)</f>
        <v>0</v>
      </c>
      <c r="G8526" s="2" t="n">
        <f aca="false">IF(E8526&gt;0.5,1,0)</f>
        <v>0</v>
      </c>
      <c r="H8526" s="2" t="n">
        <f aca="false">IF(F8526&lt;&gt;G8526,1,0)</f>
        <v>0</v>
      </c>
      <c r="I8526" s="2" t="n">
        <f aca="false">IF(F8526=C8526,0,1)</f>
        <v>0</v>
      </c>
      <c r="J8526" s="2" t="n">
        <f aca="false">IF(G8526=C8526,0,1)</f>
        <v>0</v>
      </c>
    </row>
    <row r="8527" customFormat="false" ht="12.8" hidden="false" customHeight="false" outlineLevel="0" collapsed="false">
      <c r="A8527" s="0" t="s">
        <v>8323</v>
      </c>
      <c r="B8527" s="0" t="s">
        <v>3580</v>
      </c>
      <c r="C8527" s="0" t="n">
        <v>0</v>
      </c>
      <c r="D8527" s="3" t="n">
        <v>-0.071591891348362</v>
      </c>
      <c r="E8527" s="3" t="n">
        <v>-0.11234425008297</v>
      </c>
      <c r="F8527" s="2" t="n">
        <f aca="false">IF(D8527&gt;0.5,1,0)</f>
        <v>0</v>
      </c>
      <c r="G8527" s="2" t="n">
        <f aca="false">IF(E8527&gt;0.5,1,0)</f>
        <v>0</v>
      </c>
      <c r="H8527" s="2" t="n">
        <f aca="false">IF(F8527&lt;&gt;G8527,1,0)</f>
        <v>0</v>
      </c>
      <c r="I8527" s="2" t="n">
        <f aca="false">IF(F8527=C8527,0,1)</f>
        <v>0</v>
      </c>
      <c r="J8527" s="2" t="n">
        <f aca="false">IF(G8527=C8527,0,1)</f>
        <v>0</v>
      </c>
    </row>
    <row r="8528" customFormat="false" ht="12.8" hidden="false" customHeight="false" outlineLevel="0" collapsed="false">
      <c r="A8528" s="0" t="s">
        <v>802</v>
      </c>
      <c r="B8528" s="0" t="s">
        <v>5219</v>
      </c>
      <c r="C8528" s="0" t="n">
        <v>0</v>
      </c>
      <c r="D8528" s="3" t="n">
        <v>0.183187961578369</v>
      </c>
      <c r="E8528" s="3" t="n">
        <v>0.191757023334503</v>
      </c>
      <c r="F8528" s="2" t="n">
        <f aca="false">IF(D8528&gt;0.5,1,0)</f>
        <v>0</v>
      </c>
      <c r="G8528" s="2" t="n">
        <f aca="false">IF(E8528&gt;0.5,1,0)</f>
        <v>0</v>
      </c>
      <c r="H8528" s="2" t="n">
        <f aca="false">IF(F8528&lt;&gt;G8528,1,0)</f>
        <v>0</v>
      </c>
      <c r="I8528" s="2" t="n">
        <f aca="false">IF(F8528=C8528,0,1)</f>
        <v>0</v>
      </c>
      <c r="J8528" s="2" t="n">
        <f aca="false">IF(G8528=C8528,0,1)</f>
        <v>0</v>
      </c>
    </row>
    <row r="8529" customFormat="false" ht="12.8" hidden="false" customHeight="false" outlineLevel="0" collapsed="false">
      <c r="A8529" s="0" t="s">
        <v>6108</v>
      </c>
      <c r="B8529" s="0" t="s">
        <v>3114</v>
      </c>
      <c r="C8529" s="0" t="n">
        <v>0</v>
      </c>
      <c r="D8529" s="3" t="n">
        <v>0.00887145102024078</v>
      </c>
      <c r="E8529" s="3" t="n">
        <v>0.0297422185540199</v>
      </c>
      <c r="F8529" s="2" t="n">
        <f aca="false">IF(D8529&gt;0.5,1,0)</f>
        <v>0</v>
      </c>
      <c r="G8529" s="2" t="n">
        <f aca="false">IF(E8529&gt;0.5,1,0)</f>
        <v>0</v>
      </c>
      <c r="H8529" s="2" t="n">
        <f aca="false">IF(F8529&lt;&gt;G8529,1,0)</f>
        <v>0</v>
      </c>
      <c r="I8529" s="2" t="n">
        <f aca="false">IF(F8529=C8529,0,1)</f>
        <v>0</v>
      </c>
      <c r="J8529" s="2" t="n">
        <f aca="false">IF(G8529=C8529,0,1)</f>
        <v>0</v>
      </c>
    </row>
    <row r="8530" customFormat="false" ht="12.8" hidden="false" customHeight="false" outlineLevel="0" collapsed="false">
      <c r="A8530" s="0" t="s">
        <v>8369</v>
      </c>
      <c r="B8530" s="0" t="s">
        <v>5235</v>
      </c>
      <c r="C8530" s="0" t="n">
        <v>0</v>
      </c>
      <c r="D8530" s="3" t="n">
        <v>0.0922442376613617</v>
      </c>
      <c r="E8530" s="3" t="n">
        <v>0.0639364719390869</v>
      </c>
      <c r="F8530" s="2" t="n">
        <f aca="false">IF(D8530&gt;0.5,1,0)</f>
        <v>0</v>
      </c>
      <c r="G8530" s="2" t="n">
        <f aca="false">IF(E8530&gt;0.5,1,0)</f>
        <v>0</v>
      </c>
      <c r="H8530" s="2" t="n">
        <f aca="false">IF(F8530&lt;&gt;G8530,1,0)</f>
        <v>0</v>
      </c>
      <c r="I8530" s="2" t="n">
        <f aca="false">IF(F8530=C8530,0,1)</f>
        <v>0</v>
      </c>
      <c r="J8530" s="2" t="n">
        <f aca="false">IF(G8530=C8530,0,1)</f>
        <v>0</v>
      </c>
    </row>
    <row r="8531" customFormat="false" ht="12.8" hidden="false" customHeight="false" outlineLevel="0" collapsed="false">
      <c r="A8531" s="0" t="s">
        <v>8370</v>
      </c>
      <c r="B8531" s="0" t="s">
        <v>759</v>
      </c>
      <c r="C8531" s="0" t="n">
        <v>0</v>
      </c>
      <c r="D8531" s="3" t="n">
        <v>-0.00870163924992085</v>
      </c>
      <c r="E8531" s="3" t="n">
        <v>-0.028416994959116</v>
      </c>
      <c r="F8531" s="2" t="n">
        <f aca="false">IF(D8531&gt;0.5,1,0)</f>
        <v>0</v>
      </c>
      <c r="G8531" s="2" t="n">
        <f aca="false">IF(E8531&gt;0.5,1,0)</f>
        <v>0</v>
      </c>
      <c r="H8531" s="2" t="n">
        <f aca="false">IF(F8531&lt;&gt;G8531,1,0)</f>
        <v>0</v>
      </c>
      <c r="I8531" s="2" t="n">
        <f aca="false">IF(F8531=C8531,0,1)</f>
        <v>0</v>
      </c>
      <c r="J8531" s="2" t="n">
        <f aca="false">IF(G8531=C8531,0,1)</f>
        <v>0</v>
      </c>
    </row>
    <row r="8532" customFormat="false" ht="12.8" hidden="false" customHeight="false" outlineLevel="0" collapsed="false">
      <c r="A8532" s="0" t="s">
        <v>8371</v>
      </c>
      <c r="B8532" s="0" t="s">
        <v>8372</v>
      </c>
      <c r="C8532" s="0" t="n">
        <v>0</v>
      </c>
      <c r="D8532" s="3" t="n">
        <v>0.00483761727809906</v>
      </c>
      <c r="E8532" s="3" t="n">
        <v>0.00728114880621433</v>
      </c>
      <c r="F8532" s="2" t="n">
        <f aca="false">IF(D8532&gt;0.5,1,0)</f>
        <v>0</v>
      </c>
      <c r="G8532" s="2" t="n">
        <f aca="false">IF(E8532&gt;0.5,1,0)</f>
        <v>0</v>
      </c>
      <c r="H8532" s="2" t="n">
        <f aca="false">IF(F8532&lt;&gt;G8532,1,0)</f>
        <v>0</v>
      </c>
      <c r="I8532" s="2" t="n">
        <f aca="false">IF(F8532=C8532,0,1)</f>
        <v>0</v>
      </c>
      <c r="J8532" s="2" t="n">
        <f aca="false">IF(G8532=C8532,0,1)</f>
        <v>0</v>
      </c>
    </row>
    <row r="8533" customFormat="false" ht="12.8" hidden="false" customHeight="false" outlineLevel="0" collapsed="false">
      <c r="A8533" s="0" t="s">
        <v>2305</v>
      </c>
      <c r="B8533" s="0" t="s">
        <v>8373</v>
      </c>
      <c r="C8533" s="0" t="n">
        <v>0</v>
      </c>
      <c r="D8533" s="3" t="n">
        <v>-0.00614823959767818</v>
      </c>
      <c r="E8533" s="3" t="n">
        <v>-0.0225639864802361</v>
      </c>
      <c r="F8533" s="2" t="n">
        <f aca="false">IF(D8533&gt;0.5,1,0)</f>
        <v>0</v>
      </c>
      <c r="G8533" s="2" t="n">
        <f aca="false">IF(E8533&gt;0.5,1,0)</f>
        <v>0</v>
      </c>
      <c r="H8533" s="2" t="n">
        <f aca="false">IF(F8533&lt;&gt;G8533,1,0)</f>
        <v>0</v>
      </c>
      <c r="I8533" s="2" t="n">
        <f aca="false">IF(F8533=C8533,0,1)</f>
        <v>0</v>
      </c>
      <c r="J8533" s="2" t="n">
        <f aca="false">IF(G8533=C8533,0,1)</f>
        <v>0</v>
      </c>
    </row>
    <row r="8534" customFormat="false" ht="12.8" hidden="false" customHeight="false" outlineLevel="0" collapsed="false">
      <c r="A8534" s="0" t="s">
        <v>4521</v>
      </c>
      <c r="B8534" s="0" t="s">
        <v>4130</v>
      </c>
      <c r="C8534" s="0" t="n">
        <v>0</v>
      </c>
      <c r="D8534" s="3" t="n">
        <v>-0.00591007340699434</v>
      </c>
      <c r="E8534" s="3" t="n">
        <v>0.00366954365745187</v>
      </c>
      <c r="F8534" s="2" t="n">
        <f aca="false">IF(D8534&gt;0.5,1,0)</f>
        <v>0</v>
      </c>
      <c r="G8534" s="2" t="n">
        <f aca="false">IF(E8534&gt;0.5,1,0)</f>
        <v>0</v>
      </c>
      <c r="H8534" s="2" t="n">
        <f aca="false">IF(F8534&lt;&gt;G8534,1,0)</f>
        <v>0</v>
      </c>
      <c r="I8534" s="2" t="n">
        <f aca="false">IF(F8534=C8534,0,1)</f>
        <v>0</v>
      </c>
      <c r="J8534" s="2" t="n">
        <f aca="false">IF(G8534=C8534,0,1)</f>
        <v>0</v>
      </c>
    </row>
    <row r="8535" customFormat="false" ht="12.8" hidden="false" customHeight="false" outlineLevel="0" collapsed="false">
      <c r="A8535" s="0" t="s">
        <v>7139</v>
      </c>
      <c r="B8535" s="0" t="s">
        <v>2175</v>
      </c>
      <c r="C8535" s="0" t="n">
        <v>1</v>
      </c>
      <c r="D8535" s="3" t="n">
        <v>0.976148843765259</v>
      </c>
      <c r="E8535" s="3" t="n">
        <v>0.87607353925705</v>
      </c>
      <c r="F8535" s="2" t="n">
        <f aca="false">IF(D8535&gt;0.5,1,0)</f>
        <v>1</v>
      </c>
      <c r="G8535" s="2" t="n">
        <f aca="false">IF(E8535&gt;0.5,1,0)</f>
        <v>1</v>
      </c>
      <c r="H8535" s="2" t="n">
        <f aca="false">IF(F8535&lt;&gt;G8535,1,0)</f>
        <v>0</v>
      </c>
      <c r="I8535" s="2" t="n">
        <f aca="false">IF(F8535=C8535,0,1)</f>
        <v>0</v>
      </c>
      <c r="J8535" s="2" t="n">
        <f aca="false">IF(G8535=C8535,0,1)</f>
        <v>0</v>
      </c>
    </row>
    <row r="8536" customFormat="false" ht="12.8" hidden="false" customHeight="false" outlineLevel="0" collapsed="false">
      <c r="A8536" s="0" t="s">
        <v>7219</v>
      </c>
      <c r="B8536" s="0" t="s">
        <v>391</v>
      </c>
      <c r="C8536" s="0" t="n">
        <v>0</v>
      </c>
      <c r="D8536" s="3" t="n">
        <v>-0.0266357958316803</v>
      </c>
      <c r="E8536" s="3" t="n">
        <v>-0.0122280055657029</v>
      </c>
      <c r="F8536" s="2" t="n">
        <f aca="false">IF(D8536&gt;0.5,1,0)</f>
        <v>0</v>
      </c>
      <c r="G8536" s="2" t="n">
        <f aca="false">IF(E8536&gt;0.5,1,0)</f>
        <v>0</v>
      </c>
      <c r="H8536" s="2" t="n">
        <f aca="false">IF(F8536&lt;&gt;G8536,1,0)</f>
        <v>0</v>
      </c>
      <c r="I8536" s="2" t="n">
        <f aca="false">IF(F8536=C8536,0,1)</f>
        <v>0</v>
      </c>
      <c r="J8536" s="2" t="n">
        <f aca="false">IF(G8536=C8536,0,1)</f>
        <v>0</v>
      </c>
    </row>
    <row r="8537" customFormat="false" ht="12.8" hidden="false" customHeight="false" outlineLevel="0" collapsed="false">
      <c r="A8537" s="0" t="s">
        <v>2978</v>
      </c>
      <c r="B8537" s="0" t="s">
        <v>5821</v>
      </c>
      <c r="C8537" s="0" t="n">
        <v>1</v>
      </c>
      <c r="D8537" s="3" t="n">
        <v>0.995257496833801</v>
      </c>
      <c r="E8537" s="3" t="n">
        <v>0.987345993518829</v>
      </c>
      <c r="F8537" s="2" t="n">
        <f aca="false">IF(D8537&gt;0.5,1,0)</f>
        <v>1</v>
      </c>
      <c r="G8537" s="2" t="n">
        <f aca="false">IF(E8537&gt;0.5,1,0)</f>
        <v>1</v>
      </c>
      <c r="H8537" s="2" t="n">
        <f aca="false">IF(F8537&lt;&gt;G8537,1,0)</f>
        <v>0</v>
      </c>
      <c r="I8537" s="2" t="n">
        <f aca="false">IF(F8537=C8537,0,1)</f>
        <v>0</v>
      </c>
      <c r="J8537" s="2" t="n">
        <f aca="false">IF(G8537=C8537,0,1)</f>
        <v>0</v>
      </c>
    </row>
    <row r="8538" customFormat="false" ht="12.8" hidden="false" customHeight="false" outlineLevel="0" collapsed="false">
      <c r="A8538" s="0" t="s">
        <v>6167</v>
      </c>
      <c r="B8538" s="0" t="s">
        <v>6024</v>
      </c>
      <c r="C8538" s="0" t="n">
        <v>0</v>
      </c>
      <c r="D8538" s="3" t="n">
        <v>-0.0251280460506678</v>
      </c>
      <c r="E8538" s="3" t="n">
        <v>-0.0462181493639946</v>
      </c>
      <c r="F8538" s="2" t="n">
        <f aca="false">IF(D8538&gt;0.5,1,0)</f>
        <v>0</v>
      </c>
      <c r="G8538" s="2" t="n">
        <f aca="false">IF(E8538&gt;0.5,1,0)</f>
        <v>0</v>
      </c>
      <c r="H8538" s="2" t="n">
        <f aca="false">IF(F8538&lt;&gt;G8538,1,0)</f>
        <v>0</v>
      </c>
      <c r="I8538" s="2" t="n">
        <f aca="false">IF(F8538=C8538,0,1)</f>
        <v>0</v>
      </c>
      <c r="J8538" s="2" t="n">
        <f aca="false">IF(G8538=C8538,0,1)</f>
        <v>0</v>
      </c>
    </row>
    <row r="8539" customFormat="false" ht="12.8" hidden="false" customHeight="false" outlineLevel="0" collapsed="false">
      <c r="A8539" s="0" t="s">
        <v>493</v>
      </c>
      <c r="B8539" s="0" t="s">
        <v>8374</v>
      </c>
      <c r="C8539" s="0" t="n">
        <v>1</v>
      </c>
      <c r="D8539" s="3" t="n">
        <v>0.451475232839584</v>
      </c>
      <c r="E8539" s="3" t="n">
        <v>0.425441563129425</v>
      </c>
      <c r="F8539" s="2" t="n">
        <f aca="false">IF(D8539&gt;0.5,1,0)</f>
        <v>0</v>
      </c>
      <c r="G8539" s="2" t="n">
        <f aca="false">IF(E8539&gt;0.5,1,0)</f>
        <v>0</v>
      </c>
      <c r="H8539" s="2" t="n">
        <f aca="false">IF(F8539&lt;&gt;G8539,1,0)</f>
        <v>0</v>
      </c>
      <c r="I8539" s="2" t="n">
        <f aca="false">IF(F8539=C8539,0,1)</f>
        <v>1</v>
      </c>
      <c r="J8539" s="2" t="n">
        <f aca="false">IF(G8539=C8539,0,1)</f>
        <v>1</v>
      </c>
    </row>
    <row r="8540" customFormat="false" ht="12.8" hidden="false" customHeight="false" outlineLevel="0" collapsed="false">
      <c r="A8540" s="0" t="s">
        <v>2439</v>
      </c>
      <c r="B8540" s="0" t="s">
        <v>2543</v>
      </c>
      <c r="C8540" s="0" t="n">
        <v>0</v>
      </c>
      <c r="D8540" s="3" t="n">
        <v>-0.0662222504615784</v>
      </c>
      <c r="E8540" s="3" t="n">
        <v>-0.0403285622596741</v>
      </c>
      <c r="F8540" s="2" t="n">
        <f aca="false">IF(D8540&gt;0.5,1,0)</f>
        <v>0</v>
      </c>
      <c r="G8540" s="2" t="n">
        <f aca="false">IF(E8540&gt;0.5,1,0)</f>
        <v>0</v>
      </c>
      <c r="H8540" s="2" t="n">
        <f aca="false">IF(F8540&lt;&gt;G8540,1,0)</f>
        <v>0</v>
      </c>
      <c r="I8540" s="2" t="n">
        <f aca="false">IF(F8540=C8540,0,1)</f>
        <v>0</v>
      </c>
      <c r="J8540" s="2" t="n">
        <f aca="false">IF(G8540=C8540,0,1)</f>
        <v>0</v>
      </c>
    </row>
    <row r="8541" customFormat="false" ht="12.8" hidden="false" customHeight="false" outlineLevel="0" collapsed="false">
      <c r="A8541" s="0" t="s">
        <v>22</v>
      </c>
      <c r="B8541" s="0" t="s">
        <v>8141</v>
      </c>
      <c r="C8541" s="0" t="n">
        <v>1</v>
      </c>
      <c r="D8541" s="3" t="n">
        <v>0.996412754058838</v>
      </c>
      <c r="E8541" s="3" t="n">
        <v>0.996124029159546</v>
      </c>
      <c r="F8541" s="2" t="n">
        <f aca="false">IF(D8541&gt;0.5,1,0)</f>
        <v>1</v>
      </c>
      <c r="G8541" s="2" t="n">
        <f aca="false">IF(E8541&gt;0.5,1,0)</f>
        <v>1</v>
      </c>
      <c r="H8541" s="2" t="n">
        <f aca="false">IF(F8541&lt;&gt;G8541,1,0)</f>
        <v>0</v>
      </c>
      <c r="I8541" s="2" t="n">
        <f aca="false">IF(F8541=C8541,0,1)</f>
        <v>0</v>
      </c>
      <c r="J8541" s="2" t="n">
        <f aca="false">IF(G8541=C8541,0,1)</f>
        <v>0</v>
      </c>
    </row>
    <row r="8542" customFormat="false" ht="12.8" hidden="false" customHeight="false" outlineLevel="0" collapsed="false">
      <c r="A8542" s="0" t="s">
        <v>8375</v>
      </c>
      <c r="B8542" s="0" t="s">
        <v>8376</v>
      </c>
      <c r="C8542" s="0" t="n">
        <v>0</v>
      </c>
      <c r="D8542" s="3" t="n">
        <v>-0.0371973551809788</v>
      </c>
      <c r="E8542" s="3" t="n">
        <v>-0.00436963327229023</v>
      </c>
      <c r="F8542" s="2" t="n">
        <f aca="false">IF(D8542&gt;0.5,1,0)</f>
        <v>0</v>
      </c>
      <c r="G8542" s="2" t="n">
        <f aca="false">IF(E8542&gt;0.5,1,0)</f>
        <v>0</v>
      </c>
      <c r="H8542" s="2" t="n">
        <f aca="false">IF(F8542&lt;&gt;G8542,1,0)</f>
        <v>0</v>
      </c>
      <c r="I8542" s="2" t="n">
        <f aca="false">IF(F8542=C8542,0,1)</f>
        <v>0</v>
      </c>
      <c r="J8542" s="2" t="n">
        <f aca="false">IF(G8542=C8542,0,1)</f>
        <v>0</v>
      </c>
    </row>
    <row r="8543" customFormat="false" ht="12.8" hidden="false" customHeight="false" outlineLevel="0" collapsed="false">
      <c r="A8543" s="0" t="s">
        <v>8377</v>
      </c>
      <c r="B8543" s="0" t="s">
        <v>8378</v>
      </c>
      <c r="C8543" s="0" t="n">
        <v>0</v>
      </c>
      <c r="D8543" s="3" t="n">
        <v>0.019786024466157</v>
      </c>
      <c r="E8543" s="3" t="n">
        <v>0.0226873233914375</v>
      </c>
      <c r="F8543" s="2" t="n">
        <f aca="false">IF(D8543&gt;0.5,1,0)</f>
        <v>0</v>
      </c>
      <c r="G8543" s="2" t="n">
        <f aca="false">IF(E8543&gt;0.5,1,0)</f>
        <v>0</v>
      </c>
      <c r="H8543" s="2" t="n">
        <f aca="false">IF(F8543&lt;&gt;G8543,1,0)</f>
        <v>0</v>
      </c>
      <c r="I8543" s="2" t="n">
        <f aca="false">IF(F8543=C8543,0,1)</f>
        <v>0</v>
      </c>
      <c r="J8543" s="2" t="n">
        <f aca="false">IF(G8543=C8543,0,1)</f>
        <v>0</v>
      </c>
    </row>
    <row r="8544" customFormat="false" ht="12.8" hidden="false" customHeight="false" outlineLevel="0" collapsed="false">
      <c r="A8544" s="0" t="s">
        <v>395</v>
      </c>
      <c r="B8544" s="0" t="s">
        <v>4538</v>
      </c>
      <c r="C8544" s="0" t="n">
        <v>0</v>
      </c>
      <c r="D8544" s="3" t="n">
        <v>0.088424414396286</v>
      </c>
      <c r="E8544" s="3" t="n">
        <v>0.13223123550415</v>
      </c>
      <c r="F8544" s="2" t="n">
        <f aca="false">IF(D8544&gt;0.5,1,0)</f>
        <v>0</v>
      </c>
      <c r="G8544" s="2" t="n">
        <f aca="false">IF(E8544&gt;0.5,1,0)</f>
        <v>0</v>
      </c>
      <c r="H8544" s="2" t="n">
        <f aca="false">IF(F8544&lt;&gt;G8544,1,0)</f>
        <v>0</v>
      </c>
      <c r="I8544" s="2" t="n">
        <f aca="false">IF(F8544=C8544,0,1)</f>
        <v>0</v>
      </c>
      <c r="J8544" s="2" t="n">
        <f aca="false">IF(G8544=C8544,0,1)</f>
        <v>0</v>
      </c>
    </row>
    <row r="8545" customFormat="false" ht="12.8" hidden="false" customHeight="false" outlineLevel="0" collapsed="false">
      <c r="A8545" s="0" t="s">
        <v>2430</v>
      </c>
      <c r="B8545" s="0" t="s">
        <v>850</v>
      </c>
      <c r="C8545" s="0" t="n">
        <v>0</v>
      </c>
      <c r="D8545" s="3" t="n">
        <v>0.0391639024019241</v>
      </c>
      <c r="E8545" s="3" t="n">
        <v>0.0205483715981245</v>
      </c>
      <c r="F8545" s="2" t="n">
        <f aca="false">IF(D8545&gt;0.5,1,0)</f>
        <v>0</v>
      </c>
      <c r="G8545" s="2" t="n">
        <f aca="false">IF(E8545&gt;0.5,1,0)</f>
        <v>0</v>
      </c>
      <c r="H8545" s="2" t="n">
        <f aca="false">IF(F8545&lt;&gt;G8545,1,0)</f>
        <v>0</v>
      </c>
      <c r="I8545" s="2" t="n">
        <f aca="false">IF(F8545=C8545,0,1)</f>
        <v>0</v>
      </c>
      <c r="J8545" s="2" t="n">
        <f aca="false">IF(G8545=C8545,0,1)</f>
        <v>0</v>
      </c>
    </row>
    <row r="8546" customFormat="false" ht="12.8" hidden="false" customHeight="false" outlineLevel="0" collapsed="false">
      <c r="A8546" s="0" t="s">
        <v>7375</v>
      </c>
      <c r="B8546" s="0" t="s">
        <v>1494</v>
      </c>
      <c r="C8546" s="0" t="n">
        <v>0</v>
      </c>
      <c r="D8546" s="3" t="n">
        <v>0.905274152755737</v>
      </c>
      <c r="E8546" s="3" t="n">
        <v>0.931166052818298</v>
      </c>
      <c r="F8546" s="2" t="n">
        <f aca="false">IF(D8546&gt;0.5,1,0)</f>
        <v>1</v>
      </c>
      <c r="G8546" s="2" t="n">
        <f aca="false">IF(E8546&gt;0.5,1,0)</f>
        <v>1</v>
      </c>
      <c r="H8546" s="2" t="n">
        <f aca="false">IF(F8546&lt;&gt;G8546,1,0)</f>
        <v>0</v>
      </c>
      <c r="I8546" s="2" t="n">
        <f aca="false">IF(F8546=C8546,0,1)</f>
        <v>1</v>
      </c>
      <c r="J8546" s="2" t="n">
        <f aca="false">IF(G8546=C8546,0,1)</f>
        <v>1</v>
      </c>
    </row>
    <row r="8547" customFormat="false" ht="12.8" hidden="false" customHeight="false" outlineLevel="0" collapsed="false">
      <c r="A8547" s="0" t="s">
        <v>373</v>
      </c>
      <c r="B8547" s="0" t="s">
        <v>1193</v>
      </c>
      <c r="C8547" s="0" t="n">
        <v>0</v>
      </c>
      <c r="D8547" s="3" t="n">
        <v>-0.0126390606164932</v>
      </c>
      <c r="E8547" s="3" t="n">
        <v>0.0480573996901512</v>
      </c>
      <c r="F8547" s="2" t="n">
        <f aca="false">IF(D8547&gt;0.5,1,0)</f>
        <v>0</v>
      </c>
      <c r="G8547" s="2" t="n">
        <f aca="false">IF(E8547&gt;0.5,1,0)</f>
        <v>0</v>
      </c>
      <c r="H8547" s="2" t="n">
        <f aca="false">IF(F8547&lt;&gt;G8547,1,0)</f>
        <v>0</v>
      </c>
      <c r="I8547" s="2" t="n">
        <f aca="false">IF(F8547=C8547,0,1)</f>
        <v>0</v>
      </c>
      <c r="J8547" s="2" t="n">
        <f aca="false">IF(G8547=C8547,0,1)</f>
        <v>0</v>
      </c>
    </row>
    <row r="8548" customFormat="false" ht="12.8" hidden="false" customHeight="false" outlineLevel="0" collapsed="false">
      <c r="A8548" s="0" t="s">
        <v>6760</v>
      </c>
      <c r="B8548" s="0" t="s">
        <v>8175</v>
      </c>
      <c r="C8548" s="0" t="n">
        <v>0</v>
      </c>
      <c r="D8548" s="3" t="n">
        <v>0.030602540820837</v>
      </c>
      <c r="E8548" s="3" t="n">
        <v>0.0554027892649174</v>
      </c>
      <c r="F8548" s="2" t="n">
        <f aca="false">IF(D8548&gt;0.5,1,0)</f>
        <v>0</v>
      </c>
      <c r="G8548" s="2" t="n">
        <f aca="false">IF(E8548&gt;0.5,1,0)</f>
        <v>0</v>
      </c>
      <c r="H8548" s="2" t="n">
        <f aca="false">IF(F8548&lt;&gt;G8548,1,0)</f>
        <v>0</v>
      </c>
      <c r="I8548" s="2" t="n">
        <f aca="false">IF(F8548=C8548,0,1)</f>
        <v>0</v>
      </c>
      <c r="J8548" s="2" t="n">
        <f aca="false">IF(G8548=C8548,0,1)</f>
        <v>0</v>
      </c>
    </row>
    <row r="8549" customFormat="false" ht="12.8" hidden="false" customHeight="false" outlineLevel="0" collapsed="false">
      <c r="A8549" s="0" t="s">
        <v>5010</v>
      </c>
      <c r="B8549" s="0" t="s">
        <v>3611</v>
      </c>
      <c r="C8549" s="0" t="n">
        <v>0</v>
      </c>
      <c r="D8549" s="3" t="n">
        <v>0.017125092446804</v>
      </c>
      <c r="E8549" s="3" t="n">
        <v>-0.0107643185183406</v>
      </c>
      <c r="F8549" s="2" t="n">
        <f aca="false">IF(D8549&gt;0.5,1,0)</f>
        <v>0</v>
      </c>
      <c r="G8549" s="2" t="n">
        <f aca="false">IF(E8549&gt;0.5,1,0)</f>
        <v>0</v>
      </c>
      <c r="H8549" s="2" t="n">
        <f aca="false">IF(F8549&lt;&gt;G8549,1,0)</f>
        <v>0</v>
      </c>
      <c r="I8549" s="2" t="n">
        <f aca="false">IF(F8549=C8549,0,1)</f>
        <v>0</v>
      </c>
      <c r="J8549" s="2" t="n">
        <f aca="false">IF(G8549=C8549,0,1)</f>
        <v>0</v>
      </c>
    </row>
    <row r="8550" customFormat="false" ht="12.8" hidden="false" customHeight="false" outlineLevel="0" collapsed="false">
      <c r="A8550" s="0" t="s">
        <v>8379</v>
      </c>
      <c r="B8550" s="0" t="s">
        <v>201</v>
      </c>
      <c r="C8550" s="0" t="n">
        <v>0</v>
      </c>
      <c r="D8550" s="3" t="n">
        <v>0.0297240130603313</v>
      </c>
      <c r="E8550" s="3" t="n">
        <v>0.0404160358011723</v>
      </c>
      <c r="F8550" s="2" t="n">
        <f aca="false">IF(D8550&gt;0.5,1,0)</f>
        <v>0</v>
      </c>
      <c r="G8550" s="2" t="n">
        <f aca="false">IF(E8550&gt;0.5,1,0)</f>
        <v>0</v>
      </c>
      <c r="H8550" s="2" t="n">
        <f aca="false">IF(F8550&lt;&gt;G8550,1,0)</f>
        <v>0</v>
      </c>
      <c r="I8550" s="2" t="n">
        <f aca="false">IF(F8550=C8550,0,1)</f>
        <v>0</v>
      </c>
      <c r="J8550" s="2" t="n">
        <f aca="false">IF(G8550=C8550,0,1)</f>
        <v>0</v>
      </c>
    </row>
    <row r="8551" customFormat="false" ht="12.8" hidden="false" customHeight="false" outlineLevel="0" collapsed="false">
      <c r="A8551" s="0" t="s">
        <v>2246</v>
      </c>
      <c r="B8551" s="0" t="s">
        <v>8380</v>
      </c>
      <c r="C8551" s="0" t="n">
        <v>0</v>
      </c>
      <c r="D8551" s="3" t="n">
        <v>0.00617405027151108</v>
      </c>
      <c r="E8551" s="3" t="n">
        <v>0.0108731426298618</v>
      </c>
      <c r="F8551" s="2" t="n">
        <f aca="false">IF(D8551&gt;0.5,1,0)</f>
        <v>0</v>
      </c>
      <c r="G8551" s="2" t="n">
        <f aca="false">IF(E8551&gt;0.5,1,0)</f>
        <v>0</v>
      </c>
      <c r="H8551" s="2" t="n">
        <f aca="false">IF(F8551&lt;&gt;G8551,1,0)</f>
        <v>0</v>
      </c>
      <c r="I8551" s="2" t="n">
        <f aca="false">IF(F8551=C8551,0,1)</f>
        <v>0</v>
      </c>
      <c r="J8551" s="2" t="n">
        <f aca="false">IF(G8551=C8551,0,1)</f>
        <v>0</v>
      </c>
    </row>
    <row r="8552" customFormat="false" ht="12.8" hidden="false" customHeight="false" outlineLevel="0" collapsed="false">
      <c r="A8552" s="0" t="s">
        <v>5579</v>
      </c>
      <c r="B8552" s="0" t="s">
        <v>4840</v>
      </c>
      <c r="C8552" s="0" t="n">
        <v>0</v>
      </c>
      <c r="D8552" s="3" t="n">
        <v>0.0339872017502785</v>
      </c>
      <c r="E8552" s="3" t="n">
        <v>0.0474607609212399</v>
      </c>
      <c r="F8552" s="2" t="n">
        <f aca="false">IF(D8552&gt;0.5,1,0)</f>
        <v>0</v>
      </c>
      <c r="G8552" s="2" t="n">
        <f aca="false">IF(E8552&gt;0.5,1,0)</f>
        <v>0</v>
      </c>
      <c r="H8552" s="2" t="n">
        <f aca="false">IF(F8552&lt;&gt;G8552,1,0)</f>
        <v>0</v>
      </c>
      <c r="I8552" s="2" t="n">
        <f aca="false">IF(F8552=C8552,0,1)</f>
        <v>0</v>
      </c>
      <c r="J8552" s="2" t="n">
        <f aca="false">IF(G8552=C8552,0,1)</f>
        <v>0</v>
      </c>
    </row>
    <row r="8553" customFormat="false" ht="12.8" hidden="false" customHeight="false" outlineLevel="0" collapsed="false">
      <c r="A8553" s="0" t="s">
        <v>8381</v>
      </c>
      <c r="B8553" s="0" t="s">
        <v>8382</v>
      </c>
      <c r="C8553" s="0" t="n">
        <v>0</v>
      </c>
      <c r="D8553" s="3" t="n">
        <v>-0.00367779284715652</v>
      </c>
      <c r="E8553" s="3" t="n">
        <v>0.00186511315405369</v>
      </c>
      <c r="F8553" s="2" t="n">
        <f aca="false">IF(D8553&gt;0.5,1,0)</f>
        <v>0</v>
      </c>
      <c r="G8553" s="2" t="n">
        <f aca="false">IF(E8553&gt;0.5,1,0)</f>
        <v>0</v>
      </c>
      <c r="H8553" s="2" t="n">
        <f aca="false">IF(F8553&lt;&gt;G8553,1,0)</f>
        <v>0</v>
      </c>
      <c r="I8553" s="2" t="n">
        <f aca="false">IF(F8553=C8553,0,1)</f>
        <v>0</v>
      </c>
      <c r="J8553" s="2" t="n">
        <f aca="false">IF(G8553=C8553,0,1)</f>
        <v>0</v>
      </c>
    </row>
    <row r="8554" customFormat="false" ht="12.8" hidden="false" customHeight="false" outlineLevel="0" collapsed="false">
      <c r="A8554" s="0" t="s">
        <v>8383</v>
      </c>
      <c r="B8554" s="0" t="s">
        <v>8384</v>
      </c>
      <c r="C8554" s="0" t="n">
        <v>0</v>
      </c>
      <c r="D8554" s="3" t="n">
        <v>-0.0601118579506874</v>
      </c>
      <c r="E8554" s="3" t="n">
        <v>-0.0525592565536499</v>
      </c>
      <c r="F8554" s="2" t="n">
        <f aca="false">IF(D8554&gt;0.5,1,0)</f>
        <v>0</v>
      </c>
      <c r="G8554" s="2" t="n">
        <f aca="false">IF(E8554&gt;0.5,1,0)</f>
        <v>0</v>
      </c>
      <c r="H8554" s="2" t="n">
        <f aca="false">IF(F8554&lt;&gt;G8554,1,0)</f>
        <v>0</v>
      </c>
      <c r="I8554" s="2" t="n">
        <f aca="false">IF(F8554=C8554,0,1)</f>
        <v>0</v>
      </c>
      <c r="J8554" s="2" t="n">
        <f aca="false">IF(G8554=C8554,0,1)</f>
        <v>0</v>
      </c>
    </row>
    <row r="8555" customFormat="false" ht="12.8" hidden="false" customHeight="false" outlineLevel="0" collapsed="false">
      <c r="A8555" s="0" t="s">
        <v>1725</v>
      </c>
      <c r="B8555" s="0" t="s">
        <v>8229</v>
      </c>
      <c r="C8555" s="0" t="n">
        <v>1</v>
      </c>
      <c r="D8555" s="3" t="n">
        <v>0.987051129341126</v>
      </c>
      <c r="E8555" s="3" t="n">
        <v>0.984780669212341</v>
      </c>
      <c r="F8555" s="2" t="n">
        <f aca="false">IF(D8555&gt;0.5,1,0)</f>
        <v>1</v>
      </c>
      <c r="G8555" s="2" t="n">
        <f aca="false">IF(E8555&gt;0.5,1,0)</f>
        <v>1</v>
      </c>
      <c r="H8555" s="2" t="n">
        <f aca="false">IF(F8555&lt;&gt;G8555,1,0)</f>
        <v>0</v>
      </c>
      <c r="I8555" s="2" t="n">
        <f aca="false">IF(F8555=C8555,0,1)</f>
        <v>0</v>
      </c>
      <c r="J8555" s="2" t="n">
        <f aca="false">IF(G8555=C8555,0,1)</f>
        <v>0</v>
      </c>
    </row>
    <row r="8556" customFormat="false" ht="12.8" hidden="false" customHeight="false" outlineLevel="0" collapsed="false">
      <c r="A8556" s="0" t="s">
        <v>8385</v>
      </c>
      <c r="B8556" s="0" t="s">
        <v>8386</v>
      </c>
      <c r="C8556" s="0" t="n">
        <v>0</v>
      </c>
      <c r="D8556" s="3" t="n">
        <v>-0.0561054870486259</v>
      </c>
      <c r="E8556" s="3" t="n">
        <v>0.00653593521565199</v>
      </c>
      <c r="F8556" s="2" t="n">
        <f aca="false">IF(D8556&gt;0.5,1,0)</f>
        <v>0</v>
      </c>
      <c r="G8556" s="2" t="n">
        <f aca="false">IF(E8556&gt;0.5,1,0)</f>
        <v>0</v>
      </c>
      <c r="H8556" s="2" t="n">
        <f aca="false">IF(F8556&lt;&gt;G8556,1,0)</f>
        <v>0</v>
      </c>
      <c r="I8556" s="2" t="n">
        <f aca="false">IF(F8556=C8556,0,1)</f>
        <v>0</v>
      </c>
      <c r="J8556" s="2" t="n">
        <f aca="false">IF(G8556=C8556,0,1)</f>
        <v>0</v>
      </c>
    </row>
    <row r="8557" customFormat="false" ht="12.8" hidden="false" customHeight="false" outlineLevel="0" collapsed="false">
      <c r="A8557" s="0" t="s">
        <v>4683</v>
      </c>
      <c r="B8557" s="0" t="s">
        <v>5984</v>
      </c>
      <c r="C8557" s="0" t="n">
        <v>0</v>
      </c>
      <c r="D8557" s="3" t="n">
        <v>0.103315129876137</v>
      </c>
      <c r="E8557" s="3" t="n">
        <v>0.207822248339653</v>
      </c>
      <c r="F8557" s="2" t="n">
        <f aca="false">IF(D8557&gt;0.5,1,0)</f>
        <v>0</v>
      </c>
      <c r="G8557" s="2" t="n">
        <f aca="false">IF(E8557&gt;0.5,1,0)</f>
        <v>0</v>
      </c>
      <c r="H8557" s="2" t="n">
        <f aca="false">IF(F8557&lt;&gt;G8557,1,0)</f>
        <v>0</v>
      </c>
      <c r="I8557" s="2" t="n">
        <f aca="false">IF(F8557=C8557,0,1)</f>
        <v>0</v>
      </c>
      <c r="J8557" s="2" t="n">
        <f aca="false">IF(G8557=C8557,0,1)</f>
        <v>0</v>
      </c>
    </row>
    <row r="8558" customFormat="false" ht="12.8" hidden="false" customHeight="false" outlineLevel="0" collapsed="false">
      <c r="A8558" s="0" t="s">
        <v>13</v>
      </c>
      <c r="B8558" s="0" t="s">
        <v>8224</v>
      </c>
      <c r="C8558" s="0" t="n">
        <v>0</v>
      </c>
      <c r="D8558" s="3" t="n">
        <v>-0.0143367554992437</v>
      </c>
      <c r="E8558" s="3" t="n">
        <v>-0.0205707419663668</v>
      </c>
      <c r="F8558" s="2" t="n">
        <f aca="false">IF(D8558&gt;0.5,1,0)</f>
        <v>0</v>
      </c>
      <c r="G8558" s="2" t="n">
        <f aca="false">IF(E8558&gt;0.5,1,0)</f>
        <v>0</v>
      </c>
      <c r="H8558" s="2" t="n">
        <f aca="false">IF(F8558&lt;&gt;G8558,1,0)</f>
        <v>0</v>
      </c>
      <c r="I8558" s="2" t="n">
        <f aca="false">IF(F8558=C8558,0,1)</f>
        <v>0</v>
      </c>
      <c r="J8558" s="2" t="n">
        <f aca="false">IF(G8558=C8558,0,1)</f>
        <v>0</v>
      </c>
    </row>
    <row r="8559" customFormat="false" ht="12.8" hidden="false" customHeight="false" outlineLevel="0" collapsed="false">
      <c r="A8559" s="0" t="s">
        <v>7261</v>
      </c>
      <c r="B8559" s="0" t="s">
        <v>6243</v>
      </c>
      <c r="C8559" s="0" t="n">
        <v>0</v>
      </c>
      <c r="D8559" s="3" t="n">
        <v>0.0521878264844418</v>
      </c>
      <c r="E8559" s="3" t="n">
        <v>0.00367746874690056</v>
      </c>
      <c r="F8559" s="2" t="n">
        <f aca="false">IF(D8559&gt;0.5,1,0)</f>
        <v>0</v>
      </c>
      <c r="G8559" s="2" t="n">
        <f aca="false">IF(E8559&gt;0.5,1,0)</f>
        <v>0</v>
      </c>
      <c r="H8559" s="2" t="n">
        <f aca="false">IF(F8559&lt;&gt;G8559,1,0)</f>
        <v>0</v>
      </c>
      <c r="I8559" s="2" t="n">
        <f aca="false">IF(F8559=C8559,0,1)</f>
        <v>0</v>
      </c>
      <c r="J8559" s="2" t="n">
        <f aca="false">IF(G8559=C8559,0,1)</f>
        <v>0</v>
      </c>
    </row>
    <row r="8560" customFormat="false" ht="12.8" hidden="false" customHeight="false" outlineLevel="0" collapsed="false">
      <c r="A8560" s="0" t="s">
        <v>1643</v>
      </c>
      <c r="B8560" s="0" t="s">
        <v>2185</v>
      </c>
      <c r="C8560" s="0" t="n">
        <v>0</v>
      </c>
      <c r="D8560" s="3" t="n">
        <v>0.0329673141241074</v>
      </c>
      <c r="E8560" s="3" t="n">
        <v>0.0408041477203369</v>
      </c>
      <c r="F8560" s="2" t="n">
        <f aca="false">IF(D8560&gt;0.5,1,0)</f>
        <v>0</v>
      </c>
      <c r="G8560" s="2" t="n">
        <f aca="false">IF(E8560&gt;0.5,1,0)</f>
        <v>0</v>
      </c>
      <c r="H8560" s="2" t="n">
        <f aca="false">IF(F8560&lt;&gt;G8560,1,0)</f>
        <v>0</v>
      </c>
      <c r="I8560" s="2" t="n">
        <f aca="false">IF(F8560=C8560,0,1)</f>
        <v>0</v>
      </c>
      <c r="J8560" s="2" t="n">
        <f aca="false">IF(G8560=C8560,0,1)</f>
        <v>0</v>
      </c>
    </row>
    <row r="8561" customFormat="false" ht="12.8" hidden="false" customHeight="false" outlineLevel="0" collapsed="false">
      <c r="A8561" s="0" t="s">
        <v>2810</v>
      </c>
      <c r="B8561" s="0" t="s">
        <v>6617</v>
      </c>
      <c r="C8561" s="0" t="n">
        <v>0</v>
      </c>
      <c r="D8561" s="3" t="n">
        <v>-0.00568333268165588</v>
      </c>
      <c r="E8561" s="3" t="n">
        <v>-0.00649432465434074</v>
      </c>
      <c r="F8561" s="2" t="n">
        <f aca="false">IF(D8561&gt;0.5,1,0)</f>
        <v>0</v>
      </c>
      <c r="G8561" s="2" t="n">
        <f aca="false">IF(E8561&gt;0.5,1,0)</f>
        <v>0</v>
      </c>
      <c r="H8561" s="2" t="n">
        <f aca="false">IF(F8561&lt;&gt;G8561,1,0)</f>
        <v>0</v>
      </c>
      <c r="I8561" s="2" t="n">
        <f aca="false">IF(F8561=C8561,0,1)</f>
        <v>0</v>
      </c>
      <c r="J8561" s="2" t="n">
        <f aca="false">IF(G8561=C8561,0,1)</f>
        <v>0</v>
      </c>
    </row>
    <row r="8562" customFormat="false" ht="12.8" hidden="false" customHeight="false" outlineLevel="0" collapsed="false">
      <c r="A8562" s="0" t="s">
        <v>8387</v>
      </c>
      <c r="B8562" s="0" t="s">
        <v>8388</v>
      </c>
      <c r="C8562" s="0" t="n">
        <v>1</v>
      </c>
      <c r="D8562" s="3" t="n">
        <v>0.872195243835449</v>
      </c>
      <c r="E8562" s="3" t="n">
        <v>0.876725912094116</v>
      </c>
      <c r="F8562" s="2" t="n">
        <f aca="false">IF(D8562&gt;0.5,1,0)</f>
        <v>1</v>
      </c>
      <c r="G8562" s="2" t="n">
        <f aca="false">IF(E8562&gt;0.5,1,0)</f>
        <v>1</v>
      </c>
      <c r="H8562" s="2" t="n">
        <f aca="false">IF(F8562&lt;&gt;G8562,1,0)</f>
        <v>0</v>
      </c>
      <c r="I8562" s="2" t="n">
        <f aca="false">IF(F8562=C8562,0,1)</f>
        <v>0</v>
      </c>
      <c r="J8562" s="2" t="n">
        <f aca="false">IF(G8562=C8562,0,1)</f>
        <v>0</v>
      </c>
    </row>
    <row r="8563" customFormat="false" ht="12.8" hidden="false" customHeight="false" outlineLevel="0" collapsed="false">
      <c r="A8563" s="0" t="s">
        <v>2255</v>
      </c>
      <c r="B8563" s="0" t="s">
        <v>3838</v>
      </c>
      <c r="C8563" s="0" t="n">
        <v>0</v>
      </c>
      <c r="D8563" s="3" t="n">
        <v>0.0153440712019801</v>
      </c>
      <c r="E8563" s="3" t="n">
        <v>0.0295696742832661</v>
      </c>
      <c r="F8563" s="2" t="n">
        <f aca="false">IF(D8563&gt;0.5,1,0)</f>
        <v>0</v>
      </c>
      <c r="G8563" s="2" t="n">
        <f aca="false">IF(E8563&gt;0.5,1,0)</f>
        <v>0</v>
      </c>
      <c r="H8563" s="2" t="n">
        <f aca="false">IF(F8563&lt;&gt;G8563,1,0)</f>
        <v>0</v>
      </c>
      <c r="I8563" s="2" t="n">
        <f aca="false">IF(F8563=C8563,0,1)</f>
        <v>0</v>
      </c>
      <c r="J8563" s="2" t="n">
        <f aca="false">IF(G8563=C8563,0,1)</f>
        <v>0</v>
      </c>
    </row>
    <row r="8564" customFormat="false" ht="12.8" hidden="false" customHeight="false" outlineLevel="0" collapsed="false">
      <c r="A8564" s="0" t="s">
        <v>5849</v>
      </c>
      <c r="B8564" s="0" t="s">
        <v>7228</v>
      </c>
      <c r="C8564" s="0" t="n">
        <v>0</v>
      </c>
      <c r="D8564" s="3" t="n">
        <v>0.410688042640686</v>
      </c>
      <c r="E8564" s="3" t="n">
        <v>0.432001054286957</v>
      </c>
      <c r="F8564" s="2" t="n">
        <f aca="false">IF(D8564&gt;0.5,1,0)</f>
        <v>0</v>
      </c>
      <c r="G8564" s="2" t="n">
        <f aca="false">IF(E8564&gt;0.5,1,0)</f>
        <v>0</v>
      </c>
      <c r="H8564" s="2" t="n">
        <f aca="false">IF(F8564&lt;&gt;G8564,1,0)</f>
        <v>0</v>
      </c>
      <c r="I8564" s="2" t="n">
        <f aca="false">IF(F8564=C8564,0,1)</f>
        <v>0</v>
      </c>
      <c r="J8564" s="2" t="n">
        <f aca="false">IF(G8564=C8564,0,1)</f>
        <v>0</v>
      </c>
    </row>
    <row r="8565" customFormat="false" ht="12.8" hidden="false" customHeight="false" outlineLevel="0" collapsed="false">
      <c r="A8565" s="0" t="s">
        <v>8389</v>
      </c>
      <c r="B8565" s="0" t="s">
        <v>7011</v>
      </c>
      <c r="C8565" s="0" t="n">
        <v>0</v>
      </c>
      <c r="D8565" s="3" t="n">
        <v>-0.0357092507183552</v>
      </c>
      <c r="E8565" s="3" t="n">
        <v>-0.0525394976139069</v>
      </c>
      <c r="F8565" s="2" t="n">
        <f aca="false">IF(D8565&gt;0.5,1,0)</f>
        <v>0</v>
      </c>
      <c r="G8565" s="2" t="n">
        <f aca="false">IF(E8565&gt;0.5,1,0)</f>
        <v>0</v>
      </c>
      <c r="H8565" s="2" t="n">
        <f aca="false">IF(F8565&lt;&gt;G8565,1,0)</f>
        <v>0</v>
      </c>
      <c r="I8565" s="2" t="n">
        <f aca="false">IF(F8565=C8565,0,1)</f>
        <v>0</v>
      </c>
      <c r="J8565" s="2" t="n">
        <f aca="false">IF(G8565=C8565,0,1)</f>
        <v>0</v>
      </c>
    </row>
    <row r="8566" customFormat="false" ht="12.8" hidden="false" customHeight="false" outlineLevel="0" collapsed="false">
      <c r="A8566" s="0" t="s">
        <v>8390</v>
      </c>
      <c r="B8566" s="0" t="s">
        <v>6555</v>
      </c>
      <c r="C8566" s="0" t="n">
        <v>0</v>
      </c>
      <c r="D8566" s="3" t="n">
        <v>0.475201010704041</v>
      </c>
      <c r="E8566" s="3" t="n">
        <v>0.122015163302422</v>
      </c>
      <c r="F8566" s="2" t="n">
        <f aca="false">IF(D8566&gt;0.5,1,0)</f>
        <v>0</v>
      </c>
      <c r="G8566" s="2" t="n">
        <f aca="false">IF(E8566&gt;0.5,1,0)</f>
        <v>0</v>
      </c>
      <c r="H8566" s="2" t="n">
        <f aca="false">IF(F8566&lt;&gt;G8566,1,0)</f>
        <v>0</v>
      </c>
      <c r="I8566" s="2" t="n">
        <f aca="false">IF(F8566=C8566,0,1)</f>
        <v>0</v>
      </c>
      <c r="J8566" s="2" t="n">
        <f aca="false">IF(G8566=C8566,0,1)</f>
        <v>0</v>
      </c>
    </row>
    <row r="8567" customFormat="false" ht="12.8" hidden="false" customHeight="false" outlineLevel="0" collapsed="false">
      <c r="A8567" s="0" t="s">
        <v>6003</v>
      </c>
      <c r="B8567" s="0" t="s">
        <v>8391</v>
      </c>
      <c r="C8567" s="0" t="n">
        <v>1</v>
      </c>
      <c r="D8567" s="3" t="n">
        <v>0.991269946098328</v>
      </c>
      <c r="E8567" s="3" t="n">
        <v>0.975666344165802</v>
      </c>
      <c r="F8567" s="2" t="n">
        <f aca="false">IF(D8567&gt;0.5,1,0)</f>
        <v>1</v>
      </c>
      <c r="G8567" s="2" t="n">
        <f aca="false">IF(E8567&gt;0.5,1,0)</f>
        <v>1</v>
      </c>
      <c r="H8567" s="2" t="n">
        <f aca="false">IF(F8567&lt;&gt;G8567,1,0)</f>
        <v>0</v>
      </c>
      <c r="I8567" s="2" t="n">
        <f aca="false">IF(F8567=C8567,0,1)</f>
        <v>0</v>
      </c>
      <c r="J8567" s="2" t="n">
        <f aca="false">IF(G8567=C8567,0,1)</f>
        <v>0</v>
      </c>
    </row>
    <row r="8568" customFormat="false" ht="12.8" hidden="false" customHeight="false" outlineLevel="0" collapsed="false">
      <c r="A8568" s="0" t="s">
        <v>1462</v>
      </c>
      <c r="B8568" s="0" t="s">
        <v>8169</v>
      </c>
      <c r="C8568" s="0" t="n">
        <v>0</v>
      </c>
      <c r="D8568" s="3" t="n">
        <v>-0.0638049021363258</v>
      </c>
      <c r="E8568" s="3" t="n">
        <v>-0.0689167603850365</v>
      </c>
      <c r="F8568" s="2" t="n">
        <f aca="false">IF(D8568&gt;0.5,1,0)</f>
        <v>0</v>
      </c>
      <c r="G8568" s="2" t="n">
        <f aca="false">IF(E8568&gt;0.5,1,0)</f>
        <v>0</v>
      </c>
      <c r="H8568" s="2" t="n">
        <f aca="false">IF(F8568&lt;&gt;G8568,1,0)</f>
        <v>0</v>
      </c>
      <c r="I8568" s="2" t="n">
        <f aca="false">IF(F8568=C8568,0,1)</f>
        <v>0</v>
      </c>
      <c r="J8568" s="2" t="n">
        <f aca="false">IF(G8568=C8568,0,1)</f>
        <v>0</v>
      </c>
    </row>
    <row r="8569" customFormat="false" ht="12.8" hidden="false" customHeight="false" outlineLevel="0" collapsed="false">
      <c r="A8569" s="0" t="s">
        <v>688</v>
      </c>
      <c r="B8569" s="0" t="s">
        <v>7880</v>
      </c>
      <c r="C8569" s="0" t="n">
        <v>1</v>
      </c>
      <c r="D8569" s="3" t="n">
        <v>0.332828193902969</v>
      </c>
      <c r="E8569" s="3" t="n">
        <v>0.369583755731583</v>
      </c>
      <c r="F8569" s="2" t="n">
        <f aca="false">IF(D8569&gt;0.5,1,0)</f>
        <v>0</v>
      </c>
      <c r="G8569" s="2" t="n">
        <f aca="false">IF(E8569&gt;0.5,1,0)</f>
        <v>0</v>
      </c>
      <c r="H8569" s="2" t="n">
        <f aca="false">IF(F8569&lt;&gt;G8569,1,0)</f>
        <v>0</v>
      </c>
      <c r="I8569" s="2" t="n">
        <f aca="false">IF(F8569=C8569,0,1)</f>
        <v>1</v>
      </c>
      <c r="J8569" s="2" t="n">
        <f aca="false">IF(G8569=C8569,0,1)</f>
        <v>1</v>
      </c>
    </row>
    <row r="8570" customFormat="false" ht="12.8" hidden="false" customHeight="false" outlineLevel="0" collapsed="false">
      <c r="A8570" s="0" t="s">
        <v>5469</v>
      </c>
      <c r="B8570" s="0" t="s">
        <v>7982</v>
      </c>
      <c r="C8570" s="0" t="n">
        <v>0</v>
      </c>
      <c r="D8570" s="3" t="n">
        <v>0.0382249057292938</v>
      </c>
      <c r="E8570" s="3" t="n">
        <v>0.0251744948327541</v>
      </c>
      <c r="F8570" s="2" t="n">
        <f aca="false">IF(D8570&gt;0.5,1,0)</f>
        <v>0</v>
      </c>
      <c r="G8570" s="2" t="n">
        <f aca="false">IF(E8570&gt;0.5,1,0)</f>
        <v>0</v>
      </c>
      <c r="H8570" s="2" t="n">
        <f aca="false">IF(F8570&lt;&gt;G8570,1,0)</f>
        <v>0</v>
      </c>
      <c r="I8570" s="2" t="n">
        <f aca="false">IF(F8570=C8570,0,1)</f>
        <v>0</v>
      </c>
      <c r="J8570" s="2" t="n">
        <f aca="false">IF(G8570=C8570,0,1)</f>
        <v>0</v>
      </c>
    </row>
    <row r="8571" customFormat="false" ht="12.8" hidden="false" customHeight="false" outlineLevel="0" collapsed="false">
      <c r="A8571" s="0" t="s">
        <v>8392</v>
      </c>
      <c r="B8571" s="0" t="s">
        <v>8393</v>
      </c>
      <c r="C8571" s="0" t="n">
        <v>0</v>
      </c>
      <c r="D8571" s="3" t="n">
        <v>0.010879285633564</v>
      </c>
      <c r="E8571" s="3" t="n">
        <v>-0.00587782450020313</v>
      </c>
      <c r="F8571" s="2" t="n">
        <f aca="false">IF(D8571&gt;0.5,1,0)</f>
        <v>0</v>
      </c>
      <c r="G8571" s="2" t="n">
        <f aca="false">IF(E8571&gt;0.5,1,0)</f>
        <v>0</v>
      </c>
      <c r="H8571" s="2" t="n">
        <f aca="false">IF(F8571&lt;&gt;G8571,1,0)</f>
        <v>0</v>
      </c>
      <c r="I8571" s="2" t="n">
        <f aca="false">IF(F8571=C8571,0,1)</f>
        <v>0</v>
      </c>
      <c r="J8571" s="2" t="n">
        <f aca="false">IF(G8571=C8571,0,1)</f>
        <v>0</v>
      </c>
    </row>
    <row r="8572" customFormat="false" ht="12.8" hidden="false" customHeight="false" outlineLevel="0" collapsed="false">
      <c r="A8572" s="0" t="s">
        <v>2085</v>
      </c>
      <c r="B8572" s="0" t="s">
        <v>7710</v>
      </c>
      <c r="C8572" s="0" t="n">
        <v>0</v>
      </c>
      <c r="D8572" s="3" t="n">
        <v>-0.0213868096470833</v>
      </c>
      <c r="E8572" s="3" t="n">
        <v>-0.058949775993824</v>
      </c>
      <c r="F8572" s="2" t="n">
        <f aca="false">IF(D8572&gt;0.5,1,0)</f>
        <v>0</v>
      </c>
      <c r="G8572" s="2" t="n">
        <f aca="false">IF(E8572&gt;0.5,1,0)</f>
        <v>0</v>
      </c>
      <c r="H8572" s="2" t="n">
        <f aca="false">IF(F8572&lt;&gt;G8572,1,0)</f>
        <v>0</v>
      </c>
      <c r="I8572" s="2" t="n">
        <f aca="false">IF(F8572=C8572,0,1)</f>
        <v>0</v>
      </c>
      <c r="J8572" s="2" t="n">
        <f aca="false">IF(G8572=C8572,0,1)</f>
        <v>0</v>
      </c>
    </row>
    <row r="8573" customFormat="false" ht="12.8" hidden="false" customHeight="false" outlineLevel="0" collapsed="false">
      <c r="A8573" s="0" t="s">
        <v>3855</v>
      </c>
      <c r="B8573" s="0" t="s">
        <v>2742</v>
      </c>
      <c r="C8573" s="0" t="n">
        <v>0</v>
      </c>
      <c r="D8573" s="3" t="n">
        <v>-0.0525849126279354</v>
      </c>
      <c r="E8573" s="3" t="n">
        <v>-0.0550059452652931</v>
      </c>
      <c r="F8573" s="2" t="n">
        <f aca="false">IF(D8573&gt;0.5,1,0)</f>
        <v>0</v>
      </c>
      <c r="G8573" s="2" t="n">
        <f aca="false">IF(E8573&gt;0.5,1,0)</f>
        <v>0</v>
      </c>
      <c r="H8573" s="2" t="n">
        <f aca="false">IF(F8573&lt;&gt;G8573,1,0)</f>
        <v>0</v>
      </c>
      <c r="I8573" s="2" t="n">
        <f aca="false">IF(F8573=C8573,0,1)</f>
        <v>0</v>
      </c>
      <c r="J8573" s="2" t="n">
        <f aca="false">IF(G8573=C8573,0,1)</f>
        <v>0</v>
      </c>
    </row>
    <row r="8574" customFormat="false" ht="12.8" hidden="false" customHeight="false" outlineLevel="0" collapsed="false">
      <c r="A8574" s="0" t="s">
        <v>4070</v>
      </c>
      <c r="B8574" s="0" t="s">
        <v>1098</v>
      </c>
      <c r="C8574" s="0" t="n">
        <v>0</v>
      </c>
      <c r="D8574" s="3" t="n">
        <v>0.019856758415699</v>
      </c>
      <c r="E8574" s="3" t="n">
        <v>0.0118905380368233</v>
      </c>
      <c r="F8574" s="2" t="n">
        <f aca="false">IF(D8574&gt;0.5,1,0)</f>
        <v>0</v>
      </c>
      <c r="G8574" s="2" t="n">
        <f aca="false">IF(E8574&gt;0.5,1,0)</f>
        <v>0</v>
      </c>
      <c r="H8574" s="2" t="n">
        <f aca="false">IF(F8574&lt;&gt;G8574,1,0)</f>
        <v>0</v>
      </c>
      <c r="I8574" s="2" t="n">
        <f aca="false">IF(F8574=C8574,0,1)</f>
        <v>0</v>
      </c>
      <c r="J8574" s="2" t="n">
        <f aca="false">IF(G8574=C8574,0,1)</f>
        <v>0</v>
      </c>
    </row>
    <row r="8575" customFormat="false" ht="12.8" hidden="false" customHeight="false" outlineLevel="0" collapsed="false">
      <c r="A8575" s="0" t="s">
        <v>5674</v>
      </c>
      <c r="B8575" s="0" t="s">
        <v>5209</v>
      </c>
      <c r="C8575" s="0" t="n">
        <v>0</v>
      </c>
      <c r="D8575" s="3" t="n">
        <v>-0.00741701200604439</v>
      </c>
      <c r="E8575" s="3" t="n">
        <v>-0.00686132535338402</v>
      </c>
      <c r="F8575" s="2" t="n">
        <f aca="false">IF(D8575&gt;0.5,1,0)</f>
        <v>0</v>
      </c>
      <c r="G8575" s="2" t="n">
        <f aca="false">IF(E8575&gt;0.5,1,0)</f>
        <v>0</v>
      </c>
      <c r="H8575" s="2" t="n">
        <f aca="false">IF(F8575&lt;&gt;G8575,1,0)</f>
        <v>0</v>
      </c>
      <c r="I8575" s="2" t="n">
        <f aca="false">IF(F8575=C8575,0,1)</f>
        <v>0</v>
      </c>
      <c r="J8575" s="2" t="n">
        <f aca="false">IF(G8575=C8575,0,1)</f>
        <v>0</v>
      </c>
    </row>
    <row r="8576" customFormat="false" ht="12.8" hidden="false" customHeight="false" outlineLevel="0" collapsed="false">
      <c r="A8576" s="0" t="s">
        <v>1571</v>
      </c>
      <c r="B8576" s="0" t="s">
        <v>8394</v>
      </c>
      <c r="C8576" s="0" t="n">
        <v>0</v>
      </c>
      <c r="D8576" s="3" t="n">
        <v>0.123970985412598</v>
      </c>
      <c r="E8576" s="3" t="n">
        <v>0.0380890294909477</v>
      </c>
      <c r="F8576" s="2" t="n">
        <f aca="false">IF(D8576&gt;0.5,1,0)</f>
        <v>0</v>
      </c>
      <c r="G8576" s="2" t="n">
        <f aca="false">IF(E8576&gt;0.5,1,0)</f>
        <v>0</v>
      </c>
      <c r="H8576" s="2" t="n">
        <f aca="false">IF(F8576&lt;&gt;G8576,1,0)</f>
        <v>0</v>
      </c>
      <c r="I8576" s="2" t="n">
        <f aca="false">IF(F8576=C8576,0,1)</f>
        <v>0</v>
      </c>
      <c r="J8576" s="2" t="n">
        <f aca="false">IF(G8576=C8576,0,1)</f>
        <v>0</v>
      </c>
    </row>
    <row r="8577" customFormat="false" ht="12.8" hidden="false" customHeight="false" outlineLevel="0" collapsed="false">
      <c r="A8577" s="0" t="s">
        <v>8395</v>
      </c>
      <c r="B8577" s="0" t="s">
        <v>4266</v>
      </c>
      <c r="C8577" s="0" t="n">
        <v>0</v>
      </c>
      <c r="D8577" s="3" t="n">
        <v>0.00656896876171231</v>
      </c>
      <c r="E8577" s="3" t="n">
        <v>0.0556778162717819</v>
      </c>
      <c r="F8577" s="2" t="n">
        <f aca="false">IF(D8577&gt;0.5,1,0)</f>
        <v>0</v>
      </c>
      <c r="G8577" s="2" t="n">
        <f aca="false">IF(E8577&gt;0.5,1,0)</f>
        <v>0</v>
      </c>
      <c r="H8577" s="2" t="n">
        <f aca="false">IF(F8577&lt;&gt;G8577,1,0)</f>
        <v>0</v>
      </c>
      <c r="I8577" s="2" t="n">
        <f aca="false">IF(F8577=C8577,0,1)</f>
        <v>0</v>
      </c>
      <c r="J8577" s="2" t="n">
        <f aca="false">IF(G8577=C8577,0,1)</f>
        <v>0</v>
      </c>
    </row>
    <row r="8578" customFormat="false" ht="12.8" hidden="false" customHeight="false" outlineLevel="0" collapsed="false">
      <c r="A8578" s="0" t="s">
        <v>1533</v>
      </c>
      <c r="B8578" s="0" t="s">
        <v>1515</v>
      </c>
      <c r="C8578" s="0" t="n">
        <v>0</v>
      </c>
      <c r="D8578" s="3" t="n">
        <v>0.532085418701172</v>
      </c>
      <c r="E8578" s="3" t="n">
        <v>0.684277057647705</v>
      </c>
      <c r="F8578" s="2" t="n">
        <f aca="false">IF(D8578&gt;0.5,1,0)</f>
        <v>1</v>
      </c>
      <c r="G8578" s="2" t="n">
        <f aca="false">IF(E8578&gt;0.5,1,0)</f>
        <v>1</v>
      </c>
      <c r="H8578" s="2" t="n">
        <f aca="false">IF(F8578&lt;&gt;G8578,1,0)</f>
        <v>0</v>
      </c>
      <c r="I8578" s="2" t="n">
        <f aca="false">IF(F8578=C8578,0,1)</f>
        <v>1</v>
      </c>
      <c r="J8578" s="2" t="n">
        <f aca="false">IF(G8578=C8578,0,1)</f>
        <v>1</v>
      </c>
    </row>
    <row r="8579" customFormat="false" ht="12.8" hidden="false" customHeight="false" outlineLevel="0" collapsed="false">
      <c r="A8579" s="0" t="s">
        <v>7738</v>
      </c>
      <c r="B8579" s="0" t="s">
        <v>4575</v>
      </c>
      <c r="C8579" s="0" t="n">
        <v>0</v>
      </c>
      <c r="D8579" s="3" t="n">
        <v>0.246161282062531</v>
      </c>
      <c r="E8579" s="3" t="n">
        <v>0.510950803756714</v>
      </c>
      <c r="F8579" s="2" t="n">
        <f aca="false">IF(D8579&gt;0.5,1,0)</f>
        <v>0</v>
      </c>
      <c r="G8579" s="2" t="n">
        <f aca="false">IF(E8579&gt;0.5,1,0)</f>
        <v>1</v>
      </c>
      <c r="H8579" s="2" t="n">
        <f aca="false">IF(F8579&lt;&gt;G8579,1,0)</f>
        <v>1</v>
      </c>
      <c r="I8579" s="2" t="n">
        <f aca="false">IF(F8579=C8579,0,1)</f>
        <v>0</v>
      </c>
      <c r="J8579" s="2" t="n">
        <f aca="false">IF(G8579=C8579,0,1)</f>
        <v>1</v>
      </c>
    </row>
    <row r="8580" customFormat="false" ht="12.8" hidden="false" customHeight="false" outlineLevel="0" collapsed="false">
      <c r="A8580" s="0" t="s">
        <v>4073</v>
      </c>
      <c r="B8580" s="0" t="s">
        <v>8396</v>
      </c>
      <c r="C8580" s="0" t="n">
        <v>1</v>
      </c>
      <c r="D8580" s="3" t="n">
        <v>0.718122243881226</v>
      </c>
      <c r="E8580" s="3" t="n">
        <v>0.440366566181183</v>
      </c>
      <c r="F8580" s="2" t="n">
        <f aca="false">IF(D8580&gt;0.5,1,0)</f>
        <v>1</v>
      </c>
      <c r="G8580" s="2" t="n">
        <f aca="false">IF(E8580&gt;0.5,1,0)</f>
        <v>0</v>
      </c>
      <c r="H8580" s="2" t="n">
        <f aca="false">IF(F8580&lt;&gt;G8580,1,0)</f>
        <v>1</v>
      </c>
      <c r="I8580" s="2" t="n">
        <f aca="false">IF(F8580=C8580,0,1)</f>
        <v>0</v>
      </c>
      <c r="J8580" s="2" t="n">
        <f aca="false">IF(G8580=C8580,0,1)</f>
        <v>1</v>
      </c>
    </row>
    <row r="8581" customFormat="false" ht="12.8" hidden="false" customHeight="false" outlineLevel="0" collapsed="false">
      <c r="A8581" s="0" t="s">
        <v>6198</v>
      </c>
      <c r="B8581" s="0" t="s">
        <v>2637</v>
      </c>
      <c r="C8581" s="0" t="n">
        <v>0</v>
      </c>
      <c r="D8581" s="3" t="n">
        <v>0.0345872975885868</v>
      </c>
      <c r="E8581" s="3" t="n">
        <v>0.0759232491254807</v>
      </c>
      <c r="F8581" s="2" t="n">
        <f aca="false">IF(D8581&gt;0.5,1,0)</f>
        <v>0</v>
      </c>
      <c r="G8581" s="2" t="n">
        <f aca="false">IF(E8581&gt;0.5,1,0)</f>
        <v>0</v>
      </c>
      <c r="H8581" s="2" t="n">
        <f aca="false">IF(F8581&lt;&gt;G8581,1,0)</f>
        <v>0</v>
      </c>
      <c r="I8581" s="2" t="n">
        <f aca="false">IF(F8581=C8581,0,1)</f>
        <v>0</v>
      </c>
      <c r="J8581" s="2" t="n">
        <f aca="false">IF(G8581=C8581,0,1)</f>
        <v>0</v>
      </c>
    </row>
    <row r="8582" customFormat="false" ht="12.8" hidden="false" customHeight="false" outlineLevel="0" collapsed="false">
      <c r="A8582" s="0" t="s">
        <v>4934</v>
      </c>
      <c r="B8582" s="0" t="s">
        <v>6787</v>
      </c>
      <c r="C8582" s="0" t="n">
        <v>0</v>
      </c>
      <c r="D8582" s="3" t="n">
        <v>0.139628067612648</v>
      </c>
      <c r="E8582" s="3" t="n">
        <v>0.218711957335472</v>
      </c>
      <c r="F8582" s="2" t="n">
        <f aca="false">IF(D8582&gt;0.5,1,0)</f>
        <v>0</v>
      </c>
      <c r="G8582" s="2" t="n">
        <f aca="false">IF(E8582&gt;0.5,1,0)</f>
        <v>0</v>
      </c>
      <c r="H8582" s="2" t="n">
        <f aca="false">IF(F8582&lt;&gt;G8582,1,0)</f>
        <v>0</v>
      </c>
      <c r="I8582" s="2" t="n">
        <f aca="false">IF(F8582=C8582,0,1)</f>
        <v>0</v>
      </c>
      <c r="J8582" s="2" t="n">
        <f aca="false">IF(G8582=C8582,0,1)</f>
        <v>0</v>
      </c>
    </row>
    <row r="8583" customFormat="false" ht="12.8" hidden="false" customHeight="false" outlineLevel="0" collapsed="false">
      <c r="A8583" s="0" t="s">
        <v>4679</v>
      </c>
      <c r="B8583" s="0" t="s">
        <v>8020</v>
      </c>
      <c r="C8583" s="0" t="n">
        <v>0</v>
      </c>
      <c r="D8583" s="3" t="n">
        <v>0.0498092174530029</v>
      </c>
      <c r="E8583" s="3" t="n">
        <v>0.0618587508797646</v>
      </c>
      <c r="F8583" s="2" t="n">
        <f aca="false">IF(D8583&gt;0.5,1,0)</f>
        <v>0</v>
      </c>
      <c r="G8583" s="2" t="n">
        <f aca="false">IF(E8583&gt;0.5,1,0)</f>
        <v>0</v>
      </c>
      <c r="H8583" s="2" t="n">
        <f aca="false">IF(F8583&lt;&gt;G8583,1,0)</f>
        <v>0</v>
      </c>
      <c r="I8583" s="2" t="n">
        <f aca="false">IF(F8583=C8583,0,1)</f>
        <v>0</v>
      </c>
      <c r="J8583" s="2" t="n">
        <f aca="false">IF(G8583=C8583,0,1)</f>
        <v>0</v>
      </c>
    </row>
    <row r="8584" customFormat="false" ht="12.8" hidden="false" customHeight="false" outlineLevel="0" collapsed="false">
      <c r="A8584" s="0" t="s">
        <v>6916</v>
      </c>
      <c r="B8584" s="0" t="s">
        <v>4009</v>
      </c>
      <c r="C8584" s="0" t="n">
        <v>1</v>
      </c>
      <c r="D8584" s="3" t="n">
        <v>0.962838351726532</v>
      </c>
      <c r="E8584" s="3" t="n">
        <v>0.957196831703186</v>
      </c>
      <c r="F8584" s="2" t="n">
        <f aca="false">IF(D8584&gt;0.5,1,0)</f>
        <v>1</v>
      </c>
      <c r="G8584" s="2" t="n">
        <f aca="false">IF(E8584&gt;0.5,1,0)</f>
        <v>1</v>
      </c>
      <c r="H8584" s="2" t="n">
        <f aca="false">IF(F8584&lt;&gt;G8584,1,0)</f>
        <v>0</v>
      </c>
      <c r="I8584" s="2" t="n">
        <f aca="false">IF(F8584=C8584,0,1)</f>
        <v>0</v>
      </c>
      <c r="J8584" s="2" t="n">
        <f aca="false">IF(G8584=C8584,0,1)</f>
        <v>0</v>
      </c>
    </row>
    <row r="8585" customFormat="false" ht="12.8" hidden="false" customHeight="false" outlineLevel="0" collapsed="false">
      <c r="A8585" s="0" t="s">
        <v>2208</v>
      </c>
      <c r="B8585" s="0" t="s">
        <v>992</v>
      </c>
      <c r="C8585" s="0" t="n">
        <v>0</v>
      </c>
      <c r="D8585" s="3" t="n">
        <v>-0.0253273881971836</v>
      </c>
      <c r="E8585" s="3" t="n">
        <v>0.0374122634530067</v>
      </c>
      <c r="F8585" s="2" t="n">
        <f aca="false">IF(D8585&gt;0.5,1,0)</f>
        <v>0</v>
      </c>
      <c r="G8585" s="2" t="n">
        <f aca="false">IF(E8585&gt;0.5,1,0)</f>
        <v>0</v>
      </c>
      <c r="H8585" s="2" t="n">
        <f aca="false">IF(F8585&lt;&gt;G8585,1,0)</f>
        <v>0</v>
      </c>
      <c r="I8585" s="2" t="n">
        <f aca="false">IF(F8585=C8585,0,1)</f>
        <v>0</v>
      </c>
      <c r="J8585" s="2" t="n">
        <f aca="false">IF(G8585=C8585,0,1)</f>
        <v>0</v>
      </c>
    </row>
    <row r="8586" customFormat="false" ht="12.8" hidden="false" customHeight="false" outlineLevel="0" collapsed="false">
      <c r="A8586" s="0" t="s">
        <v>7536</v>
      </c>
      <c r="B8586" s="0" t="s">
        <v>1270</v>
      </c>
      <c r="C8586" s="0" t="n">
        <v>0</v>
      </c>
      <c r="D8586" s="3" t="n">
        <v>-0.0040840357542038</v>
      </c>
      <c r="E8586" s="3" t="n">
        <v>-0.0073142796754837</v>
      </c>
      <c r="F8586" s="2" t="n">
        <f aca="false">IF(D8586&gt;0.5,1,0)</f>
        <v>0</v>
      </c>
      <c r="G8586" s="2" t="n">
        <f aca="false">IF(E8586&gt;0.5,1,0)</f>
        <v>0</v>
      </c>
      <c r="H8586" s="2" t="n">
        <f aca="false">IF(F8586&lt;&gt;G8586,1,0)</f>
        <v>0</v>
      </c>
      <c r="I8586" s="2" t="n">
        <f aca="false">IF(F8586=C8586,0,1)</f>
        <v>0</v>
      </c>
      <c r="J8586" s="2" t="n">
        <f aca="false">IF(G8586=C8586,0,1)</f>
        <v>0</v>
      </c>
    </row>
    <row r="8587" customFormat="false" ht="12.8" hidden="false" customHeight="false" outlineLevel="0" collapsed="false">
      <c r="A8587" s="0" t="s">
        <v>3339</v>
      </c>
      <c r="B8587" s="0" t="s">
        <v>8397</v>
      </c>
      <c r="C8587" s="0" t="n">
        <v>0</v>
      </c>
      <c r="D8587" s="3" t="n">
        <v>0.0105751305818558</v>
      </c>
      <c r="E8587" s="3" t="n">
        <v>0.0204303525388241</v>
      </c>
      <c r="F8587" s="2" t="n">
        <f aca="false">IF(D8587&gt;0.5,1,0)</f>
        <v>0</v>
      </c>
      <c r="G8587" s="2" t="n">
        <f aca="false">IF(E8587&gt;0.5,1,0)</f>
        <v>0</v>
      </c>
      <c r="H8587" s="2" t="n">
        <f aca="false">IF(F8587&lt;&gt;G8587,1,0)</f>
        <v>0</v>
      </c>
      <c r="I8587" s="2" t="n">
        <f aca="false">IF(F8587=C8587,0,1)</f>
        <v>0</v>
      </c>
      <c r="J8587" s="2" t="n">
        <f aca="false">IF(G8587=C8587,0,1)</f>
        <v>0</v>
      </c>
    </row>
    <row r="8588" customFormat="false" ht="12.8" hidden="false" customHeight="false" outlineLevel="0" collapsed="false">
      <c r="A8588" s="0" t="s">
        <v>1416</v>
      </c>
      <c r="B8588" s="0" t="s">
        <v>5014</v>
      </c>
      <c r="C8588" s="0" t="n">
        <v>0</v>
      </c>
      <c r="D8588" s="3" t="n">
        <v>-0.00929941143840551</v>
      </c>
      <c r="E8588" s="3" t="n">
        <v>-0.00450472487136722</v>
      </c>
      <c r="F8588" s="2" t="n">
        <f aca="false">IF(D8588&gt;0.5,1,0)</f>
        <v>0</v>
      </c>
      <c r="G8588" s="2" t="n">
        <f aca="false">IF(E8588&gt;0.5,1,0)</f>
        <v>0</v>
      </c>
      <c r="H8588" s="2" t="n">
        <f aca="false">IF(F8588&lt;&gt;G8588,1,0)</f>
        <v>0</v>
      </c>
      <c r="I8588" s="2" t="n">
        <f aca="false">IF(F8588=C8588,0,1)</f>
        <v>0</v>
      </c>
      <c r="J8588" s="2" t="n">
        <f aca="false">IF(G8588=C8588,0,1)</f>
        <v>0</v>
      </c>
    </row>
    <row r="8589" customFormat="false" ht="12.8" hidden="false" customHeight="false" outlineLevel="0" collapsed="false">
      <c r="A8589" s="0" t="s">
        <v>7524</v>
      </c>
      <c r="B8589" s="0" t="s">
        <v>4130</v>
      </c>
      <c r="C8589" s="0" t="n">
        <v>0</v>
      </c>
      <c r="D8589" s="3" t="n">
        <v>-0.0729534775018692</v>
      </c>
      <c r="E8589" s="3" t="n">
        <v>-0.0588251687586308</v>
      </c>
      <c r="F8589" s="2" t="n">
        <f aca="false">IF(D8589&gt;0.5,1,0)</f>
        <v>0</v>
      </c>
      <c r="G8589" s="2" t="n">
        <f aca="false">IF(E8589&gt;0.5,1,0)</f>
        <v>0</v>
      </c>
      <c r="H8589" s="2" t="n">
        <f aca="false">IF(F8589&lt;&gt;G8589,1,0)</f>
        <v>0</v>
      </c>
      <c r="I8589" s="2" t="n">
        <f aca="false">IF(F8589=C8589,0,1)</f>
        <v>0</v>
      </c>
      <c r="J8589" s="2" t="n">
        <f aca="false">IF(G8589=C8589,0,1)</f>
        <v>0</v>
      </c>
    </row>
    <row r="8590" customFormat="false" ht="12.8" hidden="false" customHeight="false" outlineLevel="0" collapsed="false">
      <c r="A8590" s="0" t="s">
        <v>3471</v>
      </c>
      <c r="B8590" s="0" t="s">
        <v>3033</v>
      </c>
      <c r="C8590" s="0" t="n">
        <v>0</v>
      </c>
      <c r="D8590" s="3" t="n">
        <v>0.0272061303257942</v>
      </c>
      <c r="E8590" s="3" t="n">
        <v>0.0287371166050434</v>
      </c>
      <c r="F8590" s="2" t="n">
        <f aca="false">IF(D8590&gt;0.5,1,0)</f>
        <v>0</v>
      </c>
      <c r="G8590" s="2" t="n">
        <f aca="false">IF(E8590&gt;0.5,1,0)</f>
        <v>0</v>
      </c>
      <c r="H8590" s="2" t="n">
        <f aca="false">IF(F8590&lt;&gt;G8590,1,0)</f>
        <v>0</v>
      </c>
      <c r="I8590" s="2" t="n">
        <f aca="false">IF(F8590=C8590,0,1)</f>
        <v>0</v>
      </c>
      <c r="J8590" s="2" t="n">
        <f aca="false">IF(G8590=C8590,0,1)</f>
        <v>0</v>
      </c>
    </row>
    <row r="8591" customFormat="false" ht="12.8" hidden="false" customHeight="false" outlineLevel="0" collapsed="false">
      <c r="A8591" s="0" t="s">
        <v>8398</v>
      </c>
      <c r="B8591" s="0" t="s">
        <v>2271</v>
      </c>
      <c r="C8591" s="0" t="n">
        <v>0</v>
      </c>
      <c r="D8591" s="3" t="n">
        <v>-0.00579970981925726</v>
      </c>
      <c r="E8591" s="3" t="n">
        <v>-0.00802559219300747</v>
      </c>
      <c r="F8591" s="2" t="n">
        <f aca="false">IF(D8591&gt;0.5,1,0)</f>
        <v>0</v>
      </c>
      <c r="G8591" s="2" t="n">
        <f aca="false">IF(E8591&gt;0.5,1,0)</f>
        <v>0</v>
      </c>
      <c r="H8591" s="2" t="n">
        <f aca="false">IF(F8591&lt;&gt;G8591,1,0)</f>
        <v>0</v>
      </c>
      <c r="I8591" s="2" t="n">
        <f aca="false">IF(F8591=C8591,0,1)</f>
        <v>0</v>
      </c>
      <c r="J8591" s="2" t="n">
        <f aca="false">IF(G8591=C8591,0,1)</f>
        <v>0</v>
      </c>
    </row>
    <row r="8592" customFormat="false" ht="12.8" hidden="false" customHeight="false" outlineLevel="0" collapsed="false">
      <c r="A8592" s="0" t="s">
        <v>8399</v>
      </c>
      <c r="B8592" s="0" t="s">
        <v>1007</v>
      </c>
      <c r="C8592" s="0" t="n">
        <v>0</v>
      </c>
      <c r="D8592" s="3" t="n">
        <v>-0.00921407993882895</v>
      </c>
      <c r="E8592" s="3" t="n">
        <v>0.0312169343233109</v>
      </c>
      <c r="F8592" s="2" t="n">
        <f aca="false">IF(D8592&gt;0.5,1,0)</f>
        <v>0</v>
      </c>
      <c r="G8592" s="2" t="n">
        <f aca="false">IF(E8592&gt;0.5,1,0)</f>
        <v>0</v>
      </c>
      <c r="H8592" s="2" t="n">
        <f aca="false">IF(F8592&lt;&gt;G8592,1,0)</f>
        <v>0</v>
      </c>
      <c r="I8592" s="2" t="n">
        <f aca="false">IF(F8592=C8592,0,1)</f>
        <v>0</v>
      </c>
      <c r="J8592" s="2" t="n">
        <f aca="false">IF(G8592=C8592,0,1)</f>
        <v>0</v>
      </c>
    </row>
    <row r="8593" customFormat="false" ht="12.8" hidden="false" customHeight="false" outlineLevel="0" collapsed="false">
      <c r="A8593" s="0" t="s">
        <v>4326</v>
      </c>
      <c r="B8593" s="0" t="s">
        <v>6957</v>
      </c>
      <c r="C8593" s="0" t="n">
        <v>0</v>
      </c>
      <c r="D8593" s="3" t="n">
        <v>-0.0331808105111122</v>
      </c>
      <c r="E8593" s="3" t="n">
        <v>-0.0365708656609058</v>
      </c>
      <c r="F8593" s="2" t="n">
        <f aca="false">IF(D8593&gt;0.5,1,0)</f>
        <v>0</v>
      </c>
      <c r="G8593" s="2" t="n">
        <f aca="false">IF(E8593&gt;0.5,1,0)</f>
        <v>0</v>
      </c>
      <c r="H8593" s="2" t="n">
        <f aca="false">IF(F8593&lt;&gt;G8593,1,0)</f>
        <v>0</v>
      </c>
      <c r="I8593" s="2" t="n">
        <f aca="false">IF(F8593=C8593,0,1)</f>
        <v>0</v>
      </c>
      <c r="J8593" s="2" t="n">
        <f aca="false">IF(G8593=C8593,0,1)</f>
        <v>0</v>
      </c>
    </row>
    <row r="8594" customFormat="false" ht="12.8" hidden="false" customHeight="false" outlineLevel="0" collapsed="false">
      <c r="A8594" s="0" t="s">
        <v>8400</v>
      </c>
      <c r="B8594" s="0" t="s">
        <v>2342</v>
      </c>
      <c r="C8594" s="0" t="n">
        <v>0</v>
      </c>
      <c r="D8594" s="3" t="n">
        <v>-0.0653280094265938</v>
      </c>
      <c r="E8594" s="3" t="n">
        <v>-0.0954356342554092</v>
      </c>
      <c r="F8594" s="2" t="n">
        <f aca="false">IF(D8594&gt;0.5,1,0)</f>
        <v>0</v>
      </c>
      <c r="G8594" s="2" t="n">
        <f aca="false">IF(E8594&gt;0.5,1,0)</f>
        <v>0</v>
      </c>
      <c r="H8594" s="2" t="n">
        <f aca="false">IF(F8594&lt;&gt;G8594,1,0)</f>
        <v>0</v>
      </c>
      <c r="I8594" s="2" t="n">
        <f aca="false">IF(F8594=C8594,0,1)</f>
        <v>0</v>
      </c>
      <c r="J8594" s="2" t="n">
        <f aca="false">IF(G8594=C8594,0,1)</f>
        <v>0</v>
      </c>
    </row>
    <row r="8595" customFormat="false" ht="12.8" hidden="false" customHeight="false" outlineLevel="0" collapsed="false">
      <c r="A8595" s="0" t="s">
        <v>5777</v>
      </c>
      <c r="B8595" s="0" t="s">
        <v>3891</v>
      </c>
      <c r="C8595" s="0" t="n">
        <v>0</v>
      </c>
      <c r="D8595" s="3" t="n">
        <v>0.0336876884102821</v>
      </c>
      <c r="E8595" s="3" t="n">
        <v>-9.27932560443878E-005</v>
      </c>
      <c r="F8595" s="2" t="n">
        <f aca="false">IF(D8595&gt;0.5,1,0)</f>
        <v>0</v>
      </c>
      <c r="G8595" s="2" t="n">
        <f aca="false">IF(E8595&gt;0.5,1,0)</f>
        <v>0</v>
      </c>
      <c r="H8595" s="2" t="n">
        <f aca="false">IF(F8595&lt;&gt;G8595,1,0)</f>
        <v>0</v>
      </c>
      <c r="I8595" s="2" t="n">
        <f aca="false">IF(F8595=C8595,0,1)</f>
        <v>0</v>
      </c>
      <c r="J8595" s="2" t="n">
        <f aca="false">IF(G8595=C8595,0,1)</f>
        <v>0</v>
      </c>
    </row>
    <row r="8596" customFormat="false" ht="12.8" hidden="false" customHeight="false" outlineLevel="0" collapsed="false">
      <c r="A8596" s="0" t="s">
        <v>6496</v>
      </c>
      <c r="B8596" s="0" t="s">
        <v>948</v>
      </c>
      <c r="C8596" s="0" t="n">
        <v>0</v>
      </c>
      <c r="D8596" s="3" t="n">
        <v>-0.0406579189002514</v>
      </c>
      <c r="E8596" s="3" t="n">
        <v>-0.0374268554151058</v>
      </c>
      <c r="F8596" s="2" t="n">
        <f aca="false">IF(D8596&gt;0.5,1,0)</f>
        <v>0</v>
      </c>
      <c r="G8596" s="2" t="n">
        <f aca="false">IF(E8596&gt;0.5,1,0)</f>
        <v>0</v>
      </c>
      <c r="H8596" s="2" t="n">
        <f aca="false">IF(F8596&lt;&gt;G8596,1,0)</f>
        <v>0</v>
      </c>
      <c r="I8596" s="2" t="n">
        <f aca="false">IF(F8596=C8596,0,1)</f>
        <v>0</v>
      </c>
      <c r="J8596" s="2" t="n">
        <f aca="false">IF(G8596=C8596,0,1)</f>
        <v>0</v>
      </c>
    </row>
    <row r="8597" customFormat="false" ht="12.8" hidden="false" customHeight="false" outlineLevel="0" collapsed="false">
      <c r="A8597" s="0" t="s">
        <v>2966</v>
      </c>
      <c r="B8597" s="0" t="s">
        <v>4821</v>
      </c>
      <c r="C8597" s="0" t="n">
        <v>0</v>
      </c>
      <c r="D8597" s="3" t="n">
        <v>0.0512112826108933</v>
      </c>
      <c r="E8597" s="3" t="n">
        <v>0.0762432366609573</v>
      </c>
      <c r="F8597" s="2" t="n">
        <f aca="false">IF(D8597&gt;0.5,1,0)</f>
        <v>0</v>
      </c>
      <c r="G8597" s="2" t="n">
        <f aca="false">IF(E8597&gt;0.5,1,0)</f>
        <v>0</v>
      </c>
      <c r="H8597" s="2" t="n">
        <f aca="false">IF(F8597&lt;&gt;G8597,1,0)</f>
        <v>0</v>
      </c>
      <c r="I8597" s="2" t="n">
        <f aca="false">IF(F8597=C8597,0,1)</f>
        <v>0</v>
      </c>
      <c r="J8597" s="2" t="n">
        <f aca="false">IF(G8597=C8597,0,1)</f>
        <v>0</v>
      </c>
    </row>
    <row r="8598" customFormat="false" ht="12.8" hidden="false" customHeight="false" outlineLevel="0" collapsed="false">
      <c r="A8598" s="0" t="s">
        <v>6961</v>
      </c>
      <c r="B8598" s="0" t="s">
        <v>8095</v>
      </c>
      <c r="C8598" s="0" t="n">
        <v>1</v>
      </c>
      <c r="D8598" s="3" t="n">
        <v>0.327558636665344</v>
      </c>
      <c r="E8598" s="3" t="n">
        <v>0.214583918452263</v>
      </c>
      <c r="F8598" s="2" t="n">
        <f aca="false">IF(D8598&gt;0.5,1,0)</f>
        <v>0</v>
      </c>
      <c r="G8598" s="2" t="n">
        <f aca="false">IF(E8598&gt;0.5,1,0)</f>
        <v>0</v>
      </c>
      <c r="H8598" s="2" t="n">
        <f aca="false">IF(F8598&lt;&gt;G8598,1,0)</f>
        <v>0</v>
      </c>
      <c r="I8598" s="2" t="n">
        <f aca="false">IF(F8598=C8598,0,1)</f>
        <v>1</v>
      </c>
      <c r="J8598" s="2" t="n">
        <f aca="false">IF(G8598=C8598,0,1)</f>
        <v>1</v>
      </c>
    </row>
    <row r="8599" customFormat="false" ht="12.8" hidden="false" customHeight="false" outlineLevel="0" collapsed="false">
      <c r="A8599" s="0" t="s">
        <v>6521</v>
      </c>
      <c r="B8599" s="0" t="s">
        <v>8401</v>
      </c>
      <c r="C8599" s="0" t="n">
        <v>0</v>
      </c>
      <c r="D8599" s="3" t="n">
        <v>0.0112138502299786</v>
      </c>
      <c r="E8599" s="3" t="n">
        <v>0.024983536452055</v>
      </c>
      <c r="F8599" s="2" t="n">
        <f aca="false">IF(D8599&gt;0.5,1,0)</f>
        <v>0</v>
      </c>
      <c r="G8599" s="2" t="n">
        <f aca="false">IF(E8599&gt;0.5,1,0)</f>
        <v>0</v>
      </c>
      <c r="H8599" s="2" t="n">
        <f aca="false">IF(F8599&lt;&gt;G8599,1,0)</f>
        <v>0</v>
      </c>
      <c r="I8599" s="2" t="n">
        <f aca="false">IF(F8599=C8599,0,1)</f>
        <v>0</v>
      </c>
      <c r="J8599" s="2" t="n">
        <f aca="false">IF(G8599=C8599,0,1)</f>
        <v>0</v>
      </c>
    </row>
    <row r="8600" customFormat="false" ht="12.8" hidden="false" customHeight="false" outlineLevel="0" collapsed="false">
      <c r="A8600" s="0" t="s">
        <v>5160</v>
      </c>
      <c r="B8600" s="0" t="s">
        <v>3878</v>
      </c>
      <c r="C8600" s="0" t="n">
        <v>0</v>
      </c>
      <c r="D8600" s="3" t="n">
        <v>0.0146348811686039</v>
      </c>
      <c r="E8600" s="3" t="n">
        <v>0.0200767554342747</v>
      </c>
      <c r="F8600" s="2" t="n">
        <f aca="false">IF(D8600&gt;0.5,1,0)</f>
        <v>0</v>
      </c>
      <c r="G8600" s="2" t="n">
        <f aca="false">IF(E8600&gt;0.5,1,0)</f>
        <v>0</v>
      </c>
      <c r="H8600" s="2" t="n">
        <f aca="false">IF(F8600&lt;&gt;G8600,1,0)</f>
        <v>0</v>
      </c>
      <c r="I8600" s="2" t="n">
        <f aca="false">IF(F8600=C8600,0,1)</f>
        <v>0</v>
      </c>
      <c r="J8600" s="2" t="n">
        <f aca="false">IF(G8600=C8600,0,1)</f>
        <v>0</v>
      </c>
    </row>
    <row r="8601" customFormat="false" ht="12.8" hidden="false" customHeight="false" outlineLevel="0" collapsed="false">
      <c r="A8601" s="0" t="s">
        <v>5582</v>
      </c>
      <c r="B8601" s="0" t="s">
        <v>6828</v>
      </c>
      <c r="C8601" s="0" t="n">
        <v>0</v>
      </c>
      <c r="D8601" s="3" t="n">
        <v>0.66348922252655</v>
      </c>
      <c r="E8601" s="3" t="n">
        <v>0.024536183103919</v>
      </c>
      <c r="F8601" s="2" t="n">
        <f aca="false">IF(D8601&gt;0.5,1,0)</f>
        <v>1</v>
      </c>
      <c r="G8601" s="2" t="n">
        <f aca="false">IF(E8601&gt;0.5,1,0)</f>
        <v>0</v>
      </c>
      <c r="H8601" s="2" t="n">
        <f aca="false">IF(F8601&lt;&gt;G8601,1,0)</f>
        <v>1</v>
      </c>
      <c r="I8601" s="2" t="n">
        <f aca="false">IF(F8601=C8601,0,1)</f>
        <v>1</v>
      </c>
      <c r="J8601" s="2" t="n">
        <f aca="false">IF(G8601=C8601,0,1)</f>
        <v>0</v>
      </c>
    </row>
    <row r="8602" customFormat="false" ht="12.8" hidden="false" customHeight="false" outlineLevel="0" collapsed="false">
      <c r="A8602" s="0" t="s">
        <v>2821</v>
      </c>
      <c r="B8602" s="0" t="s">
        <v>6617</v>
      </c>
      <c r="C8602" s="0" t="n">
        <v>0</v>
      </c>
      <c r="D8602" s="3" t="n">
        <v>-0.0129998438060284</v>
      </c>
      <c r="E8602" s="3" t="n">
        <v>-0.0136805046349764</v>
      </c>
      <c r="F8602" s="2" t="n">
        <f aca="false">IF(D8602&gt;0.5,1,0)</f>
        <v>0</v>
      </c>
      <c r="G8602" s="2" t="n">
        <f aca="false">IF(E8602&gt;0.5,1,0)</f>
        <v>0</v>
      </c>
      <c r="H8602" s="2" t="n">
        <f aca="false">IF(F8602&lt;&gt;G8602,1,0)</f>
        <v>0</v>
      </c>
      <c r="I8602" s="2" t="n">
        <f aca="false">IF(F8602=C8602,0,1)</f>
        <v>0</v>
      </c>
      <c r="J8602" s="2" t="n">
        <f aca="false">IF(G8602=C8602,0,1)</f>
        <v>0</v>
      </c>
    </row>
    <row r="8603" customFormat="false" ht="12.8" hidden="false" customHeight="false" outlineLevel="0" collapsed="false">
      <c r="A8603" s="0" t="s">
        <v>4057</v>
      </c>
      <c r="B8603" s="0" t="s">
        <v>8402</v>
      </c>
      <c r="C8603" s="0" t="n">
        <v>0</v>
      </c>
      <c r="D8603" s="3" t="n">
        <v>-0.00324295088648796</v>
      </c>
      <c r="E8603" s="3" t="n">
        <v>-0.0110370628535748</v>
      </c>
      <c r="F8603" s="2" t="n">
        <f aca="false">IF(D8603&gt;0.5,1,0)</f>
        <v>0</v>
      </c>
      <c r="G8603" s="2" t="n">
        <f aca="false">IF(E8603&gt;0.5,1,0)</f>
        <v>0</v>
      </c>
      <c r="H8603" s="2" t="n">
        <f aca="false">IF(F8603&lt;&gt;G8603,1,0)</f>
        <v>0</v>
      </c>
      <c r="I8603" s="2" t="n">
        <f aca="false">IF(F8603=C8603,0,1)</f>
        <v>0</v>
      </c>
      <c r="J8603" s="2" t="n">
        <f aca="false">IF(G8603=C8603,0,1)</f>
        <v>0</v>
      </c>
    </row>
    <row r="8604" customFormat="false" ht="12.8" hidden="false" customHeight="false" outlineLevel="0" collapsed="false">
      <c r="A8604" s="0" t="s">
        <v>8403</v>
      </c>
      <c r="B8604" s="0" t="s">
        <v>8404</v>
      </c>
      <c r="C8604" s="0" t="n">
        <v>1</v>
      </c>
      <c r="D8604" s="3" t="n">
        <v>0.75392496585846</v>
      </c>
      <c r="E8604" s="3" t="n">
        <v>0.644806027412415</v>
      </c>
      <c r="F8604" s="2" t="n">
        <f aca="false">IF(D8604&gt;0.5,1,0)</f>
        <v>1</v>
      </c>
      <c r="G8604" s="2" t="n">
        <f aca="false">IF(E8604&gt;0.5,1,0)</f>
        <v>1</v>
      </c>
      <c r="H8604" s="2" t="n">
        <f aca="false">IF(F8604&lt;&gt;G8604,1,0)</f>
        <v>0</v>
      </c>
      <c r="I8604" s="2" t="n">
        <f aca="false">IF(F8604=C8604,0,1)</f>
        <v>0</v>
      </c>
      <c r="J8604" s="2" t="n">
        <f aca="false">IF(G8604=C8604,0,1)</f>
        <v>0</v>
      </c>
    </row>
    <row r="8605" customFormat="false" ht="12.8" hidden="false" customHeight="false" outlineLevel="0" collapsed="false">
      <c r="A8605" s="0" t="s">
        <v>8405</v>
      </c>
      <c r="B8605" s="0" t="s">
        <v>297</v>
      </c>
      <c r="C8605" s="0" t="n">
        <v>0</v>
      </c>
      <c r="D8605" s="3" t="n">
        <v>0.0148896984755993</v>
      </c>
      <c r="E8605" s="3" t="n">
        <v>0.0207754671573639</v>
      </c>
      <c r="F8605" s="2" t="n">
        <f aca="false">IF(D8605&gt;0.5,1,0)</f>
        <v>0</v>
      </c>
      <c r="G8605" s="2" t="n">
        <f aca="false">IF(E8605&gt;0.5,1,0)</f>
        <v>0</v>
      </c>
      <c r="H8605" s="2" t="n">
        <f aca="false">IF(F8605&lt;&gt;G8605,1,0)</f>
        <v>0</v>
      </c>
      <c r="I8605" s="2" t="n">
        <f aca="false">IF(F8605=C8605,0,1)</f>
        <v>0</v>
      </c>
      <c r="J8605" s="2" t="n">
        <f aca="false">IF(G8605=C8605,0,1)</f>
        <v>0</v>
      </c>
    </row>
    <row r="8606" customFormat="false" ht="12.8" hidden="false" customHeight="false" outlineLevel="0" collapsed="false">
      <c r="A8606" s="0" t="s">
        <v>751</v>
      </c>
      <c r="B8606" s="0" t="s">
        <v>8406</v>
      </c>
      <c r="C8606" s="0" t="n">
        <v>0</v>
      </c>
      <c r="D8606" s="3" t="n">
        <v>-0.0392335876822472</v>
      </c>
      <c r="E8606" s="3" t="n">
        <v>0.067936584353447</v>
      </c>
      <c r="F8606" s="2" t="n">
        <f aca="false">IF(D8606&gt;0.5,1,0)</f>
        <v>0</v>
      </c>
      <c r="G8606" s="2" t="n">
        <f aca="false">IF(E8606&gt;0.5,1,0)</f>
        <v>0</v>
      </c>
      <c r="H8606" s="2" t="n">
        <f aca="false">IF(F8606&lt;&gt;G8606,1,0)</f>
        <v>0</v>
      </c>
      <c r="I8606" s="2" t="n">
        <f aca="false">IF(F8606=C8606,0,1)</f>
        <v>0</v>
      </c>
      <c r="J8606" s="2" t="n">
        <f aca="false">IF(G8606=C8606,0,1)</f>
        <v>0</v>
      </c>
    </row>
    <row r="8607" customFormat="false" ht="12.8" hidden="false" customHeight="false" outlineLevel="0" collapsed="false">
      <c r="A8607" s="0" t="s">
        <v>6718</v>
      </c>
      <c r="B8607" s="0" t="s">
        <v>7851</v>
      </c>
      <c r="C8607" s="0" t="n">
        <v>0</v>
      </c>
      <c r="D8607" s="3" t="n">
        <v>-0.0603936314582825</v>
      </c>
      <c r="E8607" s="3" t="n">
        <v>-0.00335310958325863</v>
      </c>
      <c r="F8607" s="2" t="n">
        <f aca="false">IF(D8607&gt;0.5,1,0)</f>
        <v>0</v>
      </c>
      <c r="G8607" s="2" t="n">
        <f aca="false">IF(E8607&gt;0.5,1,0)</f>
        <v>0</v>
      </c>
      <c r="H8607" s="2" t="n">
        <f aca="false">IF(F8607&lt;&gt;G8607,1,0)</f>
        <v>0</v>
      </c>
      <c r="I8607" s="2" t="n">
        <f aca="false">IF(F8607=C8607,0,1)</f>
        <v>0</v>
      </c>
      <c r="J8607" s="2" t="n">
        <f aca="false">IF(G8607=C8607,0,1)</f>
        <v>0</v>
      </c>
    </row>
    <row r="8608" customFormat="false" ht="12.8" hidden="false" customHeight="false" outlineLevel="0" collapsed="false">
      <c r="A8608" s="0" t="s">
        <v>5960</v>
      </c>
      <c r="B8608" s="0" t="s">
        <v>4308</v>
      </c>
      <c r="C8608" s="0" t="n">
        <v>1</v>
      </c>
      <c r="D8608" s="3" t="n">
        <v>0.54117339849472</v>
      </c>
      <c r="E8608" s="3" t="n">
        <v>0.201313361525536</v>
      </c>
      <c r="F8608" s="2" t="n">
        <f aca="false">IF(D8608&gt;0.5,1,0)</f>
        <v>1</v>
      </c>
      <c r="G8608" s="2" t="n">
        <f aca="false">IF(E8608&gt;0.5,1,0)</f>
        <v>0</v>
      </c>
      <c r="H8608" s="2" t="n">
        <f aca="false">IF(F8608&lt;&gt;G8608,1,0)</f>
        <v>1</v>
      </c>
      <c r="I8608" s="2" t="n">
        <f aca="false">IF(F8608=C8608,0,1)</f>
        <v>0</v>
      </c>
      <c r="J8608" s="2" t="n">
        <f aca="false">IF(G8608=C8608,0,1)</f>
        <v>1</v>
      </c>
    </row>
    <row r="8609" customFormat="false" ht="12.8" hidden="false" customHeight="false" outlineLevel="0" collapsed="false">
      <c r="A8609" s="0" t="s">
        <v>7988</v>
      </c>
      <c r="B8609" s="0" t="s">
        <v>2946</v>
      </c>
      <c r="C8609" s="0" t="n">
        <v>0</v>
      </c>
      <c r="D8609" s="3" t="n">
        <v>0.0357982628047466</v>
      </c>
      <c r="E8609" s="3" t="n">
        <v>0.0341227278113365</v>
      </c>
      <c r="F8609" s="2" t="n">
        <f aca="false">IF(D8609&gt;0.5,1,0)</f>
        <v>0</v>
      </c>
      <c r="G8609" s="2" t="n">
        <f aca="false">IF(E8609&gt;0.5,1,0)</f>
        <v>0</v>
      </c>
      <c r="H8609" s="2" t="n">
        <f aca="false">IF(F8609&lt;&gt;G8609,1,0)</f>
        <v>0</v>
      </c>
      <c r="I8609" s="2" t="n">
        <f aca="false">IF(F8609=C8609,0,1)</f>
        <v>0</v>
      </c>
      <c r="J8609" s="2" t="n">
        <f aca="false">IF(G8609=C8609,0,1)</f>
        <v>0</v>
      </c>
    </row>
    <row r="8610" customFormat="false" ht="12.8" hidden="false" customHeight="false" outlineLevel="0" collapsed="false">
      <c r="A8610" s="0" t="s">
        <v>8407</v>
      </c>
      <c r="B8610" s="0" t="s">
        <v>8356</v>
      </c>
      <c r="C8610" s="0" t="n">
        <v>0</v>
      </c>
      <c r="D8610" s="3" t="n">
        <v>-0.036146767437458</v>
      </c>
      <c r="E8610" s="3" t="n">
        <v>-0.0148091558367014</v>
      </c>
      <c r="F8610" s="2" t="n">
        <f aca="false">IF(D8610&gt;0.5,1,0)</f>
        <v>0</v>
      </c>
      <c r="G8610" s="2" t="n">
        <f aca="false">IF(E8610&gt;0.5,1,0)</f>
        <v>0</v>
      </c>
      <c r="H8610" s="2" t="n">
        <f aca="false">IF(F8610&lt;&gt;G8610,1,0)</f>
        <v>0</v>
      </c>
      <c r="I8610" s="2" t="n">
        <f aca="false">IF(F8610=C8610,0,1)</f>
        <v>0</v>
      </c>
      <c r="J8610" s="2" t="n">
        <f aca="false">IF(G8610=C8610,0,1)</f>
        <v>0</v>
      </c>
    </row>
    <row r="8611" customFormat="false" ht="12.8" hidden="false" customHeight="false" outlineLevel="0" collapsed="false">
      <c r="A8611" s="0" t="s">
        <v>8408</v>
      </c>
      <c r="B8611" s="0" t="s">
        <v>6125</v>
      </c>
      <c r="C8611" s="0" t="n">
        <v>0</v>
      </c>
      <c r="D8611" s="3" t="n">
        <v>-0.0219967141747475</v>
      </c>
      <c r="E8611" s="3" t="n">
        <v>0.0123440995812416</v>
      </c>
      <c r="F8611" s="2" t="n">
        <f aca="false">IF(D8611&gt;0.5,1,0)</f>
        <v>0</v>
      </c>
      <c r="G8611" s="2" t="n">
        <f aca="false">IF(E8611&gt;0.5,1,0)</f>
        <v>0</v>
      </c>
      <c r="H8611" s="2" t="n">
        <f aca="false">IF(F8611&lt;&gt;G8611,1,0)</f>
        <v>0</v>
      </c>
      <c r="I8611" s="2" t="n">
        <f aca="false">IF(F8611=C8611,0,1)</f>
        <v>0</v>
      </c>
      <c r="J8611" s="2" t="n">
        <f aca="false">IF(G8611=C8611,0,1)</f>
        <v>0</v>
      </c>
    </row>
    <row r="8612" customFormat="false" ht="12.8" hidden="false" customHeight="false" outlineLevel="0" collapsed="false">
      <c r="A8612" s="0" t="s">
        <v>8409</v>
      </c>
      <c r="B8612" s="0" t="s">
        <v>6669</v>
      </c>
      <c r="C8612" s="0" t="n">
        <v>0</v>
      </c>
      <c r="D8612" s="3" t="n">
        <v>-0.0895440876483917</v>
      </c>
      <c r="E8612" s="3" t="n">
        <v>-0.000914663076400757</v>
      </c>
      <c r="F8612" s="2" t="n">
        <f aca="false">IF(D8612&gt;0.5,1,0)</f>
        <v>0</v>
      </c>
      <c r="G8612" s="2" t="n">
        <f aca="false">IF(E8612&gt;0.5,1,0)</f>
        <v>0</v>
      </c>
      <c r="H8612" s="2" t="n">
        <f aca="false">IF(F8612&lt;&gt;G8612,1,0)</f>
        <v>0</v>
      </c>
      <c r="I8612" s="2" t="n">
        <f aca="false">IF(F8612=C8612,0,1)</f>
        <v>0</v>
      </c>
      <c r="J8612" s="2" t="n">
        <f aca="false">IF(G8612=C8612,0,1)</f>
        <v>0</v>
      </c>
    </row>
    <row r="8613" customFormat="false" ht="12.8" hidden="false" customHeight="false" outlineLevel="0" collapsed="false">
      <c r="A8613" s="0" t="s">
        <v>4340</v>
      </c>
      <c r="B8613" s="0" t="s">
        <v>2365</v>
      </c>
      <c r="C8613" s="0" t="n">
        <v>0</v>
      </c>
      <c r="D8613" s="3" t="n">
        <v>0.00256985984742641</v>
      </c>
      <c r="E8613" s="3" t="n">
        <v>0.0162955857813358</v>
      </c>
      <c r="F8613" s="2" t="n">
        <f aca="false">IF(D8613&gt;0.5,1,0)</f>
        <v>0</v>
      </c>
      <c r="G8613" s="2" t="n">
        <f aca="false">IF(E8613&gt;0.5,1,0)</f>
        <v>0</v>
      </c>
      <c r="H8613" s="2" t="n">
        <f aca="false">IF(F8613&lt;&gt;G8613,1,0)</f>
        <v>0</v>
      </c>
      <c r="I8613" s="2" t="n">
        <f aca="false">IF(F8613=C8613,0,1)</f>
        <v>0</v>
      </c>
      <c r="J8613" s="2" t="n">
        <f aca="false">IF(G8613=C8613,0,1)</f>
        <v>0</v>
      </c>
    </row>
    <row r="8614" customFormat="false" ht="12.8" hidden="false" customHeight="false" outlineLevel="0" collapsed="false">
      <c r="A8614" s="0" t="s">
        <v>5836</v>
      </c>
      <c r="B8614" s="0" t="s">
        <v>3022</v>
      </c>
      <c r="C8614" s="0" t="n">
        <v>0</v>
      </c>
      <c r="D8614" s="3" t="n">
        <v>0.011968445032835</v>
      </c>
      <c r="E8614" s="3" t="n">
        <v>-0.00048613827675581</v>
      </c>
      <c r="F8614" s="2" t="n">
        <f aca="false">IF(D8614&gt;0.5,1,0)</f>
        <v>0</v>
      </c>
      <c r="G8614" s="2" t="n">
        <f aca="false">IF(E8614&gt;0.5,1,0)</f>
        <v>0</v>
      </c>
      <c r="H8614" s="2" t="n">
        <f aca="false">IF(F8614&lt;&gt;G8614,1,0)</f>
        <v>0</v>
      </c>
      <c r="I8614" s="2" t="n">
        <f aca="false">IF(F8614=C8614,0,1)</f>
        <v>0</v>
      </c>
      <c r="J8614" s="2" t="n">
        <f aca="false">IF(G8614=C8614,0,1)</f>
        <v>0</v>
      </c>
    </row>
    <row r="8615" customFormat="false" ht="12.8" hidden="false" customHeight="false" outlineLevel="0" collapsed="false">
      <c r="A8615" s="0" t="s">
        <v>7910</v>
      </c>
      <c r="B8615" s="0" t="s">
        <v>6534</v>
      </c>
      <c r="C8615" s="0" t="n">
        <v>0</v>
      </c>
      <c r="D8615" s="3" t="n">
        <v>0.0489165633916855</v>
      </c>
      <c r="E8615" s="3" t="n">
        <v>-0.0248854253441095</v>
      </c>
      <c r="F8615" s="2" t="n">
        <f aca="false">IF(D8615&gt;0.5,1,0)</f>
        <v>0</v>
      </c>
      <c r="G8615" s="2" t="n">
        <f aca="false">IF(E8615&gt;0.5,1,0)</f>
        <v>0</v>
      </c>
      <c r="H8615" s="2" t="n">
        <f aca="false">IF(F8615&lt;&gt;G8615,1,0)</f>
        <v>0</v>
      </c>
      <c r="I8615" s="2" t="n">
        <f aca="false">IF(F8615=C8615,0,1)</f>
        <v>0</v>
      </c>
      <c r="J8615" s="2" t="n">
        <f aca="false">IF(G8615=C8615,0,1)</f>
        <v>0</v>
      </c>
    </row>
    <row r="8616" customFormat="false" ht="12.8" hidden="false" customHeight="false" outlineLevel="0" collapsed="false">
      <c r="A8616" s="0" t="s">
        <v>8410</v>
      </c>
      <c r="B8616" s="0" t="s">
        <v>2880</v>
      </c>
      <c r="C8616" s="0" t="n">
        <v>0</v>
      </c>
      <c r="D8616" s="3" t="n">
        <v>-0.00321921706199646</v>
      </c>
      <c r="E8616" s="3" t="n">
        <v>-0.00928169768303633</v>
      </c>
      <c r="F8616" s="2" t="n">
        <f aca="false">IF(D8616&gt;0.5,1,0)</f>
        <v>0</v>
      </c>
      <c r="G8616" s="2" t="n">
        <f aca="false">IF(E8616&gt;0.5,1,0)</f>
        <v>0</v>
      </c>
      <c r="H8616" s="2" t="n">
        <f aca="false">IF(F8616&lt;&gt;G8616,1,0)</f>
        <v>0</v>
      </c>
      <c r="I8616" s="2" t="n">
        <f aca="false">IF(F8616=C8616,0,1)</f>
        <v>0</v>
      </c>
      <c r="J8616" s="2" t="n">
        <f aca="false">IF(G8616=C8616,0,1)</f>
        <v>0</v>
      </c>
    </row>
    <row r="8617" customFormat="false" ht="12.8" hidden="false" customHeight="false" outlineLevel="0" collapsed="false">
      <c r="A8617" s="0" t="s">
        <v>8411</v>
      </c>
      <c r="B8617" s="0" t="s">
        <v>5247</v>
      </c>
      <c r="C8617" s="0" t="n">
        <v>1</v>
      </c>
      <c r="D8617" s="3" t="n">
        <v>0.97693943977356</v>
      </c>
      <c r="E8617" s="3" t="n">
        <v>0.946126639842987</v>
      </c>
      <c r="F8617" s="2" t="n">
        <f aca="false">IF(D8617&gt;0.5,1,0)</f>
        <v>1</v>
      </c>
      <c r="G8617" s="2" t="n">
        <f aca="false">IF(E8617&gt;0.5,1,0)</f>
        <v>1</v>
      </c>
      <c r="H8617" s="2" t="n">
        <f aca="false">IF(F8617&lt;&gt;G8617,1,0)</f>
        <v>0</v>
      </c>
      <c r="I8617" s="2" t="n">
        <f aca="false">IF(F8617=C8617,0,1)</f>
        <v>0</v>
      </c>
      <c r="J8617" s="2" t="n">
        <f aca="false">IF(G8617=C8617,0,1)</f>
        <v>0</v>
      </c>
    </row>
    <row r="8618" customFormat="false" ht="12.8" hidden="false" customHeight="false" outlineLevel="0" collapsed="false">
      <c r="A8618" s="0" t="s">
        <v>5187</v>
      </c>
      <c r="B8618" s="0" t="s">
        <v>2484</v>
      </c>
      <c r="C8618" s="0" t="n">
        <v>0</v>
      </c>
      <c r="D8618" s="3" t="n">
        <v>0.977859735488892</v>
      </c>
      <c r="E8618" s="3" t="n">
        <v>0.964735627174377</v>
      </c>
      <c r="F8618" s="2" t="n">
        <f aca="false">IF(D8618&gt;0.5,1,0)</f>
        <v>1</v>
      </c>
      <c r="G8618" s="2" t="n">
        <f aca="false">IF(E8618&gt;0.5,1,0)</f>
        <v>1</v>
      </c>
      <c r="H8618" s="2" t="n">
        <f aca="false">IF(F8618&lt;&gt;G8618,1,0)</f>
        <v>0</v>
      </c>
      <c r="I8618" s="2" t="n">
        <f aca="false">IF(F8618=C8618,0,1)</f>
        <v>1</v>
      </c>
      <c r="J8618" s="2" t="n">
        <f aca="false">IF(G8618=C8618,0,1)</f>
        <v>1</v>
      </c>
    </row>
    <row r="8619" customFormat="false" ht="12.8" hidden="false" customHeight="false" outlineLevel="0" collapsed="false">
      <c r="A8619" s="0" t="s">
        <v>6134</v>
      </c>
      <c r="B8619" s="0" t="s">
        <v>6492</v>
      </c>
      <c r="C8619" s="0" t="n">
        <v>0</v>
      </c>
      <c r="D8619" s="3" t="n">
        <v>-0.0428530275821686</v>
      </c>
      <c r="E8619" s="3" t="n">
        <v>-0.0397252626717091</v>
      </c>
      <c r="F8619" s="2" t="n">
        <f aca="false">IF(D8619&gt;0.5,1,0)</f>
        <v>0</v>
      </c>
      <c r="G8619" s="2" t="n">
        <f aca="false">IF(E8619&gt;0.5,1,0)</f>
        <v>0</v>
      </c>
      <c r="H8619" s="2" t="n">
        <f aca="false">IF(F8619&lt;&gt;G8619,1,0)</f>
        <v>0</v>
      </c>
      <c r="I8619" s="2" t="n">
        <f aca="false">IF(F8619=C8619,0,1)</f>
        <v>0</v>
      </c>
      <c r="J8619" s="2" t="n">
        <f aca="false">IF(G8619=C8619,0,1)</f>
        <v>0</v>
      </c>
    </row>
    <row r="8620" customFormat="false" ht="12.8" hidden="false" customHeight="false" outlineLevel="0" collapsed="false">
      <c r="A8620" s="0" t="s">
        <v>287</v>
      </c>
      <c r="B8620" s="0" t="s">
        <v>6724</v>
      </c>
      <c r="C8620" s="0" t="n">
        <v>0</v>
      </c>
      <c r="D8620" s="3" t="n">
        <v>0.415433138608933</v>
      </c>
      <c r="E8620" s="3" t="n">
        <v>0.338389486074448</v>
      </c>
      <c r="F8620" s="2" t="n">
        <f aca="false">IF(D8620&gt;0.5,1,0)</f>
        <v>0</v>
      </c>
      <c r="G8620" s="2" t="n">
        <f aca="false">IF(E8620&gt;0.5,1,0)</f>
        <v>0</v>
      </c>
      <c r="H8620" s="2" t="n">
        <f aca="false">IF(F8620&lt;&gt;G8620,1,0)</f>
        <v>0</v>
      </c>
      <c r="I8620" s="2" t="n">
        <f aca="false">IF(F8620=C8620,0,1)</f>
        <v>0</v>
      </c>
      <c r="J8620" s="2" t="n">
        <f aca="false">IF(G8620=C8620,0,1)</f>
        <v>0</v>
      </c>
    </row>
    <row r="8621" customFormat="false" ht="12.8" hidden="false" customHeight="false" outlineLevel="0" collapsed="false">
      <c r="A8621" s="0" t="s">
        <v>5531</v>
      </c>
      <c r="B8621" s="0" t="s">
        <v>4176</v>
      </c>
      <c r="C8621" s="0" t="n">
        <v>0</v>
      </c>
      <c r="D8621" s="3" t="n">
        <v>0.0135623477399349</v>
      </c>
      <c r="E8621" s="3" t="n">
        <v>0.0122772231698036</v>
      </c>
      <c r="F8621" s="2" t="n">
        <f aca="false">IF(D8621&gt;0.5,1,0)</f>
        <v>0</v>
      </c>
      <c r="G8621" s="2" t="n">
        <f aca="false">IF(E8621&gt;0.5,1,0)</f>
        <v>0</v>
      </c>
      <c r="H8621" s="2" t="n">
        <f aca="false">IF(F8621&lt;&gt;G8621,1,0)</f>
        <v>0</v>
      </c>
      <c r="I8621" s="2" t="n">
        <f aca="false">IF(F8621=C8621,0,1)</f>
        <v>0</v>
      </c>
      <c r="J8621" s="2" t="n">
        <f aca="false">IF(G8621=C8621,0,1)</f>
        <v>0</v>
      </c>
    </row>
    <row r="8622" customFormat="false" ht="12.8" hidden="false" customHeight="false" outlineLevel="0" collapsed="false">
      <c r="A8622" s="0" t="s">
        <v>7354</v>
      </c>
      <c r="B8622" s="0" t="s">
        <v>8412</v>
      </c>
      <c r="C8622" s="0" t="n">
        <v>0</v>
      </c>
      <c r="D8622" s="3" t="n">
        <v>-0.0708572193980217</v>
      </c>
      <c r="E8622" s="3" t="n">
        <v>-0.0710033923387527</v>
      </c>
      <c r="F8622" s="2" t="n">
        <f aca="false">IF(D8622&gt;0.5,1,0)</f>
        <v>0</v>
      </c>
      <c r="G8622" s="2" t="n">
        <f aca="false">IF(E8622&gt;0.5,1,0)</f>
        <v>0</v>
      </c>
      <c r="H8622" s="2" t="n">
        <f aca="false">IF(F8622&lt;&gt;G8622,1,0)</f>
        <v>0</v>
      </c>
      <c r="I8622" s="2" t="n">
        <f aca="false">IF(F8622=C8622,0,1)</f>
        <v>0</v>
      </c>
      <c r="J8622" s="2" t="n">
        <f aca="false">IF(G8622=C8622,0,1)</f>
        <v>0</v>
      </c>
    </row>
    <row r="8623" customFormat="false" ht="12.8" hidden="false" customHeight="false" outlineLevel="0" collapsed="false">
      <c r="A8623" s="0" t="s">
        <v>8413</v>
      </c>
      <c r="B8623" s="0" t="s">
        <v>7832</v>
      </c>
      <c r="C8623" s="0" t="n">
        <v>1</v>
      </c>
      <c r="D8623" s="3" t="n">
        <v>0.948000848293304</v>
      </c>
      <c r="E8623" s="3" t="n">
        <v>0.933275401592255</v>
      </c>
      <c r="F8623" s="2" t="n">
        <f aca="false">IF(D8623&gt;0.5,1,0)</f>
        <v>1</v>
      </c>
      <c r="G8623" s="2" t="n">
        <f aca="false">IF(E8623&gt;0.5,1,0)</f>
        <v>1</v>
      </c>
      <c r="H8623" s="2" t="n">
        <f aca="false">IF(F8623&lt;&gt;G8623,1,0)</f>
        <v>0</v>
      </c>
      <c r="I8623" s="2" t="n">
        <f aca="false">IF(F8623=C8623,0,1)</f>
        <v>0</v>
      </c>
      <c r="J8623" s="2" t="n">
        <f aca="false">IF(G8623=C8623,0,1)</f>
        <v>0</v>
      </c>
    </row>
    <row r="8624" customFormat="false" ht="12.8" hidden="false" customHeight="false" outlineLevel="0" collapsed="false">
      <c r="A8624" s="0" t="s">
        <v>7959</v>
      </c>
      <c r="B8624" s="0" t="s">
        <v>8414</v>
      </c>
      <c r="C8624" s="0" t="n">
        <v>0</v>
      </c>
      <c r="D8624" s="3" t="n">
        <v>-0.0743520855903626</v>
      </c>
      <c r="E8624" s="3" t="n">
        <v>-0.0468759164214134</v>
      </c>
      <c r="F8624" s="2" t="n">
        <f aca="false">IF(D8624&gt;0.5,1,0)</f>
        <v>0</v>
      </c>
      <c r="G8624" s="2" t="n">
        <f aca="false">IF(E8624&gt;0.5,1,0)</f>
        <v>0</v>
      </c>
      <c r="H8624" s="2" t="n">
        <f aca="false">IF(F8624&lt;&gt;G8624,1,0)</f>
        <v>0</v>
      </c>
      <c r="I8624" s="2" t="n">
        <f aca="false">IF(F8624=C8624,0,1)</f>
        <v>0</v>
      </c>
      <c r="J8624" s="2" t="n">
        <f aca="false">IF(G8624=C8624,0,1)</f>
        <v>0</v>
      </c>
    </row>
    <row r="8625" customFormat="false" ht="12.8" hidden="false" customHeight="false" outlineLevel="0" collapsed="false">
      <c r="A8625" s="0" t="s">
        <v>7700</v>
      </c>
      <c r="B8625" s="0" t="s">
        <v>6201</v>
      </c>
      <c r="C8625" s="0" t="n">
        <v>0</v>
      </c>
      <c r="D8625" s="3" t="n">
        <v>0.219082370400429</v>
      </c>
      <c r="E8625" s="3" t="n">
        <v>0.0980195254087448</v>
      </c>
      <c r="F8625" s="2" t="n">
        <f aca="false">IF(D8625&gt;0.5,1,0)</f>
        <v>0</v>
      </c>
      <c r="G8625" s="2" t="n">
        <f aca="false">IF(E8625&gt;0.5,1,0)</f>
        <v>0</v>
      </c>
      <c r="H8625" s="2" t="n">
        <f aca="false">IF(F8625&lt;&gt;G8625,1,0)</f>
        <v>0</v>
      </c>
      <c r="I8625" s="2" t="n">
        <f aca="false">IF(F8625=C8625,0,1)</f>
        <v>0</v>
      </c>
      <c r="J8625" s="2" t="n">
        <f aca="false">IF(G8625=C8625,0,1)</f>
        <v>0</v>
      </c>
    </row>
    <row r="8626" customFormat="false" ht="12.8" hidden="false" customHeight="false" outlineLevel="0" collapsed="false">
      <c r="A8626" s="0" t="s">
        <v>8415</v>
      </c>
      <c r="B8626" s="0" t="s">
        <v>1502</v>
      </c>
      <c r="C8626" s="0" t="n">
        <v>0</v>
      </c>
      <c r="D8626" s="3" t="n">
        <v>0.153285473585129</v>
      </c>
      <c r="E8626" s="3" t="n">
        <v>0.0469662621617317</v>
      </c>
      <c r="F8626" s="2" t="n">
        <f aca="false">IF(D8626&gt;0.5,1,0)</f>
        <v>0</v>
      </c>
      <c r="G8626" s="2" t="n">
        <f aca="false">IF(E8626&gt;0.5,1,0)</f>
        <v>0</v>
      </c>
      <c r="H8626" s="2" t="n">
        <f aca="false">IF(F8626&lt;&gt;G8626,1,0)</f>
        <v>0</v>
      </c>
      <c r="I8626" s="2" t="n">
        <f aca="false">IF(F8626=C8626,0,1)</f>
        <v>0</v>
      </c>
      <c r="J8626" s="2" t="n">
        <f aca="false">IF(G8626=C8626,0,1)</f>
        <v>0</v>
      </c>
    </row>
    <row r="8627" customFormat="false" ht="12.8" hidden="false" customHeight="false" outlineLevel="0" collapsed="false">
      <c r="A8627" s="0" t="s">
        <v>5676</v>
      </c>
      <c r="B8627" s="0" t="s">
        <v>3275</v>
      </c>
      <c r="C8627" s="0" t="n">
        <v>0</v>
      </c>
      <c r="D8627" s="3" t="n">
        <v>-0.0246852450072765</v>
      </c>
      <c r="E8627" s="3" t="n">
        <v>-0.0177620202302933</v>
      </c>
      <c r="F8627" s="2" t="n">
        <f aca="false">IF(D8627&gt;0.5,1,0)</f>
        <v>0</v>
      </c>
      <c r="G8627" s="2" t="n">
        <f aca="false">IF(E8627&gt;0.5,1,0)</f>
        <v>0</v>
      </c>
      <c r="H8627" s="2" t="n">
        <f aca="false">IF(F8627&lt;&gt;G8627,1,0)</f>
        <v>0</v>
      </c>
      <c r="I8627" s="2" t="n">
        <f aca="false">IF(F8627=C8627,0,1)</f>
        <v>0</v>
      </c>
      <c r="J8627" s="2" t="n">
        <f aca="false">IF(G8627=C8627,0,1)</f>
        <v>0</v>
      </c>
    </row>
    <row r="8628" customFormat="false" ht="12.8" hidden="false" customHeight="false" outlineLevel="0" collapsed="false">
      <c r="A8628" s="0" t="s">
        <v>2662</v>
      </c>
      <c r="B8628" s="0" t="s">
        <v>8416</v>
      </c>
      <c r="C8628" s="0" t="n">
        <v>0</v>
      </c>
      <c r="D8628" s="3" t="n">
        <v>-0.0333429574966431</v>
      </c>
      <c r="E8628" s="3" t="n">
        <v>-0.0159184709191322</v>
      </c>
      <c r="F8628" s="2" t="n">
        <f aca="false">IF(D8628&gt;0.5,1,0)</f>
        <v>0</v>
      </c>
      <c r="G8628" s="2" t="n">
        <f aca="false">IF(E8628&gt;0.5,1,0)</f>
        <v>0</v>
      </c>
      <c r="H8628" s="2" t="n">
        <f aca="false">IF(F8628&lt;&gt;G8628,1,0)</f>
        <v>0</v>
      </c>
      <c r="I8628" s="2" t="n">
        <f aca="false">IF(F8628=C8628,0,1)</f>
        <v>0</v>
      </c>
      <c r="J8628" s="2" t="n">
        <f aca="false">IF(G8628=C8628,0,1)</f>
        <v>0</v>
      </c>
    </row>
    <row r="8629" customFormat="false" ht="12.8" hidden="false" customHeight="false" outlineLevel="0" collapsed="false">
      <c r="A8629" s="0" t="s">
        <v>8417</v>
      </c>
      <c r="B8629" s="0" t="s">
        <v>5645</v>
      </c>
      <c r="C8629" s="0" t="n">
        <v>0</v>
      </c>
      <c r="D8629" s="3" t="n">
        <v>0.977424025535584</v>
      </c>
      <c r="E8629" s="3" t="n">
        <v>0.955664694309235</v>
      </c>
      <c r="F8629" s="2" t="n">
        <f aca="false">IF(D8629&gt;0.5,1,0)</f>
        <v>1</v>
      </c>
      <c r="G8629" s="2" t="n">
        <f aca="false">IF(E8629&gt;0.5,1,0)</f>
        <v>1</v>
      </c>
      <c r="H8629" s="2" t="n">
        <f aca="false">IF(F8629&lt;&gt;G8629,1,0)</f>
        <v>0</v>
      </c>
      <c r="I8629" s="2" t="n">
        <f aca="false">IF(F8629=C8629,0,1)</f>
        <v>1</v>
      </c>
      <c r="J8629" s="2" t="n">
        <f aca="false">IF(G8629=C8629,0,1)</f>
        <v>1</v>
      </c>
    </row>
    <row r="8630" customFormat="false" ht="12.8" hidden="false" customHeight="false" outlineLevel="0" collapsed="false">
      <c r="A8630" s="0" t="s">
        <v>5853</v>
      </c>
      <c r="B8630" s="0" t="s">
        <v>6729</v>
      </c>
      <c r="C8630" s="0" t="n">
        <v>0</v>
      </c>
      <c r="D8630" s="3" t="n">
        <v>0.380238234996796</v>
      </c>
      <c r="E8630" s="3" t="n">
        <v>0.204431042075157</v>
      </c>
      <c r="F8630" s="2" t="n">
        <f aca="false">IF(D8630&gt;0.5,1,0)</f>
        <v>0</v>
      </c>
      <c r="G8630" s="2" t="n">
        <f aca="false">IF(E8630&gt;0.5,1,0)</f>
        <v>0</v>
      </c>
      <c r="H8630" s="2" t="n">
        <f aca="false">IF(F8630&lt;&gt;G8630,1,0)</f>
        <v>0</v>
      </c>
      <c r="I8630" s="2" t="n">
        <f aca="false">IF(F8630=C8630,0,1)</f>
        <v>0</v>
      </c>
      <c r="J8630" s="2" t="n">
        <f aca="false">IF(G8630=C8630,0,1)</f>
        <v>0</v>
      </c>
    </row>
    <row r="8631" customFormat="false" ht="12.8" hidden="false" customHeight="false" outlineLevel="0" collapsed="false">
      <c r="A8631" s="0" t="s">
        <v>3824</v>
      </c>
      <c r="B8631" s="0" t="s">
        <v>5002</v>
      </c>
      <c r="C8631" s="0" t="n">
        <v>0</v>
      </c>
      <c r="D8631" s="3" t="n">
        <v>-0.00563454814255238</v>
      </c>
      <c r="E8631" s="3" t="n">
        <v>-0.0214459914714098</v>
      </c>
      <c r="F8631" s="2" t="n">
        <f aca="false">IF(D8631&gt;0.5,1,0)</f>
        <v>0</v>
      </c>
      <c r="G8631" s="2" t="n">
        <f aca="false">IF(E8631&gt;0.5,1,0)</f>
        <v>0</v>
      </c>
      <c r="H8631" s="2" t="n">
        <f aca="false">IF(F8631&lt;&gt;G8631,1,0)</f>
        <v>0</v>
      </c>
      <c r="I8631" s="2" t="n">
        <f aca="false">IF(F8631=C8631,0,1)</f>
        <v>0</v>
      </c>
      <c r="J8631" s="2" t="n">
        <f aca="false">IF(G8631=C8631,0,1)</f>
        <v>0</v>
      </c>
    </row>
    <row r="8632" customFormat="false" ht="12.8" hidden="false" customHeight="false" outlineLevel="0" collapsed="false">
      <c r="A8632" s="0" t="s">
        <v>7489</v>
      </c>
      <c r="B8632" s="0" t="s">
        <v>5312</v>
      </c>
      <c r="C8632" s="0" t="n">
        <v>0</v>
      </c>
      <c r="D8632" s="3" t="n">
        <v>-0.0361239835619926</v>
      </c>
      <c r="E8632" s="3" t="n">
        <v>-0.0377540923655033</v>
      </c>
      <c r="F8632" s="2" t="n">
        <f aca="false">IF(D8632&gt;0.5,1,0)</f>
        <v>0</v>
      </c>
      <c r="G8632" s="2" t="n">
        <f aca="false">IF(E8632&gt;0.5,1,0)</f>
        <v>0</v>
      </c>
      <c r="H8632" s="2" t="n">
        <f aca="false">IF(F8632&lt;&gt;G8632,1,0)</f>
        <v>0</v>
      </c>
      <c r="I8632" s="2" t="n">
        <f aca="false">IF(F8632=C8632,0,1)</f>
        <v>0</v>
      </c>
      <c r="J8632" s="2" t="n">
        <f aca="false">IF(G8632=C8632,0,1)</f>
        <v>0</v>
      </c>
    </row>
    <row r="8633" customFormat="false" ht="12.8" hidden="false" customHeight="false" outlineLevel="0" collapsed="false">
      <c r="A8633" s="0" t="s">
        <v>1063</v>
      </c>
      <c r="B8633" s="0" t="s">
        <v>6498</v>
      </c>
      <c r="C8633" s="0" t="n">
        <v>0</v>
      </c>
      <c r="D8633" s="3" t="n">
        <v>-0.0460934117436409</v>
      </c>
      <c r="E8633" s="3" t="n">
        <v>-0.100414678454399</v>
      </c>
      <c r="F8633" s="2" t="n">
        <f aca="false">IF(D8633&gt;0.5,1,0)</f>
        <v>0</v>
      </c>
      <c r="G8633" s="2" t="n">
        <f aca="false">IF(E8633&gt;0.5,1,0)</f>
        <v>0</v>
      </c>
      <c r="H8633" s="2" t="n">
        <f aca="false">IF(F8633&lt;&gt;G8633,1,0)</f>
        <v>0</v>
      </c>
      <c r="I8633" s="2" t="n">
        <f aca="false">IF(F8633=C8633,0,1)</f>
        <v>0</v>
      </c>
      <c r="J8633" s="2" t="n">
        <f aca="false">IF(G8633=C8633,0,1)</f>
        <v>0</v>
      </c>
    </row>
    <row r="8634" customFormat="false" ht="12.8" hidden="false" customHeight="false" outlineLevel="0" collapsed="false">
      <c r="A8634" s="0" t="s">
        <v>385</v>
      </c>
      <c r="B8634" s="0" t="s">
        <v>5807</v>
      </c>
      <c r="C8634" s="0" t="n">
        <v>0</v>
      </c>
      <c r="D8634" s="3" t="n">
        <v>0.0445933192968369</v>
      </c>
      <c r="E8634" s="3" t="n">
        <v>0.111070483922958</v>
      </c>
      <c r="F8634" s="2" t="n">
        <f aca="false">IF(D8634&gt;0.5,1,0)</f>
        <v>0</v>
      </c>
      <c r="G8634" s="2" t="n">
        <f aca="false">IF(E8634&gt;0.5,1,0)</f>
        <v>0</v>
      </c>
      <c r="H8634" s="2" t="n">
        <f aca="false">IF(F8634&lt;&gt;G8634,1,0)</f>
        <v>0</v>
      </c>
      <c r="I8634" s="2" t="n">
        <f aca="false">IF(F8634=C8634,0,1)</f>
        <v>0</v>
      </c>
      <c r="J8634" s="2" t="n">
        <f aca="false">IF(G8634=C8634,0,1)</f>
        <v>0</v>
      </c>
    </row>
    <row r="8635" customFormat="false" ht="12.8" hidden="false" customHeight="false" outlineLevel="0" collapsed="false">
      <c r="A8635" s="0" t="s">
        <v>7817</v>
      </c>
      <c r="B8635" s="0" t="s">
        <v>8418</v>
      </c>
      <c r="C8635" s="0" t="n">
        <v>0</v>
      </c>
      <c r="D8635" s="3" t="n">
        <v>-0.0254068728536367</v>
      </c>
      <c r="E8635" s="3" t="n">
        <v>0.00229740981012583</v>
      </c>
      <c r="F8635" s="2" t="n">
        <f aca="false">IF(D8635&gt;0.5,1,0)</f>
        <v>0</v>
      </c>
      <c r="G8635" s="2" t="n">
        <f aca="false">IF(E8635&gt;0.5,1,0)</f>
        <v>0</v>
      </c>
      <c r="H8635" s="2" t="n">
        <f aca="false">IF(F8635&lt;&gt;G8635,1,0)</f>
        <v>0</v>
      </c>
      <c r="I8635" s="2" t="n">
        <f aca="false">IF(F8635=C8635,0,1)</f>
        <v>0</v>
      </c>
      <c r="J8635" s="2" t="n">
        <f aca="false">IF(G8635=C8635,0,1)</f>
        <v>0</v>
      </c>
    </row>
    <row r="8636" customFormat="false" ht="12.8" hidden="false" customHeight="false" outlineLevel="0" collapsed="false">
      <c r="A8636" s="0" t="s">
        <v>1153</v>
      </c>
      <c r="B8636" s="0" t="s">
        <v>3237</v>
      </c>
      <c r="C8636" s="0" t="n">
        <v>0</v>
      </c>
      <c r="D8636" s="3" t="n">
        <v>0.144619598984718</v>
      </c>
      <c r="E8636" s="3" t="n">
        <v>0.109538584947586</v>
      </c>
      <c r="F8636" s="2" t="n">
        <f aca="false">IF(D8636&gt;0.5,1,0)</f>
        <v>0</v>
      </c>
      <c r="G8636" s="2" t="n">
        <f aca="false">IF(E8636&gt;0.5,1,0)</f>
        <v>0</v>
      </c>
      <c r="H8636" s="2" t="n">
        <f aca="false">IF(F8636&lt;&gt;G8636,1,0)</f>
        <v>0</v>
      </c>
      <c r="I8636" s="2" t="n">
        <f aca="false">IF(F8636=C8636,0,1)</f>
        <v>0</v>
      </c>
      <c r="J8636" s="2" t="n">
        <f aca="false">IF(G8636=C8636,0,1)</f>
        <v>0</v>
      </c>
    </row>
    <row r="8637" customFormat="false" ht="12.8" hidden="false" customHeight="false" outlineLevel="0" collapsed="false">
      <c r="A8637" s="0" t="s">
        <v>702</v>
      </c>
      <c r="B8637" s="0" t="s">
        <v>899</v>
      </c>
      <c r="C8637" s="0" t="n">
        <v>1</v>
      </c>
      <c r="D8637" s="3" t="n">
        <v>0.98174786567688</v>
      </c>
      <c r="E8637" s="3" t="n">
        <v>0.949796736240387</v>
      </c>
      <c r="F8637" s="2" t="n">
        <f aca="false">IF(D8637&gt;0.5,1,0)</f>
        <v>1</v>
      </c>
      <c r="G8637" s="2" t="n">
        <f aca="false">IF(E8637&gt;0.5,1,0)</f>
        <v>1</v>
      </c>
      <c r="H8637" s="2" t="n">
        <f aca="false">IF(F8637&lt;&gt;G8637,1,0)</f>
        <v>0</v>
      </c>
      <c r="I8637" s="2" t="n">
        <f aca="false">IF(F8637=C8637,0,1)</f>
        <v>0</v>
      </c>
      <c r="J8637" s="2" t="n">
        <f aca="false">IF(G8637=C8637,0,1)</f>
        <v>0</v>
      </c>
    </row>
    <row r="8638" customFormat="false" ht="12.8" hidden="false" customHeight="false" outlineLevel="0" collapsed="false">
      <c r="A8638" s="0" t="s">
        <v>8419</v>
      </c>
      <c r="B8638" s="0" t="s">
        <v>6584</v>
      </c>
      <c r="C8638" s="0" t="n">
        <v>0</v>
      </c>
      <c r="D8638" s="3" t="n">
        <v>-0.0120631642639637</v>
      </c>
      <c r="E8638" s="3" t="n">
        <v>0.00437027402222157</v>
      </c>
      <c r="F8638" s="2" t="n">
        <f aca="false">IF(D8638&gt;0.5,1,0)</f>
        <v>0</v>
      </c>
      <c r="G8638" s="2" t="n">
        <f aca="false">IF(E8638&gt;0.5,1,0)</f>
        <v>0</v>
      </c>
      <c r="H8638" s="2" t="n">
        <f aca="false">IF(F8638&lt;&gt;G8638,1,0)</f>
        <v>0</v>
      </c>
      <c r="I8638" s="2" t="n">
        <f aca="false">IF(F8638=C8638,0,1)</f>
        <v>0</v>
      </c>
      <c r="J8638" s="2" t="n">
        <f aca="false">IF(G8638=C8638,0,1)</f>
        <v>0</v>
      </c>
    </row>
    <row r="8639" customFormat="false" ht="12.8" hidden="false" customHeight="false" outlineLevel="0" collapsed="false">
      <c r="A8639" s="0" t="s">
        <v>4363</v>
      </c>
      <c r="B8639" s="0" t="s">
        <v>2856</v>
      </c>
      <c r="C8639" s="0" t="n">
        <v>0</v>
      </c>
      <c r="D8639" s="3" t="n">
        <v>-0.0295814666897058</v>
      </c>
      <c r="E8639" s="3" t="n">
        <v>-0.0319895707070827</v>
      </c>
      <c r="F8639" s="2" t="n">
        <f aca="false">IF(D8639&gt;0.5,1,0)</f>
        <v>0</v>
      </c>
      <c r="G8639" s="2" t="n">
        <f aca="false">IF(E8639&gt;0.5,1,0)</f>
        <v>0</v>
      </c>
      <c r="H8639" s="2" t="n">
        <f aca="false">IF(F8639&lt;&gt;G8639,1,0)</f>
        <v>0</v>
      </c>
      <c r="I8639" s="2" t="n">
        <f aca="false">IF(F8639=C8639,0,1)</f>
        <v>0</v>
      </c>
      <c r="J8639" s="2" t="n">
        <f aca="false">IF(G8639=C8639,0,1)</f>
        <v>0</v>
      </c>
    </row>
    <row r="8640" customFormat="false" ht="12.8" hidden="false" customHeight="false" outlineLevel="0" collapsed="false">
      <c r="A8640" s="0" t="s">
        <v>2963</v>
      </c>
      <c r="B8640" s="0" t="s">
        <v>4082</v>
      </c>
      <c r="C8640" s="0" t="n">
        <v>1</v>
      </c>
      <c r="D8640" s="3" t="n">
        <v>0.993163228034973</v>
      </c>
      <c r="E8640" s="3" t="n">
        <v>0.987667679786682</v>
      </c>
      <c r="F8640" s="2" t="n">
        <f aca="false">IF(D8640&gt;0.5,1,0)</f>
        <v>1</v>
      </c>
      <c r="G8640" s="2" t="n">
        <f aca="false">IF(E8640&gt;0.5,1,0)</f>
        <v>1</v>
      </c>
      <c r="H8640" s="2" t="n">
        <f aca="false">IF(F8640&lt;&gt;G8640,1,0)</f>
        <v>0</v>
      </c>
      <c r="I8640" s="2" t="n">
        <f aca="false">IF(F8640=C8640,0,1)</f>
        <v>0</v>
      </c>
      <c r="J8640" s="2" t="n">
        <f aca="false">IF(G8640=C8640,0,1)</f>
        <v>0</v>
      </c>
    </row>
    <row r="8641" customFormat="false" ht="12.8" hidden="false" customHeight="false" outlineLevel="0" collapsed="false">
      <c r="A8641" s="0" t="n">
        <v>512751</v>
      </c>
      <c r="B8641" s="0" t="s">
        <v>634</v>
      </c>
      <c r="C8641" s="0" t="n">
        <v>0</v>
      </c>
      <c r="D8641" s="3" t="n">
        <v>0.075732558965683</v>
      </c>
      <c r="E8641" s="3" t="n">
        <v>0.0750312358140945</v>
      </c>
      <c r="F8641" s="2" t="n">
        <f aca="false">IF(D8641&gt;0.5,1,0)</f>
        <v>0</v>
      </c>
      <c r="G8641" s="2" t="n">
        <f aca="false">IF(E8641&gt;0.5,1,0)</f>
        <v>0</v>
      </c>
      <c r="H8641" s="2" t="n">
        <f aca="false">IF(F8641&lt;&gt;G8641,1,0)</f>
        <v>0</v>
      </c>
      <c r="I8641" s="2" t="n">
        <f aca="false">IF(F8641=C8641,0,1)</f>
        <v>0</v>
      </c>
      <c r="J8641" s="2" t="n">
        <f aca="false">IF(G8641=C8641,0,1)</f>
        <v>0</v>
      </c>
    </row>
    <row r="8642" customFormat="false" ht="12.8" hidden="false" customHeight="false" outlineLevel="0" collapsed="false">
      <c r="A8642" s="0" t="s">
        <v>6485</v>
      </c>
      <c r="B8642" s="0" t="s">
        <v>8420</v>
      </c>
      <c r="C8642" s="0" t="n">
        <v>1</v>
      </c>
      <c r="D8642" s="3" t="n">
        <v>0.788058459758759</v>
      </c>
      <c r="E8642" s="3" t="n">
        <v>0.810359477996826</v>
      </c>
      <c r="F8642" s="2" t="n">
        <f aca="false">IF(D8642&gt;0.5,1,0)</f>
        <v>1</v>
      </c>
      <c r="G8642" s="2" t="n">
        <f aca="false">IF(E8642&gt;0.5,1,0)</f>
        <v>1</v>
      </c>
      <c r="H8642" s="2" t="n">
        <f aca="false">IF(F8642&lt;&gt;G8642,1,0)</f>
        <v>0</v>
      </c>
      <c r="I8642" s="2" t="n">
        <f aca="false">IF(F8642=C8642,0,1)</f>
        <v>0</v>
      </c>
      <c r="J8642" s="2" t="n">
        <f aca="false">IF(G8642=C8642,0,1)</f>
        <v>0</v>
      </c>
    </row>
    <row r="8643" customFormat="false" ht="12.8" hidden="false" customHeight="false" outlineLevel="0" collapsed="false">
      <c r="A8643" s="0" t="s">
        <v>8421</v>
      </c>
      <c r="B8643" s="0" t="s">
        <v>8422</v>
      </c>
      <c r="C8643" s="0" t="n">
        <v>0</v>
      </c>
      <c r="D8643" s="3" t="n">
        <v>0.75716769695282</v>
      </c>
      <c r="E8643" s="3" t="n">
        <v>0.740018665790558</v>
      </c>
      <c r="F8643" s="2" t="n">
        <f aca="false">IF(D8643&gt;0.5,1,0)</f>
        <v>1</v>
      </c>
      <c r="G8643" s="2" t="n">
        <f aca="false">IF(E8643&gt;0.5,1,0)</f>
        <v>1</v>
      </c>
      <c r="H8643" s="2" t="n">
        <f aca="false">IF(F8643&lt;&gt;G8643,1,0)</f>
        <v>0</v>
      </c>
      <c r="I8643" s="2" t="n">
        <f aca="false">IF(F8643=C8643,0,1)</f>
        <v>1</v>
      </c>
      <c r="J8643" s="2" t="n">
        <f aca="false">IF(G8643=C8643,0,1)</f>
        <v>1</v>
      </c>
    </row>
    <row r="8644" customFormat="false" ht="12.8" hidden="false" customHeight="false" outlineLevel="0" collapsed="false">
      <c r="A8644" s="0" t="s">
        <v>6020</v>
      </c>
      <c r="B8644" s="0" t="s">
        <v>5700</v>
      </c>
      <c r="C8644" s="0" t="n">
        <v>0</v>
      </c>
      <c r="D8644" s="3" t="n">
        <v>-0.0163409858942032</v>
      </c>
      <c r="E8644" s="3" t="n">
        <v>-0.0183788910508156</v>
      </c>
      <c r="F8644" s="2" t="n">
        <f aca="false">IF(D8644&gt;0.5,1,0)</f>
        <v>0</v>
      </c>
      <c r="G8644" s="2" t="n">
        <f aca="false">IF(E8644&gt;0.5,1,0)</f>
        <v>0</v>
      </c>
      <c r="H8644" s="2" t="n">
        <f aca="false">IF(F8644&lt;&gt;G8644,1,0)</f>
        <v>0</v>
      </c>
      <c r="I8644" s="2" t="n">
        <f aca="false">IF(F8644=C8644,0,1)</f>
        <v>0</v>
      </c>
      <c r="J8644" s="2" t="n">
        <f aca="false">IF(G8644=C8644,0,1)</f>
        <v>0</v>
      </c>
    </row>
    <row r="8645" customFormat="false" ht="12.8" hidden="false" customHeight="false" outlineLevel="0" collapsed="false">
      <c r="A8645" s="0" t="s">
        <v>8423</v>
      </c>
      <c r="B8645" s="0" t="s">
        <v>8424</v>
      </c>
      <c r="C8645" s="0" t="n">
        <v>0</v>
      </c>
      <c r="D8645" s="3" t="n">
        <v>0.0271098185330629</v>
      </c>
      <c r="E8645" s="3" t="n">
        <v>0.00985150411725044</v>
      </c>
      <c r="F8645" s="2" t="n">
        <f aca="false">IF(D8645&gt;0.5,1,0)</f>
        <v>0</v>
      </c>
      <c r="G8645" s="2" t="n">
        <f aca="false">IF(E8645&gt;0.5,1,0)</f>
        <v>0</v>
      </c>
      <c r="H8645" s="2" t="n">
        <f aca="false">IF(F8645&lt;&gt;G8645,1,0)</f>
        <v>0</v>
      </c>
      <c r="I8645" s="2" t="n">
        <f aca="false">IF(F8645=C8645,0,1)</f>
        <v>0</v>
      </c>
      <c r="J8645" s="2" t="n">
        <f aca="false">IF(G8645=C8645,0,1)</f>
        <v>0</v>
      </c>
    </row>
    <row r="8646" customFormat="false" ht="12.8" hidden="false" customHeight="false" outlineLevel="0" collapsed="false">
      <c r="A8646" s="0" t="s">
        <v>8425</v>
      </c>
      <c r="B8646" s="0" t="s">
        <v>7808</v>
      </c>
      <c r="C8646" s="0" t="n">
        <v>0</v>
      </c>
      <c r="D8646" s="3" t="n">
        <v>0.0068535003811121</v>
      </c>
      <c r="E8646" s="3" t="n">
        <v>0.0126972692087293</v>
      </c>
      <c r="F8646" s="2" t="n">
        <f aca="false">IF(D8646&gt;0.5,1,0)</f>
        <v>0</v>
      </c>
      <c r="G8646" s="2" t="n">
        <f aca="false">IF(E8646&gt;0.5,1,0)</f>
        <v>0</v>
      </c>
      <c r="H8646" s="2" t="n">
        <f aca="false">IF(F8646&lt;&gt;G8646,1,0)</f>
        <v>0</v>
      </c>
      <c r="I8646" s="2" t="n">
        <f aca="false">IF(F8646=C8646,0,1)</f>
        <v>0</v>
      </c>
      <c r="J8646" s="2" t="n">
        <f aca="false">IF(G8646=C8646,0,1)</f>
        <v>0</v>
      </c>
    </row>
    <row r="8647" customFormat="false" ht="12.8" hidden="false" customHeight="false" outlineLevel="0" collapsed="false">
      <c r="A8647" s="0" t="s">
        <v>2783</v>
      </c>
      <c r="B8647" s="0" t="s">
        <v>7598</v>
      </c>
      <c r="C8647" s="0" t="n">
        <v>0</v>
      </c>
      <c r="D8647" s="3" t="n">
        <v>0.0399121642112732</v>
      </c>
      <c r="E8647" s="3" t="n">
        <v>0.0311648659408092</v>
      </c>
      <c r="F8647" s="2" t="n">
        <f aca="false">IF(D8647&gt;0.5,1,0)</f>
        <v>0</v>
      </c>
      <c r="G8647" s="2" t="n">
        <f aca="false">IF(E8647&gt;0.5,1,0)</f>
        <v>0</v>
      </c>
      <c r="H8647" s="2" t="n">
        <f aca="false">IF(F8647&lt;&gt;G8647,1,0)</f>
        <v>0</v>
      </c>
      <c r="I8647" s="2" t="n">
        <f aca="false">IF(F8647=C8647,0,1)</f>
        <v>0</v>
      </c>
      <c r="J8647" s="2" t="n">
        <f aca="false">IF(G8647=C8647,0,1)</f>
        <v>0</v>
      </c>
    </row>
    <row r="8648" customFormat="false" ht="12.8" hidden="false" customHeight="false" outlineLevel="0" collapsed="false">
      <c r="A8648" s="0" t="s">
        <v>509</v>
      </c>
      <c r="B8648" s="0" t="s">
        <v>1294</v>
      </c>
      <c r="C8648" s="0" t="n">
        <v>0</v>
      </c>
      <c r="D8648" s="3" t="n">
        <v>0.86919641494751</v>
      </c>
      <c r="E8648" s="3" t="n">
        <v>0.842383801937103</v>
      </c>
      <c r="F8648" s="2" t="n">
        <f aca="false">IF(D8648&gt;0.5,1,0)</f>
        <v>1</v>
      </c>
      <c r="G8648" s="2" t="n">
        <f aca="false">IF(E8648&gt;0.5,1,0)</f>
        <v>1</v>
      </c>
      <c r="H8648" s="2" t="n">
        <f aca="false">IF(F8648&lt;&gt;G8648,1,0)</f>
        <v>0</v>
      </c>
      <c r="I8648" s="2" t="n">
        <f aca="false">IF(F8648=C8648,0,1)</f>
        <v>1</v>
      </c>
      <c r="J8648" s="2" t="n">
        <f aca="false">IF(G8648=C8648,0,1)</f>
        <v>1</v>
      </c>
    </row>
    <row r="8649" customFormat="false" ht="12.8" hidden="false" customHeight="false" outlineLevel="0" collapsed="false">
      <c r="A8649" s="0" t="s">
        <v>3116</v>
      </c>
      <c r="B8649" s="0" t="s">
        <v>8426</v>
      </c>
      <c r="C8649" s="0" t="n">
        <v>0</v>
      </c>
      <c r="D8649" s="3" t="n">
        <v>-0.12253849208355</v>
      </c>
      <c r="E8649" s="3" t="n">
        <v>-0.121331751346588</v>
      </c>
      <c r="F8649" s="2" t="n">
        <f aca="false">IF(D8649&gt;0.5,1,0)</f>
        <v>0</v>
      </c>
      <c r="G8649" s="2" t="n">
        <f aca="false">IF(E8649&gt;0.5,1,0)</f>
        <v>0</v>
      </c>
      <c r="H8649" s="2" t="n">
        <f aca="false">IF(F8649&lt;&gt;G8649,1,0)</f>
        <v>0</v>
      </c>
      <c r="I8649" s="2" t="n">
        <f aca="false">IF(F8649=C8649,0,1)</f>
        <v>0</v>
      </c>
      <c r="J8649" s="2" t="n">
        <f aca="false">IF(G8649=C8649,0,1)</f>
        <v>0</v>
      </c>
    </row>
    <row r="8650" customFormat="false" ht="12.8" hidden="false" customHeight="false" outlineLevel="0" collapsed="false">
      <c r="A8650" s="0" t="s">
        <v>7347</v>
      </c>
      <c r="B8650" s="0" t="s">
        <v>4528</v>
      </c>
      <c r="C8650" s="0" t="n">
        <v>0</v>
      </c>
      <c r="D8650" s="3" t="n">
        <v>0.00983265042304993</v>
      </c>
      <c r="E8650" s="3" t="n">
        <v>0.309379696846008</v>
      </c>
      <c r="F8650" s="2" t="n">
        <f aca="false">IF(D8650&gt;0.5,1,0)</f>
        <v>0</v>
      </c>
      <c r="G8650" s="2" t="n">
        <f aca="false">IF(E8650&gt;0.5,1,0)</f>
        <v>0</v>
      </c>
      <c r="H8650" s="2" t="n">
        <f aca="false">IF(F8650&lt;&gt;G8650,1,0)</f>
        <v>0</v>
      </c>
      <c r="I8650" s="2" t="n">
        <f aca="false">IF(F8650=C8650,0,1)</f>
        <v>0</v>
      </c>
      <c r="J8650" s="2" t="n">
        <f aca="false">IF(G8650=C8650,0,1)</f>
        <v>0</v>
      </c>
    </row>
    <row r="8651" customFormat="false" ht="12.8" hidden="false" customHeight="false" outlineLevel="0" collapsed="false">
      <c r="A8651" s="0" t="s">
        <v>7001</v>
      </c>
      <c r="B8651" s="0" t="s">
        <v>8427</v>
      </c>
      <c r="C8651" s="0" t="n">
        <v>0</v>
      </c>
      <c r="D8651" s="3" t="n">
        <v>-0.124431103467941</v>
      </c>
      <c r="E8651" s="3" t="n">
        <v>-0.114936903119087</v>
      </c>
      <c r="F8651" s="2" t="n">
        <f aca="false">IF(D8651&gt;0.5,1,0)</f>
        <v>0</v>
      </c>
      <c r="G8651" s="2" t="n">
        <f aca="false">IF(E8651&gt;0.5,1,0)</f>
        <v>0</v>
      </c>
      <c r="H8651" s="2" t="n">
        <f aca="false">IF(F8651&lt;&gt;G8651,1,0)</f>
        <v>0</v>
      </c>
      <c r="I8651" s="2" t="n">
        <f aca="false">IF(F8651=C8651,0,1)</f>
        <v>0</v>
      </c>
      <c r="J8651" s="2" t="n">
        <f aca="false">IF(G8651=C8651,0,1)</f>
        <v>0</v>
      </c>
    </row>
    <row r="8652" customFormat="false" ht="12.8" hidden="false" customHeight="false" outlineLevel="0" collapsed="false">
      <c r="A8652" s="0" t="s">
        <v>6811</v>
      </c>
      <c r="B8652" s="0" t="s">
        <v>7922</v>
      </c>
      <c r="C8652" s="0" t="n">
        <v>0</v>
      </c>
      <c r="D8652" s="3" t="n">
        <v>0.0118764191865921</v>
      </c>
      <c r="E8652" s="3" t="n">
        <v>0.0290262550115585</v>
      </c>
      <c r="F8652" s="2" t="n">
        <f aca="false">IF(D8652&gt;0.5,1,0)</f>
        <v>0</v>
      </c>
      <c r="G8652" s="2" t="n">
        <f aca="false">IF(E8652&gt;0.5,1,0)</f>
        <v>0</v>
      </c>
      <c r="H8652" s="2" t="n">
        <f aca="false">IF(F8652&lt;&gt;G8652,1,0)</f>
        <v>0</v>
      </c>
      <c r="I8652" s="2" t="n">
        <f aca="false">IF(F8652=C8652,0,1)</f>
        <v>0</v>
      </c>
      <c r="J8652" s="2" t="n">
        <f aca="false">IF(G8652=C8652,0,1)</f>
        <v>0</v>
      </c>
    </row>
    <row r="8653" customFormat="false" ht="12.8" hidden="false" customHeight="false" outlineLevel="0" collapsed="false">
      <c r="A8653" s="0" t="s">
        <v>1296</v>
      </c>
      <c r="B8653" s="0" t="s">
        <v>5661</v>
      </c>
      <c r="C8653" s="0" t="n">
        <v>0</v>
      </c>
      <c r="D8653" s="3" t="n">
        <v>0.174221575260162</v>
      </c>
      <c r="E8653" s="3" t="n">
        <v>-0.0427964441478252</v>
      </c>
      <c r="F8653" s="2" t="n">
        <f aca="false">IF(D8653&gt;0.5,1,0)</f>
        <v>0</v>
      </c>
      <c r="G8653" s="2" t="n">
        <f aca="false">IF(E8653&gt;0.5,1,0)</f>
        <v>0</v>
      </c>
      <c r="H8653" s="2" t="n">
        <f aca="false">IF(F8653&lt;&gt;G8653,1,0)</f>
        <v>0</v>
      </c>
      <c r="I8653" s="2" t="n">
        <f aca="false">IF(F8653=C8653,0,1)</f>
        <v>0</v>
      </c>
      <c r="J8653" s="2" t="n">
        <f aca="false">IF(G8653=C8653,0,1)</f>
        <v>0</v>
      </c>
    </row>
    <row r="8654" customFormat="false" ht="12.8" hidden="false" customHeight="false" outlineLevel="0" collapsed="false">
      <c r="A8654" s="0" t="s">
        <v>1640</v>
      </c>
      <c r="B8654" s="0" t="s">
        <v>1325</v>
      </c>
      <c r="C8654" s="0" t="n">
        <v>0</v>
      </c>
      <c r="D8654" s="3" t="n">
        <v>0.963623404502869</v>
      </c>
      <c r="E8654" s="3" t="n">
        <v>0.964550971984863</v>
      </c>
      <c r="F8654" s="2" t="n">
        <f aca="false">IF(D8654&gt;0.5,1,0)</f>
        <v>1</v>
      </c>
      <c r="G8654" s="2" t="n">
        <f aca="false">IF(E8654&gt;0.5,1,0)</f>
        <v>1</v>
      </c>
      <c r="H8654" s="2" t="n">
        <f aca="false">IF(F8654&lt;&gt;G8654,1,0)</f>
        <v>0</v>
      </c>
      <c r="I8654" s="2" t="n">
        <f aca="false">IF(F8654=C8654,0,1)</f>
        <v>1</v>
      </c>
      <c r="J8654" s="2" t="n">
        <f aca="false">IF(G8654=C8654,0,1)</f>
        <v>1</v>
      </c>
    </row>
    <row r="8655" customFormat="false" ht="12.8" hidden="false" customHeight="false" outlineLevel="0" collapsed="false">
      <c r="A8655" s="0" t="s">
        <v>8428</v>
      </c>
      <c r="B8655" s="0" t="s">
        <v>4907</v>
      </c>
      <c r="C8655" s="0" t="n">
        <v>0</v>
      </c>
      <c r="D8655" s="3" t="n">
        <v>-0.0519506298005581</v>
      </c>
      <c r="E8655" s="3" t="n">
        <v>-0.0396267995238304</v>
      </c>
      <c r="F8655" s="2" t="n">
        <f aca="false">IF(D8655&gt;0.5,1,0)</f>
        <v>0</v>
      </c>
      <c r="G8655" s="2" t="n">
        <f aca="false">IF(E8655&gt;0.5,1,0)</f>
        <v>0</v>
      </c>
      <c r="H8655" s="2" t="n">
        <f aca="false">IF(F8655&lt;&gt;G8655,1,0)</f>
        <v>0</v>
      </c>
      <c r="I8655" s="2" t="n">
        <f aca="false">IF(F8655=C8655,0,1)</f>
        <v>0</v>
      </c>
      <c r="J8655" s="2" t="n">
        <f aca="false">IF(G8655=C8655,0,1)</f>
        <v>0</v>
      </c>
    </row>
    <row r="8656" customFormat="false" ht="12.8" hidden="false" customHeight="false" outlineLevel="0" collapsed="false">
      <c r="A8656" s="0" t="s">
        <v>1422</v>
      </c>
      <c r="B8656" s="0" t="s">
        <v>544</v>
      </c>
      <c r="C8656" s="0" t="n">
        <v>0</v>
      </c>
      <c r="D8656" s="3" t="n">
        <v>-0.0513186305761337</v>
      </c>
      <c r="E8656" s="3" t="n">
        <v>-0.0289512202143669</v>
      </c>
      <c r="F8656" s="2" t="n">
        <f aca="false">IF(D8656&gt;0.5,1,0)</f>
        <v>0</v>
      </c>
      <c r="G8656" s="2" t="n">
        <f aca="false">IF(E8656&gt;0.5,1,0)</f>
        <v>0</v>
      </c>
      <c r="H8656" s="2" t="n">
        <f aca="false">IF(F8656&lt;&gt;G8656,1,0)</f>
        <v>0</v>
      </c>
      <c r="I8656" s="2" t="n">
        <f aca="false">IF(F8656=C8656,0,1)</f>
        <v>0</v>
      </c>
      <c r="J8656" s="2" t="n">
        <f aca="false">IF(G8656=C8656,0,1)</f>
        <v>0</v>
      </c>
    </row>
    <row r="8657" customFormat="false" ht="12.8" hidden="false" customHeight="false" outlineLevel="0" collapsed="false">
      <c r="A8657" s="0" t="s">
        <v>8429</v>
      </c>
      <c r="B8657" s="0" t="s">
        <v>3102</v>
      </c>
      <c r="C8657" s="0" t="n">
        <v>0</v>
      </c>
      <c r="D8657" s="3" t="n">
        <v>-0.0504173338413239</v>
      </c>
      <c r="E8657" s="3" t="n">
        <v>-0.0479825846850872</v>
      </c>
      <c r="F8657" s="2" t="n">
        <f aca="false">IF(D8657&gt;0.5,1,0)</f>
        <v>0</v>
      </c>
      <c r="G8657" s="2" t="n">
        <f aca="false">IF(E8657&gt;0.5,1,0)</f>
        <v>0</v>
      </c>
      <c r="H8657" s="2" t="n">
        <f aca="false">IF(F8657&lt;&gt;G8657,1,0)</f>
        <v>0</v>
      </c>
      <c r="I8657" s="2" t="n">
        <f aca="false">IF(F8657=C8657,0,1)</f>
        <v>0</v>
      </c>
      <c r="J8657" s="2" t="n">
        <f aca="false">IF(G8657=C8657,0,1)</f>
        <v>0</v>
      </c>
    </row>
    <row r="8658" customFormat="false" ht="12.8" hidden="false" customHeight="false" outlineLevel="0" collapsed="false">
      <c r="A8658" s="0" t="s">
        <v>4886</v>
      </c>
      <c r="B8658" s="0" t="s">
        <v>5283</v>
      </c>
      <c r="C8658" s="0" t="n">
        <v>0</v>
      </c>
      <c r="D8658" s="3" t="n">
        <v>-0.0221834033727646</v>
      </c>
      <c r="E8658" s="3" t="n">
        <v>-0.00456031877547503</v>
      </c>
      <c r="F8658" s="2" t="n">
        <f aca="false">IF(D8658&gt;0.5,1,0)</f>
        <v>0</v>
      </c>
      <c r="G8658" s="2" t="n">
        <f aca="false">IF(E8658&gt;0.5,1,0)</f>
        <v>0</v>
      </c>
      <c r="H8658" s="2" t="n">
        <f aca="false">IF(F8658&lt;&gt;G8658,1,0)</f>
        <v>0</v>
      </c>
      <c r="I8658" s="2" t="n">
        <f aca="false">IF(F8658=C8658,0,1)</f>
        <v>0</v>
      </c>
      <c r="J8658" s="2" t="n">
        <f aca="false">IF(G8658=C8658,0,1)</f>
        <v>0</v>
      </c>
    </row>
    <row r="8659" customFormat="false" ht="12.8" hidden="false" customHeight="false" outlineLevel="0" collapsed="false">
      <c r="A8659" s="0" t="s">
        <v>8430</v>
      </c>
      <c r="B8659" s="0" t="s">
        <v>4330</v>
      </c>
      <c r="C8659" s="0" t="n">
        <v>0</v>
      </c>
      <c r="D8659" s="3" t="n">
        <v>0.0502205193042755</v>
      </c>
      <c r="E8659" s="3" t="n">
        <v>0.0447194091975689</v>
      </c>
      <c r="F8659" s="2" t="n">
        <f aca="false">IF(D8659&gt;0.5,1,0)</f>
        <v>0</v>
      </c>
      <c r="G8659" s="2" t="n">
        <f aca="false">IF(E8659&gt;0.5,1,0)</f>
        <v>0</v>
      </c>
      <c r="H8659" s="2" t="n">
        <f aca="false">IF(F8659&lt;&gt;G8659,1,0)</f>
        <v>0</v>
      </c>
      <c r="I8659" s="2" t="n">
        <f aca="false">IF(F8659=C8659,0,1)</f>
        <v>0</v>
      </c>
      <c r="J8659" s="2" t="n">
        <f aca="false">IF(G8659=C8659,0,1)</f>
        <v>0</v>
      </c>
    </row>
    <row r="8660" customFormat="false" ht="12.8" hidden="false" customHeight="false" outlineLevel="0" collapsed="false">
      <c r="A8660" s="0" t="s">
        <v>1256</v>
      </c>
      <c r="B8660" s="0" t="s">
        <v>1900</v>
      </c>
      <c r="C8660" s="0" t="n">
        <v>0</v>
      </c>
      <c r="D8660" s="3" t="n">
        <v>-0.00386172533035278</v>
      </c>
      <c r="E8660" s="3" t="n">
        <v>-0.00294609926640987</v>
      </c>
      <c r="F8660" s="2" t="n">
        <f aca="false">IF(D8660&gt;0.5,1,0)</f>
        <v>0</v>
      </c>
      <c r="G8660" s="2" t="n">
        <f aca="false">IF(E8660&gt;0.5,1,0)</f>
        <v>0</v>
      </c>
      <c r="H8660" s="2" t="n">
        <f aca="false">IF(F8660&lt;&gt;G8660,1,0)</f>
        <v>0</v>
      </c>
      <c r="I8660" s="2" t="n">
        <f aca="false">IF(F8660=C8660,0,1)</f>
        <v>0</v>
      </c>
      <c r="J8660" s="2" t="n">
        <f aca="false">IF(G8660=C8660,0,1)</f>
        <v>0</v>
      </c>
    </row>
    <row r="8661" customFormat="false" ht="12.8" hidden="false" customHeight="false" outlineLevel="0" collapsed="false">
      <c r="A8661" s="0" t="s">
        <v>6895</v>
      </c>
      <c r="B8661" s="0" t="s">
        <v>6344</v>
      </c>
      <c r="C8661" s="0" t="n">
        <v>0</v>
      </c>
      <c r="D8661" s="3" t="n">
        <v>0.0325896069407463</v>
      </c>
      <c r="E8661" s="3" t="n">
        <v>0.0407116115093231</v>
      </c>
      <c r="F8661" s="2" t="n">
        <f aca="false">IF(D8661&gt;0.5,1,0)</f>
        <v>0</v>
      </c>
      <c r="G8661" s="2" t="n">
        <f aca="false">IF(E8661&gt;0.5,1,0)</f>
        <v>0</v>
      </c>
      <c r="H8661" s="2" t="n">
        <f aca="false">IF(F8661&lt;&gt;G8661,1,0)</f>
        <v>0</v>
      </c>
      <c r="I8661" s="2" t="n">
        <f aca="false">IF(F8661=C8661,0,1)</f>
        <v>0</v>
      </c>
      <c r="J8661" s="2" t="n">
        <f aca="false">IF(G8661=C8661,0,1)</f>
        <v>0</v>
      </c>
    </row>
    <row r="8662" customFormat="false" ht="12.8" hidden="false" customHeight="false" outlineLevel="0" collapsed="false">
      <c r="A8662" s="0" t="s">
        <v>4139</v>
      </c>
      <c r="B8662" s="0" t="s">
        <v>6867</v>
      </c>
      <c r="C8662" s="0" t="n">
        <v>1</v>
      </c>
      <c r="D8662" s="3" t="n">
        <v>-0.0714841410517693</v>
      </c>
      <c r="E8662" s="3" t="n">
        <v>0.0971782132983208</v>
      </c>
      <c r="F8662" s="2" t="n">
        <f aca="false">IF(D8662&gt;0.5,1,0)</f>
        <v>0</v>
      </c>
      <c r="G8662" s="2" t="n">
        <f aca="false">IF(E8662&gt;0.5,1,0)</f>
        <v>0</v>
      </c>
      <c r="H8662" s="2" t="n">
        <f aca="false">IF(F8662&lt;&gt;G8662,1,0)</f>
        <v>0</v>
      </c>
      <c r="I8662" s="2" t="n">
        <f aca="false">IF(F8662=C8662,0,1)</f>
        <v>1</v>
      </c>
      <c r="J8662" s="2" t="n">
        <f aca="false">IF(G8662=C8662,0,1)</f>
        <v>1</v>
      </c>
    </row>
    <row r="8663" customFormat="false" ht="12.8" hidden="false" customHeight="false" outlineLevel="0" collapsed="false">
      <c r="A8663" s="0" t="s">
        <v>4929</v>
      </c>
      <c r="B8663" s="0" t="s">
        <v>2584</v>
      </c>
      <c r="C8663" s="0" t="n">
        <v>0</v>
      </c>
      <c r="D8663" s="3" t="n">
        <v>0.0382670909166336</v>
      </c>
      <c r="E8663" s="3" t="n">
        <v>0.0534563437104225</v>
      </c>
      <c r="F8663" s="2" t="n">
        <f aca="false">IF(D8663&gt;0.5,1,0)</f>
        <v>0</v>
      </c>
      <c r="G8663" s="2" t="n">
        <f aca="false">IF(E8663&gt;0.5,1,0)</f>
        <v>0</v>
      </c>
      <c r="H8663" s="2" t="n">
        <f aca="false">IF(F8663&lt;&gt;G8663,1,0)</f>
        <v>0</v>
      </c>
      <c r="I8663" s="2" t="n">
        <f aca="false">IF(F8663=C8663,0,1)</f>
        <v>0</v>
      </c>
      <c r="J8663" s="2" t="n">
        <f aca="false">IF(G8663=C8663,0,1)</f>
        <v>0</v>
      </c>
    </row>
    <row r="8664" customFormat="false" ht="12.8" hidden="false" customHeight="false" outlineLevel="0" collapsed="false">
      <c r="A8664" s="0" t="s">
        <v>4883</v>
      </c>
      <c r="B8664" s="0" t="s">
        <v>8431</v>
      </c>
      <c r="C8664" s="0" t="n">
        <v>0</v>
      </c>
      <c r="D8664" s="3" t="n">
        <v>-0.00362052302807569</v>
      </c>
      <c r="E8664" s="3" t="n">
        <v>0.0109878415241838</v>
      </c>
      <c r="F8664" s="2" t="n">
        <f aca="false">IF(D8664&gt;0.5,1,0)</f>
        <v>0</v>
      </c>
      <c r="G8664" s="2" t="n">
        <f aca="false">IF(E8664&gt;0.5,1,0)</f>
        <v>0</v>
      </c>
      <c r="H8664" s="2" t="n">
        <f aca="false">IF(F8664&lt;&gt;G8664,1,0)</f>
        <v>0</v>
      </c>
      <c r="I8664" s="2" t="n">
        <f aca="false">IF(F8664=C8664,0,1)</f>
        <v>0</v>
      </c>
      <c r="J8664" s="2" t="n">
        <f aca="false">IF(G8664=C8664,0,1)</f>
        <v>0</v>
      </c>
    </row>
    <row r="8665" customFormat="false" ht="12.8" hidden="false" customHeight="false" outlineLevel="0" collapsed="false">
      <c r="A8665" s="0" t="s">
        <v>4823</v>
      </c>
      <c r="B8665" s="0" t="s">
        <v>8432</v>
      </c>
      <c r="C8665" s="0" t="n">
        <v>0</v>
      </c>
      <c r="D8665" s="3" t="n">
        <v>0.266032129526138</v>
      </c>
      <c r="E8665" s="3" t="n">
        <v>0.284022033214569</v>
      </c>
      <c r="F8665" s="2" t="n">
        <f aca="false">IF(D8665&gt;0.5,1,0)</f>
        <v>0</v>
      </c>
      <c r="G8665" s="2" t="n">
        <f aca="false">IF(E8665&gt;0.5,1,0)</f>
        <v>0</v>
      </c>
      <c r="H8665" s="2" t="n">
        <f aca="false">IF(F8665&lt;&gt;G8665,1,0)</f>
        <v>0</v>
      </c>
      <c r="I8665" s="2" t="n">
        <f aca="false">IF(F8665=C8665,0,1)</f>
        <v>0</v>
      </c>
      <c r="J8665" s="2" t="n">
        <f aca="false">IF(G8665=C8665,0,1)</f>
        <v>0</v>
      </c>
    </row>
    <row r="8666" customFormat="false" ht="12.8" hidden="false" customHeight="false" outlineLevel="0" collapsed="false">
      <c r="A8666" s="0" t="s">
        <v>8433</v>
      </c>
      <c r="B8666" s="0" t="s">
        <v>8434</v>
      </c>
      <c r="C8666" s="0" t="n">
        <v>0</v>
      </c>
      <c r="D8666" s="3" t="n">
        <v>0.0540999285876751</v>
      </c>
      <c r="E8666" s="3" t="n">
        <v>0.00801984593272209</v>
      </c>
      <c r="F8666" s="2" t="n">
        <f aca="false">IF(D8666&gt;0.5,1,0)</f>
        <v>0</v>
      </c>
      <c r="G8666" s="2" t="n">
        <f aca="false">IF(E8666&gt;0.5,1,0)</f>
        <v>0</v>
      </c>
      <c r="H8666" s="2" t="n">
        <f aca="false">IF(F8666&lt;&gt;G8666,1,0)</f>
        <v>0</v>
      </c>
      <c r="I8666" s="2" t="n">
        <f aca="false">IF(F8666=C8666,0,1)</f>
        <v>0</v>
      </c>
      <c r="J8666" s="2" t="n">
        <f aca="false">IF(G8666=C8666,0,1)</f>
        <v>0</v>
      </c>
    </row>
    <row r="8667" customFormat="false" ht="12.8" hidden="false" customHeight="false" outlineLevel="0" collapsed="false">
      <c r="A8667" s="0" t="s">
        <v>1066</v>
      </c>
      <c r="B8667" s="0" t="s">
        <v>1142</v>
      </c>
      <c r="C8667" s="0" t="n">
        <v>0</v>
      </c>
      <c r="D8667" s="3" t="n">
        <v>0.00117648299783468</v>
      </c>
      <c r="E8667" s="3" t="n">
        <v>0.0157043933868408</v>
      </c>
      <c r="F8667" s="2" t="n">
        <f aca="false">IF(D8667&gt;0.5,1,0)</f>
        <v>0</v>
      </c>
      <c r="G8667" s="2" t="n">
        <f aca="false">IF(E8667&gt;0.5,1,0)</f>
        <v>0</v>
      </c>
      <c r="H8667" s="2" t="n">
        <f aca="false">IF(F8667&lt;&gt;G8667,1,0)</f>
        <v>0</v>
      </c>
      <c r="I8667" s="2" t="n">
        <f aca="false">IF(F8667=C8667,0,1)</f>
        <v>0</v>
      </c>
      <c r="J8667" s="2" t="n">
        <f aca="false">IF(G8667=C8667,0,1)</f>
        <v>0</v>
      </c>
    </row>
    <row r="8668" customFormat="false" ht="12.8" hidden="false" customHeight="false" outlineLevel="0" collapsed="false">
      <c r="A8668" s="0" t="s">
        <v>7183</v>
      </c>
      <c r="B8668" s="0" t="s">
        <v>2924</v>
      </c>
      <c r="C8668" s="0" t="n">
        <v>0</v>
      </c>
      <c r="D8668" s="3" t="n">
        <v>-0.00713094091042876</v>
      </c>
      <c r="E8668" s="3" t="n">
        <v>-0.010852025821805</v>
      </c>
      <c r="F8668" s="2" t="n">
        <f aca="false">IF(D8668&gt;0.5,1,0)</f>
        <v>0</v>
      </c>
      <c r="G8668" s="2" t="n">
        <f aca="false">IF(E8668&gt;0.5,1,0)</f>
        <v>0</v>
      </c>
      <c r="H8668" s="2" t="n">
        <f aca="false">IF(F8668&lt;&gt;G8668,1,0)</f>
        <v>0</v>
      </c>
      <c r="I8668" s="2" t="n">
        <f aca="false">IF(F8668=C8668,0,1)</f>
        <v>0</v>
      </c>
      <c r="J8668" s="2" t="n">
        <f aca="false">IF(G8668=C8668,0,1)</f>
        <v>0</v>
      </c>
    </row>
    <row r="8669" customFormat="false" ht="12.8" hidden="false" customHeight="false" outlineLevel="0" collapsed="false">
      <c r="A8669" s="0" t="s">
        <v>8435</v>
      </c>
      <c r="B8669" s="0" t="s">
        <v>4946</v>
      </c>
      <c r="C8669" s="0" t="n">
        <v>0</v>
      </c>
      <c r="D8669" s="3" t="n">
        <v>0.0449462458491325</v>
      </c>
      <c r="E8669" s="3" t="n">
        <v>0.0212448257952929</v>
      </c>
      <c r="F8669" s="2" t="n">
        <f aca="false">IF(D8669&gt;0.5,1,0)</f>
        <v>0</v>
      </c>
      <c r="G8669" s="2" t="n">
        <f aca="false">IF(E8669&gt;0.5,1,0)</f>
        <v>0</v>
      </c>
      <c r="H8669" s="2" t="n">
        <f aca="false">IF(F8669&lt;&gt;G8669,1,0)</f>
        <v>0</v>
      </c>
      <c r="I8669" s="2" t="n">
        <f aca="false">IF(F8669=C8669,0,1)</f>
        <v>0</v>
      </c>
      <c r="J8669" s="2" t="n">
        <f aca="false">IF(G8669=C8669,0,1)</f>
        <v>0</v>
      </c>
    </row>
    <row r="8670" customFormat="false" ht="12.8" hidden="false" customHeight="false" outlineLevel="0" collapsed="false">
      <c r="A8670" s="0" t="s">
        <v>8436</v>
      </c>
      <c r="B8670" s="0" t="s">
        <v>2395</v>
      </c>
      <c r="C8670" s="0" t="n">
        <v>0</v>
      </c>
      <c r="D8670" s="3" t="n">
        <v>0.0613397806882858</v>
      </c>
      <c r="E8670" s="3" t="n">
        <v>0.0479704439640045</v>
      </c>
      <c r="F8670" s="2" t="n">
        <f aca="false">IF(D8670&gt;0.5,1,0)</f>
        <v>0</v>
      </c>
      <c r="G8670" s="2" t="n">
        <f aca="false">IF(E8670&gt;0.5,1,0)</f>
        <v>0</v>
      </c>
      <c r="H8670" s="2" t="n">
        <f aca="false">IF(F8670&lt;&gt;G8670,1,0)</f>
        <v>0</v>
      </c>
      <c r="I8670" s="2" t="n">
        <f aca="false">IF(F8670=C8670,0,1)</f>
        <v>0</v>
      </c>
      <c r="J8670" s="2" t="n">
        <f aca="false">IF(G8670=C8670,0,1)</f>
        <v>0</v>
      </c>
    </row>
    <row r="8671" customFormat="false" ht="12.8" hidden="false" customHeight="false" outlineLevel="0" collapsed="false">
      <c r="A8671" s="0" t="s">
        <v>4860</v>
      </c>
      <c r="B8671" s="0" t="s">
        <v>2439</v>
      </c>
      <c r="C8671" s="0" t="n">
        <v>0</v>
      </c>
      <c r="D8671" s="3" t="n">
        <v>0.00265749543905258</v>
      </c>
      <c r="E8671" s="3" t="n">
        <v>0.00801696442067623</v>
      </c>
      <c r="F8671" s="2" t="n">
        <f aca="false">IF(D8671&gt;0.5,1,0)</f>
        <v>0</v>
      </c>
      <c r="G8671" s="2" t="n">
        <f aca="false">IF(E8671&gt;0.5,1,0)</f>
        <v>0</v>
      </c>
      <c r="H8671" s="2" t="n">
        <f aca="false">IF(F8671&lt;&gt;G8671,1,0)</f>
        <v>0</v>
      </c>
      <c r="I8671" s="2" t="n">
        <f aca="false">IF(F8671=C8671,0,1)</f>
        <v>0</v>
      </c>
      <c r="J8671" s="2" t="n">
        <f aca="false">IF(G8671=C8671,0,1)</f>
        <v>0</v>
      </c>
    </row>
    <row r="8672" customFormat="false" ht="12.8" hidden="false" customHeight="false" outlineLevel="0" collapsed="false">
      <c r="A8672" s="0" t="s">
        <v>3575</v>
      </c>
      <c r="B8672" s="0" t="s">
        <v>907</v>
      </c>
      <c r="C8672" s="0" t="n">
        <v>0</v>
      </c>
      <c r="D8672" s="3" t="n">
        <v>0.000947915017604828</v>
      </c>
      <c r="E8672" s="3" t="n">
        <v>0.0273620635271072</v>
      </c>
      <c r="F8672" s="2" t="n">
        <f aca="false">IF(D8672&gt;0.5,1,0)</f>
        <v>0</v>
      </c>
      <c r="G8672" s="2" t="n">
        <f aca="false">IF(E8672&gt;0.5,1,0)</f>
        <v>0</v>
      </c>
      <c r="H8672" s="2" t="n">
        <f aca="false">IF(F8672&lt;&gt;G8672,1,0)</f>
        <v>0</v>
      </c>
      <c r="I8672" s="2" t="n">
        <f aca="false">IF(F8672=C8672,0,1)</f>
        <v>0</v>
      </c>
      <c r="J8672" s="2" t="n">
        <f aca="false">IF(G8672=C8672,0,1)</f>
        <v>0</v>
      </c>
    </row>
    <row r="8673" customFormat="false" ht="12.8" hidden="false" customHeight="false" outlineLevel="0" collapsed="false">
      <c r="A8673" s="0" t="s">
        <v>8437</v>
      </c>
      <c r="B8673" s="0" t="s">
        <v>5498</v>
      </c>
      <c r="C8673" s="0" t="n">
        <v>0</v>
      </c>
      <c r="D8673" s="3" t="n">
        <v>0.305264621973038</v>
      </c>
      <c r="E8673" s="3" t="n">
        <v>0.163508161902428</v>
      </c>
      <c r="F8673" s="2" t="n">
        <f aca="false">IF(D8673&gt;0.5,1,0)</f>
        <v>0</v>
      </c>
      <c r="G8673" s="2" t="n">
        <f aca="false">IF(E8673&gt;0.5,1,0)</f>
        <v>0</v>
      </c>
      <c r="H8673" s="2" t="n">
        <f aca="false">IF(F8673&lt;&gt;G8673,1,0)</f>
        <v>0</v>
      </c>
      <c r="I8673" s="2" t="n">
        <f aca="false">IF(F8673=C8673,0,1)</f>
        <v>0</v>
      </c>
      <c r="J8673" s="2" t="n">
        <f aca="false">IF(G8673=C8673,0,1)</f>
        <v>0</v>
      </c>
    </row>
    <row r="8674" customFormat="false" ht="12.8" hidden="false" customHeight="false" outlineLevel="0" collapsed="false">
      <c r="A8674" s="0" t="s">
        <v>6231</v>
      </c>
      <c r="B8674" s="0" t="s">
        <v>8438</v>
      </c>
      <c r="C8674" s="0" t="n">
        <v>0</v>
      </c>
      <c r="D8674" s="3" t="n">
        <v>-0.0156182944774628</v>
      </c>
      <c r="E8674" s="3" t="n">
        <v>0.034432977437973</v>
      </c>
      <c r="F8674" s="2" t="n">
        <f aca="false">IF(D8674&gt;0.5,1,0)</f>
        <v>0</v>
      </c>
      <c r="G8674" s="2" t="n">
        <f aca="false">IF(E8674&gt;0.5,1,0)</f>
        <v>0</v>
      </c>
      <c r="H8674" s="2" t="n">
        <f aca="false">IF(F8674&lt;&gt;G8674,1,0)</f>
        <v>0</v>
      </c>
      <c r="I8674" s="2" t="n">
        <f aca="false">IF(F8674=C8674,0,1)</f>
        <v>0</v>
      </c>
      <c r="J8674" s="2" t="n">
        <f aca="false">IF(G8674=C8674,0,1)</f>
        <v>0</v>
      </c>
    </row>
    <row r="8675" customFormat="false" ht="12.8" hidden="false" customHeight="false" outlineLevel="0" collapsed="false">
      <c r="A8675" s="0" t="s">
        <v>2827</v>
      </c>
      <c r="B8675" s="0" t="s">
        <v>5599</v>
      </c>
      <c r="C8675" s="0" t="n">
        <v>0</v>
      </c>
      <c r="D8675" s="3" t="n">
        <v>0.0214562192559242</v>
      </c>
      <c r="E8675" s="3" t="n">
        <v>0.125482499599457</v>
      </c>
      <c r="F8675" s="2" t="n">
        <f aca="false">IF(D8675&gt;0.5,1,0)</f>
        <v>0</v>
      </c>
      <c r="G8675" s="2" t="n">
        <f aca="false">IF(E8675&gt;0.5,1,0)</f>
        <v>0</v>
      </c>
      <c r="H8675" s="2" t="n">
        <f aca="false">IF(F8675&lt;&gt;G8675,1,0)</f>
        <v>0</v>
      </c>
      <c r="I8675" s="2" t="n">
        <f aca="false">IF(F8675=C8675,0,1)</f>
        <v>0</v>
      </c>
      <c r="J8675" s="2" t="n">
        <f aca="false">IF(G8675=C8675,0,1)</f>
        <v>0</v>
      </c>
    </row>
    <row r="8676" customFormat="false" ht="12.8" hidden="false" customHeight="false" outlineLevel="0" collapsed="false">
      <c r="A8676" s="0" t="s">
        <v>2697</v>
      </c>
      <c r="B8676" s="0" t="s">
        <v>8439</v>
      </c>
      <c r="C8676" s="0" t="n">
        <v>0</v>
      </c>
      <c r="D8676" s="3" t="n">
        <v>-0.0154079645872116</v>
      </c>
      <c r="E8676" s="3" t="n">
        <v>-0.0108429007232189</v>
      </c>
      <c r="F8676" s="2" t="n">
        <f aca="false">IF(D8676&gt;0.5,1,0)</f>
        <v>0</v>
      </c>
      <c r="G8676" s="2" t="n">
        <f aca="false">IF(E8676&gt;0.5,1,0)</f>
        <v>0</v>
      </c>
      <c r="H8676" s="2" t="n">
        <f aca="false">IF(F8676&lt;&gt;G8676,1,0)</f>
        <v>0</v>
      </c>
      <c r="I8676" s="2" t="n">
        <f aca="false">IF(F8676=C8676,0,1)</f>
        <v>0</v>
      </c>
      <c r="J8676" s="2" t="n">
        <f aca="false">IF(G8676=C8676,0,1)</f>
        <v>0</v>
      </c>
    </row>
    <row r="8677" customFormat="false" ht="12.8" hidden="false" customHeight="false" outlineLevel="0" collapsed="false">
      <c r="A8677" s="0" t="s">
        <v>4822</v>
      </c>
      <c r="B8677" s="0" t="s">
        <v>2711</v>
      </c>
      <c r="C8677" s="0" t="n">
        <v>0</v>
      </c>
      <c r="D8677" s="3" t="n">
        <v>-0.0380274467170238</v>
      </c>
      <c r="E8677" s="3" t="n">
        <v>-0.0896940529346466</v>
      </c>
      <c r="F8677" s="2" t="n">
        <f aca="false">IF(D8677&gt;0.5,1,0)</f>
        <v>0</v>
      </c>
      <c r="G8677" s="2" t="n">
        <f aca="false">IF(E8677&gt;0.5,1,0)</f>
        <v>0</v>
      </c>
      <c r="H8677" s="2" t="n">
        <f aca="false">IF(F8677&lt;&gt;G8677,1,0)</f>
        <v>0</v>
      </c>
      <c r="I8677" s="2" t="n">
        <f aca="false">IF(F8677=C8677,0,1)</f>
        <v>0</v>
      </c>
      <c r="J8677" s="2" t="n">
        <f aca="false">IF(G8677=C8677,0,1)</f>
        <v>0</v>
      </c>
    </row>
    <row r="8678" customFormat="false" ht="12.8" hidden="false" customHeight="false" outlineLevel="0" collapsed="false">
      <c r="A8678" s="0" t="s">
        <v>3951</v>
      </c>
      <c r="B8678" s="0" t="s">
        <v>2059</v>
      </c>
      <c r="C8678" s="0" t="n">
        <v>0</v>
      </c>
      <c r="D8678" s="3" t="n">
        <v>0.00540840439498425</v>
      </c>
      <c r="E8678" s="3" t="n">
        <v>0.0143708065152168</v>
      </c>
      <c r="F8678" s="2" t="n">
        <f aca="false">IF(D8678&gt;0.5,1,0)</f>
        <v>0</v>
      </c>
      <c r="G8678" s="2" t="n">
        <f aca="false">IF(E8678&gt;0.5,1,0)</f>
        <v>0</v>
      </c>
      <c r="H8678" s="2" t="n">
        <f aca="false">IF(F8678&lt;&gt;G8678,1,0)</f>
        <v>0</v>
      </c>
      <c r="I8678" s="2" t="n">
        <f aca="false">IF(F8678=C8678,0,1)</f>
        <v>0</v>
      </c>
      <c r="J8678" s="2" t="n">
        <f aca="false">IF(G8678=C8678,0,1)</f>
        <v>0</v>
      </c>
    </row>
    <row r="8679" customFormat="false" ht="12.8" hidden="false" customHeight="false" outlineLevel="0" collapsed="false">
      <c r="A8679" s="0" t="s">
        <v>7209</v>
      </c>
      <c r="B8679" s="0" t="s">
        <v>5461</v>
      </c>
      <c r="C8679" s="0" t="n">
        <v>0</v>
      </c>
      <c r="D8679" s="3" t="n">
        <v>0.0578475221991539</v>
      </c>
      <c r="E8679" s="3" t="n">
        <v>0.0459124892950058</v>
      </c>
      <c r="F8679" s="2" t="n">
        <f aca="false">IF(D8679&gt;0.5,1,0)</f>
        <v>0</v>
      </c>
      <c r="G8679" s="2" t="n">
        <f aca="false">IF(E8679&gt;0.5,1,0)</f>
        <v>0</v>
      </c>
      <c r="H8679" s="2" t="n">
        <f aca="false">IF(F8679&lt;&gt;G8679,1,0)</f>
        <v>0</v>
      </c>
      <c r="I8679" s="2" t="n">
        <f aca="false">IF(F8679=C8679,0,1)</f>
        <v>0</v>
      </c>
      <c r="J8679" s="2" t="n">
        <f aca="false">IF(G8679=C8679,0,1)</f>
        <v>0</v>
      </c>
    </row>
    <row r="8680" customFormat="false" ht="12.8" hidden="false" customHeight="false" outlineLevel="0" collapsed="false">
      <c r="A8680" s="0" t="s">
        <v>7211</v>
      </c>
      <c r="B8680" s="0" t="s">
        <v>2052</v>
      </c>
      <c r="C8680" s="0" t="n">
        <v>0</v>
      </c>
      <c r="D8680" s="3" t="n">
        <v>0.219928175210953</v>
      </c>
      <c r="E8680" s="3" t="n">
        <v>0.256690800189972</v>
      </c>
      <c r="F8680" s="2" t="n">
        <f aca="false">IF(D8680&gt;0.5,1,0)</f>
        <v>0</v>
      </c>
      <c r="G8680" s="2" t="n">
        <f aca="false">IF(E8680&gt;0.5,1,0)</f>
        <v>0</v>
      </c>
      <c r="H8680" s="2" t="n">
        <f aca="false">IF(F8680&lt;&gt;G8680,1,0)</f>
        <v>0</v>
      </c>
      <c r="I8680" s="2" t="n">
        <f aca="false">IF(F8680=C8680,0,1)</f>
        <v>0</v>
      </c>
      <c r="J8680" s="2" t="n">
        <f aca="false">IF(G8680=C8680,0,1)</f>
        <v>0</v>
      </c>
    </row>
    <row r="8681" customFormat="false" ht="12.8" hidden="false" customHeight="false" outlineLevel="0" collapsed="false">
      <c r="A8681" s="0" t="s">
        <v>8359</v>
      </c>
      <c r="B8681" s="0" t="s">
        <v>2998</v>
      </c>
      <c r="C8681" s="0" t="n">
        <v>1</v>
      </c>
      <c r="D8681" s="3" t="n">
        <v>1</v>
      </c>
      <c r="E8681" s="3" t="n">
        <v>1</v>
      </c>
      <c r="F8681" s="2" t="n">
        <f aca="false">IF(D8681&gt;0.5,1,0)</f>
        <v>1</v>
      </c>
      <c r="G8681" s="2" t="n">
        <f aca="false">IF(E8681&gt;0.5,1,0)</f>
        <v>1</v>
      </c>
      <c r="H8681" s="2" t="n">
        <f aca="false">IF(F8681&lt;&gt;G8681,1,0)</f>
        <v>0</v>
      </c>
      <c r="I8681" s="2" t="n">
        <f aca="false">IF(F8681=C8681,0,1)</f>
        <v>0</v>
      </c>
      <c r="J8681" s="2" t="n">
        <f aca="false">IF(G8681=C8681,0,1)</f>
        <v>0</v>
      </c>
    </row>
    <row r="8682" customFormat="false" ht="12.8" hidden="false" customHeight="false" outlineLevel="0" collapsed="false">
      <c r="A8682" s="0" t="s">
        <v>3390</v>
      </c>
      <c r="B8682" s="0" t="s">
        <v>6365</v>
      </c>
      <c r="C8682" s="0" t="n">
        <v>1</v>
      </c>
      <c r="D8682" s="3" t="n">
        <v>0.980791568756104</v>
      </c>
      <c r="E8682" s="3" t="n">
        <v>0.963669538497925</v>
      </c>
      <c r="F8682" s="2" t="n">
        <f aca="false">IF(D8682&gt;0.5,1,0)</f>
        <v>1</v>
      </c>
      <c r="G8682" s="2" t="n">
        <f aca="false">IF(E8682&gt;0.5,1,0)</f>
        <v>1</v>
      </c>
      <c r="H8682" s="2" t="n">
        <f aca="false">IF(F8682&lt;&gt;G8682,1,0)</f>
        <v>0</v>
      </c>
      <c r="I8682" s="2" t="n">
        <f aca="false">IF(F8682=C8682,0,1)</f>
        <v>0</v>
      </c>
      <c r="J8682" s="2" t="n">
        <f aca="false">IF(G8682=C8682,0,1)</f>
        <v>0</v>
      </c>
    </row>
    <row r="8683" customFormat="false" ht="12.8" hidden="false" customHeight="false" outlineLevel="0" collapsed="false">
      <c r="A8683" s="0" t="s">
        <v>5282</v>
      </c>
      <c r="B8683" s="0" t="s">
        <v>5739</v>
      </c>
      <c r="C8683" s="0" t="n">
        <v>1</v>
      </c>
      <c r="D8683" s="3" t="n">
        <v>0.991402506828308</v>
      </c>
      <c r="E8683" s="3" t="n">
        <v>0.983620643615723</v>
      </c>
      <c r="F8683" s="2" t="n">
        <f aca="false">IF(D8683&gt;0.5,1,0)</f>
        <v>1</v>
      </c>
      <c r="G8683" s="2" t="n">
        <f aca="false">IF(E8683&gt;0.5,1,0)</f>
        <v>1</v>
      </c>
      <c r="H8683" s="2" t="n">
        <f aca="false">IF(F8683&lt;&gt;G8683,1,0)</f>
        <v>0</v>
      </c>
      <c r="I8683" s="2" t="n">
        <f aca="false">IF(F8683=C8683,0,1)</f>
        <v>0</v>
      </c>
      <c r="J8683" s="2" t="n">
        <f aca="false">IF(G8683=C8683,0,1)</f>
        <v>0</v>
      </c>
    </row>
    <row r="8684" customFormat="false" ht="12.8" hidden="false" customHeight="false" outlineLevel="0" collapsed="false">
      <c r="A8684" s="0" t="s">
        <v>8440</v>
      </c>
      <c r="B8684" s="0" t="s">
        <v>2685</v>
      </c>
      <c r="C8684" s="0" t="n">
        <v>0</v>
      </c>
      <c r="D8684" s="3" t="n">
        <v>0.0615933984518051</v>
      </c>
      <c r="E8684" s="3" t="n">
        <v>0.0617123879492283</v>
      </c>
      <c r="F8684" s="2" t="n">
        <f aca="false">IF(D8684&gt;0.5,1,0)</f>
        <v>0</v>
      </c>
      <c r="G8684" s="2" t="n">
        <f aca="false">IF(E8684&gt;0.5,1,0)</f>
        <v>0</v>
      </c>
      <c r="H8684" s="2" t="n">
        <f aca="false">IF(F8684&lt;&gt;G8684,1,0)</f>
        <v>0</v>
      </c>
      <c r="I8684" s="2" t="n">
        <f aca="false">IF(F8684=C8684,0,1)</f>
        <v>0</v>
      </c>
      <c r="J8684" s="2" t="n">
        <f aca="false">IF(G8684=C8684,0,1)</f>
        <v>0</v>
      </c>
    </row>
    <row r="8685" customFormat="false" ht="12.8" hidden="false" customHeight="false" outlineLevel="0" collapsed="false">
      <c r="A8685" s="0" t="s">
        <v>833</v>
      </c>
      <c r="B8685" s="0" t="s">
        <v>5183</v>
      </c>
      <c r="C8685" s="0" t="n">
        <v>0</v>
      </c>
      <c r="D8685" s="3" t="n">
        <v>-0.00278341211378574</v>
      </c>
      <c r="E8685" s="3" t="n">
        <v>-0.00902101024985313</v>
      </c>
      <c r="F8685" s="2" t="n">
        <f aca="false">IF(D8685&gt;0.5,1,0)</f>
        <v>0</v>
      </c>
      <c r="G8685" s="2" t="n">
        <f aca="false">IF(E8685&gt;0.5,1,0)</f>
        <v>0</v>
      </c>
      <c r="H8685" s="2" t="n">
        <f aca="false">IF(F8685&lt;&gt;G8685,1,0)</f>
        <v>0</v>
      </c>
      <c r="I8685" s="2" t="n">
        <f aca="false">IF(F8685=C8685,0,1)</f>
        <v>0</v>
      </c>
      <c r="J8685" s="2" t="n">
        <f aca="false">IF(G8685=C8685,0,1)</f>
        <v>0</v>
      </c>
    </row>
    <row r="8686" customFormat="false" ht="12.8" hidden="false" customHeight="false" outlineLevel="0" collapsed="false">
      <c r="A8686" s="0" t="s">
        <v>4945</v>
      </c>
      <c r="B8686" s="0" t="s">
        <v>510</v>
      </c>
      <c r="C8686" s="0" t="n">
        <v>0</v>
      </c>
      <c r="D8686" s="3" t="n">
        <v>0.0833019688725472</v>
      </c>
      <c r="E8686" s="3" t="n">
        <v>0.117526635527611</v>
      </c>
      <c r="F8686" s="2" t="n">
        <f aca="false">IF(D8686&gt;0.5,1,0)</f>
        <v>0</v>
      </c>
      <c r="G8686" s="2" t="n">
        <f aca="false">IF(E8686&gt;0.5,1,0)</f>
        <v>0</v>
      </c>
      <c r="H8686" s="2" t="n">
        <f aca="false">IF(F8686&lt;&gt;G8686,1,0)</f>
        <v>0</v>
      </c>
      <c r="I8686" s="2" t="n">
        <f aca="false">IF(F8686=C8686,0,1)</f>
        <v>0</v>
      </c>
      <c r="J8686" s="2" t="n">
        <f aca="false">IF(G8686=C8686,0,1)</f>
        <v>0</v>
      </c>
    </row>
    <row r="8687" customFormat="false" ht="12.8" hidden="false" customHeight="false" outlineLevel="0" collapsed="false">
      <c r="A8687" s="0" t="s">
        <v>8441</v>
      </c>
      <c r="B8687" s="0" t="s">
        <v>4792</v>
      </c>
      <c r="C8687" s="0" t="n">
        <v>1</v>
      </c>
      <c r="D8687" s="3" t="n">
        <v>0.982982993125916</v>
      </c>
      <c r="E8687" s="3" t="n">
        <v>0.980089545249939</v>
      </c>
      <c r="F8687" s="2" t="n">
        <f aca="false">IF(D8687&gt;0.5,1,0)</f>
        <v>1</v>
      </c>
      <c r="G8687" s="2" t="n">
        <f aca="false">IF(E8687&gt;0.5,1,0)</f>
        <v>1</v>
      </c>
      <c r="H8687" s="2" t="n">
        <f aca="false">IF(F8687&lt;&gt;G8687,1,0)</f>
        <v>0</v>
      </c>
      <c r="I8687" s="2" t="n">
        <f aca="false">IF(F8687=C8687,0,1)</f>
        <v>0</v>
      </c>
      <c r="J8687" s="2" t="n">
        <f aca="false">IF(G8687=C8687,0,1)</f>
        <v>0</v>
      </c>
    </row>
    <row r="8688" customFormat="false" ht="12.8" hidden="false" customHeight="false" outlineLevel="0" collapsed="false">
      <c r="A8688" s="0" t="s">
        <v>1580</v>
      </c>
      <c r="B8688" s="0" t="s">
        <v>7745</v>
      </c>
      <c r="C8688" s="0" t="n">
        <v>1</v>
      </c>
      <c r="D8688" s="3" t="n">
        <v>0.489243149757385</v>
      </c>
      <c r="E8688" s="3" t="n">
        <v>0.513255417346954</v>
      </c>
      <c r="F8688" s="2" t="n">
        <f aca="false">IF(D8688&gt;0.5,1,0)</f>
        <v>0</v>
      </c>
      <c r="G8688" s="2" t="n">
        <f aca="false">IF(E8688&gt;0.5,1,0)</f>
        <v>1</v>
      </c>
      <c r="H8688" s="2" t="n">
        <f aca="false">IF(F8688&lt;&gt;G8688,1,0)</f>
        <v>1</v>
      </c>
      <c r="I8688" s="2" t="n">
        <f aca="false">IF(F8688=C8688,0,1)</f>
        <v>1</v>
      </c>
      <c r="J8688" s="2" t="n">
        <f aca="false">IF(G8688=C8688,0,1)</f>
        <v>0</v>
      </c>
    </row>
    <row r="8689" customFormat="false" ht="12.8" hidden="false" customHeight="false" outlineLevel="0" collapsed="false">
      <c r="A8689" s="0" t="s">
        <v>7914</v>
      </c>
      <c r="B8689" s="0" t="s">
        <v>6839</v>
      </c>
      <c r="C8689" s="0" t="n">
        <v>0</v>
      </c>
      <c r="D8689" s="3" t="n">
        <v>-0.0198571495711803</v>
      </c>
      <c r="E8689" s="3" t="n">
        <v>0.143873512744904</v>
      </c>
      <c r="F8689" s="2" t="n">
        <f aca="false">IF(D8689&gt;0.5,1,0)</f>
        <v>0</v>
      </c>
      <c r="G8689" s="2" t="n">
        <f aca="false">IF(E8689&gt;0.5,1,0)</f>
        <v>0</v>
      </c>
      <c r="H8689" s="2" t="n">
        <f aca="false">IF(F8689&lt;&gt;G8689,1,0)</f>
        <v>0</v>
      </c>
      <c r="I8689" s="2" t="n">
        <f aca="false">IF(F8689=C8689,0,1)</f>
        <v>0</v>
      </c>
      <c r="J8689" s="2" t="n">
        <f aca="false">IF(G8689=C8689,0,1)</f>
        <v>0</v>
      </c>
    </row>
    <row r="8690" customFormat="false" ht="12.8" hidden="false" customHeight="false" outlineLevel="0" collapsed="false">
      <c r="A8690" s="0" t="s">
        <v>5432</v>
      </c>
      <c r="B8690" s="0" t="s">
        <v>8442</v>
      </c>
      <c r="C8690" s="0" t="n">
        <v>0</v>
      </c>
      <c r="D8690" s="3" t="n">
        <v>0.00330884009599686</v>
      </c>
      <c r="E8690" s="3" t="n">
        <v>0.0201053917407989</v>
      </c>
      <c r="F8690" s="2" t="n">
        <f aca="false">IF(D8690&gt;0.5,1,0)</f>
        <v>0</v>
      </c>
      <c r="G8690" s="2" t="n">
        <f aca="false">IF(E8690&gt;0.5,1,0)</f>
        <v>0</v>
      </c>
      <c r="H8690" s="2" t="n">
        <f aca="false">IF(F8690&lt;&gt;G8690,1,0)</f>
        <v>0</v>
      </c>
      <c r="I8690" s="2" t="n">
        <f aca="false">IF(F8690=C8690,0,1)</f>
        <v>0</v>
      </c>
      <c r="J8690" s="2" t="n">
        <f aca="false">IF(G8690=C8690,0,1)</f>
        <v>0</v>
      </c>
    </row>
    <row r="8691" customFormat="false" ht="12.8" hidden="false" customHeight="false" outlineLevel="0" collapsed="false">
      <c r="A8691" s="0" t="s">
        <v>6614</v>
      </c>
      <c r="B8691" s="0" t="s">
        <v>7039</v>
      </c>
      <c r="C8691" s="0" t="n">
        <v>0</v>
      </c>
      <c r="D8691" s="3" t="n">
        <v>0.242102041840553</v>
      </c>
      <c r="E8691" s="3" t="n">
        <v>0.222511798143387</v>
      </c>
      <c r="F8691" s="2" t="n">
        <f aca="false">IF(D8691&gt;0.5,1,0)</f>
        <v>0</v>
      </c>
      <c r="G8691" s="2" t="n">
        <f aca="false">IF(E8691&gt;0.5,1,0)</f>
        <v>0</v>
      </c>
      <c r="H8691" s="2" t="n">
        <f aca="false">IF(F8691&lt;&gt;G8691,1,0)</f>
        <v>0</v>
      </c>
      <c r="I8691" s="2" t="n">
        <f aca="false">IF(F8691=C8691,0,1)</f>
        <v>0</v>
      </c>
      <c r="J8691" s="2" t="n">
        <f aca="false">IF(G8691=C8691,0,1)</f>
        <v>0</v>
      </c>
    </row>
    <row r="8692" customFormat="false" ht="12.8" hidden="false" customHeight="false" outlineLevel="0" collapsed="false">
      <c r="A8692" s="0" t="s">
        <v>778</v>
      </c>
      <c r="B8692" s="0" t="s">
        <v>2922</v>
      </c>
      <c r="C8692" s="0" t="n">
        <v>0</v>
      </c>
      <c r="D8692" s="3" t="n">
        <v>-0.026428759098053</v>
      </c>
      <c r="E8692" s="3" t="n">
        <v>-0.0218183510005474</v>
      </c>
      <c r="F8692" s="2" t="n">
        <f aca="false">IF(D8692&gt;0.5,1,0)</f>
        <v>0</v>
      </c>
      <c r="G8692" s="2" t="n">
        <f aca="false">IF(E8692&gt;0.5,1,0)</f>
        <v>0</v>
      </c>
      <c r="H8692" s="2" t="n">
        <f aca="false">IF(F8692&lt;&gt;G8692,1,0)</f>
        <v>0</v>
      </c>
      <c r="I8692" s="2" t="n">
        <f aca="false">IF(F8692=C8692,0,1)</f>
        <v>0</v>
      </c>
      <c r="J8692" s="2" t="n">
        <f aca="false">IF(G8692=C8692,0,1)</f>
        <v>0</v>
      </c>
    </row>
    <row r="8693" customFormat="false" ht="12.8" hidden="false" customHeight="false" outlineLevel="0" collapsed="false">
      <c r="A8693" s="0" t="s">
        <v>3234</v>
      </c>
      <c r="B8693" s="0" t="s">
        <v>8049</v>
      </c>
      <c r="C8693" s="0" t="n">
        <v>0</v>
      </c>
      <c r="D8693" s="3" t="n">
        <v>-0.00902104936540127</v>
      </c>
      <c r="E8693" s="3" t="n">
        <v>0.0371589474380016</v>
      </c>
      <c r="F8693" s="2" t="n">
        <f aca="false">IF(D8693&gt;0.5,1,0)</f>
        <v>0</v>
      </c>
      <c r="G8693" s="2" t="n">
        <f aca="false">IF(E8693&gt;0.5,1,0)</f>
        <v>0</v>
      </c>
      <c r="H8693" s="2" t="n">
        <f aca="false">IF(F8693&lt;&gt;G8693,1,0)</f>
        <v>0</v>
      </c>
      <c r="I8693" s="2" t="n">
        <f aca="false">IF(F8693=C8693,0,1)</f>
        <v>0</v>
      </c>
      <c r="J8693" s="2" t="n">
        <f aca="false">IF(G8693=C8693,0,1)</f>
        <v>0</v>
      </c>
    </row>
    <row r="8694" customFormat="false" ht="12.8" hidden="false" customHeight="false" outlineLevel="0" collapsed="false">
      <c r="A8694" s="0" t="s">
        <v>1278</v>
      </c>
      <c r="B8694" s="0" t="s">
        <v>2554</v>
      </c>
      <c r="C8694" s="0" t="n">
        <v>1</v>
      </c>
      <c r="D8694" s="3" t="n">
        <v>0.991869568824768</v>
      </c>
      <c r="E8694" s="3" t="n">
        <v>0.991368234157562</v>
      </c>
      <c r="F8694" s="2" t="n">
        <f aca="false">IF(D8694&gt;0.5,1,0)</f>
        <v>1</v>
      </c>
      <c r="G8694" s="2" t="n">
        <f aca="false">IF(E8694&gt;0.5,1,0)</f>
        <v>1</v>
      </c>
      <c r="H8694" s="2" t="n">
        <f aca="false">IF(F8694&lt;&gt;G8694,1,0)</f>
        <v>0</v>
      </c>
      <c r="I8694" s="2" t="n">
        <f aca="false">IF(F8694=C8694,0,1)</f>
        <v>0</v>
      </c>
      <c r="J8694" s="2" t="n">
        <f aca="false">IF(G8694=C8694,0,1)</f>
        <v>0</v>
      </c>
    </row>
    <row r="8695" customFormat="false" ht="12.8" hidden="false" customHeight="false" outlineLevel="0" collapsed="false">
      <c r="A8695" s="0" t="s">
        <v>2391</v>
      </c>
      <c r="B8695" s="0" t="s">
        <v>5266</v>
      </c>
      <c r="C8695" s="0" t="n">
        <v>0</v>
      </c>
      <c r="D8695" s="3" t="n">
        <v>0.0375320352613926</v>
      </c>
      <c r="E8695" s="3" t="n">
        <v>0.020620733499527</v>
      </c>
      <c r="F8695" s="2" t="n">
        <f aca="false">IF(D8695&gt;0.5,1,0)</f>
        <v>0</v>
      </c>
      <c r="G8695" s="2" t="n">
        <f aca="false">IF(E8695&gt;0.5,1,0)</f>
        <v>0</v>
      </c>
      <c r="H8695" s="2" t="n">
        <f aca="false">IF(F8695&lt;&gt;G8695,1,0)</f>
        <v>0</v>
      </c>
      <c r="I8695" s="2" t="n">
        <f aca="false">IF(F8695=C8695,0,1)</f>
        <v>0</v>
      </c>
      <c r="J8695" s="2" t="n">
        <f aca="false">IF(G8695=C8695,0,1)</f>
        <v>0</v>
      </c>
    </row>
    <row r="8696" customFormat="false" ht="12.8" hidden="false" customHeight="false" outlineLevel="0" collapsed="false">
      <c r="A8696" s="0" t="s">
        <v>3564</v>
      </c>
      <c r="B8696" s="0" t="s">
        <v>6904</v>
      </c>
      <c r="C8696" s="0" t="n">
        <v>0</v>
      </c>
      <c r="D8696" s="3" t="n">
        <v>-0.0310269072651863</v>
      </c>
      <c r="E8696" s="3" t="n">
        <v>-0.0467236265540123</v>
      </c>
      <c r="F8696" s="2" t="n">
        <f aca="false">IF(D8696&gt;0.5,1,0)</f>
        <v>0</v>
      </c>
      <c r="G8696" s="2" t="n">
        <f aca="false">IF(E8696&gt;0.5,1,0)</f>
        <v>0</v>
      </c>
      <c r="H8696" s="2" t="n">
        <f aca="false">IF(F8696&lt;&gt;G8696,1,0)</f>
        <v>0</v>
      </c>
      <c r="I8696" s="2" t="n">
        <f aca="false">IF(F8696=C8696,0,1)</f>
        <v>0</v>
      </c>
      <c r="J8696" s="2" t="n">
        <f aca="false">IF(G8696=C8696,0,1)</f>
        <v>0</v>
      </c>
    </row>
    <row r="8697" customFormat="false" ht="12.8" hidden="false" customHeight="false" outlineLevel="0" collapsed="false">
      <c r="A8697" s="0" t="s">
        <v>248</v>
      </c>
      <c r="B8697" s="0" t="s">
        <v>5177</v>
      </c>
      <c r="C8697" s="0" t="n">
        <v>1</v>
      </c>
      <c r="D8697" s="3" t="n">
        <v>0.0752488523721695</v>
      </c>
      <c r="E8697" s="3" t="n">
        <v>-0.0272762216627598</v>
      </c>
      <c r="F8697" s="2" t="n">
        <f aca="false">IF(D8697&gt;0.5,1,0)</f>
        <v>0</v>
      </c>
      <c r="G8697" s="2" t="n">
        <f aca="false">IF(E8697&gt;0.5,1,0)</f>
        <v>0</v>
      </c>
      <c r="H8697" s="2" t="n">
        <f aca="false">IF(F8697&lt;&gt;G8697,1,0)</f>
        <v>0</v>
      </c>
      <c r="I8697" s="2" t="n">
        <f aca="false">IF(F8697=C8697,0,1)</f>
        <v>1</v>
      </c>
      <c r="J8697" s="2" t="n">
        <f aca="false">IF(G8697=C8697,0,1)</f>
        <v>1</v>
      </c>
    </row>
    <row r="8698" customFormat="false" ht="12.8" hidden="false" customHeight="false" outlineLevel="0" collapsed="false">
      <c r="A8698" s="0" t="s">
        <v>330</v>
      </c>
      <c r="B8698" s="0" t="s">
        <v>7115</v>
      </c>
      <c r="C8698" s="0" t="n">
        <v>1</v>
      </c>
      <c r="D8698" s="3" t="n">
        <v>0.910103917121887</v>
      </c>
      <c r="E8698" s="3" t="n">
        <v>0.891663908958435</v>
      </c>
      <c r="F8698" s="2" t="n">
        <f aca="false">IF(D8698&gt;0.5,1,0)</f>
        <v>1</v>
      </c>
      <c r="G8698" s="2" t="n">
        <f aca="false">IF(E8698&gt;0.5,1,0)</f>
        <v>1</v>
      </c>
      <c r="H8698" s="2" t="n">
        <f aca="false">IF(F8698&lt;&gt;G8698,1,0)</f>
        <v>0</v>
      </c>
      <c r="I8698" s="2" t="n">
        <f aca="false">IF(F8698=C8698,0,1)</f>
        <v>0</v>
      </c>
      <c r="J8698" s="2" t="n">
        <f aca="false">IF(G8698=C8698,0,1)</f>
        <v>0</v>
      </c>
    </row>
    <row r="8699" customFormat="false" ht="12.8" hidden="false" customHeight="false" outlineLevel="0" collapsed="false">
      <c r="A8699" s="0" t="s">
        <v>3166</v>
      </c>
      <c r="B8699" s="0" t="s">
        <v>6198</v>
      </c>
      <c r="C8699" s="0" t="n">
        <v>0</v>
      </c>
      <c r="D8699" s="3" t="n">
        <v>0.055806465446949</v>
      </c>
      <c r="E8699" s="3" t="n">
        <v>0.0369942113757133</v>
      </c>
      <c r="F8699" s="2" t="n">
        <f aca="false">IF(D8699&gt;0.5,1,0)</f>
        <v>0</v>
      </c>
      <c r="G8699" s="2" t="n">
        <f aca="false">IF(E8699&gt;0.5,1,0)</f>
        <v>0</v>
      </c>
      <c r="H8699" s="2" t="n">
        <f aca="false">IF(F8699&lt;&gt;G8699,1,0)</f>
        <v>0</v>
      </c>
      <c r="I8699" s="2" t="n">
        <f aca="false">IF(F8699=C8699,0,1)</f>
        <v>0</v>
      </c>
      <c r="J8699" s="2" t="n">
        <f aca="false">IF(G8699=C8699,0,1)</f>
        <v>0</v>
      </c>
    </row>
    <row r="8700" customFormat="false" ht="12.8" hidden="false" customHeight="false" outlineLevel="0" collapsed="false">
      <c r="A8700" s="0" t="s">
        <v>1433</v>
      </c>
      <c r="B8700" s="0" t="s">
        <v>2849</v>
      </c>
      <c r="C8700" s="0" t="n">
        <v>0</v>
      </c>
      <c r="D8700" s="3" t="n">
        <v>0.144767701625824</v>
      </c>
      <c r="E8700" s="3" t="n">
        <v>0.195010796189308</v>
      </c>
      <c r="F8700" s="2" t="n">
        <f aca="false">IF(D8700&gt;0.5,1,0)</f>
        <v>0</v>
      </c>
      <c r="G8700" s="2" t="n">
        <f aca="false">IF(E8700&gt;0.5,1,0)</f>
        <v>0</v>
      </c>
      <c r="H8700" s="2" t="n">
        <f aca="false">IF(F8700&lt;&gt;G8700,1,0)</f>
        <v>0</v>
      </c>
      <c r="I8700" s="2" t="n">
        <f aca="false">IF(F8700=C8700,0,1)</f>
        <v>0</v>
      </c>
      <c r="J8700" s="2" t="n">
        <f aca="false">IF(G8700=C8700,0,1)</f>
        <v>0</v>
      </c>
    </row>
    <row r="8701" customFormat="false" ht="12.8" hidden="false" customHeight="false" outlineLevel="0" collapsed="false">
      <c r="A8701" s="0" t="s">
        <v>4453</v>
      </c>
      <c r="B8701" s="0" t="s">
        <v>7208</v>
      </c>
      <c r="C8701" s="0" t="n">
        <v>0</v>
      </c>
      <c r="D8701" s="3" t="n">
        <v>-0.0167817641049624</v>
      </c>
      <c r="E8701" s="3" t="n">
        <v>0.00831643864512444</v>
      </c>
      <c r="F8701" s="2" t="n">
        <f aca="false">IF(D8701&gt;0.5,1,0)</f>
        <v>0</v>
      </c>
      <c r="G8701" s="2" t="n">
        <f aca="false">IF(E8701&gt;0.5,1,0)</f>
        <v>0</v>
      </c>
      <c r="H8701" s="2" t="n">
        <f aca="false">IF(F8701&lt;&gt;G8701,1,0)</f>
        <v>0</v>
      </c>
      <c r="I8701" s="2" t="n">
        <f aca="false">IF(F8701=C8701,0,1)</f>
        <v>0</v>
      </c>
      <c r="J8701" s="2" t="n">
        <f aca="false">IF(G8701=C8701,0,1)</f>
        <v>0</v>
      </c>
    </row>
    <row r="8702" customFormat="false" ht="12.8" hidden="false" customHeight="false" outlineLevel="0" collapsed="false">
      <c r="A8702" s="0" t="s">
        <v>2032</v>
      </c>
      <c r="B8702" s="0" t="s">
        <v>2421</v>
      </c>
      <c r="C8702" s="0" t="n">
        <v>0</v>
      </c>
      <c r="D8702" s="3" t="n">
        <v>-0.010954262688756</v>
      </c>
      <c r="E8702" s="3" t="n">
        <v>-0.0176078602671623</v>
      </c>
      <c r="F8702" s="2" t="n">
        <f aca="false">IF(D8702&gt;0.5,1,0)</f>
        <v>0</v>
      </c>
      <c r="G8702" s="2" t="n">
        <f aca="false">IF(E8702&gt;0.5,1,0)</f>
        <v>0</v>
      </c>
      <c r="H8702" s="2" t="n">
        <f aca="false">IF(F8702&lt;&gt;G8702,1,0)</f>
        <v>0</v>
      </c>
      <c r="I8702" s="2" t="n">
        <f aca="false">IF(F8702=C8702,0,1)</f>
        <v>0</v>
      </c>
      <c r="J8702" s="2" t="n">
        <f aca="false">IF(G8702=C8702,0,1)</f>
        <v>0</v>
      </c>
    </row>
    <row r="8703" customFormat="false" ht="12.8" hidden="false" customHeight="false" outlineLevel="0" collapsed="false">
      <c r="A8703" s="0" t="s">
        <v>6481</v>
      </c>
      <c r="B8703" s="0" t="s">
        <v>5696</v>
      </c>
      <c r="C8703" s="0" t="n">
        <v>0</v>
      </c>
      <c r="D8703" s="3" t="n">
        <v>0.0474319569766521</v>
      </c>
      <c r="E8703" s="3" t="n">
        <v>-0.0182274486869574</v>
      </c>
      <c r="F8703" s="2" t="n">
        <f aca="false">IF(D8703&gt;0.5,1,0)</f>
        <v>0</v>
      </c>
      <c r="G8703" s="2" t="n">
        <f aca="false">IF(E8703&gt;0.5,1,0)</f>
        <v>0</v>
      </c>
      <c r="H8703" s="2" t="n">
        <f aca="false">IF(F8703&lt;&gt;G8703,1,0)</f>
        <v>0</v>
      </c>
      <c r="I8703" s="2" t="n">
        <f aca="false">IF(F8703=C8703,0,1)</f>
        <v>0</v>
      </c>
      <c r="J8703" s="2" t="n">
        <f aca="false">IF(G8703=C8703,0,1)</f>
        <v>0</v>
      </c>
    </row>
    <row r="8704" customFormat="false" ht="12.8" hidden="false" customHeight="false" outlineLevel="0" collapsed="false">
      <c r="A8704" s="0" t="s">
        <v>2341</v>
      </c>
      <c r="B8704" s="0" t="s">
        <v>8443</v>
      </c>
      <c r="C8704" s="0" t="n">
        <v>0</v>
      </c>
      <c r="D8704" s="3" t="n">
        <v>-0.00215510651469231</v>
      </c>
      <c r="E8704" s="3" t="n">
        <v>-0.0420377627015114</v>
      </c>
      <c r="F8704" s="2" t="n">
        <f aca="false">IF(D8704&gt;0.5,1,0)</f>
        <v>0</v>
      </c>
      <c r="G8704" s="2" t="n">
        <f aca="false">IF(E8704&gt;0.5,1,0)</f>
        <v>0</v>
      </c>
      <c r="H8704" s="2" t="n">
        <f aca="false">IF(F8704&lt;&gt;G8704,1,0)</f>
        <v>0</v>
      </c>
      <c r="I8704" s="2" t="n">
        <f aca="false">IF(F8704=C8704,0,1)</f>
        <v>0</v>
      </c>
      <c r="J8704" s="2" t="n">
        <f aca="false">IF(G8704=C8704,0,1)</f>
        <v>0</v>
      </c>
    </row>
    <row r="8705" customFormat="false" ht="12.8" hidden="false" customHeight="false" outlineLevel="0" collapsed="false">
      <c r="A8705" s="0" t="s">
        <v>1579</v>
      </c>
      <c r="B8705" s="0" t="s">
        <v>8444</v>
      </c>
      <c r="C8705" s="0" t="n">
        <v>1</v>
      </c>
      <c r="D8705" s="3" t="n">
        <v>0.594170331954956</v>
      </c>
      <c r="E8705" s="3" t="n">
        <v>0.76231062412262</v>
      </c>
      <c r="F8705" s="2" t="n">
        <f aca="false">IF(D8705&gt;0.5,1,0)</f>
        <v>1</v>
      </c>
      <c r="G8705" s="2" t="n">
        <f aca="false">IF(E8705&gt;0.5,1,0)</f>
        <v>1</v>
      </c>
      <c r="H8705" s="2" t="n">
        <f aca="false">IF(F8705&lt;&gt;G8705,1,0)</f>
        <v>0</v>
      </c>
      <c r="I8705" s="2" t="n">
        <f aca="false">IF(F8705=C8705,0,1)</f>
        <v>0</v>
      </c>
      <c r="J8705" s="2" t="n">
        <f aca="false">IF(G8705=C8705,0,1)</f>
        <v>0</v>
      </c>
    </row>
    <row r="8706" customFormat="false" ht="12.8" hidden="false" customHeight="false" outlineLevel="0" collapsed="false">
      <c r="A8706" s="0" t="s">
        <v>694</v>
      </c>
      <c r="B8706" s="0" t="s">
        <v>7075</v>
      </c>
      <c r="C8706" s="0" t="n">
        <v>0</v>
      </c>
      <c r="D8706" s="3" t="n">
        <v>0.0255108550190926</v>
      </c>
      <c r="E8706" s="3" t="n">
        <v>0.0287299994379282</v>
      </c>
      <c r="F8706" s="2" t="n">
        <f aca="false">IF(D8706&gt;0.5,1,0)</f>
        <v>0</v>
      </c>
      <c r="G8706" s="2" t="n">
        <f aca="false">IF(E8706&gt;0.5,1,0)</f>
        <v>0</v>
      </c>
      <c r="H8706" s="2" t="n">
        <f aca="false">IF(F8706&lt;&gt;G8706,1,0)</f>
        <v>0</v>
      </c>
      <c r="I8706" s="2" t="n">
        <f aca="false">IF(F8706=C8706,0,1)</f>
        <v>0</v>
      </c>
      <c r="J8706" s="2" t="n">
        <f aca="false">IF(G8706=C8706,0,1)</f>
        <v>0</v>
      </c>
    </row>
    <row r="8707" customFormat="false" ht="12.8" hidden="false" customHeight="false" outlineLevel="0" collapsed="false">
      <c r="A8707" s="0" t="s">
        <v>7579</v>
      </c>
      <c r="B8707" s="0" t="s">
        <v>7102</v>
      </c>
      <c r="C8707" s="0" t="n">
        <v>0</v>
      </c>
      <c r="D8707" s="3" t="n">
        <v>0.0528380088508129</v>
      </c>
      <c r="E8707" s="3" t="n">
        <v>0.0252773761749268</v>
      </c>
      <c r="F8707" s="2" t="n">
        <f aca="false">IF(D8707&gt;0.5,1,0)</f>
        <v>0</v>
      </c>
      <c r="G8707" s="2" t="n">
        <f aca="false">IF(E8707&gt;0.5,1,0)</f>
        <v>0</v>
      </c>
      <c r="H8707" s="2" t="n">
        <f aca="false">IF(F8707&lt;&gt;G8707,1,0)</f>
        <v>0</v>
      </c>
      <c r="I8707" s="2" t="n">
        <f aca="false">IF(F8707=C8707,0,1)</f>
        <v>0</v>
      </c>
      <c r="J8707" s="2" t="n">
        <f aca="false">IF(G8707=C8707,0,1)</f>
        <v>0</v>
      </c>
    </row>
    <row r="8708" customFormat="false" ht="12.8" hidden="false" customHeight="false" outlineLevel="0" collapsed="false">
      <c r="A8708" s="0" t="s">
        <v>8445</v>
      </c>
      <c r="B8708" s="0" t="s">
        <v>1000</v>
      </c>
      <c r="C8708" s="0" t="n">
        <v>0</v>
      </c>
      <c r="D8708" s="3" t="n">
        <v>-0.0370329841971397</v>
      </c>
      <c r="E8708" s="3" t="n">
        <v>-0.0256395973265171</v>
      </c>
      <c r="F8708" s="2" t="n">
        <f aca="false">IF(D8708&gt;0.5,1,0)</f>
        <v>0</v>
      </c>
      <c r="G8708" s="2" t="n">
        <f aca="false">IF(E8708&gt;0.5,1,0)</f>
        <v>0</v>
      </c>
      <c r="H8708" s="2" t="n">
        <f aca="false">IF(F8708&lt;&gt;G8708,1,0)</f>
        <v>0</v>
      </c>
      <c r="I8708" s="2" t="n">
        <f aca="false">IF(F8708=C8708,0,1)</f>
        <v>0</v>
      </c>
      <c r="J8708" s="2" t="n">
        <f aca="false">IF(G8708=C8708,0,1)</f>
        <v>0</v>
      </c>
    </row>
    <row r="8709" customFormat="false" ht="12.8" hidden="false" customHeight="false" outlineLevel="0" collapsed="false">
      <c r="A8709" s="0" t="s">
        <v>3097</v>
      </c>
      <c r="B8709" s="0" t="s">
        <v>8018</v>
      </c>
      <c r="C8709" s="0" t="n">
        <v>1</v>
      </c>
      <c r="D8709" s="3" t="n">
        <v>-0.0569512471556664</v>
      </c>
      <c r="E8709" s="3" t="n">
        <v>-0.0848004445433617</v>
      </c>
      <c r="F8709" s="2" t="n">
        <f aca="false">IF(D8709&gt;0.5,1,0)</f>
        <v>0</v>
      </c>
      <c r="G8709" s="2" t="n">
        <f aca="false">IF(E8709&gt;0.5,1,0)</f>
        <v>0</v>
      </c>
      <c r="H8709" s="2" t="n">
        <f aca="false">IF(F8709&lt;&gt;G8709,1,0)</f>
        <v>0</v>
      </c>
      <c r="I8709" s="2" t="n">
        <f aca="false">IF(F8709=C8709,0,1)</f>
        <v>1</v>
      </c>
      <c r="J8709" s="2" t="n">
        <f aca="false">IF(G8709=C8709,0,1)</f>
        <v>1</v>
      </c>
    </row>
    <row r="8710" customFormat="false" ht="12.8" hidden="false" customHeight="false" outlineLevel="0" collapsed="false">
      <c r="A8710" s="0" t="s">
        <v>7868</v>
      </c>
      <c r="B8710" s="0" t="s">
        <v>2536</v>
      </c>
      <c r="C8710" s="0" t="n">
        <v>0</v>
      </c>
      <c r="D8710" s="3" t="n">
        <v>-0.0496969558298588</v>
      </c>
      <c r="E8710" s="3" t="n">
        <v>-0.00470301508903503</v>
      </c>
      <c r="F8710" s="2" t="n">
        <f aca="false">IF(D8710&gt;0.5,1,0)</f>
        <v>0</v>
      </c>
      <c r="G8710" s="2" t="n">
        <f aca="false">IF(E8710&gt;0.5,1,0)</f>
        <v>0</v>
      </c>
      <c r="H8710" s="2" t="n">
        <f aca="false">IF(F8710&lt;&gt;G8710,1,0)</f>
        <v>0</v>
      </c>
      <c r="I8710" s="2" t="n">
        <f aca="false">IF(F8710=C8710,0,1)</f>
        <v>0</v>
      </c>
      <c r="J8710" s="2" t="n">
        <f aca="false">IF(G8710=C8710,0,1)</f>
        <v>0</v>
      </c>
    </row>
    <row r="8711" customFormat="false" ht="12.8" hidden="false" customHeight="false" outlineLevel="0" collapsed="false">
      <c r="A8711" s="0" t="s">
        <v>8446</v>
      </c>
      <c r="B8711" s="0" t="s">
        <v>873</v>
      </c>
      <c r="C8711" s="0" t="n">
        <v>1</v>
      </c>
      <c r="D8711" s="3" t="n">
        <v>0.443857640028</v>
      </c>
      <c r="E8711" s="3" t="n">
        <v>0.293721675872803</v>
      </c>
      <c r="F8711" s="2" t="n">
        <f aca="false">IF(D8711&gt;0.5,1,0)</f>
        <v>0</v>
      </c>
      <c r="G8711" s="2" t="n">
        <f aca="false">IF(E8711&gt;0.5,1,0)</f>
        <v>0</v>
      </c>
      <c r="H8711" s="2" t="n">
        <f aca="false">IF(F8711&lt;&gt;G8711,1,0)</f>
        <v>0</v>
      </c>
      <c r="I8711" s="2" t="n">
        <f aca="false">IF(F8711=C8711,0,1)</f>
        <v>1</v>
      </c>
      <c r="J8711" s="2" t="n">
        <f aca="false">IF(G8711=C8711,0,1)</f>
        <v>1</v>
      </c>
    </row>
    <row r="8712" customFormat="false" ht="12.8" hidden="false" customHeight="false" outlineLevel="0" collapsed="false">
      <c r="A8712" s="0" t="s">
        <v>4817</v>
      </c>
      <c r="B8712" s="0" t="s">
        <v>2024</v>
      </c>
      <c r="C8712" s="0" t="n">
        <v>0</v>
      </c>
      <c r="D8712" s="3" t="n">
        <v>0.0684390515089035</v>
      </c>
      <c r="E8712" s="3" t="n">
        <v>0.0695261880755425</v>
      </c>
      <c r="F8712" s="2" t="n">
        <f aca="false">IF(D8712&gt;0.5,1,0)</f>
        <v>0</v>
      </c>
      <c r="G8712" s="2" t="n">
        <f aca="false">IF(E8712&gt;0.5,1,0)</f>
        <v>0</v>
      </c>
      <c r="H8712" s="2" t="n">
        <f aca="false">IF(F8712&lt;&gt;G8712,1,0)</f>
        <v>0</v>
      </c>
      <c r="I8712" s="2" t="n">
        <f aca="false">IF(F8712=C8712,0,1)</f>
        <v>0</v>
      </c>
      <c r="J8712" s="2" t="n">
        <f aca="false">IF(G8712=C8712,0,1)</f>
        <v>0</v>
      </c>
    </row>
    <row r="8713" customFormat="false" ht="12.8" hidden="false" customHeight="false" outlineLevel="0" collapsed="false">
      <c r="A8713" s="0" t="s">
        <v>8447</v>
      </c>
      <c r="B8713" s="0" t="s">
        <v>897</v>
      </c>
      <c r="C8713" s="0" t="n">
        <v>0</v>
      </c>
      <c r="D8713" s="3" t="n">
        <v>0.0437790304422379</v>
      </c>
      <c r="E8713" s="3" t="n">
        <v>0.255926042795181</v>
      </c>
      <c r="F8713" s="2" t="n">
        <f aca="false">IF(D8713&gt;0.5,1,0)</f>
        <v>0</v>
      </c>
      <c r="G8713" s="2" t="n">
        <f aca="false">IF(E8713&gt;0.5,1,0)</f>
        <v>0</v>
      </c>
      <c r="H8713" s="2" t="n">
        <f aca="false">IF(F8713&lt;&gt;G8713,1,0)</f>
        <v>0</v>
      </c>
      <c r="I8713" s="2" t="n">
        <f aca="false">IF(F8713=C8713,0,1)</f>
        <v>0</v>
      </c>
      <c r="J8713" s="2" t="n">
        <f aca="false">IF(G8713=C8713,0,1)</f>
        <v>0</v>
      </c>
    </row>
    <row r="8714" customFormat="false" ht="12.8" hidden="false" customHeight="false" outlineLevel="0" collapsed="false">
      <c r="A8714" s="0" t="s">
        <v>7344</v>
      </c>
      <c r="B8714" s="0" t="s">
        <v>981</v>
      </c>
      <c r="C8714" s="0" t="n">
        <v>0</v>
      </c>
      <c r="D8714" s="3" t="n">
        <v>-0.0308244321495295</v>
      </c>
      <c r="E8714" s="3" t="n">
        <v>0.0175529960542917</v>
      </c>
      <c r="F8714" s="2" t="n">
        <f aca="false">IF(D8714&gt;0.5,1,0)</f>
        <v>0</v>
      </c>
      <c r="G8714" s="2" t="n">
        <f aca="false">IF(E8714&gt;0.5,1,0)</f>
        <v>0</v>
      </c>
      <c r="H8714" s="2" t="n">
        <f aca="false">IF(F8714&lt;&gt;G8714,1,0)</f>
        <v>0</v>
      </c>
      <c r="I8714" s="2" t="n">
        <f aca="false">IF(F8714=C8714,0,1)</f>
        <v>0</v>
      </c>
      <c r="J8714" s="2" t="n">
        <f aca="false">IF(G8714=C8714,0,1)</f>
        <v>0</v>
      </c>
    </row>
    <row r="8715" customFormat="false" ht="12.8" hidden="false" customHeight="false" outlineLevel="0" collapsed="false">
      <c r="A8715" s="0" t="s">
        <v>1745</v>
      </c>
      <c r="B8715" s="0" t="s">
        <v>1638</v>
      </c>
      <c r="C8715" s="0" t="n">
        <v>0</v>
      </c>
      <c r="D8715" s="3" t="n">
        <v>-0.0166972558945417</v>
      </c>
      <c r="E8715" s="3" t="n">
        <v>0.0341669470071793</v>
      </c>
      <c r="F8715" s="2" t="n">
        <f aca="false">IF(D8715&gt;0.5,1,0)</f>
        <v>0</v>
      </c>
      <c r="G8715" s="2" t="n">
        <f aca="false">IF(E8715&gt;0.5,1,0)</f>
        <v>0</v>
      </c>
      <c r="H8715" s="2" t="n">
        <f aca="false">IF(F8715&lt;&gt;G8715,1,0)</f>
        <v>0</v>
      </c>
      <c r="I8715" s="2" t="n">
        <f aca="false">IF(F8715=C8715,0,1)</f>
        <v>0</v>
      </c>
      <c r="J8715" s="2" t="n">
        <f aca="false">IF(G8715=C8715,0,1)</f>
        <v>0</v>
      </c>
    </row>
    <row r="8716" customFormat="false" ht="12.8" hidden="false" customHeight="false" outlineLevel="0" collapsed="false">
      <c r="A8716" s="0" t="s">
        <v>8448</v>
      </c>
      <c r="B8716" s="0" t="s">
        <v>2593</v>
      </c>
      <c r="C8716" s="0" t="n">
        <v>0</v>
      </c>
      <c r="D8716" s="3" t="n">
        <v>0.0794409513473511</v>
      </c>
      <c r="E8716" s="3" t="n">
        <v>0.0864466726779938</v>
      </c>
      <c r="F8716" s="2" t="n">
        <f aca="false">IF(D8716&gt;0.5,1,0)</f>
        <v>0</v>
      </c>
      <c r="G8716" s="2" t="n">
        <f aca="false">IF(E8716&gt;0.5,1,0)</f>
        <v>0</v>
      </c>
      <c r="H8716" s="2" t="n">
        <f aca="false">IF(F8716&lt;&gt;G8716,1,0)</f>
        <v>0</v>
      </c>
      <c r="I8716" s="2" t="n">
        <f aca="false">IF(F8716=C8716,0,1)</f>
        <v>0</v>
      </c>
      <c r="J8716" s="2" t="n">
        <f aca="false">IF(G8716=C8716,0,1)</f>
        <v>0</v>
      </c>
    </row>
    <row r="8717" customFormat="false" ht="12.8" hidden="false" customHeight="false" outlineLevel="0" collapsed="false">
      <c r="A8717" s="0" t="s">
        <v>114</v>
      </c>
      <c r="B8717" s="0" t="s">
        <v>5900</v>
      </c>
      <c r="C8717" s="0" t="n">
        <v>0</v>
      </c>
      <c r="D8717" s="3" t="n">
        <v>0.0326698906719685</v>
      </c>
      <c r="E8717" s="3" t="n">
        <v>0.0387512594461441</v>
      </c>
      <c r="F8717" s="2" t="n">
        <f aca="false">IF(D8717&gt;0.5,1,0)</f>
        <v>0</v>
      </c>
      <c r="G8717" s="2" t="n">
        <f aca="false">IF(E8717&gt;0.5,1,0)</f>
        <v>0</v>
      </c>
      <c r="H8717" s="2" t="n">
        <f aca="false">IF(F8717&lt;&gt;G8717,1,0)</f>
        <v>0</v>
      </c>
      <c r="I8717" s="2" t="n">
        <f aca="false">IF(F8717=C8717,0,1)</f>
        <v>0</v>
      </c>
      <c r="J8717" s="2" t="n">
        <f aca="false">IF(G8717=C8717,0,1)</f>
        <v>0</v>
      </c>
    </row>
    <row r="8718" customFormat="false" ht="12.8" hidden="false" customHeight="false" outlineLevel="0" collapsed="false">
      <c r="A8718" s="0" t="s">
        <v>6578</v>
      </c>
      <c r="B8718" s="0" t="s">
        <v>8449</v>
      </c>
      <c r="C8718" s="0" t="n">
        <v>0</v>
      </c>
      <c r="D8718" s="3" t="n">
        <v>0.198348805308342</v>
      </c>
      <c r="E8718" s="3" t="n">
        <v>0.288769006729126</v>
      </c>
      <c r="F8718" s="2" t="n">
        <f aca="false">IF(D8718&gt;0.5,1,0)</f>
        <v>0</v>
      </c>
      <c r="G8718" s="2" t="n">
        <f aca="false">IF(E8718&gt;0.5,1,0)</f>
        <v>0</v>
      </c>
      <c r="H8718" s="2" t="n">
        <f aca="false">IF(F8718&lt;&gt;G8718,1,0)</f>
        <v>0</v>
      </c>
      <c r="I8718" s="2" t="n">
        <f aca="false">IF(F8718=C8718,0,1)</f>
        <v>0</v>
      </c>
      <c r="J8718" s="2" t="n">
        <f aca="false">IF(G8718=C8718,0,1)</f>
        <v>0</v>
      </c>
    </row>
    <row r="8719" customFormat="false" ht="12.8" hidden="false" customHeight="false" outlineLevel="0" collapsed="false">
      <c r="A8719" s="0" t="s">
        <v>6238</v>
      </c>
      <c r="B8719" s="0" t="s">
        <v>1177</v>
      </c>
      <c r="C8719" s="0" t="n">
        <v>1</v>
      </c>
      <c r="D8719" s="3" t="n">
        <v>0.978501796722412</v>
      </c>
      <c r="E8719" s="3" t="n">
        <v>0.97218519449234</v>
      </c>
      <c r="F8719" s="2" t="n">
        <f aca="false">IF(D8719&gt;0.5,1,0)</f>
        <v>1</v>
      </c>
      <c r="G8719" s="2" t="n">
        <f aca="false">IF(E8719&gt;0.5,1,0)</f>
        <v>1</v>
      </c>
      <c r="H8719" s="2" t="n">
        <f aca="false">IF(F8719&lt;&gt;G8719,1,0)</f>
        <v>0</v>
      </c>
      <c r="I8719" s="2" t="n">
        <f aca="false">IF(F8719=C8719,0,1)</f>
        <v>0</v>
      </c>
      <c r="J8719" s="2" t="n">
        <f aca="false">IF(G8719=C8719,0,1)</f>
        <v>0</v>
      </c>
    </row>
    <row r="8720" customFormat="false" ht="12.8" hidden="false" customHeight="false" outlineLevel="0" collapsed="false">
      <c r="A8720" s="0" t="s">
        <v>8450</v>
      </c>
      <c r="B8720" s="0" t="s">
        <v>8451</v>
      </c>
      <c r="C8720" s="0" t="n">
        <v>0</v>
      </c>
      <c r="D8720" s="3" t="n">
        <v>0.91371476650238</v>
      </c>
      <c r="E8720" s="3" t="n">
        <v>0.438434511423111</v>
      </c>
      <c r="F8720" s="2" t="n">
        <f aca="false">IF(D8720&gt;0.5,1,0)</f>
        <v>1</v>
      </c>
      <c r="G8720" s="2" t="n">
        <f aca="false">IF(E8720&gt;0.5,1,0)</f>
        <v>0</v>
      </c>
      <c r="H8720" s="2" t="n">
        <f aca="false">IF(F8720&lt;&gt;G8720,1,0)</f>
        <v>1</v>
      </c>
      <c r="I8720" s="2" t="n">
        <f aca="false">IF(F8720=C8720,0,1)</f>
        <v>1</v>
      </c>
      <c r="J8720" s="2" t="n">
        <f aca="false">IF(G8720=C8720,0,1)</f>
        <v>0</v>
      </c>
    </row>
    <row r="8721" customFormat="false" ht="12.8" hidden="false" customHeight="false" outlineLevel="0" collapsed="false">
      <c r="A8721" s="0" t="s">
        <v>540</v>
      </c>
      <c r="B8721" s="0" t="s">
        <v>7129</v>
      </c>
      <c r="C8721" s="0" t="n">
        <v>1</v>
      </c>
      <c r="D8721" s="3" t="n">
        <v>0.931658983230591</v>
      </c>
      <c r="E8721" s="3" t="n">
        <v>0.959365665912628</v>
      </c>
      <c r="F8721" s="2" t="n">
        <f aca="false">IF(D8721&gt;0.5,1,0)</f>
        <v>1</v>
      </c>
      <c r="G8721" s="2" t="n">
        <f aca="false">IF(E8721&gt;0.5,1,0)</f>
        <v>1</v>
      </c>
      <c r="H8721" s="2" t="n">
        <f aca="false">IF(F8721&lt;&gt;G8721,1,0)</f>
        <v>0</v>
      </c>
      <c r="I8721" s="2" t="n">
        <f aca="false">IF(F8721=C8721,0,1)</f>
        <v>0</v>
      </c>
      <c r="J8721" s="2" t="n">
        <f aca="false">IF(G8721=C8721,0,1)</f>
        <v>0</v>
      </c>
    </row>
    <row r="8722" customFormat="false" ht="12.8" hidden="false" customHeight="false" outlineLevel="0" collapsed="false">
      <c r="A8722" s="0" t="s">
        <v>850</v>
      </c>
      <c r="B8722" s="0" t="s">
        <v>1415</v>
      </c>
      <c r="C8722" s="0" t="n">
        <v>0</v>
      </c>
      <c r="D8722" s="3" t="n">
        <v>0.00600010901689529</v>
      </c>
      <c r="E8722" s="3" t="n">
        <v>-0.0342544689774513</v>
      </c>
      <c r="F8722" s="2" t="n">
        <f aca="false">IF(D8722&gt;0.5,1,0)</f>
        <v>0</v>
      </c>
      <c r="G8722" s="2" t="n">
        <f aca="false">IF(E8722&gt;0.5,1,0)</f>
        <v>0</v>
      </c>
      <c r="H8722" s="2" t="n">
        <f aca="false">IF(F8722&lt;&gt;G8722,1,0)</f>
        <v>0</v>
      </c>
      <c r="I8722" s="2" t="n">
        <f aca="false">IF(F8722=C8722,0,1)</f>
        <v>0</v>
      </c>
      <c r="J8722" s="2" t="n">
        <f aca="false">IF(G8722=C8722,0,1)</f>
        <v>0</v>
      </c>
    </row>
    <row r="8723" customFormat="false" ht="12.8" hidden="false" customHeight="false" outlineLevel="0" collapsed="false">
      <c r="A8723" s="0" t="s">
        <v>8452</v>
      </c>
      <c r="B8723" s="0" t="s">
        <v>3165</v>
      </c>
      <c r="C8723" s="0" t="n">
        <v>0</v>
      </c>
      <c r="D8723" s="3" t="n">
        <v>0.04347775131464</v>
      </c>
      <c r="E8723" s="3" t="n">
        <v>0.0641790926456451</v>
      </c>
      <c r="F8723" s="2" t="n">
        <f aca="false">IF(D8723&gt;0.5,1,0)</f>
        <v>0</v>
      </c>
      <c r="G8723" s="2" t="n">
        <f aca="false">IF(E8723&gt;0.5,1,0)</f>
        <v>0</v>
      </c>
      <c r="H8723" s="2" t="n">
        <f aca="false">IF(F8723&lt;&gt;G8723,1,0)</f>
        <v>0</v>
      </c>
      <c r="I8723" s="2" t="n">
        <f aca="false">IF(F8723=C8723,0,1)</f>
        <v>0</v>
      </c>
      <c r="J8723" s="2" t="n">
        <f aca="false">IF(G8723=C8723,0,1)</f>
        <v>0</v>
      </c>
    </row>
    <row r="8724" customFormat="false" ht="12.8" hidden="false" customHeight="false" outlineLevel="0" collapsed="false">
      <c r="A8724" s="0" t="s">
        <v>450</v>
      </c>
      <c r="B8724" s="0" t="s">
        <v>7740</v>
      </c>
      <c r="C8724" s="0" t="n">
        <v>0</v>
      </c>
      <c r="D8724" s="3" t="n">
        <v>0.965643703937531</v>
      </c>
      <c r="E8724" s="3" t="n">
        <v>0.942246198654175</v>
      </c>
      <c r="F8724" s="2" t="n">
        <f aca="false">IF(D8724&gt;0.5,1,0)</f>
        <v>1</v>
      </c>
      <c r="G8724" s="2" t="n">
        <f aca="false">IF(E8724&gt;0.5,1,0)</f>
        <v>1</v>
      </c>
      <c r="H8724" s="2" t="n">
        <f aca="false">IF(F8724&lt;&gt;G8724,1,0)</f>
        <v>0</v>
      </c>
      <c r="I8724" s="2" t="n">
        <f aca="false">IF(F8724=C8724,0,1)</f>
        <v>1</v>
      </c>
      <c r="J8724" s="2" t="n">
        <f aca="false">IF(G8724=C8724,0,1)</f>
        <v>1</v>
      </c>
    </row>
    <row r="8725" customFormat="false" ht="12.8" hidden="false" customHeight="false" outlineLevel="0" collapsed="false">
      <c r="A8725" s="0" t="s">
        <v>4340</v>
      </c>
      <c r="B8725" s="0" t="s">
        <v>8453</v>
      </c>
      <c r="C8725" s="0" t="n">
        <v>0</v>
      </c>
      <c r="D8725" s="3" t="n">
        <v>0.466911315917969</v>
      </c>
      <c r="E8725" s="3" t="n">
        <v>0.022475678473711</v>
      </c>
      <c r="F8725" s="2" t="n">
        <f aca="false">IF(D8725&gt;0.5,1,0)</f>
        <v>0</v>
      </c>
      <c r="G8725" s="2" t="n">
        <f aca="false">IF(E8725&gt;0.5,1,0)</f>
        <v>0</v>
      </c>
      <c r="H8725" s="2" t="n">
        <f aca="false">IF(F8725&lt;&gt;G8725,1,0)</f>
        <v>0</v>
      </c>
      <c r="I8725" s="2" t="n">
        <f aca="false">IF(F8725=C8725,0,1)</f>
        <v>0</v>
      </c>
      <c r="J8725" s="2" t="n">
        <f aca="false">IF(G8725=C8725,0,1)</f>
        <v>0</v>
      </c>
    </row>
    <row r="8726" customFormat="false" ht="12.8" hidden="false" customHeight="false" outlineLevel="0" collapsed="false">
      <c r="A8726" s="0" t="s">
        <v>3996</v>
      </c>
      <c r="B8726" s="0" t="s">
        <v>1121</v>
      </c>
      <c r="C8726" s="0" t="n">
        <v>0</v>
      </c>
      <c r="D8726" s="3" t="n">
        <v>0.354850649833679</v>
      </c>
      <c r="E8726" s="3" t="n">
        <v>0.267492562532425</v>
      </c>
      <c r="F8726" s="2" t="n">
        <f aca="false">IF(D8726&gt;0.5,1,0)</f>
        <v>0</v>
      </c>
      <c r="G8726" s="2" t="n">
        <f aca="false">IF(E8726&gt;0.5,1,0)</f>
        <v>0</v>
      </c>
      <c r="H8726" s="2" t="n">
        <f aca="false">IF(F8726&lt;&gt;G8726,1,0)</f>
        <v>0</v>
      </c>
      <c r="I8726" s="2" t="n">
        <f aca="false">IF(F8726=C8726,0,1)</f>
        <v>0</v>
      </c>
      <c r="J8726" s="2" t="n">
        <f aca="false">IF(G8726=C8726,0,1)</f>
        <v>0</v>
      </c>
    </row>
    <row r="8727" customFormat="false" ht="12.8" hidden="false" customHeight="false" outlineLevel="0" collapsed="false">
      <c r="A8727" s="0" t="s">
        <v>1148</v>
      </c>
      <c r="B8727" s="0" t="s">
        <v>2055</v>
      </c>
      <c r="C8727" s="0" t="n">
        <v>0</v>
      </c>
      <c r="D8727" s="3" t="n">
        <v>0.0121902599930763</v>
      </c>
      <c r="E8727" s="3" t="n">
        <v>0.0549631230533123</v>
      </c>
      <c r="F8727" s="2" t="n">
        <f aca="false">IF(D8727&gt;0.5,1,0)</f>
        <v>0</v>
      </c>
      <c r="G8727" s="2" t="n">
        <f aca="false">IF(E8727&gt;0.5,1,0)</f>
        <v>0</v>
      </c>
      <c r="H8727" s="2" t="n">
        <f aca="false">IF(F8727&lt;&gt;G8727,1,0)</f>
        <v>0</v>
      </c>
      <c r="I8727" s="2" t="n">
        <f aca="false">IF(F8727=C8727,0,1)</f>
        <v>0</v>
      </c>
      <c r="J8727" s="2" t="n">
        <f aca="false">IF(G8727=C8727,0,1)</f>
        <v>0</v>
      </c>
    </row>
    <row r="8728" customFormat="false" ht="12.8" hidden="false" customHeight="false" outlineLevel="0" collapsed="false">
      <c r="A8728" s="0" t="s">
        <v>8454</v>
      </c>
      <c r="B8728" s="0" t="s">
        <v>4135</v>
      </c>
      <c r="C8728" s="0" t="n">
        <v>0</v>
      </c>
      <c r="D8728" s="3" t="n">
        <v>-0.107418939471245</v>
      </c>
      <c r="E8728" s="3" t="n">
        <v>-0.108636438846588</v>
      </c>
      <c r="F8728" s="2" t="n">
        <f aca="false">IF(D8728&gt;0.5,1,0)</f>
        <v>0</v>
      </c>
      <c r="G8728" s="2" t="n">
        <f aca="false">IF(E8728&gt;0.5,1,0)</f>
        <v>0</v>
      </c>
      <c r="H8728" s="2" t="n">
        <f aca="false">IF(F8728&lt;&gt;G8728,1,0)</f>
        <v>0</v>
      </c>
      <c r="I8728" s="2" t="n">
        <f aca="false">IF(F8728=C8728,0,1)</f>
        <v>0</v>
      </c>
      <c r="J8728" s="2" t="n">
        <f aca="false">IF(G8728=C8728,0,1)</f>
        <v>0</v>
      </c>
    </row>
    <row r="8729" customFormat="false" ht="12.8" hidden="false" customHeight="false" outlineLevel="0" collapsed="false">
      <c r="A8729" s="0" t="s">
        <v>3413</v>
      </c>
      <c r="B8729" s="0" t="s">
        <v>3629</v>
      </c>
      <c r="C8729" s="0" t="n">
        <v>0</v>
      </c>
      <c r="D8729" s="3" t="n">
        <v>-0.0607294738292694</v>
      </c>
      <c r="E8729" s="3" t="n">
        <v>-0.0303759388625622</v>
      </c>
      <c r="F8729" s="2" t="n">
        <f aca="false">IF(D8729&gt;0.5,1,0)</f>
        <v>0</v>
      </c>
      <c r="G8729" s="2" t="n">
        <f aca="false">IF(E8729&gt;0.5,1,0)</f>
        <v>0</v>
      </c>
      <c r="H8729" s="2" t="n">
        <f aca="false">IF(F8729&lt;&gt;G8729,1,0)</f>
        <v>0</v>
      </c>
      <c r="I8729" s="2" t="n">
        <f aca="false">IF(F8729=C8729,0,1)</f>
        <v>0</v>
      </c>
      <c r="J8729" s="2" t="n">
        <f aca="false">IF(G8729=C8729,0,1)</f>
        <v>0</v>
      </c>
    </row>
    <row r="8730" customFormat="false" ht="12.8" hidden="false" customHeight="false" outlineLevel="0" collapsed="false">
      <c r="A8730" s="0" t="s">
        <v>2304</v>
      </c>
      <c r="B8730" s="0" t="s">
        <v>6361</v>
      </c>
      <c r="C8730" s="0" t="n">
        <v>0</v>
      </c>
      <c r="D8730" s="3" t="n">
        <v>-0.0355058126151562</v>
      </c>
      <c r="E8730" s="3" t="n">
        <v>-0.13614122569561</v>
      </c>
      <c r="F8730" s="2" t="n">
        <f aca="false">IF(D8730&gt;0.5,1,0)</f>
        <v>0</v>
      </c>
      <c r="G8730" s="2" t="n">
        <f aca="false">IF(E8730&gt;0.5,1,0)</f>
        <v>0</v>
      </c>
      <c r="H8730" s="2" t="n">
        <f aca="false">IF(F8730&lt;&gt;G8730,1,0)</f>
        <v>0</v>
      </c>
      <c r="I8730" s="2" t="n">
        <f aca="false">IF(F8730=C8730,0,1)</f>
        <v>0</v>
      </c>
      <c r="J8730" s="2" t="n">
        <f aca="false">IF(G8730=C8730,0,1)</f>
        <v>0</v>
      </c>
    </row>
    <row r="8731" customFormat="false" ht="12.8" hidden="false" customHeight="false" outlineLevel="0" collapsed="false">
      <c r="A8731" s="0" t="s">
        <v>6455</v>
      </c>
      <c r="B8731" s="0" t="s">
        <v>8455</v>
      </c>
      <c r="C8731" s="0" t="n">
        <v>0</v>
      </c>
      <c r="D8731" s="3" t="n">
        <v>-0.0393576547503471</v>
      </c>
      <c r="E8731" s="3" t="n">
        <v>0.174038589000702</v>
      </c>
      <c r="F8731" s="2" t="n">
        <f aca="false">IF(D8731&gt;0.5,1,0)</f>
        <v>0</v>
      </c>
      <c r="G8731" s="2" t="n">
        <f aca="false">IF(E8731&gt;0.5,1,0)</f>
        <v>0</v>
      </c>
      <c r="H8731" s="2" t="n">
        <f aca="false">IF(F8731&lt;&gt;G8731,1,0)</f>
        <v>0</v>
      </c>
      <c r="I8731" s="2" t="n">
        <f aca="false">IF(F8731=C8731,0,1)</f>
        <v>0</v>
      </c>
      <c r="J8731" s="2" t="n">
        <f aca="false">IF(G8731=C8731,0,1)</f>
        <v>0</v>
      </c>
    </row>
    <row r="8732" customFormat="false" ht="12.8" hidden="false" customHeight="false" outlineLevel="0" collapsed="false">
      <c r="A8732" s="0" t="s">
        <v>6788</v>
      </c>
      <c r="B8732" s="0" t="s">
        <v>8456</v>
      </c>
      <c r="C8732" s="0" t="n">
        <v>1</v>
      </c>
      <c r="D8732" s="3" t="n">
        <v>0.998293220996857</v>
      </c>
      <c r="E8732" s="3" t="n">
        <v>0.998486518859863</v>
      </c>
      <c r="F8732" s="2" t="n">
        <f aca="false">IF(D8732&gt;0.5,1,0)</f>
        <v>1</v>
      </c>
      <c r="G8732" s="2" t="n">
        <f aca="false">IF(E8732&gt;0.5,1,0)</f>
        <v>1</v>
      </c>
      <c r="H8732" s="2" t="n">
        <f aca="false">IF(F8732&lt;&gt;G8732,1,0)</f>
        <v>0</v>
      </c>
      <c r="I8732" s="2" t="n">
        <f aca="false">IF(F8732=C8732,0,1)</f>
        <v>0</v>
      </c>
      <c r="J8732" s="2" t="n">
        <f aca="false">IF(G8732=C8732,0,1)</f>
        <v>0</v>
      </c>
    </row>
    <row r="8733" customFormat="false" ht="12.8" hidden="false" customHeight="false" outlineLevel="0" collapsed="false">
      <c r="A8733" s="0" t="s">
        <v>4790</v>
      </c>
      <c r="B8733" s="0" t="s">
        <v>1196</v>
      </c>
      <c r="C8733" s="0" t="n">
        <v>0</v>
      </c>
      <c r="D8733" s="3" t="n">
        <v>-0.0177538245916367</v>
      </c>
      <c r="E8733" s="3" t="n">
        <v>0.000823069363832474</v>
      </c>
      <c r="F8733" s="2" t="n">
        <f aca="false">IF(D8733&gt;0.5,1,0)</f>
        <v>0</v>
      </c>
      <c r="G8733" s="2" t="n">
        <f aca="false">IF(E8733&gt;0.5,1,0)</f>
        <v>0</v>
      </c>
      <c r="H8733" s="2" t="n">
        <f aca="false">IF(F8733&lt;&gt;G8733,1,0)</f>
        <v>0</v>
      </c>
      <c r="I8733" s="2" t="n">
        <f aca="false">IF(F8733=C8733,0,1)</f>
        <v>0</v>
      </c>
      <c r="J8733" s="2" t="n">
        <f aca="false">IF(G8733=C8733,0,1)</f>
        <v>0</v>
      </c>
    </row>
    <row r="8734" customFormat="false" ht="12.8" hidden="false" customHeight="false" outlineLevel="0" collapsed="false">
      <c r="A8734" s="0" t="s">
        <v>8457</v>
      </c>
      <c r="B8734" s="0" t="s">
        <v>8458</v>
      </c>
      <c r="C8734" s="0" t="n">
        <v>0</v>
      </c>
      <c r="D8734" s="3" t="n">
        <v>-0.0167688708752394</v>
      </c>
      <c r="E8734" s="3" t="n">
        <v>-0.0246077347546816</v>
      </c>
      <c r="F8734" s="2" t="n">
        <f aca="false">IF(D8734&gt;0.5,1,0)</f>
        <v>0</v>
      </c>
      <c r="G8734" s="2" t="n">
        <f aca="false">IF(E8734&gt;0.5,1,0)</f>
        <v>0</v>
      </c>
      <c r="H8734" s="2" t="n">
        <f aca="false">IF(F8734&lt;&gt;G8734,1,0)</f>
        <v>0</v>
      </c>
      <c r="I8734" s="2" t="n">
        <f aca="false">IF(F8734=C8734,0,1)</f>
        <v>0</v>
      </c>
      <c r="J8734" s="2" t="n">
        <f aca="false">IF(G8734=C8734,0,1)</f>
        <v>0</v>
      </c>
    </row>
    <row r="8735" customFormat="false" ht="12.8" hidden="false" customHeight="false" outlineLevel="0" collapsed="false">
      <c r="A8735" s="0" t="s">
        <v>8459</v>
      </c>
      <c r="B8735" s="0" t="s">
        <v>8244</v>
      </c>
      <c r="C8735" s="0" t="n">
        <v>0</v>
      </c>
      <c r="D8735" s="3" t="n">
        <v>0.0312390960752964</v>
      </c>
      <c r="E8735" s="3" t="n">
        <v>0.00748541206121445</v>
      </c>
      <c r="F8735" s="2" t="n">
        <f aca="false">IF(D8735&gt;0.5,1,0)</f>
        <v>0</v>
      </c>
      <c r="G8735" s="2" t="n">
        <f aca="false">IF(E8735&gt;0.5,1,0)</f>
        <v>0</v>
      </c>
      <c r="H8735" s="2" t="n">
        <f aca="false">IF(F8735&lt;&gt;G8735,1,0)</f>
        <v>0</v>
      </c>
      <c r="I8735" s="2" t="n">
        <f aca="false">IF(F8735=C8735,0,1)</f>
        <v>0</v>
      </c>
      <c r="J8735" s="2" t="n">
        <f aca="false">IF(G8735=C8735,0,1)</f>
        <v>0</v>
      </c>
    </row>
    <row r="8736" customFormat="false" ht="12.8" hidden="false" customHeight="false" outlineLevel="0" collapsed="false">
      <c r="A8736" s="0" t="s">
        <v>8460</v>
      </c>
      <c r="B8736" s="0" t="s">
        <v>8461</v>
      </c>
      <c r="C8736" s="0" t="n">
        <v>0</v>
      </c>
      <c r="D8736" s="3" t="n">
        <v>-0.00489316321909428</v>
      </c>
      <c r="E8736" s="3" t="n">
        <v>-0.013990830630064</v>
      </c>
      <c r="F8736" s="2" t="n">
        <f aca="false">IF(D8736&gt;0.5,1,0)</f>
        <v>0</v>
      </c>
      <c r="G8736" s="2" t="n">
        <f aca="false">IF(E8736&gt;0.5,1,0)</f>
        <v>0</v>
      </c>
      <c r="H8736" s="2" t="n">
        <f aca="false">IF(F8736&lt;&gt;G8736,1,0)</f>
        <v>0</v>
      </c>
      <c r="I8736" s="2" t="n">
        <f aca="false">IF(F8736=C8736,0,1)</f>
        <v>0</v>
      </c>
      <c r="J8736" s="2" t="n">
        <f aca="false">IF(G8736=C8736,0,1)</f>
        <v>0</v>
      </c>
    </row>
    <row r="8737" customFormat="false" ht="12.8" hidden="false" customHeight="false" outlineLevel="0" collapsed="false">
      <c r="A8737" s="0" t="s">
        <v>3150</v>
      </c>
      <c r="B8737" s="0" t="s">
        <v>6644</v>
      </c>
      <c r="C8737" s="0" t="n">
        <v>1</v>
      </c>
      <c r="D8737" s="3" t="n">
        <v>-0.0135338678956032</v>
      </c>
      <c r="E8737" s="3" t="n">
        <v>-0.0554842911660671</v>
      </c>
      <c r="F8737" s="2" t="n">
        <f aca="false">IF(D8737&gt;0.5,1,0)</f>
        <v>0</v>
      </c>
      <c r="G8737" s="2" t="n">
        <f aca="false">IF(E8737&gt;0.5,1,0)</f>
        <v>0</v>
      </c>
      <c r="H8737" s="2" t="n">
        <f aca="false">IF(F8737&lt;&gt;G8737,1,0)</f>
        <v>0</v>
      </c>
      <c r="I8737" s="2" t="n">
        <f aca="false">IF(F8737=C8737,0,1)</f>
        <v>1</v>
      </c>
      <c r="J8737" s="2" t="n">
        <f aca="false">IF(G8737=C8737,0,1)</f>
        <v>1</v>
      </c>
    </row>
    <row r="8738" customFormat="false" ht="12.8" hidden="false" customHeight="false" outlineLevel="0" collapsed="false">
      <c r="A8738" s="0" t="s">
        <v>644</v>
      </c>
      <c r="B8738" s="0" t="s">
        <v>7700</v>
      </c>
      <c r="C8738" s="0" t="n">
        <v>0</v>
      </c>
      <c r="D8738" s="3" t="n">
        <v>0.287451922893524</v>
      </c>
      <c r="E8738" s="3" t="n">
        <v>0.102632656693459</v>
      </c>
      <c r="F8738" s="2" t="n">
        <f aca="false">IF(D8738&gt;0.5,1,0)</f>
        <v>0</v>
      </c>
      <c r="G8738" s="2" t="n">
        <f aca="false">IF(E8738&gt;0.5,1,0)</f>
        <v>0</v>
      </c>
      <c r="H8738" s="2" t="n">
        <f aca="false">IF(F8738&lt;&gt;G8738,1,0)</f>
        <v>0</v>
      </c>
      <c r="I8738" s="2" t="n">
        <f aca="false">IF(F8738=C8738,0,1)</f>
        <v>0</v>
      </c>
      <c r="J8738" s="2" t="n">
        <f aca="false">IF(G8738=C8738,0,1)</f>
        <v>0</v>
      </c>
    </row>
    <row r="8739" customFormat="false" ht="12.8" hidden="false" customHeight="false" outlineLevel="0" collapsed="false">
      <c r="A8739" s="0" t="s">
        <v>6210</v>
      </c>
      <c r="B8739" s="0" t="s">
        <v>7208</v>
      </c>
      <c r="C8739" s="0" t="n">
        <v>0</v>
      </c>
      <c r="D8739" s="3" t="n">
        <v>0.85171639919281</v>
      </c>
      <c r="E8739" s="3" t="n">
        <v>0.737556576728821</v>
      </c>
      <c r="F8739" s="2" t="n">
        <f aca="false">IF(D8739&gt;0.5,1,0)</f>
        <v>1</v>
      </c>
      <c r="G8739" s="2" t="n">
        <f aca="false">IF(E8739&gt;0.5,1,0)</f>
        <v>1</v>
      </c>
      <c r="H8739" s="2" t="n">
        <f aca="false">IF(F8739&lt;&gt;G8739,1,0)</f>
        <v>0</v>
      </c>
      <c r="I8739" s="2" t="n">
        <f aca="false">IF(F8739=C8739,0,1)</f>
        <v>1</v>
      </c>
      <c r="J8739" s="2" t="n">
        <f aca="false">IF(G8739=C8739,0,1)</f>
        <v>1</v>
      </c>
    </row>
    <row r="8740" customFormat="false" ht="12.8" hidden="false" customHeight="false" outlineLevel="0" collapsed="false">
      <c r="A8740" s="0" t="s">
        <v>122</v>
      </c>
      <c r="B8740" s="0" t="s">
        <v>8175</v>
      </c>
      <c r="C8740" s="0" t="n">
        <v>1</v>
      </c>
      <c r="D8740" s="3" t="n">
        <v>0.859222531318665</v>
      </c>
      <c r="E8740" s="3" t="n">
        <v>0.897898852825165</v>
      </c>
      <c r="F8740" s="2" t="n">
        <f aca="false">IF(D8740&gt;0.5,1,0)</f>
        <v>1</v>
      </c>
      <c r="G8740" s="2" t="n">
        <f aca="false">IF(E8740&gt;0.5,1,0)</f>
        <v>1</v>
      </c>
      <c r="H8740" s="2" t="n">
        <f aca="false">IF(F8740&lt;&gt;G8740,1,0)</f>
        <v>0</v>
      </c>
      <c r="I8740" s="2" t="n">
        <f aca="false">IF(F8740=C8740,0,1)</f>
        <v>0</v>
      </c>
      <c r="J8740" s="2" t="n">
        <f aca="false">IF(G8740=C8740,0,1)</f>
        <v>0</v>
      </c>
    </row>
    <row r="8741" customFormat="false" ht="12.8" hidden="false" customHeight="false" outlineLevel="0" collapsed="false">
      <c r="A8741" s="0" t="s">
        <v>5259</v>
      </c>
      <c r="B8741" s="0" t="s">
        <v>8462</v>
      </c>
      <c r="C8741" s="0" t="n">
        <v>0</v>
      </c>
      <c r="D8741" s="3" t="n">
        <v>0.0733793079853058</v>
      </c>
      <c r="E8741" s="3" t="n">
        <v>0.0576010644435883</v>
      </c>
      <c r="F8741" s="2" t="n">
        <f aca="false">IF(D8741&gt;0.5,1,0)</f>
        <v>0</v>
      </c>
      <c r="G8741" s="2" t="n">
        <f aca="false">IF(E8741&gt;0.5,1,0)</f>
        <v>0</v>
      </c>
      <c r="H8741" s="2" t="n">
        <f aca="false">IF(F8741&lt;&gt;G8741,1,0)</f>
        <v>0</v>
      </c>
      <c r="I8741" s="2" t="n">
        <f aca="false">IF(F8741=C8741,0,1)</f>
        <v>0</v>
      </c>
      <c r="J8741" s="2" t="n">
        <f aca="false">IF(G8741=C8741,0,1)</f>
        <v>0</v>
      </c>
    </row>
    <row r="8742" customFormat="false" ht="12.8" hidden="false" customHeight="false" outlineLevel="0" collapsed="false">
      <c r="A8742" s="0" t="s">
        <v>7233</v>
      </c>
      <c r="B8742" s="0" t="s">
        <v>5105</v>
      </c>
      <c r="C8742" s="0" t="n">
        <v>0</v>
      </c>
      <c r="D8742" s="3" t="n">
        <v>-0.0144539792090654</v>
      </c>
      <c r="E8742" s="3" t="n">
        <v>-0.0147745590656996</v>
      </c>
      <c r="F8742" s="2" t="n">
        <f aca="false">IF(D8742&gt;0.5,1,0)</f>
        <v>0</v>
      </c>
      <c r="G8742" s="2" t="n">
        <f aca="false">IF(E8742&gt;0.5,1,0)</f>
        <v>0</v>
      </c>
      <c r="H8742" s="2" t="n">
        <f aca="false">IF(F8742&lt;&gt;G8742,1,0)</f>
        <v>0</v>
      </c>
      <c r="I8742" s="2" t="n">
        <f aca="false">IF(F8742=C8742,0,1)</f>
        <v>0</v>
      </c>
      <c r="J8742" s="2" t="n">
        <f aca="false">IF(G8742=C8742,0,1)</f>
        <v>0</v>
      </c>
    </row>
    <row r="8743" customFormat="false" ht="12.8" hidden="false" customHeight="false" outlineLevel="0" collapsed="false">
      <c r="A8743" s="0" t="s">
        <v>8359</v>
      </c>
      <c r="B8743" s="0" t="s">
        <v>3209</v>
      </c>
      <c r="C8743" s="0" t="n">
        <v>0</v>
      </c>
      <c r="D8743" s="3" t="n">
        <v>0.0534844174981117</v>
      </c>
      <c r="E8743" s="3" t="n">
        <v>0.0447855889797211</v>
      </c>
      <c r="F8743" s="2" t="n">
        <f aca="false">IF(D8743&gt;0.5,1,0)</f>
        <v>0</v>
      </c>
      <c r="G8743" s="2" t="n">
        <f aca="false">IF(E8743&gt;0.5,1,0)</f>
        <v>0</v>
      </c>
      <c r="H8743" s="2" t="n">
        <f aca="false">IF(F8743&lt;&gt;G8743,1,0)</f>
        <v>0</v>
      </c>
      <c r="I8743" s="2" t="n">
        <f aca="false">IF(F8743=C8743,0,1)</f>
        <v>0</v>
      </c>
      <c r="J8743" s="2" t="n">
        <f aca="false">IF(G8743=C8743,0,1)</f>
        <v>0</v>
      </c>
    </row>
    <row r="8744" customFormat="false" ht="12.8" hidden="false" customHeight="false" outlineLevel="0" collapsed="false">
      <c r="A8744" s="0" t="s">
        <v>2044</v>
      </c>
      <c r="B8744" s="0" t="s">
        <v>8463</v>
      </c>
      <c r="C8744" s="0" t="n">
        <v>1</v>
      </c>
      <c r="D8744" s="3" t="n">
        <v>0.944240987300873</v>
      </c>
      <c r="E8744" s="3" t="n">
        <v>0.83014988899231</v>
      </c>
      <c r="F8744" s="2" t="n">
        <f aca="false">IF(D8744&gt;0.5,1,0)</f>
        <v>1</v>
      </c>
      <c r="G8744" s="2" t="n">
        <f aca="false">IF(E8744&gt;0.5,1,0)</f>
        <v>1</v>
      </c>
      <c r="H8744" s="2" t="n">
        <f aca="false">IF(F8744&lt;&gt;G8744,1,0)</f>
        <v>0</v>
      </c>
      <c r="I8744" s="2" t="n">
        <f aca="false">IF(F8744=C8744,0,1)</f>
        <v>0</v>
      </c>
      <c r="J8744" s="2" t="n">
        <f aca="false">IF(G8744=C8744,0,1)</f>
        <v>0</v>
      </c>
    </row>
    <row r="8745" customFormat="false" ht="12.8" hidden="false" customHeight="false" outlineLevel="0" collapsed="false">
      <c r="A8745" s="0" t="s">
        <v>4350</v>
      </c>
      <c r="B8745" s="0" t="s">
        <v>2056</v>
      </c>
      <c r="C8745" s="0" t="n">
        <v>0</v>
      </c>
      <c r="D8745" s="3" t="n">
        <v>0.0359677001833916</v>
      </c>
      <c r="E8745" s="3" t="n">
        <v>-0.00600482150912285</v>
      </c>
      <c r="F8745" s="2" t="n">
        <f aca="false">IF(D8745&gt;0.5,1,0)</f>
        <v>0</v>
      </c>
      <c r="G8745" s="2" t="n">
        <f aca="false">IF(E8745&gt;0.5,1,0)</f>
        <v>0</v>
      </c>
      <c r="H8745" s="2" t="n">
        <f aca="false">IF(F8745&lt;&gt;G8745,1,0)</f>
        <v>0</v>
      </c>
      <c r="I8745" s="2" t="n">
        <f aca="false">IF(F8745=C8745,0,1)</f>
        <v>0</v>
      </c>
      <c r="J8745" s="2" t="n">
        <f aca="false">IF(G8745=C8745,0,1)</f>
        <v>0</v>
      </c>
    </row>
    <row r="8746" customFormat="false" ht="12.8" hidden="false" customHeight="false" outlineLevel="0" collapsed="false">
      <c r="A8746" s="0" t="s">
        <v>182</v>
      </c>
      <c r="B8746" s="0" t="s">
        <v>8065</v>
      </c>
      <c r="C8746" s="0" t="n">
        <v>0</v>
      </c>
      <c r="D8746" s="3" t="n">
        <v>-0.0531850010156632</v>
      </c>
      <c r="E8746" s="3" t="n">
        <v>-0.0329341180622578</v>
      </c>
      <c r="F8746" s="2" t="n">
        <f aca="false">IF(D8746&gt;0.5,1,0)</f>
        <v>0</v>
      </c>
      <c r="G8746" s="2" t="n">
        <f aca="false">IF(E8746&gt;0.5,1,0)</f>
        <v>0</v>
      </c>
      <c r="H8746" s="2" t="n">
        <f aca="false">IF(F8746&lt;&gt;G8746,1,0)</f>
        <v>0</v>
      </c>
      <c r="I8746" s="2" t="n">
        <f aca="false">IF(F8746=C8746,0,1)</f>
        <v>0</v>
      </c>
      <c r="J8746" s="2" t="n">
        <f aca="false">IF(G8746=C8746,0,1)</f>
        <v>0</v>
      </c>
    </row>
    <row r="8747" customFormat="false" ht="12.8" hidden="false" customHeight="false" outlineLevel="0" collapsed="false">
      <c r="A8747" s="0" t="s">
        <v>2246</v>
      </c>
      <c r="B8747" s="0" t="s">
        <v>4506</v>
      </c>
      <c r="C8747" s="0" t="n">
        <v>0</v>
      </c>
      <c r="D8747" s="3" t="n">
        <v>-0.058443695306778</v>
      </c>
      <c r="E8747" s="3" t="n">
        <v>-0.0363305881619453</v>
      </c>
      <c r="F8747" s="2" t="n">
        <f aca="false">IF(D8747&gt;0.5,1,0)</f>
        <v>0</v>
      </c>
      <c r="G8747" s="2" t="n">
        <f aca="false">IF(E8747&gt;0.5,1,0)</f>
        <v>0</v>
      </c>
      <c r="H8747" s="2" t="n">
        <f aca="false">IF(F8747&lt;&gt;G8747,1,0)</f>
        <v>0</v>
      </c>
      <c r="I8747" s="2" t="n">
        <f aca="false">IF(F8747=C8747,0,1)</f>
        <v>0</v>
      </c>
      <c r="J8747" s="2" t="n">
        <f aca="false">IF(G8747=C8747,0,1)</f>
        <v>0</v>
      </c>
    </row>
    <row r="8748" customFormat="false" ht="12.8" hidden="false" customHeight="false" outlineLevel="0" collapsed="false">
      <c r="A8748" s="0" t="s">
        <v>8464</v>
      </c>
      <c r="B8748" s="0" t="s">
        <v>7893</v>
      </c>
      <c r="C8748" s="0" t="n">
        <v>0</v>
      </c>
      <c r="D8748" s="3" t="n">
        <v>0.357281625270843</v>
      </c>
      <c r="E8748" s="3" t="n">
        <v>0.528510689735413</v>
      </c>
      <c r="F8748" s="2" t="n">
        <f aca="false">IF(D8748&gt;0.5,1,0)</f>
        <v>0</v>
      </c>
      <c r="G8748" s="2" t="n">
        <f aca="false">IF(E8748&gt;0.5,1,0)</f>
        <v>1</v>
      </c>
      <c r="H8748" s="2" t="n">
        <f aca="false">IF(F8748&lt;&gt;G8748,1,0)</f>
        <v>1</v>
      </c>
      <c r="I8748" s="2" t="n">
        <f aca="false">IF(F8748=C8748,0,1)</f>
        <v>0</v>
      </c>
      <c r="J8748" s="2" t="n">
        <f aca="false">IF(G8748=C8748,0,1)</f>
        <v>1</v>
      </c>
    </row>
    <row r="8749" customFormat="false" ht="12.8" hidden="false" customHeight="false" outlineLevel="0" collapsed="false">
      <c r="A8749" s="0" t="s">
        <v>5038</v>
      </c>
      <c r="B8749" s="0" t="s">
        <v>3928</v>
      </c>
      <c r="C8749" s="0" t="n">
        <v>0</v>
      </c>
      <c r="D8749" s="3" t="n">
        <v>0.840176701545715</v>
      </c>
      <c r="E8749" s="3" t="n">
        <v>0.955076575279236</v>
      </c>
      <c r="F8749" s="2" t="n">
        <f aca="false">IF(D8749&gt;0.5,1,0)</f>
        <v>1</v>
      </c>
      <c r="G8749" s="2" t="n">
        <f aca="false">IF(E8749&gt;0.5,1,0)</f>
        <v>1</v>
      </c>
      <c r="H8749" s="2" t="n">
        <f aca="false">IF(F8749&lt;&gt;G8749,1,0)</f>
        <v>0</v>
      </c>
      <c r="I8749" s="2" t="n">
        <f aca="false">IF(F8749=C8749,0,1)</f>
        <v>1</v>
      </c>
      <c r="J8749" s="2" t="n">
        <f aca="false">IF(G8749=C8749,0,1)</f>
        <v>1</v>
      </c>
    </row>
    <row r="8750" customFormat="false" ht="12.8" hidden="false" customHeight="false" outlineLevel="0" collapsed="false">
      <c r="A8750" s="0" t="s">
        <v>6283</v>
      </c>
      <c r="B8750" s="0" t="s">
        <v>8465</v>
      </c>
      <c r="C8750" s="0" t="n">
        <v>0</v>
      </c>
      <c r="D8750" s="3" t="n">
        <v>0.142774939537048</v>
      </c>
      <c r="E8750" s="3" t="n">
        <v>0.233164548873901</v>
      </c>
      <c r="F8750" s="2" t="n">
        <f aca="false">IF(D8750&gt;0.5,1,0)</f>
        <v>0</v>
      </c>
      <c r="G8750" s="2" t="n">
        <f aca="false">IF(E8750&gt;0.5,1,0)</f>
        <v>0</v>
      </c>
      <c r="H8750" s="2" t="n">
        <f aca="false">IF(F8750&lt;&gt;G8750,1,0)</f>
        <v>0</v>
      </c>
      <c r="I8750" s="2" t="n">
        <f aca="false">IF(F8750=C8750,0,1)</f>
        <v>0</v>
      </c>
      <c r="J8750" s="2" t="n">
        <f aca="false">IF(G8750=C8750,0,1)</f>
        <v>0</v>
      </c>
    </row>
    <row r="8751" customFormat="false" ht="12.8" hidden="false" customHeight="false" outlineLevel="0" collapsed="false">
      <c r="A8751" s="0" t="s">
        <v>7376</v>
      </c>
      <c r="B8751" s="0" t="s">
        <v>3252</v>
      </c>
      <c r="C8751" s="0" t="n">
        <v>0</v>
      </c>
      <c r="D8751" s="3" t="n">
        <v>0.0377631820738316</v>
      </c>
      <c r="E8751" s="3" t="n">
        <v>0.113871723413467</v>
      </c>
      <c r="F8751" s="2" t="n">
        <f aca="false">IF(D8751&gt;0.5,1,0)</f>
        <v>0</v>
      </c>
      <c r="G8751" s="2" t="n">
        <f aca="false">IF(E8751&gt;0.5,1,0)</f>
        <v>0</v>
      </c>
      <c r="H8751" s="2" t="n">
        <f aca="false">IF(F8751&lt;&gt;G8751,1,0)</f>
        <v>0</v>
      </c>
      <c r="I8751" s="2" t="n">
        <f aca="false">IF(F8751=C8751,0,1)</f>
        <v>0</v>
      </c>
      <c r="J8751" s="2" t="n">
        <f aca="false">IF(G8751=C8751,0,1)</f>
        <v>0</v>
      </c>
    </row>
    <row r="8752" customFormat="false" ht="12.8" hidden="false" customHeight="false" outlineLevel="0" collapsed="false">
      <c r="A8752" s="0" t="s">
        <v>3665</v>
      </c>
      <c r="B8752" s="0" t="s">
        <v>7928</v>
      </c>
      <c r="C8752" s="0" t="n">
        <v>0</v>
      </c>
      <c r="D8752" s="3" t="n">
        <v>0.98476767539978</v>
      </c>
      <c r="E8752" s="3" t="n">
        <v>0.972436249256134</v>
      </c>
      <c r="F8752" s="2" t="n">
        <f aca="false">IF(D8752&gt;0.5,1,0)</f>
        <v>1</v>
      </c>
      <c r="G8752" s="2" t="n">
        <f aca="false">IF(E8752&gt;0.5,1,0)</f>
        <v>1</v>
      </c>
      <c r="H8752" s="2" t="n">
        <f aca="false">IF(F8752&lt;&gt;G8752,1,0)</f>
        <v>0</v>
      </c>
      <c r="I8752" s="2" t="n">
        <f aca="false">IF(F8752=C8752,0,1)</f>
        <v>1</v>
      </c>
      <c r="J8752" s="2" t="n">
        <f aca="false">IF(G8752=C8752,0,1)</f>
        <v>1</v>
      </c>
    </row>
    <row r="8753" customFormat="false" ht="12.8" hidden="false" customHeight="false" outlineLevel="0" collapsed="false">
      <c r="A8753" s="0" t="s">
        <v>6206</v>
      </c>
      <c r="B8753" s="0" t="s">
        <v>8466</v>
      </c>
      <c r="C8753" s="0" t="n">
        <v>0</v>
      </c>
      <c r="D8753" s="3" t="n">
        <v>-0.0149802174419165</v>
      </c>
      <c r="E8753" s="3" t="n">
        <v>-0.0290618650615215</v>
      </c>
      <c r="F8753" s="2" t="n">
        <f aca="false">IF(D8753&gt;0.5,1,0)</f>
        <v>0</v>
      </c>
      <c r="G8753" s="2" t="n">
        <f aca="false">IF(E8753&gt;0.5,1,0)</f>
        <v>0</v>
      </c>
      <c r="H8753" s="2" t="n">
        <f aca="false">IF(F8753&lt;&gt;G8753,1,0)</f>
        <v>0</v>
      </c>
      <c r="I8753" s="2" t="n">
        <f aca="false">IF(F8753=C8753,0,1)</f>
        <v>0</v>
      </c>
      <c r="J8753" s="2" t="n">
        <f aca="false">IF(G8753=C8753,0,1)</f>
        <v>0</v>
      </c>
    </row>
    <row r="8754" customFormat="false" ht="12.8" hidden="false" customHeight="false" outlineLevel="0" collapsed="false">
      <c r="A8754" s="0" t="s">
        <v>3954</v>
      </c>
      <c r="B8754" s="0" t="s">
        <v>284</v>
      </c>
      <c r="C8754" s="0" t="n">
        <v>0</v>
      </c>
      <c r="D8754" s="3" t="n">
        <v>-0.000268435105681419</v>
      </c>
      <c r="E8754" s="3" t="n">
        <v>0.106018856167793</v>
      </c>
      <c r="F8754" s="2" t="n">
        <f aca="false">IF(D8754&gt;0.5,1,0)</f>
        <v>0</v>
      </c>
      <c r="G8754" s="2" t="n">
        <f aca="false">IF(E8754&gt;0.5,1,0)</f>
        <v>0</v>
      </c>
      <c r="H8754" s="2" t="n">
        <f aca="false">IF(F8754&lt;&gt;G8754,1,0)</f>
        <v>0</v>
      </c>
      <c r="I8754" s="2" t="n">
        <f aca="false">IF(F8754=C8754,0,1)</f>
        <v>0</v>
      </c>
      <c r="J8754" s="2" t="n">
        <f aca="false">IF(G8754=C8754,0,1)</f>
        <v>0</v>
      </c>
    </row>
    <row r="8755" customFormat="false" ht="12.8" hidden="false" customHeight="false" outlineLevel="0" collapsed="false">
      <c r="A8755" s="0" t="s">
        <v>4259</v>
      </c>
      <c r="B8755" s="0" t="s">
        <v>7728</v>
      </c>
      <c r="C8755" s="0" t="n">
        <v>0</v>
      </c>
      <c r="D8755" s="3" t="n">
        <v>0.500385701656342</v>
      </c>
      <c r="E8755" s="3" t="n">
        <v>0.573915839195251</v>
      </c>
      <c r="F8755" s="2" t="n">
        <f aca="false">IF(D8755&gt;0.5,1,0)</f>
        <v>1</v>
      </c>
      <c r="G8755" s="2" t="n">
        <f aca="false">IF(E8755&gt;0.5,1,0)</f>
        <v>1</v>
      </c>
      <c r="H8755" s="2" t="n">
        <f aca="false">IF(F8755&lt;&gt;G8755,1,0)</f>
        <v>0</v>
      </c>
      <c r="I8755" s="2" t="n">
        <f aca="false">IF(F8755=C8755,0,1)</f>
        <v>1</v>
      </c>
      <c r="J8755" s="2" t="n">
        <f aca="false">IF(G8755=C8755,0,1)</f>
        <v>1</v>
      </c>
    </row>
    <row r="8756" customFormat="false" ht="12.8" hidden="false" customHeight="false" outlineLevel="0" collapsed="false">
      <c r="A8756" s="0" t="s">
        <v>2722</v>
      </c>
      <c r="B8756" s="0" t="s">
        <v>6735</v>
      </c>
      <c r="C8756" s="0" t="n">
        <v>0</v>
      </c>
      <c r="D8756" s="3" t="n">
        <v>0.20072241127491</v>
      </c>
      <c r="E8756" s="3" t="n">
        <v>0.0311341360211372</v>
      </c>
      <c r="F8756" s="2" t="n">
        <f aca="false">IF(D8756&gt;0.5,1,0)</f>
        <v>0</v>
      </c>
      <c r="G8756" s="2" t="n">
        <f aca="false">IF(E8756&gt;0.5,1,0)</f>
        <v>0</v>
      </c>
      <c r="H8756" s="2" t="n">
        <f aca="false">IF(F8756&lt;&gt;G8756,1,0)</f>
        <v>0</v>
      </c>
      <c r="I8756" s="2" t="n">
        <f aca="false">IF(F8756=C8756,0,1)</f>
        <v>0</v>
      </c>
      <c r="J8756" s="2" t="n">
        <f aca="false">IF(G8756=C8756,0,1)</f>
        <v>0</v>
      </c>
    </row>
    <row r="8757" customFormat="false" ht="12.8" hidden="false" customHeight="false" outlineLevel="0" collapsed="false">
      <c r="A8757" s="0" t="s">
        <v>8467</v>
      </c>
      <c r="B8757" s="0" t="s">
        <v>8468</v>
      </c>
      <c r="C8757" s="0" t="n">
        <v>0</v>
      </c>
      <c r="D8757" s="3" t="n">
        <v>0.00411576963961124</v>
      </c>
      <c r="E8757" s="3" t="n">
        <v>0.0165793113410473</v>
      </c>
      <c r="F8757" s="2" t="n">
        <f aca="false">IF(D8757&gt;0.5,1,0)</f>
        <v>0</v>
      </c>
      <c r="G8757" s="2" t="n">
        <f aca="false">IF(E8757&gt;0.5,1,0)</f>
        <v>0</v>
      </c>
      <c r="H8757" s="2" t="n">
        <f aca="false">IF(F8757&lt;&gt;G8757,1,0)</f>
        <v>0</v>
      </c>
      <c r="I8757" s="2" t="n">
        <f aca="false">IF(F8757=C8757,0,1)</f>
        <v>0</v>
      </c>
      <c r="J8757" s="2" t="n">
        <f aca="false">IF(G8757=C8757,0,1)</f>
        <v>0</v>
      </c>
    </row>
    <row r="8758" customFormat="false" ht="12.8" hidden="false" customHeight="false" outlineLevel="0" collapsed="false">
      <c r="A8758" s="0" t="s">
        <v>6829</v>
      </c>
      <c r="B8758" s="0" t="s">
        <v>8469</v>
      </c>
      <c r="C8758" s="0" t="n">
        <v>1</v>
      </c>
      <c r="D8758" s="3" t="n">
        <v>0.952968120574951</v>
      </c>
      <c r="E8758" s="3" t="n">
        <v>0.957306981086731</v>
      </c>
      <c r="F8758" s="2" t="n">
        <f aca="false">IF(D8758&gt;0.5,1,0)</f>
        <v>1</v>
      </c>
      <c r="G8758" s="2" t="n">
        <f aca="false">IF(E8758&gt;0.5,1,0)</f>
        <v>1</v>
      </c>
      <c r="H8758" s="2" t="n">
        <f aca="false">IF(F8758&lt;&gt;G8758,1,0)</f>
        <v>0</v>
      </c>
      <c r="I8758" s="2" t="n">
        <f aca="false">IF(F8758=C8758,0,1)</f>
        <v>0</v>
      </c>
      <c r="J8758" s="2" t="n">
        <f aca="false">IF(G8758=C8758,0,1)</f>
        <v>0</v>
      </c>
    </row>
    <row r="8759" customFormat="false" ht="12.8" hidden="false" customHeight="false" outlineLevel="0" collapsed="false">
      <c r="A8759" s="0" t="s">
        <v>8470</v>
      </c>
      <c r="B8759" s="0" t="s">
        <v>7137</v>
      </c>
      <c r="C8759" s="0" t="n">
        <v>0</v>
      </c>
      <c r="D8759" s="3" t="n">
        <v>0.0195061974227428</v>
      </c>
      <c r="E8759" s="3" t="n">
        <v>0.0529241748154163</v>
      </c>
      <c r="F8759" s="2" t="n">
        <f aca="false">IF(D8759&gt;0.5,1,0)</f>
        <v>0</v>
      </c>
      <c r="G8759" s="2" t="n">
        <f aca="false">IF(E8759&gt;0.5,1,0)</f>
        <v>0</v>
      </c>
      <c r="H8759" s="2" t="n">
        <f aca="false">IF(F8759&lt;&gt;G8759,1,0)</f>
        <v>0</v>
      </c>
      <c r="I8759" s="2" t="n">
        <f aca="false">IF(F8759=C8759,0,1)</f>
        <v>0</v>
      </c>
      <c r="J8759" s="2" t="n">
        <f aca="false">IF(G8759=C8759,0,1)</f>
        <v>0</v>
      </c>
    </row>
    <row r="8760" customFormat="false" ht="12.8" hidden="false" customHeight="false" outlineLevel="0" collapsed="false">
      <c r="A8760" s="0" t="s">
        <v>2882</v>
      </c>
      <c r="B8760" s="0" t="s">
        <v>4001</v>
      </c>
      <c r="C8760" s="0" t="n">
        <v>0</v>
      </c>
      <c r="D8760" s="3" t="n">
        <v>0.0932125225663185</v>
      </c>
      <c r="E8760" s="3" t="n">
        <v>0.186995267868042</v>
      </c>
      <c r="F8760" s="2" t="n">
        <f aca="false">IF(D8760&gt;0.5,1,0)</f>
        <v>0</v>
      </c>
      <c r="G8760" s="2" t="n">
        <f aca="false">IF(E8760&gt;0.5,1,0)</f>
        <v>0</v>
      </c>
      <c r="H8760" s="2" t="n">
        <f aca="false">IF(F8760&lt;&gt;G8760,1,0)</f>
        <v>0</v>
      </c>
      <c r="I8760" s="2" t="n">
        <f aca="false">IF(F8760=C8760,0,1)</f>
        <v>0</v>
      </c>
      <c r="J8760" s="2" t="n">
        <f aca="false">IF(G8760=C8760,0,1)</f>
        <v>0</v>
      </c>
    </row>
    <row r="8761" customFormat="false" ht="12.8" hidden="false" customHeight="false" outlineLevel="0" collapsed="false">
      <c r="A8761" s="0" t="s">
        <v>4826</v>
      </c>
      <c r="B8761" s="0" t="s">
        <v>7235</v>
      </c>
      <c r="C8761" s="0" t="n">
        <v>0</v>
      </c>
      <c r="D8761" s="3" t="n">
        <v>-0.0233468972146511</v>
      </c>
      <c r="E8761" s="3" t="n">
        <v>-0.0255863331258297</v>
      </c>
      <c r="F8761" s="2" t="n">
        <f aca="false">IF(D8761&gt;0.5,1,0)</f>
        <v>0</v>
      </c>
      <c r="G8761" s="2" t="n">
        <f aca="false">IF(E8761&gt;0.5,1,0)</f>
        <v>0</v>
      </c>
      <c r="H8761" s="2" t="n">
        <f aca="false">IF(F8761&lt;&gt;G8761,1,0)</f>
        <v>0</v>
      </c>
      <c r="I8761" s="2" t="n">
        <f aca="false">IF(F8761=C8761,0,1)</f>
        <v>0</v>
      </c>
      <c r="J8761" s="2" t="n">
        <f aca="false">IF(G8761=C8761,0,1)</f>
        <v>0</v>
      </c>
    </row>
    <row r="8762" customFormat="false" ht="12.8" hidden="false" customHeight="false" outlineLevel="0" collapsed="false">
      <c r="A8762" s="0" t="s">
        <v>7534</v>
      </c>
      <c r="B8762" s="0" t="s">
        <v>8471</v>
      </c>
      <c r="C8762" s="0" t="n">
        <v>0</v>
      </c>
      <c r="D8762" s="3" t="n">
        <v>0.0677568912506104</v>
      </c>
      <c r="E8762" s="3" t="n">
        <v>0.436500370502472</v>
      </c>
      <c r="F8762" s="2" t="n">
        <f aca="false">IF(D8762&gt;0.5,1,0)</f>
        <v>0</v>
      </c>
      <c r="G8762" s="2" t="n">
        <f aca="false">IF(E8762&gt;0.5,1,0)</f>
        <v>0</v>
      </c>
      <c r="H8762" s="2" t="n">
        <f aca="false">IF(F8762&lt;&gt;G8762,1,0)</f>
        <v>0</v>
      </c>
      <c r="I8762" s="2" t="n">
        <f aca="false">IF(F8762=C8762,0,1)</f>
        <v>0</v>
      </c>
      <c r="J8762" s="2" t="n">
        <f aca="false">IF(G8762=C8762,0,1)</f>
        <v>0</v>
      </c>
    </row>
    <row r="8763" customFormat="false" ht="12.8" hidden="false" customHeight="false" outlineLevel="0" collapsed="false">
      <c r="A8763" s="0" t="s">
        <v>1714</v>
      </c>
      <c r="B8763" s="0" t="s">
        <v>4059</v>
      </c>
      <c r="C8763" s="0" t="n">
        <v>1</v>
      </c>
      <c r="D8763" s="3" t="n">
        <v>0.93539571762085</v>
      </c>
      <c r="E8763" s="3" t="n">
        <v>0.947680115699768</v>
      </c>
      <c r="F8763" s="2" t="n">
        <f aca="false">IF(D8763&gt;0.5,1,0)</f>
        <v>1</v>
      </c>
      <c r="G8763" s="2" t="n">
        <f aca="false">IF(E8763&gt;0.5,1,0)</f>
        <v>1</v>
      </c>
      <c r="H8763" s="2" t="n">
        <f aca="false">IF(F8763&lt;&gt;G8763,1,0)</f>
        <v>0</v>
      </c>
      <c r="I8763" s="2" t="n">
        <f aca="false">IF(F8763=C8763,0,1)</f>
        <v>0</v>
      </c>
      <c r="J8763" s="2" t="n">
        <f aca="false">IF(G8763=C8763,0,1)</f>
        <v>0</v>
      </c>
    </row>
    <row r="8764" customFormat="false" ht="12.8" hidden="false" customHeight="false" outlineLevel="0" collapsed="false">
      <c r="A8764" s="0" t="s">
        <v>2309</v>
      </c>
      <c r="B8764" s="0" t="s">
        <v>3361</v>
      </c>
      <c r="C8764" s="0" t="n">
        <v>0</v>
      </c>
      <c r="D8764" s="3" t="n">
        <v>-0.0371054150164127</v>
      </c>
      <c r="E8764" s="3" t="n">
        <v>-0.0391152687370777</v>
      </c>
      <c r="F8764" s="2" t="n">
        <f aca="false">IF(D8764&gt;0.5,1,0)</f>
        <v>0</v>
      </c>
      <c r="G8764" s="2" t="n">
        <f aca="false">IF(E8764&gt;0.5,1,0)</f>
        <v>0</v>
      </c>
      <c r="H8764" s="2" t="n">
        <f aca="false">IF(F8764&lt;&gt;G8764,1,0)</f>
        <v>0</v>
      </c>
      <c r="I8764" s="2" t="n">
        <f aca="false">IF(F8764=C8764,0,1)</f>
        <v>0</v>
      </c>
      <c r="J8764" s="2" t="n">
        <f aca="false">IF(G8764=C8764,0,1)</f>
        <v>0</v>
      </c>
    </row>
    <row r="8765" customFormat="false" ht="12.8" hidden="false" customHeight="false" outlineLevel="0" collapsed="false">
      <c r="A8765" s="0" t="s">
        <v>509</v>
      </c>
      <c r="B8765" s="0" t="s">
        <v>7473</v>
      </c>
      <c r="C8765" s="0" t="n">
        <v>0</v>
      </c>
      <c r="D8765" s="3" t="n">
        <v>0.0394613072276115</v>
      </c>
      <c r="E8765" s="3" t="n">
        <v>0.0561245605349541</v>
      </c>
      <c r="F8765" s="2" t="n">
        <f aca="false">IF(D8765&gt;0.5,1,0)</f>
        <v>0</v>
      </c>
      <c r="G8765" s="2" t="n">
        <f aca="false">IF(E8765&gt;0.5,1,0)</f>
        <v>0</v>
      </c>
      <c r="H8765" s="2" t="n">
        <f aca="false">IF(F8765&lt;&gt;G8765,1,0)</f>
        <v>0</v>
      </c>
      <c r="I8765" s="2" t="n">
        <f aca="false">IF(F8765=C8765,0,1)</f>
        <v>0</v>
      </c>
      <c r="J8765" s="2" t="n">
        <f aca="false">IF(G8765=C8765,0,1)</f>
        <v>0</v>
      </c>
    </row>
    <row r="8766" customFormat="false" ht="12.8" hidden="false" customHeight="false" outlineLevel="0" collapsed="false">
      <c r="A8766" s="0" t="s">
        <v>8472</v>
      </c>
      <c r="B8766" s="0" t="s">
        <v>8473</v>
      </c>
      <c r="C8766" s="0" t="n">
        <v>0</v>
      </c>
      <c r="D8766" s="3" t="n">
        <v>0.0648940652608871</v>
      </c>
      <c r="E8766" s="3" t="n">
        <v>0.0814821571111679</v>
      </c>
      <c r="F8766" s="2" t="n">
        <f aca="false">IF(D8766&gt;0.5,1,0)</f>
        <v>0</v>
      </c>
      <c r="G8766" s="2" t="n">
        <f aca="false">IF(E8766&gt;0.5,1,0)</f>
        <v>0</v>
      </c>
      <c r="H8766" s="2" t="n">
        <f aca="false">IF(F8766&lt;&gt;G8766,1,0)</f>
        <v>0</v>
      </c>
      <c r="I8766" s="2" t="n">
        <f aca="false">IF(F8766=C8766,0,1)</f>
        <v>0</v>
      </c>
      <c r="J8766" s="2" t="n">
        <f aca="false">IF(G8766=C8766,0,1)</f>
        <v>0</v>
      </c>
    </row>
    <row r="8767" customFormat="false" ht="12.8" hidden="false" customHeight="false" outlineLevel="0" collapsed="false">
      <c r="A8767" s="0" t="s">
        <v>8185</v>
      </c>
      <c r="B8767" s="0" t="s">
        <v>2793</v>
      </c>
      <c r="C8767" s="0" t="n">
        <v>0</v>
      </c>
      <c r="D8767" s="3" t="n">
        <v>0.856689929962158</v>
      </c>
      <c r="E8767" s="3" t="n">
        <v>0.838289737701416</v>
      </c>
      <c r="F8767" s="2" t="n">
        <f aca="false">IF(D8767&gt;0.5,1,0)</f>
        <v>1</v>
      </c>
      <c r="G8767" s="2" t="n">
        <f aca="false">IF(E8767&gt;0.5,1,0)</f>
        <v>1</v>
      </c>
      <c r="H8767" s="2" t="n">
        <f aca="false">IF(F8767&lt;&gt;G8767,1,0)</f>
        <v>0</v>
      </c>
      <c r="I8767" s="2" t="n">
        <f aca="false">IF(F8767=C8767,0,1)</f>
        <v>1</v>
      </c>
      <c r="J8767" s="2" t="n">
        <f aca="false">IF(G8767=C8767,0,1)</f>
        <v>1</v>
      </c>
    </row>
    <row r="8768" customFormat="false" ht="12.8" hidden="false" customHeight="false" outlineLevel="0" collapsed="false">
      <c r="A8768" s="0" t="s">
        <v>2283</v>
      </c>
      <c r="B8768" s="0" t="s">
        <v>3078</v>
      </c>
      <c r="C8768" s="0" t="n">
        <v>0</v>
      </c>
      <c r="D8768" s="3" t="n">
        <v>-0.0349522493779659</v>
      </c>
      <c r="E8768" s="3" t="n">
        <v>-0.0157815217971802</v>
      </c>
      <c r="F8768" s="2" t="n">
        <f aca="false">IF(D8768&gt;0.5,1,0)</f>
        <v>0</v>
      </c>
      <c r="G8768" s="2" t="n">
        <f aca="false">IF(E8768&gt;0.5,1,0)</f>
        <v>0</v>
      </c>
      <c r="H8768" s="2" t="n">
        <f aca="false">IF(F8768&lt;&gt;G8768,1,0)</f>
        <v>0</v>
      </c>
      <c r="I8768" s="2" t="n">
        <f aca="false">IF(F8768=C8768,0,1)</f>
        <v>0</v>
      </c>
      <c r="J8768" s="2" t="n">
        <f aca="false">IF(G8768=C8768,0,1)</f>
        <v>0</v>
      </c>
    </row>
    <row r="8769" customFormat="false" ht="12.8" hidden="false" customHeight="false" outlineLevel="0" collapsed="false">
      <c r="A8769" s="0" t="s">
        <v>3699</v>
      </c>
      <c r="B8769" s="0" t="s">
        <v>8474</v>
      </c>
      <c r="C8769" s="0" t="n">
        <v>0</v>
      </c>
      <c r="D8769" s="3" t="n">
        <v>0.0563173517584801</v>
      </c>
      <c r="E8769" s="3" t="n">
        <v>0.0565257668495178</v>
      </c>
      <c r="F8769" s="2" t="n">
        <f aca="false">IF(D8769&gt;0.5,1,0)</f>
        <v>0</v>
      </c>
      <c r="G8769" s="2" t="n">
        <f aca="false">IF(E8769&gt;0.5,1,0)</f>
        <v>0</v>
      </c>
      <c r="H8769" s="2" t="n">
        <f aca="false">IF(F8769&lt;&gt;G8769,1,0)</f>
        <v>0</v>
      </c>
      <c r="I8769" s="2" t="n">
        <f aca="false">IF(F8769=C8769,0,1)</f>
        <v>0</v>
      </c>
      <c r="J8769" s="2" t="n">
        <f aca="false">IF(G8769=C8769,0,1)</f>
        <v>0</v>
      </c>
    </row>
    <row r="8770" customFormat="false" ht="12.8" hidden="false" customHeight="false" outlineLevel="0" collapsed="false">
      <c r="A8770" s="0" t="s">
        <v>2858</v>
      </c>
      <c r="B8770" s="0" t="s">
        <v>6586</v>
      </c>
      <c r="C8770" s="0" t="n">
        <v>0</v>
      </c>
      <c r="D8770" s="3" t="n">
        <v>0.0373397916555405</v>
      </c>
      <c r="E8770" s="3" t="n">
        <v>0.00803156197071075</v>
      </c>
      <c r="F8770" s="2" t="n">
        <f aca="false">IF(D8770&gt;0.5,1,0)</f>
        <v>0</v>
      </c>
      <c r="G8770" s="2" t="n">
        <f aca="false">IF(E8770&gt;0.5,1,0)</f>
        <v>0</v>
      </c>
      <c r="H8770" s="2" t="n">
        <f aca="false">IF(F8770&lt;&gt;G8770,1,0)</f>
        <v>0</v>
      </c>
      <c r="I8770" s="2" t="n">
        <f aca="false">IF(F8770=C8770,0,1)</f>
        <v>0</v>
      </c>
      <c r="J8770" s="2" t="n">
        <f aca="false">IF(G8770=C8770,0,1)</f>
        <v>0</v>
      </c>
    </row>
    <row r="8771" customFormat="false" ht="12.8" hidden="false" customHeight="false" outlineLevel="0" collapsed="false">
      <c r="A8771" s="0" t="s">
        <v>7399</v>
      </c>
      <c r="B8771" s="0" t="s">
        <v>609</v>
      </c>
      <c r="C8771" s="0" t="n">
        <v>0</v>
      </c>
      <c r="D8771" s="3" t="n">
        <v>0.023610457777977</v>
      </c>
      <c r="E8771" s="3" t="n">
        <v>0.0362245216965675</v>
      </c>
      <c r="F8771" s="2" t="n">
        <f aca="false">IF(D8771&gt;0.5,1,0)</f>
        <v>0</v>
      </c>
      <c r="G8771" s="2" t="n">
        <f aca="false">IF(E8771&gt;0.5,1,0)</f>
        <v>0</v>
      </c>
      <c r="H8771" s="2" t="n">
        <f aca="false">IF(F8771&lt;&gt;G8771,1,0)</f>
        <v>0</v>
      </c>
      <c r="I8771" s="2" t="n">
        <f aca="false">IF(F8771=C8771,0,1)</f>
        <v>0</v>
      </c>
      <c r="J8771" s="2" t="n">
        <f aca="false">IF(G8771=C8771,0,1)</f>
        <v>0</v>
      </c>
    </row>
    <row r="8772" customFormat="false" ht="12.8" hidden="false" customHeight="false" outlineLevel="0" collapsed="false">
      <c r="A8772" s="0" t="s">
        <v>257</v>
      </c>
      <c r="B8772" s="0" t="s">
        <v>4804</v>
      </c>
      <c r="C8772" s="0" t="n">
        <v>0</v>
      </c>
      <c r="D8772" s="3" t="n">
        <v>0.0082851480692625</v>
      </c>
      <c r="E8772" s="3" t="n">
        <v>0.020543035119772</v>
      </c>
      <c r="F8772" s="2" t="n">
        <f aca="false">IF(D8772&gt;0.5,1,0)</f>
        <v>0</v>
      </c>
      <c r="G8772" s="2" t="n">
        <f aca="false">IF(E8772&gt;0.5,1,0)</f>
        <v>0</v>
      </c>
      <c r="H8772" s="2" t="n">
        <f aca="false">IF(F8772&lt;&gt;G8772,1,0)</f>
        <v>0</v>
      </c>
      <c r="I8772" s="2" t="n">
        <f aca="false">IF(F8772=C8772,0,1)</f>
        <v>0</v>
      </c>
      <c r="J8772" s="2" t="n">
        <f aca="false">IF(G8772=C8772,0,1)</f>
        <v>0</v>
      </c>
    </row>
    <row r="8773" customFormat="false" ht="12.8" hidden="false" customHeight="false" outlineLevel="0" collapsed="false">
      <c r="A8773" s="0" t="s">
        <v>3538</v>
      </c>
      <c r="B8773" s="0" t="s">
        <v>7879</v>
      </c>
      <c r="C8773" s="0" t="n">
        <v>0</v>
      </c>
      <c r="D8773" s="3" t="n">
        <v>-0.00944223906844854</v>
      </c>
      <c r="E8773" s="3" t="n">
        <v>-0.0179990660399199</v>
      </c>
      <c r="F8773" s="2" t="n">
        <f aca="false">IF(D8773&gt;0.5,1,0)</f>
        <v>0</v>
      </c>
      <c r="G8773" s="2" t="n">
        <f aca="false">IF(E8773&gt;0.5,1,0)</f>
        <v>0</v>
      </c>
      <c r="H8773" s="2" t="n">
        <f aca="false">IF(F8773&lt;&gt;G8773,1,0)</f>
        <v>0</v>
      </c>
      <c r="I8773" s="2" t="n">
        <f aca="false">IF(F8773=C8773,0,1)</f>
        <v>0</v>
      </c>
      <c r="J8773" s="2" t="n">
        <f aca="false">IF(G8773=C8773,0,1)</f>
        <v>0</v>
      </c>
    </row>
    <row r="8774" customFormat="false" ht="12.8" hidden="false" customHeight="false" outlineLevel="0" collapsed="false">
      <c r="A8774" s="0" t="s">
        <v>3819</v>
      </c>
      <c r="B8774" s="0" t="s">
        <v>1626</v>
      </c>
      <c r="C8774" s="0" t="n">
        <v>1</v>
      </c>
      <c r="D8774" s="3" t="n">
        <v>0.670836925506592</v>
      </c>
      <c r="E8774" s="3" t="n">
        <v>0.677071213722229</v>
      </c>
      <c r="F8774" s="2" t="n">
        <f aca="false">IF(D8774&gt;0.5,1,0)</f>
        <v>1</v>
      </c>
      <c r="G8774" s="2" t="n">
        <f aca="false">IF(E8774&gt;0.5,1,0)</f>
        <v>1</v>
      </c>
      <c r="H8774" s="2" t="n">
        <f aca="false">IF(F8774&lt;&gt;G8774,1,0)</f>
        <v>0</v>
      </c>
      <c r="I8774" s="2" t="n">
        <f aca="false">IF(F8774=C8774,0,1)</f>
        <v>0</v>
      </c>
      <c r="J8774" s="2" t="n">
        <f aca="false">IF(G8774=C8774,0,1)</f>
        <v>0</v>
      </c>
    </row>
    <row r="8775" customFormat="false" ht="12.8" hidden="false" customHeight="false" outlineLevel="0" collapsed="false">
      <c r="A8775" s="0" t="s">
        <v>2051</v>
      </c>
      <c r="B8775" s="0" t="s">
        <v>4510</v>
      </c>
      <c r="C8775" s="0" t="n">
        <v>0</v>
      </c>
      <c r="D8775" s="3" t="n">
        <v>-0.0174768827855587</v>
      </c>
      <c r="E8775" s="3" t="n">
        <v>-0.0272498354315758</v>
      </c>
      <c r="F8775" s="2" t="n">
        <f aca="false">IF(D8775&gt;0.5,1,0)</f>
        <v>0</v>
      </c>
      <c r="G8775" s="2" t="n">
        <f aca="false">IF(E8775&gt;0.5,1,0)</f>
        <v>0</v>
      </c>
      <c r="H8775" s="2" t="n">
        <f aca="false">IF(F8775&lt;&gt;G8775,1,0)</f>
        <v>0</v>
      </c>
      <c r="I8775" s="2" t="n">
        <f aca="false">IF(F8775=C8775,0,1)</f>
        <v>0</v>
      </c>
      <c r="J8775" s="2" t="n">
        <f aca="false">IF(G8775=C8775,0,1)</f>
        <v>0</v>
      </c>
    </row>
    <row r="8776" customFormat="false" ht="12.8" hidden="false" customHeight="false" outlineLevel="0" collapsed="false">
      <c r="A8776" s="0" t="s">
        <v>686</v>
      </c>
      <c r="B8776" s="0" t="s">
        <v>6219</v>
      </c>
      <c r="C8776" s="0" t="n">
        <v>0</v>
      </c>
      <c r="D8776" s="3" t="n">
        <v>0.405044496059418</v>
      </c>
      <c r="E8776" s="3" t="n">
        <v>0.336562514305115</v>
      </c>
      <c r="F8776" s="2" t="n">
        <f aca="false">IF(D8776&gt;0.5,1,0)</f>
        <v>0</v>
      </c>
      <c r="G8776" s="2" t="n">
        <f aca="false">IF(E8776&gt;0.5,1,0)</f>
        <v>0</v>
      </c>
      <c r="H8776" s="2" t="n">
        <f aca="false">IF(F8776&lt;&gt;G8776,1,0)</f>
        <v>0</v>
      </c>
      <c r="I8776" s="2" t="n">
        <f aca="false">IF(F8776=C8776,0,1)</f>
        <v>0</v>
      </c>
      <c r="J8776" s="2" t="n">
        <f aca="false">IF(G8776=C8776,0,1)</f>
        <v>0</v>
      </c>
    </row>
    <row r="8777" customFormat="false" ht="12.8" hidden="false" customHeight="false" outlineLevel="0" collapsed="false">
      <c r="A8777" s="0" t="s">
        <v>3555</v>
      </c>
      <c r="B8777" s="0" t="s">
        <v>8475</v>
      </c>
      <c r="C8777" s="0" t="n">
        <v>0</v>
      </c>
      <c r="D8777" s="3" t="n">
        <v>0.0117182023823261</v>
      </c>
      <c r="E8777" s="3" t="n">
        <v>0.0656311064958572</v>
      </c>
      <c r="F8777" s="2" t="n">
        <f aca="false">IF(D8777&gt;0.5,1,0)</f>
        <v>0</v>
      </c>
      <c r="G8777" s="2" t="n">
        <f aca="false">IF(E8777&gt;0.5,1,0)</f>
        <v>0</v>
      </c>
      <c r="H8777" s="2" t="n">
        <f aca="false">IF(F8777&lt;&gt;G8777,1,0)</f>
        <v>0</v>
      </c>
      <c r="I8777" s="2" t="n">
        <f aca="false">IF(F8777=C8777,0,1)</f>
        <v>0</v>
      </c>
      <c r="J8777" s="2" t="n">
        <f aca="false">IF(G8777=C8777,0,1)</f>
        <v>0</v>
      </c>
    </row>
    <row r="8778" customFormat="false" ht="12.8" hidden="false" customHeight="false" outlineLevel="0" collapsed="false">
      <c r="A8778" s="0" t="s">
        <v>8476</v>
      </c>
      <c r="B8778" s="0" t="s">
        <v>4974</v>
      </c>
      <c r="C8778" s="0" t="n">
        <v>1</v>
      </c>
      <c r="D8778" s="3" t="n">
        <v>0.781752705574036</v>
      </c>
      <c r="E8778" s="3" t="n">
        <v>0.775558412075043</v>
      </c>
      <c r="F8778" s="2" t="n">
        <f aca="false">IF(D8778&gt;0.5,1,0)</f>
        <v>1</v>
      </c>
      <c r="G8778" s="2" t="n">
        <f aca="false">IF(E8778&gt;0.5,1,0)</f>
        <v>1</v>
      </c>
      <c r="H8778" s="2" t="n">
        <f aca="false">IF(F8778&lt;&gt;G8778,1,0)</f>
        <v>0</v>
      </c>
      <c r="I8778" s="2" t="n">
        <f aca="false">IF(F8778=C8778,0,1)</f>
        <v>0</v>
      </c>
      <c r="J8778" s="2" t="n">
        <f aca="false">IF(G8778=C8778,0,1)</f>
        <v>0</v>
      </c>
    </row>
    <row r="8779" customFormat="false" ht="12.8" hidden="false" customHeight="false" outlineLevel="0" collapsed="false">
      <c r="A8779" s="0" t="s">
        <v>8477</v>
      </c>
      <c r="B8779" s="0" t="s">
        <v>5790</v>
      </c>
      <c r="C8779" s="0" t="n">
        <v>0</v>
      </c>
      <c r="D8779" s="3" t="n">
        <v>0.124589934945107</v>
      </c>
      <c r="E8779" s="3" t="n">
        <v>0.142234578728676</v>
      </c>
      <c r="F8779" s="2" t="n">
        <f aca="false">IF(D8779&gt;0.5,1,0)</f>
        <v>0</v>
      </c>
      <c r="G8779" s="2" t="n">
        <f aca="false">IF(E8779&gt;0.5,1,0)</f>
        <v>0</v>
      </c>
      <c r="H8779" s="2" t="n">
        <f aca="false">IF(F8779&lt;&gt;G8779,1,0)</f>
        <v>0</v>
      </c>
      <c r="I8779" s="2" t="n">
        <f aca="false">IF(F8779=C8779,0,1)</f>
        <v>0</v>
      </c>
      <c r="J8779" s="2" t="n">
        <f aca="false">IF(G8779=C8779,0,1)</f>
        <v>0</v>
      </c>
    </row>
    <row r="8780" customFormat="false" ht="12.8" hidden="false" customHeight="false" outlineLevel="0" collapsed="false">
      <c r="A8780" s="0" t="s">
        <v>8478</v>
      </c>
      <c r="B8780" s="0" t="s">
        <v>1087</v>
      </c>
      <c r="C8780" s="0" t="n">
        <v>0</v>
      </c>
      <c r="D8780" s="3" t="n">
        <v>0.993348121643066</v>
      </c>
      <c r="E8780" s="3" t="n">
        <v>0.986926734447479</v>
      </c>
      <c r="F8780" s="2" t="n">
        <f aca="false">IF(D8780&gt;0.5,1,0)</f>
        <v>1</v>
      </c>
      <c r="G8780" s="2" t="n">
        <f aca="false">IF(E8780&gt;0.5,1,0)</f>
        <v>1</v>
      </c>
      <c r="H8780" s="2" t="n">
        <f aca="false">IF(F8780&lt;&gt;G8780,1,0)</f>
        <v>0</v>
      </c>
      <c r="I8780" s="2" t="n">
        <f aca="false">IF(F8780=C8780,0,1)</f>
        <v>1</v>
      </c>
      <c r="J8780" s="2" t="n">
        <f aca="false">IF(G8780=C8780,0,1)</f>
        <v>1</v>
      </c>
    </row>
    <row r="8781" customFormat="false" ht="12.8" hidden="false" customHeight="false" outlineLevel="0" collapsed="false">
      <c r="A8781" s="0" t="s">
        <v>8479</v>
      </c>
      <c r="B8781" s="0" t="s">
        <v>3562</v>
      </c>
      <c r="C8781" s="0" t="n">
        <v>0</v>
      </c>
      <c r="D8781" s="3" t="n">
        <v>-0.0430582724511623</v>
      </c>
      <c r="E8781" s="3" t="n">
        <v>-0.0395161733031273</v>
      </c>
      <c r="F8781" s="2" t="n">
        <f aca="false">IF(D8781&gt;0.5,1,0)</f>
        <v>0</v>
      </c>
      <c r="G8781" s="2" t="n">
        <f aca="false">IF(E8781&gt;0.5,1,0)</f>
        <v>0</v>
      </c>
      <c r="H8781" s="2" t="n">
        <f aca="false">IF(F8781&lt;&gt;G8781,1,0)</f>
        <v>0</v>
      </c>
      <c r="I8781" s="2" t="n">
        <f aca="false">IF(F8781=C8781,0,1)</f>
        <v>0</v>
      </c>
      <c r="J8781" s="2" t="n">
        <f aca="false">IF(G8781=C8781,0,1)</f>
        <v>0</v>
      </c>
    </row>
    <row r="8782" customFormat="false" ht="12.8" hidden="false" customHeight="false" outlineLevel="0" collapsed="false">
      <c r="A8782" s="0" t="s">
        <v>5651</v>
      </c>
      <c r="B8782" s="0" t="s">
        <v>5652</v>
      </c>
      <c r="C8782" s="0" t="n">
        <v>0</v>
      </c>
      <c r="D8782" s="3" t="n">
        <v>0.0053944755345583</v>
      </c>
      <c r="E8782" s="3" t="n">
        <v>0.0942009091377258</v>
      </c>
      <c r="F8782" s="2" t="n">
        <f aca="false">IF(D8782&gt;0.5,1,0)</f>
        <v>0</v>
      </c>
      <c r="G8782" s="2" t="n">
        <f aca="false">IF(E8782&gt;0.5,1,0)</f>
        <v>0</v>
      </c>
      <c r="H8782" s="2" t="n">
        <f aca="false">IF(F8782&lt;&gt;G8782,1,0)</f>
        <v>0</v>
      </c>
      <c r="I8782" s="2" t="n">
        <f aca="false">IF(F8782=C8782,0,1)</f>
        <v>0</v>
      </c>
      <c r="J8782" s="2" t="n">
        <f aca="false">IF(G8782=C8782,0,1)</f>
        <v>0</v>
      </c>
    </row>
    <row r="8783" customFormat="false" ht="12.8" hidden="false" customHeight="false" outlineLevel="0" collapsed="false">
      <c r="A8783" s="0" t="s">
        <v>4943</v>
      </c>
      <c r="B8783" s="0" t="s">
        <v>7338</v>
      </c>
      <c r="C8783" s="0" t="n">
        <v>1</v>
      </c>
      <c r="D8783" s="3" t="n">
        <v>0.151662319898605</v>
      </c>
      <c r="E8783" s="3" t="n">
        <v>0.314728111028671</v>
      </c>
      <c r="F8783" s="2" t="n">
        <f aca="false">IF(D8783&gt;0.5,1,0)</f>
        <v>0</v>
      </c>
      <c r="G8783" s="2" t="n">
        <f aca="false">IF(E8783&gt;0.5,1,0)</f>
        <v>0</v>
      </c>
      <c r="H8783" s="2" t="n">
        <f aca="false">IF(F8783&lt;&gt;G8783,1,0)</f>
        <v>0</v>
      </c>
      <c r="I8783" s="2" t="n">
        <f aca="false">IF(F8783=C8783,0,1)</f>
        <v>1</v>
      </c>
      <c r="J8783" s="2" t="n">
        <f aca="false">IF(G8783=C8783,0,1)</f>
        <v>1</v>
      </c>
    </row>
    <row r="8784" customFormat="false" ht="12.8" hidden="false" customHeight="false" outlineLevel="0" collapsed="false">
      <c r="A8784" s="0" t="s">
        <v>3548</v>
      </c>
      <c r="B8784" s="0" t="s">
        <v>8480</v>
      </c>
      <c r="C8784" s="0" t="n">
        <v>0</v>
      </c>
      <c r="D8784" s="3" t="n">
        <v>0.0298438556492329</v>
      </c>
      <c r="E8784" s="3" t="n">
        <v>0.032929539680481</v>
      </c>
      <c r="F8784" s="2" t="n">
        <f aca="false">IF(D8784&gt;0.5,1,0)</f>
        <v>0</v>
      </c>
      <c r="G8784" s="2" t="n">
        <f aca="false">IF(E8784&gt;0.5,1,0)</f>
        <v>0</v>
      </c>
      <c r="H8784" s="2" t="n">
        <f aca="false">IF(F8784&lt;&gt;G8784,1,0)</f>
        <v>0</v>
      </c>
      <c r="I8784" s="2" t="n">
        <f aca="false">IF(F8784=C8784,0,1)</f>
        <v>0</v>
      </c>
      <c r="J8784" s="2" t="n">
        <f aca="false">IF(G8784=C8784,0,1)</f>
        <v>0</v>
      </c>
    </row>
    <row r="8785" customFormat="false" ht="12.8" hidden="false" customHeight="false" outlineLevel="0" collapsed="false">
      <c r="A8785" s="0" t="s">
        <v>4467</v>
      </c>
      <c r="B8785" s="0" t="s">
        <v>6507</v>
      </c>
      <c r="C8785" s="0" t="n">
        <v>0</v>
      </c>
      <c r="D8785" s="3" t="n">
        <v>0.113382093608379</v>
      </c>
      <c r="E8785" s="3" t="n">
        <v>0.153629049658775</v>
      </c>
      <c r="F8785" s="2" t="n">
        <f aca="false">IF(D8785&gt;0.5,1,0)</f>
        <v>0</v>
      </c>
      <c r="G8785" s="2" t="n">
        <f aca="false">IF(E8785&gt;0.5,1,0)</f>
        <v>0</v>
      </c>
      <c r="H8785" s="2" t="n">
        <f aca="false">IF(F8785&lt;&gt;G8785,1,0)</f>
        <v>0</v>
      </c>
      <c r="I8785" s="2" t="n">
        <f aca="false">IF(F8785=C8785,0,1)</f>
        <v>0</v>
      </c>
      <c r="J8785" s="2" t="n">
        <f aca="false">IF(G8785=C8785,0,1)</f>
        <v>0</v>
      </c>
    </row>
    <row r="8786" customFormat="false" ht="12.8" hidden="false" customHeight="false" outlineLevel="0" collapsed="false">
      <c r="A8786" s="0" t="s">
        <v>3469</v>
      </c>
      <c r="B8786" s="0" t="s">
        <v>4341</v>
      </c>
      <c r="C8786" s="0" t="n">
        <v>0</v>
      </c>
      <c r="D8786" s="3" t="n">
        <v>0.189352825284004</v>
      </c>
      <c r="E8786" s="3" t="n">
        <v>0.093813844025135</v>
      </c>
      <c r="F8786" s="2" t="n">
        <f aca="false">IF(D8786&gt;0.5,1,0)</f>
        <v>0</v>
      </c>
      <c r="G8786" s="2" t="n">
        <f aca="false">IF(E8786&gt;0.5,1,0)</f>
        <v>0</v>
      </c>
      <c r="H8786" s="2" t="n">
        <f aca="false">IF(F8786&lt;&gt;G8786,1,0)</f>
        <v>0</v>
      </c>
      <c r="I8786" s="2" t="n">
        <f aca="false">IF(F8786=C8786,0,1)</f>
        <v>0</v>
      </c>
      <c r="J8786" s="2" t="n">
        <f aca="false">IF(G8786=C8786,0,1)</f>
        <v>0</v>
      </c>
    </row>
    <row r="8787" customFormat="false" ht="12.8" hidden="false" customHeight="false" outlineLevel="0" collapsed="false">
      <c r="A8787" s="0" t="s">
        <v>4695</v>
      </c>
      <c r="B8787" s="0" t="s">
        <v>218</v>
      </c>
      <c r="C8787" s="0" t="n">
        <v>0</v>
      </c>
      <c r="D8787" s="3" t="n">
        <v>-0.13281038403511</v>
      </c>
      <c r="E8787" s="3" t="n">
        <v>-0.0674836561083794</v>
      </c>
      <c r="F8787" s="2" t="n">
        <f aca="false">IF(D8787&gt;0.5,1,0)</f>
        <v>0</v>
      </c>
      <c r="G8787" s="2" t="n">
        <f aca="false">IF(E8787&gt;0.5,1,0)</f>
        <v>0</v>
      </c>
      <c r="H8787" s="2" t="n">
        <f aca="false">IF(F8787&lt;&gt;G8787,1,0)</f>
        <v>0</v>
      </c>
      <c r="I8787" s="2" t="n">
        <f aca="false">IF(F8787=C8787,0,1)</f>
        <v>0</v>
      </c>
      <c r="J8787" s="2" t="n">
        <f aca="false">IF(G8787=C8787,0,1)</f>
        <v>0</v>
      </c>
    </row>
    <row r="8788" customFormat="false" ht="12.8" hidden="false" customHeight="false" outlineLevel="0" collapsed="false">
      <c r="A8788" s="0" t="s">
        <v>2117</v>
      </c>
      <c r="B8788" s="0" t="s">
        <v>8481</v>
      </c>
      <c r="C8788" s="0" t="n">
        <v>1</v>
      </c>
      <c r="D8788" s="3" t="n">
        <v>0.979401469230652</v>
      </c>
      <c r="E8788" s="3" t="n">
        <v>0.96791422367096</v>
      </c>
      <c r="F8788" s="2" t="n">
        <f aca="false">IF(D8788&gt;0.5,1,0)</f>
        <v>1</v>
      </c>
      <c r="G8788" s="2" t="n">
        <f aca="false">IF(E8788&gt;0.5,1,0)</f>
        <v>1</v>
      </c>
      <c r="H8788" s="2" t="n">
        <f aca="false">IF(F8788&lt;&gt;G8788,1,0)</f>
        <v>0</v>
      </c>
      <c r="I8788" s="2" t="n">
        <f aca="false">IF(F8788=C8788,0,1)</f>
        <v>0</v>
      </c>
      <c r="J8788" s="2" t="n">
        <f aca="false">IF(G8788=C8788,0,1)</f>
        <v>0</v>
      </c>
    </row>
    <row r="8789" customFormat="false" ht="12.8" hidden="false" customHeight="false" outlineLevel="0" collapsed="false">
      <c r="A8789" s="0" t="s">
        <v>4150</v>
      </c>
      <c r="B8789" s="0" t="s">
        <v>775</v>
      </c>
      <c r="C8789" s="0" t="n">
        <v>0</v>
      </c>
      <c r="D8789" s="3" t="n">
        <v>-0.00234985072165728</v>
      </c>
      <c r="E8789" s="3" t="n">
        <v>-0.0448121353983879</v>
      </c>
      <c r="F8789" s="2" t="n">
        <f aca="false">IF(D8789&gt;0.5,1,0)</f>
        <v>0</v>
      </c>
      <c r="G8789" s="2" t="n">
        <f aca="false">IF(E8789&gt;0.5,1,0)</f>
        <v>0</v>
      </c>
      <c r="H8789" s="2" t="n">
        <f aca="false">IF(F8789&lt;&gt;G8789,1,0)</f>
        <v>0</v>
      </c>
      <c r="I8789" s="2" t="n">
        <f aca="false">IF(F8789=C8789,0,1)</f>
        <v>0</v>
      </c>
      <c r="J8789" s="2" t="n">
        <f aca="false">IF(G8789=C8789,0,1)</f>
        <v>0</v>
      </c>
    </row>
    <row r="8790" customFormat="false" ht="12.8" hidden="false" customHeight="false" outlineLevel="0" collapsed="false">
      <c r="A8790" s="0" t="s">
        <v>8482</v>
      </c>
      <c r="B8790" s="0" t="s">
        <v>5433</v>
      </c>
      <c r="C8790" s="0" t="n">
        <v>0</v>
      </c>
      <c r="D8790" s="3" t="n">
        <v>0.0918701142072678</v>
      </c>
      <c r="E8790" s="3" t="n">
        <v>0.192916244268417</v>
      </c>
      <c r="F8790" s="2" t="n">
        <f aca="false">IF(D8790&gt;0.5,1,0)</f>
        <v>0</v>
      </c>
      <c r="G8790" s="2" t="n">
        <f aca="false">IF(E8790&gt;0.5,1,0)</f>
        <v>0</v>
      </c>
      <c r="H8790" s="2" t="n">
        <f aca="false">IF(F8790&lt;&gt;G8790,1,0)</f>
        <v>0</v>
      </c>
      <c r="I8790" s="2" t="n">
        <f aca="false">IF(F8790=C8790,0,1)</f>
        <v>0</v>
      </c>
      <c r="J8790" s="2" t="n">
        <f aca="false">IF(G8790=C8790,0,1)</f>
        <v>0</v>
      </c>
    </row>
    <row r="8791" customFormat="false" ht="12.8" hidden="false" customHeight="false" outlineLevel="0" collapsed="false">
      <c r="A8791" s="0" t="s">
        <v>1779</v>
      </c>
      <c r="B8791" s="0" t="s">
        <v>1642</v>
      </c>
      <c r="C8791" s="0" t="n">
        <v>0</v>
      </c>
      <c r="D8791" s="3" t="n">
        <v>0.155006319284439</v>
      </c>
      <c r="E8791" s="3" t="n">
        <v>0.0403875932097435</v>
      </c>
      <c r="F8791" s="2" t="n">
        <f aca="false">IF(D8791&gt;0.5,1,0)</f>
        <v>0</v>
      </c>
      <c r="G8791" s="2" t="n">
        <f aca="false">IF(E8791&gt;0.5,1,0)</f>
        <v>0</v>
      </c>
      <c r="H8791" s="2" t="n">
        <f aca="false">IF(F8791&lt;&gt;G8791,1,0)</f>
        <v>0</v>
      </c>
      <c r="I8791" s="2" t="n">
        <f aca="false">IF(F8791=C8791,0,1)</f>
        <v>0</v>
      </c>
      <c r="J8791" s="2" t="n">
        <f aca="false">IF(G8791=C8791,0,1)</f>
        <v>0</v>
      </c>
    </row>
    <row r="8792" customFormat="false" ht="12.8" hidden="false" customHeight="false" outlineLevel="0" collapsed="false">
      <c r="A8792" s="0" t="s">
        <v>1142</v>
      </c>
      <c r="B8792" s="0" t="s">
        <v>6047</v>
      </c>
      <c r="C8792" s="0" t="n">
        <v>0</v>
      </c>
      <c r="D8792" s="3" t="n">
        <v>-0.0320746600627899</v>
      </c>
      <c r="E8792" s="3" t="n">
        <v>-0.00147107057273388</v>
      </c>
      <c r="F8792" s="2" t="n">
        <f aca="false">IF(D8792&gt;0.5,1,0)</f>
        <v>0</v>
      </c>
      <c r="G8792" s="2" t="n">
        <f aca="false">IF(E8792&gt;0.5,1,0)</f>
        <v>0</v>
      </c>
      <c r="H8792" s="2" t="n">
        <f aca="false">IF(F8792&lt;&gt;G8792,1,0)</f>
        <v>0</v>
      </c>
      <c r="I8792" s="2" t="n">
        <f aca="false">IF(F8792=C8792,0,1)</f>
        <v>0</v>
      </c>
      <c r="J8792" s="2" t="n">
        <f aca="false">IF(G8792=C8792,0,1)</f>
        <v>0</v>
      </c>
    </row>
    <row r="8793" customFormat="false" ht="12.8" hidden="false" customHeight="false" outlineLevel="0" collapsed="false">
      <c r="A8793" s="0" t="s">
        <v>152</v>
      </c>
      <c r="B8793" s="0" t="s">
        <v>6421</v>
      </c>
      <c r="C8793" s="0" t="n">
        <v>0</v>
      </c>
      <c r="D8793" s="3" t="n">
        <v>0.00103420484811068</v>
      </c>
      <c r="E8793" s="3" t="n">
        <v>-0.0090734101831913</v>
      </c>
      <c r="F8793" s="2" t="n">
        <f aca="false">IF(D8793&gt;0.5,1,0)</f>
        <v>0</v>
      </c>
      <c r="G8793" s="2" t="n">
        <f aca="false">IF(E8793&gt;0.5,1,0)</f>
        <v>0</v>
      </c>
      <c r="H8793" s="2" t="n">
        <f aca="false">IF(F8793&lt;&gt;G8793,1,0)</f>
        <v>0</v>
      </c>
      <c r="I8793" s="2" t="n">
        <f aca="false">IF(F8793=C8793,0,1)</f>
        <v>0</v>
      </c>
      <c r="J8793" s="2" t="n">
        <f aca="false">IF(G8793=C8793,0,1)</f>
        <v>0</v>
      </c>
    </row>
    <row r="8794" customFormat="false" ht="12.8" hidden="false" customHeight="false" outlineLevel="0" collapsed="false">
      <c r="A8794" s="0" t="s">
        <v>5803</v>
      </c>
      <c r="B8794" s="0" t="s">
        <v>8048</v>
      </c>
      <c r="C8794" s="0" t="n">
        <v>1</v>
      </c>
      <c r="D8794" s="3" t="n">
        <v>0.978376030921936</v>
      </c>
      <c r="E8794" s="3" t="n">
        <v>0.979743480682373</v>
      </c>
      <c r="F8794" s="2" t="n">
        <f aca="false">IF(D8794&gt;0.5,1,0)</f>
        <v>1</v>
      </c>
      <c r="G8794" s="2" t="n">
        <f aca="false">IF(E8794&gt;0.5,1,0)</f>
        <v>1</v>
      </c>
      <c r="H8794" s="2" t="n">
        <f aca="false">IF(F8794&lt;&gt;G8794,1,0)</f>
        <v>0</v>
      </c>
      <c r="I8794" s="2" t="n">
        <f aca="false">IF(F8794=C8794,0,1)</f>
        <v>0</v>
      </c>
      <c r="J8794" s="2" t="n">
        <f aca="false">IF(G8794=C8794,0,1)</f>
        <v>0</v>
      </c>
    </row>
    <row r="8795" customFormat="false" ht="12.8" hidden="false" customHeight="false" outlineLevel="0" collapsed="false">
      <c r="A8795" s="0" t="s">
        <v>5227</v>
      </c>
      <c r="B8795" s="0" t="s">
        <v>1809</v>
      </c>
      <c r="C8795" s="0" t="n">
        <v>1</v>
      </c>
      <c r="D8795" s="3" t="n">
        <v>0.906978368759155</v>
      </c>
      <c r="E8795" s="3" t="n">
        <v>0.870465040206909</v>
      </c>
      <c r="F8795" s="2" t="n">
        <f aca="false">IF(D8795&gt;0.5,1,0)</f>
        <v>1</v>
      </c>
      <c r="G8795" s="2" t="n">
        <f aca="false">IF(E8795&gt;0.5,1,0)</f>
        <v>1</v>
      </c>
      <c r="H8795" s="2" t="n">
        <f aca="false">IF(F8795&lt;&gt;G8795,1,0)</f>
        <v>0</v>
      </c>
      <c r="I8795" s="2" t="n">
        <f aca="false">IF(F8795=C8795,0,1)</f>
        <v>0</v>
      </c>
      <c r="J8795" s="2" t="n">
        <f aca="false">IF(G8795=C8795,0,1)</f>
        <v>0</v>
      </c>
    </row>
    <row r="8796" customFormat="false" ht="12.8" hidden="false" customHeight="false" outlineLevel="0" collapsed="false">
      <c r="A8796" s="0" t="s">
        <v>8483</v>
      </c>
      <c r="B8796" s="0" t="s">
        <v>619</v>
      </c>
      <c r="C8796" s="0" t="n">
        <v>0</v>
      </c>
      <c r="D8796" s="3" t="n">
        <v>0.359821677207947</v>
      </c>
      <c r="E8796" s="3" t="n">
        <v>0.347894579172134</v>
      </c>
      <c r="F8796" s="2" t="n">
        <f aca="false">IF(D8796&gt;0.5,1,0)</f>
        <v>0</v>
      </c>
      <c r="G8796" s="2" t="n">
        <f aca="false">IF(E8796&gt;0.5,1,0)</f>
        <v>0</v>
      </c>
      <c r="H8796" s="2" t="n">
        <f aca="false">IF(F8796&lt;&gt;G8796,1,0)</f>
        <v>0</v>
      </c>
      <c r="I8796" s="2" t="n">
        <f aca="false">IF(F8796=C8796,0,1)</f>
        <v>0</v>
      </c>
      <c r="J8796" s="2" t="n">
        <f aca="false">IF(G8796=C8796,0,1)</f>
        <v>0</v>
      </c>
    </row>
    <row r="8797" customFormat="false" ht="12.8" hidden="false" customHeight="false" outlineLevel="0" collapsed="false">
      <c r="A8797" s="0" t="s">
        <v>6030</v>
      </c>
      <c r="B8797" s="0" t="s">
        <v>6381</v>
      </c>
      <c r="C8797" s="0" t="n">
        <v>0</v>
      </c>
      <c r="D8797" s="3" t="n">
        <v>0.322616934776306</v>
      </c>
      <c r="E8797" s="3" t="n">
        <v>0.216069921851158</v>
      </c>
      <c r="F8797" s="2" t="n">
        <f aca="false">IF(D8797&gt;0.5,1,0)</f>
        <v>0</v>
      </c>
      <c r="G8797" s="2" t="n">
        <f aca="false">IF(E8797&gt;0.5,1,0)</f>
        <v>0</v>
      </c>
      <c r="H8797" s="2" t="n">
        <f aca="false">IF(F8797&lt;&gt;G8797,1,0)</f>
        <v>0</v>
      </c>
      <c r="I8797" s="2" t="n">
        <f aca="false">IF(F8797=C8797,0,1)</f>
        <v>0</v>
      </c>
      <c r="J8797" s="2" t="n">
        <f aca="false">IF(G8797=C8797,0,1)</f>
        <v>0</v>
      </c>
    </row>
    <row r="8798" customFormat="false" ht="12.8" hidden="false" customHeight="false" outlineLevel="0" collapsed="false">
      <c r="A8798" s="0" t="s">
        <v>3052</v>
      </c>
      <c r="B8798" s="0" t="s">
        <v>2628</v>
      </c>
      <c r="C8798" s="0" t="n">
        <v>0</v>
      </c>
      <c r="D8798" s="3" t="n">
        <v>-0.0969467610120773</v>
      </c>
      <c r="E8798" s="3" t="n">
        <v>-0.0440777316689491</v>
      </c>
      <c r="F8798" s="2" t="n">
        <f aca="false">IF(D8798&gt;0.5,1,0)</f>
        <v>0</v>
      </c>
      <c r="G8798" s="2" t="n">
        <f aca="false">IF(E8798&gt;0.5,1,0)</f>
        <v>0</v>
      </c>
      <c r="H8798" s="2" t="n">
        <f aca="false">IF(F8798&lt;&gt;G8798,1,0)</f>
        <v>0</v>
      </c>
      <c r="I8798" s="2" t="n">
        <f aca="false">IF(F8798=C8798,0,1)</f>
        <v>0</v>
      </c>
      <c r="J8798" s="2" t="n">
        <f aca="false">IF(G8798=C8798,0,1)</f>
        <v>0</v>
      </c>
    </row>
    <row r="8799" customFormat="false" ht="12.8" hidden="false" customHeight="false" outlineLevel="0" collapsed="false">
      <c r="A8799" s="0" t="s">
        <v>3201</v>
      </c>
      <c r="B8799" s="0" t="s">
        <v>4875</v>
      </c>
      <c r="C8799" s="0" t="n">
        <v>0</v>
      </c>
      <c r="D8799" s="3" t="n">
        <v>0.176243379712105</v>
      </c>
      <c r="E8799" s="3" t="n">
        <v>0.288897603750229</v>
      </c>
      <c r="F8799" s="2" t="n">
        <f aca="false">IF(D8799&gt;0.5,1,0)</f>
        <v>0</v>
      </c>
      <c r="G8799" s="2" t="n">
        <f aca="false">IF(E8799&gt;0.5,1,0)</f>
        <v>0</v>
      </c>
      <c r="H8799" s="2" t="n">
        <f aca="false">IF(F8799&lt;&gt;G8799,1,0)</f>
        <v>0</v>
      </c>
      <c r="I8799" s="2" t="n">
        <f aca="false">IF(F8799=C8799,0,1)</f>
        <v>0</v>
      </c>
      <c r="J8799" s="2" t="n">
        <f aca="false">IF(G8799=C8799,0,1)</f>
        <v>0</v>
      </c>
    </row>
    <row r="8800" customFormat="false" ht="12.8" hidden="false" customHeight="false" outlineLevel="0" collapsed="false">
      <c r="A8800" s="0" t="s">
        <v>8484</v>
      </c>
      <c r="B8800" s="0" t="s">
        <v>3372</v>
      </c>
      <c r="C8800" s="0" t="n">
        <v>1</v>
      </c>
      <c r="D8800" s="3" t="n">
        <v>0.963665008544922</v>
      </c>
      <c r="E8800" s="3" t="n">
        <v>0.951811015605927</v>
      </c>
      <c r="F8800" s="2" t="n">
        <f aca="false">IF(D8800&gt;0.5,1,0)</f>
        <v>1</v>
      </c>
      <c r="G8800" s="2" t="n">
        <f aca="false">IF(E8800&gt;0.5,1,0)</f>
        <v>1</v>
      </c>
      <c r="H8800" s="2" t="n">
        <f aca="false">IF(F8800&lt;&gt;G8800,1,0)</f>
        <v>0</v>
      </c>
      <c r="I8800" s="2" t="n">
        <f aca="false">IF(F8800=C8800,0,1)</f>
        <v>0</v>
      </c>
      <c r="J8800" s="2" t="n">
        <f aca="false">IF(G8800=C8800,0,1)</f>
        <v>0</v>
      </c>
    </row>
    <row r="8801" customFormat="false" ht="12.8" hidden="false" customHeight="false" outlineLevel="0" collapsed="false">
      <c r="A8801" s="0" t="s">
        <v>4956</v>
      </c>
      <c r="B8801" s="0" t="s">
        <v>875</v>
      </c>
      <c r="C8801" s="0" t="n">
        <v>0</v>
      </c>
      <c r="D8801" s="3" t="n">
        <v>0.0206140596419573</v>
      </c>
      <c r="E8801" s="3" t="n">
        <v>-0.0170303247869015</v>
      </c>
      <c r="F8801" s="2" t="n">
        <f aca="false">IF(D8801&gt;0.5,1,0)</f>
        <v>0</v>
      </c>
      <c r="G8801" s="2" t="n">
        <f aca="false">IF(E8801&gt;0.5,1,0)</f>
        <v>0</v>
      </c>
      <c r="H8801" s="2" t="n">
        <f aca="false">IF(F8801&lt;&gt;G8801,1,0)</f>
        <v>0</v>
      </c>
      <c r="I8801" s="2" t="n">
        <f aca="false">IF(F8801=C8801,0,1)</f>
        <v>0</v>
      </c>
      <c r="J8801" s="2" t="n">
        <f aca="false">IF(G8801=C8801,0,1)</f>
        <v>0</v>
      </c>
    </row>
    <row r="8802" customFormat="false" ht="12.8" hidden="false" customHeight="false" outlineLevel="0" collapsed="false">
      <c r="A8802" s="0" t="s">
        <v>8485</v>
      </c>
      <c r="B8802" s="0" t="s">
        <v>5070</v>
      </c>
      <c r="C8802" s="0" t="n">
        <v>0</v>
      </c>
      <c r="D8802" s="3" t="n">
        <v>0.0194021016359329</v>
      </c>
      <c r="E8802" s="3" t="n">
        <v>-0.017651254311204</v>
      </c>
      <c r="F8802" s="2" t="n">
        <f aca="false">IF(D8802&gt;0.5,1,0)</f>
        <v>0</v>
      </c>
      <c r="G8802" s="2" t="n">
        <f aca="false">IF(E8802&gt;0.5,1,0)</f>
        <v>0</v>
      </c>
      <c r="H8802" s="2" t="n">
        <f aca="false">IF(F8802&lt;&gt;G8802,1,0)</f>
        <v>0</v>
      </c>
      <c r="I8802" s="2" t="n">
        <f aca="false">IF(F8802=C8802,0,1)</f>
        <v>0</v>
      </c>
      <c r="J8802" s="2" t="n">
        <f aca="false">IF(G8802=C8802,0,1)</f>
        <v>0</v>
      </c>
    </row>
    <row r="8803" customFormat="false" ht="12.8" hidden="false" customHeight="false" outlineLevel="0" collapsed="false">
      <c r="A8803" s="0" t="s">
        <v>6781</v>
      </c>
      <c r="B8803" s="0" t="s">
        <v>463</v>
      </c>
      <c r="C8803" s="0" t="n">
        <v>0</v>
      </c>
      <c r="D8803" s="3" t="n">
        <v>-0.0524759888648987</v>
      </c>
      <c r="E8803" s="3" t="n">
        <v>-0.109412312507629</v>
      </c>
      <c r="F8803" s="2" t="n">
        <f aca="false">IF(D8803&gt;0.5,1,0)</f>
        <v>0</v>
      </c>
      <c r="G8803" s="2" t="n">
        <f aca="false">IF(E8803&gt;0.5,1,0)</f>
        <v>0</v>
      </c>
      <c r="H8803" s="2" t="n">
        <f aca="false">IF(F8803&lt;&gt;G8803,1,0)</f>
        <v>0</v>
      </c>
      <c r="I8803" s="2" t="n">
        <f aca="false">IF(F8803=C8803,0,1)</f>
        <v>0</v>
      </c>
      <c r="J8803" s="2" t="n">
        <f aca="false">IF(G8803=C8803,0,1)</f>
        <v>0</v>
      </c>
    </row>
    <row r="8804" customFormat="false" ht="12.8" hidden="false" customHeight="false" outlineLevel="0" collapsed="false">
      <c r="A8804" s="0" t="s">
        <v>1639</v>
      </c>
      <c r="B8804" s="0" t="s">
        <v>4986</v>
      </c>
      <c r="C8804" s="0" t="n">
        <v>1</v>
      </c>
      <c r="D8804" s="3" t="n">
        <v>0.638055920600891</v>
      </c>
      <c r="E8804" s="3" t="n">
        <v>0.667016863822937</v>
      </c>
      <c r="F8804" s="2" t="n">
        <f aca="false">IF(D8804&gt;0.5,1,0)</f>
        <v>1</v>
      </c>
      <c r="G8804" s="2" t="n">
        <f aca="false">IF(E8804&gt;0.5,1,0)</f>
        <v>1</v>
      </c>
      <c r="H8804" s="2" t="n">
        <f aca="false">IF(F8804&lt;&gt;G8804,1,0)</f>
        <v>0</v>
      </c>
      <c r="I8804" s="2" t="n">
        <f aca="false">IF(F8804=C8804,0,1)</f>
        <v>0</v>
      </c>
      <c r="J8804" s="2" t="n">
        <f aca="false">IF(G8804=C8804,0,1)</f>
        <v>0</v>
      </c>
    </row>
    <row r="8805" customFormat="false" ht="12.8" hidden="false" customHeight="false" outlineLevel="0" collapsed="false">
      <c r="A8805" s="0" t="s">
        <v>2911</v>
      </c>
      <c r="B8805" s="0" t="s">
        <v>1258</v>
      </c>
      <c r="C8805" s="0" t="n">
        <v>0</v>
      </c>
      <c r="D8805" s="3" t="n">
        <v>0.557491540908814</v>
      </c>
      <c r="E8805" s="3" t="n">
        <v>0.273793160915375</v>
      </c>
      <c r="F8805" s="2" t="n">
        <f aca="false">IF(D8805&gt;0.5,1,0)</f>
        <v>1</v>
      </c>
      <c r="G8805" s="2" t="n">
        <f aca="false">IF(E8805&gt;0.5,1,0)</f>
        <v>0</v>
      </c>
      <c r="H8805" s="2" t="n">
        <f aca="false">IF(F8805&lt;&gt;G8805,1,0)</f>
        <v>1</v>
      </c>
      <c r="I8805" s="2" t="n">
        <f aca="false">IF(F8805=C8805,0,1)</f>
        <v>1</v>
      </c>
      <c r="J8805" s="2" t="n">
        <f aca="false">IF(G8805=C8805,0,1)</f>
        <v>0</v>
      </c>
    </row>
    <row r="8806" customFormat="false" ht="12.8" hidden="false" customHeight="false" outlineLevel="0" collapsed="false">
      <c r="A8806" s="0" t="s">
        <v>4145</v>
      </c>
      <c r="B8806" s="0" t="s">
        <v>4261</v>
      </c>
      <c r="C8806" s="0" t="n">
        <v>0</v>
      </c>
      <c r="D8806" s="3" t="n">
        <v>0.0439167320728302</v>
      </c>
      <c r="E8806" s="3" t="n">
        <v>0.208937376737595</v>
      </c>
      <c r="F8806" s="2" t="n">
        <f aca="false">IF(D8806&gt;0.5,1,0)</f>
        <v>0</v>
      </c>
      <c r="G8806" s="2" t="n">
        <f aca="false">IF(E8806&gt;0.5,1,0)</f>
        <v>0</v>
      </c>
      <c r="H8806" s="2" t="n">
        <f aca="false">IF(F8806&lt;&gt;G8806,1,0)</f>
        <v>0</v>
      </c>
      <c r="I8806" s="2" t="n">
        <f aca="false">IF(F8806=C8806,0,1)</f>
        <v>0</v>
      </c>
      <c r="J8806" s="2" t="n">
        <f aca="false">IF(G8806=C8806,0,1)</f>
        <v>0</v>
      </c>
    </row>
    <row r="8807" customFormat="false" ht="12.8" hidden="false" customHeight="false" outlineLevel="0" collapsed="false">
      <c r="A8807" s="0" t="s">
        <v>1186</v>
      </c>
      <c r="B8807" s="0" t="s">
        <v>6533</v>
      </c>
      <c r="C8807" s="0" t="n">
        <v>1</v>
      </c>
      <c r="D8807" s="3" t="n">
        <v>0.976871848106384</v>
      </c>
      <c r="E8807" s="3" t="n">
        <v>0.966275572776794</v>
      </c>
      <c r="F8807" s="2" t="n">
        <f aca="false">IF(D8807&gt;0.5,1,0)</f>
        <v>1</v>
      </c>
      <c r="G8807" s="2" t="n">
        <f aca="false">IF(E8807&gt;0.5,1,0)</f>
        <v>1</v>
      </c>
      <c r="H8807" s="2" t="n">
        <f aca="false">IF(F8807&lt;&gt;G8807,1,0)</f>
        <v>0</v>
      </c>
      <c r="I8807" s="2" t="n">
        <f aca="false">IF(F8807=C8807,0,1)</f>
        <v>0</v>
      </c>
      <c r="J8807" s="2" t="n">
        <f aca="false">IF(G8807=C8807,0,1)</f>
        <v>0</v>
      </c>
    </row>
    <row r="8808" customFormat="false" ht="12.8" hidden="false" customHeight="false" outlineLevel="0" collapsed="false">
      <c r="A8808" s="0" t="s">
        <v>8486</v>
      </c>
      <c r="B8808" s="0" t="s">
        <v>5945</v>
      </c>
      <c r="C8808" s="0" t="n">
        <v>1</v>
      </c>
      <c r="D8808" s="3" t="n">
        <v>0.931704103946686</v>
      </c>
      <c r="E8808" s="3" t="n">
        <v>0.787771701812744</v>
      </c>
      <c r="F8808" s="2" t="n">
        <f aca="false">IF(D8808&gt;0.5,1,0)</f>
        <v>1</v>
      </c>
      <c r="G8808" s="2" t="n">
        <f aca="false">IF(E8808&gt;0.5,1,0)</f>
        <v>1</v>
      </c>
      <c r="H8808" s="2" t="n">
        <f aca="false">IF(F8808&lt;&gt;G8808,1,0)</f>
        <v>0</v>
      </c>
      <c r="I8808" s="2" t="n">
        <f aca="false">IF(F8808=C8808,0,1)</f>
        <v>0</v>
      </c>
      <c r="J8808" s="2" t="n">
        <f aca="false">IF(G8808=C8808,0,1)</f>
        <v>0</v>
      </c>
    </row>
    <row r="8809" customFormat="false" ht="12.8" hidden="false" customHeight="false" outlineLevel="0" collapsed="false">
      <c r="A8809" s="0" t="s">
        <v>8487</v>
      </c>
      <c r="B8809" s="0" t="s">
        <v>8488</v>
      </c>
      <c r="C8809" s="0" t="n">
        <v>0</v>
      </c>
      <c r="D8809" s="3" t="n">
        <v>-0.0173730179667473</v>
      </c>
      <c r="E8809" s="3" t="n">
        <v>-0.0337533876299858</v>
      </c>
      <c r="F8809" s="2" t="n">
        <f aca="false">IF(D8809&gt;0.5,1,0)</f>
        <v>0</v>
      </c>
      <c r="G8809" s="2" t="n">
        <f aca="false">IF(E8809&gt;0.5,1,0)</f>
        <v>0</v>
      </c>
      <c r="H8809" s="2" t="n">
        <f aca="false">IF(F8809&lt;&gt;G8809,1,0)</f>
        <v>0</v>
      </c>
      <c r="I8809" s="2" t="n">
        <f aca="false">IF(F8809=C8809,0,1)</f>
        <v>0</v>
      </c>
      <c r="J8809" s="2" t="n">
        <f aca="false">IF(G8809=C8809,0,1)</f>
        <v>0</v>
      </c>
    </row>
    <row r="8810" customFormat="false" ht="12.8" hidden="false" customHeight="false" outlineLevel="0" collapsed="false">
      <c r="A8810" s="0" t="s">
        <v>7294</v>
      </c>
      <c r="B8810" s="0" t="s">
        <v>3621</v>
      </c>
      <c r="C8810" s="0" t="n">
        <v>0</v>
      </c>
      <c r="D8810" s="3" t="n">
        <v>0.0232886113226414</v>
      </c>
      <c r="E8810" s="3" t="n">
        <v>-0.0290551818907261</v>
      </c>
      <c r="F8810" s="2" t="n">
        <f aca="false">IF(D8810&gt;0.5,1,0)</f>
        <v>0</v>
      </c>
      <c r="G8810" s="2" t="n">
        <f aca="false">IF(E8810&gt;0.5,1,0)</f>
        <v>0</v>
      </c>
      <c r="H8810" s="2" t="n">
        <f aca="false">IF(F8810&lt;&gt;G8810,1,0)</f>
        <v>0</v>
      </c>
      <c r="I8810" s="2" t="n">
        <f aca="false">IF(F8810=C8810,0,1)</f>
        <v>0</v>
      </c>
      <c r="J8810" s="2" t="n">
        <f aca="false">IF(G8810=C8810,0,1)</f>
        <v>0</v>
      </c>
    </row>
    <row r="8811" customFormat="false" ht="12.8" hidden="false" customHeight="false" outlineLevel="0" collapsed="false">
      <c r="A8811" s="0" t="s">
        <v>8489</v>
      </c>
      <c r="B8811" s="0" t="s">
        <v>8490</v>
      </c>
      <c r="C8811" s="0" t="n">
        <v>0</v>
      </c>
      <c r="D8811" s="3" t="n">
        <v>0.0262457020580769</v>
      </c>
      <c r="E8811" s="3" t="n">
        <v>0.129797622561455</v>
      </c>
      <c r="F8811" s="2" t="n">
        <f aca="false">IF(D8811&gt;0.5,1,0)</f>
        <v>0</v>
      </c>
      <c r="G8811" s="2" t="n">
        <f aca="false">IF(E8811&gt;0.5,1,0)</f>
        <v>0</v>
      </c>
      <c r="H8811" s="2" t="n">
        <f aca="false">IF(F8811&lt;&gt;G8811,1,0)</f>
        <v>0</v>
      </c>
      <c r="I8811" s="2" t="n">
        <f aca="false">IF(F8811=C8811,0,1)</f>
        <v>0</v>
      </c>
      <c r="J8811" s="2" t="n">
        <f aca="false">IF(G8811=C8811,0,1)</f>
        <v>0</v>
      </c>
    </row>
    <row r="8812" customFormat="false" ht="12.8" hidden="false" customHeight="false" outlineLevel="0" collapsed="false">
      <c r="A8812" s="0" t="s">
        <v>6755</v>
      </c>
      <c r="B8812" s="0" t="s">
        <v>7619</v>
      </c>
      <c r="C8812" s="0" t="n">
        <v>1</v>
      </c>
      <c r="D8812" s="3" t="n">
        <v>0.214693784713745</v>
      </c>
      <c r="E8812" s="3" t="n">
        <v>0.361884832382202</v>
      </c>
      <c r="F8812" s="2" t="n">
        <f aca="false">IF(D8812&gt;0.5,1,0)</f>
        <v>0</v>
      </c>
      <c r="G8812" s="2" t="n">
        <f aca="false">IF(E8812&gt;0.5,1,0)</f>
        <v>0</v>
      </c>
      <c r="H8812" s="2" t="n">
        <f aca="false">IF(F8812&lt;&gt;G8812,1,0)</f>
        <v>0</v>
      </c>
      <c r="I8812" s="2" t="n">
        <f aca="false">IF(F8812=C8812,0,1)</f>
        <v>1</v>
      </c>
      <c r="J8812" s="2" t="n">
        <f aca="false">IF(G8812=C8812,0,1)</f>
        <v>1</v>
      </c>
    </row>
    <row r="8813" customFormat="false" ht="12.8" hidden="false" customHeight="false" outlineLevel="0" collapsed="false">
      <c r="A8813" s="0" t="s">
        <v>1004</v>
      </c>
      <c r="B8813" s="0" t="s">
        <v>6443</v>
      </c>
      <c r="C8813" s="0" t="n">
        <v>1</v>
      </c>
      <c r="D8813" s="3" t="n">
        <v>0.979623079299927</v>
      </c>
      <c r="E8813" s="3" t="n">
        <v>0.989286601543427</v>
      </c>
      <c r="F8813" s="2" t="n">
        <f aca="false">IF(D8813&gt;0.5,1,0)</f>
        <v>1</v>
      </c>
      <c r="G8813" s="2" t="n">
        <f aca="false">IF(E8813&gt;0.5,1,0)</f>
        <v>1</v>
      </c>
      <c r="H8813" s="2" t="n">
        <f aca="false">IF(F8813&lt;&gt;G8813,1,0)</f>
        <v>0</v>
      </c>
      <c r="I8813" s="2" t="n">
        <f aca="false">IF(F8813=C8813,0,1)</f>
        <v>0</v>
      </c>
      <c r="J8813" s="2" t="n">
        <f aca="false">IF(G8813=C8813,0,1)</f>
        <v>0</v>
      </c>
    </row>
    <row r="8814" customFormat="false" ht="12.8" hidden="false" customHeight="false" outlineLevel="0" collapsed="false">
      <c r="A8814" s="0" t="s">
        <v>8491</v>
      </c>
      <c r="B8814" s="0" t="s">
        <v>6651</v>
      </c>
      <c r="C8814" s="0" t="n">
        <v>0</v>
      </c>
      <c r="D8814" s="3" t="n">
        <v>0.0269351620227098</v>
      </c>
      <c r="E8814" s="3" t="n">
        <v>0.0286825858056545</v>
      </c>
      <c r="F8814" s="2" t="n">
        <f aca="false">IF(D8814&gt;0.5,1,0)</f>
        <v>0</v>
      </c>
      <c r="G8814" s="2" t="n">
        <f aca="false">IF(E8814&gt;0.5,1,0)</f>
        <v>0</v>
      </c>
      <c r="H8814" s="2" t="n">
        <f aca="false">IF(F8814&lt;&gt;G8814,1,0)</f>
        <v>0</v>
      </c>
      <c r="I8814" s="2" t="n">
        <f aca="false">IF(F8814=C8814,0,1)</f>
        <v>0</v>
      </c>
      <c r="J8814" s="2" t="n">
        <f aca="false">IF(G8814=C8814,0,1)</f>
        <v>0</v>
      </c>
    </row>
    <row r="8815" customFormat="false" ht="12.8" hidden="false" customHeight="false" outlineLevel="0" collapsed="false">
      <c r="A8815" s="0" t="s">
        <v>1522</v>
      </c>
      <c r="B8815" s="0" t="s">
        <v>6017</v>
      </c>
      <c r="C8815" s="0" t="n">
        <v>1</v>
      </c>
      <c r="D8815" s="3" t="n">
        <v>0.94863498210907</v>
      </c>
      <c r="E8815" s="3" t="n">
        <v>0.890370607376099</v>
      </c>
      <c r="F8815" s="2" t="n">
        <f aca="false">IF(D8815&gt;0.5,1,0)</f>
        <v>1</v>
      </c>
      <c r="G8815" s="2" t="n">
        <f aca="false">IF(E8815&gt;0.5,1,0)</f>
        <v>1</v>
      </c>
      <c r="H8815" s="2" t="n">
        <f aca="false">IF(F8815&lt;&gt;G8815,1,0)</f>
        <v>0</v>
      </c>
      <c r="I8815" s="2" t="n">
        <f aca="false">IF(F8815=C8815,0,1)</f>
        <v>0</v>
      </c>
      <c r="J8815" s="2" t="n">
        <f aca="false">IF(G8815=C8815,0,1)</f>
        <v>0</v>
      </c>
    </row>
    <row r="8816" customFormat="false" ht="12.8" hidden="false" customHeight="false" outlineLevel="0" collapsed="false">
      <c r="A8816" s="0" t="s">
        <v>8354</v>
      </c>
      <c r="B8816" s="0" t="s">
        <v>7013</v>
      </c>
      <c r="C8816" s="0" t="n">
        <v>0</v>
      </c>
      <c r="D8816" s="3" t="n">
        <v>-0.0040595680475235</v>
      </c>
      <c r="E8816" s="3" t="n">
        <v>-0.0175084415823221</v>
      </c>
      <c r="F8816" s="2" t="n">
        <f aca="false">IF(D8816&gt;0.5,1,0)</f>
        <v>0</v>
      </c>
      <c r="G8816" s="2" t="n">
        <f aca="false">IF(E8816&gt;0.5,1,0)</f>
        <v>0</v>
      </c>
      <c r="H8816" s="2" t="n">
        <f aca="false">IF(F8816&lt;&gt;G8816,1,0)</f>
        <v>0</v>
      </c>
      <c r="I8816" s="2" t="n">
        <f aca="false">IF(F8816=C8816,0,1)</f>
        <v>0</v>
      </c>
      <c r="J8816" s="2" t="n">
        <f aca="false">IF(G8816=C8816,0,1)</f>
        <v>0</v>
      </c>
    </row>
    <row r="8817" customFormat="false" ht="12.8" hidden="false" customHeight="false" outlineLevel="0" collapsed="false">
      <c r="A8817" s="0" t="s">
        <v>8492</v>
      </c>
      <c r="B8817" s="0" t="s">
        <v>5722</v>
      </c>
      <c r="C8817" s="0" t="n">
        <v>0</v>
      </c>
      <c r="D8817" s="3" t="n">
        <v>-0.0551175661385059</v>
      </c>
      <c r="E8817" s="3" t="n">
        <v>-0.0563600957393646</v>
      </c>
      <c r="F8817" s="2" t="n">
        <f aca="false">IF(D8817&gt;0.5,1,0)</f>
        <v>0</v>
      </c>
      <c r="G8817" s="2" t="n">
        <f aca="false">IF(E8817&gt;0.5,1,0)</f>
        <v>0</v>
      </c>
      <c r="H8817" s="2" t="n">
        <f aca="false">IF(F8817&lt;&gt;G8817,1,0)</f>
        <v>0</v>
      </c>
      <c r="I8817" s="2" t="n">
        <f aca="false">IF(F8817=C8817,0,1)</f>
        <v>0</v>
      </c>
      <c r="J8817" s="2" t="n">
        <f aca="false">IF(G8817=C8817,0,1)</f>
        <v>0</v>
      </c>
    </row>
    <row r="8818" customFormat="false" ht="12.8" hidden="false" customHeight="false" outlineLevel="0" collapsed="false">
      <c r="A8818" s="0" t="s">
        <v>4767</v>
      </c>
      <c r="B8818" s="0" t="s">
        <v>2335</v>
      </c>
      <c r="C8818" s="0" t="n">
        <v>0</v>
      </c>
      <c r="D8818" s="3" t="n">
        <v>-0.00744329020380974</v>
      </c>
      <c r="E8818" s="3" t="n">
        <v>0.0846357643604279</v>
      </c>
      <c r="F8818" s="2" t="n">
        <f aca="false">IF(D8818&gt;0.5,1,0)</f>
        <v>0</v>
      </c>
      <c r="G8818" s="2" t="n">
        <f aca="false">IF(E8818&gt;0.5,1,0)</f>
        <v>0</v>
      </c>
      <c r="H8818" s="2" t="n">
        <f aca="false">IF(F8818&lt;&gt;G8818,1,0)</f>
        <v>0</v>
      </c>
      <c r="I8818" s="2" t="n">
        <f aca="false">IF(F8818=C8818,0,1)</f>
        <v>0</v>
      </c>
      <c r="J8818" s="2" t="n">
        <f aca="false">IF(G8818=C8818,0,1)</f>
        <v>0</v>
      </c>
    </row>
    <row r="8819" customFormat="false" ht="12.8" hidden="false" customHeight="false" outlineLevel="0" collapsed="false">
      <c r="A8819" s="0" t="s">
        <v>8493</v>
      </c>
      <c r="B8819" s="0" t="s">
        <v>6816</v>
      </c>
      <c r="C8819" s="0" t="n">
        <v>1</v>
      </c>
      <c r="D8819" s="3" t="n">
        <v>0.402797281742096</v>
      </c>
      <c r="E8819" s="3" t="n">
        <v>0.113546654582024</v>
      </c>
      <c r="F8819" s="2" t="n">
        <f aca="false">IF(D8819&gt;0.5,1,0)</f>
        <v>0</v>
      </c>
      <c r="G8819" s="2" t="n">
        <f aca="false">IF(E8819&gt;0.5,1,0)</f>
        <v>0</v>
      </c>
      <c r="H8819" s="2" t="n">
        <f aca="false">IF(F8819&lt;&gt;G8819,1,0)</f>
        <v>0</v>
      </c>
      <c r="I8819" s="2" t="n">
        <f aca="false">IF(F8819=C8819,0,1)</f>
        <v>1</v>
      </c>
      <c r="J8819" s="2" t="n">
        <f aca="false">IF(G8819=C8819,0,1)</f>
        <v>1</v>
      </c>
    </row>
    <row r="8820" customFormat="false" ht="12.8" hidden="false" customHeight="false" outlineLevel="0" collapsed="false">
      <c r="A8820" s="0" t="s">
        <v>242</v>
      </c>
      <c r="B8820" s="0" t="s">
        <v>8494</v>
      </c>
      <c r="C8820" s="0" t="n">
        <v>0</v>
      </c>
      <c r="D8820" s="3" t="n">
        <v>0.117092028260231</v>
      </c>
      <c r="E8820" s="3" t="n">
        <v>0.0587098821997643</v>
      </c>
      <c r="F8820" s="2" t="n">
        <f aca="false">IF(D8820&gt;0.5,1,0)</f>
        <v>0</v>
      </c>
      <c r="G8820" s="2" t="n">
        <f aca="false">IF(E8820&gt;0.5,1,0)</f>
        <v>0</v>
      </c>
      <c r="H8820" s="2" t="n">
        <f aca="false">IF(F8820&lt;&gt;G8820,1,0)</f>
        <v>0</v>
      </c>
      <c r="I8820" s="2" t="n">
        <f aca="false">IF(F8820=C8820,0,1)</f>
        <v>0</v>
      </c>
      <c r="J8820" s="2" t="n">
        <f aca="false">IF(G8820=C8820,0,1)</f>
        <v>0</v>
      </c>
    </row>
    <row r="8821" customFormat="false" ht="12.8" hidden="false" customHeight="false" outlineLevel="0" collapsed="false">
      <c r="A8821" s="0" t="s">
        <v>1870</v>
      </c>
      <c r="B8821" s="0" t="s">
        <v>4741</v>
      </c>
      <c r="C8821" s="0" t="n">
        <v>0</v>
      </c>
      <c r="D8821" s="3" t="n">
        <v>0.0460458546876907</v>
      </c>
      <c r="E8821" s="3" t="n">
        <v>0.0550751201808453</v>
      </c>
      <c r="F8821" s="2" t="n">
        <f aca="false">IF(D8821&gt;0.5,1,0)</f>
        <v>0</v>
      </c>
      <c r="G8821" s="2" t="n">
        <f aca="false">IF(E8821&gt;0.5,1,0)</f>
        <v>0</v>
      </c>
      <c r="H8821" s="2" t="n">
        <f aca="false">IF(F8821&lt;&gt;G8821,1,0)</f>
        <v>0</v>
      </c>
      <c r="I8821" s="2" t="n">
        <f aca="false">IF(F8821=C8821,0,1)</f>
        <v>0</v>
      </c>
      <c r="J8821" s="2" t="n">
        <f aca="false">IF(G8821=C8821,0,1)</f>
        <v>0</v>
      </c>
    </row>
    <row r="8822" customFormat="false" ht="12.8" hidden="false" customHeight="false" outlineLevel="0" collapsed="false">
      <c r="A8822" s="0" t="s">
        <v>8495</v>
      </c>
      <c r="B8822" s="0" t="s">
        <v>7321</v>
      </c>
      <c r="C8822" s="0" t="n">
        <v>0</v>
      </c>
      <c r="D8822" s="3" t="n">
        <v>0.0193103514611721</v>
      </c>
      <c r="E8822" s="3" t="n">
        <v>-0.0212780237197876</v>
      </c>
      <c r="F8822" s="2" t="n">
        <f aca="false">IF(D8822&gt;0.5,1,0)</f>
        <v>0</v>
      </c>
      <c r="G8822" s="2" t="n">
        <f aca="false">IF(E8822&gt;0.5,1,0)</f>
        <v>0</v>
      </c>
      <c r="H8822" s="2" t="n">
        <f aca="false">IF(F8822&lt;&gt;G8822,1,0)</f>
        <v>0</v>
      </c>
      <c r="I8822" s="2" t="n">
        <f aca="false">IF(F8822=C8822,0,1)</f>
        <v>0</v>
      </c>
      <c r="J8822" s="2" t="n">
        <f aca="false">IF(G8822=C8822,0,1)</f>
        <v>0</v>
      </c>
    </row>
    <row r="8823" customFormat="false" ht="12.8" hidden="false" customHeight="false" outlineLevel="0" collapsed="false">
      <c r="A8823" s="0" t="s">
        <v>6691</v>
      </c>
      <c r="B8823" s="0" t="s">
        <v>5258</v>
      </c>
      <c r="C8823" s="0" t="n">
        <v>0</v>
      </c>
      <c r="D8823" s="3" t="n">
        <v>0.0348316952586174</v>
      </c>
      <c r="E8823" s="3" t="n">
        <v>-0.0334014110267162</v>
      </c>
      <c r="F8823" s="2" t="n">
        <f aca="false">IF(D8823&gt;0.5,1,0)</f>
        <v>0</v>
      </c>
      <c r="G8823" s="2" t="n">
        <f aca="false">IF(E8823&gt;0.5,1,0)</f>
        <v>0</v>
      </c>
      <c r="H8823" s="2" t="n">
        <f aca="false">IF(F8823&lt;&gt;G8823,1,0)</f>
        <v>0</v>
      </c>
      <c r="I8823" s="2" t="n">
        <f aca="false">IF(F8823=C8823,0,1)</f>
        <v>0</v>
      </c>
      <c r="J8823" s="2" t="n">
        <f aca="false">IF(G8823=C8823,0,1)</f>
        <v>0</v>
      </c>
    </row>
    <row r="8824" customFormat="false" ht="12.8" hidden="false" customHeight="false" outlineLevel="0" collapsed="false">
      <c r="A8824" s="0" t="s">
        <v>6050</v>
      </c>
      <c r="B8824" s="0" t="s">
        <v>7455</v>
      </c>
      <c r="C8824" s="0" t="n">
        <v>0</v>
      </c>
      <c r="D8824" s="3" t="n">
        <v>0.0715949386358261</v>
      </c>
      <c r="E8824" s="3" t="n">
        <v>0.11327563226223</v>
      </c>
      <c r="F8824" s="2" t="n">
        <f aca="false">IF(D8824&gt;0.5,1,0)</f>
        <v>0</v>
      </c>
      <c r="G8824" s="2" t="n">
        <f aca="false">IF(E8824&gt;0.5,1,0)</f>
        <v>0</v>
      </c>
      <c r="H8824" s="2" t="n">
        <f aca="false">IF(F8824&lt;&gt;G8824,1,0)</f>
        <v>0</v>
      </c>
      <c r="I8824" s="2" t="n">
        <f aca="false">IF(F8824=C8824,0,1)</f>
        <v>0</v>
      </c>
      <c r="J8824" s="2" t="n">
        <f aca="false">IF(G8824=C8824,0,1)</f>
        <v>0</v>
      </c>
    </row>
    <row r="8825" customFormat="false" ht="12.8" hidden="false" customHeight="false" outlineLevel="0" collapsed="false">
      <c r="A8825" s="0" t="s">
        <v>4105</v>
      </c>
      <c r="B8825" s="0" t="s">
        <v>7971</v>
      </c>
      <c r="C8825" s="0" t="n">
        <v>1</v>
      </c>
      <c r="D8825" s="3" t="n">
        <v>0.875359296798706</v>
      </c>
      <c r="E8825" s="3" t="n">
        <v>0.897704243659973</v>
      </c>
      <c r="F8825" s="2" t="n">
        <f aca="false">IF(D8825&gt;0.5,1,0)</f>
        <v>1</v>
      </c>
      <c r="G8825" s="2" t="n">
        <f aca="false">IF(E8825&gt;0.5,1,0)</f>
        <v>1</v>
      </c>
      <c r="H8825" s="2" t="n">
        <f aca="false">IF(F8825&lt;&gt;G8825,1,0)</f>
        <v>0</v>
      </c>
      <c r="I8825" s="2" t="n">
        <f aca="false">IF(F8825=C8825,0,1)</f>
        <v>0</v>
      </c>
      <c r="J8825" s="2" t="n">
        <f aca="false">IF(G8825=C8825,0,1)</f>
        <v>0</v>
      </c>
    </row>
    <row r="8826" customFormat="false" ht="12.8" hidden="false" customHeight="false" outlineLevel="0" collapsed="false">
      <c r="A8826" s="0" t="s">
        <v>6719</v>
      </c>
      <c r="B8826" s="0" t="s">
        <v>281</v>
      </c>
      <c r="C8826" s="0" t="n">
        <v>0</v>
      </c>
      <c r="D8826" s="3" t="n">
        <v>0.00108211860060692</v>
      </c>
      <c r="E8826" s="3" t="n">
        <v>0.00663523748517036</v>
      </c>
      <c r="F8826" s="2" t="n">
        <f aca="false">IF(D8826&gt;0.5,1,0)</f>
        <v>0</v>
      </c>
      <c r="G8826" s="2" t="n">
        <f aca="false">IF(E8826&gt;0.5,1,0)</f>
        <v>0</v>
      </c>
      <c r="H8826" s="2" t="n">
        <f aca="false">IF(F8826&lt;&gt;G8826,1,0)</f>
        <v>0</v>
      </c>
      <c r="I8826" s="2" t="n">
        <f aca="false">IF(F8826=C8826,0,1)</f>
        <v>0</v>
      </c>
      <c r="J8826" s="2" t="n">
        <f aca="false">IF(G8826=C8826,0,1)</f>
        <v>0</v>
      </c>
    </row>
    <row r="8827" customFormat="false" ht="12.8" hidden="false" customHeight="false" outlineLevel="0" collapsed="false">
      <c r="A8827" s="0" t="s">
        <v>1499</v>
      </c>
      <c r="B8827" s="0" t="s">
        <v>2679</v>
      </c>
      <c r="C8827" s="0" t="n">
        <v>0</v>
      </c>
      <c r="D8827" s="3" t="n">
        <v>-0.0176682621240616</v>
      </c>
      <c r="E8827" s="3" t="n">
        <v>-0.0417084470391274</v>
      </c>
      <c r="F8827" s="2" t="n">
        <f aca="false">IF(D8827&gt;0.5,1,0)</f>
        <v>0</v>
      </c>
      <c r="G8827" s="2" t="n">
        <f aca="false">IF(E8827&gt;0.5,1,0)</f>
        <v>0</v>
      </c>
      <c r="H8827" s="2" t="n">
        <f aca="false">IF(F8827&lt;&gt;G8827,1,0)</f>
        <v>0</v>
      </c>
      <c r="I8827" s="2" t="n">
        <f aca="false">IF(F8827=C8827,0,1)</f>
        <v>0</v>
      </c>
      <c r="J8827" s="2" t="n">
        <f aca="false">IF(G8827=C8827,0,1)</f>
        <v>0</v>
      </c>
    </row>
    <row r="8828" customFormat="false" ht="12.8" hidden="false" customHeight="false" outlineLevel="0" collapsed="false">
      <c r="A8828" s="0" t="s">
        <v>1856</v>
      </c>
      <c r="B8828" s="0" t="s">
        <v>8034</v>
      </c>
      <c r="C8828" s="0" t="n">
        <v>0</v>
      </c>
      <c r="D8828" s="3" t="n">
        <v>-0.0750889256596565</v>
      </c>
      <c r="E8828" s="3" t="n">
        <v>-0.0808351337909699</v>
      </c>
      <c r="F8828" s="2" t="n">
        <f aca="false">IF(D8828&gt;0.5,1,0)</f>
        <v>0</v>
      </c>
      <c r="G8828" s="2" t="n">
        <f aca="false">IF(E8828&gt;0.5,1,0)</f>
        <v>0</v>
      </c>
      <c r="H8828" s="2" t="n">
        <f aca="false">IF(F8828&lt;&gt;G8828,1,0)</f>
        <v>0</v>
      </c>
      <c r="I8828" s="2" t="n">
        <f aca="false">IF(F8828=C8828,0,1)</f>
        <v>0</v>
      </c>
      <c r="J8828" s="2" t="n">
        <f aca="false">IF(G8828=C8828,0,1)</f>
        <v>0</v>
      </c>
    </row>
    <row r="8829" customFormat="false" ht="12.8" hidden="false" customHeight="false" outlineLevel="0" collapsed="false">
      <c r="A8829" s="0" t="s">
        <v>4940</v>
      </c>
      <c r="B8829" s="0" t="s">
        <v>989</v>
      </c>
      <c r="C8829" s="0" t="n">
        <v>0</v>
      </c>
      <c r="D8829" s="3" t="n">
        <v>-0.0268932841718197</v>
      </c>
      <c r="E8829" s="3" t="n">
        <v>-0.0319754295051098</v>
      </c>
      <c r="F8829" s="2" t="n">
        <f aca="false">IF(D8829&gt;0.5,1,0)</f>
        <v>0</v>
      </c>
      <c r="G8829" s="2" t="n">
        <f aca="false">IF(E8829&gt;0.5,1,0)</f>
        <v>0</v>
      </c>
      <c r="H8829" s="2" t="n">
        <f aca="false">IF(F8829&lt;&gt;G8829,1,0)</f>
        <v>0</v>
      </c>
      <c r="I8829" s="2" t="n">
        <f aca="false">IF(F8829=C8829,0,1)</f>
        <v>0</v>
      </c>
      <c r="J8829" s="2" t="n">
        <f aca="false">IF(G8829=C8829,0,1)</f>
        <v>0</v>
      </c>
    </row>
    <row r="8830" customFormat="false" ht="12.8" hidden="false" customHeight="false" outlineLevel="0" collapsed="false">
      <c r="A8830" s="0" t="s">
        <v>3747</v>
      </c>
      <c r="B8830" s="0" t="s">
        <v>8439</v>
      </c>
      <c r="C8830" s="0" t="n">
        <v>0</v>
      </c>
      <c r="D8830" s="3" t="n">
        <v>0.0266449712216854</v>
      </c>
      <c r="E8830" s="3" t="n">
        <v>0.238162934780121</v>
      </c>
      <c r="F8830" s="2" t="n">
        <f aca="false">IF(D8830&gt;0.5,1,0)</f>
        <v>0</v>
      </c>
      <c r="G8830" s="2" t="n">
        <f aca="false">IF(E8830&gt;0.5,1,0)</f>
        <v>0</v>
      </c>
      <c r="H8830" s="2" t="n">
        <f aca="false">IF(F8830&lt;&gt;G8830,1,0)</f>
        <v>0</v>
      </c>
      <c r="I8830" s="2" t="n">
        <f aca="false">IF(F8830=C8830,0,1)</f>
        <v>0</v>
      </c>
      <c r="J8830" s="2" t="n">
        <f aca="false">IF(G8830=C8830,0,1)</f>
        <v>0</v>
      </c>
    </row>
    <row r="8831" customFormat="false" ht="12.8" hidden="false" customHeight="false" outlineLevel="0" collapsed="false">
      <c r="A8831" s="0" t="s">
        <v>8496</v>
      </c>
      <c r="B8831" s="0" t="s">
        <v>911</v>
      </c>
      <c r="C8831" s="0" t="n">
        <v>0</v>
      </c>
      <c r="D8831" s="3" t="n">
        <v>0.160504341125488</v>
      </c>
      <c r="E8831" s="3" t="n">
        <v>0.0180473402142525</v>
      </c>
      <c r="F8831" s="2" t="n">
        <f aca="false">IF(D8831&gt;0.5,1,0)</f>
        <v>0</v>
      </c>
      <c r="G8831" s="2" t="n">
        <f aca="false">IF(E8831&gt;0.5,1,0)</f>
        <v>0</v>
      </c>
      <c r="H8831" s="2" t="n">
        <f aca="false">IF(F8831&lt;&gt;G8831,1,0)</f>
        <v>0</v>
      </c>
      <c r="I8831" s="2" t="n">
        <f aca="false">IF(F8831=C8831,0,1)</f>
        <v>0</v>
      </c>
      <c r="J8831" s="2" t="n">
        <f aca="false">IF(G8831=C8831,0,1)</f>
        <v>0</v>
      </c>
    </row>
    <row r="8832" customFormat="false" ht="12.8" hidden="false" customHeight="false" outlineLevel="0" collapsed="false">
      <c r="A8832" s="0" t="s">
        <v>1238</v>
      </c>
      <c r="B8832" s="0" t="s">
        <v>4975</v>
      </c>
      <c r="C8832" s="0" t="n">
        <v>1</v>
      </c>
      <c r="D8832" s="3" t="n">
        <v>0.987763643264771</v>
      </c>
      <c r="E8832" s="3" t="n">
        <v>0.983093082904816</v>
      </c>
      <c r="F8832" s="2" t="n">
        <f aca="false">IF(D8832&gt;0.5,1,0)</f>
        <v>1</v>
      </c>
      <c r="G8832" s="2" t="n">
        <f aca="false">IF(E8832&gt;0.5,1,0)</f>
        <v>1</v>
      </c>
      <c r="H8832" s="2" t="n">
        <f aca="false">IF(F8832&lt;&gt;G8832,1,0)</f>
        <v>0</v>
      </c>
      <c r="I8832" s="2" t="n">
        <f aca="false">IF(F8832=C8832,0,1)</f>
        <v>0</v>
      </c>
      <c r="J8832" s="2" t="n">
        <f aca="false">IF(G8832=C8832,0,1)</f>
        <v>0</v>
      </c>
    </row>
    <row r="8833" customFormat="false" ht="12.8" hidden="false" customHeight="false" outlineLevel="0" collapsed="false">
      <c r="A8833" s="0" t="s">
        <v>1849</v>
      </c>
      <c r="B8833" s="0" t="s">
        <v>8497</v>
      </c>
      <c r="C8833" s="0" t="n">
        <v>0</v>
      </c>
      <c r="D8833" s="3" t="n">
        <v>0.744010448455811</v>
      </c>
      <c r="E8833" s="3" t="n">
        <v>0.85046911239624</v>
      </c>
      <c r="F8833" s="2" t="n">
        <f aca="false">IF(D8833&gt;0.5,1,0)</f>
        <v>1</v>
      </c>
      <c r="G8833" s="2" t="n">
        <f aca="false">IF(E8833&gt;0.5,1,0)</f>
        <v>1</v>
      </c>
      <c r="H8833" s="2" t="n">
        <f aca="false">IF(F8833&lt;&gt;G8833,1,0)</f>
        <v>0</v>
      </c>
      <c r="I8833" s="2" t="n">
        <f aca="false">IF(F8833=C8833,0,1)</f>
        <v>1</v>
      </c>
      <c r="J8833" s="2" t="n">
        <f aca="false">IF(G8833=C8833,0,1)</f>
        <v>1</v>
      </c>
    </row>
    <row r="8834" customFormat="false" ht="12.8" hidden="false" customHeight="false" outlineLevel="0" collapsed="false">
      <c r="A8834" s="0" t="s">
        <v>8498</v>
      </c>
      <c r="B8834" s="0" t="s">
        <v>4074</v>
      </c>
      <c r="C8834" s="0" t="n">
        <v>0</v>
      </c>
      <c r="D8834" s="3" t="n">
        <v>0.212044805288315</v>
      </c>
      <c r="E8834" s="3" t="n">
        <v>0.426544815301895</v>
      </c>
      <c r="F8834" s="2" t="n">
        <f aca="false">IF(D8834&gt;0.5,1,0)</f>
        <v>0</v>
      </c>
      <c r="G8834" s="2" t="n">
        <f aca="false">IF(E8834&gt;0.5,1,0)</f>
        <v>0</v>
      </c>
      <c r="H8834" s="2" t="n">
        <f aca="false">IF(F8834&lt;&gt;G8834,1,0)</f>
        <v>0</v>
      </c>
      <c r="I8834" s="2" t="n">
        <f aca="false">IF(F8834=C8834,0,1)</f>
        <v>0</v>
      </c>
      <c r="J8834" s="2" t="n">
        <f aca="false">IF(G8834=C8834,0,1)</f>
        <v>0</v>
      </c>
    </row>
    <row r="8835" customFormat="false" ht="12.8" hidden="false" customHeight="false" outlineLevel="0" collapsed="false">
      <c r="A8835" s="0" t="s">
        <v>959</v>
      </c>
      <c r="B8835" s="0" t="s">
        <v>5320</v>
      </c>
      <c r="C8835" s="0" t="n">
        <v>0</v>
      </c>
      <c r="D8835" s="3" t="n">
        <v>0.104303553700447</v>
      </c>
      <c r="E8835" s="3" t="n">
        <v>0.135769307613373</v>
      </c>
      <c r="F8835" s="2" t="n">
        <f aca="false">IF(D8835&gt;0.5,1,0)</f>
        <v>0</v>
      </c>
      <c r="G8835" s="2" t="n">
        <f aca="false">IF(E8835&gt;0.5,1,0)</f>
        <v>0</v>
      </c>
      <c r="H8835" s="2" t="n">
        <f aca="false">IF(F8835&lt;&gt;G8835,1,0)</f>
        <v>0</v>
      </c>
      <c r="I8835" s="2" t="n">
        <f aca="false">IF(F8835=C8835,0,1)</f>
        <v>0</v>
      </c>
      <c r="J8835" s="2" t="n">
        <f aca="false">IF(G8835=C8835,0,1)</f>
        <v>0</v>
      </c>
    </row>
    <row r="8836" customFormat="false" ht="12.8" hidden="false" customHeight="false" outlineLevel="0" collapsed="false">
      <c r="A8836" s="0" t="s">
        <v>7230</v>
      </c>
      <c r="B8836" s="0" t="s">
        <v>4442</v>
      </c>
      <c r="C8836" s="0" t="n">
        <v>0</v>
      </c>
      <c r="D8836" s="3" t="n">
        <v>-0.00657796114683151</v>
      </c>
      <c r="E8836" s="3" t="n">
        <v>0.036578431725502</v>
      </c>
      <c r="F8836" s="2" t="n">
        <f aca="false">IF(D8836&gt;0.5,1,0)</f>
        <v>0</v>
      </c>
      <c r="G8836" s="2" t="n">
        <f aca="false">IF(E8836&gt;0.5,1,0)</f>
        <v>0</v>
      </c>
      <c r="H8836" s="2" t="n">
        <f aca="false">IF(F8836&lt;&gt;G8836,1,0)</f>
        <v>0</v>
      </c>
      <c r="I8836" s="2" t="n">
        <f aca="false">IF(F8836=C8836,0,1)</f>
        <v>0</v>
      </c>
      <c r="J8836" s="2" t="n">
        <f aca="false">IF(G8836=C8836,0,1)</f>
        <v>0</v>
      </c>
    </row>
    <row r="8837" customFormat="false" ht="12.8" hidden="false" customHeight="false" outlineLevel="0" collapsed="false">
      <c r="A8837" s="0" t="s">
        <v>5147</v>
      </c>
      <c r="B8837" s="0" t="s">
        <v>2816</v>
      </c>
      <c r="C8837" s="0" t="n">
        <v>0</v>
      </c>
      <c r="D8837" s="3" t="n">
        <v>0.00148684531450272</v>
      </c>
      <c r="E8837" s="3" t="n">
        <v>0.0257958956062794</v>
      </c>
      <c r="F8837" s="2" t="n">
        <f aca="false">IF(D8837&gt;0.5,1,0)</f>
        <v>0</v>
      </c>
      <c r="G8837" s="2" t="n">
        <f aca="false">IF(E8837&gt;0.5,1,0)</f>
        <v>0</v>
      </c>
      <c r="H8837" s="2" t="n">
        <f aca="false">IF(F8837&lt;&gt;G8837,1,0)</f>
        <v>0</v>
      </c>
      <c r="I8837" s="2" t="n">
        <f aca="false">IF(F8837=C8837,0,1)</f>
        <v>0</v>
      </c>
      <c r="J8837" s="2" t="n">
        <f aca="false">IF(G8837=C8837,0,1)</f>
        <v>0</v>
      </c>
    </row>
    <row r="8838" customFormat="false" ht="12.8" hidden="false" customHeight="false" outlineLevel="0" collapsed="false">
      <c r="A8838" s="0" t="s">
        <v>8499</v>
      </c>
      <c r="B8838" s="0" t="s">
        <v>1525</v>
      </c>
      <c r="C8838" s="0" t="n">
        <v>1</v>
      </c>
      <c r="D8838" s="3" t="n">
        <v>0.0711146667599678</v>
      </c>
      <c r="E8838" s="3" t="n">
        <v>0.0787988752126694</v>
      </c>
      <c r="F8838" s="2" t="n">
        <f aca="false">IF(D8838&gt;0.5,1,0)</f>
        <v>0</v>
      </c>
      <c r="G8838" s="2" t="n">
        <f aca="false">IF(E8838&gt;0.5,1,0)</f>
        <v>0</v>
      </c>
      <c r="H8838" s="2" t="n">
        <f aca="false">IF(F8838&lt;&gt;G8838,1,0)</f>
        <v>0</v>
      </c>
      <c r="I8838" s="2" t="n">
        <f aca="false">IF(F8838=C8838,0,1)</f>
        <v>1</v>
      </c>
      <c r="J8838" s="2" t="n">
        <f aca="false">IF(G8838=C8838,0,1)</f>
        <v>1</v>
      </c>
    </row>
    <row r="8839" customFormat="false" ht="12.8" hidden="false" customHeight="false" outlineLevel="0" collapsed="false">
      <c r="A8839" s="0" t="s">
        <v>8500</v>
      </c>
      <c r="B8839" s="0" t="s">
        <v>4069</v>
      </c>
      <c r="C8839" s="0" t="n">
        <v>0</v>
      </c>
      <c r="D8839" s="3" t="n">
        <v>0.0150866843760014</v>
      </c>
      <c r="E8839" s="3" t="n">
        <v>-0.0761329904198647</v>
      </c>
      <c r="F8839" s="2" t="n">
        <f aca="false">IF(D8839&gt;0.5,1,0)</f>
        <v>0</v>
      </c>
      <c r="G8839" s="2" t="n">
        <f aca="false">IF(E8839&gt;0.5,1,0)</f>
        <v>0</v>
      </c>
      <c r="H8839" s="2" t="n">
        <f aca="false">IF(F8839&lt;&gt;G8839,1,0)</f>
        <v>0</v>
      </c>
      <c r="I8839" s="2" t="n">
        <f aca="false">IF(F8839=C8839,0,1)</f>
        <v>0</v>
      </c>
      <c r="J8839" s="2" t="n">
        <f aca="false">IF(G8839=C8839,0,1)</f>
        <v>0</v>
      </c>
    </row>
    <row r="8840" customFormat="false" ht="12.8" hidden="false" customHeight="false" outlineLevel="0" collapsed="false">
      <c r="A8840" s="0" t="s">
        <v>8305</v>
      </c>
      <c r="B8840" s="0" t="s">
        <v>4322</v>
      </c>
      <c r="C8840" s="0" t="n">
        <v>1</v>
      </c>
      <c r="D8840" s="3" t="n">
        <v>0.947249591350555</v>
      </c>
      <c r="E8840" s="3" t="n">
        <v>0.959037125110626</v>
      </c>
      <c r="F8840" s="2" t="n">
        <f aca="false">IF(D8840&gt;0.5,1,0)</f>
        <v>1</v>
      </c>
      <c r="G8840" s="2" t="n">
        <f aca="false">IF(E8840&gt;0.5,1,0)</f>
        <v>1</v>
      </c>
      <c r="H8840" s="2" t="n">
        <f aca="false">IF(F8840&lt;&gt;G8840,1,0)</f>
        <v>0</v>
      </c>
      <c r="I8840" s="2" t="n">
        <f aca="false">IF(F8840=C8840,0,1)</f>
        <v>0</v>
      </c>
      <c r="J8840" s="2" t="n">
        <f aca="false">IF(G8840=C8840,0,1)</f>
        <v>0</v>
      </c>
    </row>
    <row r="8841" customFormat="false" ht="12.8" hidden="false" customHeight="false" outlineLevel="0" collapsed="false">
      <c r="A8841" s="0" t="s">
        <v>506</v>
      </c>
      <c r="B8841" s="0" t="s">
        <v>6888</v>
      </c>
      <c r="C8841" s="0" t="n">
        <v>0</v>
      </c>
      <c r="D8841" s="3" t="n">
        <v>-0.0147893084213138</v>
      </c>
      <c r="E8841" s="3" t="n">
        <v>-0.00992299616336823</v>
      </c>
      <c r="F8841" s="2" t="n">
        <f aca="false">IF(D8841&gt;0.5,1,0)</f>
        <v>0</v>
      </c>
      <c r="G8841" s="2" t="n">
        <f aca="false">IF(E8841&gt;0.5,1,0)</f>
        <v>0</v>
      </c>
      <c r="H8841" s="2" t="n">
        <f aca="false">IF(F8841&lt;&gt;G8841,1,0)</f>
        <v>0</v>
      </c>
      <c r="I8841" s="2" t="n">
        <f aca="false">IF(F8841=C8841,0,1)</f>
        <v>0</v>
      </c>
      <c r="J8841" s="2" t="n">
        <f aca="false">IF(G8841=C8841,0,1)</f>
        <v>0</v>
      </c>
    </row>
    <row r="8842" customFormat="false" ht="12.8" hidden="false" customHeight="false" outlineLevel="0" collapsed="false">
      <c r="A8842" s="0" t="s">
        <v>2927</v>
      </c>
      <c r="B8842" s="0" t="s">
        <v>5422</v>
      </c>
      <c r="C8842" s="0" t="n">
        <v>0</v>
      </c>
      <c r="D8842" s="3" t="n">
        <v>-0.0744759067893028</v>
      </c>
      <c r="E8842" s="3" t="n">
        <v>-0.0749653279781342</v>
      </c>
      <c r="F8842" s="2" t="n">
        <f aca="false">IF(D8842&gt;0.5,1,0)</f>
        <v>0</v>
      </c>
      <c r="G8842" s="2" t="n">
        <f aca="false">IF(E8842&gt;0.5,1,0)</f>
        <v>0</v>
      </c>
      <c r="H8842" s="2" t="n">
        <f aca="false">IF(F8842&lt;&gt;G8842,1,0)</f>
        <v>0</v>
      </c>
      <c r="I8842" s="2" t="n">
        <f aca="false">IF(F8842=C8842,0,1)</f>
        <v>0</v>
      </c>
      <c r="J8842" s="2" t="n">
        <f aca="false">IF(G8842=C8842,0,1)</f>
        <v>0</v>
      </c>
    </row>
    <row r="8843" customFormat="false" ht="12.8" hidden="false" customHeight="false" outlineLevel="0" collapsed="false">
      <c r="A8843" s="0" t="s">
        <v>8435</v>
      </c>
      <c r="B8843" s="0" t="s">
        <v>1012</v>
      </c>
      <c r="C8843" s="0" t="n">
        <v>0</v>
      </c>
      <c r="D8843" s="3" t="n">
        <v>0.252210795879364</v>
      </c>
      <c r="E8843" s="3" t="n">
        <v>0.317483007907867</v>
      </c>
      <c r="F8843" s="2" t="n">
        <f aca="false">IF(D8843&gt;0.5,1,0)</f>
        <v>0</v>
      </c>
      <c r="G8843" s="2" t="n">
        <f aca="false">IF(E8843&gt;0.5,1,0)</f>
        <v>0</v>
      </c>
      <c r="H8843" s="2" t="n">
        <f aca="false">IF(F8843&lt;&gt;G8843,1,0)</f>
        <v>0</v>
      </c>
      <c r="I8843" s="2" t="n">
        <f aca="false">IF(F8843=C8843,0,1)</f>
        <v>0</v>
      </c>
      <c r="J8843" s="2" t="n">
        <f aca="false">IF(G8843=C8843,0,1)</f>
        <v>0</v>
      </c>
    </row>
    <row r="8844" customFormat="false" ht="12.8" hidden="false" customHeight="false" outlineLevel="0" collapsed="false">
      <c r="A8844" s="0" t="s">
        <v>2664</v>
      </c>
      <c r="B8844" s="0" t="s">
        <v>4644</v>
      </c>
      <c r="C8844" s="0" t="n">
        <v>0</v>
      </c>
      <c r="D8844" s="3" t="n">
        <v>-0.0431480593979359</v>
      </c>
      <c r="E8844" s="3" t="n">
        <v>-0.0191827546805143</v>
      </c>
      <c r="F8844" s="2" t="n">
        <f aca="false">IF(D8844&gt;0.5,1,0)</f>
        <v>0</v>
      </c>
      <c r="G8844" s="2" t="n">
        <f aca="false">IF(E8844&gt;0.5,1,0)</f>
        <v>0</v>
      </c>
      <c r="H8844" s="2" t="n">
        <f aca="false">IF(F8844&lt;&gt;G8844,1,0)</f>
        <v>0</v>
      </c>
      <c r="I8844" s="2" t="n">
        <f aca="false">IF(F8844=C8844,0,1)</f>
        <v>0</v>
      </c>
      <c r="J8844" s="2" t="n">
        <f aca="false">IF(G8844=C8844,0,1)</f>
        <v>0</v>
      </c>
    </row>
    <row r="8845" customFormat="false" ht="12.8" hidden="false" customHeight="false" outlineLevel="0" collapsed="false">
      <c r="A8845" s="0" t="s">
        <v>3266</v>
      </c>
      <c r="B8845" s="0" t="s">
        <v>7779</v>
      </c>
      <c r="C8845" s="0" t="n">
        <v>0</v>
      </c>
      <c r="D8845" s="3" t="n">
        <v>-0.0350494086742401</v>
      </c>
      <c r="E8845" s="3" t="n">
        <v>-0.0584638640284538</v>
      </c>
      <c r="F8845" s="2" t="n">
        <f aca="false">IF(D8845&gt;0.5,1,0)</f>
        <v>0</v>
      </c>
      <c r="G8845" s="2" t="n">
        <f aca="false">IF(E8845&gt;0.5,1,0)</f>
        <v>0</v>
      </c>
      <c r="H8845" s="2" t="n">
        <f aca="false">IF(F8845&lt;&gt;G8845,1,0)</f>
        <v>0</v>
      </c>
      <c r="I8845" s="2" t="n">
        <f aca="false">IF(F8845=C8845,0,1)</f>
        <v>0</v>
      </c>
      <c r="J8845" s="2" t="n">
        <f aca="false">IF(G8845=C8845,0,1)</f>
        <v>0</v>
      </c>
    </row>
    <row r="8846" customFormat="false" ht="12.8" hidden="false" customHeight="false" outlineLevel="0" collapsed="false">
      <c r="A8846" s="0" t="s">
        <v>441</v>
      </c>
      <c r="B8846" s="0" t="s">
        <v>6582</v>
      </c>
      <c r="C8846" s="0" t="n">
        <v>0</v>
      </c>
      <c r="D8846" s="3" t="n">
        <v>0.10247628390789</v>
      </c>
      <c r="E8846" s="3" t="n">
        <v>0.0787283703684807</v>
      </c>
      <c r="F8846" s="2" t="n">
        <f aca="false">IF(D8846&gt;0.5,1,0)</f>
        <v>0</v>
      </c>
      <c r="G8846" s="2" t="n">
        <f aca="false">IF(E8846&gt;0.5,1,0)</f>
        <v>0</v>
      </c>
      <c r="H8846" s="2" t="n">
        <f aca="false">IF(F8846&lt;&gt;G8846,1,0)</f>
        <v>0</v>
      </c>
      <c r="I8846" s="2" t="n">
        <f aca="false">IF(F8846=C8846,0,1)</f>
        <v>0</v>
      </c>
      <c r="J8846" s="2" t="n">
        <f aca="false">IF(G8846=C8846,0,1)</f>
        <v>0</v>
      </c>
    </row>
    <row r="8847" customFormat="false" ht="12.8" hidden="false" customHeight="false" outlineLevel="0" collapsed="false">
      <c r="A8847" s="0" t="s">
        <v>4512</v>
      </c>
      <c r="B8847" s="0" t="s">
        <v>5194</v>
      </c>
      <c r="C8847" s="0" t="n">
        <v>0</v>
      </c>
      <c r="D8847" s="3" t="n">
        <v>0.02259636297822</v>
      </c>
      <c r="E8847" s="3" t="n">
        <v>0.0444154255092144</v>
      </c>
      <c r="F8847" s="2" t="n">
        <f aca="false">IF(D8847&gt;0.5,1,0)</f>
        <v>0</v>
      </c>
      <c r="G8847" s="2" t="n">
        <f aca="false">IF(E8847&gt;0.5,1,0)</f>
        <v>0</v>
      </c>
      <c r="H8847" s="2" t="n">
        <f aca="false">IF(F8847&lt;&gt;G8847,1,0)</f>
        <v>0</v>
      </c>
      <c r="I8847" s="2" t="n">
        <f aca="false">IF(F8847=C8847,0,1)</f>
        <v>0</v>
      </c>
      <c r="J8847" s="2" t="n">
        <f aca="false">IF(G8847=C8847,0,1)</f>
        <v>0</v>
      </c>
    </row>
    <row r="8848" customFormat="false" ht="12.8" hidden="false" customHeight="false" outlineLevel="0" collapsed="false">
      <c r="A8848" s="0" t="s">
        <v>7318</v>
      </c>
      <c r="B8848" s="0" t="s">
        <v>5235</v>
      </c>
      <c r="C8848" s="0" t="n">
        <v>1</v>
      </c>
      <c r="D8848" s="3" t="n">
        <v>0.0178970098495483</v>
      </c>
      <c r="E8848" s="3" t="n">
        <v>-0.0141884069889784</v>
      </c>
      <c r="F8848" s="2" t="n">
        <f aca="false">IF(D8848&gt;0.5,1,0)</f>
        <v>0</v>
      </c>
      <c r="G8848" s="2" t="n">
        <f aca="false">IF(E8848&gt;0.5,1,0)</f>
        <v>0</v>
      </c>
      <c r="H8848" s="2" t="n">
        <f aca="false">IF(F8848&lt;&gt;G8848,1,0)</f>
        <v>0</v>
      </c>
      <c r="I8848" s="2" t="n">
        <f aca="false">IF(F8848=C8848,0,1)</f>
        <v>1</v>
      </c>
      <c r="J8848" s="2" t="n">
        <f aca="false">IF(G8848=C8848,0,1)</f>
        <v>1</v>
      </c>
    </row>
    <row r="8849" customFormat="false" ht="12.8" hidden="false" customHeight="false" outlineLevel="0" collapsed="false">
      <c r="A8849" s="0" t="s">
        <v>5252</v>
      </c>
      <c r="B8849" s="0" t="s">
        <v>4044</v>
      </c>
      <c r="C8849" s="0" t="n">
        <v>0</v>
      </c>
      <c r="D8849" s="3" t="n">
        <v>-0.0245344210416079</v>
      </c>
      <c r="E8849" s="3" t="n">
        <v>-0.029106367379427</v>
      </c>
      <c r="F8849" s="2" t="n">
        <f aca="false">IF(D8849&gt;0.5,1,0)</f>
        <v>0</v>
      </c>
      <c r="G8849" s="2" t="n">
        <f aca="false">IF(E8849&gt;0.5,1,0)</f>
        <v>0</v>
      </c>
      <c r="H8849" s="2" t="n">
        <f aca="false">IF(F8849&lt;&gt;G8849,1,0)</f>
        <v>0</v>
      </c>
      <c r="I8849" s="2" t="n">
        <f aca="false">IF(F8849=C8849,0,1)</f>
        <v>0</v>
      </c>
      <c r="J8849" s="2" t="n">
        <f aca="false">IF(G8849=C8849,0,1)</f>
        <v>0</v>
      </c>
    </row>
    <row r="8850" customFormat="false" ht="12.8" hidden="false" customHeight="false" outlineLevel="0" collapsed="false">
      <c r="A8850" s="0" t="s">
        <v>7983</v>
      </c>
      <c r="B8850" s="0" t="s">
        <v>8501</v>
      </c>
      <c r="C8850" s="0" t="n">
        <v>0</v>
      </c>
      <c r="D8850" s="3" t="n">
        <v>-0.00417746277526021</v>
      </c>
      <c r="E8850" s="3" t="n">
        <v>0.00125756906345487</v>
      </c>
      <c r="F8850" s="2" t="n">
        <f aca="false">IF(D8850&gt;0.5,1,0)</f>
        <v>0</v>
      </c>
      <c r="G8850" s="2" t="n">
        <f aca="false">IF(E8850&gt;0.5,1,0)</f>
        <v>0</v>
      </c>
      <c r="H8850" s="2" t="n">
        <f aca="false">IF(F8850&lt;&gt;G8850,1,0)</f>
        <v>0</v>
      </c>
      <c r="I8850" s="2" t="n">
        <f aca="false">IF(F8850=C8850,0,1)</f>
        <v>0</v>
      </c>
      <c r="J8850" s="2" t="n">
        <f aca="false">IF(G8850=C8850,0,1)</f>
        <v>0</v>
      </c>
    </row>
    <row r="8851" customFormat="false" ht="12.8" hidden="false" customHeight="false" outlineLevel="0" collapsed="false">
      <c r="A8851" s="0" t="s">
        <v>8027</v>
      </c>
      <c r="B8851" s="0" t="s">
        <v>8502</v>
      </c>
      <c r="C8851" s="0" t="n">
        <v>0</v>
      </c>
      <c r="D8851" s="3" t="n">
        <v>-0.00849608145654202</v>
      </c>
      <c r="E8851" s="3" t="n">
        <v>0.00635850615799427</v>
      </c>
      <c r="F8851" s="2" t="n">
        <f aca="false">IF(D8851&gt;0.5,1,0)</f>
        <v>0</v>
      </c>
      <c r="G8851" s="2" t="n">
        <f aca="false">IF(E8851&gt;0.5,1,0)</f>
        <v>0</v>
      </c>
      <c r="H8851" s="2" t="n">
        <f aca="false">IF(F8851&lt;&gt;G8851,1,0)</f>
        <v>0</v>
      </c>
      <c r="I8851" s="2" t="n">
        <f aca="false">IF(F8851=C8851,0,1)</f>
        <v>0</v>
      </c>
      <c r="J8851" s="2" t="n">
        <f aca="false">IF(G8851=C8851,0,1)</f>
        <v>0</v>
      </c>
    </row>
    <row r="8852" customFormat="false" ht="12.8" hidden="false" customHeight="false" outlineLevel="0" collapsed="false">
      <c r="A8852" s="0" t="s">
        <v>6642</v>
      </c>
      <c r="B8852" s="0" t="s">
        <v>3020</v>
      </c>
      <c r="C8852" s="0" t="n">
        <v>0</v>
      </c>
      <c r="D8852" s="3" t="n">
        <v>0.00667128711938858</v>
      </c>
      <c r="E8852" s="3" t="n">
        <v>0.0231751389801502</v>
      </c>
      <c r="F8852" s="2" t="n">
        <f aca="false">IF(D8852&gt;0.5,1,0)</f>
        <v>0</v>
      </c>
      <c r="G8852" s="2" t="n">
        <f aca="false">IF(E8852&gt;0.5,1,0)</f>
        <v>0</v>
      </c>
      <c r="H8852" s="2" t="n">
        <f aca="false">IF(F8852&lt;&gt;G8852,1,0)</f>
        <v>0</v>
      </c>
      <c r="I8852" s="2" t="n">
        <f aca="false">IF(F8852=C8852,0,1)</f>
        <v>0</v>
      </c>
      <c r="J8852" s="2" t="n">
        <f aca="false">IF(G8852=C8852,0,1)</f>
        <v>0</v>
      </c>
    </row>
    <row r="8853" customFormat="false" ht="12.8" hidden="false" customHeight="false" outlineLevel="0" collapsed="false">
      <c r="A8853" s="0" t="s">
        <v>3597</v>
      </c>
      <c r="B8853" s="0" t="s">
        <v>4247</v>
      </c>
      <c r="C8853" s="0" t="n">
        <v>0</v>
      </c>
      <c r="D8853" s="3" t="n">
        <v>-0.0556876584887505</v>
      </c>
      <c r="E8853" s="3" t="n">
        <v>-0.0733247250318527</v>
      </c>
      <c r="F8853" s="2" t="n">
        <f aca="false">IF(D8853&gt;0.5,1,0)</f>
        <v>0</v>
      </c>
      <c r="G8853" s="2" t="n">
        <f aca="false">IF(E8853&gt;0.5,1,0)</f>
        <v>0</v>
      </c>
      <c r="H8853" s="2" t="n">
        <f aca="false">IF(F8853&lt;&gt;G8853,1,0)</f>
        <v>0</v>
      </c>
      <c r="I8853" s="2" t="n">
        <f aca="false">IF(F8853=C8853,0,1)</f>
        <v>0</v>
      </c>
      <c r="J8853" s="2" t="n">
        <f aca="false">IF(G8853=C8853,0,1)</f>
        <v>0</v>
      </c>
    </row>
    <row r="8854" customFormat="false" ht="12.8" hidden="false" customHeight="false" outlineLevel="0" collapsed="false">
      <c r="A8854" s="0" t="s">
        <v>2619</v>
      </c>
      <c r="B8854" s="0" t="s">
        <v>3221</v>
      </c>
      <c r="C8854" s="0" t="n">
        <v>0</v>
      </c>
      <c r="D8854" s="3" t="n">
        <v>-0.00592847913503647</v>
      </c>
      <c r="E8854" s="3" t="n">
        <v>-0.0260403417050838</v>
      </c>
      <c r="F8854" s="2" t="n">
        <f aca="false">IF(D8854&gt;0.5,1,0)</f>
        <v>0</v>
      </c>
      <c r="G8854" s="2" t="n">
        <f aca="false">IF(E8854&gt;0.5,1,0)</f>
        <v>0</v>
      </c>
      <c r="H8854" s="2" t="n">
        <f aca="false">IF(F8854&lt;&gt;G8854,1,0)</f>
        <v>0</v>
      </c>
      <c r="I8854" s="2" t="n">
        <f aca="false">IF(F8854=C8854,0,1)</f>
        <v>0</v>
      </c>
      <c r="J8854" s="2" t="n">
        <f aca="false">IF(G8854=C8854,0,1)</f>
        <v>0</v>
      </c>
    </row>
    <row r="8855" customFormat="false" ht="12.8" hidden="false" customHeight="false" outlineLevel="0" collapsed="false">
      <c r="A8855" s="0" t="s">
        <v>8503</v>
      </c>
      <c r="B8855" s="0" t="s">
        <v>4212</v>
      </c>
      <c r="C8855" s="0" t="n">
        <v>1</v>
      </c>
      <c r="D8855" s="3" t="n">
        <v>0.143176510930061</v>
      </c>
      <c r="E8855" s="3" t="n">
        <v>0.117643855512142</v>
      </c>
      <c r="F8855" s="2" t="n">
        <f aca="false">IF(D8855&gt;0.5,1,0)</f>
        <v>0</v>
      </c>
      <c r="G8855" s="2" t="n">
        <f aca="false">IF(E8855&gt;0.5,1,0)</f>
        <v>0</v>
      </c>
      <c r="H8855" s="2" t="n">
        <f aca="false">IF(F8855&lt;&gt;G8855,1,0)</f>
        <v>0</v>
      </c>
      <c r="I8855" s="2" t="n">
        <f aca="false">IF(F8855=C8855,0,1)</f>
        <v>1</v>
      </c>
      <c r="J8855" s="2" t="n">
        <f aca="false">IF(G8855=C8855,0,1)</f>
        <v>1</v>
      </c>
    </row>
    <row r="8856" customFormat="false" ht="12.8" hidden="false" customHeight="false" outlineLevel="0" collapsed="false">
      <c r="A8856" s="0" t="s">
        <v>279</v>
      </c>
      <c r="B8856" s="0" t="s">
        <v>208</v>
      </c>
      <c r="C8856" s="0" t="n">
        <v>0</v>
      </c>
      <c r="D8856" s="3" t="n">
        <v>0.0114921228960156</v>
      </c>
      <c r="E8856" s="3" t="n">
        <v>0.0199216548353434</v>
      </c>
      <c r="F8856" s="2" t="n">
        <f aca="false">IF(D8856&gt;0.5,1,0)</f>
        <v>0</v>
      </c>
      <c r="G8856" s="2" t="n">
        <f aca="false">IF(E8856&gt;0.5,1,0)</f>
        <v>0</v>
      </c>
      <c r="H8856" s="2" t="n">
        <f aca="false">IF(F8856&lt;&gt;G8856,1,0)</f>
        <v>0</v>
      </c>
      <c r="I8856" s="2" t="n">
        <f aca="false">IF(F8856=C8856,0,1)</f>
        <v>0</v>
      </c>
      <c r="J8856" s="2" t="n">
        <f aca="false">IF(G8856=C8856,0,1)</f>
        <v>0</v>
      </c>
    </row>
    <row r="8857" customFormat="false" ht="12.8" hidden="false" customHeight="false" outlineLevel="0" collapsed="false">
      <c r="A8857" s="0" t="s">
        <v>8504</v>
      </c>
      <c r="B8857" s="0" t="s">
        <v>7499</v>
      </c>
      <c r="C8857" s="0" t="n">
        <v>0</v>
      </c>
      <c r="D8857" s="3" t="n">
        <v>-0.0441131554543972</v>
      </c>
      <c r="E8857" s="3" t="n">
        <v>0.0437081940472126</v>
      </c>
      <c r="F8857" s="2" t="n">
        <f aca="false">IF(D8857&gt;0.5,1,0)</f>
        <v>0</v>
      </c>
      <c r="G8857" s="2" t="n">
        <f aca="false">IF(E8857&gt;0.5,1,0)</f>
        <v>0</v>
      </c>
      <c r="H8857" s="2" t="n">
        <f aca="false">IF(F8857&lt;&gt;G8857,1,0)</f>
        <v>0</v>
      </c>
      <c r="I8857" s="2" t="n">
        <f aca="false">IF(F8857=C8857,0,1)</f>
        <v>0</v>
      </c>
      <c r="J8857" s="2" t="n">
        <f aca="false">IF(G8857=C8857,0,1)</f>
        <v>0</v>
      </c>
    </row>
    <row r="8858" customFormat="false" ht="12.8" hidden="false" customHeight="false" outlineLevel="0" collapsed="false">
      <c r="A8858" s="0" t="s">
        <v>925</v>
      </c>
      <c r="B8858" s="0" t="s">
        <v>8505</v>
      </c>
      <c r="C8858" s="0" t="n">
        <v>0</v>
      </c>
      <c r="D8858" s="3" t="n">
        <v>-0.0296237543225288</v>
      </c>
      <c r="E8858" s="3" t="n">
        <v>-0.0315222814679146</v>
      </c>
      <c r="F8858" s="2" t="n">
        <f aca="false">IF(D8858&gt;0.5,1,0)</f>
        <v>0</v>
      </c>
      <c r="G8858" s="2" t="n">
        <f aca="false">IF(E8858&gt;0.5,1,0)</f>
        <v>0</v>
      </c>
      <c r="H8858" s="2" t="n">
        <f aca="false">IF(F8858&lt;&gt;G8858,1,0)</f>
        <v>0</v>
      </c>
      <c r="I8858" s="2" t="n">
        <f aca="false">IF(F8858=C8858,0,1)</f>
        <v>0</v>
      </c>
      <c r="J8858" s="2" t="n">
        <f aca="false">IF(G8858=C8858,0,1)</f>
        <v>0</v>
      </c>
    </row>
    <row r="8859" customFormat="false" ht="12.8" hidden="false" customHeight="false" outlineLevel="0" collapsed="false">
      <c r="A8859" s="0" t="s">
        <v>5684</v>
      </c>
      <c r="B8859" s="0" t="s">
        <v>8362</v>
      </c>
      <c r="C8859" s="0" t="n">
        <v>0</v>
      </c>
      <c r="D8859" s="3" t="n">
        <v>-0.000148080289363861</v>
      </c>
      <c r="E8859" s="3" t="n">
        <v>0.0629660338163376</v>
      </c>
      <c r="F8859" s="2" t="n">
        <f aca="false">IF(D8859&gt;0.5,1,0)</f>
        <v>0</v>
      </c>
      <c r="G8859" s="2" t="n">
        <f aca="false">IF(E8859&gt;0.5,1,0)</f>
        <v>0</v>
      </c>
      <c r="H8859" s="2" t="n">
        <f aca="false">IF(F8859&lt;&gt;G8859,1,0)</f>
        <v>0</v>
      </c>
      <c r="I8859" s="2" t="n">
        <f aca="false">IF(F8859=C8859,0,1)</f>
        <v>0</v>
      </c>
      <c r="J8859" s="2" t="n">
        <f aca="false">IF(G8859=C8859,0,1)</f>
        <v>0</v>
      </c>
    </row>
    <row r="8860" customFormat="false" ht="12.8" hidden="false" customHeight="false" outlineLevel="0" collapsed="false">
      <c r="A8860" s="0" t="s">
        <v>6359</v>
      </c>
      <c r="B8860" s="0" t="s">
        <v>3319</v>
      </c>
      <c r="C8860" s="0" t="n">
        <v>0</v>
      </c>
      <c r="D8860" s="3" t="n">
        <v>0.230411380529404</v>
      </c>
      <c r="E8860" s="3" t="n">
        <v>0.286132425069809</v>
      </c>
      <c r="F8860" s="2" t="n">
        <f aca="false">IF(D8860&gt;0.5,1,0)</f>
        <v>0</v>
      </c>
      <c r="G8860" s="2" t="n">
        <f aca="false">IF(E8860&gt;0.5,1,0)</f>
        <v>0</v>
      </c>
      <c r="H8860" s="2" t="n">
        <f aca="false">IF(F8860&lt;&gt;G8860,1,0)</f>
        <v>0</v>
      </c>
      <c r="I8860" s="2" t="n">
        <f aca="false">IF(F8860=C8860,0,1)</f>
        <v>0</v>
      </c>
      <c r="J8860" s="2" t="n">
        <f aca="false">IF(G8860=C8860,0,1)</f>
        <v>0</v>
      </c>
    </row>
    <row r="8861" customFormat="false" ht="12.8" hidden="false" customHeight="false" outlineLevel="0" collapsed="false">
      <c r="A8861" s="0" t="s">
        <v>8506</v>
      </c>
      <c r="B8861" s="0" t="s">
        <v>4450</v>
      </c>
      <c r="C8861" s="0" t="n">
        <v>0</v>
      </c>
      <c r="D8861" s="3" t="n">
        <v>0.0447850525379181</v>
      </c>
      <c r="E8861" s="3" t="n">
        <v>0.046223808079958</v>
      </c>
      <c r="F8861" s="2" t="n">
        <f aca="false">IF(D8861&gt;0.5,1,0)</f>
        <v>0</v>
      </c>
      <c r="G8861" s="2" t="n">
        <f aca="false">IF(E8861&gt;0.5,1,0)</f>
        <v>0</v>
      </c>
      <c r="H8861" s="2" t="n">
        <f aca="false">IF(F8861&lt;&gt;G8861,1,0)</f>
        <v>0</v>
      </c>
      <c r="I8861" s="2" t="n">
        <f aca="false">IF(F8861=C8861,0,1)</f>
        <v>0</v>
      </c>
      <c r="J8861" s="2" t="n">
        <f aca="false">IF(G8861=C8861,0,1)</f>
        <v>0</v>
      </c>
    </row>
    <row r="8862" customFormat="false" ht="12.8" hidden="false" customHeight="false" outlineLevel="0" collapsed="false">
      <c r="A8862" s="0" t="s">
        <v>4816</v>
      </c>
      <c r="B8862" s="0" t="s">
        <v>8507</v>
      </c>
      <c r="C8862" s="0" t="n">
        <v>0</v>
      </c>
      <c r="D8862" s="3" t="n">
        <v>-0.0256901551038027</v>
      </c>
      <c r="E8862" s="3" t="n">
        <v>-0.0193010792136192</v>
      </c>
      <c r="F8862" s="2" t="n">
        <f aca="false">IF(D8862&gt;0.5,1,0)</f>
        <v>0</v>
      </c>
      <c r="G8862" s="2" t="n">
        <f aca="false">IF(E8862&gt;0.5,1,0)</f>
        <v>0</v>
      </c>
      <c r="H8862" s="2" t="n">
        <f aca="false">IF(F8862&lt;&gt;G8862,1,0)</f>
        <v>0</v>
      </c>
      <c r="I8862" s="2" t="n">
        <f aca="false">IF(F8862=C8862,0,1)</f>
        <v>0</v>
      </c>
      <c r="J8862" s="2" t="n">
        <f aca="false">IF(G8862=C8862,0,1)</f>
        <v>0</v>
      </c>
    </row>
    <row r="8863" customFormat="false" ht="12.8" hidden="false" customHeight="false" outlineLevel="0" collapsed="false">
      <c r="A8863" s="0" t="s">
        <v>4796</v>
      </c>
      <c r="B8863" s="0" t="s">
        <v>8508</v>
      </c>
      <c r="C8863" s="0" t="n">
        <v>0</v>
      </c>
      <c r="D8863" s="3" t="n">
        <v>0.0334592163562775</v>
      </c>
      <c r="E8863" s="3" t="n">
        <v>-0.0532941445708275</v>
      </c>
      <c r="F8863" s="2" t="n">
        <f aca="false">IF(D8863&gt;0.5,1,0)</f>
        <v>0</v>
      </c>
      <c r="G8863" s="2" t="n">
        <f aca="false">IF(E8863&gt;0.5,1,0)</f>
        <v>0</v>
      </c>
      <c r="H8863" s="2" t="n">
        <f aca="false">IF(F8863&lt;&gt;G8863,1,0)</f>
        <v>0</v>
      </c>
      <c r="I8863" s="2" t="n">
        <f aca="false">IF(F8863=C8863,0,1)</f>
        <v>0</v>
      </c>
      <c r="J8863" s="2" t="n">
        <f aca="false">IF(G8863=C8863,0,1)</f>
        <v>0</v>
      </c>
    </row>
    <row r="8864" customFormat="false" ht="12.8" hidden="false" customHeight="false" outlineLevel="0" collapsed="false">
      <c r="A8864" s="0" t="s">
        <v>3539</v>
      </c>
      <c r="B8864" s="0" t="s">
        <v>6932</v>
      </c>
      <c r="C8864" s="0" t="n">
        <v>0</v>
      </c>
      <c r="D8864" s="3" t="n">
        <v>-0.0220814123749733</v>
      </c>
      <c r="E8864" s="3" t="n">
        <v>-0.0163362827152014</v>
      </c>
      <c r="F8864" s="2" t="n">
        <f aca="false">IF(D8864&gt;0.5,1,0)</f>
        <v>0</v>
      </c>
      <c r="G8864" s="2" t="n">
        <f aca="false">IF(E8864&gt;0.5,1,0)</f>
        <v>0</v>
      </c>
      <c r="H8864" s="2" t="n">
        <f aca="false">IF(F8864&lt;&gt;G8864,1,0)</f>
        <v>0</v>
      </c>
      <c r="I8864" s="2" t="n">
        <f aca="false">IF(F8864=C8864,0,1)</f>
        <v>0</v>
      </c>
      <c r="J8864" s="2" t="n">
        <f aca="false">IF(G8864=C8864,0,1)</f>
        <v>0</v>
      </c>
    </row>
    <row r="8865" customFormat="false" ht="12.8" hidden="false" customHeight="false" outlineLevel="0" collapsed="false">
      <c r="A8865" s="0" t="s">
        <v>8509</v>
      </c>
      <c r="B8865" s="0" t="s">
        <v>6094</v>
      </c>
      <c r="C8865" s="0" t="n">
        <v>0</v>
      </c>
      <c r="D8865" s="3" t="n">
        <v>-0.0403406992554665</v>
      </c>
      <c r="E8865" s="3" t="n">
        <v>-0.0715478509664536</v>
      </c>
      <c r="F8865" s="2" t="n">
        <f aca="false">IF(D8865&gt;0.5,1,0)</f>
        <v>0</v>
      </c>
      <c r="G8865" s="2" t="n">
        <f aca="false">IF(E8865&gt;0.5,1,0)</f>
        <v>0</v>
      </c>
      <c r="H8865" s="2" t="n">
        <f aca="false">IF(F8865&lt;&gt;G8865,1,0)</f>
        <v>0</v>
      </c>
      <c r="I8865" s="2" t="n">
        <f aca="false">IF(F8865=C8865,0,1)</f>
        <v>0</v>
      </c>
      <c r="J8865" s="2" t="n">
        <f aca="false">IF(G8865=C8865,0,1)</f>
        <v>0</v>
      </c>
    </row>
    <row r="8866" customFormat="false" ht="12.8" hidden="false" customHeight="false" outlineLevel="0" collapsed="false">
      <c r="A8866" s="0" t="s">
        <v>8510</v>
      </c>
      <c r="B8866" s="0" t="s">
        <v>8511</v>
      </c>
      <c r="C8866" s="0" t="n">
        <v>0</v>
      </c>
      <c r="D8866" s="3" t="n">
        <v>0.00209208391606808</v>
      </c>
      <c r="E8866" s="3" t="n">
        <v>0.114431224763393</v>
      </c>
      <c r="F8866" s="2" t="n">
        <f aca="false">IF(D8866&gt;0.5,1,0)</f>
        <v>0</v>
      </c>
      <c r="G8866" s="2" t="n">
        <f aca="false">IF(E8866&gt;0.5,1,0)</f>
        <v>0</v>
      </c>
      <c r="H8866" s="2" t="n">
        <f aca="false">IF(F8866&lt;&gt;G8866,1,0)</f>
        <v>0</v>
      </c>
      <c r="I8866" s="2" t="n">
        <f aca="false">IF(F8866=C8866,0,1)</f>
        <v>0</v>
      </c>
      <c r="J8866" s="2" t="n">
        <f aca="false">IF(G8866=C8866,0,1)</f>
        <v>0</v>
      </c>
    </row>
    <row r="8867" customFormat="false" ht="12.8" hidden="false" customHeight="false" outlineLevel="0" collapsed="false">
      <c r="A8867" s="0" t="s">
        <v>4688</v>
      </c>
      <c r="B8867" s="0" t="s">
        <v>4862</v>
      </c>
      <c r="C8867" s="0" t="n">
        <v>0</v>
      </c>
      <c r="D8867" s="3" t="n">
        <v>0.869553029537201</v>
      </c>
      <c r="E8867" s="3" t="n">
        <v>0.797068595886231</v>
      </c>
      <c r="F8867" s="2" t="n">
        <f aca="false">IF(D8867&gt;0.5,1,0)</f>
        <v>1</v>
      </c>
      <c r="G8867" s="2" t="n">
        <f aca="false">IF(E8867&gt;0.5,1,0)</f>
        <v>1</v>
      </c>
      <c r="H8867" s="2" t="n">
        <f aca="false">IF(F8867&lt;&gt;G8867,1,0)</f>
        <v>0</v>
      </c>
      <c r="I8867" s="2" t="n">
        <f aca="false">IF(F8867=C8867,0,1)</f>
        <v>1</v>
      </c>
      <c r="J8867" s="2" t="n">
        <f aca="false">IF(G8867=C8867,0,1)</f>
        <v>1</v>
      </c>
    </row>
    <row r="8868" customFormat="false" ht="12.8" hidden="false" customHeight="false" outlineLevel="0" collapsed="false">
      <c r="A8868" s="0" t="s">
        <v>5325</v>
      </c>
      <c r="B8868" s="0" t="s">
        <v>7073</v>
      </c>
      <c r="C8868" s="0" t="n">
        <v>1</v>
      </c>
      <c r="D8868" s="3" t="n">
        <v>0.918909013271332</v>
      </c>
      <c r="E8868" s="3" t="n">
        <v>0.921194314956665</v>
      </c>
      <c r="F8868" s="2" t="n">
        <f aca="false">IF(D8868&gt;0.5,1,0)</f>
        <v>1</v>
      </c>
      <c r="G8868" s="2" t="n">
        <f aca="false">IF(E8868&gt;0.5,1,0)</f>
        <v>1</v>
      </c>
      <c r="H8868" s="2" t="n">
        <f aca="false">IF(F8868&lt;&gt;G8868,1,0)</f>
        <v>0</v>
      </c>
      <c r="I8868" s="2" t="n">
        <f aca="false">IF(F8868=C8868,0,1)</f>
        <v>0</v>
      </c>
      <c r="J8868" s="2" t="n">
        <f aca="false">IF(G8868=C8868,0,1)</f>
        <v>0</v>
      </c>
    </row>
    <row r="8869" customFormat="false" ht="12.8" hidden="false" customHeight="false" outlineLevel="0" collapsed="false">
      <c r="A8869" s="0" t="s">
        <v>7226</v>
      </c>
      <c r="B8869" s="0" t="s">
        <v>2303</v>
      </c>
      <c r="C8869" s="0" t="n">
        <v>0</v>
      </c>
      <c r="D8869" s="3" t="n">
        <v>0.244350358843803</v>
      </c>
      <c r="E8869" s="3" t="n">
        <v>0.244472622871399</v>
      </c>
      <c r="F8869" s="2" t="n">
        <f aca="false">IF(D8869&gt;0.5,1,0)</f>
        <v>0</v>
      </c>
      <c r="G8869" s="2" t="n">
        <f aca="false">IF(E8869&gt;0.5,1,0)</f>
        <v>0</v>
      </c>
      <c r="H8869" s="2" t="n">
        <f aca="false">IF(F8869&lt;&gt;G8869,1,0)</f>
        <v>0</v>
      </c>
      <c r="I8869" s="2" t="n">
        <f aca="false">IF(F8869=C8869,0,1)</f>
        <v>0</v>
      </c>
      <c r="J8869" s="2" t="n">
        <f aca="false">IF(G8869=C8869,0,1)</f>
        <v>0</v>
      </c>
    </row>
    <row r="8870" customFormat="false" ht="12.8" hidden="false" customHeight="false" outlineLevel="0" collapsed="false">
      <c r="A8870" s="0" t="s">
        <v>8512</v>
      </c>
      <c r="B8870" s="0" t="s">
        <v>8513</v>
      </c>
      <c r="C8870" s="0" t="n">
        <v>0</v>
      </c>
      <c r="D8870" s="3" t="n">
        <v>0.437236815690994</v>
      </c>
      <c r="E8870" s="3" t="n">
        <v>0.498488813638687</v>
      </c>
      <c r="F8870" s="2" t="n">
        <f aca="false">IF(D8870&gt;0.5,1,0)</f>
        <v>0</v>
      </c>
      <c r="G8870" s="2" t="n">
        <f aca="false">IF(E8870&gt;0.5,1,0)</f>
        <v>0</v>
      </c>
      <c r="H8870" s="2" t="n">
        <f aca="false">IF(F8870&lt;&gt;G8870,1,0)</f>
        <v>0</v>
      </c>
      <c r="I8870" s="2" t="n">
        <f aca="false">IF(F8870=C8870,0,1)</f>
        <v>0</v>
      </c>
      <c r="J8870" s="2" t="n">
        <f aca="false">IF(G8870=C8870,0,1)</f>
        <v>0</v>
      </c>
    </row>
    <row r="8871" customFormat="false" ht="12.8" hidden="false" customHeight="false" outlineLevel="0" collapsed="false">
      <c r="A8871" s="0" t="s">
        <v>4551</v>
      </c>
      <c r="B8871" s="0" t="s">
        <v>4451</v>
      </c>
      <c r="C8871" s="0" t="n">
        <v>0</v>
      </c>
      <c r="D8871" s="3" t="n">
        <v>0.134244084358215</v>
      </c>
      <c r="E8871" s="3" t="n">
        <v>0.065868191421032</v>
      </c>
      <c r="F8871" s="2" t="n">
        <f aca="false">IF(D8871&gt;0.5,1,0)</f>
        <v>0</v>
      </c>
      <c r="G8871" s="2" t="n">
        <f aca="false">IF(E8871&gt;0.5,1,0)</f>
        <v>0</v>
      </c>
      <c r="H8871" s="2" t="n">
        <f aca="false">IF(F8871&lt;&gt;G8871,1,0)</f>
        <v>0</v>
      </c>
      <c r="I8871" s="2" t="n">
        <f aca="false">IF(F8871=C8871,0,1)</f>
        <v>0</v>
      </c>
      <c r="J8871" s="2" t="n">
        <f aca="false">IF(G8871=C8871,0,1)</f>
        <v>0</v>
      </c>
    </row>
    <row r="8872" customFormat="false" ht="12.8" hidden="false" customHeight="false" outlineLevel="0" collapsed="false">
      <c r="A8872" s="0" t="s">
        <v>7409</v>
      </c>
      <c r="B8872" s="0" t="s">
        <v>3451</v>
      </c>
      <c r="C8872" s="0" t="n">
        <v>0</v>
      </c>
      <c r="D8872" s="3" t="n">
        <v>-0.0176942273974419</v>
      </c>
      <c r="E8872" s="3" t="n">
        <v>0.00327276811003685</v>
      </c>
      <c r="F8872" s="2" t="n">
        <f aca="false">IF(D8872&gt;0.5,1,0)</f>
        <v>0</v>
      </c>
      <c r="G8872" s="2" t="n">
        <f aca="false">IF(E8872&gt;0.5,1,0)</f>
        <v>0</v>
      </c>
      <c r="H8872" s="2" t="n">
        <f aca="false">IF(F8872&lt;&gt;G8872,1,0)</f>
        <v>0</v>
      </c>
      <c r="I8872" s="2" t="n">
        <f aca="false">IF(F8872=C8872,0,1)</f>
        <v>0</v>
      </c>
      <c r="J8872" s="2" t="n">
        <f aca="false">IF(G8872=C8872,0,1)</f>
        <v>0</v>
      </c>
    </row>
    <row r="8873" customFormat="false" ht="12.8" hidden="false" customHeight="false" outlineLevel="0" collapsed="false">
      <c r="A8873" s="0" t="s">
        <v>7266</v>
      </c>
      <c r="B8873" s="0" t="s">
        <v>4673</v>
      </c>
      <c r="C8873" s="0" t="n">
        <v>0</v>
      </c>
      <c r="D8873" s="3" t="n">
        <v>-0.0405709072947502</v>
      </c>
      <c r="E8873" s="3" t="n">
        <v>-0.0323641151189804</v>
      </c>
      <c r="F8873" s="2" t="n">
        <f aca="false">IF(D8873&gt;0.5,1,0)</f>
        <v>0</v>
      </c>
      <c r="G8873" s="2" t="n">
        <f aca="false">IF(E8873&gt;0.5,1,0)</f>
        <v>0</v>
      </c>
      <c r="H8873" s="2" t="n">
        <f aca="false">IF(F8873&lt;&gt;G8873,1,0)</f>
        <v>0</v>
      </c>
      <c r="I8873" s="2" t="n">
        <f aca="false">IF(F8873=C8873,0,1)</f>
        <v>0</v>
      </c>
      <c r="J8873" s="2" t="n">
        <f aca="false">IF(G8873=C8873,0,1)</f>
        <v>0</v>
      </c>
    </row>
    <row r="8874" customFormat="false" ht="12.8" hidden="false" customHeight="false" outlineLevel="0" collapsed="false">
      <c r="A8874" s="0" t="s">
        <v>4696</v>
      </c>
      <c r="B8874" s="0" t="s">
        <v>8514</v>
      </c>
      <c r="C8874" s="0" t="n">
        <v>0</v>
      </c>
      <c r="D8874" s="3" t="n">
        <v>0.0188898853957653</v>
      </c>
      <c r="E8874" s="3" t="n">
        <v>0.081727996468544</v>
      </c>
      <c r="F8874" s="2" t="n">
        <f aca="false">IF(D8874&gt;0.5,1,0)</f>
        <v>0</v>
      </c>
      <c r="G8874" s="2" t="n">
        <f aca="false">IF(E8874&gt;0.5,1,0)</f>
        <v>0</v>
      </c>
      <c r="H8874" s="2" t="n">
        <f aca="false">IF(F8874&lt;&gt;G8874,1,0)</f>
        <v>0</v>
      </c>
      <c r="I8874" s="2" t="n">
        <f aca="false">IF(F8874=C8874,0,1)</f>
        <v>0</v>
      </c>
      <c r="J8874" s="2" t="n">
        <f aca="false">IF(G8874=C8874,0,1)</f>
        <v>0</v>
      </c>
    </row>
    <row r="8875" customFormat="false" ht="12.8" hidden="false" customHeight="false" outlineLevel="0" collapsed="false">
      <c r="A8875" s="0" t="s">
        <v>5979</v>
      </c>
      <c r="B8875" s="0" t="s">
        <v>633</v>
      </c>
      <c r="C8875" s="0" t="n">
        <v>1</v>
      </c>
      <c r="D8875" s="3" t="n">
        <v>0.954648017883301</v>
      </c>
      <c r="E8875" s="3" t="n">
        <v>0.893256425857544</v>
      </c>
      <c r="F8875" s="2" t="n">
        <f aca="false">IF(D8875&gt;0.5,1,0)</f>
        <v>1</v>
      </c>
      <c r="G8875" s="2" t="n">
        <f aca="false">IF(E8875&gt;0.5,1,0)</f>
        <v>1</v>
      </c>
      <c r="H8875" s="2" t="n">
        <f aca="false">IF(F8875&lt;&gt;G8875,1,0)</f>
        <v>0</v>
      </c>
      <c r="I8875" s="2" t="n">
        <f aca="false">IF(F8875=C8875,0,1)</f>
        <v>0</v>
      </c>
      <c r="J8875" s="2" t="n">
        <f aca="false">IF(G8875=C8875,0,1)</f>
        <v>0</v>
      </c>
    </row>
    <row r="8876" customFormat="false" ht="12.8" hidden="false" customHeight="false" outlineLevel="0" collapsed="false">
      <c r="A8876" s="0" t="s">
        <v>1735</v>
      </c>
      <c r="B8876" s="0" t="s">
        <v>4688</v>
      </c>
      <c r="C8876" s="0" t="n">
        <v>0</v>
      </c>
      <c r="D8876" s="3" t="n">
        <v>-0.0221115723252296</v>
      </c>
      <c r="E8876" s="3" t="n">
        <v>-0.0313073098659515</v>
      </c>
      <c r="F8876" s="2" t="n">
        <f aca="false">IF(D8876&gt;0.5,1,0)</f>
        <v>0</v>
      </c>
      <c r="G8876" s="2" t="n">
        <f aca="false">IF(E8876&gt;0.5,1,0)</f>
        <v>0</v>
      </c>
      <c r="H8876" s="2" t="n">
        <f aca="false">IF(F8876&lt;&gt;G8876,1,0)</f>
        <v>0</v>
      </c>
      <c r="I8876" s="2" t="n">
        <f aca="false">IF(F8876=C8876,0,1)</f>
        <v>0</v>
      </c>
      <c r="J8876" s="2" t="n">
        <f aca="false">IF(G8876=C8876,0,1)</f>
        <v>0</v>
      </c>
    </row>
    <row r="8877" customFormat="false" ht="12.8" hidden="false" customHeight="false" outlineLevel="0" collapsed="false">
      <c r="A8877" s="0" t="s">
        <v>1171</v>
      </c>
      <c r="B8877" s="0" t="s">
        <v>4938</v>
      </c>
      <c r="C8877" s="0" t="n">
        <v>0</v>
      </c>
      <c r="D8877" s="3" t="n">
        <v>0.0264272876083851</v>
      </c>
      <c r="E8877" s="3" t="n">
        <v>0.0105874566361308</v>
      </c>
      <c r="F8877" s="2" t="n">
        <f aca="false">IF(D8877&gt;0.5,1,0)</f>
        <v>0</v>
      </c>
      <c r="G8877" s="2" t="n">
        <f aca="false">IF(E8877&gt;0.5,1,0)</f>
        <v>0</v>
      </c>
      <c r="H8877" s="2" t="n">
        <f aca="false">IF(F8877&lt;&gt;G8877,1,0)</f>
        <v>0</v>
      </c>
      <c r="I8877" s="2" t="n">
        <f aca="false">IF(F8877=C8877,0,1)</f>
        <v>0</v>
      </c>
      <c r="J8877" s="2" t="n">
        <f aca="false">IF(G8877=C8877,0,1)</f>
        <v>0</v>
      </c>
    </row>
    <row r="8878" customFormat="false" ht="12.8" hidden="false" customHeight="false" outlineLevel="0" collapsed="false">
      <c r="A8878" s="0" t="s">
        <v>3191</v>
      </c>
      <c r="B8878" s="0" t="s">
        <v>4961</v>
      </c>
      <c r="C8878" s="0" t="n">
        <v>0</v>
      </c>
      <c r="D8878" s="3" t="n">
        <v>0.123041816055775</v>
      </c>
      <c r="E8878" s="3" t="n">
        <v>0.0734021961688995</v>
      </c>
      <c r="F8878" s="2" t="n">
        <f aca="false">IF(D8878&gt;0.5,1,0)</f>
        <v>0</v>
      </c>
      <c r="G8878" s="2" t="n">
        <f aca="false">IF(E8878&gt;0.5,1,0)</f>
        <v>0</v>
      </c>
      <c r="H8878" s="2" t="n">
        <f aca="false">IF(F8878&lt;&gt;G8878,1,0)</f>
        <v>0</v>
      </c>
      <c r="I8878" s="2" t="n">
        <f aca="false">IF(F8878=C8878,0,1)</f>
        <v>0</v>
      </c>
      <c r="J8878" s="2" t="n">
        <f aca="false">IF(G8878=C8878,0,1)</f>
        <v>0</v>
      </c>
    </row>
    <row r="8879" customFormat="false" ht="12.8" hidden="false" customHeight="false" outlineLevel="0" collapsed="false">
      <c r="A8879" s="0" t="s">
        <v>3352</v>
      </c>
      <c r="B8879" s="0" t="s">
        <v>5549</v>
      </c>
      <c r="C8879" s="0" t="n">
        <v>0</v>
      </c>
      <c r="D8879" s="3" t="n">
        <v>0.0127195045351982</v>
      </c>
      <c r="E8879" s="3" t="n">
        <v>0.0528518818318844</v>
      </c>
      <c r="F8879" s="2" t="n">
        <f aca="false">IF(D8879&gt;0.5,1,0)</f>
        <v>0</v>
      </c>
      <c r="G8879" s="2" t="n">
        <f aca="false">IF(E8879&gt;0.5,1,0)</f>
        <v>0</v>
      </c>
      <c r="H8879" s="2" t="n">
        <f aca="false">IF(F8879&lt;&gt;G8879,1,0)</f>
        <v>0</v>
      </c>
      <c r="I8879" s="2" t="n">
        <f aca="false">IF(F8879=C8879,0,1)</f>
        <v>0</v>
      </c>
      <c r="J8879" s="2" t="n">
        <f aca="false">IF(G8879=C8879,0,1)</f>
        <v>0</v>
      </c>
    </row>
    <row r="8880" customFormat="false" ht="12.8" hidden="false" customHeight="false" outlineLevel="0" collapsed="false">
      <c r="A8880" s="0" t="s">
        <v>808</v>
      </c>
      <c r="B8880" s="0" t="s">
        <v>5268</v>
      </c>
      <c r="C8880" s="0" t="n">
        <v>0</v>
      </c>
      <c r="D8880" s="3" t="n">
        <v>0.0601875707507134</v>
      </c>
      <c r="E8880" s="3" t="n">
        <v>0.0741365402936935</v>
      </c>
      <c r="F8880" s="2" t="n">
        <f aca="false">IF(D8880&gt;0.5,1,0)</f>
        <v>0</v>
      </c>
      <c r="G8880" s="2" t="n">
        <f aca="false">IF(E8880&gt;0.5,1,0)</f>
        <v>0</v>
      </c>
      <c r="H8880" s="2" t="n">
        <f aca="false">IF(F8880&lt;&gt;G8880,1,0)</f>
        <v>0</v>
      </c>
      <c r="I8880" s="2" t="n">
        <f aca="false">IF(F8880=C8880,0,1)</f>
        <v>0</v>
      </c>
      <c r="J8880" s="2" t="n">
        <f aca="false">IF(G8880=C8880,0,1)</f>
        <v>0</v>
      </c>
    </row>
    <row r="8881" customFormat="false" ht="12.8" hidden="false" customHeight="false" outlineLevel="0" collapsed="false">
      <c r="A8881" s="0" t="s">
        <v>5440</v>
      </c>
      <c r="B8881" s="0" t="s">
        <v>8126</v>
      </c>
      <c r="C8881" s="0" t="n">
        <v>1</v>
      </c>
      <c r="D8881" s="3" t="n">
        <v>0.964447915554047</v>
      </c>
      <c r="E8881" s="3" t="n">
        <v>0.880632281303406</v>
      </c>
      <c r="F8881" s="2" t="n">
        <f aca="false">IF(D8881&gt;0.5,1,0)</f>
        <v>1</v>
      </c>
      <c r="G8881" s="2" t="n">
        <f aca="false">IF(E8881&gt;0.5,1,0)</f>
        <v>1</v>
      </c>
      <c r="H8881" s="2" t="n">
        <f aca="false">IF(F8881&lt;&gt;G8881,1,0)</f>
        <v>0</v>
      </c>
      <c r="I8881" s="2" t="n">
        <f aca="false">IF(F8881=C8881,0,1)</f>
        <v>0</v>
      </c>
      <c r="J8881" s="2" t="n">
        <f aca="false">IF(G8881=C8881,0,1)</f>
        <v>0</v>
      </c>
    </row>
    <row r="8882" customFormat="false" ht="12.8" hidden="false" customHeight="false" outlineLevel="0" collapsed="false">
      <c r="A8882" s="0" t="s">
        <v>5048</v>
      </c>
      <c r="B8882" s="0" t="s">
        <v>1696</v>
      </c>
      <c r="C8882" s="0" t="n">
        <v>0</v>
      </c>
      <c r="D8882" s="3" t="n">
        <v>-0.0391279794275761</v>
      </c>
      <c r="E8882" s="3" t="n">
        <v>0.00769146345555782</v>
      </c>
      <c r="F8882" s="2" t="n">
        <f aca="false">IF(D8882&gt;0.5,1,0)</f>
        <v>0</v>
      </c>
      <c r="G8882" s="2" t="n">
        <f aca="false">IF(E8882&gt;0.5,1,0)</f>
        <v>0</v>
      </c>
      <c r="H8882" s="2" t="n">
        <f aca="false">IF(F8882&lt;&gt;G8882,1,0)</f>
        <v>0</v>
      </c>
      <c r="I8882" s="2" t="n">
        <f aca="false">IF(F8882=C8882,0,1)</f>
        <v>0</v>
      </c>
      <c r="J8882" s="2" t="n">
        <f aca="false">IF(G8882=C8882,0,1)</f>
        <v>0</v>
      </c>
    </row>
    <row r="8883" customFormat="false" ht="12.8" hidden="false" customHeight="false" outlineLevel="0" collapsed="false">
      <c r="A8883" s="0" t="s">
        <v>6252</v>
      </c>
      <c r="B8883" s="0" t="s">
        <v>4587</v>
      </c>
      <c r="C8883" s="0" t="n">
        <v>0</v>
      </c>
      <c r="D8883" s="3" t="n">
        <v>0.175094723701477</v>
      </c>
      <c r="E8883" s="3" t="n">
        <v>0.183114618062973</v>
      </c>
      <c r="F8883" s="2" t="n">
        <f aca="false">IF(D8883&gt;0.5,1,0)</f>
        <v>0</v>
      </c>
      <c r="G8883" s="2" t="n">
        <f aca="false">IF(E8883&gt;0.5,1,0)</f>
        <v>0</v>
      </c>
      <c r="H8883" s="2" t="n">
        <f aca="false">IF(F8883&lt;&gt;G8883,1,0)</f>
        <v>0</v>
      </c>
      <c r="I8883" s="2" t="n">
        <f aca="false">IF(F8883=C8883,0,1)</f>
        <v>0</v>
      </c>
      <c r="J8883" s="2" t="n">
        <f aca="false">IF(G8883=C8883,0,1)</f>
        <v>0</v>
      </c>
    </row>
    <row r="8884" customFormat="false" ht="12.8" hidden="false" customHeight="false" outlineLevel="0" collapsed="false">
      <c r="A8884" s="0" t="s">
        <v>2054</v>
      </c>
      <c r="B8884" s="0" t="s">
        <v>396</v>
      </c>
      <c r="C8884" s="0" t="n">
        <v>0</v>
      </c>
      <c r="D8884" s="3" t="n">
        <v>-0.0383612252771854</v>
      </c>
      <c r="E8884" s="3" t="n">
        <v>-0.0366733819246292</v>
      </c>
      <c r="F8884" s="2" t="n">
        <f aca="false">IF(D8884&gt;0.5,1,0)</f>
        <v>0</v>
      </c>
      <c r="G8884" s="2" t="n">
        <f aca="false">IF(E8884&gt;0.5,1,0)</f>
        <v>0</v>
      </c>
      <c r="H8884" s="2" t="n">
        <f aca="false">IF(F8884&lt;&gt;G8884,1,0)</f>
        <v>0</v>
      </c>
      <c r="I8884" s="2" t="n">
        <f aca="false">IF(F8884=C8884,0,1)</f>
        <v>0</v>
      </c>
      <c r="J8884" s="2" t="n">
        <f aca="false">IF(G8884=C8884,0,1)</f>
        <v>0</v>
      </c>
    </row>
    <row r="8885" customFormat="false" ht="12.8" hidden="false" customHeight="false" outlineLevel="0" collapsed="false">
      <c r="A8885" s="0" t="s">
        <v>7108</v>
      </c>
      <c r="B8885" s="0" t="s">
        <v>6714</v>
      </c>
      <c r="C8885" s="0" t="n">
        <v>0</v>
      </c>
      <c r="D8885" s="3" t="n">
        <v>0.0383795462548733</v>
      </c>
      <c r="E8885" s="3" t="n">
        <v>0.0485078357160091</v>
      </c>
      <c r="F8885" s="2" t="n">
        <f aca="false">IF(D8885&gt;0.5,1,0)</f>
        <v>0</v>
      </c>
      <c r="G8885" s="2" t="n">
        <f aca="false">IF(E8885&gt;0.5,1,0)</f>
        <v>0</v>
      </c>
      <c r="H8885" s="2" t="n">
        <f aca="false">IF(F8885&lt;&gt;G8885,1,0)</f>
        <v>0</v>
      </c>
      <c r="I8885" s="2" t="n">
        <f aca="false">IF(F8885=C8885,0,1)</f>
        <v>0</v>
      </c>
      <c r="J8885" s="2" t="n">
        <f aca="false">IF(G8885=C8885,0,1)</f>
        <v>0</v>
      </c>
    </row>
    <row r="8886" customFormat="false" ht="12.8" hidden="false" customHeight="false" outlineLevel="0" collapsed="false">
      <c r="A8886" s="0" t="s">
        <v>8515</v>
      </c>
      <c r="B8886" s="0" t="s">
        <v>8516</v>
      </c>
      <c r="C8886" s="0" t="n">
        <v>0</v>
      </c>
      <c r="D8886" s="3" t="n">
        <v>0.0807240456342697</v>
      </c>
      <c r="E8886" s="3" t="n">
        <v>0.0737275406718254</v>
      </c>
      <c r="F8886" s="2" t="n">
        <f aca="false">IF(D8886&gt;0.5,1,0)</f>
        <v>0</v>
      </c>
      <c r="G8886" s="2" t="n">
        <f aca="false">IF(E8886&gt;0.5,1,0)</f>
        <v>0</v>
      </c>
      <c r="H8886" s="2" t="n">
        <f aca="false">IF(F8886&lt;&gt;G8886,1,0)</f>
        <v>0</v>
      </c>
      <c r="I8886" s="2" t="n">
        <f aca="false">IF(F8886=C8886,0,1)</f>
        <v>0</v>
      </c>
      <c r="J8886" s="2" t="n">
        <f aca="false">IF(G8886=C8886,0,1)</f>
        <v>0</v>
      </c>
    </row>
    <row r="8887" customFormat="false" ht="12.8" hidden="false" customHeight="false" outlineLevel="0" collapsed="false">
      <c r="A8887" s="0" t="s">
        <v>8008</v>
      </c>
      <c r="B8887" s="0" t="s">
        <v>7569</v>
      </c>
      <c r="C8887" s="0" t="n">
        <v>0</v>
      </c>
      <c r="D8887" s="3" t="n">
        <v>0.0023140620905906</v>
      </c>
      <c r="E8887" s="3" t="n">
        <v>0.0329099372029304</v>
      </c>
      <c r="F8887" s="2" t="n">
        <f aca="false">IF(D8887&gt;0.5,1,0)</f>
        <v>0</v>
      </c>
      <c r="G8887" s="2" t="n">
        <f aca="false">IF(E8887&gt;0.5,1,0)</f>
        <v>0</v>
      </c>
      <c r="H8887" s="2" t="n">
        <f aca="false">IF(F8887&lt;&gt;G8887,1,0)</f>
        <v>0</v>
      </c>
      <c r="I8887" s="2" t="n">
        <f aca="false">IF(F8887=C8887,0,1)</f>
        <v>0</v>
      </c>
      <c r="J8887" s="2" t="n">
        <f aca="false">IF(G8887=C8887,0,1)</f>
        <v>0</v>
      </c>
    </row>
    <row r="8888" customFormat="false" ht="12.8" hidden="false" customHeight="false" outlineLevel="0" collapsed="false">
      <c r="A8888" s="0" t="s">
        <v>28</v>
      </c>
      <c r="B8888" s="0" t="s">
        <v>5124</v>
      </c>
      <c r="C8888" s="0" t="n">
        <v>0</v>
      </c>
      <c r="D8888" s="3" t="n">
        <v>0.101385064423084</v>
      </c>
      <c r="E8888" s="3" t="n">
        <v>0.126857280731201</v>
      </c>
      <c r="F8888" s="2" t="n">
        <f aca="false">IF(D8888&gt;0.5,1,0)</f>
        <v>0</v>
      </c>
      <c r="G8888" s="2" t="n">
        <f aca="false">IF(E8888&gt;0.5,1,0)</f>
        <v>0</v>
      </c>
      <c r="H8888" s="2" t="n">
        <f aca="false">IF(F8888&lt;&gt;G8888,1,0)</f>
        <v>0</v>
      </c>
      <c r="I8888" s="2" t="n">
        <f aca="false">IF(F8888=C8888,0,1)</f>
        <v>0</v>
      </c>
      <c r="J8888" s="2" t="n">
        <f aca="false">IF(G8888=C8888,0,1)</f>
        <v>0</v>
      </c>
    </row>
    <row r="8889" customFormat="false" ht="12.8" hidden="false" customHeight="false" outlineLevel="0" collapsed="false">
      <c r="A8889" s="0" t="s">
        <v>207</v>
      </c>
      <c r="B8889" s="0" t="s">
        <v>5007</v>
      </c>
      <c r="C8889" s="0" t="n">
        <v>0</v>
      </c>
      <c r="D8889" s="3" t="n">
        <v>0.308152586221695</v>
      </c>
      <c r="E8889" s="3" t="n">
        <v>0.203359872102737</v>
      </c>
      <c r="F8889" s="2" t="n">
        <f aca="false">IF(D8889&gt;0.5,1,0)</f>
        <v>0</v>
      </c>
      <c r="G8889" s="2" t="n">
        <f aca="false">IF(E8889&gt;0.5,1,0)</f>
        <v>0</v>
      </c>
      <c r="H8889" s="2" t="n">
        <f aca="false">IF(F8889&lt;&gt;G8889,1,0)</f>
        <v>0</v>
      </c>
      <c r="I8889" s="2" t="n">
        <f aca="false">IF(F8889=C8889,0,1)</f>
        <v>0</v>
      </c>
      <c r="J8889" s="2" t="n">
        <f aca="false">IF(G8889=C8889,0,1)</f>
        <v>0</v>
      </c>
    </row>
    <row r="8890" customFormat="false" ht="12.8" hidden="false" customHeight="false" outlineLevel="0" collapsed="false">
      <c r="A8890" s="0" t="s">
        <v>5130</v>
      </c>
      <c r="B8890" s="0" t="s">
        <v>6878</v>
      </c>
      <c r="C8890" s="0" t="n">
        <v>0</v>
      </c>
      <c r="D8890" s="3" t="n">
        <v>0.768148064613342</v>
      </c>
      <c r="E8890" s="3" t="n">
        <v>0.342975914478302</v>
      </c>
      <c r="F8890" s="2" t="n">
        <f aca="false">IF(D8890&gt;0.5,1,0)</f>
        <v>1</v>
      </c>
      <c r="G8890" s="2" t="n">
        <f aca="false">IF(E8890&gt;0.5,1,0)</f>
        <v>0</v>
      </c>
      <c r="H8890" s="2" t="n">
        <f aca="false">IF(F8890&lt;&gt;G8890,1,0)</f>
        <v>1</v>
      </c>
      <c r="I8890" s="2" t="n">
        <f aca="false">IF(F8890=C8890,0,1)</f>
        <v>1</v>
      </c>
      <c r="J8890" s="2" t="n">
        <f aca="false">IF(G8890=C8890,0,1)</f>
        <v>0</v>
      </c>
    </row>
    <row r="8891" customFormat="false" ht="12.8" hidden="false" customHeight="false" outlineLevel="0" collapsed="false">
      <c r="A8891" s="0" t="s">
        <v>8517</v>
      </c>
      <c r="B8891" s="0" t="s">
        <v>7000</v>
      </c>
      <c r="C8891" s="0" t="n">
        <v>0</v>
      </c>
      <c r="D8891" s="3" t="n">
        <v>-0.0535977184772491</v>
      </c>
      <c r="E8891" s="3" t="n">
        <v>0.00905092246830463</v>
      </c>
      <c r="F8891" s="2" t="n">
        <f aca="false">IF(D8891&gt;0.5,1,0)</f>
        <v>0</v>
      </c>
      <c r="G8891" s="2" t="n">
        <f aca="false">IF(E8891&gt;0.5,1,0)</f>
        <v>0</v>
      </c>
      <c r="H8891" s="2" t="n">
        <f aca="false">IF(F8891&lt;&gt;G8891,1,0)</f>
        <v>0</v>
      </c>
      <c r="I8891" s="2" t="n">
        <f aca="false">IF(F8891=C8891,0,1)</f>
        <v>0</v>
      </c>
      <c r="J8891" s="2" t="n">
        <f aca="false">IF(G8891=C8891,0,1)</f>
        <v>0</v>
      </c>
    </row>
    <row r="8892" customFormat="false" ht="12.8" hidden="false" customHeight="false" outlineLevel="0" collapsed="false">
      <c r="A8892" s="0" t="s">
        <v>3347</v>
      </c>
      <c r="B8892" s="0" t="s">
        <v>2087</v>
      </c>
      <c r="C8892" s="0" t="n">
        <v>0</v>
      </c>
      <c r="D8892" s="3" t="n">
        <v>0.0107421707361937</v>
      </c>
      <c r="E8892" s="3" t="n">
        <v>-0.0468138083815575</v>
      </c>
      <c r="F8892" s="2" t="n">
        <f aca="false">IF(D8892&gt;0.5,1,0)</f>
        <v>0</v>
      </c>
      <c r="G8892" s="2" t="n">
        <f aca="false">IF(E8892&gt;0.5,1,0)</f>
        <v>0</v>
      </c>
      <c r="H8892" s="2" t="n">
        <f aca="false">IF(F8892&lt;&gt;G8892,1,0)</f>
        <v>0</v>
      </c>
      <c r="I8892" s="2" t="n">
        <f aca="false">IF(F8892=C8892,0,1)</f>
        <v>0</v>
      </c>
      <c r="J8892" s="2" t="n">
        <f aca="false">IF(G8892=C8892,0,1)</f>
        <v>0</v>
      </c>
    </row>
    <row r="8893" customFormat="false" ht="12.8" hidden="false" customHeight="false" outlineLevel="0" collapsed="false">
      <c r="A8893" s="0" t="s">
        <v>1952</v>
      </c>
      <c r="B8893" s="0" t="s">
        <v>8518</v>
      </c>
      <c r="C8893" s="0" t="n">
        <v>0</v>
      </c>
      <c r="D8893" s="3" t="n">
        <v>-0.125376775860786</v>
      </c>
      <c r="E8893" s="3" t="n">
        <v>-0.0854500457644463</v>
      </c>
      <c r="F8893" s="2" t="n">
        <f aca="false">IF(D8893&gt;0.5,1,0)</f>
        <v>0</v>
      </c>
      <c r="G8893" s="2" t="n">
        <f aca="false">IF(E8893&gt;0.5,1,0)</f>
        <v>0</v>
      </c>
      <c r="H8893" s="2" t="n">
        <f aca="false">IF(F8893&lt;&gt;G8893,1,0)</f>
        <v>0</v>
      </c>
      <c r="I8893" s="2" t="n">
        <f aca="false">IF(F8893=C8893,0,1)</f>
        <v>0</v>
      </c>
      <c r="J8893" s="2" t="n">
        <f aca="false">IF(G8893=C8893,0,1)</f>
        <v>0</v>
      </c>
    </row>
    <row r="8894" customFormat="false" ht="12.8" hidden="false" customHeight="false" outlineLevel="0" collapsed="false">
      <c r="A8894" s="0" t="s">
        <v>3274</v>
      </c>
      <c r="B8894" s="0" t="s">
        <v>57</v>
      </c>
      <c r="C8894" s="0" t="n">
        <v>0</v>
      </c>
      <c r="D8894" s="3" t="n">
        <v>0.0118528269231319</v>
      </c>
      <c r="E8894" s="3" t="n">
        <v>0.0383857004344463</v>
      </c>
      <c r="F8894" s="2" t="n">
        <f aca="false">IF(D8894&gt;0.5,1,0)</f>
        <v>0</v>
      </c>
      <c r="G8894" s="2" t="n">
        <f aca="false">IF(E8894&gt;0.5,1,0)</f>
        <v>0</v>
      </c>
      <c r="H8894" s="2" t="n">
        <f aca="false">IF(F8894&lt;&gt;G8894,1,0)</f>
        <v>0</v>
      </c>
      <c r="I8894" s="2" t="n">
        <f aca="false">IF(F8894=C8894,0,1)</f>
        <v>0</v>
      </c>
      <c r="J8894" s="2" t="n">
        <f aca="false">IF(G8894=C8894,0,1)</f>
        <v>0</v>
      </c>
    </row>
    <row r="8895" customFormat="false" ht="12.8" hidden="false" customHeight="false" outlineLevel="0" collapsed="false">
      <c r="A8895" s="0" t="s">
        <v>4566</v>
      </c>
      <c r="B8895" s="0" t="s">
        <v>6743</v>
      </c>
      <c r="C8895" s="0" t="n">
        <v>0</v>
      </c>
      <c r="D8895" s="3" t="n">
        <v>-0.033682931214571</v>
      </c>
      <c r="E8895" s="3" t="n">
        <v>0.221127659082413</v>
      </c>
      <c r="F8895" s="2" t="n">
        <f aca="false">IF(D8895&gt;0.5,1,0)</f>
        <v>0</v>
      </c>
      <c r="G8895" s="2" t="n">
        <f aca="false">IF(E8895&gt;0.5,1,0)</f>
        <v>0</v>
      </c>
      <c r="H8895" s="2" t="n">
        <f aca="false">IF(F8895&lt;&gt;G8895,1,0)</f>
        <v>0</v>
      </c>
      <c r="I8895" s="2" t="n">
        <f aca="false">IF(F8895=C8895,0,1)</f>
        <v>0</v>
      </c>
      <c r="J8895" s="2" t="n">
        <f aca="false">IF(G8895=C8895,0,1)</f>
        <v>0</v>
      </c>
    </row>
    <row r="8896" customFormat="false" ht="12.8" hidden="false" customHeight="false" outlineLevel="0" collapsed="false">
      <c r="A8896" s="0" t="s">
        <v>6785</v>
      </c>
      <c r="B8896" s="0" t="s">
        <v>1635</v>
      </c>
      <c r="C8896" s="0" t="n">
        <v>0</v>
      </c>
      <c r="D8896" s="3" t="n">
        <v>0.0581630393862724</v>
      </c>
      <c r="E8896" s="3" t="n">
        <v>0.0696556121110916</v>
      </c>
      <c r="F8896" s="2" t="n">
        <f aca="false">IF(D8896&gt;0.5,1,0)</f>
        <v>0</v>
      </c>
      <c r="G8896" s="2" t="n">
        <f aca="false">IF(E8896&gt;0.5,1,0)</f>
        <v>0</v>
      </c>
      <c r="H8896" s="2" t="n">
        <f aca="false">IF(F8896&lt;&gt;G8896,1,0)</f>
        <v>0</v>
      </c>
      <c r="I8896" s="2" t="n">
        <f aca="false">IF(F8896=C8896,0,1)</f>
        <v>0</v>
      </c>
      <c r="J8896" s="2" t="n">
        <f aca="false">IF(G8896=C8896,0,1)</f>
        <v>0</v>
      </c>
    </row>
    <row r="8897" customFormat="false" ht="12.8" hidden="false" customHeight="false" outlineLevel="0" collapsed="false">
      <c r="A8897" s="0" t="s">
        <v>8511</v>
      </c>
      <c r="B8897" s="0" t="s">
        <v>8519</v>
      </c>
      <c r="C8897" s="0" t="n">
        <v>0</v>
      </c>
      <c r="D8897" s="3" t="n">
        <v>0.216323494911194</v>
      </c>
      <c r="E8897" s="3" t="n">
        <v>-0.00908899120986462</v>
      </c>
      <c r="F8897" s="2" t="n">
        <f aca="false">IF(D8897&gt;0.5,1,0)</f>
        <v>0</v>
      </c>
      <c r="G8897" s="2" t="n">
        <f aca="false">IF(E8897&gt;0.5,1,0)</f>
        <v>0</v>
      </c>
      <c r="H8897" s="2" t="n">
        <f aca="false">IF(F8897&lt;&gt;G8897,1,0)</f>
        <v>0</v>
      </c>
      <c r="I8897" s="2" t="n">
        <f aca="false">IF(F8897=C8897,0,1)</f>
        <v>0</v>
      </c>
      <c r="J8897" s="2" t="n">
        <f aca="false">IF(G8897=C8897,0,1)</f>
        <v>0</v>
      </c>
    </row>
    <row r="8898" customFormat="false" ht="12.8" hidden="false" customHeight="false" outlineLevel="0" collapsed="false">
      <c r="A8898" s="0" t="s">
        <v>1032</v>
      </c>
      <c r="B8898" s="0" t="s">
        <v>3815</v>
      </c>
      <c r="C8898" s="0" t="n">
        <v>0</v>
      </c>
      <c r="D8898" s="3" t="n">
        <v>0.00272883474826813</v>
      </c>
      <c r="E8898" s="3" t="n">
        <v>-0.00259989500045776</v>
      </c>
      <c r="F8898" s="2" t="n">
        <f aca="false">IF(D8898&gt;0.5,1,0)</f>
        <v>0</v>
      </c>
      <c r="G8898" s="2" t="n">
        <f aca="false">IF(E8898&gt;0.5,1,0)</f>
        <v>0</v>
      </c>
      <c r="H8898" s="2" t="n">
        <f aca="false">IF(F8898&lt;&gt;G8898,1,0)</f>
        <v>0</v>
      </c>
      <c r="I8898" s="2" t="n">
        <f aca="false">IF(F8898=C8898,0,1)</f>
        <v>0</v>
      </c>
      <c r="J8898" s="2" t="n">
        <f aca="false">IF(G8898=C8898,0,1)</f>
        <v>0</v>
      </c>
    </row>
    <row r="8899" customFormat="false" ht="12.8" hidden="false" customHeight="false" outlineLevel="0" collapsed="false">
      <c r="A8899" s="0" t="s">
        <v>5812</v>
      </c>
      <c r="B8899" s="0" t="s">
        <v>4357</v>
      </c>
      <c r="C8899" s="0" t="n">
        <v>0</v>
      </c>
      <c r="D8899" s="3" t="n">
        <v>-0.00637544132769108</v>
      </c>
      <c r="E8899" s="3" t="n">
        <v>0.00375642627477646</v>
      </c>
      <c r="F8899" s="2" t="n">
        <f aca="false">IF(D8899&gt;0.5,1,0)</f>
        <v>0</v>
      </c>
      <c r="G8899" s="2" t="n">
        <f aca="false">IF(E8899&gt;0.5,1,0)</f>
        <v>0</v>
      </c>
      <c r="H8899" s="2" t="n">
        <f aca="false">IF(F8899&lt;&gt;G8899,1,0)</f>
        <v>0</v>
      </c>
      <c r="I8899" s="2" t="n">
        <f aca="false">IF(F8899=C8899,0,1)</f>
        <v>0</v>
      </c>
      <c r="J8899" s="2" t="n">
        <f aca="false">IF(G8899=C8899,0,1)</f>
        <v>0</v>
      </c>
    </row>
    <row r="8900" customFormat="false" ht="12.8" hidden="false" customHeight="false" outlineLevel="0" collapsed="false">
      <c r="A8900" s="0" t="s">
        <v>7275</v>
      </c>
      <c r="B8900" s="0" t="s">
        <v>1619</v>
      </c>
      <c r="C8900" s="0" t="n">
        <v>0</v>
      </c>
      <c r="D8900" s="3" t="n">
        <v>0.0096382861956954</v>
      </c>
      <c r="E8900" s="3" t="n">
        <v>0.0422573685646057</v>
      </c>
      <c r="F8900" s="2" t="n">
        <f aca="false">IF(D8900&gt;0.5,1,0)</f>
        <v>0</v>
      </c>
      <c r="G8900" s="2" t="n">
        <f aca="false">IF(E8900&gt;0.5,1,0)</f>
        <v>0</v>
      </c>
      <c r="H8900" s="2" t="n">
        <f aca="false">IF(F8900&lt;&gt;G8900,1,0)</f>
        <v>0</v>
      </c>
      <c r="I8900" s="2" t="n">
        <f aca="false">IF(F8900=C8900,0,1)</f>
        <v>0</v>
      </c>
      <c r="J8900" s="2" t="n">
        <f aca="false">IF(G8900=C8900,0,1)</f>
        <v>0</v>
      </c>
    </row>
    <row r="8901" customFormat="false" ht="12.8" hidden="false" customHeight="false" outlineLevel="0" collapsed="false">
      <c r="A8901" s="0" t="s">
        <v>6184</v>
      </c>
      <c r="B8901" s="0" t="s">
        <v>2665</v>
      </c>
      <c r="C8901" s="0" t="n">
        <v>0</v>
      </c>
      <c r="D8901" s="3" t="n">
        <v>0.00717929564416409</v>
      </c>
      <c r="E8901" s="3" t="n">
        <v>-0.0134488781914115</v>
      </c>
      <c r="F8901" s="2" t="n">
        <f aca="false">IF(D8901&gt;0.5,1,0)</f>
        <v>0</v>
      </c>
      <c r="G8901" s="2" t="n">
        <f aca="false">IF(E8901&gt;0.5,1,0)</f>
        <v>0</v>
      </c>
      <c r="H8901" s="2" t="n">
        <f aca="false">IF(F8901&lt;&gt;G8901,1,0)</f>
        <v>0</v>
      </c>
      <c r="I8901" s="2" t="n">
        <f aca="false">IF(F8901=C8901,0,1)</f>
        <v>0</v>
      </c>
      <c r="J8901" s="2" t="n">
        <f aca="false">IF(G8901=C8901,0,1)</f>
        <v>0</v>
      </c>
    </row>
    <row r="8902" customFormat="false" ht="12.8" hidden="false" customHeight="false" outlineLevel="0" collapsed="false">
      <c r="A8902" s="0" t="s">
        <v>3946</v>
      </c>
      <c r="B8902" s="0" t="s">
        <v>3113</v>
      </c>
      <c r="C8902" s="0" t="n">
        <v>0</v>
      </c>
      <c r="D8902" s="3" t="n">
        <v>0.000632032752037048</v>
      </c>
      <c r="E8902" s="3" t="n">
        <v>0.0321543999016285</v>
      </c>
      <c r="F8902" s="2" t="n">
        <f aca="false">IF(D8902&gt;0.5,1,0)</f>
        <v>0</v>
      </c>
      <c r="G8902" s="2" t="n">
        <f aca="false">IF(E8902&gt;0.5,1,0)</f>
        <v>0</v>
      </c>
      <c r="H8902" s="2" t="n">
        <f aca="false">IF(F8902&lt;&gt;G8902,1,0)</f>
        <v>0</v>
      </c>
      <c r="I8902" s="2" t="n">
        <f aca="false">IF(F8902=C8902,0,1)</f>
        <v>0</v>
      </c>
      <c r="J8902" s="2" t="n">
        <f aca="false">IF(G8902=C8902,0,1)</f>
        <v>0</v>
      </c>
    </row>
    <row r="8903" customFormat="false" ht="12.8" hidden="false" customHeight="false" outlineLevel="0" collapsed="false">
      <c r="A8903" s="0" t="s">
        <v>2324</v>
      </c>
      <c r="B8903" s="0" t="s">
        <v>4554</v>
      </c>
      <c r="C8903" s="0" t="n">
        <v>0</v>
      </c>
      <c r="D8903" s="3" t="n">
        <v>0.000374472700059414</v>
      </c>
      <c r="E8903" s="3" t="n">
        <v>-0.0289860367774963</v>
      </c>
      <c r="F8903" s="2" t="n">
        <f aca="false">IF(D8903&gt;0.5,1,0)</f>
        <v>0</v>
      </c>
      <c r="G8903" s="2" t="n">
        <f aca="false">IF(E8903&gt;0.5,1,0)</f>
        <v>0</v>
      </c>
      <c r="H8903" s="2" t="n">
        <f aca="false">IF(F8903&lt;&gt;G8903,1,0)</f>
        <v>0</v>
      </c>
      <c r="I8903" s="2" t="n">
        <f aca="false">IF(F8903=C8903,0,1)</f>
        <v>0</v>
      </c>
      <c r="J8903" s="2" t="n">
        <f aca="false">IF(G8903=C8903,0,1)</f>
        <v>0</v>
      </c>
    </row>
    <row r="8904" customFormat="false" ht="12.8" hidden="false" customHeight="false" outlineLevel="0" collapsed="false">
      <c r="A8904" s="0" t="s">
        <v>6276</v>
      </c>
      <c r="B8904" s="0" t="s">
        <v>5832</v>
      </c>
      <c r="C8904" s="0" t="n">
        <v>0</v>
      </c>
      <c r="D8904" s="3" t="n">
        <v>0.0416367463767529</v>
      </c>
      <c r="E8904" s="3" t="n">
        <v>0.0879197493195534</v>
      </c>
      <c r="F8904" s="2" t="n">
        <f aca="false">IF(D8904&gt;0.5,1,0)</f>
        <v>0</v>
      </c>
      <c r="G8904" s="2" t="n">
        <f aca="false">IF(E8904&gt;0.5,1,0)</f>
        <v>0</v>
      </c>
      <c r="H8904" s="2" t="n">
        <f aca="false">IF(F8904&lt;&gt;G8904,1,0)</f>
        <v>0</v>
      </c>
      <c r="I8904" s="2" t="n">
        <f aca="false">IF(F8904=C8904,0,1)</f>
        <v>0</v>
      </c>
      <c r="J8904" s="2" t="n">
        <f aca="false">IF(G8904=C8904,0,1)</f>
        <v>0</v>
      </c>
    </row>
    <row r="8905" customFormat="false" ht="12.8" hidden="false" customHeight="false" outlineLevel="0" collapsed="false">
      <c r="A8905" s="0" t="s">
        <v>8520</v>
      </c>
      <c r="B8905" s="0" t="s">
        <v>1393</v>
      </c>
      <c r="C8905" s="0" t="n">
        <v>0</v>
      </c>
      <c r="D8905" s="3" t="n">
        <v>-0.0150520727038383</v>
      </c>
      <c r="E8905" s="3" t="n">
        <v>-0.0184317603707314</v>
      </c>
      <c r="F8905" s="2" t="n">
        <f aca="false">IF(D8905&gt;0.5,1,0)</f>
        <v>0</v>
      </c>
      <c r="G8905" s="2" t="n">
        <f aca="false">IF(E8905&gt;0.5,1,0)</f>
        <v>0</v>
      </c>
      <c r="H8905" s="2" t="n">
        <f aca="false">IF(F8905&lt;&gt;G8905,1,0)</f>
        <v>0</v>
      </c>
      <c r="I8905" s="2" t="n">
        <f aca="false">IF(F8905=C8905,0,1)</f>
        <v>0</v>
      </c>
      <c r="J8905" s="2" t="n">
        <f aca="false">IF(G8905=C8905,0,1)</f>
        <v>0</v>
      </c>
    </row>
    <row r="8906" customFormat="false" ht="12.8" hidden="false" customHeight="false" outlineLevel="0" collapsed="false">
      <c r="A8906" s="0" t="s">
        <v>4776</v>
      </c>
      <c r="B8906" s="0" t="s">
        <v>1349</v>
      </c>
      <c r="C8906" s="0" t="n">
        <v>0</v>
      </c>
      <c r="D8906" s="3" t="n">
        <v>-0.0260567795485258</v>
      </c>
      <c r="E8906" s="3" t="n">
        <v>-0.0437361523509026</v>
      </c>
      <c r="F8906" s="2" t="n">
        <f aca="false">IF(D8906&gt;0.5,1,0)</f>
        <v>0</v>
      </c>
      <c r="G8906" s="2" t="n">
        <f aca="false">IF(E8906&gt;0.5,1,0)</f>
        <v>0</v>
      </c>
      <c r="H8906" s="2" t="n">
        <f aca="false">IF(F8906&lt;&gt;G8906,1,0)</f>
        <v>0</v>
      </c>
      <c r="I8906" s="2" t="n">
        <f aca="false">IF(F8906=C8906,0,1)</f>
        <v>0</v>
      </c>
      <c r="J8906" s="2" t="n">
        <f aca="false">IF(G8906=C8906,0,1)</f>
        <v>0</v>
      </c>
    </row>
    <row r="8907" customFormat="false" ht="12.8" hidden="false" customHeight="false" outlineLevel="0" collapsed="false">
      <c r="A8907" s="0" t="s">
        <v>6734</v>
      </c>
      <c r="B8907" s="0" t="s">
        <v>496</v>
      </c>
      <c r="C8907" s="0" t="n">
        <v>0</v>
      </c>
      <c r="D8907" s="3" t="n">
        <v>-0.0358680561184883</v>
      </c>
      <c r="E8907" s="3" t="n">
        <v>-0.075111448764801</v>
      </c>
      <c r="F8907" s="2" t="n">
        <f aca="false">IF(D8907&gt;0.5,1,0)</f>
        <v>0</v>
      </c>
      <c r="G8907" s="2" t="n">
        <f aca="false">IF(E8907&gt;0.5,1,0)</f>
        <v>0</v>
      </c>
      <c r="H8907" s="2" t="n">
        <f aca="false">IF(F8907&lt;&gt;G8907,1,0)</f>
        <v>0</v>
      </c>
      <c r="I8907" s="2" t="n">
        <f aca="false">IF(F8907=C8907,0,1)</f>
        <v>0</v>
      </c>
      <c r="J8907" s="2" t="n">
        <f aca="false">IF(G8907=C8907,0,1)</f>
        <v>0</v>
      </c>
    </row>
    <row r="8908" customFormat="false" ht="12.8" hidden="false" customHeight="false" outlineLevel="0" collapsed="false">
      <c r="A8908" s="0" t="s">
        <v>8521</v>
      </c>
      <c r="B8908" s="0" t="s">
        <v>6000</v>
      </c>
      <c r="C8908" s="0" t="n">
        <v>1</v>
      </c>
      <c r="D8908" s="3" t="n">
        <v>0.739638805389404</v>
      </c>
      <c r="E8908" s="3" t="n">
        <v>0.63785982131958</v>
      </c>
      <c r="F8908" s="2" t="n">
        <f aca="false">IF(D8908&gt;0.5,1,0)</f>
        <v>1</v>
      </c>
      <c r="G8908" s="2" t="n">
        <f aca="false">IF(E8908&gt;0.5,1,0)</f>
        <v>1</v>
      </c>
      <c r="H8908" s="2" t="n">
        <f aca="false">IF(F8908&lt;&gt;G8908,1,0)</f>
        <v>0</v>
      </c>
      <c r="I8908" s="2" t="n">
        <f aca="false">IF(F8908=C8908,0,1)</f>
        <v>0</v>
      </c>
      <c r="J8908" s="2" t="n">
        <f aca="false">IF(G8908=C8908,0,1)</f>
        <v>0</v>
      </c>
    </row>
    <row r="8909" customFormat="false" ht="12.8" hidden="false" customHeight="false" outlineLevel="0" collapsed="false">
      <c r="A8909" s="0" t="s">
        <v>4783</v>
      </c>
      <c r="B8909" s="0" t="s">
        <v>1819</v>
      </c>
      <c r="C8909" s="0" t="n">
        <v>0</v>
      </c>
      <c r="D8909" s="3" t="n">
        <v>-0.0298225730657578</v>
      </c>
      <c r="E8909" s="3" t="n">
        <v>-0.0299806483089924</v>
      </c>
      <c r="F8909" s="2" t="n">
        <f aca="false">IF(D8909&gt;0.5,1,0)</f>
        <v>0</v>
      </c>
      <c r="G8909" s="2" t="n">
        <f aca="false">IF(E8909&gt;0.5,1,0)</f>
        <v>0</v>
      </c>
      <c r="H8909" s="2" t="n">
        <f aca="false">IF(F8909&lt;&gt;G8909,1,0)</f>
        <v>0</v>
      </c>
      <c r="I8909" s="2" t="n">
        <f aca="false">IF(F8909=C8909,0,1)</f>
        <v>0</v>
      </c>
      <c r="J8909" s="2" t="n">
        <f aca="false">IF(G8909=C8909,0,1)</f>
        <v>0</v>
      </c>
    </row>
    <row r="8910" customFormat="false" ht="12.8" hidden="false" customHeight="false" outlineLevel="0" collapsed="false">
      <c r="A8910" s="0" t="s">
        <v>7119</v>
      </c>
      <c r="B8910" s="0" t="s">
        <v>2634</v>
      </c>
      <c r="C8910" s="0" t="n">
        <v>0</v>
      </c>
      <c r="D8910" s="3" t="n">
        <v>-0.0253397580236197</v>
      </c>
      <c r="E8910" s="3" t="n">
        <v>-0.0112642962485552</v>
      </c>
      <c r="F8910" s="2" t="n">
        <f aca="false">IF(D8910&gt;0.5,1,0)</f>
        <v>0</v>
      </c>
      <c r="G8910" s="2" t="n">
        <f aca="false">IF(E8910&gt;0.5,1,0)</f>
        <v>0</v>
      </c>
      <c r="H8910" s="2" t="n">
        <f aca="false">IF(F8910&lt;&gt;G8910,1,0)</f>
        <v>0</v>
      </c>
      <c r="I8910" s="2" t="n">
        <f aca="false">IF(F8910=C8910,0,1)</f>
        <v>0</v>
      </c>
      <c r="J8910" s="2" t="n">
        <f aca="false">IF(G8910=C8910,0,1)</f>
        <v>0</v>
      </c>
    </row>
    <row r="8911" customFormat="false" ht="12.8" hidden="false" customHeight="false" outlineLevel="0" collapsed="false">
      <c r="A8911" s="0" t="s">
        <v>2171</v>
      </c>
      <c r="B8911" s="0" t="s">
        <v>6586</v>
      </c>
      <c r="C8911" s="0" t="n">
        <v>0</v>
      </c>
      <c r="D8911" s="3" t="n">
        <v>0.00233934074640274</v>
      </c>
      <c r="E8911" s="3" t="n">
        <v>-0.035077016800642</v>
      </c>
      <c r="F8911" s="2" t="n">
        <f aca="false">IF(D8911&gt;0.5,1,0)</f>
        <v>0</v>
      </c>
      <c r="G8911" s="2" t="n">
        <f aca="false">IF(E8911&gt;0.5,1,0)</f>
        <v>0</v>
      </c>
      <c r="H8911" s="2" t="n">
        <f aca="false">IF(F8911&lt;&gt;G8911,1,0)</f>
        <v>0</v>
      </c>
      <c r="I8911" s="2" t="n">
        <f aca="false">IF(F8911=C8911,0,1)</f>
        <v>0</v>
      </c>
      <c r="J8911" s="2" t="n">
        <f aca="false">IF(G8911=C8911,0,1)</f>
        <v>0</v>
      </c>
    </row>
    <row r="8912" customFormat="false" ht="12.8" hidden="false" customHeight="false" outlineLevel="0" collapsed="false">
      <c r="A8912" s="0" t="s">
        <v>632</v>
      </c>
      <c r="B8912" s="0" t="s">
        <v>6694</v>
      </c>
      <c r="C8912" s="0" t="n">
        <v>0</v>
      </c>
      <c r="D8912" s="3" t="n">
        <v>0.278061091899872</v>
      </c>
      <c r="E8912" s="3" t="n">
        <v>0.251130878925323</v>
      </c>
      <c r="F8912" s="2" t="n">
        <f aca="false">IF(D8912&gt;0.5,1,0)</f>
        <v>0</v>
      </c>
      <c r="G8912" s="2" t="n">
        <f aca="false">IF(E8912&gt;0.5,1,0)</f>
        <v>0</v>
      </c>
      <c r="H8912" s="2" t="n">
        <f aca="false">IF(F8912&lt;&gt;G8912,1,0)</f>
        <v>0</v>
      </c>
      <c r="I8912" s="2" t="n">
        <f aca="false">IF(F8912=C8912,0,1)</f>
        <v>0</v>
      </c>
      <c r="J8912" s="2" t="n">
        <f aca="false">IF(G8912=C8912,0,1)</f>
        <v>0</v>
      </c>
    </row>
    <row r="8913" customFormat="false" ht="12.8" hidden="false" customHeight="false" outlineLevel="0" collapsed="false">
      <c r="A8913" s="0" t="s">
        <v>5205</v>
      </c>
      <c r="B8913" s="0" t="s">
        <v>2001</v>
      </c>
      <c r="C8913" s="0" t="n">
        <v>0</v>
      </c>
      <c r="D8913" s="3" t="n">
        <v>-0.0158262830227613</v>
      </c>
      <c r="E8913" s="3" t="n">
        <v>0.00745745841413736</v>
      </c>
      <c r="F8913" s="2" t="n">
        <f aca="false">IF(D8913&gt;0.5,1,0)</f>
        <v>0</v>
      </c>
      <c r="G8913" s="2" t="n">
        <f aca="false">IF(E8913&gt;0.5,1,0)</f>
        <v>0</v>
      </c>
      <c r="H8913" s="2" t="n">
        <f aca="false">IF(F8913&lt;&gt;G8913,1,0)</f>
        <v>0</v>
      </c>
      <c r="I8913" s="2" t="n">
        <f aca="false">IF(F8913=C8913,0,1)</f>
        <v>0</v>
      </c>
      <c r="J8913" s="2" t="n">
        <f aca="false">IF(G8913=C8913,0,1)</f>
        <v>0</v>
      </c>
    </row>
    <row r="8914" customFormat="false" ht="12.8" hidden="false" customHeight="false" outlineLevel="0" collapsed="false">
      <c r="A8914" s="0" t="s">
        <v>8522</v>
      </c>
      <c r="B8914" s="0" t="s">
        <v>4911</v>
      </c>
      <c r="C8914" s="0" t="n">
        <v>0</v>
      </c>
      <c r="D8914" s="3" t="n">
        <v>0.0198377706110477</v>
      </c>
      <c r="E8914" s="3" t="n">
        <v>-0.0419808030128479</v>
      </c>
      <c r="F8914" s="2" t="n">
        <f aca="false">IF(D8914&gt;0.5,1,0)</f>
        <v>0</v>
      </c>
      <c r="G8914" s="2" t="n">
        <f aca="false">IF(E8914&gt;0.5,1,0)</f>
        <v>0</v>
      </c>
      <c r="H8914" s="2" t="n">
        <f aca="false">IF(F8914&lt;&gt;G8914,1,0)</f>
        <v>0</v>
      </c>
      <c r="I8914" s="2" t="n">
        <f aca="false">IF(F8914=C8914,0,1)</f>
        <v>0</v>
      </c>
      <c r="J8914" s="2" t="n">
        <f aca="false">IF(G8914=C8914,0,1)</f>
        <v>0</v>
      </c>
    </row>
    <row r="8915" customFormat="false" ht="12.8" hidden="false" customHeight="false" outlineLevel="0" collapsed="false">
      <c r="A8915" s="0" t="s">
        <v>1378</v>
      </c>
      <c r="B8915" s="0" t="s">
        <v>8523</v>
      </c>
      <c r="C8915" s="0" t="n">
        <v>0</v>
      </c>
      <c r="D8915" s="3" t="n">
        <v>0.203972339630127</v>
      </c>
      <c r="E8915" s="3" t="n">
        <v>0.211741775274277</v>
      </c>
      <c r="F8915" s="2" t="n">
        <f aca="false">IF(D8915&gt;0.5,1,0)</f>
        <v>0</v>
      </c>
      <c r="G8915" s="2" t="n">
        <f aca="false">IF(E8915&gt;0.5,1,0)</f>
        <v>0</v>
      </c>
      <c r="H8915" s="2" t="n">
        <f aca="false">IF(F8915&lt;&gt;G8915,1,0)</f>
        <v>0</v>
      </c>
      <c r="I8915" s="2" t="n">
        <f aca="false">IF(F8915=C8915,0,1)</f>
        <v>0</v>
      </c>
      <c r="J8915" s="2" t="n">
        <f aca="false">IF(G8915=C8915,0,1)</f>
        <v>0</v>
      </c>
    </row>
    <row r="8916" customFormat="false" ht="12.8" hidden="false" customHeight="false" outlineLevel="0" collapsed="false">
      <c r="A8916" s="0" t="s">
        <v>2331</v>
      </c>
      <c r="B8916" s="0" t="s">
        <v>8524</v>
      </c>
      <c r="C8916" s="0" t="n">
        <v>0</v>
      </c>
      <c r="D8916" s="3" t="n">
        <v>0.0812927782535553</v>
      </c>
      <c r="E8916" s="3" t="n">
        <v>0.00840566866099834</v>
      </c>
      <c r="F8916" s="2" t="n">
        <f aca="false">IF(D8916&gt;0.5,1,0)</f>
        <v>0</v>
      </c>
      <c r="G8916" s="2" t="n">
        <f aca="false">IF(E8916&gt;0.5,1,0)</f>
        <v>0</v>
      </c>
      <c r="H8916" s="2" t="n">
        <f aca="false">IF(F8916&lt;&gt;G8916,1,0)</f>
        <v>0</v>
      </c>
      <c r="I8916" s="2" t="n">
        <f aca="false">IF(F8916=C8916,0,1)</f>
        <v>0</v>
      </c>
      <c r="J8916" s="2" t="n">
        <f aca="false">IF(G8916=C8916,0,1)</f>
        <v>0</v>
      </c>
    </row>
    <row r="8917" customFormat="false" ht="12.8" hidden="false" customHeight="false" outlineLevel="0" collapsed="false">
      <c r="A8917" s="0" t="s">
        <v>5338</v>
      </c>
      <c r="B8917" s="0" t="s">
        <v>8525</v>
      </c>
      <c r="C8917" s="0" t="n">
        <v>0</v>
      </c>
      <c r="D8917" s="3" t="n">
        <v>0.350976645946503</v>
      </c>
      <c r="E8917" s="3" t="n">
        <v>0.319489270448685</v>
      </c>
      <c r="F8917" s="2" t="n">
        <f aca="false">IF(D8917&gt;0.5,1,0)</f>
        <v>0</v>
      </c>
      <c r="G8917" s="2" t="n">
        <f aca="false">IF(E8917&gt;0.5,1,0)</f>
        <v>0</v>
      </c>
      <c r="H8917" s="2" t="n">
        <f aca="false">IF(F8917&lt;&gt;G8917,1,0)</f>
        <v>0</v>
      </c>
      <c r="I8917" s="2" t="n">
        <f aca="false">IF(F8917=C8917,0,1)</f>
        <v>0</v>
      </c>
      <c r="J8917" s="2" t="n">
        <f aca="false">IF(G8917=C8917,0,1)</f>
        <v>0</v>
      </c>
    </row>
    <row r="8918" customFormat="false" ht="12.8" hidden="false" customHeight="false" outlineLevel="0" collapsed="false">
      <c r="A8918" s="0" t="s">
        <v>8400</v>
      </c>
      <c r="B8918" s="0" t="s">
        <v>8526</v>
      </c>
      <c r="C8918" s="0" t="n">
        <v>1</v>
      </c>
      <c r="D8918" s="3" t="n">
        <v>0.0759419202804565</v>
      </c>
      <c r="E8918" s="3" t="n">
        <v>-0.0104093374684453</v>
      </c>
      <c r="F8918" s="2" t="n">
        <f aca="false">IF(D8918&gt;0.5,1,0)</f>
        <v>0</v>
      </c>
      <c r="G8918" s="2" t="n">
        <f aca="false">IF(E8918&gt;0.5,1,0)</f>
        <v>0</v>
      </c>
      <c r="H8918" s="2" t="n">
        <f aca="false">IF(F8918&lt;&gt;G8918,1,0)</f>
        <v>0</v>
      </c>
      <c r="I8918" s="2" t="n">
        <f aca="false">IF(F8918=C8918,0,1)</f>
        <v>1</v>
      </c>
      <c r="J8918" s="2" t="n">
        <f aca="false">IF(G8918=C8918,0,1)</f>
        <v>1</v>
      </c>
    </row>
    <row r="8919" customFormat="false" ht="12.8" hidden="false" customHeight="false" outlineLevel="0" collapsed="false">
      <c r="A8919" s="0" t="s">
        <v>2941</v>
      </c>
      <c r="B8919" s="0" t="s">
        <v>8527</v>
      </c>
      <c r="C8919" s="0" t="n">
        <v>0</v>
      </c>
      <c r="D8919" s="3" t="n">
        <v>0.038841500878334</v>
      </c>
      <c r="E8919" s="3" t="n">
        <v>0.0664404705166817</v>
      </c>
      <c r="F8919" s="2" t="n">
        <f aca="false">IF(D8919&gt;0.5,1,0)</f>
        <v>0</v>
      </c>
      <c r="G8919" s="2" t="n">
        <f aca="false">IF(E8919&gt;0.5,1,0)</f>
        <v>0</v>
      </c>
      <c r="H8919" s="2" t="n">
        <f aca="false">IF(F8919&lt;&gt;G8919,1,0)</f>
        <v>0</v>
      </c>
      <c r="I8919" s="2" t="n">
        <f aca="false">IF(F8919=C8919,0,1)</f>
        <v>0</v>
      </c>
      <c r="J8919" s="2" t="n">
        <f aca="false">IF(G8919=C8919,0,1)</f>
        <v>0</v>
      </c>
    </row>
    <row r="8920" customFormat="false" ht="12.8" hidden="false" customHeight="false" outlineLevel="0" collapsed="false">
      <c r="A8920" s="0" t="s">
        <v>4072</v>
      </c>
      <c r="B8920" s="0" t="s">
        <v>3989</v>
      </c>
      <c r="C8920" s="0" t="n">
        <v>0</v>
      </c>
      <c r="D8920" s="3" t="n">
        <v>-0.0134424325078726</v>
      </c>
      <c r="E8920" s="3" t="n">
        <v>-0.0147642344236374</v>
      </c>
      <c r="F8920" s="2" t="n">
        <f aca="false">IF(D8920&gt;0.5,1,0)</f>
        <v>0</v>
      </c>
      <c r="G8920" s="2" t="n">
        <f aca="false">IF(E8920&gt;0.5,1,0)</f>
        <v>0</v>
      </c>
      <c r="H8920" s="2" t="n">
        <f aca="false">IF(F8920&lt;&gt;G8920,1,0)</f>
        <v>0</v>
      </c>
      <c r="I8920" s="2" t="n">
        <f aca="false">IF(F8920=C8920,0,1)</f>
        <v>0</v>
      </c>
      <c r="J8920" s="2" t="n">
        <f aca="false">IF(G8920=C8920,0,1)</f>
        <v>0</v>
      </c>
    </row>
    <row r="8921" customFormat="false" ht="12.8" hidden="false" customHeight="false" outlineLevel="0" collapsed="false">
      <c r="A8921" s="0" t="s">
        <v>5947</v>
      </c>
      <c r="B8921" s="0" t="s">
        <v>8528</v>
      </c>
      <c r="C8921" s="0" t="n">
        <v>0</v>
      </c>
      <c r="D8921" s="3" t="n">
        <v>-0.043967992067337</v>
      </c>
      <c r="E8921" s="3" t="n">
        <v>-0.0192007776349783</v>
      </c>
      <c r="F8921" s="2" t="n">
        <f aca="false">IF(D8921&gt;0.5,1,0)</f>
        <v>0</v>
      </c>
      <c r="G8921" s="2" t="n">
        <f aca="false">IF(E8921&gt;0.5,1,0)</f>
        <v>0</v>
      </c>
      <c r="H8921" s="2" t="n">
        <f aca="false">IF(F8921&lt;&gt;G8921,1,0)</f>
        <v>0</v>
      </c>
      <c r="I8921" s="2" t="n">
        <f aca="false">IF(F8921=C8921,0,1)</f>
        <v>0</v>
      </c>
      <c r="J8921" s="2" t="n">
        <f aca="false">IF(G8921=C8921,0,1)</f>
        <v>0</v>
      </c>
    </row>
    <row r="8922" customFormat="false" ht="12.8" hidden="false" customHeight="false" outlineLevel="0" collapsed="false">
      <c r="A8922" s="0" t="s">
        <v>1637</v>
      </c>
      <c r="B8922" s="0" t="s">
        <v>2556</v>
      </c>
      <c r="C8922" s="0" t="n">
        <v>0</v>
      </c>
      <c r="D8922" s="3" t="n">
        <v>-0.0112123470753431</v>
      </c>
      <c r="E8922" s="3" t="n">
        <v>0.00260201096534729</v>
      </c>
      <c r="F8922" s="2" t="n">
        <f aca="false">IF(D8922&gt;0.5,1,0)</f>
        <v>0</v>
      </c>
      <c r="G8922" s="2" t="n">
        <f aca="false">IF(E8922&gt;0.5,1,0)</f>
        <v>0</v>
      </c>
      <c r="H8922" s="2" t="n">
        <f aca="false">IF(F8922&lt;&gt;G8922,1,0)</f>
        <v>0</v>
      </c>
      <c r="I8922" s="2" t="n">
        <f aca="false">IF(F8922=C8922,0,1)</f>
        <v>0</v>
      </c>
      <c r="J8922" s="2" t="n">
        <f aca="false">IF(G8922=C8922,0,1)</f>
        <v>0</v>
      </c>
    </row>
    <row r="8923" customFormat="false" ht="12.8" hidden="false" customHeight="false" outlineLevel="0" collapsed="false">
      <c r="A8923" s="0" t="s">
        <v>1063</v>
      </c>
      <c r="B8923" s="0" t="s">
        <v>5900</v>
      </c>
      <c r="C8923" s="0" t="n">
        <v>1</v>
      </c>
      <c r="D8923" s="3" t="n">
        <v>-0.037364836782217</v>
      </c>
      <c r="E8923" s="3" t="n">
        <v>0.0495510511100292</v>
      </c>
      <c r="F8923" s="2" t="n">
        <f aca="false">IF(D8923&gt;0.5,1,0)</f>
        <v>0</v>
      </c>
      <c r="G8923" s="2" t="n">
        <f aca="false">IF(E8923&gt;0.5,1,0)</f>
        <v>0</v>
      </c>
      <c r="H8923" s="2" t="n">
        <f aca="false">IF(F8923&lt;&gt;G8923,1,0)</f>
        <v>0</v>
      </c>
      <c r="I8923" s="2" t="n">
        <f aca="false">IF(F8923=C8923,0,1)</f>
        <v>1</v>
      </c>
      <c r="J8923" s="2" t="n">
        <f aca="false">IF(G8923=C8923,0,1)</f>
        <v>1</v>
      </c>
    </row>
    <row r="8924" customFormat="false" ht="12.8" hidden="false" customHeight="false" outlineLevel="0" collapsed="false">
      <c r="A8924" s="0" t="s">
        <v>8529</v>
      </c>
      <c r="B8924" s="0" t="s">
        <v>8530</v>
      </c>
      <c r="C8924" s="0" t="n">
        <v>0</v>
      </c>
      <c r="D8924" s="3" t="n">
        <v>-0.0041112694889307</v>
      </c>
      <c r="E8924" s="3" t="n">
        <v>-0.00813171453773975</v>
      </c>
      <c r="F8924" s="2" t="n">
        <f aca="false">IF(D8924&gt;0.5,1,0)</f>
        <v>0</v>
      </c>
      <c r="G8924" s="2" t="n">
        <f aca="false">IF(E8924&gt;0.5,1,0)</f>
        <v>0</v>
      </c>
      <c r="H8924" s="2" t="n">
        <f aca="false">IF(F8924&lt;&gt;G8924,1,0)</f>
        <v>0</v>
      </c>
      <c r="I8924" s="2" t="n">
        <f aca="false">IF(F8924=C8924,0,1)</f>
        <v>0</v>
      </c>
      <c r="J8924" s="2" t="n">
        <f aca="false">IF(G8924=C8924,0,1)</f>
        <v>0</v>
      </c>
    </row>
    <row r="8925" customFormat="false" ht="12.8" hidden="false" customHeight="false" outlineLevel="0" collapsed="false">
      <c r="A8925" s="0" t="s">
        <v>5609</v>
      </c>
      <c r="B8925" s="0" t="s">
        <v>5960</v>
      </c>
      <c r="C8925" s="0" t="n">
        <v>0</v>
      </c>
      <c r="D8925" s="3" t="n">
        <v>0.404834628105164</v>
      </c>
      <c r="E8925" s="3" t="n">
        <v>0.165646120905876</v>
      </c>
      <c r="F8925" s="2" t="n">
        <f aca="false">IF(D8925&gt;0.5,1,0)</f>
        <v>0</v>
      </c>
      <c r="G8925" s="2" t="n">
        <f aca="false">IF(E8925&gt;0.5,1,0)</f>
        <v>0</v>
      </c>
      <c r="H8925" s="2" t="n">
        <f aca="false">IF(F8925&lt;&gt;G8925,1,0)</f>
        <v>0</v>
      </c>
      <c r="I8925" s="2" t="n">
        <f aca="false">IF(F8925=C8925,0,1)</f>
        <v>0</v>
      </c>
      <c r="J8925" s="2" t="n">
        <f aca="false">IF(G8925=C8925,0,1)</f>
        <v>0</v>
      </c>
    </row>
    <row r="8926" customFormat="false" ht="12.8" hidden="false" customHeight="false" outlineLevel="0" collapsed="false">
      <c r="A8926" s="0" t="s">
        <v>4273</v>
      </c>
      <c r="B8926" s="0" t="s">
        <v>7636</v>
      </c>
      <c r="C8926" s="0" t="n">
        <v>0</v>
      </c>
      <c r="D8926" s="3" t="n">
        <v>0.0066297072917223</v>
      </c>
      <c r="E8926" s="3" t="n">
        <v>-0.000465957447886467</v>
      </c>
      <c r="F8926" s="2" t="n">
        <f aca="false">IF(D8926&gt;0.5,1,0)</f>
        <v>0</v>
      </c>
      <c r="G8926" s="2" t="n">
        <f aca="false">IF(E8926&gt;0.5,1,0)</f>
        <v>0</v>
      </c>
      <c r="H8926" s="2" t="n">
        <f aca="false">IF(F8926&lt;&gt;G8926,1,0)</f>
        <v>0</v>
      </c>
      <c r="I8926" s="2" t="n">
        <f aca="false">IF(F8926=C8926,0,1)</f>
        <v>0</v>
      </c>
      <c r="J8926" s="2" t="n">
        <f aca="false">IF(G8926=C8926,0,1)</f>
        <v>0</v>
      </c>
    </row>
    <row r="8927" customFormat="false" ht="12.8" hidden="false" customHeight="false" outlineLevel="0" collapsed="false">
      <c r="A8927" s="0" t="s">
        <v>4737</v>
      </c>
      <c r="B8927" s="0" t="s">
        <v>483</v>
      </c>
      <c r="C8927" s="0" t="n">
        <v>0</v>
      </c>
      <c r="D8927" s="3" t="n">
        <v>0.031169667840004</v>
      </c>
      <c r="E8927" s="3" t="n">
        <v>0.0290651991963387</v>
      </c>
      <c r="F8927" s="2" t="n">
        <f aca="false">IF(D8927&gt;0.5,1,0)</f>
        <v>0</v>
      </c>
      <c r="G8927" s="2" t="n">
        <f aca="false">IF(E8927&gt;0.5,1,0)</f>
        <v>0</v>
      </c>
      <c r="H8927" s="2" t="n">
        <f aca="false">IF(F8927&lt;&gt;G8927,1,0)</f>
        <v>0</v>
      </c>
      <c r="I8927" s="2" t="n">
        <f aca="false">IF(F8927=C8927,0,1)</f>
        <v>0</v>
      </c>
      <c r="J8927" s="2" t="n">
        <f aca="false">IF(G8927=C8927,0,1)</f>
        <v>0</v>
      </c>
    </row>
    <row r="8928" customFormat="false" ht="12.8" hidden="false" customHeight="false" outlineLevel="0" collapsed="false">
      <c r="A8928" s="0" t="s">
        <v>6567</v>
      </c>
      <c r="B8928" s="0" t="s">
        <v>4735</v>
      </c>
      <c r="C8928" s="0" t="n">
        <v>0</v>
      </c>
      <c r="D8928" s="3" t="n">
        <v>-0.126011177897453</v>
      </c>
      <c r="E8928" s="3" t="n">
        <v>-0.159535855054855</v>
      </c>
      <c r="F8928" s="2" t="n">
        <f aca="false">IF(D8928&gt;0.5,1,0)</f>
        <v>0</v>
      </c>
      <c r="G8928" s="2" t="n">
        <f aca="false">IF(E8928&gt;0.5,1,0)</f>
        <v>0</v>
      </c>
      <c r="H8928" s="2" t="n">
        <f aca="false">IF(F8928&lt;&gt;G8928,1,0)</f>
        <v>0</v>
      </c>
      <c r="I8928" s="2" t="n">
        <f aca="false">IF(F8928=C8928,0,1)</f>
        <v>0</v>
      </c>
      <c r="J8928" s="2" t="n">
        <f aca="false">IF(G8928=C8928,0,1)</f>
        <v>0</v>
      </c>
    </row>
    <row r="8929" customFormat="false" ht="12.8" hidden="false" customHeight="false" outlineLevel="0" collapsed="false">
      <c r="A8929" s="0" t="s">
        <v>7016</v>
      </c>
      <c r="B8929" s="0" t="s">
        <v>8531</v>
      </c>
      <c r="C8929" s="0" t="n">
        <v>0</v>
      </c>
      <c r="D8929" s="3" t="n">
        <v>-0.00295139942318201</v>
      </c>
      <c r="E8929" s="3" t="n">
        <v>-0.0341738387942314</v>
      </c>
      <c r="F8929" s="2" t="n">
        <f aca="false">IF(D8929&gt;0.5,1,0)</f>
        <v>0</v>
      </c>
      <c r="G8929" s="2" t="n">
        <f aca="false">IF(E8929&gt;0.5,1,0)</f>
        <v>0</v>
      </c>
      <c r="H8929" s="2" t="n">
        <f aca="false">IF(F8929&lt;&gt;G8929,1,0)</f>
        <v>0</v>
      </c>
      <c r="I8929" s="2" t="n">
        <f aca="false">IF(F8929=C8929,0,1)</f>
        <v>0</v>
      </c>
      <c r="J8929" s="2" t="n">
        <f aca="false">IF(G8929=C8929,0,1)</f>
        <v>0</v>
      </c>
    </row>
    <row r="8930" customFormat="false" ht="12.8" hidden="false" customHeight="false" outlineLevel="0" collapsed="false">
      <c r="A8930" s="0" t="s">
        <v>3911</v>
      </c>
      <c r="B8930" s="0" t="s">
        <v>8532</v>
      </c>
      <c r="C8930" s="0" t="n">
        <v>0</v>
      </c>
      <c r="D8930" s="3" t="n">
        <v>0.0667278841137886</v>
      </c>
      <c r="E8930" s="3" t="n">
        <v>0.132229998707771</v>
      </c>
      <c r="F8930" s="2" t="n">
        <f aca="false">IF(D8930&gt;0.5,1,0)</f>
        <v>0</v>
      </c>
      <c r="G8930" s="2" t="n">
        <f aca="false">IF(E8930&gt;0.5,1,0)</f>
        <v>0</v>
      </c>
      <c r="H8930" s="2" t="n">
        <f aca="false">IF(F8930&lt;&gt;G8930,1,0)</f>
        <v>0</v>
      </c>
      <c r="I8930" s="2" t="n">
        <f aca="false">IF(F8930=C8930,0,1)</f>
        <v>0</v>
      </c>
      <c r="J8930" s="2" t="n">
        <f aca="false">IF(G8930=C8930,0,1)</f>
        <v>0</v>
      </c>
    </row>
    <row r="8931" customFormat="false" ht="12.8" hidden="false" customHeight="false" outlineLevel="0" collapsed="false">
      <c r="A8931" s="0" t="s">
        <v>1345</v>
      </c>
      <c r="B8931" s="0" t="s">
        <v>944</v>
      </c>
      <c r="C8931" s="0" t="n">
        <v>1</v>
      </c>
      <c r="D8931" s="3" t="n">
        <v>0.886790990829468</v>
      </c>
      <c r="E8931" s="3" t="n">
        <v>0.787721395492554</v>
      </c>
      <c r="F8931" s="2" t="n">
        <f aca="false">IF(D8931&gt;0.5,1,0)</f>
        <v>1</v>
      </c>
      <c r="G8931" s="2" t="n">
        <f aca="false">IF(E8931&gt;0.5,1,0)</f>
        <v>1</v>
      </c>
      <c r="H8931" s="2" t="n">
        <f aca="false">IF(F8931&lt;&gt;G8931,1,0)</f>
        <v>0</v>
      </c>
      <c r="I8931" s="2" t="n">
        <f aca="false">IF(F8931=C8931,0,1)</f>
        <v>0</v>
      </c>
      <c r="J8931" s="2" t="n">
        <f aca="false">IF(G8931=C8931,0,1)</f>
        <v>0</v>
      </c>
    </row>
    <row r="8932" customFormat="false" ht="12.8" hidden="false" customHeight="false" outlineLevel="0" collapsed="false">
      <c r="A8932" s="0" t="s">
        <v>3760</v>
      </c>
      <c r="B8932" s="0" t="s">
        <v>1540</v>
      </c>
      <c r="C8932" s="0" t="n">
        <v>0</v>
      </c>
      <c r="D8932" s="3" t="n">
        <v>-0.0081303296610713</v>
      </c>
      <c r="E8932" s="3" t="n">
        <v>-0.00382319837808609</v>
      </c>
      <c r="F8932" s="2" t="n">
        <f aca="false">IF(D8932&gt;0.5,1,0)</f>
        <v>0</v>
      </c>
      <c r="G8932" s="2" t="n">
        <f aca="false">IF(E8932&gt;0.5,1,0)</f>
        <v>0</v>
      </c>
      <c r="H8932" s="2" t="n">
        <f aca="false">IF(F8932&lt;&gt;G8932,1,0)</f>
        <v>0</v>
      </c>
      <c r="I8932" s="2" t="n">
        <f aca="false">IF(F8932=C8932,0,1)</f>
        <v>0</v>
      </c>
      <c r="J8932" s="2" t="n">
        <f aca="false">IF(G8932=C8932,0,1)</f>
        <v>0</v>
      </c>
    </row>
    <row r="8933" customFormat="false" ht="12.8" hidden="false" customHeight="false" outlineLevel="0" collapsed="false">
      <c r="A8933" s="0" t="s">
        <v>4911</v>
      </c>
      <c r="B8933" s="0" t="s">
        <v>89</v>
      </c>
      <c r="C8933" s="0" t="n">
        <v>1</v>
      </c>
      <c r="D8933" s="3" t="n">
        <v>0.96381002664566</v>
      </c>
      <c r="E8933" s="3" t="n">
        <v>0.950743794441223</v>
      </c>
      <c r="F8933" s="2" t="n">
        <f aca="false">IF(D8933&gt;0.5,1,0)</f>
        <v>1</v>
      </c>
      <c r="G8933" s="2" t="n">
        <f aca="false">IF(E8933&gt;0.5,1,0)</f>
        <v>1</v>
      </c>
      <c r="H8933" s="2" t="n">
        <f aca="false">IF(F8933&lt;&gt;G8933,1,0)</f>
        <v>0</v>
      </c>
      <c r="I8933" s="2" t="n">
        <f aca="false">IF(F8933=C8933,0,1)</f>
        <v>0</v>
      </c>
      <c r="J8933" s="2" t="n">
        <f aca="false">IF(G8933=C8933,0,1)</f>
        <v>0</v>
      </c>
    </row>
    <row r="8934" customFormat="false" ht="12.8" hidden="false" customHeight="false" outlineLevel="0" collapsed="false">
      <c r="A8934" s="0" t="s">
        <v>8533</v>
      </c>
      <c r="B8934" s="0" t="s">
        <v>3642</v>
      </c>
      <c r="C8934" s="0" t="n">
        <v>0</v>
      </c>
      <c r="D8934" s="3" t="n">
        <v>0.343136787414551</v>
      </c>
      <c r="E8934" s="3" t="n">
        <v>0.393347501754761</v>
      </c>
      <c r="F8934" s="2" t="n">
        <f aca="false">IF(D8934&gt;0.5,1,0)</f>
        <v>0</v>
      </c>
      <c r="G8934" s="2" t="n">
        <f aca="false">IF(E8934&gt;0.5,1,0)</f>
        <v>0</v>
      </c>
      <c r="H8934" s="2" t="n">
        <f aca="false">IF(F8934&lt;&gt;G8934,1,0)</f>
        <v>0</v>
      </c>
      <c r="I8934" s="2" t="n">
        <f aca="false">IF(F8934=C8934,0,1)</f>
        <v>0</v>
      </c>
      <c r="J8934" s="2" t="n">
        <f aca="false">IF(G8934=C8934,0,1)</f>
        <v>0</v>
      </c>
    </row>
    <row r="8935" customFormat="false" ht="12.8" hidden="false" customHeight="false" outlineLevel="0" collapsed="false">
      <c r="A8935" s="0" t="s">
        <v>8228</v>
      </c>
      <c r="B8935" s="0" t="s">
        <v>8534</v>
      </c>
      <c r="C8935" s="0" t="n">
        <v>0</v>
      </c>
      <c r="D8935" s="3" t="n">
        <v>0.0119462991133332</v>
      </c>
      <c r="E8935" s="3" t="n">
        <v>0.00340234860777855</v>
      </c>
      <c r="F8935" s="2" t="n">
        <f aca="false">IF(D8935&gt;0.5,1,0)</f>
        <v>0</v>
      </c>
      <c r="G8935" s="2" t="n">
        <f aca="false">IF(E8935&gt;0.5,1,0)</f>
        <v>0</v>
      </c>
      <c r="H8935" s="2" t="n">
        <f aca="false">IF(F8935&lt;&gt;G8935,1,0)</f>
        <v>0</v>
      </c>
      <c r="I8935" s="2" t="n">
        <f aca="false">IF(F8935=C8935,0,1)</f>
        <v>0</v>
      </c>
      <c r="J8935" s="2" t="n">
        <f aca="false">IF(G8935=C8935,0,1)</f>
        <v>0</v>
      </c>
    </row>
    <row r="8936" customFormat="false" ht="12.8" hidden="false" customHeight="false" outlineLevel="0" collapsed="false">
      <c r="A8936" s="0" t="s">
        <v>7524</v>
      </c>
      <c r="B8936" s="0" t="s">
        <v>6549</v>
      </c>
      <c r="C8936" s="0" t="n">
        <v>0</v>
      </c>
      <c r="D8936" s="3" t="n">
        <v>0.010841160081327</v>
      </c>
      <c r="E8936" s="3" t="n">
        <v>0.0451051034033299</v>
      </c>
      <c r="F8936" s="2" t="n">
        <f aca="false">IF(D8936&gt;0.5,1,0)</f>
        <v>0</v>
      </c>
      <c r="G8936" s="2" t="n">
        <f aca="false">IF(E8936&gt;0.5,1,0)</f>
        <v>0</v>
      </c>
      <c r="H8936" s="2" t="n">
        <f aca="false">IF(F8936&lt;&gt;G8936,1,0)</f>
        <v>0</v>
      </c>
      <c r="I8936" s="2" t="n">
        <f aca="false">IF(F8936=C8936,0,1)</f>
        <v>0</v>
      </c>
      <c r="J8936" s="2" t="n">
        <f aca="false">IF(G8936=C8936,0,1)</f>
        <v>0</v>
      </c>
    </row>
    <row r="8937" customFormat="false" ht="12.8" hidden="false" customHeight="false" outlineLevel="0" collapsed="false">
      <c r="A8937" s="0" t="s">
        <v>8535</v>
      </c>
      <c r="B8937" s="0" t="s">
        <v>8536</v>
      </c>
      <c r="C8937" s="0" t="n">
        <v>0</v>
      </c>
      <c r="D8937" s="3" t="n">
        <v>0.178110897541046</v>
      </c>
      <c r="E8937" s="3" t="n">
        <v>0.129683658480644</v>
      </c>
      <c r="F8937" s="2" t="n">
        <f aca="false">IF(D8937&gt;0.5,1,0)</f>
        <v>0</v>
      </c>
      <c r="G8937" s="2" t="n">
        <f aca="false">IF(E8937&gt;0.5,1,0)</f>
        <v>0</v>
      </c>
      <c r="H8937" s="2" t="n">
        <f aca="false">IF(F8937&lt;&gt;G8937,1,0)</f>
        <v>0</v>
      </c>
      <c r="I8937" s="2" t="n">
        <f aca="false">IF(F8937=C8937,0,1)</f>
        <v>0</v>
      </c>
      <c r="J8937" s="2" t="n">
        <f aca="false">IF(G8937=C8937,0,1)</f>
        <v>0</v>
      </c>
    </row>
    <row r="8938" customFormat="false" ht="12.8" hidden="false" customHeight="false" outlineLevel="0" collapsed="false">
      <c r="A8938" s="0" t="s">
        <v>7271</v>
      </c>
      <c r="B8938" s="0" t="s">
        <v>3299</v>
      </c>
      <c r="C8938" s="0" t="n">
        <v>0</v>
      </c>
      <c r="D8938" s="3" t="n">
        <v>-0.0309290513396263</v>
      </c>
      <c r="E8938" s="3" t="n">
        <v>-0.0248213056474924</v>
      </c>
      <c r="F8938" s="2" t="n">
        <f aca="false">IF(D8938&gt;0.5,1,0)</f>
        <v>0</v>
      </c>
      <c r="G8938" s="2" t="n">
        <f aca="false">IF(E8938&gt;0.5,1,0)</f>
        <v>0</v>
      </c>
      <c r="H8938" s="2" t="n">
        <f aca="false">IF(F8938&lt;&gt;G8938,1,0)</f>
        <v>0</v>
      </c>
      <c r="I8938" s="2" t="n">
        <f aca="false">IF(F8938=C8938,0,1)</f>
        <v>0</v>
      </c>
      <c r="J8938" s="2" t="n">
        <f aca="false">IF(G8938=C8938,0,1)</f>
        <v>0</v>
      </c>
    </row>
    <row r="8939" customFormat="false" ht="12.8" hidden="false" customHeight="false" outlineLevel="0" collapsed="false">
      <c r="A8939" s="0" t="s">
        <v>314</v>
      </c>
      <c r="B8939" s="0" t="s">
        <v>8059</v>
      </c>
      <c r="C8939" s="0" t="n">
        <v>1</v>
      </c>
      <c r="D8939" s="3" t="n">
        <v>0.976748049259186</v>
      </c>
      <c r="E8939" s="3" t="n">
        <v>0.958755910396576</v>
      </c>
      <c r="F8939" s="2" t="n">
        <f aca="false">IF(D8939&gt;0.5,1,0)</f>
        <v>1</v>
      </c>
      <c r="G8939" s="2" t="n">
        <f aca="false">IF(E8939&gt;0.5,1,0)</f>
        <v>1</v>
      </c>
      <c r="H8939" s="2" t="n">
        <f aca="false">IF(F8939&lt;&gt;G8939,1,0)</f>
        <v>0</v>
      </c>
      <c r="I8939" s="2" t="n">
        <f aca="false">IF(F8939=C8939,0,1)</f>
        <v>0</v>
      </c>
      <c r="J8939" s="2" t="n">
        <f aca="false">IF(G8939=C8939,0,1)</f>
        <v>0</v>
      </c>
    </row>
    <row r="8940" customFormat="false" ht="12.8" hidden="false" customHeight="false" outlineLevel="0" collapsed="false">
      <c r="A8940" s="0" t="s">
        <v>1653</v>
      </c>
      <c r="B8940" s="0" t="s">
        <v>3775</v>
      </c>
      <c r="C8940" s="0" t="n">
        <v>0</v>
      </c>
      <c r="D8940" s="3" t="n">
        <v>-0.00444589927792549</v>
      </c>
      <c r="E8940" s="3" t="n">
        <v>-0.0176974050700665</v>
      </c>
      <c r="F8940" s="2" t="n">
        <f aca="false">IF(D8940&gt;0.5,1,0)</f>
        <v>0</v>
      </c>
      <c r="G8940" s="2" t="n">
        <f aca="false">IF(E8940&gt;0.5,1,0)</f>
        <v>0</v>
      </c>
      <c r="H8940" s="2" t="n">
        <f aca="false">IF(F8940&lt;&gt;G8940,1,0)</f>
        <v>0</v>
      </c>
      <c r="I8940" s="2" t="n">
        <f aca="false">IF(F8940=C8940,0,1)</f>
        <v>0</v>
      </c>
      <c r="J8940" s="2" t="n">
        <f aca="false">IF(G8940=C8940,0,1)</f>
        <v>0</v>
      </c>
    </row>
    <row r="8941" customFormat="false" ht="12.8" hidden="false" customHeight="false" outlineLevel="0" collapsed="false">
      <c r="A8941" s="0" t="s">
        <v>3763</v>
      </c>
      <c r="B8941" s="0" t="s">
        <v>8537</v>
      </c>
      <c r="C8941" s="0" t="n">
        <v>0</v>
      </c>
      <c r="D8941" s="3" t="n">
        <v>0.00547766871750355</v>
      </c>
      <c r="E8941" s="3" t="n">
        <v>0.156863287091255</v>
      </c>
      <c r="F8941" s="2" t="n">
        <f aca="false">IF(D8941&gt;0.5,1,0)</f>
        <v>0</v>
      </c>
      <c r="G8941" s="2" t="n">
        <f aca="false">IF(E8941&gt;0.5,1,0)</f>
        <v>0</v>
      </c>
      <c r="H8941" s="2" t="n">
        <f aca="false">IF(F8941&lt;&gt;G8941,1,0)</f>
        <v>0</v>
      </c>
      <c r="I8941" s="2" t="n">
        <f aca="false">IF(F8941=C8941,0,1)</f>
        <v>0</v>
      </c>
      <c r="J8941" s="2" t="n">
        <f aca="false">IF(G8941=C8941,0,1)</f>
        <v>0</v>
      </c>
    </row>
    <row r="8942" customFormat="false" ht="12.8" hidden="false" customHeight="false" outlineLevel="0" collapsed="false">
      <c r="A8942" s="0" t="s">
        <v>5930</v>
      </c>
      <c r="B8942" s="0" t="s">
        <v>2830</v>
      </c>
      <c r="C8942" s="0" t="n">
        <v>1</v>
      </c>
      <c r="D8942" s="3" t="n">
        <v>0.994081497192383</v>
      </c>
      <c r="E8942" s="3" t="n">
        <v>0.994150519371033</v>
      </c>
      <c r="F8942" s="2" t="n">
        <f aca="false">IF(D8942&gt;0.5,1,0)</f>
        <v>1</v>
      </c>
      <c r="G8942" s="2" t="n">
        <f aca="false">IF(E8942&gt;0.5,1,0)</f>
        <v>1</v>
      </c>
      <c r="H8942" s="2" t="n">
        <f aca="false">IF(F8942&lt;&gt;G8942,1,0)</f>
        <v>0</v>
      </c>
      <c r="I8942" s="2" t="n">
        <f aca="false">IF(F8942=C8942,0,1)</f>
        <v>0</v>
      </c>
      <c r="J8942" s="2" t="n">
        <f aca="false">IF(G8942=C8942,0,1)</f>
        <v>0</v>
      </c>
    </row>
    <row r="8943" customFormat="false" ht="12.8" hidden="false" customHeight="false" outlineLevel="0" collapsed="false">
      <c r="A8943" s="0" t="s">
        <v>456</v>
      </c>
      <c r="B8943" s="0" t="s">
        <v>5690</v>
      </c>
      <c r="C8943" s="0" t="n">
        <v>0</v>
      </c>
      <c r="D8943" s="3" t="n">
        <v>0.0120100453495979</v>
      </c>
      <c r="E8943" s="3" t="n">
        <v>-0.000968329608440399</v>
      </c>
      <c r="F8943" s="2" t="n">
        <f aca="false">IF(D8943&gt;0.5,1,0)</f>
        <v>0</v>
      </c>
      <c r="G8943" s="2" t="n">
        <f aca="false">IF(E8943&gt;0.5,1,0)</f>
        <v>0</v>
      </c>
      <c r="H8943" s="2" t="n">
        <f aca="false">IF(F8943&lt;&gt;G8943,1,0)</f>
        <v>0</v>
      </c>
      <c r="I8943" s="2" t="n">
        <f aca="false">IF(F8943=C8943,0,1)</f>
        <v>0</v>
      </c>
      <c r="J8943" s="2" t="n">
        <f aca="false">IF(G8943=C8943,0,1)</f>
        <v>0</v>
      </c>
    </row>
    <row r="8944" customFormat="false" ht="12.8" hidden="false" customHeight="false" outlineLevel="0" collapsed="false">
      <c r="A8944" s="0" t="s">
        <v>1572</v>
      </c>
      <c r="B8944" s="0" t="s">
        <v>8538</v>
      </c>
      <c r="C8944" s="0" t="n">
        <v>0</v>
      </c>
      <c r="D8944" s="3" t="n">
        <v>0.0317455753684044</v>
      </c>
      <c r="E8944" s="3" t="n">
        <v>0.11281568557024</v>
      </c>
      <c r="F8944" s="2" t="n">
        <f aca="false">IF(D8944&gt;0.5,1,0)</f>
        <v>0</v>
      </c>
      <c r="G8944" s="2" t="n">
        <f aca="false">IF(E8944&gt;0.5,1,0)</f>
        <v>0</v>
      </c>
      <c r="H8944" s="2" t="n">
        <f aca="false">IF(F8944&lt;&gt;G8944,1,0)</f>
        <v>0</v>
      </c>
      <c r="I8944" s="2" t="n">
        <f aca="false">IF(F8944=C8944,0,1)</f>
        <v>0</v>
      </c>
      <c r="J8944" s="2" t="n">
        <f aca="false">IF(G8944=C8944,0,1)</f>
        <v>0</v>
      </c>
    </row>
    <row r="8945" customFormat="false" ht="12.8" hidden="false" customHeight="false" outlineLevel="0" collapsed="false">
      <c r="A8945" s="0" t="s">
        <v>4010</v>
      </c>
      <c r="B8945" s="0" t="s">
        <v>4666</v>
      </c>
      <c r="C8945" s="0" t="n">
        <v>0</v>
      </c>
      <c r="D8945" s="3" t="n">
        <v>0.122243359684944</v>
      </c>
      <c r="E8945" s="3" t="n">
        <v>0.206407308578491</v>
      </c>
      <c r="F8945" s="2" t="n">
        <f aca="false">IF(D8945&gt;0.5,1,0)</f>
        <v>0</v>
      </c>
      <c r="G8945" s="2" t="n">
        <f aca="false">IF(E8945&gt;0.5,1,0)</f>
        <v>0</v>
      </c>
      <c r="H8945" s="2" t="n">
        <f aca="false">IF(F8945&lt;&gt;G8945,1,0)</f>
        <v>0</v>
      </c>
      <c r="I8945" s="2" t="n">
        <f aca="false">IF(F8945=C8945,0,1)</f>
        <v>0</v>
      </c>
      <c r="J8945" s="2" t="n">
        <f aca="false">IF(G8945=C8945,0,1)</f>
        <v>0</v>
      </c>
    </row>
    <row r="8946" customFormat="false" ht="12.8" hidden="false" customHeight="false" outlineLevel="0" collapsed="false">
      <c r="A8946" s="0" t="s">
        <v>6352</v>
      </c>
      <c r="B8946" s="0" t="s">
        <v>8366</v>
      </c>
      <c r="C8946" s="0" t="n">
        <v>0</v>
      </c>
      <c r="D8946" s="3" t="n">
        <v>0.00718172825872898</v>
      </c>
      <c r="E8946" s="3" t="n">
        <v>0.0119380876421928</v>
      </c>
      <c r="F8946" s="2" t="n">
        <f aca="false">IF(D8946&gt;0.5,1,0)</f>
        <v>0</v>
      </c>
      <c r="G8946" s="2" t="n">
        <f aca="false">IF(E8946&gt;0.5,1,0)</f>
        <v>0</v>
      </c>
      <c r="H8946" s="2" t="n">
        <f aca="false">IF(F8946&lt;&gt;G8946,1,0)</f>
        <v>0</v>
      </c>
      <c r="I8946" s="2" t="n">
        <f aca="false">IF(F8946=C8946,0,1)</f>
        <v>0</v>
      </c>
      <c r="J8946" s="2" t="n">
        <f aca="false">IF(G8946=C8946,0,1)</f>
        <v>0</v>
      </c>
    </row>
    <row r="8947" customFormat="false" ht="12.8" hidden="false" customHeight="false" outlineLevel="0" collapsed="false">
      <c r="A8947" s="0" t="s">
        <v>5298</v>
      </c>
      <c r="B8947" s="0" t="s">
        <v>1728</v>
      </c>
      <c r="C8947" s="0" t="n">
        <v>0</v>
      </c>
      <c r="D8947" s="3" t="n">
        <v>0.924351692199707</v>
      </c>
      <c r="E8947" s="3" t="n">
        <v>0.906035900115967</v>
      </c>
      <c r="F8947" s="2" t="n">
        <f aca="false">IF(D8947&gt;0.5,1,0)</f>
        <v>1</v>
      </c>
      <c r="G8947" s="2" t="n">
        <f aca="false">IF(E8947&gt;0.5,1,0)</f>
        <v>1</v>
      </c>
      <c r="H8947" s="2" t="n">
        <f aca="false">IF(F8947&lt;&gt;G8947,1,0)</f>
        <v>0</v>
      </c>
      <c r="I8947" s="2" t="n">
        <f aca="false">IF(F8947=C8947,0,1)</f>
        <v>1</v>
      </c>
      <c r="J8947" s="2" t="n">
        <f aca="false">IF(G8947=C8947,0,1)</f>
        <v>1</v>
      </c>
    </row>
    <row r="8948" customFormat="false" ht="12.8" hidden="false" customHeight="false" outlineLevel="0" collapsed="false">
      <c r="A8948" s="0" t="s">
        <v>1055</v>
      </c>
      <c r="B8948" s="0" t="s">
        <v>8539</v>
      </c>
      <c r="C8948" s="0" t="n">
        <v>0</v>
      </c>
      <c r="D8948" s="3" t="n">
        <v>0.240010619163513</v>
      </c>
      <c r="E8948" s="3" t="n">
        <v>0.110346093773842</v>
      </c>
      <c r="F8948" s="2" t="n">
        <f aca="false">IF(D8948&gt;0.5,1,0)</f>
        <v>0</v>
      </c>
      <c r="G8948" s="2" t="n">
        <f aca="false">IF(E8948&gt;0.5,1,0)</f>
        <v>0</v>
      </c>
      <c r="H8948" s="2" t="n">
        <f aca="false">IF(F8948&lt;&gt;G8948,1,0)</f>
        <v>0</v>
      </c>
      <c r="I8948" s="2" t="n">
        <f aca="false">IF(F8948=C8948,0,1)</f>
        <v>0</v>
      </c>
      <c r="J8948" s="2" t="n">
        <f aca="false">IF(G8948=C8948,0,1)</f>
        <v>0</v>
      </c>
    </row>
    <row r="8949" customFormat="false" ht="12.8" hidden="false" customHeight="false" outlineLevel="0" collapsed="false">
      <c r="A8949" s="0" t="s">
        <v>7695</v>
      </c>
      <c r="B8949" s="0" t="s">
        <v>5081</v>
      </c>
      <c r="C8949" s="0" t="n">
        <v>0</v>
      </c>
      <c r="D8949" s="3" t="n">
        <v>-0.0215229634195566</v>
      </c>
      <c r="E8949" s="3" t="n">
        <v>0.0355141535401344</v>
      </c>
      <c r="F8949" s="2" t="n">
        <f aca="false">IF(D8949&gt;0.5,1,0)</f>
        <v>0</v>
      </c>
      <c r="G8949" s="2" t="n">
        <f aca="false">IF(E8949&gt;0.5,1,0)</f>
        <v>0</v>
      </c>
      <c r="H8949" s="2" t="n">
        <f aca="false">IF(F8949&lt;&gt;G8949,1,0)</f>
        <v>0</v>
      </c>
      <c r="I8949" s="2" t="n">
        <f aca="false">IF(F8949=C8949,0,1)</f>
        <v>0</v>
      </c>
      <c r="J8949" s="2" t="n">
        <f aca="false">IF(G8949=C8949,0,1)</f>
        <v>0</v>
      </c>
    </row>
    <row r="8950" customFormat="false" ht="12.8" hidden="false" customHeight="false" outlineLevel="0" collapsed="false">
      <c r="A8950" s="0" t="s">
        <v>8473</v>
      </c>
      <c r="B8950" s="0" t="s">
        <v>8361</v>
      </c>
      <c r="C8950" s="0" t="n">
        <v>1</v>
      </c>
      <c r="D8950" s="3" t="n">
        <v>0.990168809890747</v>
      </c>
      <c r="E8950" s="3" t="n">
        <v>0.98876428604126</v>
      </c>
      <c r="F8950" s="2" t="n">
        <f aca="false">IF(D8950&gt;0.5,1,0)</f>
        <v>1</v>
      </c>
      <c r="G8950" s="2" t="n">
        <f aca="false">IF(E8950&gt;0.5,1,0)</f>
        <v>1</v>
      </c>
      <c r="H8950" s="2" t="n">
        <f aca="false">IF(F8950&lt;&gt;G8950,1,0)</f>
        <v>0</v>
      </c>
      <c r="I8950" s="2" t="n">
        <f aca="false">IF(F8950=C8950,0,1)</f>
        <v>0</v>
      </c>
      <c r="J8950" s="2" t="n">
        <f aca="false">IF(G8950=C8950,0,1)</f>
        <v>0</v>
      </c>
    </row>
    <row r="8951" customFormat="false" ht="12.8" hidden="false" customHeight="false" outlineLevel="0" collapsed="false">
      <c r="A8951" s="0" t="n">
        <v>514237</v>
      </c>
      <c r="B8951" s="0" t="s">
        <v>96</v>
      </c>
      <c r="C8951" s="0" t="n">
        <v>0</v>
      </c>
      <c r="D8951" s="3" t="n">
        <v>0.0571576245129108</v>
      </c>
      <c r="E8951" s="3" t="n">
        <v>0.0561660528182983</v>
      </c>
      <c r="F8951" s="2" t="n">
        <f aca="false">IF(D8951&gt;0.5,1,0)</f>
        <v>0</v>
      </c>
      <c r="G8951" s="2" t="n">
        <f aca="false">IF(E8951&gt;0.5,1,0)</f>
        <v>0</v>
      </c>
      <c r="H8951" s="2" t="n">
        <f aca="false">IF(F8951&lt;&gt;G8951,1,0)</f>
        <v>0</v>
      </c>
      <c r="I8951" s="2" t="n">
        <f aca="false">IF(F8951=C8951,0,1)</f>
        <v>0</v>
      </c>
      <c r="J8951" s="2" t="n">
        <f aca="false">IF(G8951=C8951,0,1)</f>
        <v>0</v>
      </c>
    </row>
    <row r="8952" customFormat="false" ht="12.8" hidden="false" customHeight="false" outlineLevel="0" collapsed="false">
      <c r="A8952" s="0" t="s">
        <v>7507</v>
      </c>
      <c r="B8952" s="0" t="s">
        <v>1929</v>
      </c>
      <c r="C8952" s="0" t="n">
        <v>0</v>
      </c>
      <c r="D8952" s="3" t="n">
        <v>-0.0269231591373682</v>
      </c>
      <c r="E8952" s="3" t="n">
        <v>-0.0141486376523972</v>
      </c>
      <c r="F8952" s="2" t="n">
        <f aca="false">IF(D8952&gt;0.5,1,0)</f>
        <v>0</v>
      </c>
      <c r="G8952" s="2" t="n">
        <f aca="false">IF(E8952&gt;0.5,1,0)</f>
        <v>0</v>
      </c>
      <c r="H8952" s="2" t="n">
        <f aca="false">IF(F8952&lt;&gt;G8952,1,0)</f>
        <v>0</v>
      </c>
      <c r="I8952" s="2" t="n">
        <f aca="false">IF(F8952=C8952,0,1)</f>
        <v>0</v>
      </c>
      <c r="J8952" s="2" t="n">
        <f aca="false">IF(G8952=C8952,0,1)</f>
        <v>0</v>
      </c>
    </row>
    <row r="8953" customFormat="false" ht="12.8" hidden="false" customHeight="false" outlineLevel="0" collapsed="false">
      <c r="A8953" s="0" t="s">
        <v>8540</v>
      </c>
      <c r="B8953" s="0" t="s">
        <v>1380</v>
      </c>
      <c r="C8953" s="0" t="n">
        <v>0</v>
      </c>
      <c r="D8953" s="3" t="n">
        <v>-0.00335478410124779</v>
      </c>
      <c r="E8953" s="3" t="n">
        <v>-0.0420495271682739</v>
      </c>
      <c r="F8953" s="2" t="n">
        <f aca="false">IF(D8953&gt;0.5,1,0)</f>
        <v>0</v>
      </c>
      <c r="G8953" s="2" t="n">
        <f aca="false">IF(E8953&gt;0.5,1,0)</f>
        <v>0</v>
      </c>
      <c r="H8953" s="2" t="n">
        <f aca="false">IF(F8953&lt;&gt;G8953,1,0)</f>
        <v>0</v>
      </c>
      <c r="I8953" s="2" t="n">
        <f aca="false">IF(F8953=C8953,0,1)</f>
        <v>0</v>
      </c>
      <c r="J8953" s="2" t="n">
        <f aca="false">IF(G8953=C8953,0,1)</f>
        <v>0</v>
      </c>
    </row>
    <row r="8954" customFormat="false" ht="12.8" hidden="false" customHeight="false" outlineLevel="0" collapsed="false">
      <c r="A8954" s="0" t="s">
        <v>8541</v>
      </c>
      <c r="B8954" s="0" t="s">
        <v>5403</v>
      </c>
      <c r="C8954" s="0" t="n">
        <v>0</v>
      </c>
      <c r="D8954" s="3" t="n">
        <v>-0.0223084911704063</v>
      </c>
      <c r="E8954" s="3" t="n">
        <v>-0.0286690704524517</v>
      </c>
      <c r="F8954" s="2" t="n">
        <f aca="false">IF(D8954&gt;0.5,1,0)</f>
        <v>0</v>
      </c>
      <c r="G8954" s="2" t="n">
        <f aca="false">IF(E8954&gt;0.5,1,0)</f>
        <v>0</v>
      </c>
      <c r="H8954" s="2" t="n">
        <f aca="false">IF(F8954&lt;&gt;G8954,1,0)</f>
        <v>0</v>
      </c>
      <c r="I8954" s="2" t="n">
        <f aca="false">IF(F8954=C8954,0,1)</f>
        <v>0</v>
      </c>
      <c r="J8954" s="2" t="n">
        <f aca="false">IF(G8954=C8954,0,1)</f>
        <v>0</v>
      </c>
    </row>
    <row r="8955" customFormat="false" ht="12.8" hidden="false" customHeight="false" outlineLevel="0" collapsed="false">
      <c r="A8955" s="0" t="s">
        <v>6910</v>
      </c>
      <c r="B8955" s="0" t="s">
        <v>7006</v>
      </c>
      <c r="C8955" s="0" t="n">
        <v>0</v>
      </c>
      <c r="D8955" s="3" t="n">
        <v>-0.0828345119953156</v>
      </c>
      <c r="E8955" s="3" t="n">
        <v>-0.0467560365796089</v>
      </c>
      <c r="F8955" s="2" t="n">
        <f aca="false">IF(D8955&gt;0.5,1,0)</f>
        <v>0</v>
      </c>
      <c r="G8955" s="2" t="n">
        <f aca="false">IF(E8955&gt;0.5,1,0)</f>
        <v>0</v>
      </c>
      <c r="H8955" s="2" t="n">
        <f aca="false">IF(F8955&lt;&gt;G8955,1,0)</f>
        <v>0</v>
      </c>
      <c r="I8955" s="2" t="n">
        <f aca="false">IF(F8955=C8955,0,1)</f>
        <v>0</v>
      </c>
      <c r="J8955" s="2" t="n">
        <f aca="false">IF(G8955=C8955,0,1)</f>
        <v>0</v>
      </c>
    </row>
    <row r="8956" customFormat="false" ht="12.8" hidden="false" customHeight="false" outlineLevel="0" collapsed="false">
      <c r="A8956" s="0" t="s">
        <v>6653</v>
      </c>
      <c r="B8956" s="0" t="s">
        <v>1173</v>
      </c>
      <c r="C8956" s="0" t="n">
        <v>0</v>
      </c>
      <c r="D8956" s="3" t="n">
        <v>0.0223290845751762</v>
      </c>
      <c r="E8956" s="3" t="n">
        <v>-0.0170969739556313</v>
      </c>
      <c r="F8956" s="2" t="n">
        <f aca="false">IF(D8956&gt;0.5,1,0)</f>
        <v>0</v>
      </c>
      <c r="G8956" s="2" t="n">
        <f aca="false">IF(E8956&gt;0.5,1,0)</f>
        <v>0</v>
      </c>
      <c r="H8956" s="2" t="n">
        <f aca="false">IF(F8956&lt;&gt;G8956,1,0)</f>
        <v>0</v>
      </c>
      <c r="I8956" s="2" t="n">
        <f aca="false">IF(F8956=C8956,0,1)</f>
        <v>0</v>
      </c>
      <c r="J8956" s="2" t="n">
        <f aca="false">IF(G8956=C8956,0,1)</f>
        <v>0</v>
      </c>
    </row>
    <row r="8957" customFormat="false" ht="12.8" hidden="false" customHeight="false" outlineLevel="0" collapsed="false">
      <c r="A8957" s="0" t="s">
        <v>1964</v>
      </c>
      <c r="B8957" s="0" t="s">
        <v>4876</v>
      </c>
      <c r="C8957" s="0" t="n">
        <v>0</v>
      </c>
      <c r="D8957" s="3" t="n">
        <v>-0.00637213233858347</v>
      </c>
      <c r="E8957" s="3" t="n">
        <v>-0.0283902082592249</v>
      </c>
      <c r="F8957" s="2" t="n">
        <f aca="false">IF(D8957&gt;0.5,1,0)</f>
        <v>0</v>
      </c>
      <c r="G8957" s="2" t="n">
        <f aca="false">IF(E8957&gt;0.5,1,0)</f>
        <v>0</v>
      </c>
      <c r="H8957" s="2" t="n">
        <f aca="false">IF(F8957&lt;&gt;G8957,1,0)</f>
        <v>0</v>
      </c>
      <c r="I8957" s="2" t="n">
        <f aca="false">IF(F8957=C8957,0,1)</f>
        <v>0</v>
      </c>
      <c r="J8957" s="2" t="n">
        <f aca="false">IF(G8957=C8957,0,1)</f>
        <v>0</v>
      </c>
    </row>
    <row r="8958" customFormat="false" ht="12.8" hidden="false" customHeight="false" outlineLevel="0" collapsed="false">
      <c r="A8958" s="0" t="s">
        <v>4339</v>
      </c>
      <c r="B8958" s="0" t="s">
        <v>8107</v>
      </c>
      <c r="C8958" s="0" t="n">
        <v>0</v>
      </c>
      <c r="D8958" s="3" t="n">
        <v>-0.162100434303284</v>
      </c>
      <c r="E8958" s="3" t="n">
        <v>0.202896803617477</v>
      </c>
      <c r="F8958" s="2" t="n">
        <f aca="false">IF(D8958&gt;0.5,1,0)</f>
        <v>0</v>
      </c>
      <c r="G8958" s="2" t="n">
        <f aca="false">IF(E8958&gt;0.5,1,0)</f>
        <v>0</v>
      </c>
      <c r="H8958" s="2" t="n">
        <f aca="false">IF(F8958&lt;&gt;G8958,1,0)</f>
        <v>0</v>
      </c>
      <c r="I8958" s="2" t="n">
        <f aca="false">IF(F8958=C8958,0,1)</f>
        <v>0</v>
      </c>
      <c r="J8958" s="2" t="n">
        <f aca="false">IF(G8958=C8958,0,1)</f>
        <v>0</v>
      </c>
    </row>
    <row r="8959" customFormat="false" ht="12.8" hidden="false" customHeight="false" outlineLevel="0" collapsed="false">
      <c r="A8959" s="0" t="s">
        <v>5732</v>
      </c>
      <c r="B8959" s="0" t="s">
        <v>6530</v>
      </c>
      <c r="C8959" s="0" t="n">
        <v>1</v>
      </c>
      <c r="D8959" s="3" t="n">
        <v>-0.00413883943110704</v>
      </c>
      <c r="E8959" s="3" t="n">
        <v>0.0125840092077851</v>
      </c>
      <c r="F8959" s="2" t="n">
        <f aca="false">IF(D8959&gt;0.5,1,0)</f>
        <v>0</v>
      </c>
      <c r="G8959" s="2" t="n">
        <f aca="false">IF(E8959&gt;0.5,1,0)</f>
        <v>0</v>
      </c>
      <c r="H8959" s="2" t="n">
        <f aca="false">IF(F8959&lt;&gt;G8959,1,0)</f>
        <v>0</v>
      </c>
      <c r="I8959" s="2" t="n">
        <f aca="false">IF(F8959=C8959,0,1)</f>
        <v>1</v>
      </c>
      <c r="J8959" s="2" t="n">
        <f aca="false">IF(G8959=C8959,0,1)</f>
        <v>1</v>
      </c>
    </row>
    <row r="8960" customFormat="false" ht="12.8" hidden="false" customHeight="false" outlineLevel="0" collapsed="false">
      <c r="A8960" s="0" t="s">
        <v>4200</v>
      </c>
      <c r="B8960" s="0" t="s">
        <v>4227</v>
      </c>
      <c r="C8960" s="0" t="n">
        <v>0</v>
      </c>
      <c r="D8960" s="3" t="n">
        <v>0.00556880049407482</v>
      </c>
      <c r="E8960" s="3" t="n">
        <v>0.0430358648300171</v>
      </c>
      <c r="F8960" s="2" t="n">
        <f aca="false">IF(D8960&gt;0.5,1,0)</f>
        <v>0</v>
      </c>
      <c r="G8960" s="2" t="n">
        <f aca="false">IF(E8960&gt;0.5,1,0)</f>
        <v>0</v>
      </c>
      <c r="H8960" s="2" t="n">
        <f aca="false">IF(F8960&lt;&gt;G8960,1,0)</f>
        <v>0</v>
      </c>
      <c r="I8960" s="2" t="n">
        <f aca="false">IF(F8960=C8960,0,1)</f>
        <v>0</v>
      </c>
      <c r="J8960" s="2" t="n">
        <f aca="false">IF(G8960=C8960,0,1)</f>
        <v>0</v>
      </c>
    </row>
    <row r="8961" customFormat="false" ht="12.8" hidden="false" customHeight="false" outlineLevel="0" collapsed="false">
      <c r="A8961" s="0" t="s">
        <v>8472</v>
      </c>
      <c r="B8961" s="0" t="s">
        <v>3010</v>
      </c>
      <c r="C8961" s="0" t="n">
        <v>0</v>
      </c>
      <c r="D8961" s="3" t="n">
        <v>0.103802785277367</v>
      </c>
      <c r="E8961" s="3" t="n">
        <v>0.0799139738082886</v>
      </c>
      <c r="F8961" s="2" t="n">
        <f aca="false">IF(D8961&gt;0.5,1,0)</f>
        <v>0</v>
      </c>
      <c r="G8961" s="2" t="n">
        <f aca="false">IF(E8961&gt;0.5,1,0)</f>
        <v>0</v>
      </c>
      <c r="H8961" s="2" t="n">
        <f aca="false">IF(F8961&lt;&gt;G8961,1,0)</f>
        <v>0</v>
      </c>
      <c r="I8961" s="2" t="n">
        <f aca="false">IF(F8961=C8961,0,1)</f>
        <v>0</v>
      </c>
      <c r="J8961" s="2" t="n">
        <f aca="false">IF(G8961=C8961,0,1)</f>
        <v>0</v>
      </c>
    </row>
    <row r="8962" customFormat="false" ht="12.8" hidden="false" customHeight="false" outlineLevel="0" collapsed="false">
      <c r="A8962" s="0" t="s">
        <v>5836</v>
      </c>
      <c r="B8962" s="0" t="s">
        <v>1909</v>
      </c>
      <c r="C8962" s="0" t="n">
        <v>1</v>
      </c>
      <c r="D8962" s="3" t="n">
        <v>0.990184843540192</v>
      </c>
      <c r="E8962" s="3" t="n">
        <v>0.976910293102264</v>
      </c>
      <c r="F8962" s="2" t="n">
        <f aca="false">IF(D8962&gt;0.5,1,0)</f>
        <v>1</v>
      </c>
      <c r="G8962" s="2" t="n">
        <f aca="false">IF(E8962&gt;0.5,1,0)</f>
        <v>1</v>
      </c>
      <c r="H8962" s="2" t="n">
        <f aca="false">IF(F8962&lt;&gt;G8962,1,0)</f>
        <v>0</v>
      </c>
      <c r="I8962" s="2" t="n">
        <f aca="false">IF(F8962=C8962,0,1)</f>
        <v>0</v>
      </c>
      <c r="J8962" s="2" t="n">
        <f aca="false">IF(G8962=C8962,0,1)</f>
        <v>0</v>
      </c>
    </row>
    <row r="8963" customFormat="false" ht="12.8" hidden="false" customHeight="false" outlineLevel="0" collapsed="false">
      <c r="A8963" s="0" t="s">
        <v>4706</v>
      </c>
      <c r="B8963" s="0" t="s">
        <v>2390</v>
      </c>
      <c r="C8963" s="0" t="n">
        <v>0</v>
      </c>
      <c r="D8963" s="3" t="n">
        <v>0.142494887113571</v>
      </c>
      <c r="E8963" s="3" t="n">
        <v>0.291728764772415</v>
      </c>
      <c r="F8963" s="2" t="n">
        <f aca="false">IF(D8963&gt;0.5,1,0)</f>
        <v>0</v>
      </c>
      <c r="G8963" s="2" t="n">
        <f aca="false">IF(E8963&gt;0.5,1,0)</f>
        <v>0</v>
      </c>
      <c r="H8963" s="2" t="n">
        <f aca="false">IF(F8963&lt;&gt;G8963,1,0)</f>
        <v>0</v>
      </c>
      <c r="I8963" s="2" t="n">
        <f aca="false">IF(F8963=C8963,0,1)</f>
        <v>0</v>
      </c>
      <c r="J8963" s="2" t="n">
        <f aca="false">IF(G8963=C8963,0,1)</f>
        <v>0</v>
      </c>
    </row>
    <row r="8964" customFormat="false" ht="12.8" hidden="false" customHeight="false" outlineLevel="0" collapsed="false">
      <c r="A8964" s="0" t="s">
        <v>7333</v>
      </c>
      <c r="B8964" s="0" t="s">
        <v>2109</v>
      </c>
      <c r="C8964" s="0" t="n">
        <v>1</v>
      </c>
      <c r="D8964" s="3" t="n">
        <v>0.355004519224167</v>
      </c>
      <c r="E8964" s="3" t="n">
        <v>0.132908716797829</v>
      </c>
      <c r="F8964" s="2" t="n">
        <f aca="false">IF(D8964&gt;0.5,1,0)</f>
        <v>0</v>
      </c>
      <c r="G8964" s="2" t="n">
        <f aca="false">IF(E8964&gt;0.5,1,0)</f>
        <v>0</v>
      </c>
      <c r="H8964" s="2" t="n">
        <f aca="false">IF(F8964&lt;&gt;G8964,1,0)</f>
        <v>0</v>
      </c>
      <c r="I8964" s="2" t="n">
        <f aca="false">IF(F8964=C8964,0,1)</f>
        <v>1</v>
      </c>
      <c r="J8964" s="2" t="n">
        <f aca="false">IF(G8964=C8964,0,1)</f>
        <v>1</v>
      </c>
    </row>
    <row r="8965" customFormat="false" ht="12.8" hidden="false" customHeight="false" outlineLevel="0" collapsed="false">
      <c r="A8965" s="0" t="s">
        <v>6914</v>
      </c>
      <c r="B8965" s="0" t="s">
        <v>3794</v>
      </c>
      <c r="C8965" s="0" t="n">
        <v>0</v>
      </c>
      <c r="D8965" s="3" t="n">
        <v>0.0197066217660904</v>
      </c>
      <c r="E8965" s="3" t="n">
        <v>0.0254983473569155</v>
      </c>
      <c r="F8965" s="2" t="n">
        <f aca="false">IF(D8965&gt;0.5,1,0)</f>
        <v>0</v>
      </c>
      <c r="G8965" s="2" t="n">
        <f aca="false">IF(E8965&gt;0.5,1,0)</f>
        <v>0</v>
      </c>
      <c r="H8965" s="2" t="n">
        <f aca="false">IF(F8965&lt;&gt;G8965,1,0)</f>
        <v>0</v>
      </c>
      <c r="I8965" s="2" t="n">
        <f aca="false">IF(F8965=C8965,0,1)</f>
        <v>0</v>
      </c>
      <c r="J8965" s="2" t="n">
        <f aca="false">IF(G8965=C8965,0,1)</f>
        <v>0</v>
      </c>
    </row>
    <row r="8966" customFormat="false" ht="12.8" hidden="false" customHeight="false" outlineLevel="0" collapsed="false">
      <c r="A8966" s="0" t="s">
        <v>5861</v>
      </c>
      <c r="B8966" s="0" t="s">
        <v>8114</v>
      </c>
      <c r="C8966" s="0" t="n">
        <v>0</v>
      </c>
      <c r="D8966" s="3" t="n">
        <v>0.0244153924286365</v>
      </c>
      <c r="E8966" s="3" t="n">
        <v>-0.0164558384567499</v>
      </c>
      <c r="F8966" s="2" t="n">
        <f aca="false">IF(D8966&gt;0.5,1,0)</f>
        <v>0</v>
      </c>
      <c r="G8966" s="2" t="n">
        <f aca="false">IF(E8966&gt;0.5,1,0)</f>
        <v>0</v>
      </c>
      <c r="H8966" s="2" t="n">
        <f aca="false">IF(F8966&lt;&gt;G8966,1,0)</f>
        <v>0</v>
      </c>
      <c r="I8966" s="2" t="n">
        <f aca="false">IF(F8966=C8966,0,1)</f>
        <v>0</v>
      </c>
      <c r="J8966" s="2" t="n">
        <f aca="false">IF(G8966=C8966,0,1)</f>
        <v>0</v>
      </c>
    </row>
    <row r="8967" customFormat="false" ht="12.8" hidden="false" customHeight="false" outlineLevel="0" collapsed="false">
      <c r="A8967" s="0" t="s">
        <v>5650</v>
      </c>
      <c r="B8967" s="0" t="s">
        <v>8542</v>
      </c>
      <c r="C8967" s="0" t="n">
        <v>0</v>
      </c>
      <c r="D8967" s="3" t="n">
        <v>-0.0493858382105827</v>
      </c>
      <c r="E8967" s="3" t="n">
        <v>-0.0992356985807419</v>
      </c>
      <c r="F8967" s="2" t="n">
        <f aca="false">IF(D8967&gt;0.5,1,0)</f>
        <v>0</v>
      </c>
      <c r="G8967" s="2" t="n">
        <f aca="false">IF(E8967&gt;0.5,1,0)</f>
        <v>0</v>
      </c>
      <c r="H8967" s="2" t="n">
        <f aca="false">IF(F8967&lt;&gt;G8967,1,0)</f>
        <v>0</v>
      </c>
      <c r="I8967" s="2" t="n">
        <f aca="false">IF(F8967=C8967,0,1)</f>
        <v>0</v>
      </c>
      <c r="J8967" s="2" t="n">
        <f aca="false">IF(G8967=C8967,0,1)</f>
        <v>0</v>
      </c>
    </row>
    <row r="8968" customFormat="false" ht="12.8" hidden="false" customHeight="false" outlineLevel="0" collapsed="false">
      <c r="A8968" s="0" t="s">
        <v>3180</v>
      </c>
      <c r="B8968" s="0" t="s">
        <v>5444</v>
      </c>
      <c r="C8968" s="0" t="n">
        <v>0</v>
      </c>
      <c r="D8968" s="3" t="n">
        <v>-0.0626016706228256</v>
      </c>
      <c r="E8968" s="3" t="n">
        <v>0.014672664925456</v>
      </c>
      <c r="F8968" s="2" t="n">
        <f aca="false">IF(D8968&gt;0.5,1,0)</f>
        <v>0</v>
      </c>
      <c r="G8968" s="2" t="n">
        <f aca="false">IF(E8968&gt;0.5,1,0)</f>
        <v>0</v>
      </c>
      <c r="H8968" s="2" t="n">
        <f aca="false">IF(F8968&lt;&gt;G8968,1,0)</f>
        <v>0</v>
      </c>
      <c r="I8968" s="2" t="n">
        <f aca="false">IF(F8968=C8968,0,1)</f>
        <v>0</v>
      </c>
      <c r="J8968" s="2" t="n">
        <f aca="false">IF(G8968=C8968,0,1)</f>
        <v>0</v>
      </c>
    </row>
    <row r="8969" customFormat="false" ht="12.8" hidden="false" customHeight="false" outlineLevel="0" collapsed="false">
      <c r="A8969" s="0" t="s">
        <v>4774</v>
      </c>
      <c r="B8969" s="0" t="s">
        <v>7579</v>
      </c>
      <c r="C8969" s="0" t="n">
        <v>0</v>
      </c>
      <c r="D8969" s="3" t="n">
        <v>-0.0556156635284424</v>
      </c>
      <c r="E8969" s="3" t="n">
        <v>-0.0495781786739826</v>
      </c>
      <c r="F8969" s="2" t="n">
        <f aca="false">IF(D8969&gt;0.5,1,0)</f>
        <v>0</v>
      </c>
      <c r="G8969" s="2" t="n">
        <f aca="false">IF(E8969&gt;0.5,1,0)</f>
        <v>0</v>
      </c>
      <c r="H8969" s="2" t="n">
        <f aca="false">IF(F8969&lt;&gt;G8969,1,0)</f>
        <v>0</v>
      </c>
      <c r="I8969" s="2" t="n">
        <f aca="false">IF(F8969=C8969,0,1)</f>
        <v>0</v>
      </c>
      <c r="J8969" s="2" t="n">
        <f aca="false">IF(G8969=C8969,0,1)</f>
        <v>0</v>
      </c>
    </row>
    <row r="8970" customFormat="false" ht="12.8" hidden="false" customHeight="false" outlineLevel="0" collapsed="false">
      <c r="A8970" s="0" t="s">
        <v>3722</v>
      </c>
      <c r="B8970" s="0" t="s">
        <v>7496</v>
      </c>
      <c r="C8970" s="0" t="n">
        <v>1</v>
      </c>
      <c r="D8970" s="3" t="n">
        <v>0.361726582050323</v>
      </c>
      <c r="E8970" s="3" t="n">
        <v>0.607496023178101</v>
      </c>
      <c r="F8970" s="2" t="n">
        <f aca="false">IF(D8970&gt;0.5,1,0)</f>
        <v>0</v>
      </c>
      <c r="G8970" s="2" t="n">
        <f aca="false">IF(E8970&gt;0.5,1,0)</f>
        <v>1</v>
      </c>
      <c r="H8970" s="2" t="n">
        <f aca="false">IF(F8970&lt;&gt;G8970,1,0)</f>
        <v>1</v>
      </c>
      <c r="I8970" s="2" t="n">
        <f aca="false">IF(F8970=C8970,0,1)</f>
        <v>1</v>
      </c>
      <c r="J8970" s="2" t="n">
        <f aca="false">IF(G8970=C8970,0,1)</f>
        <v>0</v>
      </c>
    </row>
    <row r="8971" customFormat="false" ht="12.8" hidden="false" customHeight="false" outlineLevel="0" collapsed="false">
      <c r="A8971" s="0" t="s">
        <v>519</v>
      </c>
      <c r="B8971" s="0" t="s">
        <v>5845</v>
      </c>
      <c r="C8971" s="0" t="n">
        <v>0</v>
      </c>
      <c r="D8971" s="3" t="n">
        <v>0.0594496130943298</v>
      </c>
      <c r="E8971" s="3" t="n">
        <v>0.0645244941115379</v>
      </c>
      <c r="F8971" s="2" t="n">
        <f aca="false">IF(D8971&gt;0.5,1,0)</f>
        <v>0</v>
      </c>
      <c r="G8971" s="2" t="n">
        <f aca="false">IF(E8971&gt;0.5,1,0)</f>
        <v>0</v>
      </c>
      <c r="H8971" s="2" t="n">
        <f aca="false">IF(F8971&lt;&gt;G8971,1,0)</f>
        <v>0</v>
      </c>
      <c r="I8971" s="2" t="n">
        <f aca="false">IF(F8971=C8971,0,1)</f>
        <v>0</v>
      </c>
      <c r="J8971" s="2" t="n">
        <f aca="false">IF(G8971=C8971,0,1)</f>
        <v>0</v>
      </c>
    </row>
    <row r="8972" customFormat="false" ht="12.8" hidden="false" customHeight="false" outlineLevel="0" collapsed="false">
      <c r="A8972" s="0" t="s">
        <v>8543</v>
      </c>
      <c r="B8972" s="0" t="s">
        <v>5219</v>
      </c>
      <c r="C8972" s="0" t="n">
        <v>0</v>
      </c>
      <c r="D8972" s="3" t="n">
        <v>0.0364095829427242</v>
      </c>
      <c r="E8972" s="3" t="n">
        <v>0.0516820996999741</v>
      </c>
      <c r="F8972" s="2" t="n">
        <f aca="false">IF(D8972&gt;0.5,1,0)</f>
        <v>0</v>
      </c>
      <c r="G8972" s="2" t="n">
        <f aca="false">IF(E8972&gt;0.5,1,0)</f>
        <v>0</v>
      </c>
      <c r="H8972" s="2" t="n">
        <f aca="false">IF(F8972&lt;&gt;G8972,1,0)</f>
        <v>0</v>
      </c>
      <c r="I8972" s="2" t="n">
        <f aca="false">IF(F8972=C8972,0,1)</f>
        <v>0</v>
      </c>
      <c r="J8972" s="2" t="n">
        <f aca="false">IF(G8972=C8972,0,1)</f>
        <v>0</v>
      </c>
    </row>
    <row r="8973" customFormat="false" ht="12.8" hidden="false" customHeight="false" outlineLevel="0" collapsed="false">
      <c r="A8973" s="0" t="s">
        <v>8225</v>
      </c>
      <c r="B8973" s="0" t="s">
        <v>4925</v>
      </c>
      <c r="C8973" s="0" t="n">
        <v>0</v>
      </c>
      <c r="D8973" s="3" t="n">
        <v>-0.0510634183883667</v>
      </c>
      <c r="E8973" s="3" t="n">
        <v>-0.0519120804965496</v>
      </c>
      <c r="F8973" s="2" t="n">
        <f aca="false">IF(D8973&gt;0.5,1,0)</f>
        <v>0</v>
      </c>
      <c r="G8973" s="2" t="n">
        <f aca="false">IF(E8973&gt;0.5,1,0)</f>
        <v>0</v>
      </c>
      <c r="H8973" s="2" t="n">
        <f aca="false">IF(F8973&lt;&gt;G8973,1,0)</f>
        <v>0</v>
      </c>
      <c r="I8973" s="2" t="n">
        <f aca="false">IF(F8973=C8973,0,1)</f>
        <v>0</v>
      </c>
      <c r="J8973" s="2" t="n">
        <f aca="false">IF(G8973=C8973,0,1)</f>
        <v>0</v>
      </c>
    </row>
    <row r="8974" customFormat="false" ht="12.8" hidden="false" customHeight="false" outlineLevel="0" collapsed="false">
      <c r="A8974" s="0" t="s">
        <v>6905</v>
      </c>
      <c r="B8974" s="0" t="s">
        <v>5471</v>
      </c>
      <c r="C8974" s="0" t="n">
        <v>1</v>
      </c>
      <c r="D8974" s="3" t="n">
        <v>0.855661869049072</v>
      </c>
      <c r="E8974" s="3" t="n">
        <v>0.546959280967712</v>
      </c>
      <c r="F8974" s="2" t="n">
        <f aca="false">IF(D8974&gt;0.5,1,0)</f>
        <v>1</v>
      </c>
      <c r="G8974" s="2" t="n">
        <f aca="false">IF(E8974&gt;0.5,1,0)</f>
        <v>1</v>
      </c>
      <c r="H8974" s="2" t="n">
        <f aca="false">IF(F8974&lt;&gt;G8974,1,0)</f>
        <v>0</v>
      </c>
      <c r="I8974" s="2" t="n">
        <f aca="false">IF(F8974=C8974,0,1)</f>
        <v>0</v>
      </c>
      <c r="J8974" s="2" t="n">
        <f aca="false">IF(G8974=C8974,0,1)</f>
        <v>0</v>
      </c>
    </row>
    <row r="8975" customFormat="false" ht="12.8" hidden="false" customHeight="false" outlineLevel="0" collapsed="false">
      <c r="A8975" s="0" t="s">
        <v>8347</v>
      </c>
      <c r="B8975" s="0" t="s">
        <v>5813</v>
      </c>
      <c r="C8975" s="0" t="n">
        <v>1</v>
      </c>
      <c r="D8975" s="3" t="n">
        <v>0.414536476135254</v>
      </c>
      <c r="E8975" s="3" t="n">
        <v>0.321985721588135</v>
      </c>
      <c r="F8975" s="2" t="n">
        <f aca="false">IF(D8975&gt;0.5,1,0)</f>
        <v>0</v>
      </c>
      <c r="G8975" s="2" t="n">
        <f aca="false">IF(E8975&gt;0.5,1,0)</f>
        <v>0</v>
      </c>
      <c r="H8975" s="2" t="n">
        <f aca="false">IF(F8975&lt;&gt;G8975,1,0)</f>
        <v>0</v>
      </c>
      <c r="I8975" s="2" t="n">
        <f aca="false">IF(F8975=C8975,0,1)</f>
        <v>1</v>
      </c>
      <c r="J8975" s="2" t="n">
        <f aca="false">IF(G8975=C8975,0,1)</f>
        <v>1</v>
      </c>
    </row>
    <row r="8976" customFormat="false" ht="12.8" hidden="false" customHeight="false" outlineLevel="0" collapsed="false">
      <c r="A8976" s="0" t="s">
        <v>3691</v>
      </c>
      <c r="B8976" s="0" t="s">
        <v>6752</v>
      </c>
      <c r="C8976" s="0" t="n">
        <v>0</v>
      </c>
      <c r="D8976" s="3" t="n">
        <v>0.667260229587555</v>
      </c>
      <c r="E8976" s="3" t="n">
        <v>0.403642326593399</v>
      </c>
      <c r="F8976" s="2" t="n">
        <f aca="false">IF(D8976&gt;0.5,1,0)</f>
        <v>1</v>
      </c>
      <c r="G8976" s="2" t="n">
        <f aca="false">IF(E8976&gt;0.5,1,0)</f>
        <v>0</v>
      </c>
      <c r="H8976" s="2" t="n">
        <f aca="false">IF(F8976&lt;&gt;G8976,1,0)</f>
        <v>1</v>
      </c>
      <c r="I8976" s="2" t="n">
        <f aca="false">IF(F8976=C8976,0,1)</f>
        <v>1</v>
      </c>
      <c r="J8976" s="2" t="n">
        <f aca="false">IF(G8976=C8976,0,1)</f>
        <v>0</v>
      </c>
    </row>
    <row r="8977" customFormat="false" ht="12.8" hidden="false" customHeight="false" outlineLevel="0" collapsed="false">
      <c r="A8977" s="0" t="s">
        <v>3363</v>
      </c>
      <c r="B8977" s="0" t="s">
        <v>6061</v>
      </c>
      <c r="C8977" s="0" t="n">
        <v>0</v>
      </c>
      <c r="D8977" s="3" t="n">
        <v>-0.0151642858982086</v>
      </c>
      <c r="E8977" s="3" t="n">
        <v>-0.0301894266158342</v>
      </c>
      <c r="F8977" s="2" t="n">
        <f aca="false">IF(D8977&gt;0.5,1,0)</f>
        <v>0</v>
      </c>
      <c r="G8977" s="2" t="n">
        <f aca="false">IF(E8977&gt;0.5,1,0)</f>
        <v>0</v>
      </c>
      <c r="H8977" s="2" t="n">
        <f aca="false">IF(F8977&lt;&gt;G8977,1,0)</f>
        <v>0</v>
      </c>
      <c r="I8977" s="2" t="n">
        <f aca="false">IF(F8977=C8977,0,1)</f>
        <v>0</v>
      </c>
      <c r="J8977" s="2" t="n">
        <f aca="false">IF(G8977=C8977,0,1)</f>
        <v>0</v>
      </c>
    </row>
    <row r="8978" customFormat="false" ht="12.8" hidden="false" customHeight="false" outlineLevel="0" collapsed="false">
      <c r="A8978" s="0" t="s">
        <v>4063</v>
      </c>
      <c r="B8978" s="0" t="s">
        <v>8544</v>
      </c>
      <c r="C8978" s="0" t="n">
        <v>0</v>
      </c>
      <c r="D8978" s="3" t="n">
        <v>0.102975092828274</v>
      </c>
      <c r="E8978" s="3" t="n">
        <v>0.127271816134453</v>
      </c>
      <c r="F8978" s="2" t="n">
        <f aca="false">IF(D8978&gt;0.5,1,0)</f>
        <v>0</v>
      </c>
      <c r="G8978" s="2" t="n">
        <f aca="false">IF(E8978&gt;0.5,1,0)</f>
        <v>0</v>
      </c>
      <c r="H8978" s="2" t="n">
        <f aca="false">IF(F8978&lt;&gt;G8978,1,0)</f>
        <v>0</v>
      </c>
      <c r="I8978" s="2" t="n">
        <f aca="false">IF(F8978=C8978,0,1)</f>
        <v>0</v>
      </c>
      <c r="J8978" s="2" t="n">
        <f aca="false">IF(G8978=C8978,0,1)</f>
        <v>0</v>
      </c>
    </row>
    <row r="8979" customFormat="false" ht="12.8" hidden="false" customHeight="false" outlineLevel="0" collapsed="false">
      <c r="A8979" s="0" t="s">
        <v>7244</v>
      </c>
      <c r="B8979" s="0" t="s">
        <v>5985</v>
      </c>
      <c r="C8979" s="0" t="n">
        <v>0</v>
      </c>
      <c r="D8979" s="3" t="n">
        <v>0.116001807153225</v>
      </c>
      <c r="E8979" s="3" t="n">
        <v>0.0275263953953981</v>
      </c>
      <c r="F8979" s="2" t="n">
        <f aca="false">IF(D8979&gt;0.5,1,0)</f>
        <v>0</v>
      </c>
      <c r="G8979" s="2" t="n">
        <f aca="false">IF(E8979&gt;0.5,1,0)</f>
        <v>0</v>
      </c>
      <c r="H8979" s="2" t="n">
        <f aca="false">IF(F8979&lt;&gt;G8979,1,0)</f>
        <v>0</v>
      </c>
      <c r="I8979" s="2" t="n">
        <f aca="false">IF(F8979=C8979,0,1)</f>
        <v>0</v>
      </c>
      <c r="J8979" s="2" t="n">
        <f aca="false">IF(G8979=C8979,0,1)</f>
        <v>0</v>
      </c>
    </row>
    <row r="8980" customFormat="false" ht="12.8" hidden="false" customHeight="false" outlineLevel="0" collapsed="false">
      <c r="A8980" s="0" t="s">
        <v>5908</v>
      </c>
      <c r="B8980" s="0" t="s">
        <v>8410</v>
      </c>
      <c r="C8980" s="0" t="n">
        <v>0</v>
      </c>
      <c r="D8980" s="3" t="n">
        <v>0.0427068397402763</v>
      </c>
      <c r="E8980" s="3" t="n">
        <v>0.0080839479342103</v>
      </c>
      <c r="F8980" s="2" t="n">
        <f aca="false">IF(D8980&gt;0.5,1,0)</f>
        <v>0</v>
      </c>
      <c r="G8980" s="2" t="n">
        <f aca="false">IF(E8980&gt;0.5,1,0)</f>
        <v>0</v>
      </c>
      <c r="H8980" s="2" t="n">
        <f aca="false">IF(F8980&lt;&gt;G8980,1,0)</f>
        <v>0</v>
      </c>
      <c r="I8980" s="2" t="n">
        <f aca="false">IF(F8980=C8980,0,1)</f>
        <v>0</v>
      </c>
      <c r="J8980" s="2" t="n">
        <f aca="false">IF(G8980=C8980,0,1)</f>
        <v>0</v>
      </c>
    </row>
    <row r="8981" customFormat="false" ht="12.8" hidden="false" customHeight="false" outlineLevel="0" collapsed="false">
      <c r="A8981" s="0" t="s">
        <v>1060</v>
      </c>
      <c r="B8981" s="0" t="s">
        <v>8545</v>
      </c>
      <c r="C8981" s="0" t="n">
        <v>0</v>
      </c>
      <c r="D8981" s="3" t="n">
        <v>0.0144463507458568</v>
      </c>
      <c r="E8981" s="3" t="n">
        <v>-0.0259663127362728</v>
      </c>
      <c r="F8981" s="2" t="n">
        <f aca="false">IF(D8981&gt;0.5,1,0)</f>
        <v>0</v>
      </c>
      <c r="G8981" s="2" t="n">
        <f aca="false">IF(E8981&gt;0.5,1,0)</f>
        <v>0</v>
      </c>
      <c r="H8981" s="2" t="n">
        <f aca="false">IF(F8981&lt;&gt;G8981,1,0)</f>
        <v>0</v>
      </c>
      <c r="I8981" s="2" t="n">
        <f aca="false">IF(F8981=C8981,0,1)</f>
        <v>0</v>
      </c>
      <c r="J8981" s="2" t="n">
        <f aca="false">IF(G8981=C8981,0,1)</f>
        <v>0</v>
      </c>
    </row>
    <row r="8982" customFormat="false" ht="12.8" hidden="false" customHeight="false" outlineLevel="0" collapsed="false">
      <c r="A8982" s="0" t="s">
        <v>8546</v>
      </c>
      <c r="B8982" s="0" t="s">
        <v>831</v>
      </c>
      <c r="C8982" s="0" t="n">
        <v>0</v>
      </c>
      <c r="D8982" s="3" t="n">
        <v>0.354660719633102</v>
      </c>
      <c r="E8982" s="3" t="n">
        <v>0.440040230751038</v>
      </c>
      <c r="F8982" s="2" t="n">
        <f aca="false">IF(D8982&gt;0.5,1,0)</f>
        <v>0</v>
      </c>
      <c r="G8982" s="2" t="n">
        <f aca="false">IF(E8982&gt;0.5,1,0)</f>
        <v>0</v>
      </c>
      <c r="H8982" s="2" t="n">
        <f aca="false">IF(F8982&lt;&gt;G8982,1,0)</f>
        <v>0</v>
      </c>
      <c r="I8982" s="2" t="n">
        <f aca="false">IF(F8982=C8982,0,1)</f>
        <v>0</v>
      </c>
      <c r="J8982" s="2" t="n">
        <f aca="false">IF(G8982=C8982,0,1)</f>
        <v>0</v>
      </c>
    </row>
    <row r="8983" customFormat="false" ht="12.8" hidden="false" customHeight="false" outlineLevel="0" collapsed="false">
      <c r="A8983" s="0" t="s">
        <v>4559</v>
      </c>
      <c r="B8983" s="0" t="s">
        <v>7168</v>
      </c>
      <c r="C8983" s="0" t="n">
        <v>0</v>
      </c>
      <c r="D8983" s="3" t="n">
        <v>0.027005460113287</v>
      </c>
      <c r="E8983" s="3" t="n">
        <v>0.0904518812894821</v>
      </c>
      <c r="F8983" s="2" t="n">
        <f aca="false">IF(D8983&gt;0.5,1,0)</f>
        <v>0</v>
      </c>
      <c r="G8983" s="2" t="n">
        <f aca="false">IF(E8983&gt;0.5,1,0)</f>
        <v>0</v>
      </c>
      <c r="H8983" s="2" t="n">
        <f aca="false">IF(F8983&lt;&gt;G8983,1,0)</f>
        <v>0</v>
      </c>
      <c r="I8983" s="2" t="n">
        <f aca="false">IF(F8983=C8983,0,1)</f>
        <v>0</v>
      </c>
      <c r="J8983" s="2" t="n">
        <f aca="false">IF(G8983=C8983,0,1)</f>
        <v>0</v>
      </c>
    </row>
    <row r="8984" customFormat="false" ht="12.8" hidden="false" customHeight="false" outlineLevel="0" collapsed="false">
      <c r="A8984" s="0" t="s">
        <v>2178</v>
      </c>
      <c r="B8984" s="0" t="s">
        <v>894</v>
      </c>
      <c r="C8984" s="0" t="n">
        <v>0</v>
      </c>
      <c r="D8984" s="3" t="n">
        <v>-0.0336389876902103</v>
      </c>
      <c r="E8984" s="3" t="n">
        <v>-0.0650476068258286</v>
      </c>
      <c r="F8984" s="2" t="n">
        <f aca="false">IF(D8984&gt;0.5,1,0)</f>
        <v>0</v>
      </c>
      <c r="G8984" s="2" t="n">
        <f aca="false">IF(E8984&gt;0.5,1,0)</f>
        <v>0</v>
      </c>
      <c r="H8984" s="2" t="n">
        <f aca="false">IF(F8984&lt;&gt;G8984,1,0)</f>
        <v>0</v>
      </c>
      <c r="I8984" s="2" t="n">
        <f aca="false">IF(F8984=C8984,0,1)</f>
        <v>0</v>
      </c>
      <c r="J8984" s="2" t="n">
        <f aca="false">IF(G8984=C8984,0,1)</f>
        <v>0</v>
      </c>
    </row>
    <row r="8985" customFormat="false" ht="12.8" hidden="false" customHeight="false" outlineLevel="0" collapsed="false">
      <c r="A8985" s="0" t="s">
        <v>4316</v>
      </c>
      <c r="B8985" s="0" t="s">
        <v>1035</v>
      </c>
      <c r="C8985" s="0" t="n">
        <v>0</v>
      </c>
      <c r="D8985" s="3" t="n">
        <v>0.00931738875806332</v>
      </c>
      <c r="E8985" s="3" t="n">
        <v>0.0161426682025194</v>
      </c>
      <c r="F8985" s="2" t="n">
        <f aca="false">IF(D8985&gt;0.5,1,0)</f>
        <v>0</v>
      </c>
      <c r="G8985" s="2" t="n">
        <f aca="false">IF(E8985&gt;0.5,1,0)</f>
        <v>0</v>
      </c>
      <c r="H8985" s="2" t="n">
        <f aca="false">IF(F8985&lt;&gt;G8985,1,0)</f>
        <v>0</v>
      </c>
      <c r="I8985" s="2" t="n">
        <f aca="false">IF(F8985=C8985,0,1)</f>
        <v>0</v>
      </c>
      <c r="J8985" s="2" t="n">
        <f aca="false">IF(G8985=C8985,0,1)</f>
        <v>0</v>
      </c>
    </row>
    <row r="8986" customFormat="false" ht="12.8" hidden="false" customHeight="false" outlineLevel="0" collapsed="false">
      <c r="A8986" s="0" t="s">
        <v>2114</v>
      </c>
      <c r="B8986" s="0" t="s">
        <v>6151</v>
      </c>
      <c r="C8986" s="0" t="n">
        <v>0</v>
      </c>
      <c r="D8986" s="3" t="n">
        <v>0.0173317436128855</v>
      </c>
      <c r="E8986" s="3" t="n">
        <v>0.0100228823721409</v>
      </c>
      <c r="F8986" s="2" t="n">
        <f aca="false">IF(D8986&gt;0.5,1,0)</f>
        <v>0</v>
      </c>
      <c r="G8986" s="2" t="n">
        <f aca="false">IF(E8986&gt;0.5,1,0)</f>
        <v>0</v>
      </c>
      <c r="H8986" s="2" t="n">
        <f aca="false">IF(F8986&lt;&gt;G8986,1,0)</f>
        <v>0</v>
      </c>
      <c r="I8986" s="2" t="n">
        <f aca="false">IF(F8986=C8986,0,1)</f>
        <v>0</v>
      </c>
      <c r="J8986" s="2" t="n">
        <f aca="false">IF(G8986=C8986,0,1)</f>
        <v>0</v>
      </c>
    </row>
    <row r="8987" customFormat="false" ht="12.8" hidden="false" customHeight="false" outlineLevel="0" collapsed="false">
      <c r="A8987" s="0" t="s">
        <v>4249</v>
      </c>
      <c r="B8987" s="0" t="s">
        <v>7858</v>
      </c>
      <c r="C8987" s="0" t="n">
        <v>0</v>
      </c>
      <c r="D8987" s="3" t="n">
        <v>-0.0578323751688004</v>
      </c>
      <c r="E8987" s="3" t="n">
        <v>-0.0295113511383533</v>
      </c>
      <c r="F8987" s="2" t="n">
        <f aca="false">IF(D8987&gt;0.5,1,0)</f>
        <v>0</v>
      </c>
      <c r="G8987" s="2" t="n">
        <f aca="false">IF(E8987&gt;0.5,1,0)</f>
        <v>0</v>
      </c>
      <c r="H8987" s="2" t="n">
        <f aca="false">IF(F8987&lt;&gt;G8987,1,0)</f>
        <v>0</v>
      </c>
      <c r="I8987" s="2" t="n">
        <f aca="false">IF(F8987=C8987,0,1)</f>
        <v>0</v>
      </c>
      <c r="J8987" s="2" t="n">
        <f aca="false">IF(G8987=C8987,0,1)</f>
        <v>0</v>
      </c>
    </row>
    <row r="8988" customFormat="false" ht="12.8" hidden="false" customHeight="false" outlineLevel="0" collapsed="false">
      <c r="A8988" s="0" t="s">
        <v>8547</v>
      </c>
      <c r="B8988" s="0" t="s">
        <v>242</v>
      </c>
      <c r="C8988" s="0" t="n">
        <v>1</v>
      </c>
      <c r="D8988" s="3" t="n">
        <v>-0.0977629870176315</v>
      </c>
      <c r="E8988" s="3" t="n">
        <v>-0.0789968073368073</v>
      </c>
      <c r="F8988" s="2" t="n">
        <f aca="false">IF(D8988&gt;0.5,1,0)</f>
        <v>0</v>
      </c>
      <c r="G8988" s="2" t="n">
        <f aca="false">IF(E8988&gt;0.5,1,0)</f>
        <v>0</v>
      </c>
      <c r="H8988" s="2" t="n">
        <f aca="false">IF(F8988&lt;&gt;G8988,1,0)</f>
        <v>0</v>
      </c>
      <c r="I8988" s="2" t="n">
        <f aca="false">IF(F8988=C8988,0,1)</f>
        <v>1</v>
      </c>
      <c r="J8988" s="2" t="n">
        <f aca="false">IF(G8988=C8988,0,1)</f>
        <v>1</v>
      </c>
    </row>
    <row r="8989" customFormat="false" ht="12.8" hidden="false" customHeight="false" outlineLevel="0" collapsed="false">
      <c r="A8989" s="0" t="s">
        <v>253</v>
      </c>
      <c r="B8989" s="0" t="s">
        <v>7316</v>
      </c>
      <c r="C8989" s="0" t="n">
        <v>0</v>
      </c>
      <c r="D8989" s="3" t="n">
        <v>0.356267750263214</v>
      </c>
      <c r="E8989" s="3" t="n">
        <v>0.449968934059143</v>
      </c>
      <c r="F8989" s="2" t="n">
        <f aca="false">IF(D8989&gt;0.5,1,0)</f>
        <v>0</v>
      </c>
      <c r="G8989" s="2" t="n">
        <f aca="false">IF(E8989&gt;0.5,1,0)</f>
        <v>0</v>
      </c>
      <c r="H8989" s="2" t="n">
        <f aca="false">IF(F8989&lt;&gt;G8989,1,0)</f>
        <v>0</v>
      </c>
      <c r="I8989" s="2" t="n">
        <f aca="false">IF(F8989=C8989,0,1)</f>
        <v>0</v>
      </c>
      <c r="J8989" s="2" t="n">
        <f aca="false">IF(G8989=C8989,0,1)</f>
        <v>0</v>
      </c>
    </row>
    <row r="8990" customFormat="false" ht="12.8" hidden="false" customHeight="false" outlineLevel="0" collapsed="false">
      <c r="A8990" s="0" t="s">
        <v>8548</v>
      </c>
      <c r="B8990" s="0" t="s">
        <v>8549</v>
      </c>
      <c r="C8990" s="0" t="n">
        <v>0</v>
      </c>
      <c r="D8990" s="3" t="n">
        <v>-0.0665280371904373</v>
      </c>
      <c r="E8990" s="3" t="n">
        <v>-0.0774299129843712</v>
      </c>
      <c r="F8990" s="2" t="n">
        <f aca="false">IF(D8990&gt;0.5,1,0)</f>
        <v>0</v>
      </c>
      <c r="G8990" s="2" t="n">
        <f aca="false">IF(E8990&gt;0.5,1,0)</f>
        <v>0</v>
      </c>
      <c r="H8990" s="2" t="n">
        <f aca="false">IF(F8990&lt;&gt;G8990,1,0)</f>
        <v>0</v>
      </c>
      <c r="I8990" s="2" t="n">
        <f aca="false">IF(F8990=C8990,0,1)</f>
        <v>0</v>
      </c>
      <c r="J8990" s="2" t="n">
        <f aca="false">IF(G8990=C8990,0,1)</f>
        <v>0</v>
      </c>
    </row>
    <row r="8991" customFormat="false" ht="12.8" hidden="false" customHeight="false" outlineLevel="0" collapsed="false">
      <c r="A8991" s="0" t="s">
        <v>8550</v>
      </c>
      <c r="B8991" s="0" t="s">
        <v>5963</v>
      </c>
      <c r="C8991" s="0" t="n">
        <v>1</v>
      </c>
      <c r="D8991" s="3" t="n">
        <v>0.955215930938721</v>
      </c>
      <c r="E8991" s="3" t="n">
        <v>0.951022386550903</v>
      </c>
      <c r="F8991" s="2" t="n">
        <f aca="false">IF(D8991&gt;0.5,1,0)</f>
        <v>1</v>
      </c>
      <c r="G8991" s="2" t="n">
        <f aca="false">IF(E8991&gt;0.5,1,0)</f>
        <v>1</v>
      </c>
      <c r="H8991" s="2" t="n">
        <f aca="false">IF(F8991&lt;&gt;G8991,1,0)</f>
        <v>0</v>
      </c>
      <c r="I8991" s="2" t="n">
        <f aca="false">IF(F8991=C8991,0,1)</f>
        <v>0</v>
      </c>
      <c r="J8991" s="2" t="n">
        <f aca="false">IF(G8991=C8991,0,1)</f>
        <v>0</v>
      </c>
    </row>
    <row r="8992" customFormat="false" ht="12.8" hidden="false" customHeight="false" outlineLevel="0" collapsed="false">
      <c r="A8992" s="0" t="s">
        <v>5430</v>
      </c>
      <c r="B8992" s="0" t="s">
        <v>5349</v>
      </c>
      <c r="C8992" s="0" t="n">
        <v>0</v>
      </c>
      <c r="D8992" s="3" t="n">
        <v>0.0904649198055267</v>
      </c>
      <c r="E8992" s="3" t="n">
        <v>0.0774045884609222</v>
      </c>
      <c r="F8992" s="2" t="n">
        <f aca="false">IF(D8992&gt;0.5,1,0)</f>
        <v>0</v>
      </c>
      <c r="G8992" s="2" t="n">
        <f aca="false">IF(E8992&gt;0.5,1,0)</f>
        <v>0</v>
      </c>
      <c r="H8992" s="2" t="n">
        <f aca="false">IF(F8992&lt;&gt;G8992,1,0)</f>
        <v>0</v>
      </c>
      <c r="I8992" s="2" t="n">
        <f aca="false">IF(F8992=C8992,0,1)</f>
        <v>0</v>
      </c>
      <c r="J8992" s="2" t="n">
        <f aca="false">IF(G8992=C8992,0,1)</f>
        <v>0</v>
      </c>
    </row>
    <row r="8993" customFormat="false" ht="12.8" hidden="false" customHeight="false" outlineLevel="0" collapsed="false">
      <c r="A8993" s="0" t="s">
        <v>6267</v>
      </c>
      <c r="B8993" s="0" t="s">
        <v>600</v>
      </c>
      <c r="C8993" s="0" t="n">
        <v>0</v>
      </c>
      <c r="D8993" s="3" t="n">
        <v>0.0442928075790405</v>
      </c>
      <c r="E8993" s="3" t="n">
        <v>0.0103961396962404</v>
      </c>
      <c r="F8993" s="2" t="n">
        <f aca="false">IF(D8993&gt;0.5,1,0)</f>
        <v>0</v>
      </c>
      <c r="G8993" s="2" t="n">
        <f aca="false">IF(E8993&gt;0.5,1,0)</f>
        <v>0</v>
      </c>
      <c r="H8993" s="2" t="n">
        <f aca="false">IF(F8993&lt;&gt;G8993,1,0)</f>
        <v>0</v>
      </c>
      <c r="I8993" s="2" t="n">
        <f aca="false">IF(F8993=C8993,0,1)</f>
        <v>0</v>
      </c>
      <c r="J8993" s="2" t="n">
        <f aca="false">IF(G8993=C8993,0,1)</f>
        <v>0</v>
      </c>
    </row>
    <row r="8994" customFormat="false" ht="12.8" hidden="false" customHeight="false" outlineLevel="0" collapsed="false">
      <c r="A8994" s="0" t="s">
        <v>2967</v>
      </c>
      <c r="B8994" s="0" t="s">
        <v>2927</v>
      </c>
      <c r="C8994" s="0" t="n">
        <v>0</v>
      </c>
      <c r="D8994" s="3" t="n">
        <v>-0.032794963568449</v>
      </c>
      <c r="E8994" s="3" t="n">
        <v>0.000288091599941254</v>
      </c>
      <c r="F8994" s="2" t="n">
        <f aca="false">IF(D8994&gt;0.5,1,0)</f>
        <v>0</v>
      </c>
      <c r="G8994" s="2" t="n">
        <f aca="false">IF(E8994&gt;0.5,1,0)</f>
        <v>0</v>
      </c>
      <c r="H8994" s="2" t="n">
        <f aca="false">IF(F8994&lt;&gt;G8994,1,0)</f>
        <v>0</v>
      </c>
      <c r="I8994" s="2" t="n">
        <f aca="false">IF(F8994=C8994,0,1)</f>
        <v>0</v>
      </c>
      <c r="J8994" s="2" t="n">
        <f aca="false">IF(G8994=C8994,0,1)</f>
        <v>0</v>
      </c>
    </row>
    <row r="8995" customFormat="false" ht="12.8" hidden="false" customHeight="false" outlineLevel="0" collapsed="false">
      <c r="A8995" s="0" t="s">
        <v>287</v>
      </c>
      <c r="B8995" s="0" t="s">
        <v>7181</v>
      </c>
      <c r="C8995" s="0" t="n">
        <v>0</v>
      </c>
      <c r="D8995" s="3" t="n">
        <v>0.0150680020451546</v>
      </c>
      <c r="E8995" s="3" t="n">
        <v>0.020018370822072</v>
      </c>
      <c r="F8995" s="2" t="n">
        <f aca="false">IF(D8995&gt;0.5,1,0)</f>
        <v>0</v>
      </c>
      <c r="G8995" s="2" t="n">
        <f aca="false">IF(E8995&gt;0.5,1,0)</f>
        <v>0</v>
      </c>
      <c r="H8995" s="2" t="n">
        <f aca="false">IF(F8995&lt;&gt;G8995,1,0)</f>
        <v>0</v>
      </c>
      <c r="I8995" s="2" t="n">
        <f aca="false">IF(F8995=C8995,0,1)</f>
        <v>0</v>
      </c>
      <c r="J8995" s="2" t="n">
        <f aca="false">IF(G8995=C8995,0,1)</f>
        <v>0</v>
      </c>
    </row>
    <row r="8996" customFormat="false" ht="12.8" hidden="false" customHeight="false" outlineLevel="0" collapsed="false">
      <c r="A8996" s="0" t="s">
        <v>8551</v>
      </c>
      <c r="B8996" s="0" t="s">
        <v>4470</v>
      </c>
      <c r="C8996" s="0" t="n">
        <v>1</v>
      </c>
      <c r="D8996" s="3" t="n">
        <v>0.535805106163025</v>
      </c>
      <c r="E8996" s="3" t="n">
        <v>0.451249778270721</v>
      </c>
      <c r="F8996" s="2" t="n">
        <f aca="false">IF(D8996&gt;0.5,1,0)</f>
        <v>1</v>
      </c>
      <c r="G8996" s="2" t="n">
        <f aca="false">IF(E8996&gt;0.5,1,0)</f>
        <v>0</v>
      </c>
      <c r="H8996" s="2" t="n">
        <f aca="false">IF(F8996&lt;&gt;G8996,1,0)</f>
        <v>1</v>
      </c>
      <c r="I8996" s="2" t="n">
        <f aca="false">IF(F8996=C8996,0,1)</f>
        <v>0</v>
      </c>
      <c r="J8996" s="2" t="n">
        <f aca="false">IF(G8996=C8996,0,1)</f>
        <v>1</v>
      </c>
    </row>
    <row r="8997" customFormat="false" ht="12.8" hidden="false" customHeight="false" outlineLevel="0" collapsed="false">
      <c r="A8997" s="0" t="s">
        <v>7250</v>
      </c>
      <c r="B8997" s="0" t="s">
        <v>7269</v>
      </c>
      <c r="C8997" s="0" t="n">
        <v>0</v>
      </c>
      <c r="D8997" s="3" t="n">
        <v>0.0284442380070686</v>
      </c>
      <c r="E8997" s="3" t="n">
        <v>0.0477339588105679</v>
      </c>
      <c r="F8997" s="2" t="n">
        <f aca="false">IF(D8997&gt;0.5,1,0)</f>
        <v>0</v>
      </c>
      <c r="G8997" s="2" t="n">
        <f aca="false">IF(E8997&gt;0.5,1,0)</f>
        <v>0</v>
      </c>
      <c r="H8997" s="2" t="n">
        <f aca="false">IF(F8997&lt;&gt;G8997,1,0)</f>
        <v>0</v>
      </c>
      <c r="I8997" s="2" t="n">
        <f aca="false">IF(F8997=C8997,0,1)</f>
        <v>0</v>
      </c>
      <c r="J8997" s="2" t="n">
        <f aca="false">IF(G8997=C8997,0,1)</f>
        <v>0</v>
      </c>
    </row>
    <row r="8998" customFormat="false" ht="12.8" hidden="false" customHeight="false" outlineLevel="0" collapsed="false">
      <c r="A8998" s="0" t="n">
        <v>541783</v>
      </c>
      <c r="B8998" s="0" t="s">
        <v>8552</v>
      </c>
      <c r="C8998" s="0" t="n">
        <v>0</v>
      </c>
      <c r="D8998" s="3" t="n">
        <v>0.153110831975937</v>
      </c>
      <c r="E8998" s="3" t="n">
        <v>0.127754166722298</v>
      </c>
      <c r="F8998" s="2" t="n">
        <f aca="false">IF(D8998&gt;0.5,1,0)</f>
        <v>0</v>
      </c>
      <c r="G8998" s="2" t="n">
        <f aca="false">IF(E8998&gt;0.5,1,0)</f>
        <v>0</v>
      </c>
      <c r="H8998" s="2" t="n">
        <f aca="false">IF(F8998&lt;&gt;G8998,1,0)</f>
        <v>0</v>
      </c>
      <c r="I8998" s="2" t="n">
        <f aca="false">IF(F8998=C8998,0,1)</f>
        <v>0</v>
      </c>
      <c r="J8998" s="2" t="n">
        <f aca="false">IF(G8998=C8998,0,1)</f>
        <v>0</v>
      </c>
    </row>
    <row r="8999" customFormat="false" ht="12.8" hidden="false" customHeight="false" outlineLevel="0" collapsed="false">
      <c r="A8999" s="0" t="s">
        <v>4623</v>
      </c>
      <c r="B8999" s="0" t="s">
        <v>1348</v>
      </c>
      <c r="C8999" s="0" t="n">
        <v>0</v>
      </c>
      <c r="D8999" s="3" t="n">
        <v>0.0151432519778609</v>
      </c>
      <c r="E8999" s="3" t="n">
        <v>0.00557082705199719</v>
      </c>
      <c r="F8999" s="2" t="n">
        <f aca="false">IF(D8999&gt;0.5,1,0)</f>
        <v>0</v>
      </c>
      <c r="G8999" s="2" t="n">
        <f aca="false">IF(E8999&gt;0.5,1,0)</f>
        <v>0</v>
      </c>
      <c r="H8999" s="2" t="n">
        <f aca="false">IF(F8999&lt;&gt;G8999,1,0)</f>
        <v>0</v>
      </c>
      <c r="I8999" s="2" t="n">
        <f aca="false">IF(F8999=C8999,0,1)</f>
        <v>0</v>
      </c>
      <c r="J8999" s="2" t="n">
        <f aca="false">IF(G8999=C8999,0,1)</f>
        <v>0</v>
      </c>
    </row>
    <row r="9000" customFormat="false" ht="12.8" hidden="false" customHeight="false" outlineLevel="0" collapsed="false">
      <c r="A9000" s="0" t="s">
        <v>7070</v>
      </c>
      <c r="B9000" s="0" t="s">
        <v>1377</v>
      </c>
      <c r="C9000" s="0" t="n">
        <v>1</v>
      </c>
      <c r="D9000" s="3" t="n">
        <v>0.993357121944428</v>
      </c>
      <c r="E9000" s="3" t="n">
        <v>0.988069772720337</v>
      </c>
      <c r="F9000" s="2" t="n">
        <f aca="false">IF(D9000&gt;0.5,1,0)</f>
        <v>1</v>
      </c>
      <c r="G9000" s="2" t="n">
        <f aca="false">IF(E9000&gt;0.5,1,0)</f>
        <v>1</v>
      </c>
      <c r="H9000" s="2" t="n">
        <f aca="false">IF(F9000&lt;&gt;G9000,1,0)</f>
        <v>0</v>
      </c>
      <c r="I9000" s="2" t="n">
        <f aca="false">IF(F9000=C9000,0,1)</f>
        <v>0</v>
      </c>
      <c r="J9000" s="2" t="n">
        <f aca="false">IF(G9000=C9000,0,1)</f>
        <v>0</v>
      </c>
    </row>
    <row r="9001" customFormat="false" ht="12.8" hidden="false" customHeight="false" outlineLevel="0" collapsed="false">
      <c r="A9001" s="0" t="s">
        <v>8553</v>
      </c>
      <c r="B9001" s="0" t="s">
        <v>4978</v>
      </c>
      <c r="C9001" s="0" t="n">
        <v>0</v>
      </c>
      <c r="D9001" s="3" t="n">
        <v>0.000125907361507416</v>
      </c>
      <c r="E9001" s="3" t="n">
        <v>0.00871056318283081</v>
      </c>
      <c r="F9001" s="2" t="n">
        <f aca="false">IF(D9001&gt;0.5,1,0)</f>
        <v>0</v>
      </c>
      <c r="G9001" s="2" t="n">
        <f aca="false">IF(E9001&gt;0.5,1,0)</f>
        <v>0</v>
      </c>
      <c r="H9001" s="2" t="n">
        <f aca="false">IF(F9001&lt;&gt;G9001,1,0)</f>
        <v>0</v>
      </c>
      <c r="I9001" s="2" t="n">
        <f aca="false">IF(F9001=C9001,0,1)</f>
        <v>0</v>
      </c>
      <c r="J9001" s="2" t="n">
        <f aca="false">IF(G9001=C9001,0,1)</f>
        <v>0</v>
      </c>
    </row>
    <row r="9002" customFormat="false" ht="12.8" hidden="false" customHeight="false" outlineLevel="0" collapsed="false">
      <c r="A9002" s="0" t="s">
        <v>6689</v>
      </c>
      <c r="B9002" s="0" t="s">
        <v>7561</v>
      </c>
      <c r="C9002" s="0" t="n">
        <v>1</v>
      </c>
      <c r="D9002" s="3" t="n">
        <v>0.959786891937256</v>
      </c>
      <c r="E9002" s="3" t="n">
        <v>0.949580490589142</v>
      </c>
      <c r="F9002" s="2" t="n">
        <f aca="false">IF(D9002&gt;0.5,1,0)</f>
        <v>1</v>
      </c>
      <c r="G9002" s="2" t="n">
        <f aca="false">IF(E9002&gt;0.5,1,0)</f>
        <v>1</v>
      </c>
      <c r="H9002" s="2" t="n">
        <f aca="false">IF(F9002&lt;&gt;G9002,1,0)</f>
        <v>0</v>
      </c>
      <c r="I9002" s="2" t="n">
        <f aca="false">IF(F9002=C9002,0,1)</f>
        <v>0</v>
      </c>
      <c r="J9002" s="2" t="n">
        <f aca="false">IF(G9002=C9002,0,1)</f>
        <v>0</v>
      </c>
    </row>
    <row r="9003" customFormat="false" ht="12.8" hidden="false" customHeight="false" outlineLevel="0" collapsed="false">
      <c r="A9003" s="0" t="s">
        <v>3634</v>
      </c>
      <c r="B9003" s="0" t="s">
        <v>4703</v>
      </c>
      <c r="C9003" s="0" t="n">
        <v>0</v>
      </c>
      <c r="D9003" s="3" t="n">
        <v>0.0429812856018543</v>
      </c>
      <c r="E9003" s="3" t="n">
        <v>0.054316584020853</v>
      </c>
      <c r="F9003" s="2" t="n">
        <f aca="false">IF(D9003&gt;0.5,1,0)</f>
        <v>0</v>
      </c>
      <c r="G9003" s="2" t="n">
        <f aca="false">IF(E9003&gt;0.5,1,0)</f>
        <v>0</v>
      </c>
      <c r="H9003" s="2" t="n">
        <f aca="false">IF(F9003&lt;&gt;G9003,1,0)</f>
        <v>0</v>
      </c>
      <c r="I9003" s="2" t="n">
        <f aca="false">IF(F9003=C9003,0,1)</f>
        <v>0</v>
      </c>
      <c r="J9003" s="2" t="n">
        <f aca="false">IF(G9003=C9003,0,1)</f>
        <v>0</v>
      </c>
    </row>
    <row r="9004" customFormat="false" ht="12.8" hidden="false" customHeight="false" outlineLevel="0" collapsed="false">
      <c r="A9004" s="0" t="s">
        <v>7389</v>
      </c>
      <c r="B9004" s="0" t="s">
        <v>1485</v>
      </c>
      <c r="C9004" s="0" t="n">
        <v>0</v>
      </c>
      <c r="D9004" s="3" t="n">
        <v>-0.0119898747652769</v>
      </c>
      <c r="E9004" s="3" t="n">
        <v>-0.0166051387786865</v>
      </c>
      <c r="F9004" s="2" t="n">
        <f aca="false">IF(D9004&gt;0.5,1,0)</f>
        <v>0</v>
      </c>
      <c r="G9004" s="2" t="n">
        <f aca="false">IF(E9004&gt;0.5,1,0)</f>
        <v>0</v>
      </c>
      <c r="H9004" s="2" t="n">
        <f aca="false">IF(F9004&lt;&gt;G9004,1,0)</f>
        <v>0</v>
      </c>
      <c r="I9004" s="2" t="n">
        <f aca="false">IF(F9004=C9004,0,1)</f>
        <v>0</v>
      </c>
      <c r="J9004" s="2" t="n">
        <f aca="false">IF(G9004=C9004,0,1)</f>
        <v>0</v>
      </c>
    </row>
    <row r="9005" customFormat="false" ht="12.8" hidden="false" customHeight="false" outlineLevel="0" collapsed="false">
      <c r="A9005" s="0" t="s">
        <v>8554</v>
      </c>
      <c r="B9005" s="0" t="s">
        <v>5744</v>
      </c>
      <c r="C9005" s="0" t="n">
        <v>0</v>
      </c>
      <c r="D9005" s="3" t="n">
        <v>0.108384892344475</v>
      </c>
      <c r="E9005" s="3" t="n">
        <v>-0.0307301599532366</v>
      </c>
      <c r="F9005" s="2" t="n">
        <f aca="false">IF(D9005&gt;0.5,1,0)</f>
        <v>0</v>
      </c>
      <c r="G9005" s="2" t="n">
        <f aca="false">IF(E9005&gt;0.5,1,0)</f>
        <v>0</v>
      </c>
      <c r="H9005" s="2" t="n">
        <f aca="false">IF(F9005&lt;&gt;G9005,1,0)</f>
        <v>0</v>
      </c>
      <c r="I9005" s="2" t="n">
        <f aca="false">IF(F9005=C9005,0,1)</f>
        <v>0</v>
      </c>
      <c r="J9005" s="2" t="n">
        <f aca="false">IF(G9005=C9005,0,1)</f>
        <v>0</v>
      </c>
    </row>
    <row r="9006" customFormat="false" ht="12.8" hidden="false" customHeight="false" outlineLevel="0" collapsed="false">
      <c r="A9006" s="0" t="s">
        <v>5231</v>
      </c>
      <c r="B9006" s="0" t="s">
        <v>2751</v>
      </c>
      <c r="C9006" s="0" t="n">
        <v>0</v>
      </c>
      <c r="D9006" s="3" t="n">
        <v>0.00153523683547974</v>
      </c>
      <c r="E9006" s="3" t="n">
        <v>0.0287236999720335</v>
      </c>
      <c r="F9006" s="2" t="n">
        <f aca="false">IF(D9006&gt;0.5,1,0)</f>
        <v>0</v>
      </c>
      <c r="G9006" s="2" t="n">
        <f aca="false">IF(E9006&gt;0.5,1,0)</f>
        <v>0</v>
      </c>
      <c r="H9006" s="2" t="n">
        <f aca="false">IF(F9006&lt;&gt;G9006,1,0)</f>
        <v>0</v>
      </c>
      <c r="I9006" s="2" t="n">
        <f aca="false">IF(F9006=C9006,0,1)</f>
        <v>0</v>
      </c>
      <c r="J9006" s="2" t="n">
        <f aca="false">IF(G9006=C9006,0,1)</f>
        <v>0</v>
      </c>
    </row>
    <row r="9007" customFormat="false" ht="12.8" hidden="false" customHeight="false" outlineLevel="0" collapsed="false">
      <c r="A9007" s="0" t="s">
        <v>7746</v>
      </c>
      <c r="B9007" s="0" t="s">
        <v>7741</v>
      </c>
      <c r="C9007" s="0" t="n">
        <v>1</v>
      </c>
      <c r="D9007" s="3" t="n">
        <v>0.981824338436127</v>
      </c>
      <c r="E9007" s="3" t="n">
        <v>0.938130021095276</v>
      </c>
      <c r="F9007" s="2" t="n">
        <f aca="false">IF(D9007&gt;0.5,1,0)</f>
        <v>1</v>
      </c>
      <c r="G9007" s="2" t="n">
        <f aca="false">IF(E9007&gt;0.5,1,0)</f>
        <v>1</v>
      </c>
      <c r="H9007" s="2" t="n">
        <f aca="false">IF(F9007&lt;&gt;G9007,1,0)</f>
        <v>0</v>
      </c>
      <c r="I9007" s="2" t="n">
        <f aca="false">IF(F9007=C9007,0,1)</f>
        <v>0</v>
      </c>
      <c r="J9007" s="2" t="n">
        <f aca="false">IF(G9007=C9007,0,1)</f>
        <v>0</v>
      </c>
    </row>
    <row r="9008" customFormat="false" ht="12.8" hidden="false" customHeight="false" outlineLevel="0" collapsed="false">
      <c r="A9008" s="0" t="s">
        <v>8555</v>
      </c>
      <c r="B9008" s="0" t="s">
        <v>4666</v>
      </c>
      <c r="C9008" s="0" t="n">
        <v>0</v>
      </c>
      <c r="D9008" s="3" t="n">
        <v>0.0334257036447525</v>
      </c>
      <c r="E9008" s="3" t="n">
        <v>0.020863002166152</v>
      </c>
      <c r="F9008" s="2" t="n">
        <f aca="false">IF(D9008&gt;0.5,1,0)</f>
        <v>0</v>
      </c>
      <c r="G9008" s="2" t="n">
        <f aca="false">IF(E9008&gt;0.5,1,0)</f>
        <v>0</v>
      </c>
      <c r="H9008" s="2" t="n">
        <f aca="false">IF(F9008&lt;&gt;G9008,1,0)</f>
        <v>0</v>
      </c>
      <c r="I9008" s="2" t="n">
        <f aca="false">IF(F9008=C9008,0,1)</f>
        <v>0</v>
      </c>
      <c r="J9008" s="2" t="n">
        <f aca="false">IF(G9008=C9008,0,1)</f>
        <v>0</v>
      </c>
    </row>
    <row r="9009" customFormat="false" ht="12.8" hidden="false" customHeight="false" outlineLevel="0" collapsed="false">
      <c r="A9009" s="0" t="s">
        <v>2196</v>
      </c>
      <c r="B9009" s="0" t="s">
        <v>6300</v>
      </c>
      <c r="C9009" s="0" t="n">
        <v>0</v>
      </c>
      <c r="D9009" s="3" t="n">
        <v>0.00450243428349495</v>
      </c>
      <c r="E9009" s="3" t="n">
        <v>0.0362144261598587</v>
      </c>
      <c r="F9009" s="2" t="n">
        <f aca="false">IF(D9009&gt;0.5,1,0)</f>
        <v>0</v>
      </c>
      <c r="G9009" s="2" t="n">
        <f aca="false">IF(E9009&gt;0.5,1,0)</f>
        <v>0</v>
      </c>
      <c r="H9009" s="2" t="n">
        <f aca="false">IF(F9009&lt;&gt;G9009,1,0)</f>
        <v>0</v>
      </c>
      <c r="I9009" s="2" t="n">
        <f aca="false">IF(F9009=C9009,0,1)</f>
        <v>0</v>
      </c>
      <c r="J9009" s="2" t="n">
        <f aca="false">IF(G9009=C9009,0,1)</f>
        <v>0</v>
      </c>
    </row>
    <row r="9010" customFormat="false" ht="12.8" hidden="false" customHeight="false" outlineLevel="0" collapsed="false">
      <c r="A9010" s="0" t="s">
        <v>2145</v>
      </c>
      <c r="B9010" s="0" t="s">
        <v>5542</v>
      </c>
      <c r="C9010" s="0" t="n">
        <v>1</v>
      </c>
      <c r="D9010" s="3" t="n">
        <v>0.989885330200195</v>
      </c>
      <c r="E9010" s="3" t="n">
        <v>0.975963830947876</v>
      </c>
      <c r="F9010" s="2" t="n">
        <f aca="false">IF(D9010&gt;0.5,1,0)</f>
        <v>1</v>
      </c>
      <c r="G9010" s="2" t="n">
        <f aca="false">IF(E9010&gt;0.5,1,0)</f>
        <v>1</v>
      </c>
      <c r="H9010" s="2" t="n">
        <f aca="false">IF(F9010&lt;&gt;G9010,1,0)</f>
        <v>0</v>
      </c>
      <c r="I9010" s="2" t="n">
        <f aca="false">IF(F9010=C9010,0,1)</f>
        <v>0</v>
      </c>
      <c r="J9010" s="2" t="n">
        <f aca="false">IF(G9010=C9010,0,1)</f>
        <v>0</v>
      </c>
    </row>
    <row r="9011" customFormat="false" ht="12.8" hidden="false" customHeight="false" outlineLevel="0" collapsed="false">
      <c r="A9011" s="0" t="s">
        <v>8409</v>
      </c>
      <c r="B9011" s="0" t="s">
        <v>1878</v>
      </c>
      <c r="C9011" s="0" t="n">
        <v>0</v>
      </c>
      <c r="D9011" s="3" t="n">
        <v>-0.0327839702367783</v>
      </c>
      <c r="E9011" s="3" t="n">
        <v>-0.115152835845947</v>
      </c>
      <c r="F9011" s="2" t="n">
        <f aca="false">IF(D9011&gt;0.5,1,0)</f>
        <v>0</v>
      </c>
      <c r="G9011" s="2" t="n">
        <f aca="false">IF(E9011&gt;0.5,1,0)</f>
        <v>0</v>
      </c>
      <c r="H9011" s="2" t="n">
        <f aca="false">IF(F9011&lt;&gt;G9011,1,0)</f>
        <v>0</v>
      </c>
      <c r="I9011" s="2" t="n">
        <f aca="false">IF(F9011=C9011,0,1)</f>
        <v>0</v>
      </c>
      <c r="J9011" s="2" t="n">
        <f aca="false">IF(G9011=C9011,0,1)</f>
        <v>0</v>
      </c>
    </row>
    <row r="9012" customFormat="false" ht="12.8" hidden="false" customHeight="false" outlineLevel="0" collapsed="false">
      <c r="A9012" s="0" t="s">
        <v>7440</v>
      </c>
      <c r="B9012" s="0" t="s">
        <v>5199</v>
      </c>
      <c r="C9012" s="0" t="n">
        <v>0</v>
      </c>
      <c r="D9012" s="3" t="n">
        <v>0.0162649787962437</v>
      </c>
      <c r="E9012" s="3" t="n">
        <v>0.0296384133398533</v>
      </c>
      <c r="F9012" s="2" t="n">
        <f aca="false">IF(D9012&gt;0.5,1,0)</f>
        <v>0</v>
      </c>
      <c r="G9012" s="2" t="n">
        <f aca="false">IF(E9012&gt;0.5,1,0)</f>
        <v>0</v>
      </c>
      <c r="H9012" s="2" t="n">
        <f aca="false">IF(F9012&lt;&gt;G9012,1,0)</f>
        <v>0</v>
      </c>
      <c r="I9012" s="2" t="n">
        <f aca="false">IF(F9012=C9012,0,1)</f>
        <v>0</v>
      </c>
      <c r="J9012" s="2" t="n">
        <f aca="false">IF(G9012=C9012,0,1)</f>
        <v>0</v>
      </c>
    </row>
    <row r="9013" customFormat="false" ht="12.8" hidden="false" customHeight="false" outlineLevel="0" collapsed="false">
      <c r="A9013" s="0" t="n">
        <v>522032</v>
      </c>
      <c r="B9013" s="0" t="s">
        <v>7509</v>
      </c>
      <c r="C9013" s="0" t="n">
        <v>0</v>
      </c>
      <c r="D9013" s="3" t="n">
        <v>-0.105266243219376</v>
      </c>
      <c r="E9013" s="3" t="n">
        <v>-0.106659233570099</v>
      </c>
      <c r="F9013" s="2" t="n">
        <f aca="false">IF(D9013&gt;0.5,1,0)</f>
        <v>0</v>
      </c>
      <c r="G9013" s="2" t="n">
        <f aca="false">IF(E9013&gt;0.5,1,0)</f>
        <v>0</v>
      </c>
      <c r="H9013" s="2" t="n">
        <f aca="false">IF(F9013&lt;&gt;G9013,1,0)</f>
        <v>0</v>
      </c>
      <c r="I9013" s="2" t="n">
        <f aca="false">IF(F9013=C9013,0,1)</f>
        <v>0</v>
      </c>
      <c r="J9013" s="2" t="n">
        <f aca="false">IF(G9013=C9013,0,1)</f>
        <v>0</v>
      </c>
    </row>
    <row r="9014" customFormat="false" ht="12.8" hidden="false" customHeight="false" outlineLevel="0" collapsed="false">
      <c r="A9014" s="0" t="s">
        <v>8556</v>
      </c>
      <c r="B9014" s="0" t="s">
        <v>8557</v>
      </c>
      <c r="C9014" s="0" t="n">
        <v>0</v>
      </c>
      <c r="D9014" s="3" t="n">
        <v>0.331778019666672</v>
      </c>
      <c r="E9014" s="3" t="n">
        <v>0.534336507320404</v>
      </c>
      <c r="F9014" s="2" t="n">
        <f aca="false">IF(D9014&gt;0.5,1,0)</f>
        <v>0</v>
      </c>
      <c r="G9014" s="2" t="n">
        <f aca="false">IF(E9014&gt;0.5,1,0)</f>
        <v>1</v>
      </c>
      <c r="H9014" s="2" t="n">
        <f aca="false">IF(F9014&lt;&gt;G9014,1,0)</f>
        <v>1</v>
      </c>
      <c r="I9014" s="2" t="n">
        <f aca="false">IF(F9014=C9014,0,1)</f>
        <v>0</v>
      </c>
      <c r="J9014" s="2" t="n">
        <f aca="false">IF(G9014=C9014,0,1)</f>
        <v>1</v>
      </c>
    </row>
    <row r="9015" customFormat="false" ht="12.8" hidden="false" customHeight="false" outlineLevel="0" collapsed="false">
      <c r="A9015" s="0" t="s">
        <v>8558</v>
      </c>
      <c r="B9015" s="0" t="s">
        <v>8559</v>
      </c>
      <c r="C9015" s="0" t="n">
        <v>0</v>
      </c>
      <c r="D9015" s="3" t="n">
        <v>-0.00305903423577547</v>
      </c>
      <c r="E9015" s="3" t="n">
        <v>0.00962869450449944</v>
      </c>
      <c r="F9015" s="2" t="n">
        <f aca="false">IF(D9015&gt;0.5,1,0)</f>
        <v>0</v>
      </c>
      <c r="G9015" s="2" t="n">
        <f aca="false">IF(E9015&gt;0.5,1,0)</f>
        <v>0</v>
      </c>
      <c r="H9015" s="2" t="n">
        <f aca="false">IF(F9015&lt;&gt;G9015,1,0)</f>
        <v>0</v>
      </c>
      <c r="I9015" s="2" t="n">
        <f aca="false">IF(F9015=C9015,0,1)</f>
        <v>0</v>
      </c>
      <c r="J9015" s="2" t="n">
        <f aca="false">IF(G9015=C9015,0,1)</f>
        <v>0</v>
      </c>
    </row>
    <row r="9016" customFormat="false" ht="12.8" hidden="false" customHeight="false" outlineLevel="0" collapsed="false">
      <c r="A9016" s="0" t="s">
        <v>8147</v>
      </c>
      <c r="B9016" s="0" t="s">
        <v>7766</v>
      </c>
      <c r="C9016" s="0" t="n">
        <v>0</v>
      </c>
      <c r="D9016" s="3" t="n">
        <v>0.0362407676875591</v>
      </c>
      <c r="E9016" s="3" t="n">
        <v>0.051523219794035</v>
      </c>
      <c r="F9016" s="2" t="n">
        <f aca="false">IF(D9016&gt;0.5,1,0)</f>
        <v>0</v>
      </c>
      <c r="G9016" s="2" t="n">
        <f aca="false">IF(E9016&gt;0.5,1,0)</f>
        <v>0</v>
      </c>
      <c r="H9016" s="2" t="n">
        <f aca="false">IF(F9016&lt;&gt;G9016,1,0)</f>
        <v>0</v>
      </c>
      <c r="I9016" s="2" t="n">
        <f aca="false">IF(F9016=C9016,0,1)</f>
        <v>0</v>
      </c>
      <c r="J9016" s="2" t="n">
        <f aca="false">IF(G9016=C9016,0,1)</f>
        <v>0</v>
      </c>
    </row>
    <row r="9017" customFormat="false" ht="12.8" hidden="false" customHeight="false" outlineLevel="0" collapsed="false">
      <c r="A9017" s="0" t="s">
        <v>1529</v>
      </c>
      <c r="B9017" s="0" t="s">
        <v>2179</v>
      </c>
      <c r="C9017" s="0" t="n">
        <v>0</v>
      </c>
      <c r="D9017" s="3" t="n">
        <v>0.216017842292786</v>
      </c>
      <c r="E9017" s="3" t="n">
        <v>0.181755870580673</v>
      </c>
      <c r="F9017" s="2" t="n">
        <f aca="false">IF(D9017&gt;0.5,1,0)</f>
        <v>0</v>
      </c>
      <c r="G9017" s="2" t="n">
        <f aca="false">IF(E9017&gt;0.5,1,0)</f>
        <v>0</v>
      </c>
      <c r="H9017" s="2" t="n">
        <f aca="false">IF(F9017&lt;&gt;G9017,1,0)</f>
        <v>0</v>
      </c>
      <c r="I9017" s="2" t="n">
        <f aca="false">IF(F9017=C9017,0,1)</f>
        <v>0</v>
      </c>
      <c r="J9017" s="2" t="n">
        <f aca="false">IF(G9017=C9017,0,1)</f>
        <v>0</v>
      </c>
    </row>
    <row r="9018" customFormat="false" ht="12.8" hidden="false" customHeight="false" outlineLevel="0" collapsed="false">
      <c r="A9018" s="0" t="s">
        <v>4251</v>
      </c>
      <c r="B9018" s="0" t="s">
        <v>8221</v>
      </c>
      <c r="C9018" s="0" t="n">
        <v>0</v>
      </c>
      <c r="D9018" s="3" t="n">
        <v>0.0288954246789217</v>
      </c>
      <c r="E9018" s="3" t="n">
        <v>0.0206149257719517</v>
      </c>
      <c r="F9018" s="2" t="n">
        <f aca="false">IF(D9018&gt;0.5,1,0)</f>
        <v>0</v>
      </c>
      <c r="G9018" s="2" t="n">
        <f aca="false">IF(E9018&gt;0.5,1,0)</f>
        <v>0</v>
      </c>
      <c r="H9018" s="2" t="n">
        <f aca="false">IF(F9018&lt;&gt;G9018,1,0)</f>
        <v>0</v>
      </c>
      <c r="I9018" s="2" t="n">
        <f aca="false">IF(F9018=C9018,0,1)</f>
        <v>0</v>
      </c>
      <c r="J9018" s="2" t="n">
        <f aca="false">IF(G9018=C9018,0,1)</f>
        <v>0</v>
      </c>
    </row>
    <row r="9019" customFormat="false" ht="12.8" hidden="false" customHeight="false" outlineLevel="0" collapsed="false">
      <c r="A9019" s="0" t="s">
        <v>8560</v>
      </c>
      <c r="B9019" s="0" t="s">
        <v>7043</v>
      </c>
      <c r="C9019" s="0" t="n">
        <v>0</v>
      </c>
      <c r="D9019" s="3" t="n">
        <v>0.0118825398385525</v>
      </c>
      <c r="E9019" s="3" t="n">
        <v>0.0218650363385677</v>
      </c>
      <c r="F9019" s="2" t="n">
        <f aca="false">IF(D9019&gt;0.5,1,0)</f>
        <v>0</v>
      </c>
      <c r="G9019" s="2" t="n">
        <f aca="false">IF(E9019&gt;0.5,1,0)</f>
        <v>0</v>
      </c>
      <c r="H9019" s="2" t="n">
        <f aca="false">IF(F9019&lt;&gt;G9019,1,0)</f>
        <v>0</v>
      </c>
      <c r="I9019" s="2" t="n">
        <f aca="false">IF(F9019=C9019,0,1)</f>
        <v>0</v>
      </c>
      <c r="J9019" s="2" t="n">
        <f aca="false">IF(G9019=C9019,0,1)</f>
        <v>0</v>
      </c>
    </row>
    <row r="9020" customFormat="false" ht="12.8" hidden="false" customHeight="false" outlineLevel="0" collapsed="false">
      <c r="A9020" s="0" t="s">
        <v>3000</v>
      </c>
      <c r="B9020" s="0" t="s">
        <v>5024</v>
      </c>
      <c r="C9020" s="0" t="n">
        <v>0</v>
      </c>
      <c r="D9020" s="3" t="n">
        <v>0.0142062716186047</v>
      </c>
      <c r="E9020" s="3" t="n">
        <v>0.00379448942840099</v>
      </c>
      <c r="F9020" s="2" t="n">
        <f aca="false">IF(D9020&gt;0.5,1,0)</f>
        <v>0</v>
      </c>
      <c r="G9020" s="2" t="n">
        <f aca="false">IF(E9020&gt;0.5,1,0)</f>
        <v>0</v>
      </c>
      <c r="H9020" s="2" t="n">
        <f aca="false">IF(F9020&lt;&gt;G9020,1,0)</f>
        <v>0</v>
      </c>
      <c r="I9020" s="2" t="n">
        <f aca="false">IF(F9020=C9020,0,1)</f>
        <v>0</v>
      </c>
      <c r="J9020" s="2" t="n">
        <f aca="false">IF(G9020=C9020,0,1)</f>
        <v>0</v>
      </c>
    </row>
    <row r="9021" customFormat="false" ht="12.8" hidden="false" customHeight="false" outlineLevel="0" collapsed="false">
      <c r="A9021" s="0" t="s">
        <v>6160</v>
      </c>
      <c r="B9021" s="0" t="s">
        <v>8384</v>
      </c>
      <c r="C9021" s="0" t="n">
        <v>0</v>
      </c>
      <c r="D9021" s="3" t="n">
        <v>-0.0214371383190155</v>
      </c>
      <c r="E9021" s="3" t="n">
        <v>0.11608449369669</v>
      </c>
      <c r="F9021" s="2" t="n">
        <f aca="false">IF(D9021&gt;0.5,1,0)</f>
        <v>0</v>
      </c>
      <c r="G9021" s="2" t="n">
        <f aca="false">IF(E9021&gt;0.5,1,0)</f>
        <v>0</v>
      </c>
      <c r="H9021" s="2" t="n">
        <f aca="false">IF(F9021&lt;&gt;G9021,1,0)</f>
        <v>0</v>
      </c>
      <c r="I9021" s="2" t="n">
        <f aca="false">IF(F9021=C9021,0,1)</f>
        <v>0</v>
      </c>
      <c r="J9021" s="2" t="n">
        <f aca="false">IF(G9021=C9021,0,1)</f>
        <v>0</v>
      </c>
    </row>
    <row r="9022" customFormat="false" ht="12.8" hidden="false" customHeight="false" outlineLevel="0" collapsed="false">
      <c r="A9022" s="0" t="s">
        <v>8561</v>
      </c>
      <c r="B9022" s="0" t="s">
        <v>8562</v>
      </c>
      <c r="C9022" s="0" t="n">
        <v>0</v>
      </c>
      <c r="D9022" s="3" t="n">
        <v>-0.038801521062851</v>
      </c>
      <c r="E9022" s="3" t="n">
        <v>0.0285328514873981</v>
      </c>
      <c r="F9022" s="2" t="n">
        <f aca="false">IF(D9022&gt;0.5,1,0)</f>
        <v>0</v>
      </c>
      <c r="G9022" s="2" t="n">
        <f aca="false">IF(E9022&gt;0.5,1,0)</f>
        <v>0</v>
      </c>
      <c r="H9022" s="2" t="n">
        <f aca="false">IF(F9022&lt;&gt;G9022,1,0)</f>
        <v>0</v>
      </c>
      <c r="I9022" s="2" t="n">
        <f aca="false">IF(F9022=C9022,0,1)</f>
        <v>0</v>
      </c>
      <c r="J9022" s="2" t="n">
        <f aca="false">IF(G9022=C9022,0,1)</f>
        <v>0</v>
      </c>
    </row>
    <row r="9023" customFormat="false" ht="12.8" hidden="false" customHeight="false" outlineLevel="0" collapsed="false">
      <c r="A9023" s="0" t="s">
        <v>8563</v>
      </c>
      <c r="B9023" s="0" t="s">
        <v>8564</v>
      </c>
      <c r="C9023" s="0" t="n">
        <v>0</v>
      </c>
      <c r="D9023" s="3" t="n">
        <v>0.317172825336456</v>
      </c>
      <c r="E9023" s="3" t="n">
        <v>0.303394317626953</v>
      </c>
      <c r="F9023" s="2" t="n">
        <f aca="false">IF(D9023&gt;0.5,1,0)</f>
        <v>0</v>
      </c>
      <c r="G9023" s="2" t="n">
        <f aca="false">IF(E9023&gt;0.5,1,0)</f>
        <v>0</v>
      </c>
      <c r="H9023" s="2" t="n">
        <f aca="false">IF(F9023&lt;&gt;G9023,1,0)</f>
        <v>0</v>
      </c>
      <c r="I9023" s="2" t="n">
        <f aca="false">IF(F9023=C9023,0,1)</f>
        <v>0</v>
      </c>
      <c r="J9023" s="2" t="n">
        <f aca="false">IF(G9023=C9023,0,1)</f>
        <v>0</v>
      </c>
    </row>
    <row r="9024" customFormat="false" ht="12.8" hidden="false" customHeight="false" outlineLevel="0" collapsed="false">
      <c r="A9024" s="0" t="s">
        <v>5875</v>
      </c>
      <c r="B9024" s="0" t="s">
        <v>5714</v>
      </c>
      <c r="C9024" s="0" t="n">
        <v>1</v>
      </c>
      <c r="D9024" s="3" t="n">
        <v>0.952622294425964</v>
      </c>
      <c r="E9024" s="3" t="n">
        <v>0.770101547241211</v>
      </c>
      <c r="F9024" s="2" t="n">
        <f aca="false">IF(D9024&gt;0.5,1,0)</f>
        <v>1</v>
      </c>
      <c r="G9024" s="2" t="n">
        <f aca="false">IF(E9024&gt;0.5,1,0)</f>
        <v>1</v>
      </c>
      <c r="H9024" s="2" t="n">
        <f aca="false">IF(F9024&lt;&gt;G9024,1,0)</f>
        <v>0</v>
      </c>
      <c r="I9024" s="2" t="n">
        <f aca="false">IF(F9024=C9024,0,1)</f>
        <v>0</v>
      </c>
      <c r="J9024" s="2" t="n">
        <f aca="false">IF(G9024=C9024,0,1)</f>
        <v>0</v>
      </c>
    </row>
    <row r="9025" customFormat="false" ht="12.8" hidden="false" customHeight="false" outlineLevel="0" collapsed="false">
      <c r="A9025" s="0" t="s">
        <v>7464</v>
      </c>
      <c r="B9025" s="0" t="s">
        <v>5618</v>
      </c>
      <c r="C9025" s="0" t="n">
        <v>1</v>
      </c>
      <c r="D9025" s="3" t="n">
        <v>0.987183928489685</v>
      </c>
      <c r="E9025" s="3" t="n">
        <v>0.967607021331787</v>
      </c>
      <c r="F9025" s="2" t="n">
        <f aca="false">IF(D9025&gt;0.5,1,0)</f>
        <v>1</v>
      </c>
      <c r="G9025" s="2" t="n">
        <f aca="false">IF(E9025&gt;0.5,1,0)</f>
        <v>1</v>
      </c>
      <c r="H9025" s="2" t="n">
        <f aca="false">IF(F9025&lt;&gt;G9025,1,0)</f>
        <v>0</v>
      </c>
      <c r="I9025" s="2" t="n">
        <f aca="false">IF(F9025=C9025,0,1)</f>
        <v>0</v>
      </c>
      <c r="J9025" s="2" t="n">
        <f aca="false">IF(G9025=C9025,0,1)</f>
        <v>0</v>
      </c>
    </row>
    <row r="9026" customFormat="false" ht="12.8" hidden="false" customHeight="false" outlineLevel="0" collapsed="false">
      <c r="A9026" s="0" t="s">
        <v>6282</v>
      </c>
      <c r="B9026" s="0" t="s">
        <v>4026</v>
      </c>
      <c r="C9026" s="0" t="n">
        <v>0</v>
      </c>
      <c r="D9026" s="3" t="n">
        <v>-0.0138896219432354</v>
      </c>
      <c r="E9026" s="3" t="n">
        <v>-0.00947581604123116</v>
      </c>
      <c r="F9026" s="2" t="n">
        <f aca="false">IF(D9026&gt;0.5,1,0)</f>
        <v>0</v>
      </c>
      <c r="G9026" s="2" t="n">
        <f aca="false">IF(E9026&gt;0.5,1,0)</f>
        <v>0</v>
      </c>
      <c r="H9026" s="2" t="n">
        <f aca="false">IF(F9026&lt;&gt;G9026,1,0)</f>
        <v>0</v>
      </c>
      <c r="I9026" s="2" t="n">
        <f aca="false">IF(F9026=C9026,0,1)</f>
        <v>0</v>
      </c>
      <c r="J9026" s="2" t="n">
        <f aca="false">IF(G9026=C9026,0,1)</f>
        <v>0</v>
      </c>
    </row>
    <row r="9027" customFormat="false" ht="12.8" hidden="false" customHeight="false" outlineLevel="0" collapsed="false">
      <c r="A9027" s="0" t="s">
        <v>7897</v>
      </c>
      <c r="B9027" s="0" t="s">
        <v>3608</v>
      </c>
      <c r="C9027" s="0" t="n">
        <v>0</v>
      </c>
      <c r="D9027" s="3" t="n">
        <v>0.0324928797781467</v>
      </c>
      <c r="E9027" s="3" t="n">
        <v>0.0659855678677559</v>
      </c>
      <c r="F9027" s="2" t="n">
        <f aca="false">IF(D9027&gt;0.5,1,0)</f>
        <v>0</v>
      </c>
      <c r="G9027" s="2" t="n">
        <f aca="false">IF(E9027&gt;0.5,1,0)</f>
        <v>0</v>
      </c>
      <c r="H9027" s="2" t="n">
        <f aca="false">IF(F9027&lt;&gt;G9027,1,0)</f>
        <v>0</v>
      </c>
      <c r="I9027" s="2" t="n">
        <f aca="false">IF(F9027=C9027,0,1)</f>
        <v>0</v>
      </c>
      <c r="J9027" s="2" t="n">
        <f aca="false">IF(G9027=C9027,0,1)</f>
        <v>0</v>
      </c>
    </row>
    <row r="9028" customFormat="false" ht="12.8" hidden="false" customHeight="false" outlineLevel="0" collapsed="false">
      <c r="A9028" s="0" t="s">
        <v>1910</v>
      </c>
      <c r="B9028" s="0" t="s">
        <v>5600</v>
      </c>
      <c r="C9028" s="0" t="n">
        <v>0</v>
      </c>
      <c r="D9028" s="3" t="n">
        <v>-0.0101265888661146</v>
      </c>
      <c r="E9028" s="3" t="n">
        <v>-0.0269454382359982</v>
      </c>
      <c r="F9028" s="2" t="n">
        <f aca="false">IF(D9028&gt;0.5,1,0)</f>
        <v>0</v>
      </c>
      <c r="G9028" s="2" t="n">
        <f aca="false">IF(E9028&gt;0.5,1,0)</f>
        <v>0</v>
      </c>
      <c r="H9028" s="2" t="n">
        <f aca="false">IF(F9028&lt;&gt;G9028,1,0)</f>
        <v>0</v>
      </c>
      <c r="I9028" s="2" t="n">
        <f aca="false">IF(F9028=C9028,0,1)</f>
        <v>0</v>
      </c>
      <c r="J9028" s="2" t="n">
        <f aca="false">IF(G9028=C9028,0,1)</f>
        <v>0</v>
      </c>
    </row>
    <row r="9029" customFormat="false" ht="12.8" hidden="false" customHeight="false" outlineLevel="0" collapsed="false">
      <c r="A9029" s="0" t="s">
        <v>2737</v>
      </c>
      <c r="B9029" s="0" t="s">
        <v>8565</v>
      </c>
      <c r="C9029" s="0" t="n">
        <v>1</v>
      </c>
      <c r="D9029" s="3" t="n">
        <v>0.943505644798279</v>
      </c>
      <c r="E9029" s="3" t="n">
        <v>0.899362087249756</v>
      </c>
      <c r="F9029" s="2" t="n">
        <f aca="false">IF(D9029&gt;0.5,1,0)</f>
        <v>1</v>
      </c>
      <c r="G9029" s="2" t="n">
        <f aca="false">IF(E9029&gt;0.5,1,0)</f>
        <v>1</v>
      </c>
      <c r="H9029" s="2" t="n">
        <f aca="false">IF(F9029&lt;&gt;G9029,1,0)</f>
        <v>0</v>
      </c>
      <c r="I9029" s="2" t="n">
        <f aca="false">IF(F9029=C9029,0,1)</f>
        <v>0</v>
      </c>
      <c r="J9029" s="2" t="n">
        <f aca="false">IF(G9029=C9029,0,1)</f>
        <v>0</v>
      </c>
    </row>
    <row r="9030" customFormat="false" ht="12.8" hidden="false" customHeight="false" outlineLevel="0" collapsed="false">
      <c r="A9030" s="0" t="s">
        <v>1555</v>
      </c>
      <c r="B9030" s="0" t="s">
        <v>8009</v>
      </c>
      <c r="C9030" s="0" t="n">
        <v>0</v>
      </c>
      <c r="D9030" s="3" t="n">
        <v>0.113568320870399</v>
      </c>
      <c r="E9030" s="3" t="n">
        <v>0.072754830121994</v>
      </c>
      <c r="F9030" s="2" t="n">
        <f aca="false">IF(D9030&gt;0.5,1,0)</f>
        <v>0</v>
      </c>
      <c r="G9030" s="2" t="n">
        <f aca="false">IF(E9030&gt;0.5,1,0)</f>
        <v>0</v>
      </c>
      <c r="H9030" s="2" t="n">
        <f aca="false">IF(F9030&lt;&gt;G9030,1,0)</f>
        <v>0</v>
      </c>
      <c r="I9030" s="2" t="n">
        <f aca="false">IF(F9030=C9030,0,1)</f>
        <v>0</v>
      </c>
      <c r="J9030" s="2" t="n">
        <f aca="false">IF(G9030=C9030,0,1)</f>
        <v>0</v>
      </c>
    </row>
    <row r="9031" customFormat="false" ht="12.8" hidden="false" customHeight="false" outlineLevel="0" collapsed="false">
      <c r="A9031" s="0" t="s">
        <v>2039</v>
      </c>
      <c r="B9031" s="0" t="s">
        <v>4592</v>
      </c>
      <c r="C9031" s="0" t="n">
        <v>0</v>
      </c>
      <c r="D9031" s="3" t="n">
        <v>0.194429844617844</v>
      </c>
      <c r="E9031" s="3" t="n">
        <v>0.229351460933685</v>
      </c>
      <c r="F9031" s="2" t="n">
        <f aca="false">IF(D9031&gt;0.5,1,0)</f>
        <v>0</v>
      </c>
      <c r="G9031" s="2" t="n">
        <f aca="false">IF(E9031&gt;0.5,1,0)</f>
        <v>0</v>
      </c>
      <c r="H9031" s="2" t="n">
        <f aca="false">IF(F9031&lt;&gt;G9031,1,0)</f>
        <v>0</v>
      </c>
      <c r="I9031" s="2" t="n">
        <f aca="false">IF(F9031=C9031,0,1)</f>
        <v>0</v>
      </c>
      <c r="J9031" s="2" t="n">
        <f aca="false">IF(G9031=C9031,0,1)</f>
        <v>0</v>
      </c>
    </row>
    <row r="9032" customFormat="false" ht="12.8" hidden="false" customHeight="false" outlineLevel="0" collapsed="false">
      <c r="A9032" s="0" t="s">
        <v>6401</v>
      </c>
      <c r="B9032" s="0" t="s">
        <v>8566</v>
      </c>
      <c r="C9032" s="0" t="n">
        <v>0</v>
      </c>
      <c r="D9032" s="3" t="n">
        <v>0.00395172461867332</v>
      </c>
      <c r="E9032" s="3" t="n">
        <v>0.00748459529131651</v>
      </c>
      <c r="F9032" s="2" t="n">
        <f aca="false">IF(D9032&gt;0.5,1,0)</f>
        <v>0</v>
      </c>
      <c r="G9032" s="2" t="n">
        <f aca="false">IF(E9032&gt;0.5,1,0)</f>
        <v>0</v>
      </c>
      <c r="H9032" s="2" t="n">
        <f aca="false">IF(F9032&lt;&gt;G9032,1,0)</f>
        <v>0</v>
      </c>
      <c r="I9032" s="2" t="n">
        <f aca="false">IF(F9032=C9032,0,1)</f>
        <v>0</v>
      </c>
      <c r="J9032" s="2" t="n">
        <f aca="false">IF(G9032=C9032,0,1)</f>
        <v>0</v>
      </c>
    </row>
    <row r="9033" customFormat="false" ht="12.8" hidden="false" customHeight="false" outlineLevel="0" collapsed="false">
      <c r="A9033" s="0" t="s">
        <v>8567</v>
      </c>
      <c r="B9033" s="0" t="s">
        <v>3198</v>
      </c>
      <c r="C9033" s="0" t="n">
        <v>0</v>
      </c>
      <c r="D9033" s="3" t="n">
        <v>0.225953191518784</v>
      </c>
      <c r="E9033" s="3" t="n">
        <v>0.0134927714243531</v>
      </c>
      <c r="F9033" s="2" t="n">
        <f aca="false">IF(D9033&gt;0.5,1,0)</f>
        <v>0</v>
      </c>
      <c r="G9033" s="2" t="n">
        <f aca="false">IF(E9033&gt;0.5,1,0)</f>
        <v>0</v>
      </c>
      <c r="H9033" s="2" t="n">
        <f aca="false">IF(F9033&lt;&gt;G9033,1,0)</f>
        <v>0</v>
      </c>
      <c r="I9033" s="2" t="n">
        <f aca="false">IF(F9033=C9033,0,1)</f>
        <v>0</v>
      </c>
      <c r="J9033" s="2" t="n">
        <f aca="false">IF(G9033=C9033,0,1)</f>
        <v>0</v>
      </c>
    </row>
    <row r="9034" customFormat="false" ht="12.8" hidden="false" customHeight="false" outlineLevel="0" collapsed="false">
      <c r="A9034" s="0" t="s">
        <v>1320</v>
      </c>
      <c r="B9034" s="0" t="s">
        <v>1016</v>
      </c>
      <c r="C9034" s="0" t="n">
        <v>0</v>
      </c>
      <c r="D9034" s="3" t="n">
        <v>0.0641687214374542</v>
      </c>
      <c r="E9034" s="3" t="n">
        <v>0.028097914531827</v>
      </c>
      <c r="F9034" s="2" t="n">
        <f aca="false">IF(D9034&gt;0.5,1,0)</f>
        <v>0</v>
      </c>
      <c r="G9034" s="2" t="n">
        <f aca="false">IF(E9034&gt;0.5,1,0)</f>
        <v>0</v>
      </c>
      <c r="H9034" s="2" t="n">
        <f aca="false">IF(F9034&lt;&gt;G9034,1,0)</f>
        <v>0</v>
      </c>
      <c r="I9034" s="2" t="n">
        <f aca="false">IF(F9034=C9034,0,1)</f>
        <v>0</v>
      </c>
      <c r="J9034" s="2" t="n">
        <f aca="false">IF(G9034=C9034,0,1)</f>
        <v>0</v>
      </c>
    </row>
    <row r="9035" customFormat="false" ht="12.8" hidden="false" customHeight="false" outlineLevel="0" collapsed="false">
      <c r="A9035" s="0" t="s">
        <v>8568</v>
      </c>
      <c r="B9035" s="0" t="s">
        <v>6838</v>
      </c>
      <c r="C9035" s="0" t="n">
        <v>0</v>
      </c>
      <c r="D9035" s="3" t="n">
        <v>0.0394685380160809</v>
      </c>
      <c r="E9035" s="3" t="n">
        <v>0.0334691740572453</v>
      </c>
      <c r="F9035" s="2" t="n">
        <f aca="false">IF(D9035&gt;0.5,1,0)</f>
        <v>0</v>
      </c>
      <c r="G9035" s="2" t="n">
        <f aca="false">IF(E9035&gt;0.5,1,0)</f>
        <v>0</v>
      </c>
      <c r="H9035" s="2" t="n">
        <f aca="false">IF(F9035&lt;&gt;G9035,1,0)</f>
        <v>0</v>
      </c>
      <c r="I9035" s="2" t="n">
        <f aca="false">IF(F9035=C9035,0,1)</f>
        <v>0</v>
      </c>
      <c r="J9035" s="2" t="n">
        <f aca="false">IF(G9035=C9035,0,1)</f>
        <v>0</v>
      </c>
    </row>
    <row r="9036" customFormat="false" ht="12.8" hidden="false" customHeight="false" outlineLevel="0" collapsed="false">
      <c r="A9036" s="0" t="s">
        <v>1114</v>
      </c>
      <c r="B9036" s="0" t="s">
        <v>8569</v>
      </c>
      <c r="C9036" s="0" t="n">
        <v>0</v>
      </c>
      <c r="D9036" s="3" t="n">
        <v>-0.0699328929185867</v>
      </c>
      <c r="E9036" s="3" t="n">
        <v>0.0418173521757126</v>
      </c>
      <c r="F9036" s="2" t="n">
        <f aca="false">IF(D9036&gt;0.5,1,0)</f>
        <v>0</v>
      </c>
      <c r="G9036" s="2" t="n">
        <f aca="false">IF(E9036&gt;0.5,1,0)</f>
        <v>0</v>
      </c>
      <c r="H9036" s="2" t="n">
        <f aca="false">IF(F9036&lt;&gt;G9036,1,0)</f>
        <v>0</v>
      </c>
      <c r="I9036" s="2" t="n">
        <f aca="false">IF(F9036=C9036,0,1)</f>
        <v>0</v>
      </c>
      <c r="J9036" s="2" t="n">
        <f aca="false">IF(G9036=C9036,0,1)</f>
        <v>0</v>
      </c>
    </row>
    <row r="9037" customFormat="false" ht="12.8" hidden="false" customHeight="false" outlineLevel="0" collapsed="false">
      <c r="A9037" s="0" t="s">
        <v>4693</v>
      </c>
      <c r="B9037" s="0" t="s">
        <v>330</v>
      </c>
      <c r="C9037" s="0" t="n">
        <v>0</v>
      </c>
      <c r="D9037" s="3" t="n">
        <v>0.742891788482666</v>
      </c>
      <c r="E9037" s="3" t="n">
        <v>0.646327972412109</v>
      </c>
      <c r="F9037" s="2" t="n">
        <f aca="false">IF(D9037&gt;0.5,1,0)</f>
        <v>1</v>
      </c>
      <c r="G9037" s="2" t="n">
        <f aca="false">IF(E9037&gt;0.5,1,0)</f>
        <v>1</v>
      </c>
      <c r="H9037" s="2" t="n">
        <f aca="false">IF(F9037&lt;&gt;G9037,1,0)</f>
        <v>0</v>
      </c>
      <c r="I9037" s="2" t="n">
        <f aca="false">IF(F9037=C9037,0,1)</f>
        <v>1</v>
      </c>
      <c r="J9037" s="2" t="n">
        <f aca="false">IF(G9037=C9037,0,1)</f>
        <v>1</v>
      </c>
    </row>
    <row r="9038" customFormat="false" ht="12.8" hidden="false" customHeight="false" outlineLevel="0" collapsed="false">
      <c r="A9038" s="0" t="s">
        <v>308</v>
      </c>
      <c r="B9038" s="0" t="s">
        <v>333</v>
      </c>
      <c r="C9038" s="0" t="n">
        <v>0</v>
      </c>
      <c r="D9038" s="3" t="n">
        <v>-0.222256600856781</v>
      </c>
      <c r="E9038" s="3" t="n">
        <v>-0.0181927960366011</v>
      </c>
      <c r="F9038" s="2" t="n">
        <f aca="false">IF(D9038&gt;0.5,1,0)</f>
        <v>0</v>
      </c>
      <c r="G9038" s="2" t="n">
        <f aca="false">IF(E9038&gt;0.5,1,0)</f>
        <v>0</v>
      </c>
      <c r="H9038" s="2" t="n">
        <f aca="false">IF(F9038&lt;&gt;G9038,1,0)</f>
        <v>0</v>
      </c>
      <c r="I9038" s="2" t="n">
        <f aca="false">IF(F9038=C9038,0,1)</f>
        <v>0</v>
      </c>
      <c r="J9038" s="2" t="n">
        <f aca="false">IF(G9038=C9038,0,1)</f>
        <v>0</v>
      </c>
    </row>
    <row r="9039" customFormat="false" ht="12.8" hidden="false" customHeight="false" outlineLevel="0" collapsed="false">
      <c r="A9039" s="0" t="s">
        <v>8385</v>
      </c>
      <c r="B9039" s="0" t="s">
        <v>8128</v>
      </c>
      <c r="C9039" s="0" t="n">
        <v>0</v>
      </c>
      <c r="D9039" s="3" t="n">
        <v>0.0236478075385094</v>
      </c>
      <c r="E9039" s="3" t="n">
        <v>0.093526616692543</v>
      </c>
      <c r="F9039" s="2" t="n">
        <f aca="false">IF(D9039&gt;0.5,1,0)</f>
        <v>0</v>
      </c>
      <c r="G9039" s="2" t="n">
        <f aca="false">IF(E9039&gt;0.5,1,0)</f>
        <v>0</v>
      </c>
      <c r="H9039" s="2" t="n">
        <f aca="false">IF(F9039&lt;&gt;G9039,1,0)</f>
        <v>0</v>
      </c>
      <c r="I9039" s="2" t="n">
        <f aca="false">IF(F9039=C9039,0,1)</f>
        <v>0</v>
      </c>
      <c r="J9039" s="2" t="n">
        <f aca="false">IF(G9039=C9039,0,1)</f>
        <v>0</v>
      </c>
    </row>
    <row r="9040" customFormat="false" ht="12.8" hidden="false" customHeight="false" outlineLevel="0" collapsed="false">
      <c r="A9040" s="0" t="s">
        <v>8570</v>
      </c>
      <c r="B9040" s="0" t="s">
        <v>6137</v>
      </c>
      <c r="C9040" s="0" t="n">
        <v>0</v>
      </c>
      <c r="D9040" s="3" t="n">
        <v>-0.0174762681126595</v>
      </c>
      <c r="E9040" s="3" t="n">
        <v>-0.0426757112145424</v>
      </c>
      <c r="F9040" s="2" t="n">
        <f aca="false">IF(D9040&gt;0.5,1,0)</f>
        <v>0</v>
      </c>
      <c r="G9040" s="2" t="n">
        <f aca="false">IF(E9040&gt;0.5,1,0)</f>
        <v>0</v>
      </c>
      <c r="H9040" s="2" t="n">
        <f aca="false">IF(F9040&lt;&gt;G9040,1,0)</f>
        <v>0</v>
      </c>
      <c r="I9040" s="2" t="n">
        <f aca="false">IF(F9040=C9040,0,1)</f>
        <v>0</v>
      </c>
      <c r="J9040" s="2" t="n">
        <f aca="false">IF(G9040=C9040,0,1)</f>
        <v>0</v>
      </c>
    </row>
    <row r="9041" customFormat="false" ht="12.8" hidden="false" customHeight="false" outlineLevel="0" collapsed="false">
      <c r="A9041" s="0" t="s">
        <v>4432</v>
      </c>
      <c r="B9041" s="0" t="s">
        <v>4389</v>
      </c>
      <c r="C9041" s="0" t="n">
        <v>0</v>
      </c>
      <c r="D9041" s="3" t="n">
        <v>-0.0655438676476479</v>
      </c>
      <c r="E9041" s="3" t="n">
        <v>-0.0535846762359142</v>
      </c>
      <c r="F9041" s="2" t="n">
        <f aca="false">IF(D9041&gt;0.5,1,0)</f>
        <v>0</v>
      </c>
      <c r="G9041" s="2" t="n">
        <f aca="false">IF(E9041&gt;0.5,1,0)</f>
        <v>0</v>
      </c>
      <c r="H9041" s="2" t="n">
        <f aca="false">IF(F9041&lt;&gt;G9041,1,0)</f>
        <v>0</v>
      </c>
      <c r="I9041" s="2" t="n">
        <f aca="false">IF(F9041=C9041,0,1)</f>
        <v>0</v>
      </c>
      <c r="J9041" s="2" t="n">
        <f aca="false">IF(G9041=C9041,0,1)</f>
        <v>0</v>
      </c>
    </row>
    <row r="9042" customFormat="false" ht="12.8" hidden="false" customHeight="false" outlineLevel="0" collapsed="false">
      <c r="A9042" s="0" t="s">
        <v>8211</v>
      </c>
      <c r="B9042" s="0" t="s">
        <v>8571</v>
      </c>
      <c r="C9042" s="0" t="n">
        <v>0</v>
      </c>
      <c r="D9042" s="3" t="n">
        <v>-0.012639133259654</v>
      </c>
      <c r="E9042" s="3" t="n">
        <v>-0.0422906503081322</v>
      </c>
      <c r="F9042" s="2" t="n">
        <f aca="false">IF(D9042&gt;0.5,1,0)</f>
        <v>0</v>
      </c>
      <c r="G9042" s="2" t="n">
        <f aca="false">IF(E9042&gt;0.5,1,0)</f>
        <v>0</v>
      </c>
      <c r="H9042" s="2" t="n">
        <f aca="false">IF(F9042&lt;&gt;G9042,1,0)</f>
        <v>0</v>
      </c>
      <c r="I9042" s="2" t="n">
        <f aca="false">IF(F9042=C9042,0,1)</f>
        <v>0</v>
      </c>
      <c r="J9042" s="2" t="n">
        <f aca="false">IF(G9042=C9042,0,1)</f>
        <v>0</v>
      </c>
    </row>
    <row r="9043" customFormat="false" ht="12.8" hidden="false" customHeight="false" outlineLevel="0" collapsed="false">
      <c r="A9043" s="0" t="s">
        <v>5745</v>
      </c>
      <c r="B9043" s="0" t="s">
        <v>5054</v>
      </c>
      <c r="C9043" s="0" t="n">
        <v>0</v>
      </c>
      <c r="D9043" s="3" t="n">
        <v>-0.00468925759196281</v>
      </c>
      <c r="E9043" s="3" t="n">
        <v>-0.0084673659875989</v>
      </c>
      <c r="F9043" s="2" t="n">
        <f aca="false">IF(D9043&gt;0.5,1,0)</f>
        <v>0</v>
      </c>
      <c r="G9043" s="2" t="n">
        <f aca="false">IF(E9043&gt;0.5,1,0)</f>
        <v>0</v>
      </c>
      <c r="H9043" s="2" t="n">
        <f aca="false">IF(F9043&lt;&gt;G9043,1,0)</f>
        <v>0</v>
      </c>
      <c r="I9043" s="2" t="n">
        <f aca="false">IF(F9043=C9043,0,1)</f>
        <v>0</v>
      </c>
      <c r="J9043" s="2" t="n">
        <f aca="false">IF(G9043=C9043,0,1)</f>
        <v>0</v>
      </c>
    </row>
    <row r="9044" customFormat="false" ht="12.8" hidden="false" customHeight="false" outlineLevel="0" collapsed="false">
      <c r="A9044" s="0" t="s">
        <v>4701</v>
      </c>
      <c r="B9044" s="0" t="s">
        <v>3999</v>
      </c>
      <c r="C9044" s="0" t="n">
        <v>0</v>
      </c>
      <c r="D9044" s="3" t="n">
        <v>-0.0084101902320981</v>
      </c>
      <c r="E9044" s="3" t="n">
        <v>-0.0142084043473005</v>
      </c>
      <c r="F9044" s="2" t="n">
        <f aca="false">IF(D9044&gt;0.5,1,0)</f>
        <v>0</v>
      </c>
      <c r="G9044" s="2" t="n">
        <f aca="false">IF(E9044&gt;0.5,1,0)</f>
        <v>0</v>
      </c>
      <c r="H9044" s="2" t="n">
        <f aca="false">IF(F9044&lt;&gt;G9044,1,0)</f>
        <v>0</v>
      </c>
      <c r="I9044" s="2" t="n">
        <f aca="false">IF(F9044=C9044,0,1)</f>
        <v>0</v>
      </c>
      <c r="J9044" s="2" t="n">
        <f aca="false">IF(G9044=C9044,0,1)</f>
        <v>0</v>
      </c>
    </row>
    <row r="9045" customFormat="false" ht="12.8" hidden="false" customHeight="false" outlineLevel="0" collapsed="false">
      <c r="A9045" s="0" t="s">
        <v>5555</v>
      </c>
      <c r="B9045" s="0" t="s">
        <v>155</v>
      </c>
      <c r="C9045" s="0" t="n">
        <v>0</v>
      </c>
      <c r="D9045" s="3" t="n">
        <v>0.13439866900444</v>
      </c>
      <c r="E9045" s="3" t="n">
        <v>0.283125281333923</v>
      </c>
      <c r="F9045" s="2" t="n">
        <f aca="false">IF(D9045&gt;0.5,1,0)</f>
        <v>0</v>
      </c>
      <c r="G9045" s="2" t="n">
        <f aca="false">IF(E9045&gt;0.5,1,0)</f>
        <v>0</v>
      </c>
      <c r="H9045" s="2" t="n">
        <f aca="false">IF(F9045&lt;&gt;G9045,1,0)</f>
        <v>0</v>
      </c>
      <c r="I9045" s="2" t="n">
        <f aca="false">IF(F9045=C9045,0,1)</f>
        <v>0</v>
      </c>
      <c r="J9045" s="2" t="n">
        <f aca="false">IF(G9045=C9045,0,1)</f>
        <v>0</v>
      </c>
    </row>
    <row r="9046" customFormat="false" ht="12.8" hidden="false" customHeight="false" outlineLevel="0" collapsed="false">
      <c r="A9046" s="0" t="s">
        <v>1912</v>
      </c>
      <c r="B9046" s="0" t="s">
        <v>6419</v>
      </c>
      <c r="C9046" s="0" t="n">
        <v>0</v>
      </c>
      <c r="D9046" s="3" t="n">
        <v>0.0346952900290489</v>
      </c>
      <c r="E9046" s="3" t="n">
        <v>0.0624855943024159</v>
      </c>
      <c r="F9046" s="2" t="n">
        <f aca="false">IF(D9046&gt;0.5,1,0)</f>
        <v>0</v>
      </c>
      <c r="G9046" s="2" t="n">
        <f aca="false">IF(E9046&gt;0.5,1,0)</f>
        <v>0</v>
      </c>
      <c r="H9046" s="2" t="n">
        <f aca="false">IF(F9046&lt;&gt;G9046,1,0)</f>
        <v>0</v>
      </c>
      <c r="I9046" s="2" t="n">
        <f aca="false">IF(F9046=C9046,0,1)</f>
        <v>0</v>
      </c>
      <c r="J9046" s="2" t="n">
        <f aca="false">IF(G9046=C9046,0,1)</f>
        <v>0</v>
      </c>
    </row>
    <row r="9047" customFormat="false" ht="12.8" hidden="false" customHeight="false" outlineLevel="0" collapsed="false">
      <c r="A9047" s="0" t="s">
        <v>4166</v>
      </c>
      <c r="B9047" s="0" t="s">
        <v>5431</v>
      </c>
      <c r="C9047" s="0" t="n">
        <v>0</v>
      </c>
      <c r="D9047" s="3" t="n">
        <v>-0.0299240816384554</v>
      </c>
      <c r="E9047" s="3" t="n">
        <v>-0.0321777611970901</v>
      </c>
      <c r="F9047" s="2" t="n">
        <f aca="false">IF(D9047&gt;0.5,1,0)</f>
        <v>0</v>
      </c>
      <c r="G9047" s="2" t="n">
        <f aca="false">IF(E9047&gt;0.5,1,0)</f>
        <v>0</v>
      </c>
      <c r="H9047" s="2" t="n">
        <f aca="false">IF(F9047&lt;&gt;G9047,1,0)</f>
        <v>0</v>
      </c>
      <c r="I9047" s="2" t="n">
        <f aca="false">IF(F9047=C9047,0,1)</f>
        <v>0</v>
      </c>
      <c r="J9047" s="2" t="n">
        <f aca="false">IF(G9047=C9047,0,1)</f>
        <v>0</v>
      </c>
    </row>
    <row r="9048" customFormat="false" ht="12.8" hidden="false" customHeight="false" outlineLevel="0" collapsed="false">
      <c r="A9048" s="0" t="s">
        <v>523</v>
      </c>
      <c r="B9048" s="0" t="s">
        <v>8572</v>
      </c>
      <c r="C9048" s="0" t="n">
        <v>0</v>
      </c>
      <c r="D9048" s="3" t="n">
        <v>-0.00735311582684517</v>
      </c>
      <c r="E9048" s="3" t="n">
        <v>0.0336474031209946</v>
      </c>
      <c r="F9048" s="2" t="n">
        <f aca="false">IF(D9048&gt;0.5,1,0)</f>
        <v>0</v>
      </c>
      <c r="G9048" s="2" t="n">
        <f aca="false">IF(E9048&gt;0.5,1,0)</f>
        <v>0</v>
      </c>
      <c r="H9048" s="2" t="n">
        <f aca="false">IF(F9048&lt;&gt;G9048,1,0)</f>
        <v>0</v>
      </c>
      <c r="I9048" s="2" t="n">
        <f aca="false">IF(F9048=C9048,0,1)</f>
        <v>0</v>
      </c>
      <c r="J9048" s="2" t="n">
        <f aca="false">IF(G9048=C9048,0,1)</f>
        <v>0</v>
      </c>
    </row>
    <row r="9049" customFormat="false" ht="12.8" hidden="false" customHeight="false" outlineLevel="0" collapsed="false">
      <c r="A9049" s="0" t="s">
        <v>8573</v>
      </c>
      <c r="B9049" s="0" t="s">
        <v>5854</v>
      </c>
      <c r="C9049" s="0" t="n">
        <v>0</v>
      </c>
      <c r="D9049" s="3" t="n">
        <v>-0.0151179432868958</v>
      </c>
      <c r="E9049" s="3" t="n">
        <v>-0.0648823752999306</v>
      </c>
      <c r="F9049" s="2" t="n">
        <f aca="false">IF(D9049&gt;0.5,1,0)</f>
        <v>0</v>
      </c>
      <c r="G9049" s="2" t="n">
        <f aca="false">IF(E9049&gt;0.5,1,0)</f>
        <v>0</v>
      </c>
      <c r="H9049" s="2" t="n">
        <f aca="false">IF(F9049&lt;&gt;G9049,1,0)</f>
        <v>0</v>
      </c>
      <c r="I9049" s="2" t="n">
        <f aca="false">IF(F9049=C9049,0,1)</f>
        <v>0</v>
      </c>
      <c r="J9049" s="2" t="n">
        <f aca="false">IF(G9049=C9049,0,1)</f>
        <v>0</v>
      </c>
    </row>
    <row r="9050" customFormat="false" ht="12.8" hidden="false" customHeight="false" outlineLevel="0" collapsed="false">
      <c r="A9050" s="0" t="s">
        <v>7591</v>
      </c>
      <c r="B9050" s="0" t="s">
        <v>8574</v>
      </c>
      <c r="C9050" s="0" t="n">
        <v>0</v>
      </c>
      <c r="D9050" s="3" t="n">
        <v>0.0469565242528915</v>
      </c>
      <c r="E9050" s="3" t="n">
        <v>-0.0402629934251308</v>
      </c>
      <c r="F9050" s="2" t="n">
        <f aca="false">IF(D9050&gt;0.5,1,0)</f>
        <v>0</v>
      </c>
      <c r="G9050" s="2" t="n">
        <f aca="false">IF(E9050&gt;0.5,1,0)</f>
        <v>0</v>
      </c>
      <c r="H9050" s="2" t="n">
        <f aca="false">IF(F9050&lt;&gt;G9050,1,0)</f>
        <v>0</v>
      </c>
      <c r="I9050" s="2" t="n">
        <f aca="false">IF(F9050=C9050,0,1)</f>
        <v>0</v>
      </c>
      <c r="J9050" s="2" t="n">
        <f aca="false">IF(G9050=C9050,0,1)</f>
        <v>0</v>
      </c>
    </row>
    <row r="9051" customFormat="false" ht="12.8" hidden="false" customHeight="false" outlineLevel="0" collapsed="false">
      <c r="A9051" s="0" t="s">
        <v>767</v>
      </c>
      <c r="B9051" s="0" t="s">
        <v>327</v>
      </c>
      <c r="C9051" s="0" t="n">
        <v>0</v>
      </c>
      <c r="D9051" s="3" t="n">
        <v>-0.000311031937599182</v>
      </c>
      <c r="E9051" s="3" t="n">
        <v>0.00800449028611183</v>
      </c>
      <c r="F9051" s="2" t="n">
        <f aca="false">IF(D9051&gt;0.5,1,0)</f>
        <v>0</v>
      </c>
      <c r="G9051" s="2" t="n">
        <f aca="false">IF(E9051&gt;0.5,1,0)</f>
        <v>0</v>
      </c>
      <c r="H9051" s="2" t="n">
        <f aca="false">IF(F9051&lt;&gt;G9051,1,0)</f>
        <v>0</v>
      </c>
      <c r="I9051" s="2" t="n">
        <f aca="false">IF(F9051=C9051,0,1)</f>
        <v>0</v>
      </c>
      <c r="J9051" s="2" t="n">
        <f aca="false">IF(G9051=C9051,0,1)</f>
        <v>0</v>
      </c>
    </row>
    <row r="9052" customFormat="false" ht="12.8" hidden="false" customHeight="false" outlineLevel="0" collapsed="false">
      <c r="A9052" s="0" t="s">
        <v>8575</v>
      </c>
      <c r="B9052" s="0" t="s">
        <v>1272</v>
      </c>
      <c r="C9052" s="0" t="n">
        <v>0</v>
      </c>
      <c r="D9052" s="3" t="n">
        <v>0.518244385719299</v>
      </c>
      <c r="E9052" s="3" t="n">
        <v>0.387580156326294</v>
      </c>
      <c r="F9052" s="2" t="n">
        <f aca="false">IF(D9052&gt;0.5,1,0)</f>
        <v>1</v>
      </c>
      <c r="G9052" s="2" t="n">
        <f aca="false">IF(E9052&gt;0.5,1,0)</f>
        <v>0</v>
      </c>
      <c r="H9052" s="2" t="n">
        <f aca="false">IF(F9052&lt;&gt;G9052,1,0)</f>
        <v>1</v>
      </c>
      <c r="I9052" s="2" t="n">
        <f aca="false">IF(F9052=C9052,0,1)</f>
        <v>1</v>
      </c>
      <c r="J9052" s="2" t="n">
        <f aca="false">IF(G9052=C9052,0,1)</f>
        <v>0</v>
      </c>
    </row>
    <row r="9053" customFormat="false" ht="12.8" hidden="false" customHeight="false" outlineLevel="0" collapsed="false">
      <c r="A9053" s="0" t="s">
        <v>6583</v>
      </c>
      <c r="B9053" s="0" t="s">
        <v>5806</v>
      </c>
      <c r="C9053" s="0" t="n">
        <v>0</v>
      </c>
      <c r="D9053" s="3" t="n">
        <v>-0.00312020629644394</v>
      </c>
      <c r="E9053" s="3" t="n">
        <v>-0.00175600266084075</v>
      </c>
      <c r="F9053" s="2" t="n">
        <f aca="false">IF(D9053&gt;0.5,1,0)</f>
        <v>0</v>
      </c>
      <c r="G9053" s="2" t="n">
        <f aca="false">IF(E9053&gt;0.5,1,0)</f>
        <v>0</v>
      </c>
      <c r="H9053" s="2" t="n">
        <f aca="false">IF(F9053&lt;&gt;G9053,1,0)</f>
        <v>0</v>
      </c>
      <c r="I9053" s="2" t="n">
        <f aca="false">IF(F9053=C9053,0,1)</f>
        <v>0</v>
      </c>
      <c r="J9053" s="2" t="n">
        <f aca="false">IF(G9053=C9053,0,1)</f>
        <v>0</v>
      </c>
    </row>
    <row r="9054" customFormat="false" ht="12.8" hidden="false" customHeight="false" outlineLevel="0" collapsed="false">
      <c r="A9054" s="0" t="s">
        <v>2602</v>
      </c>
      <c r="B9054" s="0" t="s">
        <v>7885</v>
      </c>
      <c r="C9054" s="0" t="n">
        <v>1</v>
      </c>
      <c r="D9054" s="3" t="n">
        <v>0.385602116584778</v>
      </c>
      <c r="E9054" s="3" t="n">
        <v>0.123472265899181</v>
      </c>
      <c r="F9054" s="2" t="n">
        <f aca="false">IF(D9054&gt;0.5,1,0)</f>
        <v>0</v>
      </c>
      <c r="G9054" s="2" t="n">
        <f aca="false">IF(E9054&gt;0.5,1,0)</f>
        <v>0</v>
      </c>
      <c r="H9054" s="2" t="n">
        <f aca="false">IF(F9054&lt;&gt;G9054,1,0)</f>
        <v>0</v>
      </c>
      <c r="I9054" s="2" t="n">
        <f aca="false">IF(F9054=C9054,0,1)</f>
        <v>1</v>
      </c>
      <c r="J9054" s="2" t="n">
        <f aca="false">IF(G9054=C9054,0,1)</f>
        <v>1</v>
      </c>
    </row>
    <row r="9055" customFormat="false" ht="12.8" hidden="false" customHeight="false" outlineLevel="0" collapsed="false">
      <c r="A9055" s="0" t="s">
        <v>7748</v>
      </c>
      <c r="B9055" s="0" t="s">
        <v>8576</v>
      </c>
      <c r="C9055" s="0" t="n">
        <v>0</v>
      </c>
      <c r="D9055" s="3" t="n">
        <v>0.123122334480286</v>
      </c>
      <c r="E9055" s="3" t="n">
        <v>0.144807413220406</v>
      </c>
      <c r="F9055" s="2" t="n">
        <f aca="false">IF(D9055&gt;0.5,1,0)</f>
        <v>0</v>
      </c>
      <c r="G9055" s="2" t="n">
        <f aca="false">IF(E9055&gt;0.5,1,0)</f>
        <v>0</v>
      </c>
      <c r="H9055" s="2" t="n">
        <f aca="false">IF(F9055&lt;&gt;G9055,1,0)</f>
        <v>0</v>
      </c>
      <c r="I9055" s="2" t="n">
        <f aca="false">IF(F9055=C9055,0,1)</f>
        <v>0</v>
      </c>
      <c r="J9055" s="2" t="n">
        <f aca="false">IF(G9055=C9055,0,1)</f>
        <v>0</v>
      </c>
    </row>
    <row r="9056" customFormat="false" ht="12.8" hidden="false" customHeight="false" outlineLevel="0" collapsed="false">
      <c r="A9056" s="0" t="s">
        <v>8577</v>
      </c>
      <c r="B9056" s="0" t="s">
        <v>7821</v>
      </c>
      <c r="C9056" s="0" t="n">
        <v>0</v>
      </c>
      <c r="D9056" s="3" t="n">
        <v>0.0411020293831825</v>
      </c>
      <c r="E9056" s="3" t="n">
        <v>0.0233301129192114</v>
      </c>
      <c r="F9056" s="2" t="n">
        <f aca="false">IF(D9056&gt;0.5,1,0)</f>
        <v>0</v>
      </c>
      <c r="G9056" s="2" t="n">
        <f aca="false">IF(E9056&gt;0.5,1,0)</f>
        <v>0</v>
      </c>
      <c r="H9056" s="2" t="n">
        <f aca="false">IF(F9056&lt;&gt;G9056,1,0)</f>
        <v>0</v>
      </c>
      <c r="I9056" s="2" t="n">
        <f aca="false">IF(F9056=C9056,0,1)</f>
        <v>0</v>
      </c>
      <c r="J9056" s="2" t="n">
        <f aca="false">IF(G9056=C9056,0,1)</f>
        <v>0</v>
      </c>
    </row>
    <row r="9057" customFormat="false" ht="12.8" hidden="false" customHeight="false" outlineLevel="0" collapsed="false">
      <c r="A9057" s="0" t="s">
        <v>8050</v>
      </c>
      <c r="B9057" s="0" t="s">
        <v>8286</v>
      </c>
      <c r="C9057" s="0" t="n">
        <v>0</v>
      </c>
      <c r="D9057" s="3" t="n">
        <v>0.195822566747665</v>
      </c>
      <c r="E9057" s="3" t="n">
        <v>0.263647794723511</v>
      </c>
      <c r="F9057" s="2" t="n">
        <f aca="false">IF(D9057&gt;0.5,1,0)</f>
        <v>0</v>
      </c>
      <c r="G9057" s="2" t="n">
        <f aca="false">IF(E9057&gt;0.5,1,0)</f>
        <v>0</v>
      </c>
      <c r="H9057" s="2" t="n">
        <f aca="false">IF(F9057&lt;&gt;G9057,1,0)</f>
        <v>0</v>
      </c>
      <c r="I9057" s="2" t="n">
        <f aca="false">IF(F9057=C9057,0,1)</f>
        <v>0</v>
      </c>
      <c r="J9057" s="2" t="n">
        <f aca="false">IF(G9057=C9057,0,1)</f>
        <v>0</v>
      </c>
    </row>
    <row r="9058" customFormat="false" ht="12.8" hidden="false" customHeight="false" outlineLevel="0" collapsed="false">
      <c r="A9058" s="0" t="s">
        <v>8578</v>
      </c>
      <c r="B9058" s="0" t="s">
        <v>7618</v>
      </c>
      <c r="C9058" s="0" t="n">
        <v>0</v>
      </c>
      <c r="D9058" s="3" t="n">
        <v>-0.0156659763306379</v>
      </c>
      <c r="E9058" s="3" t="n">
        <v>0.172201350331306</v>
      </c>
      <c r="F9058" s="2" t="n">
        <f aca="false">IF(D9058&gt;0.5,1,0)</f>
        <v>0</v>
      </c>
      <c r="G9058" s="2" t="n">
        <f aca="false">IF(E9058&gt;0.5,1,0)</f>
        <v>0</v>
      </c>
      <c r="H9058" s="2" t="n">
        <f aca="false">IF(F9058&lt;&gt;G9058,1,0)</f>
        <v>0</v>
      </c>
      <c r="I9058" s="2" t="n">
        <f aca="false">IF(F9058=C9058,0,1)</f>
        <v>0</v>
      </c>
      <c r="J9058" s="2" t="n">
        <f aca="false">IF(G9058=C9058,0,1)</f>
        <v>0</v>
      </c>
    </row>
    <row r="9059" customFormat="false" ht="12.8" hidden="false" customHeight="false" outlineLevel="0" collapsed="false">
      <c r="A9059" s="0" t="s">
        <v>8579</v>
      </c>
      <c r="B9059" s="0" t="s">
        <v>8241</v>
      </c>
      <c r="C9059" s="0" t="n">
        <v>1</v>
      </c>
      <c r="D9059" s="3" t="n">
        <v>0.90515524148941</v>
      </c>
      <c r="E9059" s="3" t="n">
        <v>0.850199580192566</v>
      </c>
      <c r="F9059" s="2" t="n">
        <f aca="false">IF(D9059&gt;0.5,1,0)</f>
        <v>1</v>
      </c>
      <c r="G9059" s="2" t="n">
        <f aca="false">IF(E9059&gt;0.5,1,0)</f>
        <v>1</v>
      </c>
      <c r="H9059" s="2" t="n">
        <f aca="false">IF(F9059&lt;&gt;G9059,1,0)</f>
        <v>0</v>
      </c>
      <c r="I9059" s="2" t="n">
        <f aca="false">IF(F9059=C9059,0,1)</f>
        <v>0</v>
      </c>
      <c r="J9059" s="2" t="n">
        <f aca="false">IF(G9059=C9059,0,1)</f>
        <v>0</v>
      </c>
    </row>
    <row r="9060" customFormat="false" ht="12.8" hidden="false" customHeight="false" outlineLevel="0" collapsed="false">
      <c r="A9060" s="0" t="s">
        <v>7304</v>
      </c>
      <c r="B9060" s="0" t="s">
        <v>5976</v>
      </c>
      <c r="C9060" s="0" t="n">
        <v>1</v>
      </c>
      <c r="D9060" s="3" t="n">
        <v>0.98826014995575</v>
      </c>
      <c r="E9060" s="3" t="n">
        <v>0.981749176979065</v>
      </c>
      <c r="F9060" s="2" t="n">
        <f aca="false">IF(D9060&gt;0.5,1,0)</f>
        <v>1</v>
      </c>
      <c r="G9060" s="2" t="n">
        <f aca="false">IF(E9060&gt;0.5,1,0)</f>
        <v>1</v>
      </c>
      <c r="H9060" s="2" t="n">
        <f aca="false">IF(F9060&lt;&gt;G9060,1,0)</f>
        <v>0</v>
      </c>
      <c r="I9060" s="2" t="n">
        <f aca="false">IF(F9060=C9060,0,1)</f>
        <v>0</v>
      </c>
      <c r="J9060" s="2" t="n">
        <f aca="false">IF(G9060=C9060,0,1)</f>
        <v>0</v>
      </c>
    </row>
    <row r="9061" customFormat="false" ht="12.8" hidden="false" customHeight="false" outlineLevel="0" collapsed="false">
      <c r="A9061" s="0" t="s">
        <v>8376</v>
      </c>
      <c r="B9061" s="0" t="s">
        <v>8042</v>
      </c>
      <c r="C9061" s="0" t="n">
        <v>0</v>
      </c>
      <c r="D9061" s="3" t="n">
        <v>0.125410825014114</v>
      </c>
      <c r="E9061" s="3" t="n">
        <v>0.108446829020977</v>
      </c>
      <c r="F9061" s="2" t="n">
        <f aca="false">IF(D9061&gt;0.5,1,0)</f>
        <v>0</v>
      </c>
      <c r="G9061" s="2" t="n">
        <f aca="false">IF(E9061&gt;0.5,1,0)</f>
        <v>0</v>
      </c>
      <c r="H9061" s="2" t="n">
        <f aca="false">IF(F9061&lt;&gt;G9061,1,0)</f>
        <v>0</v>
      </c>
      <c r="I9061" s="2" t="n">
        <f aca="false">IF(F9061=C9061,0,1)</f>
        <v>0</v>
      </c>
      <c r="J9061" s="2" t="n">
        <f aca="false">IF(G9061=C9061,0,1)</f>
        <v>0</v>
      </c>
    </row>
    <row r="9062" customFormat="false" ht="12.8" hidden="false" customHeight="false" outlineLevel="0" collapsed="false">
      <c r="A9062" s="0" t="s">
        <v>5333</v>
      </c>
      <c r="B9062" s="0" t="s">
        <v>744</v>
      </c>
      <c r="C9062" s="0" t="n">
        <v>1</v>
      </c>
      <c r="D9062" s="3" t="n">
        <v>0.95732992887497</v>
      </c>
      <c r="E9062" s="3" t="n">
        <v>0.963446795940399</v>
      </c>
      <c r="F9062" s="2" t="n">
        <f aca="false">IF(D9062&gt;0.5,1,0)</f>
        <v>1</v>
      </c>
      <c r="G9062" s="2" t="n">
        <f aca="false">IF(E9062&gt;0.5,1,0)</f>
        <v>1</v>
      </c>
      <c r="H9062" s="2" t="n">
        <f aca="false">IF(F9062&lt;&gt;G9062,1,0)</f>
        <v>0</v>
      </c>
      <c r="I9062" s="2" t="n">
        <f aca="false">IF(F9062=C9062,0,1)</f>
        <v>0</v>
      </c>
      <c r="J9062" s="2" t="n">
        <f aca="false">IF(G9062=C9062,0,1)</f>
        <v>0</v>
      </c>
    </row>
    <row r="9063" customFormat="false" ht="12.8" hidden="false" customHeight="false" outlineLevel="0" collapsed="false">
      <c r="A9063" s="0" t="s">
        <v>7888</v>
      </c>
      <c r="B9063" s="0" t="s">
        <v>2523</v>
      </c>
      <c r="C9063" s="0" t="n">
        <v>1</v>
      </c>
      <c r="D9063" s="3" t="n">
        <v>-0.0153434332460165</v>
      </c>
      <c r="E9063" s="3" t="n">
        <v>0.00441380776464939</v>
      </c>
      <c r="F9063" s="2" t="n">
        <f aca="false">IF(D9063&gt;0.5,1,0)</f>
        <v>0</v>
      </c>
      <c r="G9063" s="2" t="n">
        <f aca="false">IF(E9063&gt;0.5,1,0)</f>
        <v>0</v>
      </c>
      <c r="H9063" s="2" t="n">
        <f aca="false">IF(F9063&lt;&gt;G9063,1,0)</f>
        <v>0</v>
      </c>
      <c r="I9063" s="2" t="n">
        <f aca="false">IF(F9063=C9063,0,1)</f>
        <v>1</v>
      </c>
      <c r="J9063" s="2" t="n">
        <f aca="false">IF(G9063=C9063,0,1)</f>
        <v>1</v>
      </c>
    </row>
    <row r="9064" customFormat="false" ht="12.8" hidden="false" customHeight="false" outlineLevel="0" collapsed="false">
      <c r="A9064" s="0" t="s">
        <v>8580</v>
      </c>
      <c r="B9064" s="0" t="s">
        <v>5462</v>
      </c>
      <c r="C9064" s="0" t="n">
        <v>0</v>
      </c>
      <c r="D9064" s="3" t="n">
        <v>-0.00540478620678186</v>
      </c>
      <c r="E9064" s="3" t="n">
        <v>-0.104835830628872</v>
      </c>
      <c r="F9064" s="2" t="n">
        <f aca="false">IF(D9064&gt;0.5,1,0)</f>
        <v>0</v>
      </c>
      <c r="G9064" s="2" t="n">
        <f aca="false">IF(E9064&gt;0.5,1,0)</f>
        <v>0</v>
      </c>
      <c r="H9064" s="2" t="n">
        <f aca="false">IF(F9064&lt;&gt;G9064,1,0)</f>
        <v>0</v>
      </c>
      <c r="I9064" s="2" t="n">
        <f aca="false">IF(F9064=C9064,0,1)</f>
        <v>0</v>
      </c>
      <c r="J9064" s="2" t="n">
        <f aca="false">IF(G9064=C9064,0,1)</f>
        <v>0</v>
      </c>
    </row>
    <row r="9065" customFormat="false" ht="12.8" hidden="false" customHeight="false" outlineLevel="0" collapsed="false">
      <c r="A9065" s="0" t="s">
        <v>975</v>
      </c>
      <c r="B9065" s="0" t="s">
        <v>3580</v>
      </c>
      <c r="C9065" s="0" t="n">
        <v>1</v>
      </c>
      <c r="D9065" s="3" t="n">
        <v>0.822612106800079</v>
      </c>
      <c r="E9065" s="3" t="n">
        <v>0.821772456169128</v>
      </c>
      <c r="F9065" s="2" t="n">
        <f aca="false">IF(D9065&gt;0.5,1,0)</f>
        <v>1</v>
      </c>
      <c r="G9065" s="2" t="n">
        <f aca="false">IF(E9065&gt;0.5,1,0)</f>
        <v>1</v>
      </c>
      <c r="H9065" s="2" t="n">
        <f aca="false">IF(F9065&lt;&gt;G9065,1,0)</f>
        <v>0</v>
      </c>
      <c r="I9065" s="2" t="n">
        <f aca="false">IF(F9065=C9065,0,1)</f>
        <v>0</v>
      </c>
      <c r="J9065" s="2" t="n">
        <f aca="false">IF(G9065=C9065,0,1)</f>
        <v>0</v>
      </c>
    </row>
    <row r="9066" customFormat="false" ht="12.8" hidden="false" customHeight="false" outlineLevel="0" collapsed="false">
      <c r="A9066" s="0" t="s">
        <v>1354</v>
      </c>
      <c r="B9066" s="0" t="s">
        <v>7623</v>
      </c>
      <c r="C9066" s="0" t="n">
        <v>0</v>
      </c>
      <c r="D9066" s="3" t="n">
        <v>0.0274045765399933</v>
      </c>
      <c r="E9066" s="3" t="n">
        <v>-0.000655423849821091</v>
      </c>
      <c r="F9066" s="2" t="n">
        <f aca="false">IF(D9066&gt;0.5,1,0)</f>
        <v>0</v>
      </c>
      <c r="G9066" s="2" t="n">
        <f aca="false">IF(E9066&gt;0.5,1,0)</f>
        <v>0</v>
      </c>
      <c r="H9066" s="2" t="n">
        <f aca="false">IF(F9066&lt;&gt;G9066,1,0)</f>
        <v>0</v>
      </c>
      <c r="I9066" s="2" t="n">
        <f aca="false">IF(F9066=C9066,0,1)</f>
        <v>0</v>
      </c>
      <c r="J9066" s="2" t="n">
        <f aca="false">IF(G9066=C9066,0,1)</f>
        <v>0</v>
      </c>
    </row>
    <row r="9067" customFormat="false" ht="12.8" hidden="false" customHeight="false" outlineLevel="0" collapsed="false">
      <c r="A9067" s="0" t="s">
        <v>7868</v>
      </c>
      <c r="B9067" s="0" t="s">
        <v>2607</v>
      </c>
      <c r="C9067" s="0" t="n">
        <v>0</v>
      </c>
      <c r="D9067" s="3" t="n">
        <v>0.043206300586462</v>
      </c>
      <c r="E9067" s="3" t="n">
        <v>0.0462836623191834</v>
      </c>
      <c r="F9067" s="2" t="n">
        <f aca="false">IF(D9067&gt;0.5,1,0)</f>
        <v>0</v>
      </c>
      <c r="G9067" s="2" t="n">
        <f aca="false">IF(E9067&gt;0.5,1,0)</f>
        <v>0</v>
      </c>
      <c r="H9067" s="2" t="n">
        <f aca="false">IF(F9067&lt;&gt;G9067,1,0)</f>
        <v>0</v>
      </c>
      <c r="I9067" s="2" t="n">
        <f aca="false">IF(F9067=C9067,0,1)</f>
        <v>0</v>
      </c>
      <c r="J9067" s="2" t="n">
        <f aca="false">IF(G9067=C9067,0,1)</f>
        <v>0</v>
      </c>
    </row>
    <row r="9068" customFormat="false" ht="12.8" hidden="false" customHeight="false" outlineLevel="0" collapsed="false">
      <c r="A9068" s="0" t="s">
        <v>8581</v>
      </c>
      <c r="B9068" s="0" t="s">
        <v>8582</v>
      </c>
      <c r="C9068" s="0" t="n">
        <v>0</v>
      </c>
      <c r="D9068" s="3" t="n">
        <v>-0.0137836560606956</v>
      </c>
      <c r="E9068" s="3" t="n">
        <v>-0.0292245727032423</v>
      </c>
      <c r="F9068" s="2" t="n">
        <f aca="false">IF(D9068&gt;0.5,1,0)</f>
        <v>0</v>
      </c>
      <c r="G9068" s="2" t="n">
        <f aca="false">IF(E9068&gt;0.5,1,0)</f>
        <v>0</v>
      </c>
      <c r="H9068" s="2" t="n">
        <f aca="false">IF(F9068&lt;&gt;G9068,1,0)</f>
        <v>0</v>
      </c>
      <c r="I9068" s="2" t="n">
        <f aca="false">IF(F9068=C9068,0,1)</f>
        <v>0</v>
      </c>
      <c r="J9068" s="2" t="n">
        <f aca="false">IF(G9068=C9068,0,1)</f>
        <v>0</v>
      </c>
    </row>
    <row r="9069" customFormat="false" ht="12.8" hidden="false" customHeight="false" outlineLevel="0" collapsed="false">
      <c r="A9069" s="0" t="s">
        <v>8583</v>
      </c>
      <c r="B9069" s="0" t="s">
        <v>2461</v>
      </c>
      <c r="C9069" s="0" t="n">
        <v>0</v>
      </c>
      <c r="D9069" s="3" t="n">
        <v>-0.022550355643034</v>
      </c>
      <c r="E9069" s="3" t="n">
        <v>-0.0113109648227692</v>
      </c>
      <c r="F9069" s="2" t="n">
        <f aca="false">IF(D9069&gt;0.5,1,0)</f>
        <v>0</v>
      </c>
      <c r="G9069" s="2" t="n">
        <f aca="false">IF(E9069&gt;0.5,1,0)</f>
        <v>0</v>
      </c>
      <c r="H9069" s="2" t="n">
        <f aca="false">IF(F9069&lt;&gt;G9069,1,0)</f>
        <v>0</v>
      </c>
      <c r="I9069" s="2" t="n">
        <f aca="false">IF(F9069=C9069,0,1)</f>
        <v>0</v>
      </c>
      <c r="J9069" s="2" t="n">
        <f aca="false">IF(G9069=C9069,0,1)</f>
        <v>0</v>
      </c>
    </row>
    <row r="9070" customFormat="false" ht="12.8" hidden="false" customHeight="false" outlineLevel="0" collapsed="false">
      <c r="A9070" s="0" t="s">
        <v>1916</v>
      </c>
      <c r="B9070" s="0" t="s">
        <v>1156</v>
      </c>
      <c r="C9070" s="0" t="n">
        <v>0</v>
      </c>
      <c r="D9070" s="3" t="n">
        <v>-0.0617779269814491</v>
      </c>
      <c r="E9070" s="3" t="n">
        <v>-0.0207192450761795</v>
      </c>
      <c r="F9070" s="2" t="n">
        <f aca="false">IF(D9070&gt;0.5,1,0)</f>
        <v>0</v>
      </c>
      <c r="G9070" s="2" t="n">
        <f aca="false">IF(E9070&gt;0.5,1,0)</f>
        <v>0</v>
      </c>
      <c r="H9070" s="2" t="n">
        <f aca="false">IF(F9070&lt;&gt;G9070,1,0)</f>
        <v>0</v>
      </c>
      <c r="I9070" s="2" t="n">
        <f aca="false">IF(F9070=C9070,0,1)</f>
        <v>0</v>
      </c>
      <c r="J9070" s="2" t="n">
        <f aca="false">IF(G9070=C9070,0,1)</f>
        <v>0</v>
      </c>
    </row>
    <row r="9071" customFormat="false" ht="12.8" hidden="false" customHeight="false" outlineLevel="0" collapsed="false">
      <c r="A9071" s="0" t="s">
        <v>7761</v>
      </c>
      <c r="B9071" s="0" t="s">
        <v>7834</v>
      </c>
      <c r="C9071" s="0" t="n">
        <v>0</v>
      </c>
      <c r="D9071" s="3" t="n">
        <v>0.0366947539150715</v>
      </c>
      <c r="E9071" s="3" t="n">
        <v>0.12535148859024</v>
      </c>
      <c r="F9071" s="2" t="n">
        <f aca="false">IF(D9071&gt;0.5,1,0)</f>
        <v>0</v>
      </c>
      <c r="G9071" s="2" t="n">
        <f aca="false">IF(E9071&gt;0.5,1,0)</f>
        <v>0</v>
      </c>
      <c r="H9071" s="2" t="n">
        <f aca="false">IF(F9071&lt;&gt;G9071,1,0)</f>
        <v>0</v>
      </c>
      <c r="I9071" s="2" t="n">
        <f aca="false">IF(F9071=C9071,0,1)</f>
        <v>0</v>
      </c>
      <c r="J9071" s="2" t="n">
        <f aca="false">IF(G9071=C9071,0,1)</f>
        <v>0</v>
      </c>
    </row>
    <row r="9072" customFormat="false" ht="12.8" hidden="false" customHeight="false" outlineLevel="0" collapsed="false">
      <c r="A9072" s="0" t="s">
        <v>3509</v>
      </c>
      <c r="B9072" s="0" t="s">
        <v>6721</v>
      </c>
      <c r="C9072" s="0" t="n">
        <v>0</v>
      </c>
      <c r="D9072" s="3" t="n">
        <v>0.00475237192586064</v>
      </c>
      <c r="E9072" s="3" t="n">
        <v>-0.0202298127114773</v>
      </c>
      <c r="F9072" s="2" t="n">
        <f aca="false">IF(D9072&gt;0.5,1,0)</f>
        <v>0</v>
      </c>
      <c r="G9072" s="2" t="n">
        <f aca="false">IF(E9072&gt;0.5,1,0)</f>
        <v>0</v>
      </c>
      <c r="H9072" s="2" t="n">
        <f aca="false">IF(F9072&lt;&gt;G9072,1,0)</f>
        <v>0</v>
      </c>
      <c r="I9072" s="2" t="n">
        <f aca="false">IF(F9072=C9072,0,1)</f>
        <v>0</v>
      </c>
      <c r="J9072" s="2" t="n">
        <f aca="false">IF(G9072=C9072,0,1)</f>
        <v>0</v>
      </c>
    </row>
    <row r="9073" customFormat="false" ht="12.8" hidden="false" customHeight="false" outlineLevel="0" collapsed="false">
      <c r="A9073" s="0" t="s">
        <v>3397</v>
      </c>
      <c r="B9073" s="0" t="s">
        <v>1010</v>
      </c>
      <c r="C9073" s="0" t="n">
        <v>0</v>
      </c>
      <c r="D9073" s="3" t="n">
        <v>0.984189033508301</v>
      </c>
      <c r="E9073" s="3" t="n">
        <v>0.972484469413757</v>
      </c>
      <c r="F9073" s="2" t="n">
        <f aca="false">IF(D9073&gt;0.5,1,0)</f>
        <v>1</v>
      </c>
      <c r="G9073" s="2" t="n">
        <f aca="false">IF(E9073&gt;0.5,1,0)</f>
        <v>1</v>
      </c>
      <c r="H9073" s="2" t="n">
        <f aca="false">IF(F9073&lt;&gt;G9073,1,0)</f>
        <v>0</v>
      </c>
      <c r="I9073" s="2" t="n">
        <f aca="false">IF(F9073=C9073,0,1)</f>
        <v>1</v>
      </c>
      <c r="J9073" s="2" t="n">
        <f aca="false">IF(G9073=C9073,0,1)</f>
        <v>1</v>
      </c>
    </row>
    <row r="9074" customFormat="false" ht="12.8" hidden="false" customHeight="false" outlineLevel="0" collapsed="false">
      <c r="A9074" s="0" t="s">
        <v>8257</v>
      </c>
      <c r="B9074" s="0" t="s">
        <v>8584</v>
      </c>
      <c r="C9074" s="0" t="n">
        <v>0</v>
      </c>
      <c r="D9074" s="3" t="n">
        <v>-0.0191373787820339</v>
      </c>
      <c r="E9074" s="3" t="n">
        <v>-0.0219978503882885</v>
      </c>
      <c r="F9074" s="2" t="n">
        <f aca="false">IF(D9074&gt;0.5,1,0)</f>
        <v>0</v>
      </c>
      <c r="G9074" s="2" t="n">
        <f aca="false">IF(E9074&gt;0.5,1,0)</f>
        <v>0</v>
      </c>
      <c r="H9074" s="2" t="n">
        <f aca="false">IF(F9074&lt;&gt;G9074,1,0)</f>
        <v>0</v>
      </c>
      <c r="I9074" s="2" t="n">
        <f aca="false">IF(F9074=C9074,0,1)</f>
        <v>0</v>
      </c>
      <c r="J9074" s="2" t="n">
        <f aca="false">IF(G9074=C9074,0,1)</f>
        <v>0</v>
      </c>
    </row>
    <row r="9075" customFormat="false" ht="12.8" hidden="false" customHeight="false" outlineLevel="0" collapsed="false">
      <c r="A9075" s="0" t="s">
        <v>8585</v>
      </c>
      <c r="B9075" s="0" t="s">
        <v>1213</v>
      </c>
      <c r="C9075" s="0" t="n">
        <v>1</v>
      </c>
      <c r="D9075" s="3" t="n">
        <v>0.444916099309921</v>
      </c>
      <c r="E9075" s="3" t="n">
        <v>0.385674178600311</v>
      </c>
      <c r="F9075" s="2" t="n">
        <f aca="false">IF(D9075&gt;0.5,1,0)</f>
        <v>0</v>
      </c>
      <c r="G9075" s="2" t="n">
        <f aca="false">IF(E9075&gt;0.5,1,0)</f>
        <v>0</v>
      </c>
      <c r="H9075" s="2" t="n">
        <f aca="false">IF(F9075&lt;&gt;G9075,1,0)</f>
        <v>0</v>
      </c>
      <c r="I9075" s="2" t="n">
        <f aca="false">IF(F9075=C9075,0,1)</f>
        <v>1</v>
      </c>
      <c r="J9075" s="2" t="n">
        <f aca="false">IF(G9075=C9075,0,1)</f>
        <v>1</v>
      </c>
    </row>
    <row r="9076" customFormat="false" ht="12.8" hidden="false" customHeight="false" outlineLevel="0" collapsed="false">
      <c r="A9076" s="0" t="s">
        <v>889</v>
      </c>
      <c r="B9076" s="0" t="s">
        <v>4504</v>
      </c>
      <c r="C9076" s="0" t="n">
        <v>0</v>
      </c>
      <c r="D9076" s="3" t="n">
        <v>0.101176232099533</v>
      </c>
      <c r="E9076" s="3" t="n">
        <v>0.0730132758617401</v>
      </c>
      <c r="F9076" s="2" t="n">
        <f aca="false">IF(D9076&gt;0.5,1,0)</f>
        <v>0</v>
      </c>
      <c r="G9076" s="2" t="n">
        <f aca="false">IF(E9076&gt;0.5,1,0)</f>
        <v>0</v>
      </c>
      <c r="H9076" s="2" t="n">
        <f aca="false">IF(F9076&lt;&gt;G9076,1,0)</f>
        <v>0</v>
      </c>
      <c r="I9076" s="2" t="n">
        <f aca="false">IF(F9076=C9076,0,1)</f>
        <v>0</v>
      </c>
      <c r="J9076" s="2" t="n">
        <f aca="false">IF(G9076=C9076,0,1)</f>
        <v>0</v>
      </c>
    </row>
    <row r="9077" customFormat="false" ht="12.8" hidden="false" customHeight="false" outlineLevel="0" collapsed="false">
      <c r="A9077" s="0" t="s">
        <v>360</v>
      </c>
      <c r="B9077" s="0" t="s">
        <v>8586</v>
      </c>
      <c r="C9077" s="0" t="n">
        <v>1</v>
      </c>
      <c r="D9077" s="3" t="n">
        <v>0.992494940757751</v>
      </c>
      <c r="E9077" s="3" t="n">
        <v>0.988705158233643</v>
      </c>
      <c r="F9077" s="2" t="n">
        <f aca="false">IF(D9077&gt;0.5,1,0)</f>
        <v>1</v>
      </c>
      <c r="G9077" s="2" t="n">
        <f aca="false">IF(E9077&gt;0.5,1,0)</f>
        <v>1</v>
      </c>
      <c r="H9077" s="2" t="n">
        <f aca="false">IF(F9077&lt;&gt;G9077,1,0)</f>
        <v>0</v>
      </c>
      <c r="I9077" s="2" t="n">
        <f aca="false">IF(F9077=C9077,0,1)</f>
        <v>0</v>
      </c>
      <c r="J9077" s="2" t="n">
        <f aca="false">IF(G9077=C9077,0,1)</f>
        <v>0</v>
      </c>
    </row>
    <row r="9078" customFormat="false" ht="12.8" hidden="false" customHeight="false" outlineLevel="0" collapsed="false">
      <c r="A9078" s="0" t="s">
        <v>6734</v>
      </c>
      <c r="B9078" s="0" t="s">
        <v>1603</v>
      </c>
      <c r="C9078" s="0" t="n">
        <v>1</v>
      </c>
      <c r="D9078" s="3" t="n">
        <v>-0.0335270464420319</v>
      </c>
      <c r="E9078" s="3" t="n">
        <v>0.0657745078206062</v>
      </c>
      <c r="F9078" s="2" t="n">
        <f aca="false">IF(D9078&gt;0.5,1,0)</f>
        <v>0</v>
      </c>
      <c r="G9078" s="2" t="n">
        <f aca="false">IF(E9078&gt;0.5,1,0)</f>
        <v>0</v>
      </c>
      <c r="H9078" s="2" t="n">
        <f aca="false">IF(F9078&lt;&gt;G9078,1,0)</f>
        <v>0</v>
      </c>
      <c r="I9078" s="2" t="n">
        <f aca="false">IF(F9078=C9078,0,1)</f>
        <v>1</v>
      </c>
      <c r="J9078" s="2" t="n">
        <f aca="false">IF(G9078=C9078,0,1)</f>
        <v>1</v>
      </c>
    </row>
    <row r="9079" customFormat="false" ht="12.8" hidden="false" customHeight="false" outlineLevel="0" collapsed="false">
      <c r="A9079" s="0" t="s">
        <v>5457</v>
      </c>
      <c r="B9079" s="0" t="s">
        <v>1734</v>
      </c>
      <c r="C9079" s="0" t="n">
        <v>0</v>
      </c>
      <c r="D9079" s="3" t="n">
        <v>0.540262043476105</v>
      </c>
      <c r="E9079" s="3" t="n">
        <v>0.671205163002014</v>
      </c>
      <c r="F9079" s="2" t="n">
        <f aca="false">IF(D9079&gt;0.5,1,0)</f>
        <v>1</v>
      </c>
      <c r="G9079" s="2" t="n">
        <f aca="false">IF(E9079&gt;0.5,1,0)</f>
        <v>1</v>
      </c>
      <c r="H9079" s="2" t="n">
        <f aca="false">IF(F9079&lt;&gt;G9079,1,0)</f>
        <v>0</v>
      </c>
      <c r="I9079" s="2" t="n">
        <f aca="false">IF(F9079=C9079,0,1)</f>
        <v>1</v>
      </c>
      <c r="J9079" s="2" t="n">
        <f aca="false">IF(G9079=C9079,0,1)</f>
        <v>1</v>
      </c>
    </row>
    <row r="9080" customFormat="false" ht="12.8" hidden="false" customHeight="false" outlineLevel="0" collapsed="false">
      <c r="A9080" s="0" t="s">
        <v>8587</v>
      </c>
      <c r="B9080" s="0" t="s">
        <v>8588</v>
      </c>
      <c r="C9080" s="0" t="n">
        <v>1</v>
      </c>
      <c r="D9080" s="3" t="n">
        <v>0.980347990989685</v>
      </c>
      <c r="E9080" s="3" t="n">
        <v>0.974224507808685</v>
      </c>
      <c r="F9080" s="2" t="n">
        <f aca="false">IF(D9080&gt;0.5,1,0)</f>
        <v>1</v>
      </c>
      <c r="G9080" s="2" t="n">
        <f aca="false">IF(E9080&gt;0.5,1,0)</f>
        <v>1</v>
      </c>
      <c r="H9080" s="2" t="n">
        <f aca="false">IF(F9080&lt;&gt;G9080,1,0)</f>
        <v>0</v>
      </c>
      <c r="I9080" s="2" t="n">
        <f aca="false">IF(F9080=C9080,0,1)</f>
        <v>0</v>
      </c>
      <c r="J9080" s="2" t="n">
        <f aca="false">IF(G9080=C9080,0,1)</f>
        <v>0</v>
      </c>
    </row>
    <row r="9081" customFormat="false" ht="12.8" hidden="false" customHeight="false" outlineLevel="0" collapsed="false">
      <c r="A9081" s="0" t="s">
        <v>4092</v>
      </c>
      <c r="B9081" s="0" t="s">
        <v>96</v>
      </c>
      <c r="C9081" s="0" t="n">
        <v>1</v>
      </c>
      <c r="D9081" s="3" t="n">
        <v>0.952951669692993</v>
      </c>
      <c r="E9081" s="3" t="n">
        <v>0.928890109062195</v>
      </c>
      <c r="F9081" s="2" t="n">
        <f aca="false">IF(D9081&gt;0.5,1,0)</f>
        <v>1</v>
      </c>
      <c r="G9081" s="2" t="n">
        <f aca="false">IF(E9081&gt;0.5,1,0)</f>
        <v>1</v>
      </c>
      <c r="H9081" s="2" t="n">
        <f aca="false">IF(F9081&lt;&gt;G9081,1,0)</f>
        <v>0</v>
      </c>
      <c r="I9081" s="2" t="n">
        <f aca="false">IF(F9081=C9081,0,1)</f>
        <v>0</v>
      </c>
      <c r="J9081" s="2" t="n">
        <f aca="false">IF(G9081=C9081,0,1)</f>
        <v>0</v>
      </c>
    </row>
    <row r="9082" customFormat="false" ht="12.8" hidden="false" customHeight="false" outlineLevel="0" collapsed="false">
      <c r="A9082" s="0" t="s">
        <v>112</v>
      </c>
      <c r="B9082" s="0" t="s">
        <v>1293</v>
      </c>
      <c r="C9082" s="0" t="n">
        <v>0</v>
      </c>
      <c r="D9082" s="3" t="n">
        <v>-0.00506669841706753</v>
      </c>
      <c r="E9082" s="3" t="n">
        <v>-0.00374564807862043</v>
      </c>
      <c r="F9082" s="2" t="n">
        <f aca="false">IF(D9082&gt;0.5,1,0)</f>
        <v>0</v>
      </c>
      <c r="G9082" s="2" t="n">
        <f aca="false">IF(E9082&gt;0.5,1,0)</f>
        <v>0</v>
      </c>
      <c r="H9082" s="2" t="n">
        <f aca="false">IF(F9082&lt;&gt;G9082,1,0)</f>
        <v>0</v>
      </c>
      <c r="I9082" s="2" t="n">
        <f aca="false">IF(F9082=C9082,0,1)</f>
        <v>0</v>
      </c>
      <c r="J9082" s="2" t="n">
        <f aca="false">IF(G9082=C9082,0,1)</f>
        <v>0</v>
      </c>
    </row>
    <row r="9083" customFormat="false" ht="12.8" hidden="false" customHeight="false" outlineLevel="0" collapsed="false">
      <c r="A9083" s="0" t="s">
        <v>2919</v>
      </c>
      <c r="B9083" s="0" t="s">
        <v>1725</v>
      </c>
      <c r="C9083" s="0" t="n">
        <v>0</v>
      </c>
      <c r="D9083" s="3" t="n">
        <v>-0.00254050083458424</v>
      </c>
      <c r="E9083" s="3" t="n">
        <v>-0.0176369175314903</v>
      </c>
      <c r="F9083" s="2" t="n">
        <f aca="false">IF(D9083&gt;0.5,1,0)</f>
        <v>0</v>
      </c>
      <c r="G9083" s="2" t="n">
        <f aca="false">IF(E9083&gt;0.5,1,0)</f>
        <v>0</v>
      </c>
      <c r="H9083" s="2" t="n">
        <f aca="false">IF(F9083&lt;&gt;G9083,1,0)</f>
        <v>0</v>
      </c>
      <c r="I9083" s="2" t="n">
        <f aca="false">IF(F9083=C9083,0,1)</f>
        <v>0</v>
      </c>
      <c r="J9083" s="2" t="n">
        <f aca="false">IF(G9083=C9083,0,1)</f>
        <v>0</v>
      </c>
    </row>
    <row r="9084" customFormat="false" ht="12.8" hidden="false" customHeight="false" outlineLevel="0" collapsed="false">
      <c r="A9084" s="0" t="s">
        <v>5920</v>
      </c>
      <c r="B9084" s="0" t="s">
        <v>8589</v>
      </c>
      <c r="C9084" s="0" t="n">
        <v>0</v>
      </c>
      <c r="D9084" s="3" t="n">
        <v>-0.000444443896412849</v>
      </c>
      <c r="E9084" s="3" t="n">
        <v>0.051620677113533</v>
      </c>
      <c r="F9084" s="2" t="n">
        <f aca="false">IF(D9084&gt;0.5,1,0)</f>
        <v>0</v>
      </c>
      <c r="G9084" s="2" t="n">
        <f aca="false">IF(E9084&gt;0.5,1,0)</f>
        <v>0</v>
      </c>
      <c r="H9084" s="2" t="n">
        <f aca="false">IF(F9084&lt;&gt;G9084,1,0)</f>
        <v>0</v>
      </c>
      <c r="I9084" s="2" t="n">
        <f aca="false">IF(F9084=C9084,0,1)</f>
        <v>0</v>
      </c>
      <c r="J9084" s="2" t="n">
        <f aca="false">IF(G9084=C9084,0,1)</f>
        <v>0</v>
      </c>
    </row>
    <row r="9085" customFormat="false" ht="12.8" hidden="false" customHeight="false" outlineLevel="0" collapsed="false">
      <c r="A9085" s="0" t="s">
        <v>7465</v>
      </c>
      <c r="B9085" s="0" t="s">
        <v>624</v>
      </c>
      <c r="C9085" s="0" t="n">
        <v>0</v>
      </c>
      <c r="D9085" s="3" t="n">
        <v>0.163096100091934</v>
      </c>
      <c r="E9085" s="3" t="n">
        <v>0.191124752163887</v>
      </c>
      <c r="F9085" s="2" t="n">
        <f aca="false">IF(D9085&gt;0.5,1,0)</f>
        <v>0</v>
      </c>
      <c r="G9085" s="2" t="n">
        <f aca="false">IF(E9085&gt;0.5,1,0)</f>
        <v>0</v>
      </c>
      <c r="H9085" s="2" t="n">
        <f aca="false">IF(F9085&lt;&gt;G9085,1,0)</f>
        <v>0</v>
      </c>
      <c r="I9085" s="2" t="n">
        <f aca="false">IF(F9085=C9085,0,1)</f>
        <v>0</v>
      </c>
      <c r="J9085" s="2" t="n">
        <f aca="false">IF(G9085=C9085,0,1)</f>
        <v>0</v>
      </c>
    </row>
    <row r="9086" customFormat="false" ht="12.8" hidden="false" customHeight="false" outlineLevel="0" collapsed="false">
      <c r="A9086" s="0" t="s">
        <v>2038</v>
      </c>
      <c r="B9086" s="0" t="s">
        <v>8590</v>
      </c>
      <c r="C9086" s="0" t="n">
        <v>0</v>
      </c>
      <c r="D9086" s="3" t="n">
        <v>-0.0606443509459496</v>
      </c>
      <c r="E9086" s="3" t="n">
        <v>-0.0723521411418915</v>
      </c>
      <c r="F9086" s="2" t="n">
        <f aca="false">IF(D9086&gt;0.5,1,0)</f>
        <v>0</v>
      </c>
      <c r="G9086" s="2" t="n">
        <f aca="false">IF(E9086&gt;0.5,1,0)</f>
        <v>0</v>
      </c>
      <c r="H9086" s="2" t="n">
        <f aca="false">IF(F9086&lt;&gt;G9086,1,0)</f>
        <v>0</v>
      </c>
      <c r="I9086" s="2" t="n">
        <f aca="false">IF(F9086=C9086,0,1)</f>
        <v>0</v>
      </c>
      <c r="J9086" s="2" t="n">
        <f aca="false">IF(G9086=C9086,0,1)</f>
        <v>0</v>
      </c>
    </row>
    <row r="9087" customFormat="false" ht="12.8" hidden="false" customHeight="false" outlineLevel="0" collapsed="false">
      <c r="A9087" s="0" t="s">
        <v>8591</v>
      </c>
      <c r="B9087" s="0" t="s">
        <v>883</v>
      </c>
      <c r="C9087" s="0" t="n">
        <v>0</v>
      </c>
      <c r="D9087" s="3" t="n">
        <v>-0.0067285094410181</v>
      </c>
      <c r="E9087" s="3" t="n">
        <v>-0.00325596146285534</v>
      </c>
      <c r="F9087" s="2" t="n">
        <f aca="false">IF(D9087&gt;0.5,1,0)</f>
        <v>0</v>
      </c>
      <c r="G9087" s="2" t="n">
        <f aca="false">IF(E9087&gt;0.5,1,0)</f>
        <v>0</v>
      </c>
      <c r="H9087" s="2" t="n">
        <f aca="false">IF(F9087&lt;&gt;G9087,1,0)</f>
        <v>0</v>
      </c>
      <c r="I9087" s="2" t="n">
        <f aca="false">IF(F9087=C9087,0,1)</f>
        <v>0</v>
      </c>
      <c r="J9087" s="2" t="n">
        <f aca="false">IF(G9087=C9087,0,1)</f>
        <v>0</v>
      </c>
    </row>
    <row r="9088" customFormat="false" ht="12.8" hidden="false" customHeight="false" outlineLevel="0" collapsed="false">
      <c r="A9088" s="0" t="s">
        <v>8592</v>
      </c>
      <c r="B9088" s="0" t="s">
        <v>7455</v>
      </c>
      <c r="C9088" s="0" t="n">
        <v>0</v>
      </c>
      <c r="D9088" s="3" t="n">
        <v>-0.00641941837966442</v>
      </c>
      <c r="E9088" s="3" t="n">
        <v>-0.0267542861402035</v>
      </c>
      <c r="F9088" s="2" t="n">
        <f aca="false">IF(D9088&gt;0.5,1,0)</f>
        <v>0</v>
      </c>
      <c r="G9088" s="2" t="n">
        <f aca="false">IF(E9088&gt;0.5,1,0)</f>
        <v>0</v>
      </c>
      <c r="H9088" s="2" t="n">
        <f aca="false">IF(F9088&lt;&gt;G9088,1,0)</f>
        <v>0</v>
      </c>
      <c r="I9088" s="2" t="n">
        <f aca="false">IF(F9088=C9088,0,1)</f>
        <v>0</v>
      </c>
      <c r="J9088" s="2" t="n">
        <f aca="false">IF(G9088=C9088,0,1)</f>
        <v>0</v>
      </c>
    </row>
    <row r="9089" customFormat="false" ht="12.8" hidden="false" customHeight="false" outlineLevel="0" collapsed="false">
      <c r="A9089" s="0" t="s">
        <v>637</v>
      </c>
      <c r="B9089" s="0" t="s">
        <v>1779</v>
      </c>
      <c r="C9089" s="0" t="n">
        <v>0</v>
      </c>
      <c r="D9089" s="3" t="n">
        <v>0.218395978212357</v>
      </c>
      <c r="E9089" s="3" t="n">
        <v>0.107026591897011</v>
      </c>
      <c r="F9089" s="2" t="n">
        <f aca="false">IF(D9089&gt;0.5,1,0)</f>
        <v>0</v>
      </c>
      <c r="G9089" s="2" t="n">
        <f aca="false">IF(E9089&gt;0.5,1,0)</f>
        <v>0</v>
      </c>
      <c r="H9089" s="2" t="n">
        <f aca="false">IF(F9089&lt;&gt;G9089,1,0)</f>
        <v>0</v>
      </c>
      <c r="I9089" s="2" t="n">
        <f aca="false">IF(F9089=C9089,0,1)</f>
        <v>0</v>
      </c>
      <c r="J9089" s="2" t="n">
        <f aca="false">IF(G9089=C9089,0,1)</f>
        <v>0</v>
      </c>
    </row>
    <row r="9090" customFormat="false" ht="12.8" hidden="false" customHeight="false" outlineLevel="0" collapsed="false">
      <c r="A9090" s="0" t="s">
        <v>7517</v>
      </c>
      <c r="B9090" s="0" t="s">
        <v>887</v>
      </c>
      <c r="C9090" s="0" t="n">
        <v>0</v>
      </c>
      <c r="D9090" s="3" t="n">
        <v>-0.0551465786993504</v>
      </c>
      <c r="E9090" s="3" t="n">
        <v>-0.0312635004520416</v>
      </c>
      <c r="F9090" s="2" t="n">
        <f aca="false">IF(D9090&gt;0.5,1,0)</f>
        <v>0</v>
      </c>
      <c r="G9090" s="2" t="n">
        <f aca="false">IF(E9090&gt;0.5,1,0)</f>
        <v>0</v>
      </c>
      <c r="H9090" s="2" t="n">
        <f aca="false">IF(F9090&lt;&gt;G9090,1,0)</f>
        <v>0</v>
      </c>
      <c r="I9090" s="2" t="n">
        <f aca="false">IF(F9090=C9090,0,1)</f>
        <v>0</v>
      </c>
      <c r="J9090" s="2" t="n">
        <f aca="false">IF(G9090=C9090,0,1)</f>
        <v>0</v>
      </c>
    </row>
    <row r="9091" customFormat="false" ht="12.8" hidden="false" customHeight="false" outlineLevel="0" collapsed="false">
      <c r="A9091" s="0" t="s">
        <v>2513</v>
      </c>
      <c r="B9091" s="0" t="s">
        <v>6038</v>
      </c>
      <c r="C9091" s="0" t="n">
        <v>0</v>
      </c>
      <c r="D9091" s="3" t="n">
        <v>0.0274102743715048</v>
      </c>
      <c r="E9091" s="3" t="n">
        <v>0.0457514524459839</v>
      </c>
      <c r="F9091" s="2" t="n">
        <f aca="false">IF(D9091&gt;0.5,1,0)</f>
        <v>0</v>
      </c>
      <c r="G9091" s="2" t="n">
        <f aca="false">IF(E9091&gt;0.5,1,0)</f>
        <v>0</v>
      </c>
      <c r="H9091" s="2" t="n">
        <f aca="false">IF(F9091&lt;&gt;G9091,1,0)</f>
        <v>0</v>
      </c>
      <c r="I9091" s="2" t="n">
        <f aca="false">IF(F9091=C9091,0,1)</f>
        <v>0</v>
      </c>
      <c r="J9091" s="2" t="n">
        <f aca="false">IF(G9091=C9091,0,1)</f>
        <v>0</v>
      </c>
    </row>
    <row r="9092" customFormat="false" ht="12.8" hidden="false" customHeight="false" outlineLevel="0" collapsed="false">
      <c r="A9092" s="0" t="s">
        <v>8593</v>
      </c>
      <c r="B9092" s="0" t="s">
        <v>5590</v>
      </c>
      <c r="C9092" s="0" t="n">
        <v>0</v>
      </c>
      <c r="D9092" s="3" t="n">
        <v>-0.0619533658027649</v>
      </c>
      <c r="E9092" s="3" t="n">
        <v>-0.0449302718043327</v>
      </c>
      <c r="F9092" s="2" t="n">
        <f aca="false">IF(D9092&gt;0.5,1,0)</f>
        <v>0</v>
      </c>
      <c r="G9092" s="2" t="n">
        <f aca="false">IF(E9092&gt;0.5,1,0)</f>
        <v>0</v>
      </c>
      <c r="H9092" s="2" t="n">
        <f aca="false">IF(F9092&lt;&gt;G9092,1,0)</f>
        <v>0</v>
      </c>
      <c r="I9092" s="2" t="n">
        <f aca="false">IF(F9092=C9092,0,1)</f>
        <v>0</v>
      </c>
      <c r="J9092" s="2" t="n">
        <f aca="false">IF(G9092=C9092,0,1)</f>
        <v>0</v>
      </c>
    </row>
    <row r="9093" customFormat="false" ht="12.8" hidden="false" customHeight="false" outlineLevel="0" collapsed="false">
      <c r="A9093" s="0" t="s">
        <v>2532</v>
      </c>
      <c r="B9093" s="0" t="s">
        <v>6102</v>
      </c>
      <c r="C9093" s="0" t="n">
        <v>0</v>
      </c>
      <c r="D9093" s="3" t="n">
        <v>0.00227482570335269</v>
      </c>
      <c r="E9093" s="3" t="n">
        <v>0.0219519678503275</v>
      </c>
      <c r="F9093" s="2" t="n">
        <f aca="false">IF(D9093&gt;0.5,1,0)</f>
        <v>0</v>
      </c>
      <c r="G9093" s="2" t="n">
        <f aca="false">IF(E9093&gt;0.5,1,0)</f>
        <v>0</v>
      </c>
      <c r="H9093" s="2" t="n">
        <f aca="false">IF(F9093&lt;&gt;G9093,1,0)</f>
        <v>0</v>
      </c>
      <c r="I9093" s="2" t="n">
        <f aca="false">IF(F9093=C9093,0,1)</f>
        <v>0</v>
      </c>
      <c r="J9093" s="2" t="n">
        <f aca="false">IF(G9093=C9093,0,1)</f>
        <v>0</v>
      </c>
    </row>
    <row r="9094" customFormat="false" ht="12.8" hidden="false" customHeight="false" outlineLevel="0" collapsed="false">
      <c r="A9094" s="0" t="s">
        <v>4534</v>
      </c>
      <c r="B9094" s="0" t="s">
        <v>6406</v>
      </c>
      <c r="C9094" s="0" t="n">
        <v>1</v>
      </c>
      <c r="D9094" s="3" t="n">
        <v>0.993286609649658</v>
      </c>
      <c r="E9094" s="3" t="n">
        <v>0.989397287368774</v>
      </c>
      <c r="F9094" s="2" t="n">
        <f aca="false">IF(D9094&gt;0.5,1,0)</f>
        <v>1</v>
      </c>
      <c r="G9094" s="2" t="n">
        <f aca="false">IF(E9094&gt;0.5,1,0)</f>
        <v>1</v>
      </c>
      <c r="H9094" s="2" t="n">
        <f aca="false">IF(F9094&lt;&gt;G9094,1,0)</f>
        <v>0</v>
      </c>
      <c r="I9094" s="2" t="n">
        <f aca="false">IF(F9094=C9094,0,1)</f>
        <v>0</v>
      </c>
      <c r="J9094" s="2" t="n">
        <f aca="false">IF(G9094=C9094,0,1)</f>
        <v>0</v>
      </c>
    </row>
    <row r="9095" customFormat="false" ht="12.8" hidden="false" customHeight="false" outlineLevel="0" collapsed="false">
      <c r="A9095" s="0" t="s">
        <v>185</v>
      </c>
      <c r="B9095" s="0" t="s">
        <v>6475</v>
      </c>
      <c r="C9095" s="0" t="n">
        <v>0</v>
      </c>
      <c r="D9095" s="3" t="n">
        <v>0.0138090029358864</v>
      </c>
      <c r="E9095" s="3" t="n">
        <v>0.0392044857144356</v>
      </c>
      <c r="F9095" s="2" t="n">
        <f aca="false">IF(D9095&gt;0.5,1,0)</f>
        <v>0</v>
      </c>
      <c r="G9095" s="2" t="n">
        <f aca="false">IF(E9095&gt;0.5,1,0)</f>
        <v>0</v>
      </c>
      <c r="H9095" s="2" t="n">
        <f aca="false">IF(F9095&lt;&gt;G9095,1,0)</f>
        <v>0</v>
      </c>
      <c r="I9095" s="2" t="n">
        <f aca="false">IF(F9095=C9095,0,1)</f>
        <v>0</v>
      </c>
      <c r="J9095" s="2" t="n">
        <f aca="false">IF(G9095=C9095,0,1)</f>
        <v>0</v>
      </c>
    </row>
    <row r="9096" customFormat="false" ht="12.8" hidden="false" customHeight="false" outlineLevel="0" collapsed="false">
      <c r="A9096" s="0" t="s">
        <v>8594</v>
      </c>
      <c r="B9096" s="0" t="s">
        <v>5779</v>
      </c>
      <c r="C9096" s="0" t="n">
        <v>1</v>
      </c>
      <c r="D9096" s="3" t="n">
        <v>0.984215676784515</v>
      </c>
      <c r="E9096" s="3" t="n">
        <v>0.972360789775848</v>
      </c>
      <c r="F9096" s="2" t="n">
        <f aca="false">IF(D9096&gt;0.5,1,0)</f>
        <v>1</v>
      </c>
      <c r="G9096" s="2" t="n">
        <f aca="false">IF(E9096&gt;0.5,1,0)</f>
        <v>1</v>
      </c>
      <c r="H9096" s="2" t="n">
        <f aca="false">IF(F9096&lt;&gt;G9096,1,0)</f>
        <v>0</v>
      </c>
      <c r="I9096" s="2" t="n">
        <f aca="false">IF(F9096=C9096,0,1)</f>
        <v>0</v>
      </c>
      <c r="J9096" s="2" t="n">
        <f aca="false">IF(G9096=C9096,0,1)</f>
        <v>0</v>
      </c>
    </row>
    <row r="9097" customFormat="false" ht="12.8" hidden="false" customHeight="false" outlineLevel="0" collapsed="false">
      <c r="A9097" s="0" t="s">
        <v>184</v>
      </c>
      <c r="B9097" s="0" t="s">
        <v>2775</v>
      </c>
      <c r="C9097" s="0" t="n">
        <v>0</v>
      </c>
      <c r="D9097" s="3" t="n">
        <v>0.0134512558579445</v>
      </c>
      <c r="E9097" s="3" t="n">
        <v>0.0289809256792068</v>
      </c>
      <c r="F9097" s="2" t="n">
        <f aca="false">IF(D9097&gt;0.5,1,0)</f>
        <v>0</v>
      </c>
      <c r="G9097" s="2" t="n">
        <f aca="false">IF(E9097&gt;0.5,1,0)</f>
        <v>0</v>
      </c>
      <c r="H9097" s="2" t="n">
        <f aca="false">IF(F9097&lt;&gt;G9097,1,0)</f>
        <v>0</v>
      </c>
      <c r="I9097" s="2" t="n">
        <f aca="false">IF(F9097=C9097,0,1)</f>
        <v>0</v>
      </c>
      <c r="J9097" s="2" t="n">
        <f aca="false">IF(G9097=C9097,0,1)</f>
        <v>0</v>
      </c>
    </row>
    <row r="9098" customFormat="false" ht="12.8" hidden="false" customHeight="false" outlineLevel="0" collapsed="false">
      <c r="A9098" s="0" t="s">
        <v>3934</v>
      </c>
      <c r="B9098" s="0" t="s">
        <v>4577</v>
      </c>
      <c r="C9098" s="0" t="n">
        <v>0</v>
      </c>
      <c r="D9098" s="3" t="n">
        <v>-0.02046606130898</v>
      </c>
      <c r="E9098" s="3" t="n">
        <v>-0.060464583337307</v>
      </c>
      <c r="F9098" s="2" t="n">
        <f aca="false">IF(D9098&gt;0.5,1,0)</f>
        <v>0</v>
      </c>
      <c r="G9098" s="2" t="n">
        <f aca="false">IF(E9098&gt;0.5,1,0)</f>
        <v>0</v>
      </c>
      <c r="H9098" s="2" t="n">
        <f aca="false">IF(F9098&lt;&gt;G9098,1,0)</f>
        <v>0</v>
      </c>
      <c r="I9098" s="2" t="n">
        <f aca="false">IF(F9098=C9098,0,1)</f>
        <v>0</v>
      </c>
      <c r="J9098" s="2" t="n">
        <f aca="false">IF(G9098=C9098,0,1)</f>
        <v>0</v>
      </c>
    </row>
    <row r="9099" customFormat="false" ht="12.8" hidden="false" customHeight="false" outlineLevel="0" collapsed="false">
      <c r="A9099" s="0" t="s">
        <v>7203</v>
      </c>
      <c r="B9099" s="0" t="s">
        <v>6433</v>
      </c>
      <c r="C9099" s="0" t="n">
        <v>0</v>
      </c>
      <c r="D9099" s="3" t="n">
        <v>-0.0366885177791119</v>
      </c>
      <c r="E9099" s="3" t="n">
        <v>-0.10238353908062</v>
      </c>
      <c r="F9099" s="2" t="n">
        <f aca="false">IF(D9099&gt;0.5,1,0)</f>
        <v>0</v>
      </c>
      <c r="G9099" s="2" t="n">
        <f aca="false">IF(E9099&gt;0.5,1,0)</f>
        <v>0</v>
      </c>
      <c r="H9099" s="2" t="n">
        <f aca="false">IF(F9099&lt;&gt;G9099,1,0)</f>
        <v>0</v>
      </c>
      <c r="I9099" s="2" t="n">
        <f aca="false">IF(F9099=C9099,0,1)</f>
        <v>0</v>
      </c>
      <c r="J9099" s="2" t="n">
        <f aca="false">IF(G9099=C9099,0,1)</f>
        <v>0</v>
      </c>
    </row>
    <row r="9100" customFormat="false" ht="12.8" hidden="false" customHeight="false" outlineLevel="0" collapsed="false">
      <c r="A9100" s="0" t="s">
        <v>8595</v>
      </c>
      <c r="B9100" s="0" t="s">
        <v>7285</v>
      </c>
      <c r="C9100" s="0" t="n">
        <v>0</v>
      </c>
      <c r="D9100" s="3" t="n">
        <v>0.195903435349464</v>
      </c>
      <c r="E9100" s="3" t="n">
        <v>0.0834296867251396</v>
      </c>
      <c r="F9100" s="2" t="n">
        <f aca="false">IF(D9100&gt;0.5,1,0)</f>
        <v>0</v>
      </c>
      <c r="G9100" s="2" t="n">
        <f aca="false">IF(E9100&gt;0.5,1,0)</f>
        <v>0</v>
      </c>
      <c r="H9100" s="2" t="n">
        <f aca="false">IF(F9100&lt;&gt;G9100,1,0)</f>
        <v>0</v>
      </c>
      <c r="I9100" s="2" t="n">
        <f aca="false">IF(F9100=C9100,0,1)</f>
        <v>0</v>
      </c>
      <c r="J9100" s="2" t="n">
        <f aca="false">IF(G9100=C9100,0,1)</f>
        <v>0</v>
      </c>
    </row>
    <row r="9101" customFormat="false" ht="12.8" hidden="false" customHeight="false" outlineLevel="0" collapsed="false">
      <c r="A9101" s="0" t="s">
        <v>8596</v>
      </c>
      <c r="B9101" s="0" t="s">
        <v>2778</v>
      </c>
      <c r="C9101" s="0" t="n">
        <v>0</v>
      </c>
      <c r="D9101" s="3" t="n">
        <v>-0.0341392382979393</v>
      </c>
      <c r="E9101" s="3" t="n">
        <v>-0.0347458645701408</v>
      </c>
      <c r="F9101" s="2" t="n">
        <f aca="false">IF(D9101&gt;0.5,1,0)</f>
        <v>0</v>
      </c>
      <c r="G9101" s="2" t="n">
        <f aca="false">IF(E9101&gt;0.5,1,0)</f>
        <v>0</v>
      </c>
      <c r="H9101" s="2" t="n">
        <f aca="false">IF(F9101&lt;&gt;G9101,1,0)</f>
        <v>0</v>
      </c>
      <c r="I9101" s="2" t="n">
        <f aca="false">IF(F9101=C9101,0,1)</f>
        <v>0</v>
      </c>
      <c r="J9101" s="2" t="n">
        <f aca="false">IF(G9101=C9101,0,1)</f>
        <v>0</v>
      </c>
    </row>
    <row r="9102" customFormat="false" ht="12.8" hidden="false" customHeight="false" outlineLevel="0" collapsed="false">
      <c r="A9102" s="0" t="s">
        <v>8597</v>
      </c>
      <c r="B9102" s="0" t="s">
        <v>5603</v>
      </c>
      <c r="C9102" s="0" t="n">
        <v>1</v>
      </c>
      <c r="D9102" s="3" t="n">
        <v>0.986027777194977</v>
      </c>
      <c r="E9102" s="3" t="n">
        <v>0.98866069316864</v>
      </c>
      <c r="F9102" s="2" t="n">
        <f aca="false">IF(D9102&gt;0.5,1,0)</f>
        <v>1</v>
      </c>
      <c r="G9102" s="2" t="n">
        <f aca="false">IF(E9102&gt;0.5,1,0)</f>
        <v>1</v>
      </c>
      <c r="H9102" s="2" t="n">
        <f aca="false">IF(F9102&lt;&gt;G9102,1,0)</f>
        <v>0</v>
      </c>
      <c r="I9102" s="2" t="n">
        <f aca="false">IF(F9102=C9102,0,1)</f>
        <v>0</v>
      </c>
      <c r="J9102" s="2" t="n">
        <f aca="false">IF(G9102=C9102,0,1)</f>
        <v>0</v>
      </c>
    </row>
    <row r="9103" customFormat="false" ht="12.8" hidden="false" customHeight="false" outlineLevel="0" collapsed="false">
      <c r="A9103" s="0" t="s">
        <v>6062</v>
      </c>
      <c r="B9103" s="0" t="s">
        <v>2552</v>
      </c>
      <c r="C9103" s="0" t="n">
        <v>0</v>
      </c>
      <c r="D9103" s="3" t="n">
        <v>-0.00710094720125198</v>
      </c>
      <c r="E9103" s="3" t="n">
        <v>0.014034129679203</v>
      </c>
      <c r="F9103" s="2" t="n">
        <f aca="false">IF(D9103&gt;0.5,1,0)</f>
        <v>0</v>
      </c>
      <c r="G9103" s="2" t="n">
        <f aca="false">IF(E9103&gt;0.5,1,0)</f>
        <v>0</v>
      </c>
      <c r="H9103" s="2" t="n">
        <f aca="false">IF(F9103&lt;&gt;G9103,1,0)</f>
        <v>0</v>
      </c>
      <c r="I9103" s="2" t="n">
        <f aca="false">IF(F9103=C9103,0,1)</f>
        <v>0</v>
      </c>
      <c r="J9103" s="2" t="n">
        <f aca="false">IF(G9103=C9103,0,1)</f>
        <v>0</v>
      </c>
    </row>
    <row r="9104" customFormat="false" ht="12.8" hidden="false" customHeight="false" outlineLevel="0" collapsed="false">
      <c r="A9104" s="0" t="s">
        <v>6633</v>
      </c>
      <c r="B9104" s="0" t="s">
        <v>6724</v>
      </c>
      <c r="C9104" s="0" t="n">
        <v>0</v>
      </c>
      <c r="D9104" s="3" t="n">
        <v>0.0222953762859106</v>
      </c>
      <c r="E9104" s="3" t="n">
        <v>0.0478261485695839</v>
      </c>
      <c r="F9104" s="2" t="n">
        <f aca="false">IF(D9104&gt;0.5,1,0)</f>
        <v>0</v>
      </c>
      <c r="G9104" s="2" t="n">
        <f aca="false">IF(E9104&gt;0.5,1,0)</f>
        <v>0</v>
      </c>
      <c r="H9104" s="2" t="n">
        <f aca="false">IF(F9104&lt;&gt;G9104,1,0)</f>
        <v>0</v>
      </c>
      <c r="I9104" s="2" t="n">
        <f aca="false">IF(F9104=C9104,0,1)</f>
        <v>0</v>
      </c>
      <c r="J9104" s="2" t="n">
        <f aca="false">IF(G9104=C9104,0,1)</f>
        <v>0</v>
      </c>
    </row>
    <row r="9105" customFormat="false" ht="12.8" hidden="false" customHeight="false" outlineLevel="0" collapsed="false">
      <c r="A9105" s="0" t="s">
        <v>7974</v>
      </c>
      <c r="B9105" s="0" t="s">
        <v>1209</v>
      </c>
      <c r="C9105" s="0" t="n">
        <v>1</v>
      </c>
      <c r="D9105" s="3" t="n">
        <v>0.163911402225494</v>
      </c>
      <c r="E9105" s="3" t="n">
        <v>0.172238439321518</v>
      </c>
      <c r="F9105" s="2" t="n">
        <f aca="false">IF(D9105&gt;0.5,1,0)</f>
        <v>0</v>
      </c>
      <c r="G9105" s="2" t="n">
        <f aca="false">IF(E9105&gt;0.5,1,0)</f>
        <v>0</v>
      </c>
      <c r="H9105" s="2" t="n">
        <f aca="false">IF(F9105&lt;&gt;G9105,1,0)</f>
        <v>0</v>
      </c>
      <c r="I9105" s="2" t="n">
        <f aca="false">IF(F9105=C9105,0,1)</f>
        <v>1</v>
      </c>
      <c r="J9105" s="2" t="n">
        <f aca="false">IF(G9105=C9105,0,1)</f>
        <v>1</v>
      </c>
    </row>
    <row r="9106" customFormat="false" ht="12.8" hidden="false" customHeight="false" outlineLevel="0" collapsed="false">
      <c r="A9106" s="0" t="s">
        <v>3812</v>
      </c>
      <c r="B9106" s="0" t="s">
        <v>8598</v>
      </c>
      <c r="C9106" s="0" t="n">
        <v>1</v>
      </c>
      <c r="D9106" s="3" t="n">
        <v>0.98010790348053</v>
      </c>
      <c r="E9106" s="3" t="n">
        <v>0.951399922370911</v>
      </c>
      <c r="F9106" s="2" t="n">
        <f aca="false">IF(D9106&gt;0.5,1,0)</f>
        <v>1</v>
      </c>
      <c r="G9106" s="2" t="n">
        <f aca="false">IF(E9106&gt;0.5,1,0)</f>
        <v>1</v>
      </c>
      <c r="H9106" s="2" t="n">
        <f aca="false">IF(F9106&lt;&gt;G9106,1,0)</f>
        <v>0</v>
      </c>
      <c r="I9106" s="2" t="n">
        <f aca="false">IF(F9106=C9106,0,1)</f>
        <v>0</v>
      </c>
      <c r="J9106" s="2" t="n">
        <f aca="false">IF(G9106=C9106,0,1)</f>
        <v>0</v>
      </c>
    </row>
    <row r="9107" customFormat="false" ht="12.8" hidden="false" customHeight="false" outlineLevel="0" collapsed="false">
      <c r="A9107" s="0" t="s">
        <v>686</v>
      </c>
      <c r="B9107" s="0" t="s">
        <v>324</v>
      </c>
      <c r="C9107" s="0" t="n">
        <v>0</v>
      </c>
      <c r="D9107" s="3" t="n">
        <v>-0.139446675777435</v>
      </c>
      <c r="E9107" s="3" t="n">
        <v>-0.0935069397091866</v>
      </c>
      <c r="F9107" s="2" t="n">
        <f aca="false">IF(D9107&gt;0.5,1,0)</f>
        <v>0</v>
      </c>
      <c r="G9107" s="2" t="n">
        <f aca="false">IF(E9107&gt;0.5,1,0)</f>
        <v>0</v>
      </c>
      <c r="H9107" s="2" t="n">
        <f aca="false">IF(F9107&lt;&gt;G9107,1,0)</f>
        <v>0</v>
      </c>
      <c r="I9107" s="2" t="n">
        <f aca="false">IF(F9107=C9107,0,1)</f>
        <v>0</v>
      </c>
      <c r="J9107" s="2" t="n">
        <f aca="false">IF(G9107=C9107,0,1)</f>
        <v>0</v>
      </c>
    </row>
    <row r="9108" customFormat="false" ht="12.8" hidden="false" customHeight="false" outlineLevel="0" collapsed="false">
      <c r="A9108" s="0" t="s">
        <v>2230</v>
      </c>
      <c r="B9108" s="0" t="s">
        <v>4558</v>
      </c>
      <c r="C9108" s="0" t="n">
        <v>0</v>
      </c>
      <c r="D9108" s="3" t="n">
        <v>-0.00782533083111048</v>
      </c>
      <c r="E9108" s="3" t="n">
        <v>-0.00567855499684811</v>
      </c>
      <c r="F9108" s="2" t="n">
        <f aca="false">IF(D9108&gt;0.5,1,0)</f>
        <v>0</v>
      </c>
      <c r="G9108" s="2" t="n">
        <f aca="false">IF(E9108&gt;0.5,1,0)</f>
        <v>0</v>
      </c>
      <c r="H9108" s="2" t="n">
        <f aca="false">IF(F9108&lt;&gt;G9108,1,0)</f>
        <v>0</v>
      </c>
      <c r="I9108" s="2" t="n">
        <f aca="false">IF(F9108=C9108,0,1)</f>
        <v>0</v>
      </c>
      <c r="J9108" s="2" t="n">
        <f aca="false">IF(G9108=C9108,0,1)</f>
        <v>0</v>
      </c>
    </row>
    <row r="9109" customFormat="false" ht="12.8" hidden="false" customHeight="false" outlineLevel="0" collapsed="false">
      <c r="A9109" s="0" t="s">
        <v>8599</v>
      </c>
      <c r="B9109" s="0" t="s">
        <v>8600</v>
      </c>
      <c r="C9109" s="0" t="n">
        <v>1</v>
      </c>
      <c r="D9109" s="3" t="n">
        <v>0.979363024234772</v>
      </c>
      <c r="E9109" s="3" t="n">
        <v>0.944549441337585</v>
      </c>
      <c r="F9109" s="2" t="n">
        <f aca="false">IF(D9109&gt;0.5,1,0)</f>
        <v>1</v>
      </c>
      <c r="G9109" s="2" t="n">
        <f aca="false">IF(E9109&gt;0.5,1,0)</f>
        <v>1</v>
      </c>
      <c r="H9109" s="2" t="n">
        <f aca="false">IF(F9109&lt;&gt;G9109,1,0)</f>
        <v>0</v>
      </c>
      <c r="I9109" s="2" t="n">
        <f aca="false">IF(F9109=C9109,0,1)</f>
        <v>0</v>
      </c>
      <c r="J9109" s="2" t="n">
        <f aca="false">IF(G9109=C9109,0,1)</f>
        <v>0</v>
      </c>
    </row>
    <row r="9110" customFormat="false" ht="12.8" hidden="false" customHeight="false" outlineLevel="0" collapsed="false">
      <c r="A9110" s="0" t="s">
        <v>4007</v>
      </c>
      <c r="B9110" s="0" t="s">
        <v>6982</v>
      </c>
      <c r="C9110" s="0" t="n">
        <v>0</v>
      </c>
      <c r="D9110" s="3" t="n">
        <v>0.0861922204494476</v>
      </c>
      <c r="E9110" s="3" t="n">
        <v>0.0407389141619206</v>
      </c>
      <c r="F9110" s="2" t="n">
        <f aca="false">IF(D9110&gt;0.5,1,0)</f>
        <v>0</v>
      </c>
      <c r="G9110" s="2" t="n">
        <f aca="false">IF(E9110&gt;0.5,1,0)</f>
        <v>0</v>
      </c>
      <c r="H9110" s="2" t="n">
        <f aca="false">IF(F9110&lt;&gt;G9110,1,0)</f>
        <v>0</v>
      </c>
      <c r="I9110" s="2" t="n">
        <f aca="false">IF(F9110=C9110,0,1)</f>
        <v>0</v>
      </c>
      <c r="J9110" s="2" t="n">
        <f aca="false">IF(G9110=C9110,0,1)</f>
        <v>0</v>
      </c>
    </row>
    <row r="9111" customFormat="false" ht="12.8" hidden="false" customHeight="false" outlineLevel="0" collapsed="false">
      <c r="A9111" s="0" t="s">
        <v>8601</v>
      </c>
      <c r="B9111" s="0" t="s">
        <v>3312</v>
      </c>
      <c r="C9111" s="0" t="n">
        <v>0</v>
      </c>
      <c r="D9111" s="3" t="n">
        <v>0.0352685749530792</v>
      </c>
      <c r="E9111" s="3" t="n">
        <v>0.0383751466870308</v>
      </c>
      <c r="F9111" s="2" t="n">
        <f aca="false">IF(D9111&gt;0.5,1,0)</f>
        <v>0</v>
      </c>
      <c r="G9111" s="2" t="n">
        <f aca="false">IF(E9111&gt;0.5,1,0)</f>
        <v>0</v>
      </c>
      <c r="H9111" s="2" t="n">
        <f aca="false">IF(F9111&lt;&gt;G9111,1,0)</f>
        <v>0</v>
      </c>
      <c r="I9111" s="2" t="n">
        <f aca="false">IF(F9111=C9111,0,1)</f>
        <v>0</v>
      </c>
      <c r="J9111" s="2" t="n">
        <f aca="false">IF(G9111=C9111,0,1)</f>
        <v>0</v>
      </c>
    </row>
    <row r="9112" customFormat="false" ht="12.8" hidden="false" customHeight="false" outlineLevel="0" collapsed="false">
      <c r="A9112" s="0" t="s">
        <v>6490</v>
      </c>
      <c r="B9112" s="0" t="s">
        <v>6959</v>
      </c>
      <c r="C9112" s="0" t="n">
        <v>0</v>
      </c>
      <c r="D9112" s="3" t="n">
        <v>-0.0162520073354244</v>
      </c>
      <c r="E9112" s="3" t="n">
        <v>-0.0260705053806305</v>
      </c>
      <c r="F9112" s="2" t="n">
        <f aca="false">IF(D9112&gt;0.5,1,0)</f>
        <v>0</v>
      </c>
      <c r="G9112" s="2" t="n">
        <f aca="false">IF(E9112&gt;0.5,1,0)</f>
        <v>0</v>
      </c>
      <c r="H9112" s="2" t="n">
        <f aca="false">IF(F9112&lt;&gt;G9112,1,0)</f>
        <v>0</v>
      </c>
      <c r="I9112" s="2" t="n">
        <f aca="false">IF(F9112=C9112,0,1)</f>
        <v>0</v>
      </c>
      <c r="J9112" s="2" t="n">
        <f aca="false">IF(G9112=C9112,0,1)</f>
        <v>0</v>
      </c>
    </row>
    <row r="9113" customFormat="false" ht="12.8" hidden="false" customHeight="false" outlineLevel="0" collapsed="false">
      <c r="A9113" s="0" t="s">
        <v>7259</v>
      </c>
      <c r="B9113" s="0" t="s">
        <v>3962</v>
      </c>
      <c r="C9113" s="0" t="n">
        <v>1</v>
      </c>
      <c r="D9113" s="3" t="n">
        <v>0.491913974285126</v>
      </c>
      <c r="E9113" s="3" t="n">
        <v>0.22445285320282</v>
      </c>
      <c r="F9113" s="2" t="n">
        <f aca="false">IF(D9113&gt;0.5,1,0)</f>
        <v>0</v>
      </c>
      <c r="G9113" s="2" t="n">
        <f aca="false">IF(E9113&gt;0.5,1,0)</f>
        <v>0</v>
      </c>
      <c r="H9113" s="2" t="n">
        <f aca="false">IF(F9113&lt;&gt;G9113,1,0)</f>
        <v>0</v>
      </c>
      <c r="I9113" s="2" t="n">
        <f aca="false">IF(F9113=C9113,0,1)</f>
        <v>1</v>
      </c>
      <c r="J9113" s="2" t="n">
        <f aca="false">IF(G9113=C9113,0,1)</f>
        <v>1</v>
      </c>
    </row>
    <row r="9114" customFormat="false" ht="12.8" hidden="false" customHeight="false" outlineLevel="0" collapsed="false">
      <c r="A9114" s="0" t="s">
        <v>6751</v>
      </c>
      <c r="B9114" s="0" t="s">
        <v>724</v>
      </c>
      <c r="C9114" s="0" t="n">
        <v>0</v>
      </c>
      <c r="D9114" s="3" t="n">
        <v>-0.0291894339025021</v>
      </c>
      <c r="E9114" s="3" t="n">
        <v>-0.0368531122803688</v>
      </c>
      <c r="F9114" s="2" t="n">
        <f aca="false">IF(D9114&gt;0.5,1,0)</f>
        <v>0</v>
      </c>
      <c r="G9114" s="2" t="n">
        <f aca="false">IF(E9114&gt;0.5,1,0)</f>
        <v>0</v>
      </c>
      <c r="H9114" s="2" t="n">
        <f aca="false">IF(F9114&lt;&gt;G9114,1,0)</f>
        <v>0</v>
      </c>
      <c r="I9114" s="2" t="n">
        <f aca="false">IF(F9114=C9114,0,1)</f>
        <v>0</v>
      </c>
      <c r="J9114" s="2" t="n">
        <f aca="false">IF(G9114=C9114,0,1)</f>
        <v>0</v>
      </c>
    </row>
    <row r="9115" customFormat="false" ht="12.8" hidden="false" customHeight="false" outlineLevel="0" collapsed="false">
      <c r="A9115" s="0" t="s">
        <v>8268</v>
      </c>
      <c r="B9115" s="0" t="s">
        <v>4252</v>
      </c>
      <c r="C9115" s="0" t="n">
        <v>0</v>
      </c>
      <c r="D9115" s="3" t="n">
        <v>0.0217968337237835</v>
      </c>
      <c r="E9115" s="3" t="n">
        <v>0.0393441095948219</v>
      </c>
      <c r="F9115" s="2" t="n">
        <f aca="false">IF(D9115&gt;0.5,1,0)</f>
        <v>0</v>
      </c>
      <c r="G9115" s="2" t="n">
        <f aca="false">IF(E9115&gt;0.5,1,0)</f>
        <v>0</v>
      </c>
      <c r="H9115" s="2" t="n">
        <f aca="false">IF(F9115&lt;&gt;G9115,1,0)</f>
        <v>0</v>
      </c>
      <c r="I9115" s="2" t="n">
        <f aca="false">IF(F9115=C9115,0,1)</f>
        <v>0</v>
      </c>
      <c r="J9115" s="2" t="n">
        <f aca="false">IF(G9115=C9115,0,1)</f>
        <v>0</v>
      </c>
    </row>
    <row r="9116" customFormat="false" ht="12.8" hidden="false" customHeight="false" outlineLevel="0" collapsed="false">
      <c r="A9116" s="0" t="s">
        <v>1357</v>
      </c>
      <c r="B9116" s="0" t="s">
        <v>8602</v>
      </c>
      <c r="C9116" s="0" t="n">
        <v>0</v>
      </c>
      <c r="D9116" s="3" t="n">
        <v>0.493544042110443</v>
      </c>
      <c r="E9116" s="3" t="n">
        <v>0.163981527090073</v>
      </c>
      <c r="F9116" s="2" t="n">
        <f aca="false">IF(D9116&gt;0.5,1,0)</f>
        <v>0</v>
      </c>
      <c r="G9116" s="2" t="n">
        <f aca="false">IF(E9116&gt;0.5,1,0)</f>
        <v>0</v>
      </c>
      <c r="H9116" s="2" t="n">
        <f aca="false">IF(F9116&lt;&gt;G9116,1,0)</f>
        <v>0</v>
      </c>
      <c r="I9116" s="2" t="n">
        <f aca="false">IF(F9116=C9116,0,1)</f>
        <v>0</v>
      </c>
      <c r="J9116" s="2" t="n">
        <f aca="false">IF(G9116=C9116,0,1)</f>
        <v>0</v>
      </c>
    </row>
    <row r="9117" customFormat="false" ht="12.8" hidden="false" customHeight="false" outlineLevel="0" collapsed="false">
      <c r="A9117" s="0" t="s">
        <v>8159</v>
      </c>
      <c r="B9117" s="0" t="s">
        <v>2153</v>
      </c>
      <c r="C9117" s="0" t="n">
        <v>0</v>
      </c>
      <c r="D9117" s="3" t="n">
        <v>0.0161675233393908</v>
      </c>
      <c r="E9117" s="3" t="n">
        <v>0.0421883910894394</v>
      </c>
      <c r="F9117" s="2" t="n">
        <f aca="false">IF(D9117&gt;0.5,1,0)</f>
        <v>0</v>
      </c>
      <c r="G9117" s="2" t="n">
        <f aca="false">IF(E9117&gt;0.5,1,0)</f>
        <v>0</v>
      </c>
      <c r="H9117" s="2" t="n">
        <f aca="false">IF(F9117&lt;&gt;G9117,1,0)</f>
        <v>0</v>
      </c>
      <c r="I9117" s="2" t="n">
        <f aca="false">IF(F9117=C9117,0,1)</f>
        <v>0</v>
      </c>
      <c r="J9117" s="2" t="n">
        <f aca="false">IF(G9117=C9117,0,1)</f>
        <v>0</v>
      </c>
    </row>
    <row r="9118" customFormat="false" ht="12.8" hidden="false" customHeight="false" outlineLevel="0" collapsed="false">
      <c r="A9118" s="0" t="s">
        <v>7118</v>
      </c>
      <c r="B9118" s="0" t="s">
        <v>8099</v>
      </c>
      <c r="C9118" s="0" t="n">
        <v>0</v>
      </c>
      <c r="D9118" s="3" t="n">
        <v>0.000224900664761662</v>
      </c>
      <c r="E9118" s="3" t="n">
        <v>0.0108797047287226</v>
      </c>
      <c r="F9118" s="2" t="n">
        <f aca="false">IF(D9118&gt;0.5,1,0)</f>
        <v>0</v>
      </c>
      <c r="G9118" s="2" t="n">
        <f aca="false">IF(E9118&gt;0.5,1,0)</f>
        <v>0</v>
      </c>
      <c r="H9118" s="2" t="n">
        <f aca="false">IF(F9118&lt;&gt;G9118,1,0)</f>
        <v>0</v>
      </c>
      <c r="I9118" s="2" t="n">
        <f aca="false">IF(F9118=C9118,0,1)</f>
        <v>0</v>
      </c>
      <c r="J9118" s="2" t="n">
        <f aca="false">IF(G9118=C9118,0,1)</f>
        <v>0</v>
      </c>
    </row>
    <row r="9119" customFormat="false" ht="12.8" hidden="false" customHeight="false" outlineLevel="0" collapsed="false">
      <c r="A9119" s="0" t="s">
        <v>8603</v>
      </c>
      <c r="B9119" s="0" t="s">
        <v>6500</v>
      </c>
      <c r="C9119" s="0" t="n">
        <v>0</v>
      </c>
      <c r="D9119" s="3" t="n">
        <v>0.0538385100662708</v>
      </c>
      <c r="E9119" s="3" t="n">
        <v>0.0834579914808273</v>
      </c>
      <c r="F9119" s="2" t="n">
        <f aca="false">IF(D9119&gt;0.5,1,0)</f>
        <v>0</v>
      </c>
      <c r="G9119" s="2" t="n">
        <f aca="false">IF(E9119&gt;0.5,1,0)</f>
        <v>0</v>
      </c>
      <c r="H9119" s="2" t="n">
        <f aca="false">IF(F9119&lt;&gt;G9119,1,0)</f>
        <v>0</v>
      </c>
      <c r="I9119" s="2" t="n">
        <f aca="false">IF(F9119=C9119,0,1)</f>
        <v>0</v>
      </c>
      <c r="J9119" s="2" t="n">
        <f aca="false">IF(G9119=C9119,0,1)</f>
        <v>0</v>
      </c>
    </row>
    <row r="9120" customFormat="false" ht="12.8" hidden="false" customHeight="false" outlineLevel="0" collapsed="false">
      <c r="A9120" s="0" t="s">
        <v>4825</v>
      </c>
      <c r="B9120" s="0" t="s">
        <v>8604</v>
      </c>
      <c r="C9120" s="0" t="n">
        <v>0</v>
      </c>
      <c r="D9120" s="3" t="n">
        <v>0.0277856979519129</v>
      </c>
      <c r="E9120" s="3" t="n">
        <v>0.0632801800966263</v>
      </c>
      <c r="F9120" s="2" t="n">
        <f aca="false">IF(D9120&gt;0.5,1,0)</f>
        <v>0</v>
      </c>
      <c r="G9120" s="2" t="n">
        <f aca="false">IF(E9120&gt;0.5,1,0)</f>
        <v>0</v>
      </c>
      <c r="H9120" s="2" t="n">
        <f aca="false">IF(F9120&lt;&gt;G9120,1,0)</f>
        <v>0</v>
      </c>
      <c r="I9120" s="2" t="n">
        <f aca="false">IF(F9120=C9120,0,1)</f>
        <v>0</v>
      </c>
      <c r="J9120" s="2" t="n">
        <f aca="false">IF(G9120=C9120,0,1)</f>
        <v>0</v>
      </c>
    </row>
    <row r="9121" customFormat="false" ht="12.8" hidden="false" customHeight="false" outlineLevel="0" collapsed="false">
      <c r="A9121" s="0" t="s">
        <v>7543</v>
      </c>
      <c r="B9121" s="0" t="s">
        <v>910</v>
      </c>
      <c r="C9121" s="0" t="n">
        <v>0</v>
      </c>
      <c r="D9121" s="3" t="n">
        <v>-0.0779141113162041</v>
      </c>
      <c r="E9121" s="3" t="n">
        <v>0.0223131645470858</v>
      </c>
      <c r="F9121" s="2" t="n">
        <f aca="false">IF(D9121&gt;0.5,1,0)</f>
        <v>0</v>
      </c>
      <c r="G9121" s="2" t="n">
        <f aca="false">IF(E9121&gt;0.5,1,0)</f>
        <v>0</v>
      </c>
      <c r="H9121" s="2" t="n">
        <f aca="false">IF(F9121&lt;&gt;G9121,1,0)</f>
        <v>0</v>
      </c>
      <c r="I9121" s="2" t="n">
        <f aca="false">IF(F9121=C9121,0,1)</f>
        <v>0</v>
      </c>
      <c r="J9121" s="2" t="n">
        <f aca="false">IF(G9121=C9121,0,1)</f>
        <v>0</v>
      </c>
    </row>
    <row r="9122" customFormat="false" ht="12.8" hidden="false" customHeight="false" outlineLevel="0" collapsed="false">
      <c r="A9122" s="0" t="s">
        <v>877</v>
      </c>
      <c r="B9122" s="0" t="s">
        <v>217</v>
      </c>
      <c r="C9122" s="0" t="n">
        <v>0</v>
      </c>
      <c r="D9122" s="3" t="n">
        <v>-0.0577890872955322</v>
      </c>
      <c r="E9122" s="3" t="n">
        <v>-0.0579123198986053</v>
      </c>
      <c r="F9122" s="2" t="n">
        <f aca="false">IF(D9122&gt;0.5,1,0)</f>
        <v>0</v>
      </c>
      <c r="G9122" s="2" t="n">
        <f aca="false">IF(E9122&gt;0.5,1,0)</f>
        <v>0</v>
      </c>
      <c r="H9122" s="2" t="n">
        <f aca="false">IF(F9122&lt;&gt;G9122,1,0)</f>
        <v>0</v>
      </c>
      <c r="I9122" s="2" t="n">
        <f aca="false">IF(F9122=C9122,0,1)</f>
        <v>0</v>
      </c>
      <c r="J9122" s="2" t="n">
        <f aca="false">IF(G9122=C9122,0,1)</f>
        <v>0</v>
      </c>
    </row>
    <row r="9123" customFormat="false" ht="12.8" hidden="false" customHeight="false" outlineLevel="0" collapsed="false">
      <c r="A9123" s="0" t="s">
        <v>8605</v>
      </c>
      <c r="B9123" s="0" t="s">
        <v>874</v>
      </c>
      <c r="C9123" s="0" t="n">
        <v>1</v>
      </c>
      <c r="D9123" s="3" t="n">
        <v>0.268808782100677</v>
      </c>
      <c r="E9123" s="3" t="n">
        <v>0.339866638183594</v>
      </c>
      <c r="F9123" s="2" t="n">
        <f aca="false">IF(D9123&gt;0.5,1,0)</f>
        <v>0</v>
      </c>
      <c r="G9123" s="2" t="n">
        <f aca="false">IF(E9123&gt;0.5,1,0)</f>
        <v>0</v>
      </c>
      <c r="H9123" s="2" t="n">
        <f aca="false">IF(F9123&lt;&gt;G9123,1,0)</f>
        <v>0</v>
      </c>
      <c r="I9123" s="2" t="n">
        <f aca="false">IF(F9123=C9123,0,1)</f>
        <v>1</v>
      </c>
      <c r="J9123" s="2" t="n">
        <f aca="false">IF(G9123=C9123,0,1)</f>
        <v>1</v>
      </c>
    </row>
    <row r="9124" customFormat="false" ht="12.8" hidden="false" customHeight="false" outlineLevel="0" collapsed="false">
      <c r="A9124" s="0" t="s">
        <v>8341</v>
      </c>
      <c r="B9124" s="0" t="s">
        <v>8606</v>
      </c>
      <c r="C9124" s="0" t="n">
        <v>0</v>
      </c>
      <c r="D9124" s="3" t="n">
        <v>0.028934495523572</v>
      </c>
      <c r="E9124" s="3" t="n">
        <v>0.0415280871093273</v>
      </c>
      <c r="F9124" s="2" t="n">
        <f aca="false">IF(D9124&gt;0.5,1,0)</f>
        <v>0</v>
      </c>
      <c r="G9124" s="2" t="n">
        <f aca="false">IF(E9124&gt;0.5,1,0)</f>
        <v>0</v>
      </c>
      <c r="H9124" s="2" t="n">
        <f aca="false">IF(F9124&lt;&gt;G9124,1,0)</f>
        <v>0</v>
      </c>
      <c r="I9124" s="2" t="n">
        <f aca="false">IF(F9124=C9124,0,1)</f>
        <v>0</v>
      </c>
      <c r="J9124" s="2" t="n">
        <f aca="false">IF(G9124=C9124,0,1)</f>
        <v>0</v>
      </c>
    </row>
    <row r="9125" customFormat="false" ht="12.8" hidden="false" customHeight="false" outlineLevel="0" collapsed="false">
      <c r="A9125" s="0" t="s">
        <v>8607</v>
      </c>
      <c r="B9125" s="0" t="s">
        <v>3313</v>
      </c>
      <c r="C9125" s="0" t="n">
        <v>0</v>
      </c>
      <c r="D9125" s="3" t="n">
        <v>-0.0152684561908245</v>
      </c>
      <c r="E9125" s="3" t="n">
        <v>-0.0141059141606092</v>
      </c>
      <c r="F9125" s="2" t="n">
        <f aca="false">IF(D9125&gt;0.5,1,0)</f>
        <v>0</v>
      </c>
      <c r="G9125" s="2" t="n">
        <f aca="false">IF(E9125&gt;0.5,1,0)</f>
        <v>0</v>
      </c>
      <c r="H9125" s="2" t="n">
        <f aca="false">IF(F9125&lt;&gt;G9125,1,0)</f>
        <v>0</v>
      </c>
      <c r="I9125" s="2" t="n">
        <f aca="false">IF(F9125=C9125,0,1)</f>
        <v>0</v>
      </c>
      <c r="J9125" s="2" t="n">
        <f aca="false">IF(G9125=C9125,0,1)</f>
        <v>0</v>
      </c>
    </row>
    <row r="9126" customFormat="false" ht="12.8" hidden="false" customHeight="false" outlineLevel="0" collapsed="false">
      <c r="A9126" s="0" t="s">
        <v>7283</v>
      </c>
      <c r="B9126" s="0" t="s">
        <v>1109</v>
      </c>
      <c r="C9126" s="0" t="n">
        <v>0</v>
      </c>
      <c r="D9126" s="3" t="n">
        <v>0.0202487632632256</v>
      </c>
      <c r="E9126" s="3" t="n">
        <v>0.0141117461025715</v>
      </c>
      <c r="F9126" s="2" t="n">
        <f aca="false">IF(D9126&gt;0.5,1,0)</f>
        <v>0</v>
      </c>
      <c r="G9126" s="2" t="n">
        <f aca="false">IF(E9126&gt;0.5,1,0)</f>
        <v>0</v>
      </c>
      <c r="H9126" s="2" t="n">
        <f aca="false">IF(F9126&lt;&gt;G9126,1,0)</f>
        <v>0</v>
      </c>
      <c r="I9126" s="2" t="n">
        <f aca="false">IF(F9126=C9126,0,1)</f>
        <v>0</v>
      </c>
      <c r="J9126" s="2" t="n">
        <f aca="false">IF(G9126=C9126,0,1)</f>
        <v>0</v>
      </c>
    </row>
    <row r="9127" customFormat="false" ht="12.8" hidden="false" customHeight="false" outlineLevel="0" collapsed="false">
      <c r="A9127" s="0" t="s">
        <v>4750</v>
      </c>
      <c r="B9127" s="0" t="s">
        <v>1406</v>
      </c>
      <c r="C9127" s="0" t="n">
        <v>0</v>
      </c>
      <c r="D9127" s="3" t="n">
        <v>0.0597954280674458</v>
      </c>
      <c r="E9127" s="3" t="n">
        <v>0.0625539720058441</v>
      </c>
      <c r="F9127" s="2" t="n">
        <f aca="false">IF(D9127&gt;0.5,1,0)</f>
        <v>0</v>
      </c>
      <c r="G9127" s="2" t="n">
        <f aca="false">IF(E9127&gt;0.5,1,0)</f>
        <v>0</v>
      </c>
      <c r="H9127" s="2" t="n">
        <f aca="false">IF(F9127&lt;&gt;G9127,1,0)</f>
        <v>0</v>
      </c>
      <c r="I9127" s="2" t="n">
        <f aca="false">IF(F9127=C9127,0,1)</f>
        <v>0</v>
      </c>
      <c r="J9127" s="2" t="n">
        <f aca="false">IF(G9127=C9127,0,1)</f>
        <v>0</v>
      </c>
    </row>
    <row r="9128" customFormat="false" ht="12.8" hidden="false" customHeight="false" outlineLevel="0" collapsed="false">
      <c r="A9128" s="0" t="s">
        <v>6407</v>
      </c>
      <c r="B9128" s="0" t="s">
        <v>5968</v>
      </c>
      <c r="C9128" s="0" t="n">
        <v>0</v>
      </c>
      <c r="D9128" s="3" t="n">
        <v>0.128215461969376</v>
      </c>
      <c r="E9128" s="3" t="n">
        <v>-0.0449388176202774</v>
      </c>
      <c r="F9128" s="2" t="n">
        <f aca="false">IF(D9128&gt;0.5,1,0)</f>
        <v>0</v>
      </c>
      <c r="G9128" s="2" t="n">
        <f aca="false">IF(E9128&gt;0.5,1,0)</f>
        <v>0</v>
      </c>
      <c r="H9128" s="2" t="n">
        <f aca="false">IF(F9128&lt;&gt;G9128,1,0)</f>
        <v>0</v>
      </c>
      <c r="I9128" s="2" t="n">
        <f aca="false">IF(F9128=C9128,0,1)</f>
        <v>0</v>
      </c>
      <c r="J9128" s="2" t="n">
        <f aca="false">IF(G9128=C9128,0,1)</f>
        <v>0</v>
      </c>
    </row>
    <row r="9129" customFormat="false" ht="12.8" hidden="false" customHeight="false" outlineLevel="0" collapsed="false">
      <c r="A9129" s="0" t="s">
        <v>141</v>
      </c>
      <c r="B9129" s="0" t="s">
        <v>3694</v>
      </c>
      <c r="C9129" s="0" t="n">
        <v>0</v>
      </c>
      <c r="D9129" s="3" t="n">
        <v>-0.0107502564787865</v>
      </c>
      <c r="E9129" s="3" t="n">
        <v>-0.0319850370287895</v>
      </c>
      <c r="F9129" s="2" t="n">
        <f aca="false">IF(D9129&gt;0.5,1,0)</f>
        <v>0</v>
      </c>
      <c r="G9129" s="2" t="n">
        <f aca="false">IF(E9129&gt;0.5,1,0)</f>
        <v>0</v>
      </c>
      <c r="H9129" s="2" t="n">
        <f aca="false">IF(F9129&lt;&gt;G9129,1,0)</f>
        <v>0</v>
      </c>
      <c r="I9129" s="2" t="n">
        <f aca="false">IF(F9129=C9129,0,1)</f>
        <v>0</v>
      </c>
      <c r="J9129" s="2" t="n">
        <f aca="false">IF(G9129=C9129,0,1)</f>
        <v>0</v>
      </c>
    </row>
    <row r="9130" customFormat="false" ht="12.8" hidden="false" customHeight="false" outlineLevel="0" collapsed="false">
      <c r="A9130" s="0" t="s">
        <v>4776</v>
      </c>
      <c r="B9130" s="0" t="s">
        <v>8608</v>
      </c>
      <c r="C9130" s="0" t="n">
        <v>1</v>
      </c>
      <c r="D9130" s="3" t="n">
        <v>0.591741561889648</v>
      </c>
      <c r="E9130" s="3" t="n">
        <v>0.788811087608337</v>
      </c>
      <c r="F9130" s="2" t="n">
        <f aca="false">IF(D9130&gt;0.5,1,0)</f>
        <v>1</v>
      </c>
      <c r="G9130" s="2" t="n">
        <f aca="false">IF(E9130&gt;0.5,1,0)</f>
        <v>1</v>
      </c>
      <c r="H9130" s="2" t="n">
        <f aca="false">IF(F9130&lt;&gt;G9130,1,0)</f>
        <v>0</v>
      </c>
      <c r="I9130" s="2" t="n">
        <f aca="false">IF(F9130=C9130,0,1)</f>
        <v>0</v>
      </c>
      <c r="J9130" s="2" t="n">
        <f aca="false">IF(G9130=C9130,0,1)</f>
        <v>0</v>
      </c>
    </row>
    <row r="9131" customFormat="false" ht="12.8" hidden="false" customHeight="false" outlineLevel="0" collapsed="false">
      <c r="A9131" s="0" t="s">
        <v>1877</v>
      </c>
      <c r="B9131" s="0" t="s">
        <v>7196</v>
      </c>
      <c r="C9131" s="0" t="n">
        <v>0</v>
      </c>
      <c r="D9131" s="3" t="n">
        <v>-0.0260640624910593</v>
      </c>
      <c r="E9131" s="3" t="n">
        <v>-0.0921666175127029</v>
      </c>
      <c r="F9131" s="2" t="n">
        <f aca="false">IF(D9131&gt;0.5,1,0)</f>
        <v>0</v>
      </c>
      <c r="G9131" s="2" t="n">
        <f aca="false">IF(E9131&gt;0.5,1,0)</f>
        <v>0</v>
      </c>
      <c r="H9131" s="2" t="n">
        <f aca="false">IF(F9131&lt;&gt;G9131,1,0)</f>
        <v>0</v>
      </c>
      <c r="I9131" s="2" t="n">
        <f aca="false">IF(F9131=C9131,0,1)</f>
        <v>0</v>
      </c>
      <c r="J9131" s="2" t="n">
        <f aca="false">IF(G9131=C9131,0,1)</f>
        <v>0</v>
      </c>
    </row>
    <row r="9132" customFormat="false" ht="12.8" hidden="false" customHeight="false" outlineLevel="0" collapsed="false">
      <c r="A9132" s="0" t="s">
        <v>5203</v>
      </c>
      <c r="B9132" s="0" t="s">
        <v>4298</v>
      </c>
      <c r="C9132" s="0" t="n">
        <v>0</v>
      </c>
      <c r="D9132" s="3" t="n">
        <v>0.0113916173577309</v>
      </c>
      <c r="E9132" s="3" t="n">
        <v>0.0045587494969368</v>
      </c>
      <c r="F9132" s="2" t="n">
        <f aca="false">IF(D9132&gt;0.5,1,0)</f>
        <v>0</v>
      </c>
      <c r="G9132" s="2" t="n">
        <f aca="false">IF(E9132&gt;0.5,1,0)</f>
        <v>0</v>
      </c>
      <c r="H9132" s="2" t="n">
        <f aca="false">IF(F9132&lt;&gt;G9132,1,0)</f>
        <v>0</v>
      </c>
      <c r="I9132" s="2" t="n">
        <f aca="false">IF(F9132=C9132,0,1)</f>
        <v>0</v>
      </c>
      <c r="J9132" s="2" t="n">
        <f aca="false">IF(G9132=C9132,0,1)</f>
        <v>0</v>
      </c>
    </row>
    <row r="9133" customFormat="false" ht="12.8" hidden="false" customHeight="false" outlineLevel="0" collapsed="false">
      <c r="A9133" s="0" t="s">
        <v>8032</v>
      </c>
      <c r="B9133" s="0" t="s">
        <v>3885</v>
      </c>
      <c r="C9133" s="0" t="n">
        <v>0</v>
      </c>
      <c r="D9133" s="3" t="n">
        <v>0.312220811843872</v>
      </c>
      <c r="E9133" s="3" t="n">
        <v>0.331120073795319</v>
      </c>
      <c r="F9133" s="2" t="n">
        <f aca="false">IF(D9133&gt;0.5,1,0)</f>
        <v>0</v>
      </c>
      <c r="G9133" s="2" t="n">
        <f aca="false">IF(E9133&gt;0.5,1,0)</f>
        <v>0</v>
      </c>
      <c r="H9133" s="2" t="n">
        <f aca="false">IF(F9133&lt;&gt;G9133,1,0)</f>
        <v>0</v>
      </c>
      <c r="I9133" s="2" t="n">
        <f aca="false">IF(F9133=C9133,0,1)</f>
        <v>0</v>
      </c>
      <c r="J9133" s="2" t="n">
        <f aca="false">IF(G9133=C9133,0,1)</f>
        <v>0</v>
      </c>
    </row>
    <row r="9134" customFormat="false" ht="12.8" hidden="false" customHeight="false" outlineLevel="0" collapsed="false">
      <c r="A9134" s="0" t="s">
        <v>7387</v>
      </c>
      <c r="B9134" s="0" t="s">
        <v>4545</v>
      </c>
      <c r="C9134" s="0" t="n">
        <v>0</v>
      </c>
      <c r="D9134" s="3" t="n">
        <v>0.16664856672287</v>
      </c>
      <c r="E9134" s="3" t="n">
        <v>0.0695569738745689</v>
      </c>
      <c r="F9134" s="2" t="n">
        <f aca="false">IF(D9134&gt;0.5,1,0)</f>
        <v>0</v>
      </c>
      <c r="G9134" s="2" t="n">
        <f aca="false">IF(E9134&gt;0.5,1,0)</f>
        <v>0</v>
      </c>
      <c r="H9134" s="2" t="n">
        <f aca="false">IF(F9134&lt;&gt;G9134,1,0)</f>
        <v>0</v>
      </c>
      <c r="I9134" s="2" t="n">
        <f aca="false">IF(F9134=C9134,0,1)</f>
        <v>0</v>
      </c>
      <c r="J9134" s="2" t="n">
        <f aca="false">IF(G9134=C9134,0,1)</f>
        <v>0</v>
      </c>
    </row>
    <row r="9135" customFormat="false" ht="12.8" hidden="false" customHeight="false" outlineLevel="0" collapsed="false">
      <c r="A9135" s="0" t="s">
        <v>1532</v>
      </c>
      <c r="B9135" s="0" t="s">
        <v>8258</v>
      </c>
      <c r="C9135" s="0" t="n">
        <v>0</v>
      </c>
      <c r="D9135" s="3" t="n">
        <v>0.440948188304901</v>
      </c>
      <c r="E9135" s="3" t="n">
        <v>0.26667183637619</v>
      </c>
      <c r="F9135" s="2" t="n">
        <f aca="false">IF(D9135&gt;0.5,1,0)</f>
        <v>0</v>
      </c>
      <c r="G9135" s="2" t="n">
        <f aca="false">IF(E9135&gt;0.5,1,0)</f>
        <v>0</v>
      </c>
      <c r="H9135" s="2" t="n">
        <f aca="false">IF(F9135&lt;&gt;G9135,1,0)</f>
        <v>0</v>
      </c>
      <c r="I9135" s="2" t="n">
        <f aca="false">IF(F9135=C9135,0,1)</f>
        <v>0</v>
      </c>
      <c r="J9135" s="2" t="n">
        <f aca="false">IF(G9135=C9135,0,1)</f>
        <v>0</v>
      </c>
    </row>
    <row r="9136" customFormat="false" ht="12.8" hidden="false" customHeight="false" outlineLevel="0" collapsed="false">
      <c r="A9136" s="0" t="s">
        <v>621</v>
      </c>
      <c r="B9136" s="0" t="s">
        <v>1986</v>
      </c>
      <c r="C9136" s="0" t="n">
        <v>0</v>
      </c>
      <c r="D9136" s="3" t="n">
        <v>0.0109040271490812</v>
      </c>
      <c r="E9136" s="3" t="n">
        <v>0.00456281565129757</v>
      </c>
      <c r="F9136" s="2" t="n">
        <f aca="false">IF(D9136&gt;0.5,1,0)</f>
        <v>0</v>
      </c>
      <c r="G9136" s="2" t="n">
        <f aca="false">IF(E9136&gt;0.5,1,0)</f>
        <v>0</v>
      </c>
      <c r="H9136" s="2" t="n">
        <f aca="false">IF(F9136&lt;&gt;G9136,1,0)</f>
        <v>0</v>
      </c>
      <c r="I9136" s="2" t="n">
        <f aca="false">IF(F9136=C9136,0,1)</f>
        <v>0</v>
      </c>
      <c r="J9136" s="2" t="n">
        <f aca="false">IF(G9136=C9136,0,1)</f>
        <v>0</v>
      </c>
    </row>
    <row r="9137" customFormat="false" ht="12.8" hidden="false" customHeight="false" outlineLevel="0" collapsed="false">
      <c r="A9137" s="0" t="s">
        <v>8609</v>
      </c>
      <c r="B9137" s="0" t="s">
        <v>3186</v>
      </c>
      <c r="C9137" s="0" t="n">
        <v>0</v>
      </c>
      <c r="D9137" s="3" t="n">
        <v>-0.00205503404140472</v>
      </c>
      <c r="E9137" s="3" t="n">
        <v>0.0145271560177207</v>
      </c>
      <c r="F9137" s="2" t="n">
        <f aca="false">IF(D9137&gt;0.5,1,0)</f>
        <v>0</v>
      </c>
      <c r="G9137" s="2" t="n">
        <f aca="false">IF(E9137&gt;0.5,1,0)</f>
        <v>0</v>
      </c>
      <c r="H9137" s="2" t="n">
        <f aca="false">IF(F9137&lt;&gt;G9137,1,0)</f>
        <v>0</v>
      </c>
      <c r="I9137" s="2" t="n">
        <f aca="false">IF(F9137=C9137,0,1)</f>
        <v>0</v>
      </c>
      <c r="J9137" s="2" t="n">
        <f aca="false">IF(G9137=C9137,0,1)</f>
        <v>0</v>
      </c>
    </row>
    <row r="9138" customFormat="false" ht="12.8" hidden="false" customHeight="false" outlineLevel="0" collapsed="false">
      <c r="A9138" s="0" t="s">
        <v>3156</v>
      </c>
      <c r="B9138" s="0" t="s">
        <v>8610</v>
      </c>
      <c r="C9138" s="0" t="n">
        <v>0</v>
      </c>
      <c r="D9138" s="3" t="n">
        <v>0.0318184904754162</v>
      </c>
      <c r="E9138" s="3" t="n">
        <v>-0.0249090250581503</v>
      </c>
      <c r="F9138" s="2" t="n">
        <f aca="false">IF(D9138&gt;0.5,1,0)</f>
        <v>0</v>
      </c>
      <c r="G9138" s="2" t="n">
        <f aca="false">IF(E9138&gt;0.5,1,0)</f>
        <v>0</v>
      </c>
      <c r="H9138" s="2" t="n">
        <f aca="false">IF(F9138&lt;&gt;G9138,1,0)</f>
        <v>0</v>
      </c>
      <c r="I9138" s="2" t="n">
        <f aca="false">IF(F9138=C9138,0,1)</f>
        <v>0</v>
      </c>
      <c r="J9138" s="2" t="n">
        <f aca="false">IF(G9138=C9138,0,1)</f>
        <v>0</v>
      </c>
    </row>
    <row r="9139" customFormat="false" ht="12.8" hidden="false" customHeight="false" outlineLevel="0" collapsed="false">
      <c r="A9139" s="0" t="s">
        <v>8611</v>
      </c>
      <c r="B9139" s="0" t="s">
        <v>5736</v>
      </c>
      <c r="C9139" s="0" t="n">
        <v>0</v>
      </c>
      <c r="D9139" s="3" t="n">
        <v>0.141314148902893</v>
      </c>
      <c r="E9139" s="3" t="n">
        <v>0.138048380613327</v>
      </c>
      <c r="F9139" s="2" t="n">
        <f aca="false">IF(D9139&gt;0.5,1,0)</f>
        <v>0</v>
      </c>
      <c r="G9139" s="2" t="n">
        <f aca="false">IF(E9139&gt;0.5,1,0)</f>
        <v>0</v>
      </c>
      <c r="H9139" s="2" t="n">
        <f aca="false">IF(F9139&lt;&gt;G9139,1,0)</f>
        <v>0</v>
      </c>
      <c r="I9139" s="2" t="n">
        <f aca="false">IF(F9139=C9139,0,1)</f>
        <v>0</v>
      </c>
      <c r="J9139" s="2" t="n">
        <f aca="false">IF(G9139=C9139,0,1)</f>
        <v>0</v>
      </c>
    </row>
    <row r="9140" customFormat="false" ht="12.8" hidden="false" customHeight="false" outlineLevel="0" collapsed="false">
      <c r="A9140" s="0" t="s">
        <v>7873</v>
      </c>
      <c r="B9140" s="0" t="s">
        <v>1583</v>
      </c>
      <c r="C9140" s="0" t="n">
        <v>0</v>
      </c>
      <c r="D9140" s="3" t="n">
        <v>0.000917058438062668</v>
      </c>
      <c r="E9140" s="3" t="n">
        <v>-0.0103708580136299</v>
      </c>
      <c r="F9140" s="2" t="n">
        <f aca="false">IF(D9140&gt;0.5,1,0)</f>
        <v>0</v>
      </c>
      <c r="G9140" s="2" t="n">
        <f aca="false">IF(E9140&gt;0.5,1,0)</f>
        <v>0</v>
      </c>
      <c r="H9140" s="2" t="n">
        <f aca="false">IF(F9140&lt;&gt;G9140,1,0)</f>
        <v>0</v>
      </c>
      <c r="I9140" s="2" t="n">
        <f aca="false">IF(F9140=C9140,0,1)</f>
        <v>0</v>
      </c>
      <c r="J9140" s="2" t="n">
        <f aca="false">IF(G9140=C9140,0,1)</f>
        <v>0</v>
      </c>
    </row>
    <row r="9141" customFormat="false" ht="12.8" hidden="false" customHeight="false" outlineLevel="0" collapsed="false">
      <c r="A9141" s="0" t="s">
        <v>78</v>
      </c>
      <c r="B9141" s="0" t="s">
        <v>4835</v>
      </c>
      <c r="C9141" s="0" t="n">
        <v>1</v>
      </c>
      <c r="D9141" s="3" t="n">
        <v>0.955443143844605</v>
      </c>
      <c r="E9141" s="3" t="n">
        <v>0.969560384750366</v>
      </c>
      <c r="F9141" s="2" t="n">
        <f aca="false">IF(D9141&gt;0.5,1,0)</f>
        <v>1</v>
      </c>
      <c r="G9141" s="2" t="n">
        <f aca="false">IF(E9141&gt;0.5,1,0)</f>
        <v>1</v>
      </c>
      <c r="H9141" s="2" t="n">
        <f aca="false">IF(F9141&lt;&gt;G9141,1,0)</f>
        <v>0</v>
      </c>
      <c r="I9141" s="2" t="n">
        <f aca="false">IF(F9141=C9141,0,1)</f>
        <v>0</v>
      </c>
      <c r="J9141" s="2" t="n">
        <f aca="false">IF(G9141=C9141,0,1)</f>
        <v>0</v>
      </c>
    </row>
    <row r="9142" customFormat="false" ht="12.8" hidden="false" customHeight="false" outlineLevel="0" collapsed="false">
      <c r="A9142" s="0" t="s">
        <v>34</v>
      </c>
      <c r="B9142" s="0" t="s">
        <v>323</v>
      </c>
      <c r="C9142" s="0" t="n">
        <v>0</v>
      </c>
      <c r="D9142" s="3" t="n">
        <v>-0.144393533468246</v>
      </c>
      <c r="E9142" s="3" t="n">
        <v>-0.189076244831085</v>
      </c>
      <c r="F9142" s="2" t="n">
        <f aca="false">IF(D9142&gt;0.5,1,0)</f>
        <v>0</v>
      </c>
      <c r="G9142" s="2" t="n">
        <f aca="false">IF(E9142&gt;0.5,1,0)</f>
        <v>0</v>
      </c>
      <c r="H9142" s="2" t="n">
        <f aca="false">IF(F9142&lt;&gt;G9142,1,0)</f>
        <v>0</v>
      </c>
      <c r="I9142" s="2" t="n">
        <f aca="false">IF(F9142=C9142,0,1)</f>
        <v>0</v>
      </c>
      <c r="J9142" s="2" t="n">
        <f aca="false">IF(G9142=C9142,0,1)</f>
        <v>0</v>
      </c>
    </row>
    <row r="9143" customFormat="false" ht="12.8" hidden="false" customHeight="false" outlineLevel="0" collapsed="false">
      <c r="A9143" s="0" t="s">
        <v>3561</v>
      </c>
      <c r="B9143" s="0" t="s">
        <v>7359</v>
      </c>
      <c r="C9143" s="0" t="n">
        <v>0</v>
      </c>
      <c r="D9143" s="3" t="n">
        <v>-0.0049113635905087</v>
      </c>
      <c r="E9143" s="3" t="n">
        <v>-0.0142955780029297</v>
      </c>
      <c r="F9143" s="2" t="n">
        <f aca="false">IF(D9143&gt;0.5,1,0)</f>
        <v>0</v>
      </c>
      <c r="G9143" s="2" t="n">
        <f aca="false">IF(E9143&gt;0.5,1,0)</f>
        <v>0</v>
      </c>
      <c r="H9143" s="2" t="n">
        <f aca="false">IF(F9143&lt;&gt;G9143,1,0)</f>
        <v>0</v>
      </c>
      <c r="I9143" s="2" t="n">
        <f aca="false">IF(F9143=C9143,0,1)</f>
        <v>0</v>
      </c>
      <c r="J9143" s="2" t="n">
        <f aca="false">IF(G9143=C9143,0,1)</f>
        <v>0</v>
      </c>
    </row>
    <row r="9144" customFormat="false" ht="12.8" hidden="false" customHeight="false" outlineLevel="0" collapsed="false">
      <c r="A9144" s="0" t="s">
        <v>2557</v>
      </c>
      <c r="B9144" s="0" t="s">
        <v>1811</v>
      </c>
      <c r="C9144" s="0" t="n">
        <v>0</v>
      </c>
      <c r="D9144" s="3" t="n">
        <v>0.013682478107512</v>
      </c>
      <c r="E9144" s="3" t="n">
        <v>0.02165761962533</v>
      </c>
      <c r="F9144" s="2" t="n">
        <f aca="false">IF(D9144&gt;0.5,1,0)</f>
        <v>0</v>
      </c>
      <c r="G9144" s="2" t="n">
        <f aca="false">IF(E9144&gt;0.5,1,0)</f>
        <v>0</v>
      </c>
      <c r="H9144" s="2" t="n">
        <f aca="false">IF(F9144&lt;&gt;G9144,1,0)</f>
        <v>0</v>
      </c>
      <c r="I9144" s="2" t="n">
        <f aca="false">IF(F9144=C9144,0,1)</f>
        <v>0</v>
      </c>
      <c r="J9144" s="2" t="n">
        <f aca="false">IF(G9144=C9144,0,1)</f>
        <v>0</v>
      </c>
    </row>
    <row r="9145" customFormat="false" ht="12.8" hidden="false" customHeight="false" outlineLevel="0" collapsed="false">
      <c r="A9145" s="0" t="s">
        <v>4101</v>
      </c>
      <c r="B9145" s="0" t="s">
        <v>4643</v>
      </c>
      <c r="C9145" s="0" t="n">
        <v>1</v>
      </c>
      <c r="D9145" s="3" t="n">
        <v>0.727986872196198</v>
      </c>
      <c r="E9145" s="3" t="n">
        <v>0.225929066538811</v>
      </c>
      <c r="F9145" s="2" t="n">
        <f aca="false">IF(D9145&gt;0.5,1,0)</f>
        <v>1</v>
      </c>
      <c r="G9145" s="2" t="n">
        <f aca="false">IF(E9145&gt;0.5,1,0)</f>
        <v>0</v>
      </c>
      <c r="H9145" s="2" t="n">
        <f aca="false">IF(F9145&lt;&gt;G9145,1,0)</f>
        <v>1</v>
      </c>
      <c r="I9145" s="2" t="n">
        <f aca="false">IF(F9145=C9145,0,1)</f>
        <v>0</v>
      </c>
      <c r="J9145" s="2" t="n">
        <f aca="false">IF(G9145=C9145,0,1)</f>
        <v>1</v>
      </c>
    </row>
    <row r="9146" customFormat="false" ht="12.8" hidden="false" customHeight="false" outlineLevel="0" collapsed="false">
      <c r="A9146" s="0" t="s">
        <v>2829</v>
      </c>
      <c r="B9146" s="0" t="s">
        <v>6376</v>
      </c>
      <c r="C9146" s="0" t="n">
        <v>0</v>
      </c>
      <c r="D9146" s="3" t="n">
        <v>0.0326087921857834</v>
      </c>
      <c r="E9146" s="3" t="n">
        <v>0.025832511484623</v>
      </c>
      <c r="F9146" s="2" t="n">
        <f aca="false">IF(D9146&gt;0.5,1,0)</f>
        <v>0</v>
      </c>
      <c r="G9146" s="2" t="n">
        <f aca="false">IF(E9146&gt;0.5,1,0)</f>
        <v>0</v>
      </c>
      <c r="H9146" s="2" t="n">
        <f aca="false">IF(F9146&lt;&gt;G9146,1,0)</f>
        <v>0</v>
      </c>
      <c r="I9146" s="2" t="n">
        <f aca="false">IF(F9146=C9146,0,1)</f>
        <v>0</v>
      </c>
      <c r="J9146" s="2" t="n">
        <f aca="false">IF(G9146=C9146,0,1)</f>
        <v>0</v>
      </c>
    </row>
    <row r="9147" customFormat="false" ht="12.8" hidden="false" customHeight="false" outlineLevel="0" collapsed="false">
      <c r="A9147" s="0" t="s">
        <v>3827</v>
      </c>
      <c r="B9147" s="0" t="s">
        <v>3248</v>
      </c>
      <c r="C9147" s="0" t="n">
        <v>0</v>
      </c>
      <c r="D9147" s="3" t="n">
        <v>-0.0218628998845816</v>
      </c>
      <c r="E9147" s="3" t="n">
        <v>-0.0037076435983181</v>
      </c>
      <c r="F9147" s="2" t="n">
        <f aca="false">IF(D9147&gt;0.5,1,0)</f>
        <v>0</v>
      </c>
      <c r="G9147" s="2" t="n">
        <f aca="false">IF(E9147&gt;0.5,1,0)</f>
        <v>0</v>
      </c>
      <c r="H9147" s="2" t="n">
        <f aca="false">IF(F9147&lt;&gt;G9147,1,0)</f>
        <v>0</v>
      </c>
      <c r="I9147" s="2" t="n">
        <f aca="false">IF(F9147=C9147,0,1)</f>
        <v>0</v>
      </c>
      <c r="J9147" s="2" t="n">
        <f aca="false">IF(G9147=C9147,0,1)</f>
        <v>0</v>
      </c>
    </row>
    <row r="9148" customFormat="false" ht="12.8" hidden="false" customHeight="false" outlineLevel="0" collapsed="false">
      <c r="A9148" s="0" t="s">
        <v>8612</v>
      </c>
      <c r="B9148" s="0" t="s">
        <v>7659</v>
      </c>
      <c r="C9148" s="0" t="n">
        <v>0</v>
      </c>
      <c r="D9148" s="3" t="n">
        <v>-0.029361279681325</v>
      </c>
      <c r="E9148" s="3" t="n">
        <v>-0.0406226143240929</v>
      </c>
      <c r="F9148" s="2" t="n">
        <f aca="false">IF(D9148&gt;0.5,1,0)</f>
        <v>0</v>
      </c>
      <c r="G9148" s="2" t="n">
        <f aca="false">IF(E9148&gt;0.5,1,0)</f>
        <v>0</v>
      </c>
      <c r="H9148" s="2" t="n">
        <f aca="false">IF(F9148&lt;&gt;G9148,1,0)</f>
        <v>0</v>
      </c>
      <c r="I9148" s="2" t="n">
        <f aca="false">IF(F9148=C9148,0,1)</f>
        <v>0</v>
      </c>
      <c r="J9148" s="2" t="n">
        <f aca="false">IF(G9148=C9148,0,1)</f>
        <v>0</v>
      </c>
    </row>
    <row r="9149" customFormat="false" ht="12.8" hidden="false" customHeight="false" outlineLevel="0" collapsed="false">
      <c r="A9149" s="0" t="s">
        <v>1359</v>
      </c>
      <c r="B9149" s="0" t="s">
        <v>2416</v>
      </c>
      <c r="C9149" s="0" t="n">
        <v>0</v>
      </c>
      <c r="D9149" s="3" t="n">
        <v>0.00699562206864357</v>
      </c>
      <c r="E9149" s="3" t="n">
        <v>0.0316564366221428</v>
      </c>
      <c r="F9149" s="2" t="n">
        <f aca="false">IF(D9149&gt;0.5,1,0)</f>
        <v>0</v>
      </c>
      <c r="G9149" s="2" t="n">
        <f aca="false">IF(E9149&gt;0.5,1,0)</f>
        <v>0</v>
      </c>
      <c r="H9149" s="2" t="n">
        <f aca="false">IF(F9149&lt;&gt;G9149,1,0)</f>
        <v>0</v>
      </c>
      <c r="I9149" s="2" t="n">
        <f aca="false">IF(F9149=C9149,0,1)</f>
        <v>0</v>
      </c>
      <c r="J9149" s="2" t="n">
        <f aca="false">IF(G9149=C9149,0,1)</f>
        <v>0</v>
      </c>
    </row>
    <row r="9150" customFormat="false" ht="12.8" hidden="false" customHeight="false" outlineLevel="0" collapsed="false">
      <c r="A9150" s="0" t="s">
        <v>8214</v>
      </c>
      <c r="B9150" s="0" t="s">
        <v>21</v>
      </c>
      <c r="C9150" s="0" t="n">
        <v>0</v>
      </c>
      <c r="D9150" s="3" t="n">
        <v>0.5612952709198</v>
      </c>
      <c r="E9150" s="3" t="n">
        <v>0.495477735996246</v>
      </c>
      <c r="F9150" s="2" t="n">
        <f aca="false">IF(D9150&gt;0.5,1,0)</f>
        <v>1</v>
      </c>
      <c r="G9150" s="2" t="n">
        <f aca="false">IF(E9150&gt;0.5,1,0)</f>
        <v>0</v>
      </c>
      <c r="H9150" s="2" t="n">
        <f aca="false">IF(F9150&lt;&gt;G9150,1,0)</f>
        <v>1</v>
      </c>
      <c r="I9150" s="2" t="n">
        <f aca="false">IF(F9150=C9150,0,1)</f>
        <v>1</v>
      </c>
      <c r="J9150" s="2" t="n">
        <f aca="false">IF(G9150=C9150,0,1)</f>
        <v>0</v>
      </c>
    </row>
    <row r="9151" customFormat="false" ht="12.8" hidden="false" customHeight="false" outlineLevel="0" collapsed="false">
      <c r="A9151" s="0" t="s">
        <v>8335</v>
      </c>
      <c r="B9151" s="0" t="s">
        <v>2665</v>
      </c>
      <c r="C9151" s="0" t="n">
        <v>0</v>
      </c>
      <c r="D9151" s="3" t="n">
        <v>0.212200090289116</v>
      </c>
      <c r="E9151" s="3" t="n">
        <v>0.460152953863144</v>
      </c>
      <c r="F9151" s="2" t="n">
        <f aca="false">IF(D9151&gt;0.5,1,0)</f>
        <v>0</v>
      </c>
      <c r="G9151" s="2" t="n">
        <f aca="false">IF(E9151&gt;0.5,1,0)</f>
        <v>0</v>
      </c>
      <c r="H9151" s="2" t="n">
        <f aca="false">IF(F9151&lt;&gt;G9151,1,0)</f>
        <v>0</v>
      </c>
      <c r="I9151" s="2" t="n">
        <f aca="false">IF(F9151=C9151,0,1)</f>
        <v>0</v>
      </c>
      <c r="J9151" s="2" t="n">
        <f aca="false">IF(G9151=C9151,0,1)</f>
        <v>0</v>
      </c>
    </row>
    <row r="9152" customFormat="false" ht="12.8" hidden="false" customHeight="false" outlineLevel="0" collapsed="false">
      <c r="A9152" s="0" t="s">
        <v>4756</v>
      </c>
      <c r="B9152" s="0" t="s">
        <v>8292</v>
      </c>
      <c r="C9152" s="0" t="n">
        <v>1</v>
      </c>
      <c r="D9152" s="3" t="n">
        <v>0.49790745973587</v>
      </c>
      <c r="E9152" s="3" t="n">
        <v>0.229960262775421</v>
      </c>
      <c r="F9152" s="2" t="n">
        <f aca="false">IF(D9152&gt;0.5,1,0)</f>
        <v>0</v>
      </c>
      <c r="G9152" s="2" t="n">
        <f aca="false">IF(E9152&gt;0.5,1,0)</f>
        <v>0</v>
      </c>
      <c r="H9152" s="2" t="n">
        <f aca="false">IF(F9152&lt;&gt;G9152,1,0)</f>
        <v>0</v>
      </c>
      <c r="I9152" s="2" t="n">
        <f aca="false">IF(F9152=C9152,0,1)</f>
        <v>1</v>
      </c>
      <c r="J9152" s="2" t="n">
        <f aca="false">IF(G9152=C9152,0,1)</f>
        <v>1</v>
      </c>
    </row>
    <row r="9153" customFormat="false" ht="12.8" hidden="false" customHeight="false" outlineLevel="0" collapsed="false">
      <c r="A9153" s="0" t="s">
        <v>7974</v>
      </c>
      <c r="B9153" s="0" t="s">
        <v>700</v>
      </c>
      <c r="C9153" s="0" t="n">
        <v>0</v>
      </c>
      <c r="D9153" s="3" t="n">
        <v>0.0187020096927881</v>
      </c>
      <c r="E9153" s="3" t="n">
        <v>-0.0148161444813013</v>
      </c>
      <c r="F9153" s="2" t="n">
        <f aca="false">IF(D9153&gt;0.5,1,0)</f>
        <v>0</v>
      </c>
      <c r="G9153" s="2" t="n">
        <f aca="false">IF(E9153&gt;0.5,1,0)</f>
        <v>0</v>
      </c>
      <c r="H9153" s="2" t="n">
        <f aca="false">IF(F9153&lt;&gt;G9153,1,0)</f>
        <v>0</v>
      </c>
      <c r="I9153" s="2" t="n">
        <f aca="false">IF(F9153=C9153,0,1)</f>
        <v>0</v>
      </c>
      <c r="J9153" s="2" t="n">
        <f aca="false">IF(G9153=C9153,0,1)</f>
        <v>0</v>
      </c>
    </row>
    <row r="9154" customFormat="false" ht="12.8" hidden="false" customHeight="false" outlineLevel="0" collapsed="false">
      <c r="A9154" s="0" t="s">
        <v>3619</v>
      </c>
      <c r="B9154" s="0" t="s">
        <v>7952</v>
      </c>
      <c r="C9154" s="0" t="n">
        <v>0</v>
      </c>
      <c r="D9154" s="3" t="n">
        <v>0.462651520967484</v>
      </c>
      <c r="E9154" s="3" t="n">
        <v>0.266499221324921</v>
      </c>
      <c r="F9154" s="2" t="n">
        <f aca="false">IF(D9154&gt;0.5,1,0)</f>
        <v>0</v>
      </c>
      <c r="G9154" s="2" t="n">
        <f aca="false">IF(E9154&gt;0.5,1,0)</f>
        <v>0</v>
      </c>
      <c r="H9154" s="2" t="n">
        <f aca="false">IF(F9154&lt;&gt;G9154,1,0)</f>
        <v>0</v>
      </c>
      <c r="I9154" s="2" t="n">
        <f aca="false">IF(F9154=C9154,0,1)</f>
        <v>0</v>
      </c>
      <c r="J9154" s="2" t="n">
        <f aca="false">IF(G9154=C9154,0,1)</f>
        <v>0</v>
      </c>
    </row>
    <row r="9155" customFormat="false" ht="12.8" hidden="false" customHeight="false" outlineLevel="0" collapsed="false">
      <c r="A9155" s="0" t="s">
        <v>4982</v>
      </c>
      <c r="B9155" s="0" t="s">
        <v>8613</v>
      </c>
      <c r="C9155" s="0" t="n">
        <v>0</v>
      </c>
      <c r="D9155" s="3" t="n">
        <v>-0.0145122101530433</v>
      </c>
      <c r="E9155" s="3" t="n">
        <v>-0.0260097850114107</v>
      </c>
      <c r="F9155" s="2" t="n">
        <f aca="false">IF(D9155&gt;0.5,1,0)</f>
        <v>0</v>
      </c>
      <c r="G9155" s="2" t="n">
        <f aca="false">IF(E9155&gt;0.5,1,0)</f>
        <v>0</v>
      </c>
      <c r="H9155" s="2" t="n">
        <f aca="false">IF(F9155&lt;&gt;G9155,1,0)</f>
        <v>0</v>
      </c>
      <c r="I9155" s="2" t="n">
        <f aca="false">IF(F9155=C9155,0,1)</f>
        <v>0</v>
      </c>
      <c r="J9155" s="2" t="n">
        <f aca="false">IF(G9155=C9155,0,1)</f>
        <v>0</v>
      </c>
    </row>
    <row r="9156" customFormat="false" ht="12.8" hidden="false" customHeight="false" outlineLevel="0" collapsed="false">
      <c r="A9156" s="0" t="s">
        <v>4485</v>
      </c>
      <c r="B9156" s="0" t="s">
        <v>4385</v>
      </c>
      <c r="C9156" s="0" t="n">
        <v>0</v>
      </c>
      <c r="D9156" s="3" t="n">
        <v>0.0647558718919754</v>
      </c>
      <c r="E9156" s="3" t="n">
        <v>0.061907947063446</v>
      </c>
      <c r="F9156" s="2" t="n">
        <f aca="false">IF(D9156&gt;0.5,1,0)</f>
        <v>0</v>
      </c>
      <c r="G9156" s="2" t="n">
        <f aca="false">IF(E9156&gt;0.5,1,0)</f>
        <v>0</v>
      </c>
      <c r="H9156" s="2" t="n">
        <f aca="false">IF(F9156&lt;&gt;G9156,1,0)</f>
        <v>0</v>
      </c>
      <c r="I9156" s="2" t="n">
        <f aca="false">IF(F9156=C9156,0,1)</f>
        <v>0</v>
      </c>
      <c r="J9156" s="2" t="n">
        <f aca="false">IF(G9156=C9156,0,1)</f>
        <v>0</v>
      </c>
    </row>
    <row r="9157" customFormat="false" ht="12.8" hidden="false" customHeight="false" outlineLevel="0" collapsed="false">
      <c r="A9157" s="0" t="s">
        <v>2021</v>
      </c>
      <c r="B9157" s="0" t="s">
        <v>3447</v>
      </c>
      <c r="C9157" s="0" t="n">
        <v>0</v>
      </c>
      <c r="D9157" s="3" t="n">
        <v>0.00139880925416946</v>
      </c>
      <c r="E9157" s="3" t="n">
        <v>-0.0192751046270132</v>
      </c>
      <c r="F9157" s="2" t="n">
        <f aca="false">IF(D9157&gt;0.5,1,0)</f>
        <v>0</v>
      </c>
      <c r="G9157" s="2" t="n">
        <f aca="false">IF(E9157&gt;0.5,1,0)</f>
        <v>0</v>
      </c>
      <c r="H9157" s="2" t="n">
        <f aca="false">IF(F9157&lt;&gt;G9157,1,0)</f>
        <v>0</v>
      </c>
      <c r="I9157" s="2" t="n">
        <f aca="false">IF(F9157=C9157,0,1)</f>
        <v>0</v>
      </c>
      <c r="J9157" s="2" t="n">
        <f aca="false">IF(G9157=C9157,0,1)</f>
        <v>0</v>
      </c>
    </row>
    <row r="9158" customFormat="false" ht="12.8" hidden="false" customHeight="false" outlineLevel="0" collapsed="false">
      <c r="A9158" s="0" t="s">
        <v>158</v>
      </c>
      <c r="B9158" s="0" t="s">
        <v>4316</v>
      </c>
      <c r="C9158" s="0" t="n">
        <v>0</v>
      </c>
      <c r="D9158" s="3" t="n">
        <v>0.00128094106912613</v>
      </c>
      <c r="E9158" s="3" t="n">
        <v>0.0248096976429224</v>
      </c>
      <c r="F9158" s="2" t="n">
        <f aca="false">IF(D9158&gt;0.5,1,0)</f>
        <v>0</v>
      </c>
      <c r="G9158" s="2" t="n">
        <f aca="false">IF(E9158&gt;0.5,1,0)</f>
        <v>0</v>
      </c>
      <c r="H9158" s="2" t="n">
        <f aca="false">IF(F9158&lt;&gt;G9158,1,0)</f>
        <v>0</v>
      </c>
      <c r="I9158" s="2" t="n">
        <f aca="false">IF(F9158=C9158,0,1)</f>
        <v>0</v>
      </c>
      <c r="J9158" s="2" t="n">
        <f aca="false">IF(G9158=C9158,0,1)</f>
        <v>0</v>
      </c>
    </row>
    <row r="9159" customFormat="false" ht="12.8" hidden="false" customHeight="false" outlineLevel="0" collapsed="false">
      <c r="A9159" s="0" t="s">
        <v>4653</v>
      </c>
      <c r="B9159" s="0" t="s">
        <v>3691</v>
      </c>
      <c r="C9159" s="0" t="n">
        <v>0</v>
      </c>
      <c r="D9159" s="3" t="n">
        <v>-0.0433547608554363</v>
      </c>
      <c r="E9159" s="3" t="n">
        <v>-0.150469541549683</v>
      </c>
      <c r="F9159" s="2" t="n">
        <f aca="false">IF(D9159&gt;0.5,1,0)</f>
        <v>0</v>
      </c>
      <c r="G9159" s="2" t="n">
        <f aca="false">IF(E9159&gt;0.5,1,0)</f>
        <v>0</v>
      </c>
      <c r="H9159" s="2" t="n">
        <f aca="false">IF(F9159&lt;&gt;G9159,1,0)</f>
        <v>0</v>
      </c>
      <c r="I9159" s="2" t="n">
        <f aca="false">IF(F9159=C9159,0,1)</f>
        <v>0</v>
      </c>
      <c r="J9159" s="2" t="n">
        <f aca="false">IF(G9159=C9159,0,1)</f>
        <v>0</v>
      </c>
    </row>
    <row r="9160" customFormat="false" ht="12.8" hidden="false" customHeight="false" outlineLevel="0" collapsed="false">
      <c r="A9160" s="0" t="s">
        <v>7898</v>
      </c>
      <c r="B9160" s="0" t="s">
        <v>8614</v>
      </c>
      <c r="C9160" s="0" t="n">
        <v>1</v>
      </c>
      <c r="D9160" s="3" t="n">
        <v>0.681330263614655</v>
      </c>
      <c r="E9160" s="3" t="n">
        <v>0.308352202177048</v>
      </c>
      <c r="F9160" s="2" t="n">
        <f aca="false">IF(D9160&gt;0.5,1,0)</f>
        <v>1</v>
      </c>
      <c r="G9160" s="2" t="n">
        <f aca="false">IF(E9160&gt;0.5,1,0)</f>
        <v>0</v>
      </c>
      <c r="H9160" s="2" t="n">
        <f aca="false">IF(F9160&lt;&gt;G9160,1,0)</f>
        <v>1</v>
      </c>
      <c r="I9160" s="2" t="n">
        <f aca="false">IF(F9160=C9160,0,1)</f>
        <v>0</v>
      </c>
      <c r="J9160" s="2" t="n">
        <f aca="false">IF(G9160=C9160,0,1)</f>
        <v>1</v>
      </c>
    </row>
    <row r="9161" customFormat="false" ht="12.8" hidden="false" customHeight="false" outlineLevel="0" collapsed="false">
      <c r="A9161" s="0" t="s">
        <v>8615</v>
      </c>
      <c r="B9161" s="0" t="s">
        <v>5081</v>
      </c>
      <c r="C9161" s="0" t="n">
        <v>1</v>
      </c>
      <c r="D9161" s="3" t="n">
        <v>0.174564704298973</v>
      </c>
      <c r="E9161" s="3" t="n">
        <v>0.149330377578735</v>
      </c>
      <c r="F9161" s="2" t="n">
        <f aca="false">IF(D9161&gt;0.5,1,0)</f>
        <v>0</v>
      </c>
      <c r="G9161" s="2" t="n">
        <f aca="false">IF(E9161&gt;0.5,1,0)</f>
        <v>0</v>
      </c>
      <c r="H9161" s="2" t="n">
        <f aca="false">IF(F9161&lt;&gt;G9161,1,0)</f>
        <v>0</v>
      </c>
      <c r="I9161" s="2" t="n">
        <f aca="false">IF(F9161=C9161,0,1)</f>
        <v>1</v>
      </c>
      <c r="J9161" s="2" t="n">
        <f aca="false">IF(G9161=C9161,0,1)</f>
        <v>1</v>
      </c>
    </row>
    <row r="9162" customFormat="false" ht="12.8" hidden="false" customHeight="false" outlineLevel="0" collapsed="false">
      <c r="A9162" s="0" t="s">
        <v>991</v>
      </c>
      <c r="B9162" s="0" t="s">
        <v>8616</v>
      </c>
      <c r="C9162" s="0" t="n">
        <v>1</v>
      </c>
      <c r="D9162" s="3" t="n">
        <v>0.384076327085495</v>
      </c>
      <c r="E9162" s="3" t="n">
        <v>0.191946908831596</v>
      </c>
      <c r="F9162" s="2" t="n">
        <f aca="false">IF(D9162&gt;0.5,1,0)</f>
        <v>0</v>
      </c>
      <c r="G9162" s="2" t="n">
        <f aca="false">IF(E9162&gt;0.5,1,0)</f>
        <v>0</v>
      </c>
      <c r="H9162" s="2" t="n">
        <f aca="false">IF(F9162&lt;&gt;G9162,1,0)</f>
        <v>0</v>
      </c>
      <c r="I9162" s="2" t="n">
        <f aca="false">IF(F9162=C9162,0,1)</f>
        <v>1</v>
      </c>
      <c r="J9162" s="2" t="n">
        <f aca="false">IF(G9162=C9162,0,1)</f>
        <v>1</v>
      </c>
    </row>
    <row r="9163" customFormat="false" ht="12.8" hidden="false" customHeight="false" outlineLevel="0" collapsed="false">
      <c r="A9163" s="0" t="s">
        <v>8617</v>
      </c>
      <c r="B9163" s="0" t="s">
        <v>7725</v>
      </c>
      <c r="C9163" s="0" t="n">
        <v>0</v>
      </c>
      <c r="D9163" s="3" t="n">
        <v>0.111839063465595</v>
      </c>
      <c r="E9163" s="3" t="n">
        <v>0.591533780097961</v>
      </c>
      <c r="F9163" s="2" t="n">
        <f aca="false">IF(D9163&gt;0.5,1,0)</f>
        <v>0</v>
      </c>
      <c r="G9163" s="2" t="n">
        <f aca="false">IF(E9163&gt;0.5,1,0)</f>
        <v>1</v>
      </c>
      <c r="H9163" s="2" t="n">
        <f aca="false">IF(F9163&lt;&gt;G9163,1,0)</f>
        <v>1</v>
      </c>
      <c r="I9163" s="2" t="n">
        <f aca="false">IF(F9163=C9163,0,1)</f>
        <v>0</v>
      </c>
      <c r="J9163" s="2" t="n">
        <f aca="false">IF(G9163=C9163,0,1)</f>
        <v>1</v>
      </c>
    </row>
    <row r="9164" customFormat="false" ht="12.8" hidden="false" customHeight="false" outlineLevel="0" collapsed="false">
      <c r="A9164" s="0" t="s">
        <v>8618</v>
      </c>
      <c r="B9164" s="0" t="s">
        <v>2486</v>
      </c>
      <c r="C9164" s="0" t="n">
        <v>1</v>
      </c>
      <c r="D9164" s="3" t="n">
        <v>0.0277859829366207</v>
      </c>
      <c r="E9164" s="3" t="n">
        <v>0.0790912285447121</v>
      </c>
      <c r="F9164" s="2" t="n">
        <f aca="false">IF(D9164&gt;0.5,1,0)</f>
        <v>0</v>
      </c>
      <c r="G9164" s="2" t="n">
        <f aca="false">IF(E9164&gt;0.5,1,0)</f>
        <v>0</v>
      </c>
      <c r="H9164" s="2" t="n">
        <f aca="false">IF(F9164&lt;&gt;G9164,1,0)</f>
        <v>0</v>
      </c>
      <c r="I9164" s="2" t="n">
        <f aca="false">IF(F9164=C9164,0,1)</f>
        <v>1</v>
      </c>
      <c r="J9164" s="2" t="n">
        <f aca="false">IF(G9164=C9164,0,1)</f>
        <v>1</v>
      </c>
    </row>
    <row r="9165" customFormat="false" ht="12.8" hidden="false" customHeight="false" outlineLevel="0" collapsed="false">
      <c r="A9165" s="0" t="s">
        <v>1450</v>
      </c>
      <c r="B9165" s="0" t="s">
        <v>137</v>
      </c>
      <c r="C9165" s="0" t="n">
        <v>0</v>
      </c>
      <c r="D9165" s="3" t="n">
        <v>0.00443066563457251</v>
      </c>
      <c r="E9165" s="3" t="n">
        <v>0.0541236624121666</v>
      </c>
      <c r="F9165" s="2" t="n">
        <f aca="false">IF(D9165&gt;0.5,1,0)</f>
        <v>0</v>
      </c>
      <c r="G9165" s="2" t="n">
        <f aca="false">IF(E9165&gt;0.5,1,0)</f>
        <v>0</v>
      </c>
      <c r="H9165" s="2" t="n">
        <f aca="false">IF(F9165&lt;&gt;G9165,1,0)</f>
        <v>0</v>
      </c>
      <c r="I9165" s="2" t="n">
        <f aca="false">IF(F9165=C9165,0,1)</f>
        <v>0</v>
      </c>
      <c r="J9165" s="2" t="n">
        <f aca="false">IF(G9165=C9165,0,1)</f>
        <v>0</v>
      </c>
    </row>
    <row r="9166" customFormat="false" ht="12.8" hidden="false" customHeight="false" outlineLevel="0" collapsed="false">
      <c r="A9166" s="0" t="s">
        <v>8619</v>
      </c>
      <c r="B9166" s="0" t="s">
        <v>8069</v>
      </c>
      <c r="C9166" s="0" t="n">
        <v>1</v>
      </c>
      <c r="D9166" s="3" t="n">
        <v>0.98539125919342</v>
      </c>
      <c r="E9166" s="3" t="n">
        <v>0.966047465801239</v>
      </c>
      <c r="F9166" s="2" t="n">
        <f aca="false">IF(D9166&gt;0.5,1,0)</f>
        <v>1</v>
      </c>
      <c r="G9166" s="2" t="n">
        <f aca="false">IF(E9166&gt;0.5,1,0)</f>
        <v>1</v>
      </c>
      <c r="H9166" s="2" t="n">
        <f aca="false">IF(F9166&lt;&gt;G9166,1,0)</f>
        <v>0</v>
      </c>
      <c r="I9166" s="2" t="n">
        <f aca="false">IF(F9166=C9166,0,1)</f>
        <v>0</v>
      </c>
      <c r="J9166" s="2" t="n">
        <f aca="false">IF(G9166=C9166,0,1)</f>
        <v>0</v>
      </c>
    </row>
    <row r="9167" customFormat="false" ht="12.8" hidden="false" customHeight="false" outlineLevel="0" collapsed="false">
      <c r="A9167" s="0" t="s">
        <v>1037</v>
      </c>
      <c r="B9167" s="0" t="s">
        <v>3726</v>
      </c>
      <c r="C9167" s="0" t="n">
        <v>0</v>
      </c>
      <c r="D9167" s="3" t="n">
        <v>0.00856853276491165</v>
      </c>
      <c r="E9167" s="3" t="n">
        <v>-0.0264743119478226</v>
      </c>
      <c r="F9167" s="2" t="n">
        <f aca="false">IF(D9167&gt;0.5,1,0)</f>
        <v>0</v>
      </c>
      <c r="G9167" s="2" t="n">
        <f aca="false">IF(E9167&gt;0.5,1,0)</f>
        <v>0</v>
      </c>
      <c r="H9167" s="2" t="n">
        <f aca="false">IF(F9167&lt;&gt;G9167,1,0)</f>
        <v>0</v>
      </c>
      <c r="I9167" s="2" t="n">
        <f aca="false">IF(F9167=C9167,0,1)</f>
        <v>0</v>
      </c>
      <c r="J9167" s="2" t="n">
        <f aca="false">IF(G9167=C9167,0,1)</f>
        <v>0</v>
      </c>
    </row>
    <row r="9168" customFormat="false" ht="12.8" hidden="false" customHeight="false" outlineLevel="0" collapsed="false">
      <c r="A9168" s="0" t="s">
        <v>8051</v>
      </c>
      <c r="B9168" s="0" t="s">
        <v>5388</v>
      </c>
      <c r="C9168" s="0" t="n">
        <v>0</v>
      </c>
      <c r="D9168" s="3" t="n">
        <v>0.0298889223486185</v>
      </c>
      <c r="E9168" s="3" t="n">
        <v>0.0318889543414116</v>
      </c>
      <c r="F9168" s="2" t="n">
        <f aca="false">IF(D9168&gt;0.5,1,0)</f>
        <v>0</v>
      </c>
      <c r="G9168" s="2" t="n">
        <f aca="false">IF(E9168&gt;0.5,1,0)</f>
        <v>0</v>
      </c>
      <c r="H9168" s="2" t="n">
        <f aca="false">IF(F9168&lt;&gt;G9168,1,0)</f>
        <v>0</v>
      </c>
      <c r="I9168" s="2" t="n">
        <f aca="false">IF(F9168=C9168,0,1)</f>
        <v>0</v>
      </c>
      <c r="J9168" s="2" t="n">
        <f aca="false">IF(G9168=C9168,0,1)</f>
        <v>0</v>
      </c>
    </row>
    <row r="9169" customFormat="false" ht="12.8" hidden="false" customHeight="false" outlineLevel="0" collapsed="false">
      <c r="A9169" s="0" t="s">
        <v>2923</v>
      </c>
      <c r="B9169" s="0" t="s">
        <v>6682</v>
      </c>
      <c r="C9169" s="0" t="n">
        <v>0</v>
      </c>
      <c r="D9169" s="3" t="n">
        <v>-0.0245046056807041</v>
      </c>
      <c r="E9169" s="3" t="n">
        <v>-0.00743564683943987</v>
      </c>
      <c r="F9169" s="2" t="n">
        <f aca="false">IF(D9169&gt;0.5,1,0)</f>
        <v>0</v>
      </c>
      <c r="G9169" s="2" t="n">
        <f aca="false">IF(E9169&gt;0.5,1,0)</f>
        <v>0</v>
      </c>
      <c r="H9169" s="2" t="n">
        <f aca="false">IF(F9169&lt;&gt;G9169,1,0)</f>
        <v>0</v>
      </c>
      <c r="I9169" s="2" t="n">
        <f aca="false">IF(F9169=C9169,0,1)</f>
        <v>0</v>
      </c>
      <c r="J9169" s="2" t="n">
        <f aca="false">IF(G9169=C9169,0,1)</f>
        <v>0</v>
      </c>
    </row>
    <row r="9170" customFormat="false" ht="12.8" hidden="false" customHeight="false" outlineLevel="0" collapsed="false">
      <c r="A9170" s="0" t="s">
        <v>688</v>
      </c>
      <c r="B9170" s="0" t="s">
        <v>3839</v>
      </c>
      <c r="C9170" s="0" t="n">
        <v>1</v>
      </c>
      <c r="D9170" s="3" t="n">
        <v>0.973781645298004</v>
      </c>
      <c r="E9170" s="3" t="n">
        <v>0.965603470802307</v>
      </c>
      <c r="F9170" s="2" t="n">
        <f aca="false">IF(D9170&gt;0.5,1,0)</f>
        <v>1</v>
      </c>
      <c r="G9170" s="2" t="n">
        <f aca="false">IF(E9170&gt;0.5,1,0)</f>
        <v>1</v>
      </c>
      <c r="H9170" s="2" t="n">
        <f aca="false">IF(F9170&lt;&gt;G9170,1,0)</f>
        <v>0</v>
      </c>
      <c r="I9170" s="2" t="n">
        <f aca="false">IF(F9170=C9170,0,1)</f>
        <v>0</v>
      </c>
      <c r="J9170" s="2" t="n">
        <f aca="false">IF(G9170=C9170,0,1)</f>
        <v>0</v>
      </c>
    </row>
    <row r="9171" customFormat="false" ht="12.8" hidden="false" customHeight="false" outlineLevel="0" collapsed="false">
      <c r="A9171" s="0" t="s">
        <v>5663</v>
      </c>
      <c r="B9171" s="0" t="s">
        <v>3807</v>
      </c>
      <c r="C9171" s="0" t="n">
        <v>0</v>
      </c>
      <c r="D9171" s="3" t="n">
        <v>-0.00578120164573193</v>
      </c>
      <c r="E9171" s="3" t="n">
        <v>-0.0353393405675888</v>
      </c>
      <c r="F9171" s="2" t="n">
        <f aca="false">IF(D9171&gt;0.5,1,0)</f>
        <v>0</v>
      </c>
      <c r="G9171" s="2" t="n">
        <f aca="false">IF(E9171&gt;0.5,1,0)</f>
        <v>0</v>
      </c>
      <c r="H9171" s="2" t="n">
        <f aca="false">IF(F9171&lt;&gt;G9171,1,0)</f>
        <v>0</v>
      </c>
      <c r="I9171" s="2" t="n">
        <f aca="false">IF(F9171=C9171,0,1)</f>
        <v>0</v>
      </c>
      <c r="J9171" s="2" t="n">
        <f aca="false">IF(G9171=C9171,0,1)</f>
        <v>0</v>
      </c>
    </row>
    <row r="9172" customFormat="false" ht="12.8" hidden="false" customHeight="false" outlineLevel="0" collapsed="false">
      <c r="A9172" s="0" t="s">
        <v>2444</v>
      </c>
      <c r="B9172" s="0" t="s">
        <v>8620</v>
      </c>
      <c r="C9172" s="0" t="n">
        <v>0</v>
      </c>
      <c r="D9172" s="3" t="n">
        <v>-0.00533908046782017</v>
      </c>
      <c r="E9172" s="3" t="n">
        <v>0.00274304859340191</v>
      </c>
      <c r="F9172" s="2" t="n">
        <f aca="false">IF(D9172&gt;0.5,1,0)</f>
        <v>0</v>
      </c>
      <c r="G9172" s="2" t="n">
        <f aca="false">IF(E9172&gt;0.5,1,0)</f>
        <v>0</v>
      </c>
      <c r="H9172" s="2" t="n">
        <f aca="false">IF(F9172&lt;&gt;G9172,1,0)</f>
        <v>0</v>
      </c>
      <c r="I9172" s="2" t="n">
        <f aca="false">IF(F9172=C9172,0,1)</f>
        <v>0</v>
      </c>
      <c r="J9172" s="2" t="n">
        <f aca="false">IF(G9172=C9172,0,1)</f>
        <v>0</v>
      </c>
    </row>
    <row r="9173" customFormat="false" ht="12.8" hidden="false" customHeight="false" outlineLevel="0" collapsed="false">
      <c r="A9173" s="0" t="s">
        <v>6341</v>
      </c>
      <c r="B9173" s="0" t="s">
        <v>6491</v>
      </c>
      <c r="C9173" s="0" t="n">
        <v>0</v>
      </c>
      <c r="D9173" s="3" t="n">
        <v>-0.0374446697533131</v>
      </c>
      <c r="E9173" s="3" t="n">
        <v>-0.00243947841227055</v>
      </c>
      <c r="F9173" s="2" t="n">
        <f aca="false">IF(D9173&gt;0.5,1,0)</f>
        <v>0</v>
      </c>
      <c r="G9173" s="2" t="n">
        <f aca="false">IF(E9173&gt;0.5,1,0)</f>
        <v>0</v>
      </c>
      <c r="H9173" s="2" t="n">
        <f aca="false">IF(F9173&lt;&gt;G9173,1,0)</f>
        <v>0</v>
      </c>
      <c r="I9173" s="2" t="n">
        <f aca="false">IF(F9173=C9173,0,1)</f>
        <v>0</v>
      </c>
      <c r="J9173" s="2" t="n">
        <f aca="false">IF(G9173=C9173,0,1)</f>
        <v>0</v>
      </c>
    </row>
    <row r="9174" customFormat="false" ht="12.8" hidden="false" customHeight="false" outlineLevel="0" collapsed="false">
      <c r="A9174" s="0" t="s">
        <v>8621</v>
      </c>
      <c r="B9174" s="0" t="s">
        <v>6468</v>
      </c>
      <c r="C9174" s="0" t="n">
        <v>0</v>
      </c>
      <c r="D9174" s="3" t="n">
        <v>0.365387856960297</v>
      </c>
      <c r="E9174" s="3" t="n">
        <v>0.224319577217102</v>
      </c>
      <c r="F9174" s="2" t="n">
        <f aca="false">IF(D9174&gt;0.5,1,0)</f>
        <v>0</v>
      </c>
      <c r="G9174" s="2" t="n">
        <f aca="false">IF(E9174&gt;0.5,1,0)</f>
        <v>0</v>
      </c>
      <c r="H9174" s="2" t="n">
        <f aca="false">IF(F9174&lt;&gt;G9174,1,0)</f>
        <v>0</v>
      </c>
      <c r="I9174" s="2" t="n">
        <f aca="false">IF(F9174=C9174,0,1)</f>
        <v>0</v>
      </c>
      <c r="J9174" s="2" t="n">
        <f aca="false">IF(G9174=C9174,0,1)</f>
        <v>0</v>
      </c>
    </row>
    <row r="9175" customFormat="false" ht="12.8" hidden="false" customHeight="false" outlineLevel="0" collapsed="false">
      <c r="A9175" s="0" t="s">
        <v>61</v>
      </c>
      <c r="B9175" s="0" t="s">
        <v>8622</v>
      </c>
      <c r="C9175" s="0" t="n">
        <v>0</v>
      </c>
      <c r="D9175" s="3" t="n">
        <v>-0.00943595729768276</v>
      </c>
      <c r="E9175" s="3" t="n">
        <v>0.00471629947423935</v>
      </c>
      <c r="F9175" s="2" t="n">
        <f aca="false">IF(D9175&gt;0.5,1,0)</f>
        <v>0</v>
      </c>
      <c r="G9175" s="2" t="n">
        <f aca="false">IF(E9175&gt;0.5,1,0)</f>
        <v>0</v>
      </c>
      <c r="H9175" s="2" t="n">
        <f aca="false">IF(F9175&lt;&gt;G9175,1,0)</f>
        <v>0</v>
      </c>
      <c r="I9175" s="2" t="n">
        <f aca="false">IF(F9175=C9175,0,1)</f>
        <v>0</v>
      </c>
      <c r="J9175" s="2" t="n">
        <f aca="false">IF(G9175=C9175,0,1)</f>
        <v>0</v>
      </c>
    </row>
    <row r="9176" customFormat="false" ht="12.8" hidden="false" customHeight="false" outlineLevel="0" collapsed="false">
      <c r="A9176" s="0" t="s">
        <v>8623</v>
      </c>
      <c r="B9176" s="0" t="s">
        <v>6020</v>
      </c>
      <c r="C9176" s="0" t="n">
        <v>0</v>
      </c>
      <c r="D9176" s="3" t="n">
        <v>-0.151733592152596</v>
      </c>
      <c r="E9176" s="3" t="n">
        <v>-0.137972056865692</v>
      </c>
      <c r="F9176" s="2" t="n">
        <f aca="false">IF(D9176&gt;0.5,1,0)</f>
        <v>0</v>
      </c>
      <c r="G9176" s="2" t="n">
        <f aca="false">IF(E9176&gt;0.5,1,0)</f>
        <v>0</v>
      </c>
      <c r="H9176" s="2" t="n">
        <f aca="false">IF(F9176&lt;&gt;G9176,1,0)</f>
        <v>0</v>
      </c>
      <c r="I9176" s="2" t="n">
        <f aca="false">IF(F9176=C9176,0,1)</f>
        <v>0</v>
      </c>
      <c r="J9176" s="2" t="n">
        <f aca="false">IF(G9176=C9176,0,1)</f>
        <v>0</v>
      </c>
    </row>
    <row r="9177" customFormat="false" ht="12.8" hidden="false" customHeight="false" outlineLevel="0" collapsed="false">
      <c r="A9177" s="0" t="s">
        <v>8624</v>
      </c>
      <c r="B9177" s="0" t="s">
        <v>7995</v>
      </c>
      <c r="C9177" s="0" t="n">
        <v>0</v>
      </c>
      <c r="D9177" s="3" t="n">
        <v>0.0178128853440285</v>
      </c>
      <c r="E9177" s="3" t="n">
        <v>0.0631346330046654</v>
      </c>
      <c r="F9177" s="2" t="n">
        <f aca="false">IF(D9177&gt;0.5,1,0)</f>
        <v>0</v>
      </c>
      <c r="G9177" s="2" t="n">
        <f aca="false">IF(E9177&gt;0.5,1,0)</f>
        <v>0</v>
      </c>
      <c r="H9177" s="2" t="n">
        <f aca="false">IF(F9177&lt;&gt;G9177,1,0)</f>
        <v>0</v>
      </c>
      <c r="I9177" s="2" t="n">
        <f aca="false">IF(F9177=C9177,0,1)</f>
        <v>0</v>
      </c>
      <c r="J9177" s="2" t="n">
        <f aca="false">IF(G9177=C9177,0,1)</f>
        <v>0</v>
      </c>
    </row>
    <row r="9178" customFormat="false" ht="12.8" hidden="false" customHeight="false" outlineLevel="0" collapsed="false">
      <c r="A9178" s="0" t="s">
        <v>4973</v>
      </c>
      <c r="B9178" s="0" t="s">
        <v>4573</v>
      </c>
      <c r="C9178" s="0" t="n">
        <v>0</v>
      </c>
      <c r="D9178" s="3" t="n">
        <v>0.0238238051533699</v>
      </c>
      <c r="E9178" s="3" t="n">
        <v>0.0542807430028915</v>
      </c>
      <c r="F9178" s="2" t="n">
        <f aca="false">IF(D9178&gt;0.5,1,0)</f>
        <v>0</v>
      </c>
      <c r="G9178" s="2" t="n">
        <f aca="false">IF(E9178&gt;0.5,1,0)</f>
        <v>0</v>
      </c>
      <c r="H9178" s="2" t="n">
        <f aca="false">IF(F9178&lt;&gt;G9178,1,0)</f>
        <v>0</v>
      </c>
      <c r="I9178" s="2" t="n">
        <f aca="false">IF(F9178=C9178,0,1)</f>
        <v>0</v>
      </c>
      <c r="J9178" s="2" t="n">
        <f aca="false">IF(G9178=C9178,0,1)</f>
        <v>0</v>
      </c>
    </row>
    <row r="9179" customFormat="false" ht="12.8" hidden="false" customHeight="false" outlineLevel="0" collapsed="false">
      <c r="A9179" s="0" t="s">
        <v>8497</v>
      </c>
      <c r="B9179" s="0" t="s">
        <v>8318</v>
      </c>
      <c r="C9179" s="0" t="n">
        <v>1</v>
      </c>
      <c r="D9179" s="3" t="n">
        <v>0.00736241787672043</v>
      </c>
      <c r="E9179" s="3" t="n">
        <v>-0.00830699317157269</v>
      </c>
      <c r="F9179" s="2" t="n">
        <f aca="false">IF(D9179&gt;0.5,1,0)</f>
        <v>0</v>
      </c>
      <c r="G9179" s="2" t="n">
        <f aca="false">IF(E9179&gt;0.5,1,0)</f>
        <v>0</v>
      </c>
      <c r="H9179" s="2" t="n">
        <f aca="false">IF(F9179&lt;&gt;G9179,1,0)</f>
        <v>0</v>
      </c>
      <c r="I9179" s="2" t="n">
        <f aca="false">IF(F9179=C9179,0,1)</f>
        <v>1</v>
      </c>
      <c r="J9179" s="2" t="n">
        <f aca="false">IF(G9179=C9179,0,1)</f>
        <v>1</v>
      </c>
    </row>
    <row r="9180" customFormat="false" ht="12.8" hidden="false" customHeight="false" outlineLevel="0" collapsed="false">
      <c r="A9180" s="0" t="s">
        <v>4218</v>
      </c>
      <c r="B9180" s="0" t="s">
        <v>4521</v>
      </c>
      <c r="C9180" s="0" t="n">
        <v>0</v>
      </c>
      <c r="D9180" s="3" t="n">
        <v>0.0151742026209831</v>
      </c>
      <c r="E9180" s="3" t="n">
        <v>0.0243527293205261</v>
      </c>
      <c r="F9180" s="2" t="n">
        <f aca="false">IF(D9180&gt;0.5,1,0)</f>
        <v>0</v>
      </c>
      <c r="G9180" s="2" t="n">
        <f aca="false">IF(E9180&gt;0.5,1,0)</f>
        <v>0</v>
      </c>
      <c r="H9180" s="2" t="n">
        <f aca="false">IF(F9180&lt;&gt;G9180,1,0)</f>
        <v>0</v>
      </c>
      <c r="I9180" s="2" t="n">
        <f aca="false">IF(F9180=C9180,0,1)</f>
        <v>0</v>
      </c>
      <c r="J9180" s="2" t="n">
        <f aca="false">IF(G9180=C9180,0,1)</f>
        <v>0</v>
      </c>
    </row>
    <row r="9181" customFormat="false" ht="12.8" hidden="false" customHeight="false" outlineLevel="0" collapsed="false">
      <c r="A9181" s="0" t="s">
        <v>8625</v>
      </c>
      <c r="B9181" s="0" t="s">
        <v>8626</v>
      </c>
      <c r="C9181" s="0" t="n">
        <v>1</v>
      </c>
      <c r="D9181" s="3" t="n">
        <v>0.958680927753449</v>
      </c>
      <c r="E9181" s="3" t="n">
        <v>0.961155652999878</v>
      </c>
      <c r="F9181" s="2" t="n">
        <f aca="false">IF(D9181&gt;0.5,1,0)</f>
        <v>1</v>
      </c>
      <c r="G9181" s="2" t="n">
        <f aca="false">IF(E9181&gt;0.5,1,0)</f>
        <v>1</v>
      </c>
      <c r="H9181" s="2" t="n">
        <f aca="false">IF(F9181&lt;&gt;G9181,1,0)</f>
        <v>0</v>
      </c>
      <c r="I9181" s="2" t="n">
        <f aca="false">IF(F9181=C9181,0,1)</f>
        <v>0</v>
      </c>
      <c r="J9181" s="2" t="n">
        <f aca="false">IF(G9181=C9181,0,1)</f>
        <v>0</v>
      </c>
    </row>
    <row r="9182" customFormat="false" ht="12.8" hidden="false" customHeight="false" outlineLevel="0" collapsed="false">
      <c r="A9182" s="0" t="s">
        <v>4702</v>
      </c>
      <c r="B9182" s="0" t="s">
        <v>5824</v>
      </c>
      <c r="C9182" s="0" t="n">
        <v>0</v>
      </c>
      <c r="D9182" s="3" t="n">
        <v>-0.000930013135075569</v>
      </c>
      <c r="E9182" s="3" t="n">
        <v>0.0318900756537914</v>
      </c>
      <c r="F9182" s="2" t="n">
        <f aca="false">IF(D9182&gt;0.5,1,0)</f>
        <v>0</v>
      </c>
      <c r="G9182" s="2" t="n">
        <f aca="false">IF(E9182&gt;0.5,1,0)</f>
        <v>0</v>
      </c>
      <c r="H9182" s="2" t="n">
        <f aca="false">IF(F9182&lt;&gt;G9182,1,0)</f>
        <v>0</v>
      </c>
      <c r="I9182" s="2" t="n">
        <f aca="false">IF(F9182=C9182,0,1)</f>
        <v>0</v>
      </c>
      <c r="J9182" s="2" t="n">
        <f aca="false">IF(G9182=C9182,0,1)</f>
        <v>0</v>
      </c>
    </row>
    <row r="9183" customFormat="false" ht="12.8" hidden="false" customHeight="false" outlineLevel="0" collapsed="false">
      <c r="A9183" s="0" t="s">
        <v>7859</v>
      </c>
      <c r="B9183" s="0" t="s">
        <v>1891</v>
      </c>
      <c r="C9183" s="0" t="n">
        <v>0</v>
      </c>
      <c r="D9183" s="3" t="n">
        <v>0.0117152314633131</v>
      </c>
      <c r="E9183" s="3" t="n">
        <v>-0.00385408662259579</v>
      </c>
      <c r="F9183" s="2" t="n">
        <f aca="false">IF(D9183&gt;0.5,1,0)</f>
        <v>0</v>
      </c>
      <c r="G9183" s="2" t="n">
        <f aca="false">IF(E9183&gt;0.5,1,0)</f>
        <v>0</v>
      </c>
      <c r="H9183" s="2" t="n">
        <f aca="false">IF(F9183&lt;&gt;G9183,1,0)</f>
        <v>0</v>
      </c>
      <c r="I9183" s="2" t="n">
        <f aca="false">IF(F9183=C9183,0,1)</f>
        <v>0</v>
      </c>
      <c r="J9183" s="2" t="n">
        <f aca="false">IF(G9183=C9183,0,1)</f>
        <v>0</v>
      </c>
    </row>
    <row r="9184" customFormat="false" ht="12.8" hidden="false" customHeight="false" outlineLevel="0" collapsed="false">
      <c r="A9184" s="0" t="s">
        <v>7713</v>
      </c>
      <c r="B9184" s="0" t="s">
        <v>2222</v>
      </c>
      <c r="C9184" s="0" t="n">
        <v>0</v>
      </c>
      <c r="D9184" s="3" t="n">
        <v>-0.0129843037575483</v>
      </c>
      <c r="E9184" s="3" t="n">
        <v>0.0838198512792587</v>
      </c>
      <c r="F9184" s="2" t="n">
        <f aca="false">IF(D9184&gt;0.5,1,0)</f>
        <v>0</v>
      </c>
      <c r="G9184" s="2" t="n">
        <f aca="false">IF(E9184&gt;0.5,1,0)</f>
        <v>0</v>
      </c>
      <c r="H9184" s="2" t="n">
        <f aca="false">IF(F9184&lt;&gt;G9184,1,0)</f>
        <v>0</v>
      </c>
      <c r="I9184" s="2" t="n">
        <f aca="false">IF(F9184=C9184,0,1)</f>
        <v>0</v>
      </c>
      <c r="J9184" s="2" t="n">
        <f aca="false">IF(G9184=C9184,0,1)</f>
        <v>0</v>
      </c>
    </row>
    <row r="9185" customFormat="false" ht="12.8" hidden="false" customHeight="false" outlineLevel="0" collapsed="false">
      <c r="A9185" s="0" t="s">
        <v>4909</v>
      </c>
      <c r="B9185" s="0" t="s">
        <v>8627</v>
      </c>
      <c r="C9185" s="0" t="n">
        <v>0</v>
      </c>
      <c r="D9185" s="3" t="n">
        <v>-0.000672393012791872</v>
      </c>
      <c r="E9185" s="3" t="n">
        <v>-0.00761665869504213</v>
      </c>
      <c r="F9185" s="2" t="n">
        <f aca="false">IF(D9185&gt;0.5,1,0)</f>
        <v>0</v>
      </c>
      <c r="G9185" s="2" t="n">
        <f aca="false">IF(E9185&gt;0.5,1,0)</f>
        <v>0</v>
      </c>
      <c r="H9185" s="2" t="n">
        <f aca="false">IF(F9185&lt;&gt;G9185,1,0)</f>
        <v>0</v>
      </c>
      <c r="I9185" s="2" t="n">
        <f aca="false">IF(F9185=C9185,0,1)</f>
        <v>0</v>
      </c>
      <c r="J9185" s="2" t="n">
        <f aca="false">IF(G9185=C9185,0,1)</f>
        <v>0</v>
      </c>
    </row>
    <row r="9186" customFormat="false" ht="12.8" hidden="false" customHeight="false" outlineLevel="0" collapsed="false">
      <c r="A9186" s="0" t="s">
        <v>3808</v>
      </c>
      <c r="B9186" s="0" t="s">
        <v>2194</v>
      </c>
      <c r="C9186" s="0" t="n">
        <v>0</v>
      </c>
      <c r="D9186" s="3" t="n">
        <v>-0.0134690087288618</v>
      </c>
      <c r="E9186" s="3" t="n">
        <v>-0.0107397083193064</v>
      </c>
      <c r="F9186" s="2" t="n">
        <f aca="false">IF(D9186&gt;0.5,1,0)</f>
        <v>0</v>
      </c>
      <c r="G9186" s="2" t="n">
        <f aca="false">IF(E9186&gt;0.5,1,0)</f>
        <v>0</v>
      </c>
      <c r="H9186" s="2" t="n">
        <f aca="false">IF(F9186&lt;&gt;G9186,1,0)</f>
        <v>0</v>
      </c>
      <c r="I9186" s="2" t="n">
        <f aca="false">IF(F9186=C9186,0,1)</f>
        <v>0</v>
      </c>
      <c r="J9186" s="2" t="n">
        <f aca="false">IF(G9186=C9186,0,1)</f>
        <v>0</v>
      </c>
    </row>
    <row r="9187" customFormat="false" ht="12.8" hidden="false" customHeight="false" outlineLevel="0" collapsed="false">
      <c r="A9187" s="0" t="s">
        <v>8446</v>
      </c>
      <c r="B9187" s="0" t="s">
        <v>1052</v>
      </c>
      <c r="C9187" s="0" t="n">
        <v>0</v>
      </c>
      <c r="D9187" s="3" t="n">
        <v>0.243755146861076</v>
      </c>
      <c r="E9187" s="3" t="n">
        <v>0.200258493423462</v>
      </c>
      <c r="F9187" s="2" t="n">
        <f aca="false">IF(D9187&gt;0.5,1,0)</f>
        <v>0</v>
      </c>
      <c r="G9187" s="2" t="n">
        <f aca="false">IF(E9187&gt;0.5,1,0)</f>
        <v>0</v>
      </c>
      <c r="H9187" s="2" t="n">
        <f aca="false">IF(F9187&lt;&gt;G9187,1,0)</f>
        <v>0</v>
      </c>
      <c r="I9187" s="2" t="n">
        <f aca="false">IF(F9187=C9187,0,1)</f>
        <v>0</v>
      </c>
      <c r="J9187" s="2" t="n">
        <f aca="false">IF(G9187=C9187,0,1)</f>
        <v>0</v>
      </c>
    </row>
    <row r="9188" customFormat="false" ht="12.8" hidden="false" customHeight="false" outlineLevel="0" collapsed="false">
      <c r="A9188" s="0" t="s">
        <v>6930</v>
      </c>
      <c r="B9188" s="0" t="s">
        <v>429</v>
      </c>
      <c r="C9188" s="0" t="n">
        <v>1</v>
      </c>
      <c r="D9188" s="3" t="n">
        <v>0.590325236320496</v>
      </c>
      <c r="E9188" s="3" t="n">
        <v>0.688236474990845</v>
      </c>
      <c r="F9188" s="2" t="n">
        <f aca="false">IF(D9188&gt;0.5,1,0)</f>
        <v>1</v>
      </c>
      <c r="G9188" s="2" t="n">
        <f aca="false">IF(E9188&gt;0.5,1,0)</f>
        <v>1</v>
      </c>
      <c r="H9188" s="2" t="n">
        <f aca="false">IF(F9188&lt;&gt;G9188,1,0)</f>
        <v>0</v>
      </c>
      <c r="I9188" s="2" t="n">
        <f aca="false">IF(F9188=C9188,0,1)</f>
        <v>0</v>
      </c>
      <c r="J9188" s="2" t="n">
        <f aca="false">IF(G9188=C9188,0,1)</f>
        <v>0</v>
      </c>
    </row>
    <row r="9189" customFormat="false" ht="12.8" hidden="false" customHeight="false" outlineLevel="0" collapsed="false">
      <c r="A9189" s="0" t="s">
        <v>2713</v>
      </c>
      <c r="B9189" s="0" t="s">
        <v>568</v>
      </c>
      <c r="C9189" s="0" t="n">
        <v>0</v>
      </c>
      <c r="D9189" s="3" t="n">
        <v>0.477539241313934</v>
      </c>
      <c r="E9189" s="3" t="n">
        <v>0.450983285903931</v>
      </c>
      <c r="F9189" s="2" t="n">
        <f aca="false">IF(D9189&gt;0.5,1,0)</f>
        <v>0</v>
      </c>
      <c r="G9189" s="2" t="n">
        <f aca="false">IF(E9189&gt;0.5,1,0)</f>
        <v>0</v>
      </c>
      <c r="H9189" s="2" t="n">
        <f aca="false">IF(F9189&lt;&gt;G9189,1,0)</f>
        <v>0</v>
      </c>
      <c r="I9189" s="2" t="n">
        <f aca="false">IF(F9189=C9189,0,1)</f>
        <v>0</v>
      </c>
      <c r="J9189" s="2" t="n">
        <f aca="false">IF(G9189=C9189,0,1)</f>
        <v>0</v>
      </c>
    </row>
    <row r="9190" customFormat="false" ht="12.8" hidden="false" customHeight="false" outlineLevel="0" collapsed="false">
      <c r="A9190" s="0" t="s">
        <v>6575</v>
      </c>
      <c r="B9190" s="0" t="s">
        <v>736</v>
      </c>
      <c r="C9190" s="0" t="n">
        <v>0</v>
      </c>
      <c r="D9190" s="3" t="n">
        <v>0.17580434679985</v>
      </c>
      <c r="E9190" s="3" t="n">
        <v>0.0373066104948521</v>
      </c>
      <c r="F9190" s="2" t="n">
        <f aca="false">IF(D9190&gt;0.5,1,0)</f>
        <v>0</v>
      </c>
      <c r="G9190" s="2" t="n">
        <f aca="false">IF(E9190&gt;0.5,1,0)</f>
        <v>0</v>
      </c>
      <c r="H9190" s="2" t="n">
        <f aca="false">IF(F9190&lt;&gt;G9190,1,0)</f>
        <v>0</v>
      </c>
      <c r="I9190" s="2" t="n">
        <f aca="false">IF(F9190=C9190,0,1)</f>
        <v>0</v>
      </c>
      <c r="J9190" s="2" t="n">
        <f aca="false">IF(G9190=C9190,0,1)</f>
        <v>0</v>
      </c>
    </row>
    <row r="9191" customFormat="false" ht="12.8" hidden="false" customHeight="false" outlineLevel="0" collapsed="false">
      <c r="A9191" s="0" t="s">
        <v>211</v>
      </c>
      <c r="B9191" s="0" t="s">
        <v>6896</v>
      </c>
      <c r="C9191" s="0" t="n">
        <v>0</v>
      </c>
      <c r="D9191" s="3" t="n">
        <v>0.00159148499369621</v>
      </c>
      <c r="E9191" s="3" t="n">
        <v>0.0158224888145924</v>
      </c>
      <c r="F9191" s="2" t="n">
        <f aca="false">IF(D9191&gt;0.5,1,0)</f>
        <v>0</v>
      </c>
      <c r="G9191" s="2" t="n">
        <f aca="false">IF(E9191&gt;0.5,1,0)</f>
        <v>0</v>
      </c>
      <c r="H9191" s="2" t="n">
        <f aca="false">IF(F9191&lt;&gt;G9191,1,0)</f>
        <v>0</v>
      </c>
      <c r="I9191" s="2" t="n">
        <f aca="false">IF(F9191=C9191,0,1)</f>
        <v>0</v>
      </c>
      <c r="J9191" s="2" t="n">
        <f aca="false">IF(G9191=C9191,0,1)</f>
        <v>0</v>
      </c>
    </row>
    <row r="9192" customFormat="false" ht="12.8" hidden="false" customHeight="false" outlineLevel="0" collapsed="false">
      <c r="A9192" s="0" t="s">
        <v>4078</v>
      </c>
      <c r="B9192" s="0" t="s">
        <v>1774</v>
      </c>
      <c r="C9192" s="0" t="n">
        <v>0</v>
      </c>
      <c r="D9192" s="3" t="n">
        <v>0.00763380341231823</v>
      </c>
      <c r="E9192" s="3" t="n">
        <v>0.0023738369345665</v>
      </c>
      <c r="F9192" s="2" t="n">
        <f aca="false">IF(D9192&gt;0.5,1,0)</f>
        <v>0</v>
      </c>
      <c r="G9192" s="2" t="n">
        <f aca="false">IF(E9192&gt;0.5,1,0)</f>
        <v>0</v>
      </c>
      <c r="H9192" s="2" t="n">
        <f aca="false">IF(F9192&lt;&gt;G9192,1,0)</f>
        <v>0</v>
      </c>
      <c r="I9192" s="2" t="n">
        <f aca="false">IF(F9192=C9192,0,1)</f>
        <v>0</v>
      </c>
      <c r="J9192" s="2" t="n">
        <f aca="false">IF(G9192=C9192,0,1)</f>
        <v>0</v>
      </c>
    </row>
    <row r="9193" customFormat="false" ht="12.8" hidden="false" customHeight="false" outlineLevel="0" collapsed="false">
      <c r="A9193" s="0" t="s">
        <v>6132</v>
      </c>
      <c r="B9193" s="0" t="s">
        <v>8628</v>
      </c>
      <c r="C9193" s="0" t="n">
        <v>0</v>
      </c>
      <c r="D9193" s="3" t="n">
        <v>0.612488150596619</v>
      </c>
      <c r="E9193" s="3" t="n">
        <v>0.116082511842251</v>
      </c>
      <c r="F9193" s="2" t="n">
        <f aca="false">IF(D9193&gt;0.5,1,0)</f>
        <v>1</v>
      </c>
      <c r="G9193" s="2" t="n">
        <f aca="false">IF(E9193&gt;0.5,1,0)</f>
        <v>0</v>
      </c>
      <c r="H9193" s="2" t="n">
        <f aca="false">IF(F9193&lt;&gt;G9193,1,0)</f>
        <v>1</v>
      </c>
      <c r="I9193" s="2" t="n">
        <f aca="false">IF(F9193=C9193,0,1)</f>
        <v>1</v>
      </c>
      <c r="J9193" s="2" t="n">
        <f aca="false">IF(G9193=C9193,0,1)</f>
        <v>0</v>
      </c>
    </row>
    <row r="9194" customFormat="false" ht="12.8" hidden="false" customHeight="false" outlineLevel="0" collapsed="false">
      <c r="A9194" s="0" t="s">
        <v>2106</v>
      </c>
      <c r="B9194" s="0" t="s">
        <v>6557</v>
      </c>
      <c r="C9194" s="0" t="n">
        <v>0</v>
      </c>
      <c r="D9194" s="3" t="n">
        <v>0.0933604165911675</v>
      </c>
      <c r="E9194" s="3" t="n">
        <v>0.300412476062775</v>
      </c>
      <c r="F9194" s="2" t="n">
        <f aca="false">IF(D9194&gt;0.5,1,0)</f>
        <v>0</v>
      </c>
      <c r="G9194" s="2" t="n">
        <f aca="false">IF(E9194&gt;0.5,1,0)</f>
        <v>0</v>
      </c>
      <c r="H9194" s="2" t="n">
        <f aca="false">IF(F9194&lt;&gt;G9194,1,0)</f>
        <v>0</v>
      </c>
      <c r="I9194" s="2" t="n">
        <f aca="false">IF(F9194=C9194,0,1)</f>
        <v>0</v>
      </c>
      <c r="J9194" s="2" t="n">
        <f aca="false">IF(G9194=C9194,0,1)</f>
        <v>0</v>
      </c>
    </row>
    <row r="9195" customFormat="false" ht="12.8" hidden="false" customHeight="false" outlineLevel="0" collapsed="false">
      <c r="A9195" s="0" t="s">
        <v>8314</v>
      </c>
      <c r="B9195" s="0" t="s">
        <v>4513</v>
      </c>
      <c r="C9195" s="0" t="n">
        <v>1</v>
      </c>
      <c r="D9195" s="3" t="n">
        <v>0.980593502521515</v>
      </c>
      <c r="E9195" s="3" t="n">
        <v>0.979205906391144</v>
      </c>
      <c r="F9195" s="2" t="n">
        <f aca="false">IF(D9195&gt;0.5,1,0)</f>
        <v>1</v>
      </c>
      <c r="G9195" s="2" t="n">
        <f aca="false">IF(E9195&gt;0.5,1,0)</f>
        <v>1</v>
      </c>
      <c r="H9195" s="2" t="n">
        <f aca="false">IF(F9195&lt;&gt;G9195,1,0)</f>
        <v>0</v>
      </c>
      <c r="I9195" s="2" t="n">
        <f aca="false">IF(F9195=C9195,0,1)</f>
        <v>0</v>
      </c>
      <c r="J9195" s="2" t="n">
        <f aca="false">IF(G9195=C9195,0,1)</f>
        <v>0</v>
      </c>
    </row>
    <row r="9196" customFormat="false" ht="12.8" hidden="false" customHeight="false" outlineLevel="0" collapsed="false">
      <c r="A9196" s="0" t="s">
        <v>4114</v>
      </c>
      <c r="B9196" s="0" t="s">
        <v>3961</v>
      </c>
      <c r="C9196" s="0" t="n">
        <v>0</v>
      </c>
      <c r="D9196" s="3" t="n">
        <v>-0.0107864243909717</v>
      </c>
      <c r="E9196" s="3" t="n">
        <v>-0.00698146084323525</v>
      </c>
      <c r="F9196" s="2" t="n">
        <f aca="false">IF(D9196&gt;0.5,1,0)</f>
        <v>0</v>
      </c>
      <c r="G9196" s="2" t="n">
        <f aca="false">IF(E9196&gt;0.5,1,0)</f>
        <v>0</v>
      </c>
      <c r="H9196" s="2" t="n">
        <f aca="false">IF(F9196&lt;&gt;G9196,1,0)</f>
        <v>0</v>
      </c>
      <c r="I9196" s="2" t="n">
        <f aca="false">IF(F9196=C9196,0,1)</f>
        <v>0</v>
      </c>
      <c r="J9196" s="2" t="n">
        <f aca="false">IF(G9196=C9196,0,1)</f>
        <v>0</v>
      </c>
    </row>
    <row r="9197" customFormat="false" ht="12.8" hidden="false" customHeight="false" outlineLevel="0" collapsed="false">
      <c r="A9197" s="0" t="s">
        <v>4138</v>
      </c>
      <c r="B9197" s="0" t="s">
        <v>8629</v>
      </c>
      <c r="C9197" s="0" t="n">
        <v>1</v>
      </c>
      <c r="D9197" s="3" t="n">
        <v>0.979391932487488</v>
      </c>
      <c r="E9197" s="3" t="n">
        <v>0.978732228279114</v>
      </c>
      <c r="F9197" s="2" t="n">
        <f aca="false">IF(D9197&gt;0.5,1,0)</f>
        <v>1</v>
      </c>
      <c r="G9197" s="2" t="n">
        <f aca="false">IF(E9197&gt;0.5,1,0)</f>
        <v>1</v>
      </c>
      <c r="H9197" s="2" t="n">
        <f aca="false">IF(F9197&lt;&gt;G9197,1,0)</f>
        <v>0</v>
      </c>
      <c r="I9197" s="2" t="n">
        <f aca="false">IF(F9197=C9197,0,1)</f>
        <v>0</v>
      </c>
      <c r="J9197" s="2" t="n">
        <f aca="false">IF(G9197=C9197,0,1)</f>
        <v>0</v>
      </c>
    </row>
    <row r="9198" customFormat="false" ht="12.8" hidden="false" customHeight="false" outlineLevel="0" collapsed="false">
      <c r="A9198" s="0" t="s">
        <v>8630</v>
      </c>
      <c r="B9198" s="0" t="s">
        <v>1463</v>
      </c>
      <c r="C9198" s="0" t="n">
        <v>0</v>
      </c>
      <c r="D9198" s="3" t="n">
        <v>-0.00693187303841114</v>
      </c>
      <c r="E9198" s="3" t="n">
        <v>-0.102400667965412</v>
      </c>
      <c r="F9198" s="2" t="n">
        <f aca="false">IF(D9198&gt;0.5,1,0)</f>
        <v>0</v>
      </c>
      <c r="G9198" s="2" t="n">
        <f aca="false">IF(E9198&gt;0.5,1,0)</f>
        <v>0</v>
      </c>
      <c r="H9198" s="2" t="n">
        <f aca="false">IF(F9198&lt;&gt;G9198,1,0)</f>
        <v>0</v>
      </c>
      <c r="I9198" s="2" t="n">
        <f aca="false">IF(F9198=C9198,0,1)</f>
        <v>0</v>
      </c>
      <c r="J9198" s="2" t="n">
        <f aca="false">IF(G9198=C9198,0,1)</f>
        <v>0</v>
      </c>
    </row>
    <row r="9199" customFormat="false" ht="12.8" hidden="false" customHeight="false" outlineLevel="0" collapsed="false">
      <c r="A9199" s="0" t="s">
        <v>5722</v>
      </c>
      <c r="B9199" s="0" t="s">
        <v>8631</v>
      </c>
      <c r="C9199" s="0" t="n">
        <v>1</v>
      </c>
      <c r="D9199" s="3" t="n">
        <v>0.993317365646362</v>
      </c>
      <c r="E9199" s="3" t="n">
        <v>0.989743113517761</v>
      </c>
      <c r="F9199" s="2" t="n">
        <f aca="false">IF(D9199&gt;0.5,1,0)</f>
        <v>1</v>
      </c>
      <c r="G9199" s="2" t="n">
        <f aca="false">IF(E9199&gt;0.5,1,0)</f>
        <v>1</v>
      </c>
      <c r="H9199" s="2" t="n">
        <f aca="false">IF(F9199&lt;&gt;G9199,1,0)</f>
        <v>0</v>
      </c>
      <c r="I9199" s="2" t="n">
        <f aca="false">IF(F9199=C9199,0,1)</f>
        <v>0</v>
      </c>
      <c r="J9199" s="2" t="n">
        <f aca="false">IF(G9199=C9199,0,1)</f>
        <v>0</v>
      </c>
    </row>
    <row r="9200" customFormat="false" ht="12.8" hidden="false" customHeight="false" outlineLevel="0" collapsed="false">
      <c r="A9200" s="0" t="s">
        <v>8632</v>
      </c>
      <c r="B9200" s="0" t="s">
        <v>4710</v>
      </c>
      <c r="C9200" s="0" t="n">
        <v>1</v>
      </c>
      <c r="D9200" s="3" t="n">
        <v>0.989092707633972</v>
      </c>
      <c r="E9200" s="3" t="n">
        <v>0.971530377864838</v>
      </c>
      <c r="F9200" s="2" t="n">
        <f aca="false">IF(D9200&gt;0.5,1,0)</f>
        <v>1</v>
      </c>
      <c r="G9200" s="2" t="n">
        <f aca="false">IF(E9200&gt;0.5,1,0)</f>
        <v>1</v>
      </c>
      <c r="H9200" s="2" t="n">
        <f aca="false">IF(F9200&lt;&gt;G9200,1,0)</f>
        <v>0</v>
      </c>
      <c r="I9200" s="2" t="n">
        <f aca="false">IF(F9200=C9200,0,1)</f>
        <v>0</v>
      </c>
      <c r="J9200" s="2" t="n">
        <f aca="false">IF(G9200=C9200,0,1)</f>
        <v>0</v>
      </c>
    </row>
    <row r="9201" customFormat="false" ht="12.8" hidden="false" customHeight="false" outlineLevel="0" collapsed="false">
      <c r="A9201" s="0" t="s">
        <v>8633</v>
      </c>
      <c r="B9201" s="0" t="s">
        <v>2692</v>
      </c>
      <c r="C9201" s="0" t="n">
        <v>0</v>
      </c>
      <c r="D9201" s="3" t="n">
        <v>0.00711372215300798</v>
      </c>
      <c r="E9201" s="3" t="n">
        <v>-0.00364973582327366</v>
      </c>
      <c r="F9201" s="2" t="n">
        <f aca="false">IF(D9201&gt;0.5,1,0)</f>
        <v>0</v>
      </c>
      <c r="G9201" s="2" t="n">
        <f aca="false">IF(E9201&gt;0.5,1,0)</f>
        <v>0</v>
      </c>
      <c r="H9201" s="2" t="n">
        <f aca="false">IF(F9201&lt;&gt;G9201,1,0)</f>
        <v>0</v>
      </c>
      <c r="I9201" s="2" t="n">
        <f aca="false">IF(F9201=C9201,0,1)</f>
        <v>0</v>
      </c>
      <c r="J9201" s="2" t="n">
        <f aca="false">IF(G9201=C9201,0,1)</f>
        <v>0</v>
      </c>
    </row>
    <row r="9202" customFormat="false" ht="12.8" hidden="false" customHeight="false" outlineLevel="0" collapsed="false">
      <c r="A9202" s="0" t="s">
        <v>2337</v>
      </c>
      <c r="B9202" s="0" t="s">
        <v>3499</v>
      </c>
      <c r="C9202" s="0" t="n">
        <v>0</v>
      </c>
      <c r="D9202" s="3" t="n">
        <v>0.00757288374006748</v>
      </c>
      <c r="E9202" s="3" t="n">
        <v>0.0195972807705402</v>
      </c>
      <c r="F9202" s="2" t="n">
        <f aca="false">IF(D9202&gt;0.5,1,0)</f>
        <v>0</v>
      </c>
      <c r="G9202" s="2" t="n">
        <f aca="false">IF(E9202&gt;0.5,1,0)</f>
        <v>0</v>
      </c>
      <c r="H9202" s="2" t="n">
        <f aca="false">IF(F9202&lt;&gt;G9202,1,0)</f>
        <v>0</v>
      </c>
      <c r="I9202" s="2" t="n">
        <f aca="false">IF(F9202=C9202,0,1)</f>
        <v>0</v>
      </c>
      <c r="J9202" s="2" t="n">
        <f aca="false">IF(G9202=C9202,0,1)</f>
        <v>0</v>
      </c>
    </row>
    <row r="9203" customFormat="false" ht="12.8" hidden="false" customHeight="false" outlineLevel="0" collapsed="false">
      <c r="A9203" s="0" t="s">
        <v>7685</v>
      </c>
      <c r="B9203" s="0" t="s">
        <v>5275</v>
      </c>
      <c r="C9203" s="0" t="n">
        <v>0</v>
      </c>
      <c r="D9203" s="3" t="n">
        <v>-0.00214765220880508</v>
      </c>
      <c r="E9203" s="3" t="n">
        <v>-0.0362523943185806</v>
      </c>
      <c r="F9203" s="2" t="n">
        <f aca="false">IF(D9203&gt;0.5,1,0)</f>
        <v>0</v>
      </c>
      <c r="G9203" s="2" t="n">
        <f aca="false">IF(E9203&gt;0.5,1,0)</f>
        <v>0</v>
      </c>
      <c r="H9203" s="2" t="n">
        <f aca="false">IF(F9203&lt;&gt;G9203,1,0)</f>
        <v>0</v>
      </c>
      <c r="I9203" s="2" t="n">
        <f aca="false">IF(F9203=C9203,0,1)</f>
        <v>0</v>
      </c>
      <c r="J9203" s="2" t="n">
        <f aca="false">IF(G9203=C9203,0,1)</f>
        <v>0</v>
      </c>
    </row>
    <row r="9204" customFormat="false" ht="12.8" hidden="false" customHeight="false" outlineLevel="0" collapsed="false">
      <c r="A9204" s="0" t="s">
        <v>1475</v>
      </c>
      <c r="B9204" s="0" t="s">
        <v>6437</v>
      </c>
      <c r="C9204" s="0" t="n">
        <v>0</v>
      </c>
      <c r="D9204" s="3" t="n">
        <v>0.184030920267105</v>
      </c>
      <c r="E9204" s="3" t="n">
        <v>0.35502615571022</v>
      </c>
      <c r="F9204" s="2" t="n">
        <f aca="false">IF(D9204&gt;0.5,1,0)</f>
        <v>0</v>
      </c>
      <c r="G9204" s="2" t="n">
        <f aca="false">IF(E9204&gt;0.5,1,0)</f>
        <v>0</v>
      </c>
      <c r="H9204" s="2" t="n">
        <f aca="false">IF(F9204&lt;&gt;G9204,1,0)</f>
        <v>0</v>
      </c>
      <c r="I9204" s="2" t="n">
        <f aca="false">IF(F9204=C9204,0,1)</f>
        <v>0</v>
      </c>
      <c r="J9204" s="2" t="n">
        <f aca="false">IF(G9204=C9204,0,1)</f>
        <v>0</v>
      </c>
    </row>
    <row r="9205" customFormat="false" ht="12.8" hidden="false" customHeight="false" outlineLevel="0" collapsed="false">
      <c r="A9205" s="0" t="s">
        <v>6505</v>
      </c>
      <c r="B9205" s="0" t="s">
        <v>8634</v>
      </c>
      <c r="C9205" s="0" t="n">
        <v>0</v>
      </c>
      <c r="D9205" s="3" t="n">
        <v>0.872979044914246</v>
      </c>
      <c r="E9205" s="3" t="n">
        <v>0.847524642944336</v>
      </c>
      <c r="F9205" s="2" t="n">
        <f aca="false">IF(D9205&gt;0.5,1,0)</f>
        <v>1</v>
      </c>
      <c r="G9205" s="2" t="n">
        <f aca="false">IF(E9205&gt;0.5,1,0)</f>
        <v>1</v>
      </c>
      <c r="H9205" s="2" t="n">
        <f aca="false">IF(F9205&lt;&gt;G9205,1,0)</f>
        <v>0</v>
      </c>
      <c r="I9205" s="2" t="n">
        <f aca="false">IF(F9205=C9205,0,1)</f>
        <v>1</v>
      </c>
      <c r="J9205" s="2" t="n">
        <f aca="false">IF(G9205=C9205,0,1)</f>
        <v>1</v>
      </c>
    </row>
    <row r="9206" customFormat="false" ht="12.8" hidden="false" customHeight="false" outlineLevel="0" collapsed="false">
      <c r="A9206" s="0" t="s">
        <v>3405</v>
      </c>
      <c r="B9206" s="0" t="s">
        <v>5804</v>
      </c>
      <c r="C9206" s="0" t="n">
        <v>0</v>
      </c>
      <c r="D9206" s="3" t="n">
        <v>0.0541572645306587</v>
      </c>
      <c r="E9206" s="3" t="n">
        <v>0.072078287601471</v>
      </c>
      <c r="F9206" s="2" t="n">
        <f aca="false">IF(D9206&gt;0.5,1,0)</f>
        <v>0</v>
      </c>
      <c r="G9206" s="2" t="n">
        <f aca="false">IF(E9206&gt;0.5,1,0)</f>
        <v>0</v>
      </c>
      <c r="H9206" s="2" t="n">
        <f aca="false">IF(F9206&lt;&gt;G9206,1,0)</f>
        <v>0</v>
      </c>
      <c r="I9206" s="2" t="n">
        <f aca="false">IF(F9206=C9206,0,1)</f>
        <v>0</v>
      </c>
      <c r="J9206" s="2" t="n">
        <f aca="false">IF(G9206=C9206,0,1)</f>
        <v>0</v>
      </c>
    </row>
    <row r="9207" customFormat="false" ht="12.8" hidden="false" customHeight="false" outlineLevel="0" collapsed="false">
      <c r="A9207" s="0" t="s">
        <v>1254</v>
      </c>
      <c r="B9207" s="0" t="s">
        <v>2780</v>
      </c>
      <c r="C9207" s="0" t="n">
        <v>0</v>
      </c>
      <c r="D9207" s="3" t="n">
        <v>0.0303947106003761</v>
      </c>
      <c r="E9207" s="3" t="n">
        <v>0.424618542194366</v>
      </c>
      <c r="F9207" s="2" t="n">
        <f aca="false">IF(D9207&gt;0.5,1,0)</f>
        <v>0</v>
      </c>
      <c r="G9207" s="2" t="n">
        <f aca="false">IF(E9207&gt;0.5,1,0)</f>
        <v>0</v>
      </c>
      <c r="H9207" s="2" t="n">
        <f aca="false">IF(F9207&lt;&gt;G9207,1,0)</f>
        <v>0</v>
      </c>
      <c r="I9207" s="2" t="n">
        <f aca="false">IF(F9207=C9207,0,1)</f>
        <v>0</v>
      </c>
      <c r="J9207" s="2" t="n">
        <f aca="false">IF(G9207=C9207,0,1)</f>
        <v>0</v>
      </c>
    </row>
    <row r="9208" customFormat="false" ht="12.8" hidden="false" customHeight="false" outlineLevel="0" collapsed="false">
      <c r="A9208" s="0" t="s">
        <v>1354</v>
      </c>
      <c r="B9208" s="0" t="s">
        <v>2748</v>
      </c>
      <c r="C9208" s="0" t="n">
        <v>0</v>
      </c>
      <c r="D9208" s="3" t="n">
        <v>0.00785664282739162</v>
      </c>
      <c r="E9208" s="3" t="n">
        <v>0.023280892521143</v>
      </c>
      <c r="F9208" s="2" t="n">
        <f aca="false">IF(D9208&gt;0.5,1,0)</f>
        <v>0</v>
      </c>
      <c r="G9208" s="2" t="n">
        <f aca="false">IF(E9208&gt;0.5,1,0)</f>
        <v>0</v>
      </c>
      <c r="H9208" s="2" t="n">
        <f aca="false">IF(F9208&lt;&gt;G9208,1,0)</f>
        <v>0</v>
      </c>
      <c r="I9208" s="2" t="n">
        <f aca="false">IF(F9208=C9208,0,1)</f>
        <v>0</v>
      </c>
      <c r="J9208" s="2" t="n">
        <f aca="false">IF(G9208=C9208,0,1)</f>
        <v>0</v>
      </c>
    </row>
    <row r="9209" customFormat="false" ht="12.8" hidden="false" customHeight="false" outlineLevel="0" collapsed="false">
      <c r="A9209" s="0" t="s">
        <v>8635</v>
      </c>
      <c r="B9209" s="0" t="s">
        <v>7104</v>
      </c>
      <c r="C9209" s="0" t="n">
        <v>0</v>
      </c>
      <c r="D9209" s="3" t="n">
        <v>-0.0511900782585144</v>
      </c>
      <c r="E9209" s="3" t="n">
        <v>-0.0676558688282967</v>
      </c>
      <c r="F9209" s="2" t="n">
        <f aca="false">IF(D9209&gt;0.5,1,0)</f>
        <v>0</v>
      </c>
      <c r="G9209" s="2" t="n">
        <f aca="false">IF(E9209&gt;0.5,1,0)</f>
        <v>0</v>
      </c>
      <c r="H9209" s="2" t="n">
        <f aca="false">IF(F9209&lt;&gt;G9209,1,0)</f>
        <v>0</v>
      </c>
      <c r="I9209" s="2" t="n">
        <f aca="false">IF(F9209=C9209,0,1)</f>
        <v>0</v>
      </c>
      <c r="J9209" s="2" t="n">
        <f aca="false">IF(G9209=C9209,0,1)</f>
        <v>0</v>
      </c>
    </row>
    <row r="9210" customFormat="false" ht="12.8" hidden="false" customHeight="false" outlineLevel="0" collapsed="false">
      <c r="A9210" s="0" t="s">
        <v>8636</v>
      </c>
      <c r="B9210" s="0" t="s">
        <v>8363</v>
      </c>
      <c r="C9210" s="0" t="n">
        <v>0</v>
      </c>
      <c r="D9210" s="3" t="n">
        <v>0.0970614776015282</v>
      </c>
      <c r="E9210" s="3" t="n">
        <v>0.0535476170480251</v>
      </c>
      <c r="F9210" s="2" t="n">
        <f aca="false">IF(D9210&gt;0.5,1,0)</f>
        <v>0</v>
      </c>
      <c r="G9210" s="2" t="n">
        <f aca="false">IF(E9210&gt;0.5,1,0)</f>
        <v>0</v>
      </c>
      <c r="H9210" s="2" t="n">
        <f aca="false">IF(F9210&lt;&gt;G9210,1,0)</f>
        <v>0</v>
      </c>
      <c r="I9210" s="2" t="n">
        <f aca="false">IF(F9210=C9210,0,1)</f>
        <v>0</v>
      </c>
      <c r="J9210" s="2" t="n">
        <f aca="false">IF(G9210=C9210,0,1)</f>
        <v>0</v>
      </c>
    </row>
    <row r="9211" customFormat="false" ht="12.8" hidden="false" customHeight="false" outlineLevel="0" collapsed="false">
      <c r="A9211" s="0" t="s">
        <v>979</v>
      </c>
      <c r="B9211" s="0" t="s">
        <v>2802</v>
      </c>
      <c r="C9211" s="0" t="n">
        <v>0</v>
      </c>
      <c r="D9211" s="3" t="n">
        <v>0.838299751281738</v>
      </c>
      <c r="E9211" s="3" t="n">
        <v>0.960015833377838</v>
      </c>
      <c r="F9211" s="2" t="n">
        <f aca="false">IF(D9211&gt;0.5,1,0)</f>
        <v>1</v>
      </c>
      <c r="G9211" s="2" t="n">
        <f aca="false">IF(E9211&gt;0.5,1,0)</f>
        <v>1</v>
      </c>
      <c r="H9211" s="2" t="n">
        <f aca="false">IF(F9211&lt;&gt;G9211,1,0)</f>
        <v>0</v>
      </c>
      <c r="I9211" s="2" t="n">
        <f aca="false">IF(F9211=C9211,0,1)</f>
        <v>1</v>
      </c>
      <c r="J9211" s="2" t="n">
        <f aca="false">IF(G9211=C9211,0,1)</f>
        <v>1</v>
      </c>
    </row>
    <row r="9212" customFormat="false" ht="12.8" hidden="false" customHeight="false" outlineLevel="0" collapsed="false">
      <c r="A9212" s="0" t="s">
        <v>2905</v>
      </c>
      <c r="B9212" s="0" t="s">
        <v>5555</v>
      </c>
      <c r="C9212" s="0" t="n">
        <v>0</v>
      </c>
      <c r="D9212" s="3" t="n">
        <v>0.117244221270084</v>
      </c>
      <c r="E9212" s="3" t="n">
        <v>0.351008713245392</v>
      </c>
      <c r="F9212" s="2" t="n">
        <f aca="false">IF(D9212&gt;0.5,1,0)</f>
        <v>0</v>
      </c>
      <c r="G9212" s="2" t="n">
        <f aca="false">IF(E9212&gt;0.5,1,0)</f>
        <v>0</v>
      </c>
      <c r="H9212" s="2" t="n">
        <f aca="false">IF(F9212&lt;&gt;G9212,1,0)</f>
        <v>0</v>
      </c>
      <c r="I9212" s="2" t="n">
        <f aca="false">IF(F9212=C9212,0,1)</f>
        <v>0</v>
      </c>
      <c r="J9212" s="2" t="n">
        <f aca="false">IF(G9212=C9212,0,1)</f>
        <v>0</v>
      </c>
    </row>
    <row r="9213" customFormat="false" ht="12.8" hidden="false" customHeight="false" outlineLevel="0" collapsed="false">
      <c r="A9213" s="0" t="s">
        <v>358</v>
      </c>
      <c r="B9213" s="0" t="s">
        <v>2192</v>
      </c>
      <c r="C9213" s="0" t="n">
        <v>0</v>
      </c>
      <c r="D9213" s="3" t="n">
        <v>0.0387045294046402</v>
      </c>
      <c r="E9213" s="3" t="n">
        <v>0.036933857947588</v>
      </c>
      <c r="F9213" s="2" t="n">
        <f aca="false">IF(D9213&gt;0.5,1,0)</f>
        <v>0</v>
      </c>
      <c r="G9213" s="2" t="n">
        <f aca="false">IF(E9213&gt;0.5,1,0)</f>
        <v>0</v>
      </c>
      <c r="H9213" s="2" t="n">
        <f aca="false">IF(F9213&lt;&gt;G9213,1,0)</f>
        <v>0</v>
      </c>
      <c r="I9213" s="2" t="n">
        <f aca="false">IF(F9213=C9213,0,1)</f>
        <v>0</v>
      </c>
      <c r="J9213" s="2" t="n">
        <f aca="false">IF(G9213=C9213,0,1)</f>
        <v>0</v>
      </c>
    </row>
    <row r="9214" customFormat="false" ht="12.8" hidden="false" customHeight="false" outlineLevel="0" collapsed="false">
      <c r="A9214" s="0" t="s">
        <v>1303</v>
      </c>
      <c r="B9214" s="0" t="s">
        <v>6132</v>
      </c>
      <c r="C9214" s="0" t="n">
        <v>0</v>
      </c>
      <c r="D9214" s="3" t="n">
        <v>-0.0409339144825935</v>
      </c>
      <c r="E9214" s="3" t="n">
        <v>0.110543109476566</v>
      </c>
      <c r="F9214" s="2" t="n">
        <f aca="false">IF(D9214&gt;0.5,1,0)</f>
        <v>0</v>
      </c>
      <c r="G9214" s="2" t="n">
        <f aca="false">IF(E9214&gt;0.5,1,0)</f>
        <v>0</v>
      </c>
      <c r="H9214" s="2" t="n">
        <f aca="false">IF(F9214&lt;&gt;G9214,1,0)</f>
        <v>0</v>
      </c>
      <c r="I9214" s="2" t="n">
        <f aca="false">IF(F9214=C9214,0,1)</f>
        <v>0</v>
      </c>
      <c r="J9214" s="2" t="n">
        <f aca="false">IF(G9214=C9214,0,1)</f>
        <v>0</v>
      </c>
    </row>
    <row r="9215" customFormat="false" ht="12.8" hidden="false" customHeight="false" outlineLevel="0" collapsed="false">
      <c r="A9215" s="0" t="s">
        <v>7240</v>
      </c>
      <c r="B9215" s="0" t="s">
        <v>1289</v>
      </c>
      <c r="C9215" s="0" t="n">
        <v>0</v>
      </c>
      <c r="D9215" s="3" t="n">
        <v>-0.0195534378290176</v>
      </c>
      <c r="E9215" s="3" t="n">
        <v>-0.00412635877728462</v>
      </c>
      <c r="F9215" s="2" t="n">
        <f aca="false">IF(D9215&gt;0.5,1,0)</f>
        <v>0</v>
      </c>
      <c r="G9215" s="2" t="n">
        <f aca="false">IF(E9215&gt;0.5,1,0)</f>
        <v>0</v>
      </c>
      <c r="H9215" s="2" t="n">
        <f aca="false">IF(F9215&lt;&gt;G9215,1,0)</f>
        <v>0</v>
      </c>
      <c r="I9215" s="2" t="n">
        <f aca="false">IF(F9215=C9215,0,1)</f>
        <v>0</v>
      </c>
      <c r="J9215" s="2" t="n">
        <f aca="false">IF(G9215=C9215,0,1)</f>
        <v>0</v>
      </c>
    </row>
    <row r="9216" customFormat="false" ht="12.8" hidden="false" customHeight="false" outlineLevel="0" collapsed="false">
      <c r="A9216" s="0" t="s">
        <v>1048</v>
      </c>
      <c r="B9216" s="0" t="s">
        <v>6856</v>
      </c>
      <c r="C9216" s="0" t="n">
        <v>0</v>
      </c>
      <c r="D9216" s="3" t="n">
        <v>0.0219583213329315</v>
      </c>
      <c r="E9216" s="3" t="n">
        <v>0.0541534572839737</v>
      </c>
      <c r="F9216" s="2" t="n">
        <f aca="false">IF(D9216&gt;0.5,1,0)</f>
        <v>0</v>
      </c>
      <c r="G9216" s="2" t="n">
        <f aca="false">IF(E9216&gt;0.5,1,0)</f>
        <v>0</v>
      </c>
      <c r="H9216" s="2" t="n">
        <f aca="false">IF(F9216&lt;&gt;G9216,1,0)</f>
        <v>0</v>
      </c>
      <c r="I9216" s="2" t="n">
        <f aca="false">IF(F9216=C9216,0,1)</f>
        <v>0</v>
      </c>
      <c r="J9216" s="2" t="n">
        <f aca="false">IF(G9216=C9216,0,1)</f>
        <v>0</v>
      </c>
    </row>
    <row r="9217" customFormat="false" ht="12.8" hidden="false" customHeight="false" outlineLevel="0" collapsed="false">
      <c r="A9217" s="0" t="s">
        <v>7065</v>
      </c>
      <c r="B9217" s="0" t="s">
        <v>4225</v>
      </c>
      <c r="C9217" s="0" t="n">
        <v>0</v>
      </c>
      <c r="D9217" s="3" t="n">
        <v>-0.0112578244879842</v>
      </c>
      <c r="E9217" s="3" t="n">
        <v>4.10890206694603E-005</v>
      </c>
      <c r="F9217" s="2" t="n">
        <f aca="false">IF(D9217&gt;0.5,1,0)</f>
        <v>0</v>
      </c>
      <c r="G9217" s="2" t="n">
        <f aca="false">IF(E9217&gt;0.5,1,0)</f>
        <v>0</v>
      </c>
      <c r="H9217" s="2" t="n">
        <f aca="false">IF(F9217&lt;&gt;G9217,1,0)</f>
        <v>0</v>
      </c>
      <c r="I9217" s="2" t="n">
        <f aca="false">IF(F9217=C9217,0,1)</f>
        <v>0</v>
      </c>
      <c r="J9217" s="2" t="n">
        <f aca="false">IF(G9217=C9217,0,1)</f>
        <v>0</v>
      </c>
    </row>
    <row r="9218" customFormat="false" ht="12.8" hidden="false" customHeight="false" outlineLevel="0" collapsed="false">
      <c r="A9218" s="0" t="s">
        <v>7512</v>
      </c>
      <c r="B9218" s="0" t="s">
        <v>3956</v>
      </c>
      <c r="C9218" s="0" t="n">
        <v>1</v>
      </c>
      <c r="D9218" s="3" t="n">
        <v>0.696571588516235</v>
      </c>
      <c r="E9218" s="3" t="n">
        <v>0.686547935009003</v>
      </c>
      <c r="F9218" s="2" t="n">
        <f aca="false">IF(D9218&gt;0.5,1,0)</f>
        <v>1</v>
      </c>
      <c r="G9218" s="2" t="n">
        <f aca="false">IF(E9218&gt;0.5,1,0)</f>
        <v>1</v>
      </c>
      <c r="H9218" s="2" t="n">
        <f aca="false">IF(F9218&lt;&gt;G9218,1,0)</f>
        <v>0</v>
      </c>
      <c r="I9218" s="2" t="n">
        <f aca="false">IF(F9218=C9218,0,1)</f>
        <v>0</v>
      </c>
      <c r="J9218" s="2" t="n">
        <f aca="false">IF(G9218=C9218,0,1)</f>
        <v>0</v>
      </c>
    </row>
    <row r="9219" customFormat="false" ht="12.8" hidden="false" customHeight="false" outlineLevel="0" collapsed="false">
      <c r="A9219" s="0" t="s">
        <v>6667</v>
      </c>
      <c r="B9219" s="0" t="s">
        <v>4900</v>
      </c>
      <c r="C9219" s="0" t="n">
        <v>0</v>
      </c>
      <c r="D9219" s="3" t="n">
        <v>0.0199596229940653</v>
      </c>
      <c r="E9219" s="3" t="n">
        <v>-0.024924598634243</v>
      </c>
      <c r="F9219" s="2" t="n">
        <f aca="false">IF(D9219&gt;0.5,1,0)</f>
        <v>0</v>
      </c>
      <c r="G9219" s="2" t="n">
        <f aca="false">IF(E9219&gt;0.5,1,0)</f>
        <v>0</v>
      </c>
      <c r="H9219" s="2" t="n">
        <f aca="false">IF(F9219&lt;&gt;G9219,1,0)</f>
        <v>0</v>
      </c>
      <c r="I9219" s="2" t="n">
        <f aca="false">IF(F9219=C9219,0,1)</f>
        <v>0</v>
      </c>
      <c r="J9219" s="2" t="n">
        <f aca="false">IF(G9219=C9219,0,1)</f>
        <v>0</v>
      </c>
    </row>
    <row r="9220" customFormat="false" ht="12.8" hidden="false" customHeight="false" outlineLevel="0" collapsed="false">
      <c r="A9220" s="0" t="s">
        <v>5595</v>
      </c>
      <c r="B9220" s="0" t="s">
        <v>5442</v>
      </c>
      <c r="C9220" s="0" t="n">
        <v>1</v>
      </c>
      <c r="D9220" s="3" t="n">
        <v>0.572645008563995</v>
      </c>
      <c r="E9220" s="3" t="n">
        <v>0.472710371017456</v>
      </c>
      <c r="F9220" s="2" t="n">
        <f aca="false">IF(D9220&gt;0.5,1,0)</f>
        <v>1</v>
      </c>
      <c r="G9220" s="2" t="n">
        <f aca="false">IF(E9220&gt;0.5,1,0)</f>
        <v>0</v>
      </c>
      <c r="H9220" s="2" t="n">
        <f aca="false">IF(F9220&lt;&gt;G9220,1,0)</f>
        <v>1</v>
      </c>
      <c r="I9220" s="2" t="n">
        <f aca="false">IF(F9220=C9220,0,1)</f>
        <v>0</v>
      </c>
      <c r="J9220" s="2" t="n">
        <f aca="false">IF(G9220=C9220,0,1)</f>
        <v>1</v>
      </c>
    </row>
    <row r="9221" customFormat="false" ht="12.8" hidden="false" customHeight="false" outlineLevel="0" collapsed="false">
      <c r="A9221" s="0" t="s">
        <v>3573</v>
      </c>
      <c r="B9221" s="0" t="s">
        <v>5297</v>
      </c>
      <c r="C9221" s="0" t="n">
        <v>0</v>
      </c>
      <c r="D9221" s="3" t="n">
        <v>0.0628521144390106</v>
      </c>
      <c r="E9221" s="3" t="n">
        <v>0.0838675945997238</v>
      </c>
      <c r="F9221" s="2" t="n">
        <f aca="false">IF(D9221&gt;0.5,1,0)</f>
        <v>0</v>
      </c>
      <c r="G9221" s="2" t="n">
        <f aca="false">IF(E9221&gt;0.5,1,0)</f>
        <v>0</v>
      </c>
      <c r="H9221" s="2" t="n">
        <f aca="false">IF(F9221&lt;&gt;G9221,1,0)</f>
        <v>0</v>
      </c>
      <c r="I9221" s="2" t="n">
        <f aca="false">IF(F9221=C9221,0,1)</f>
        <v>0</v>
      </c>
      <c r="J9221" s="2" t="n">
        <f aca="false">IF(G9221=C9221,0,1)</f>
        <v>0</v>
      </c>
    </row>
    <row r="9222" customFormat="false" ht="12.8" hidden="false" customHeight="false" outlineLevel="0" collapsed="false">
      <c r="A9222" s="0" t="s">
        <v>8637</v>
      </c>
      <c r="B9222" s="0" t="s">
        <v>8638</v>
      </c>
      <c r="C9222" s="0" t="n">
        <v>1</v>
      </c>
      <c r="D9222" s="3" t="n">
        <v>0.974487960338593</v>
      </c>
      <c r="E9222" s="3" t="n">
        <v>0.977647602558136</v>
      </c>
      <c r="F9222" s="2" t="n">
        <f aca="false">IF(D9222&gt;0.5,1,0)</f>
        <v>1</v>
      </c>
      <c r="G9222" s="2" t="n">
        <f aca="false">IF(E9222&gt;0.5,1,0)</f>
        <v>1</v>
      </c>
      <c r="H9222" s="2" t="n">
        <f aca="false">IF(F9222&lt;&gt;G9222,1,0)</f>
        <v>0</v>
      </c>
      <c r="I9222" s="2" t="n">
        <f aca="false">IF(F9222=C9222,0,1)</f>
        <v>0</v>
      </c>
      <c r="J9222" s="2" t="n">
        <f aca="false">IF(G9222=C9222,0,1)</f>
        <v>0</v>
      </c>
    </row>
    <row r="9223" customFormat="false" ht="12.8" hidden="false" customHeight="false" outlineLevel="0" collapsed="false">
      <c r="A9223" s="0" t="s">
        <v>1354</v>
      </c>
      <c r="B9223" s="0" t="s">
        <v>3877</v>
      </c>
      <c r="C9223" s="0" t="n">
        <v>1</v>
      </c>
      <c r="D9223" s="3" t="n">
        <v>0.156212747097015</v>
      </c>
      <c r="E9223" s="3" t="n">
        <v>0.135485947132111</v>
      </c>
      <c r="F9223" s="2" t="n">
        <f aca="false">IF(D9223&gt;0.5,1,0)</f>
        <v>0</v>
      </c>
      <c r="G9223" s="2" t="n">
        <f aca="false">IF(E9223&gt;0.5,1,0)</f>
        <v>0</v>
      </c>
      <c r="H9223" s="2" t="n">
        <f aca="false">IF(F9223&lt;&gt;G9223,1,0)</f>
        <v>0</v>
      </c>
      <c r="I9223" s="2" t="n">
        <f aca="false">IF(F9223=C9223,0,1)</f>
        <v>1</v>
      </c>
      <c r="J9223" s="2" t="n">
        <f aca="false">IF(G9223=C9223,0,1)</f>
        <v>1</v>
      </c>
    </row>
    <row r="9224" customFormat="false" ht="12.8" hidden="false" customHeight="false" outlineLevel="0" collapsed="false">
      <c r="A9224" s="0" t="s">
        <v>8639</v>
      </c>
      <c r="B9224" s="0" t="s">
        <v>8640</v>
      </c>
      <c r="C9224" s="0" t="n">
        <v>0</v>
      </c>
      <c r="D9224" s="3" t="n">
        <v>0.820930480957031</v>
      </c>
      <c r="E9224" s="3" t="n">
        <v>0.795955836772919</v>
      </c>
      <c r="F9224" s="2" t="n">
        <f aca="false">IF(D9224&gt;0.5,1,0)</f>
        <v>1</v>
      </c>
      <c r="G9224" s="2" t="n">
        <f aca="false">IF(E9224&gt;0.5,1,0)</f>
        <v>1</v>
      </c>
      <c r="H9224" s="2" t="n">
        <f aca="false">IF(F9224&lt;&gt;G9224,1,0)</f>
        <v>0</v>
      </c>
      <c r="I9224" s="2" t="n">
        <f aca="false">IF(F9224=C9224,0,1)</f>
        <v>1</v>
      </c>
      <c r="J9224" s="2" t="n">
        <f aca="false">IF(G9224=C9224,0,1)</f>
        <v>1</v>
      </c>
    </row>
    <row r="9225" customFormat="false" ht="12.8" hidden="false" customHeight="false" outlineLevel="0" collapsed="false">
      <c r="A9225" s="0" t="s">
        <v>4947</v>
      </c>
      <c r="B9225" s="0" t="s">
        <v>8641</v>
      </c>
      <c r="C9225" s="0" t="n">
        <v>0</v>
      </c>
      <c r="D9225" s="3" t="n">
        <v>-0.00187567062675953</v>
      </c>
      <c r="E9225" s="3" t="n">
        <v>-0.00186539813876152</v>
      </c>
      <c r="F9225" s="2" t="n">
        <f aca="false">IF(D9225&gt;0.5,1,0)</f>
        <v>0</v>
      </c>
      <c r="G9225" s="2" t="n">
        <f aca="false">IF(E9225&gt;0.5,1,0)</f>
        <v>0</v>
      </c>
      <c r="H9225" s="2" t="n">
        <f aca="false">IF(F9225&lt;&gt;G9225,1,0)</f>
        <v>0</v>
      </c>
      <c r="I9225" s="2" t="n">
        <f aca="false">IF(F9225=C9225,0,1)</f>
        <v>0</v>
      </c>
      <c r="J9225" s="2" t="n">
        <f aca="false">IF(G9225=C9225,0,1)</f>
        <v>0</v>
      </c>
    </row>
    <row r="9226" customFormat="false" ht="12.8" hidden="false" customHeight="false" outlineLevel="0" collapsed="false">
      <c r="A9226" s="0" t="s">
        <v>7008</v>
      </c>
      <c r="B9226" s="0" t="s">
        <v>6322</v>
      </c>
      <c r="C9226" s="0" t="n">
        <v>0</v>
      </c>
      <c r="D9226" s="3" t="n">
        <v>-0.0138756381347775</v>
      </c>
      <c r="E9226" s="3" t="n">
        <v>-0.0711879283189774</v>
      </c>
      <c r="F9226" s="2" t="n">
        <f aca="false">IF(D9226&gt;0.5,1,0)</f>
        <v>0</v>
      </c>
      <c r="G9226" s="2" t="n">
        <f aca="false">IF(E9226&gt;0.5,1,0)</f>
        <v>0</v>
      </c>
      <c r="H9226" s="2" t="n">
        <f aca="false">IF(F9226&lt;&gt;G9226,1,0)</f>
        <v>0</v>
      </c>
      <c r="I9226" s="2" t="n">
        <f aca="false">IF(F9226=C9226,0,1)</f>
        <v>0</v>
      </c>
      <c r="J9226" s="2" t="n">
        <f aca="false">IF(G9226=C9226,0,1)</f>
        <v>0</v>
      </c>
    </row>
    <row r="9227" customFormat="false" ht="12.8" hidden="false" customHeight="false" outlineLevel="0" collapsed="false">
      <c r="A9227" s="0" t="s">
        <v>5730</v>
      </c>
      <c r="B9227" s="0" t="s">
        <v>8642</v>
      </c>
      <c r="C9227" s="0" t="n">
        <v>0</v>
      </c>
      <c r="D9227" s="3" t="n">
        <v>0.0709590092301369</v>
      </c>
      <c r="E9227" s="3" t="n">
        <v>-0.0216013882309198</v>
      </c>
      <c r="F9227" s="2" t="n">
        <f aca="false">IF(D9227&gt;0.5,1,0)</f>
        <v>0</v>
      </c>
      <c r="G9227" s="2" t="n">
        <f aca="false">IF(E9227&gt;0.5,1,0)</f>
        <v>0</v>
      </c>
      <c r="H9227" s="2" t="n">
        <f aca="false">IF(F9227&lt;&gt;G9227,1,0)</f>
        <v>0</v>
      </c>
      <c r="I9227" s="2" t="n">
        <f aca="false">IF(F9227=C9227,0,1)</f>
        <v>0</v>
      </c>
      <c r="J9227" s="2" t="n">
        <f aca="false">IF(G9227=C9227,0,1)</f>
        <v>0</v>
      </c>
    </row>
    <row r="9228" customFormat="false" ht="12.8" hidden="false" customHeight="false" outlineLevel="0" collapsed="false">
      <c r="A9228" s="0" t="s">
        <v>8643</v>
      </c>
      <c r="B9228" s="0" t="s">
        <v>874</v>
      </c>
      <c r="C9228" s="0" t="n">
        <v>0</v>
      </c>
      <c r="D9228" s="3" t="n">
        <v>0.62641704082489</v>
      </c>
      <c r="E9228" s="3" t="n">
        <v>0.542662620544434</v>
      </c>
      <c r="F9228" s="2" t="n">
        <f aca="false">IF(D9228&gt;0.5,1,0)</f>
        <v>1</v>
      </c>
      <c r="G9228" s="2" t="n">
        <f aca="false">IF(E9228&gt;0.5,1,0)</f>
        <v>1</v>
      </c>
      <c r="H9228" s="2" t="n">
        <f aca="false">IF(F9228&lt;&gt;G9228,1,0)</f>
        <v>0</v>
      </c>
      <c r="I9228" s="2" t="n">
        <f aca="false">IF(F9228=C9228,0,1)</f>
        <v>1</v>
      </c>
      <c r="J9228" s="2" t="n">
        <f aca="false">IF(G9228=C9228,0,1)</f>
        <v>1</v>
      </c>
    </row>
    <row r="9229" customFormat="false" ht="12.8" hidden="false" customHeight="false" outlineLevel="0" collapsed="false">
      <c r="A9229" s="0" t="s">
        <v>5626</v>
      </c>
      <c r="B9229" s="0" t="s">
        <v>8644</v>
      </c>
      <c r="C9229" s="0" t="n">
        <v>0</v>
      </c>
      <c r="D9229" s="3" t="n">
        <v>-0.0832138285040855</v>
      </c>
      <c r="E9229" s="3" t="n">
        <v>-0.0593462623655796</v>
      </c>
      <c r="F9229" s="2" t="n">
        <f aca="false">IF(D9229&gt;0.5,1,0)</f>
        <v>0</v>
      </c>
      <c r="G9229" s="2" t="n">
        <f aca="false">IF(E9229&gt;0.5,1,0)</f>
        <v>0</v>
      </c>
      <c r="H9229" s="2" t="n">
        <f aca="false">IF(F9229&lt;&gt;G9229,1,0)</f>
        <v>0</v>
      </c>
      <c r="I9229" s="2" t="n">
        <f aca="false">IF(F9229=C9229,0,1)</f>
        <v>0</v>
      </c>
      <c r="J9229" s="2" t="n">
        <f aca="false">IF(G9229=C9229,0,1)</f>
        <v>0</v>
      </c>
    </row>
    <row r="9230" customFormat="false" ht="12.8" hidden="false" customHeight="false" outlineLevel="0" collapsed="false">
      <c r="A9230" s="0" t="s">
        <v>7318</v>
      </c>
      <c r="B9230" s="0" t="s">
        <v>4436</v>
      </c>
      <c r="C9230" s="0" t="n">
        <v>1</v>
      </c>
      <c r="D9230" s="3" t="n">
        <v>0.0293863452970982</v>
      </c>
      <c r="E9230" s="3" t="n">
        <v>-0.00813903287053108</v>
      </c>
      <c r="F9230" s="2" t="n">
        <f aca="false">IF(D9230&gt;0.5,1,0)</f>
        <v>0</v>
      </c>
      <c r="G9230" s="2" t="n">
        <f aca="false">IF(E9230&gt;0.5,1,0)</f>
        <v>0</v>
      </c>
      <c r="H9230" s="2" t="n">
        <f aca="false">IF(F9230&lt;&gt;G9230,1,0)</f>
        <v>0</v>
      </c>
      <c r="I9230" s="2" t="n">
        <f aca="false">IF(F9230=C9230,0,1)</f>
        <v>1</v>
      </c>
      <c r="J9230" s="2" t="n">
        <f aca="false">IF(G9230=C9230,0,1)</f>
        <v>1</v>
      </c>
    </row>
    <row r="9231" customFormat="false" ht="12.8" hidden="false" customHeight="false" outlineLevel="0" collapsed="false">
      <c r="A9231" s="0" t="s">
        <v>6888</v>
      </c>
      <c r="B9231" s="0" t="s">
        <v>3388</v>
      </c>
      <c r="C9231" s="0" t="n">
        <v>0</v>
      </c>
      <c r="D9231" s="3" t="n">
        <v>-0.190273225307465</v>
      </c>
      <c r="E9231" s="3" t="n">
        <v>-0.177726536989212</v>
      </c>
      <c r="F9231" s="2" t="n">
        <f aca="false">IF(D9231&gt;0.5,1,0)</f>
        <v>0</v>
      </c>
      <c r="G9231" s="2" t="n">
        <f aca="false">IF(E9231&gt;0.5,1,0)</f>
        <v>0</v>
      </c>
      <c r="H9231" s="2" t="n">
        <f aca="false">IF(F9231&lt;&gt;G9231,1,0)</f>
        <v>0</v>
      </c>
      <c r="I9231" s="2" t="n">
        <f aca="false">IF(F9231=C9231,0,1)</f>
        <v>0</v>
      </c>
      <c r="J9231" s="2" t="n">
        <f aca="false">IF(G9231=C9231,0,1)</f>
        <v>0</v>
      </c>
    </row>
    <row r="9232" customFormat="false" ht="12.8" hidden="false" customHeight="false" outlineLevel="0" collapsed="false">
      <c r="A9232" s="0" t="s">
        <v>32</v>
      </c>
      <c r="B9232" s="0" t="s">
        <v>8453</v>
      </c>
      <c r="C9232" s="0" t="n">
        <v>0</v>
      </c>
      <c r="D9232" s="3" t="n">
        <v>0.205835372209549</v>
      </c>
      <c r="E9232" s="3" t="n">
        <v>0.139270037412643</v>
      </c>
      <c r="F9232" s="2" t="n">
        <f aca="false">IF(D9232&gt;0.5,1,0)</f>
        <v>0</v>
      </c>
      <c r="G9232" s="2" t="n">
        <f aca="false">IF(E9232&gt;0.5,1,0)</f>
        <v>0</v>
      </c>
      <c r="H9232" s="2" t="n">
        <f aca="false">IF(F9232&lt;&gt;G9232,1,0)</f>
        <v>0</v>
      </c>
      <c r="I9232" s="2" t="n">
        <f aca="false">IF(F9232=C9232,0,1)</f>
        <v>0</v>
      </c>
      <c r="J9232" s="2" t="n">
        <f aca="false">IF(G9232=C9232,0,1)</f>
        <v>0</v>
      </c>
    </row>
    <row r="9233" customFormat="false" ht="12.8" hidden="false" customHeight="false" outlineLevel="0" collapsed="false">
      <c r="A9233" s="0" t="s">
        <v>8645</v>
      </c>
      <c r="B9233" s="0" t="s">
        <v>5685</v>
      </c>
      <c r="C9233" s="0" t="n">
        <v>0</v>
      </c>
      <c r="D9233" s="3" t="n">
        <v>0.0102805066853762</v>
      </c>
      <c r="E9233" s="3" t="n">
        <v>0.0149112977087498</v>
      </c>
      <c r="F9233" s="2" t="n">
        <f aca="false">IF(D9233&gt;0.5,1,0)</f>
        <v>0</v>
      </c>
      <c r="G9233" s="2" t="n">
        <f aca="false">IF(E9233&gt;0.5,1,0)</f>
        <v>0</v>
      </c>
      <c r="H9233" s="2" t="n">
        <f aca="false">IF(F9233&lt;&gt;G9233,1,0)</f>
        <v>0</v>
      </c>
      <c r="I9233" s="2" t="n">
        <f aca="false">IF(F9233=C9233,0,1)</f>
        <v>0</v>
      </c>
      <c r="J9233" s="2" t="n">
        <f aca="false">IF(G9233=C9233,0,1)</f>
        <v>0</v>
      </c>
    </row>
    <row r="9234" customFormat="false" ht="12.8" hidden="false" customHeight="false" outlineLevel="0" collapsed="false">
      <c r="A9234" s="0" t="s">
        <v>3546</v>
      </c>
      <c r="B9234" s="0" t="s">
        <v>6966</v>
      </c>
      <c r="C9234" s="0" t="n">
        <v>1</v>
      </c>
      <c r="D9234" s="3" t="n">
        <v>0.669850945472717</v>
      </c>
      <c r="E9234" s="3" t="n">
        <v>0.826906204223633</v>
      </c>
      <c r="F9234" s="2" t="n">
        <f aca="false">IF(D9234&gt;0.5,1,0)</f>
        <v>1</v>
      </c>
      <c r="G9234" s="2" t="n">
        <f aca="false">IF(E9234&gt;0.5,1,0)</f>
        <v>1</v>
      </c>
      <c r="H9234" s="2" t="n">
        <f aca="false">IF(F9234&lt;&gt;G9234,1,0)</f>
        <v>0</v>
      </c>
      <c r="I9234" s="2" t="n">
        <f aca="false">IF(F9234=C9234,0,1)</f>
        <v>0</v>
      </c>
      <c r="J9234" s="2" t="n">
        <f aca="false">IF(G9234=C9234,0,1)</f>
        <v>0</v>
      </c>
    </row>
    <row r="9235" customFormat="false" ht="12.8" hidden="false" customHeight="false" outlineLevel="0" collapsed="false">
      <c r="A9235" s="0" t="s">
        <v>5015</v>
      </c>
      <c r="B9235" s="0" t="s">
        <v>701</v>
      </c>
      <c r="C9235" s="0" t="n">
        <v>1</v>
      </c>
      <c r="D9235" s="3" t="n">
        <v>0.949554443359375</v>
      </c>
      <c r="E9235" s="3" t="n">
        <v>0.817749500274658</v>
      </c>
      <c r="F9235" s="2" t="n">
        <f aca="false">IF(D9235&gt;0.5,1,0)</f>
        <v>1</v>
      </c>
      <c r="G9235" s="2" t="n">
        <f aca="false">IF(E9235&gt;0.5,1,0)</f>
        <v>1</v>
      </c>
      <c r="H9235" s="2" t="n">
        <f aca="false">IF(F9235&lt;&gt;G9235,1,0)</f>
        <v>0</v>
      </c>
      <c r="I9235" s="2" t="n">
        <f aca="false">IF(F9235=C9235,0,1)</f>
        <v>0</v>
      </c>
      <c r="J9235" s="2" t="n">
        <f aca="false">IF(G9235=C9235,0,1)</f>
        <v>0</v>
      </c>
    </row>
    <row r="9236" customFormat="false" ht="12.8" hidden="false" customHeight="false" outlineLevel="0" collapsed="false">
      <c r="A9236" s="0" t="n">
        <v>556943</v>
      </c>
      <c r="B9236" s="0" t="s">
        <v>5867</v>
      </c>
      <c r="C9236" s="0" t="n">
        <v>0</v>
      </c>
      <c r="D9236" s="3" t="n">
        <v>-0.0439419411122799</v>
      </c>
      <c r="E9236" s="3" t="n">
        <v>-0.023573987185955</v>
      </c>
      <c r="F9236" s="2" t="n">
        <f aca="false">IF(D9236&gt;0.5,1,0)</f>
        <v>0</v>
      </c>
      <c r="G9236" s="2" t="n">
        <f aca="false">IF(E9236&gt;0.5,1,0)</f>
        <v>0</v>
      </c>
      <c r="H9236" s="2" t="n">
        <f aca="false">IF(F9236&lt;&gt;G9236,1,0)</f>
        <v>0</v>
      </c>
      <c r="I9236" s="2" t="n">
        <f aca="false">IF(F9236=C9236,0,1)</f>
        <v>0</v>
      </c>
      <c r="J9236" s="2" t="n">
        <f aca="false">IF(G9236=C9236,0,1)</f>
        <v>0</v>
      </c>
    </row>
    <row r="9237" customFormat="false" ht="12.8" hidden="false" customHeight="false" outlineLevel="0" collapsed="false">
      <c r="A9237" s="0" t="s">
        <v>8646</v>
      </c>
      <c r="B9237" s="0" t="s">
        <v>5583</v>
      </c>
      <c r="C9237" s="0" t="n">
        <v>0</v>
      </c>
      <c r="D9237" s="3" t="n">
        <v>0.0564514584839344</v>
      </c>
      <c r="E9237" s="3" t="n">
        <v>0.20642751455307</v>
      </c>
      <c r="F9237" s="2" t="n">
        <f aca="false">IF(D9237&gt;0.5,1,0)</f>
        <v>0</v>
      </c>
      <c r="G9237" s="2" t="n">
        <f aca="false">IF(E9237&gt;0.5,1,0)</f>
        <v>0</v>
      </c>
      <c r="H9237" s="2" t="n">
        <f aca="false">IF(F9237&lt;&gt;G9237,1,0)</f>
        <v>0</v>
      </c>
      <c r="I9237" s="2" t="n">
        <f aca="false">IF(F9237=C9237,0,1)</f>
        <v>0</v>
      </c>
      <c r="J9237" s="2" t="n">
        <f aca="false">IF(G9237=C9237,0,1)</f>
        <v>0</v>
      </c>
    </row>
    <row r="9238" customFormat="false" ht="12.8" hidden="false" customHeight="false" outlineLevel="0" collapsed="false">
      <c r="A9238" s="0" t="s">
        <v>555</v>
      </c>
      <c r="B9238" s="0" t="s">
        <v>3118</v>
      </c>
      <c r="C9238" s="0" t="n">
        <v>0</v>
      </c>
      <c r="D9238" s="3" t="n">
        <v>0.0362142398953438</v>
      </c>
      <c r="E9238" s="3" t="n">
        <v>0.0288256630301476</v>
      </c>
      <c r="F9238" s="2" t="n">
        <f aca="false">IF(D9238&gt;0.5,1,0)</f>
        <v>0</v>
      </c>
      <c r="G9238" s="2" t="n">
        <f aca="false">IF(E9238&gt;0.5,1,0)</f>
        <v>0</v>
      </c>
      <c r="H9238" s="2" t="n">
        <f aca="false">IF(F9238&lt;&gt;G9238,1,0)</f>
        <v>0</v>
      </c>
      <c r="I9238" s="2" t="n">
        <f aca="false">IF(F9238=C9238,0,1)</f>
        <v>0</v>
      </c>
      <c r="J9238" s="2" t="n">
        <f aca="false">IF(G9238=C9238,0,1)</f>
        <v>0</v>
      </c>
    </row>
    <row r="9239" customFormat="false" ht="12.8" hidden="false" customHeight="false" outlineLevel="0" collapsed="false">
      <c r="A9239" s="0" t="s">
        <v>7522</v>
      </c>
      <c r="B9239" s="0" t="s">
        <v>8422</v>
      </c>
      <c r="C9239" s="0" t="n">
        <v>0</v>
      </c>
      <c r="D9239" s="3" t="n">
        <v>-0.0258048828691244</v>
      </c>
      <c r="E9239" s="3" t="n">
        <v>-0.0186901986598969</v>
      </c>
      <c r="F9239" s="2" t="n">
        <f aca="false">IF(D9239&gt;0.5,1,0)</f>
        <v>0</v>
      </c>
      <c r="G9239" s="2" t="n">
        <f aca="false">IF(E9239&gt;0.5,1,0)</f>
        <v>0</v>
      </c>
      <c r="H9239" s="2" t="n">
        <f aca="false">IF(F9239&lt;&gt;G9239,1,0)</f>
        <v>0</v>
      </c>
      <c r="I9239" s="2" t="n">
        <f aca="false">IF(F9239=C9239,0,1)</f>
        <v>0</v>
      </c>
      <c r="J9239" s="2" t="n">
        <f aca="false">IF(G9239=C9239,0,1)</f>
        <v>0</v>
      </c>
    </row>
    <row r="9240" customFormat="false" ht="12.8" hidden="false" customHeight="false" outlineLevel="0" collapsed="false">
      <c r="A9240" s="0" t="s">
        <v>384</v>
      </c>
      <c r="B9240" s="0" t="s">
        <v>8647</v>
      </c>
      <c r="C9240" s="0" t="n">
        <v>0</v>
      </c>
      <c r="D9240" s="3" t="n">
        <v>0.00915643759071827</v>
      </c>
      <c r="E9240" s="3" t="n">
        <v>0.00514848530292511</v>
      </c>
      <c r="F9240" s="2" t="n">
        <f aca="false">IF(D9240&gt;0.5,1,0)</f>
        <v>0</v>
      </c>
      <c r="G9240" s="2" t="n">
        <f aca="false">IF(E9240&gt;0.5,1,0)</f>
        <v>0</v>
      </c>
      <c r="H9240" s="2" t="n">
        <f aca="false">IF(F9240&lt;&gt;G9240,1,0)</f>
        <v>0</v>
      </c>
      <c r="I9240" s="2" t="n">
        <f aca="false">IF(F9240=C9240,0,1)</f>
        <v>0</v>
      </c>
      <c r="J9240" s="2" t="n">
        <f aca="false">IF(G9240=C9240,0,1)</f>
        <v>0</v>
      </c>
    </row>
    <row r="9241" customFormat="false" ht="12.8" hidden="false" customHeight="false" outlineLevel="0" collapsed="false">
      <c r="A9241" s="0" t="s">
        <v>7045</v>
      </c>
      <c r="B9241" s="0" t="s">
        <v>5847</v>
      </c>
      <c r="C9241" s="0" t="n">
        <v>0</v>
      </c>
      <c r="D9241" s="3" t="n">
        <v>-0.00995821505784988</v>
      </c>
      <c r="E9241" s="3" t="n">
        <v>0.00254426151514053</v>
      </c>
      <c r="F9241" s="2" t="n">
        <f aca="false">IF(D9241&gt;0.5,1,0)</f>
        <v>0</v>
      </c>
      <c r="G9241" s="2" t="n">
        <f aca="false">IF(E9241&gt;0.5,1,0)</f>
        <v>0</v>
      </c>
      <c r="H9241" s="2" t="n">
        <f aca="false">IF(F9241&lt;&gt;G9241,1,0)</f>
        <v>0</v>
      </c>
      <c r="I9241" s="2" t="n">
        <f aca="false">IF(F9241=C9241,0,1)</f>
        <v>0</v>
      </c>
      <c r="J9241" s="2" t="n">
        <f aca="false">IF(G9241=C9241,0,1)</f>
        <v>0</v>
      </c>
    </row>
    <row r="9242" customFormat="false" ht="12.8" hidden="false" customHeight="false" outlineLevel="0" collapsed="false">
      <c r="A9242" s="0" t="s">
        <v>5938</v>
      </c>
      <c r="B9242" s="0" t="s">
        <v>7182</v>
      </c>
      <c r="C9242" s="0" t="n">
        <v>0</v>
      </c>
      <c r="D9242" s="3" t="n">
        <v>0.0431036949157715</v>
      </c>
      <c r="E9242" s="3" t="n">
        <v>0.099545992910862</v>
      </c>
      <c r="F9242" s="2" t="n">
        <f aca="false">IF(D9242&gt;0.5,1,0)</f>
        <v>0</v>
      </c>
      <c r="G9242" s="2" t="n">
        <f aca="false">IF(E9242&gt;0.5,1,0)</f>
        <v>0</v>
      </c>
      <c r="H9242" s="2" t="n">
        <f aca="false">IF(F9242&lt;&gt;G9242,1,0)</f>
        <v>0</v>
      </c>
      <c r="I9242" s="2" t="n">
        <f aca="false">IF(F9242=C9242,0,1)</f>
        <v>0</v>
      </c>
      <c r="J9242" s="2" t="n">
        <f aca="false">IF(G9242=C9242,0,1)</f>
        <v>0</v>
      </c>
    </row>
    <row r="9243" customFormat="false" ht="12.8" hidden="false" customHeight="false" outlineLevel="0" collapsed="false">
      <c r="A9243" s="0" t="s">
        <v>8648</v>
      </c>
      <c r="B9243" s="0" t="s">
        <v>3314</v>
      </c>
      <c r="C9243" s="0" t="n">
        <v>0</v>
      </c>
      <c r="D9243" s="3" t="n">
        <v>0.415092021226883</v>
      </c>
      <c r="E9243" s="3" t="n">
        <v>0.447401762008667</v>
      </c>
      <c r="F9243" s="2" t="n">
        <f aca="false">IF(D9243&gt;0.5,1,0)</f>
        <v>0</v>
      </c>
      <c r="G9243" s="2" t="n">
        <f aca="false">IF(E9243&gt;0.5,1,0)</f>
        <v>0</v>
      </c>
      <c r="H9243" s="2" t="n">
        <f aca="false">IF(F9243&lt;&gt;G9243,1,0)</f>
        <v>0</v>
      </c>
      <c r="I9243" s="2" t="n">
        <f aca="false">IF(F9243=C9243,0,1)</f>
        <v>0</v>
      </c>
      <c r="J9243" s="2" t="n">
        <f aca="false">IF(G9243=C9243,0,1)</f>
        <v>0</v>
      </c>
    </row>
    <row r="9244" customFormat="false" ht="12.8" hidden="false" customHeight="false" outlineLevel="0" collapsed="false">
      <c r="A9244" s="0" t="s">
        <v>8439</v>
      </c>
      <c r="B9244" s="0" t="s">
        <v>3327</v>
      </c>
      <c r="C9244" s="0" t="n">
        <v>0</v>
      </c>
      <c r="D9244" s="3" t="n">
        <v>-0.0778470486402512</v>
      </c>
      <c r="E9244" s="3" t="n">
        <v>0.0444452539086342</v>
      </c>
      <c r="F9244" s="2" t="n">
        <f aca="false">IF(D9244&gt;0.5,1,0)</f>
        <v>0</v>
      </c>
      <c r="G9244" s="2" t="n">
        <f aca="false">IF(E9244&gt;0.5,1,0)</f>
        <v>0</v>
      </c>
      <c r="H9244" s="2" t="n">
        <f aca="false">IF(F9244&lt;&gt;G9244,1,0)</f>
        <v>0</v>
      </c>
      <c r="I9244" s="2" t="n">
        <f aca="false">IF(F9244=C9244,0,1)</f>
        <v>0</v>
      </c>
      <c r="J9244" s="2" t="n">
        <f aca="false">IF(G9244=C9244,0,1)</f>
        <v>0</v>
      </c>
    </row>
    <row r="9245" customFormat="false" ht="12.8" hidden="false" customHeight="false" outlineLevel="0" collapsed="false">
      <c r="A9245" s="0" t="s">
        <v>158</v>
      </c>
      <c r="B9245" s="0" t="s">
        <v>3128</v>
      </c>
      <c r="C9245" s="0" t="n">
        <v>0</v>
      </c>
      <c r="D9245" s="3" t="n">
        <v>-0.0104898829013109</v>
      </c>
      <c r="E9245" s="3" t="n">
        <v>-0.0093262791633606</v>
      </c>
      <c r="F9245" s="2" t="n">
        <f aca="false">IF(D9245&gt;0.5,1,0)</f>
        <v>0</v>
      </c>
      <c r="G9245" s="2" t="n">
        <f aca="false">IF(E9245&gt;0.5,1,0)</f>
        <v>0</v>
      </c>
      <c r="H9245" s="2" t="n">
        <f aca="false">IF(F9245&lt;&gt;G9245,1,0)</f>
        <v>0</v>
      </c>
      <c r="I9245" s="2" t="n">
        <f aca="false">IF(F9245=C9245,0,1)</f>
        <v>0</v>
      </c>
      <c r="J9245" s="2" t="n">
        <f aca="false">IF(G9245=C9245,0,1)</f>
        <v>0</v>
      </c>
    </row>
    <row r="9246" customFormat="false" ht="12.8" hidden="false" customHeight="false" outlineLevel="0" collapsed="false">
      <c r="A9246" s="0" t="s">
        <v>5295</v>
      </c>
      <c r="B9246" s="0" t="s">
        <v>1761</v>
      </c>
      <c r="C9246" s="0" t="n">
        <v>1</v>
      </c>
      <c r="D9246" s="3" t="n">
        <v>0.488311052322388</v>
      </c>
      <c r="E9246" s="3" t="n">
        <v>0.55913233757019</v>
      </c>
      <c r="F9246" s="2" t="n">
        <f aca="false">IF(D9246&gt;0.5,1,0)</f>
        <v>0</v>
      </c>
      <c r="G9246" s="2" t="n">
        <f aca="false">IF(E9246&gt;0.5,1,0)</f>
        <v>1</v>
      </c>
      <c r="H9246" s="2" t="n">
        <f aca="false">IF(F9246&lt;&gt;G9246,1,0)</f>
        <v>1</v>
      </c>
      <c r="I9246" s="2" t="n">
        <f aca="false">IF(F9246=C9246,0,1)</f>
        <v>1</v>
      </c>
      <c r="J9246" s="2" t="n">
        <f aca="false">IF(G9246=C9246,0,1)</f>
        <v>0</v>
      </c>
    </row>
    <row r="9247" customFormat="false" ht="12.8" hidden="false" customHeight="false" outlineLevel="0" collapsed="false">
      <c r="A9247" s="0" t="s">
        <v>2322</v>
      </c>
      <c r="B9247" s="0" t="s">
        <v>7835</v>
      </c>
      <c r="C9247" s="0" t="n">
        <v>0</v>
      </c>
      <c r="D9247" s="3" t="n">
        <v>0.010030965320766</v>
      </c>
      <c r="E9247" s="3" t="n">
        <v>-0.0112120313569903</v>
      </c>
      <c r="F9247" s="2" t="n">
        <f aca="false">IF(D9247&gt;0.5,1,0)</f>
        <v>0</v>
      </c>
      <c r="G9247" s="2" t="n">
        <f aca="false">IF(E9247&gt;0.5,1,0)</f>
        <v>0</v>
      </c>
      <c r="H9247" s="2" t="n">
        <f aca="false">IF(F9247&lt;&gt;G9247,1,0)</f>
        <v>0</v>
      </c>
      <c r="I9247" s="2" t="n">
        <f aca="false">IF(F9247=C9247,0,1)</f>
        <v>0</v>
      </c>
      <c r="J9247" s="2" t="n">
        <f aca="false">IF(G9247=C9247,0,1)</f>
        <v>0</v>
      </c>
    </row>
    <row r="9248" customFormat="false" ht="12.8" hidden="false" customHeight="false" outlineLevel="0" collapsed="false">
      <c r="A9248" s="0" t="s">
        <v>2963</v>
      </c>
      <c r="B9248" s="0" t="s">
        <v>8649</v>
      </c>
      <c r="C9248" s="0" t="n">
        <v>1</v>
      </c>
      <c r="D9248" s="3" t="n">
        <v>0.973901867866516</v>
      </c>
      <c r="E9248" s="3" t="n">
        <v>0.959567427635193</v>
      </c>
      <c r="F9248" s="2" t="n">
        <f aca="false">IF(D9248&gt;0.5,1,0)</f>
        <v>1</v>
      </c>
      <c r="G9248" s="2" t="n">
        <f aca="false">IF(E9248&gt;0.5,1,0)</f>
        <v>1</v>
      </c>
      <c r="H9248" s="2" t="n">
        <f aca="false">IF(F9248&lt;&gt;G9248,1,0)</f>
        <v>0</v>
      </c>
      <c r="I9248" s="2" t="n">
        <f aca="false">IF(F9248=C9248,0,1)</f>
        <v>0</v>
      </c>
      <c r="J9248" s="2" t="n">
        <f aca="false">IF(G9248=C9248,0,1)</f>
        <v>0</v>
      </c>
    </row>
    <row r="9249" customFormat="false" ht="12.8" hidden="false" customHeight="false" outlineLevel="0" collapsed="false">
      <c r="A9249" s="0" t="s">
        <v>3394</v>
      </c>
      <c r="B9249" s="0" t="s">
        <v>5191</v>
      </c>
      <c r="C9249" s="0" t="n">
        <v>0</v>
      </c>
      <c r="D9249" s="3" t="n">
        <v>0.0968713462352753</v>
      </c>
      <c r="E9249" s="3" t="n">
        <v>0.148980617523193</v>
      </c>
      <c r="F9249" s="2" t="n">
        <f aca="false">IF(D9249&gt;0.5,1,0)</f>
        <v>0</v>
      </c>
      <c r="G9249" s="2" t="n">
        <f aca="false">IF(E9249&gt;0.5,1,0)</f>
        <v>0</v>
      </c>
      <c r="H9249" s="2" t="n">
        <f aca="false">IF(F9249&lt;&gt;G9249,1,0)</f>
        <v>0</v>
      </c>
      <c r="I9249" s="2" t="n">
        <f aca="false">IF(F9249=C9249,0,1)</f>
        <v>0</v>
      </c>
      <c r="J9249" s="2" t="n">
        <f aca="false">IF(G9249=C9249,0,1)</f>
        <v>0</v>
      </c>
    </row>
    <row r="9250" customFormat="false" ht="12.8" hidden="false" customHeight="false" outlineLevel="0" collapsed="false">
      <c r="A9250" s="0" t="s">
        <v>1945</v>
      </c>
      <c r="B9250" s="0" t="s">
        <v>910</v>
      </c>
      <c r="C9250" s="0" t="n">
        <v>0</v>
      </c>
      <c r="D9250" s="3" t="n">
        <v>0.0585884228348732</v>
      </c>
      <c r="E9250" s="3" t="n">
        <v>0.0773238465189934</v>
      </c>
      <c r="F9250" s="2" t="n">
        <f aca="false">IF(D9250&gt;0.5,1,0)</f>
        <v>0</v>
      </c>
      <c r="G9250" s="2" t="n">
        <f aca="false">IF(E9250&gt;0.5,1,0)</f>
        <v>0</v>
      </c>
      <c r="H9250" s="2" t="n">
        <f aca="false">IF(F9250&lt;&gt;G9250,1,0)</f>
        <v>0</v>
      </c>
      <c r="I9250" s="2" t="n">
        <f aca="false">IF(F9250=C9250,0,1)</f>
        <v>0</v>
      </c>
      <c r="J9250" s="2" t="n">
        <f aca="false">IF(G9250=C9250,0,1)</f>
        <v>0</v>
      </c>
    </row>
    <row r="9251" customFormat="false" ht="12.8" hidden="false" customHeight="false" outlineLevel="0" collapsed="false">
      <c r="A9251" s="0" t="s">
        <v>7057</v>
      </c>
      <c r="B9251" s="0" t="s">
        <v>8028</v>
      </c>
      <c r="C9251" s="0" t="n">
        <v>0</v>
      </c>
      <c r="D9251" s="3" t="n">
        <v>0.0132575891911984</v>
      </c>
      <c r="E9251" s="3" t="n">
        <v>0.0109725650399923</v>
      </c>
      <c r="F9251" s="2" t="n">
        <f aca="false">IF(D9251&gt;0.5,1,0)</f>
        <v>0</v>
      </c>
      <c r="G9251" s="2" t="n">
        <f aca="false">IF(E9251&gt;0.5,1,0)</f>
        <v>0</v>
      </c>
      <c r="H9251" s="2" t="n">
        <f aca="false">IF(F9251&lt;&gt;G9251,1,0)</f>
        <v>0</v>
      </c>
      <c r="I9251" s="2" t="n">
        <f aca="false">IF(F9251=C9251,0,1)</f>
        <v>0</v>
      </c>
      <c r="J9251" s="2" t="n">
        <f aca="false">IF(G9251=C9251,0,1)</f>
        <v>0</v>
      </c>
    </row>
    <row r="9252" customFormat="false" ht="12.8" hidden="false" customHeight="false" outlineLevel="0" collapsed="false">
      <c r="A9252" s="0" t="s">
        <v>4446</v>
      </c>
      <c r="B9252" s="0" t="s">
        <v>5475</v>
      </c>
      <c r="C9252" s="0" t="n">
        <v>0</v>
      </c>
      <c r="D9252" s="3" t="n">
        <v>-0.0709824040532112</v>
      </c>
      <c r="E9252" s="3" t="n">
        <v>-0.0837287083268166</v>
      </c>
      <c r="F9252" s="2" t="n">
        <f aca="false">IF(D9252&gt;0.5,1,0)</f>
        <v>0</v>
      </c>
      <c r="G9252" s="2" t="n">
        <f aca="false">IF(E9252&gt;0.5,1,0)</f>
        <v>0</v>
      </c>
      <c r="H9252" s="2" t="n">
        <f aca="false">IF(F9252&lt;&gt;G9252,1,0)</f>
        <v>0</v>
      </c>
      <c r="I9252" s="2" t="n">
        <f aca="false">IF(F9252=C9252,0,1)</f>
        <v>0</v>
      </c>
      <c r="J9252" s="2" t="n">
        <f aca="false">IF(G9252=C9252,0,1)</f>
        <v>0</v>
      </c>
    </row>
    <row r="9253" customFormat="false" ht="12.8" hidden="false" customHeight="false" outlineLevel="0" collapsed="false">
      <c r="A9253" s="0" t="s">
        <v>5214</v>
      </c>
      <c r="B9253" s="0" t="s">
        <v>2461</v>
      </c>
      <c r="C9253" s="0" t="n">
        <v>0</v>
      </c>
      <c r="D9253" s="3" t="n">
        <v>0.0219343230128288</v>
      </c>
      <c r="E9253" s="3" t="n">
        <v>0.0610996522009373</v>
      </c>
      <c r="F9253" s="2" t="n">
        <f aca="false">IF(D9253&gt;0.5,1,0)</f>
        <v>0</v>
      </c>
      <c r="G9253" s="2" t="n">
        <f aca="false">IF(E9253&gt;0.5,1,0)</f>
        <v>0</v>
      </c>
      <c r="H9253" s="2" t="n">
        <f aca="false">IF(F9253&lt;&gt;G9253,1,0)</f>
        <v>0</v>
      </c>
      <c r="I9253" s="2" t="n">
        <f aca="false">IF(F9253=C9253,0,1)</f>
        <v>0</v>
      </c>
      <c r="J9253" s="2" t="n">
        <f aca="false">IF(G9253=C9253,0,1)</f>
        <v>0</v>
      </c>
    </row>
    <row r="9254" customFormat="false" ht="12.8" hidden="false" customHeight="false" outlineLevel="0" collapsed="false">
      <c r="A9254" s="0" t="s">
        <v>1700</v>
      </c>
      <c r="B9254" s="0" t="s">
        <v>6406</v>
      </c>
      <c r="C9254" s="0" t="n">
        <v>0</v>
      </c>
      <c r="D9254" s="3" t="n">
        <v>0.0129839992150664</v>
      </c>
      <c r="E9254" s="3" t="n">
        <v>0.0187197532504797</v>
      </c>
      <c r="F9254" s="2" t="n">
        <f aca="false">IF(D9254&gt;0.5,1,0)</f>
        <v>0</v>
      </c>
      <c r="G9254" s="2" t="n">
        <f aca="false">IF(E9254&gt;0.5,1,0)</f>
        <v>0</v>
      </c>
      <c r="H9254" s="2" t="n">
        <f aca="false">IF(F9254&lt;&gt;G9254,1,0)</f>
        <v>0</v>
      </c>
      <c r="I9254" s="2" t="n">
        <f aca="false">IF(F9254=C9254,0,1)</f>
        <v>0</v>
      </c>
      <c r="J9254" s="2" t="n">
        <f aca="false">IF(G9254=C9254,0,1)</f>
        <v>0</v>
      </c>
    </row>
    <row r="9255" customFormat="false" ht="12.8" hidden="false" customHeight="false" outlineLevel="0" collapsed="false">
      <c r="A9255" s="0" t="s">
        <v>1094</v>
      </c>
      <c r="B9255" s="0" t="s">
        <v>3002</v>
      </c>
      <c r="C9255" s="0" t="n">
        <v>0</v>
      </c>
      <c r="D9255" s="3" t="n">
        <v>0.138746410608292</v>
      </c>
      <c r="E9255" s="3" t="n">
        <v>0.182950586080551</v>
      </c>
      <c r="F9255" s="2" t="n">
        <f aca="false">IF(D9255&gt;0.5,1,0)</f>
        <v>0</v>
      </c>
      <c r="G9255" s="2" t="n">
        <f aca="false">IF(E9255&gt;0.5,1,0)</f>
        <v>0</v>
      </c>
      <c r="H9255" s="2" t="n">
        <f aca="false">IF(F9255&lt;&gt;G9255,1,0)</f>
        <v>0</v>
      </c>
      <c r="I9255" s="2" t="n">
        <f aca="false">IF(F9255=C9255,0,1)</f>
        <v>0</v>
      </c>
      <c r="J9255" s="2" t="n">
        <f aca="false">IF(G9255=C9255,0,1)</f>
        <v>0</v>
      </c>
    </row>
    <row r="9256" customFormat="false" ht="12.8" hidden="false" customHeight="false" outlineLevel="0" collapsed="false">
      <c r="A9256" s="0" t="s">
        <v>4502</v>
      </c>
      <c r="B9256" s="0" t="s">
        <v>8650</v>
      </c>
      <c r="C9256" s="0" t="n">
        <v>0</v>
      </c>
      <c r="D9256" s="3" t="n">
        <v>-0.00112243928015232</v>
      </c>
      <c r="E9256" s="3" t="n">
        <v>0.00197494588792324</v>
      </c>
      <c r="F9256" s="2" t="n">
        <f aca="false">IF(D9256&gt;0.5,1,0)</f>
        <v>0</v>
      </c>
      <c r="G9256" s="2" t="n">
        <f aca="false">IF(E9256&gt;0.5,1,0)</f>
        <v>0</v>
      </c>
      <c r="H9256" s="2" t="n">
        <f aca="false">IF(F9256&lt;&gt;G9256,1,0)</f>
        <v>0</v>
      </c>
      <c r="I9256" s="2" t="n">
        <f aca="false">IF(F9256=C9256,0,1)</f>
        <v>0</v>
      </c>
      <c r="J9256" s="2" t="n">
        <f aca="false">IF(G9256=C9256,0,1)</f>
        <v>0</v>
      </c>
    </row>
    <row r="9257" customFormat="false" ht="12.8" hidden="false" customHeight="false" outlineLevel="0" collapsed="false">
      <c r="A9257" s="0" t="s">
        <v>2062</v>
      </c>
      <c r="B9257" s="0" t="s">
        <v>5826</v>
      </c>
      <c r="C9257" s="0" t="n">
        <v>0</v>
      </c>
      <c r="D9257" s="3" t="n">
        <v>0.123543597757816</v>
      </c>
      <c r="E9257" s="3" t="n">
        <v>0.1344925314188</v>
      </c>
      <c r="F9257" s="2" t="n">
        <f aca="false">IF(D9257&gt;0.5,1,0)</f>
        <v>0</v>
      </c>
      <c r="G9257" s="2" t="n">
        <f aca="false">IF(E9257&gt;0.5,1,0)</f>
        <v>0</v>
      </c>
      <c r="H9257" s="2" t="n">
        <f aca="false">IF(F9257&lt;&gt;G9257,1,0)</f>
        <v>0</v>
      </c>
      <c r="I9257" s="2" t="n">
        <f aca="false">IF(F9257=C9257,0,1)</f>
        <v>0</v>
      </c>
      <c r="J9257" s="2" t="n">
        <f aca="false">IF(G9257=C9257,0,1)</f>
        <v>0</v>
      </c>
    </row>
    <row r="9258" customFormat="false" ht="12.8" hidden="false" customHeight="false" outlineLevel="0" collapsed="false">
      <c r="A9258" s="0" t="n">
        <v>549765</v>
      </c>
      <c r="B9258" s="0" t="s">
        <v>8366</v>
      </c>
      <c r="C9258" s="0" t="n">
        <v>0</v>
      </c>
      <c r="D9258" s="3" t="n">
        <v>-0.0133417900651693</v>
      </c>
      <c r="E9258" s="3" t="n">
        <v>-0.0142585691064596</v>
      </c>
      <c r="F9258" s="2" t="n">
        <f aca="false">IF(D9258&gt;0.5,1,0)</f>
        <v>0</v>
      </c>
      <c r="G9258" s="2" t="n">
        <f aca="false">IF(E9258&gt;0.5,1,0)</f>
        <v>0</v>
      </c>
      <c r="H9258" s="2" t="n">
        <f aca="false">IF(F9258&lt;&gt;G9258,1,0)</f>
        <v>0</v>
      </c>
      <c r="I9258" s="2" t="n">
        <f aca="false">IF(F9258=C9258,0,1)</f>
        <v>0</v>
      </c>
      <c r="J9258" s="2" t="n">
        <f aca="false">IF(G9258=C9258,0,1)</f>
        <v>0</v>
      </c>
    </row>
    <row r="9259" customFormat="false" ht="12.8" hidden="false" customHeight="false" outlineLevel="0" collapsed="false">
      <c r="A9259" s="0" t="s">
        <v>1324</v>
      </c>
      <c r="B9259" s="0" t="s">
        <v>4211</v>
      </c>
      <c r="C9259" s="0" t="n">
        <v>0</v>
      </c>
      <c r="D9259" s="3" t="n">
        <v>0.0456744581460953</v>
      </c>
      <c r="E9259" s="3" t="n">
        <v>0.0100363092496991</v>
      </c>
      <c r="F9259" s="2" t="n">
        <f aca="false">IF(D9259&gt;0.5,1,0)</f>
        <v>0</v>
      </c>
      <c r="G9259" s="2" t="n">
        <f aca="false">IF(E9259&gt;0.5,1,0)</f>
        <v>0</v>
      </c>
      <c r="H9259" s="2" t="n">
        <f aca="false">IF(F9259&lt;&gt;G9259,1,0)</f>
        <v>0</v>
      </c>
      <c r="I9259" s="2" t="n">
        <f aca="false">IF(F9259=C9259,0,1)</f>
        <v>0</v>
      </c>
      <c r="J9259" s="2" t="n">
        <f aca="false">IF(G9259=C9259,0,1)</f>
        <v>0</v>
      </c>
    </row>
    <row r="9260" customFormat="false" ht="12.8" hidden="false" customHeight="false" outlineLevel="0" collapsed="false">
      <c r="A9260" s="0" t="s">
        <v>2597</v>
      </c>
      <c r="B9260" s="0" t="s">
        <v>2121</v>
      </c>
      <c r="C9260" s="0" t="n">
        <v>0</v>
      </c>
      <c r="D9260" s="3" t="n">
        <v>0.0158447548747063</v>
      </c>
      <c r="E9260" s="3" t="n">
        <v>-0.00763855502009392</v>
      </c>
      <c r="F9260" s="2" t="n">
        <f aca="false">IF(D9260&gt;0.5,1,0)</f>
        <v>0</v>
      </c>
      <c r="G9260" s="2" t="n">
        <f aca="false">IF(E9260&gt;0.5,1,0)</f>
        <v>0</v>
      </c>
      <c r="H9260" s="2" t="n">
        <f aca="false">IF(F9260&lt;&gt;G9260,1,0)</f>
        <v>0</v>
      </c>
      <c r="I9260" s="2" t="n">
        <f aca="false">IF(F9260=C9260,0,1)</f>
        <v>0</v>
      </c>
      <c r="J9260" s="2" t="n">
        <f aca="false">IF(G9260=C9260,0,1)</f>
        <v>0</v>
      </c>
    </row>
    <row r="9261" customFormat="false" ht="12.8" hidden="false" customHeight="false" outlineLevel="0" collapsed="false">
      <c r="A9261" s="0" t="s">
        <v>8651</v>
      </c>
      <c r="B9261" s="0" t="s">
        <v>8652</v>
      </c>
      <c r="C9261" s="0" t="n">
        <v>0</v>
      </c>
      <c r="D9261" s="3" t="n">
        <v>0.0384649634361267</v>
      </c>
      <c r="E9261" s="3" t="n">
        <v>0.0426770150661469</v>
      </c>
      <c r="F9261" s="2" t="n">
        <f aca="false">IF(D9261&gt;0.5,1,0)</f>
        <v>0</v>
      </c>
      <c r="G9261" s="2" t="n">
        <f aca="false">IF(E9261&gt;0.5,1,0)</f>
        <v>0</v>
      </c>
      <c r="H9261" s="2" t="n">
        <f aca="false">IF(F9261&lt;&gt;G9261,1,0)</f>
        <v>0</v>
      </c>
      <c r="I9261" s="2" t="n">
        <f aca="false">IF(F9261=C9261,0,1)</f>
        <v>0</v>
      </c>
      <c r="J9261" s="2" t="n">
        <f aca="false">IF(G9261=C9261,0,1)</f>
        <v>0</v>
      </c>
    </row>
    <row r="9262" customFormat="false" ht="12.8" hidden="false" customHeight="false" outlineLevel="0" collapsed="false">
      <c r="A9262" s="0" t="s">
        <v>8653</v>
      </c>
      <c r="B9262" s="0" t="s">
        <v>4850</v>
      </c>
      <c r="C9262" s="0" t="n">
        <v>1</v>
      </c>
      <c r="D9262" s="3" t="n">
        <v>0.975835859775543</v>
      </c>
      <c r="E9262" s="3" t="n">
        <v>0.95520007610321</v>
      </c>
      <c r="F9262" s="2" t="n">
        <f aca="false">IF(D9262&gt;0.5,1,0)</f>
        <v>1</v>
      </c>
      <c r="G9262" s="2" t="n">
        <f aca="false">IF(E9262&gt;0.5,1,0)</f>
        <v>1</v>
      </c>
      <c r="H9262" s="2" t="n">
        <f aca="false">IF(F9262&lt;&gt;G9262,1,0)</f>
        <v>0</v>
      </c>
      <c r="I9262" s="2" t="n">
        <f aca="false">IF(F9262=C9262,0,1)</f>
        <v>0</v>
      </c>
      <c r="J9262" s="2" t="n">
        <f aca="false">IF(G9262=C9262,0,1)</f>
        <v>0</v>
      </c>
    </row>
    <row r="9263" customFormat="false" ht="12.8" hidden="false" customHeight="false" outlineLevel="0" collapsed="false">
      <c r="A9263" s="0" t="s">
        <v>2537</v>
      </c>
      <c r="B9263" s="0" t="s">
        <v>7325</v>
      </c>
      <c r="C9263" s="0" t="n">
        <v>1</v>
      </c>
      <c r="D9263" s="3" t="n">
        <v>0.973175406455994</v>
      </c>
      <c r="E9263" s="3" t="n">
        <v>0.96755713224411</v>
      </c>
      <c r="F9263" s="2" t="n">
        <f aca="false">IF(D9263&gt;0.5,1,0)</f>
        <v>1</v>
      </c>
      <c r="G9263" s="2" t="n">
        <f aca="false">IF(E9263&gt;0.5,1,0)</f>
        <v>1</v>
      </c>
      <c r="H9263" s="2" t="n">
        <f aca="false">IF(F9263&lt;&gt;G9263,1,0)</f>
        <v>0</v>
      </c>
      <c r="I9263" s="2" t="n">
        <f aca="false">IF(F9263=C9263,0,1)</f>
        <v>0</v>
      </c>
      <c r="J9263" s="2" t="n">
        <f aca="false">IF(G9263=C9263,0,1)</f>
        <v>0</v>
      </c>
    </row>
    <row r="9264" customFormat="false" ht="12.8" hidden="false" customHeight="false" outlineLevel="0" collapsed="false">
      <c r="A9264" s="0" t="s">
        <v>3820</v>
      </c>
      <c r="B9264" s="0" t="s">
        <v>4410</v>
      </c>
      <c r="C9264" s="0" t="n">
        <v>0</v>
      </c>
      <c r="D9264" s="3" t="n">
        <v>0.483540952205658</v>
      </c>
      <c r="E9264" s="3" t="n">
        <v>0.492692530155182</v>
      </c>
      <c r="F9264" s="2" t="n">
        <f aca="false">IF(D9264&gt;0.5,1,0)</f>
        <v>0</v>
      </c>
      <c r="G9264" s="2" t="n">
        <f aca="false">IF(E9264&gt;0.5,1,0)</f>
        <v>0</v>
      </c>
      <c r="H9264" s="2" t="n">
        <f aca="false">IF(F9264&lt;&gt;G9264,1,0)</f>
        <v>0</v>
      </c>
      <c r="I9264" s="2" t="n">
        <f aca="false">IF(F9264=C9264,0,1)</f>
        <v>0</v>
      </c>
      <c r="J9264" s="2" t="n">
        <f aca="false">IF(G9264=C9264,0,1)</f>
        <v>0</v>
      </c>
    </row>
    <row r="9265" customFormat="false" ht="12.8" hidden="false" customHeight="false" outlineLevel="0" collapsed="false">
      <c r="A9265" s="0" t="s">
        <v>2288</v>
      </c>
      <c r="B9265" s="0" t="s">
        <v>5293</v>
      </c>
      <c r="C9265" s="0" t="n">
        <v>1</v>
      </c>
      <c r="D9265" s="3" t="n">
        <v>0.97993940114975</v>
      </c>
      <c r="E9265" s="3" t="n">
        <v>0.96119350194931</v>
      </c>
      <c r="F9265" s="2" t="n">
        <f aca="false">IF(D9265&gt;0.5,1,0)</f>
        <v>1</v>
      </c>
      <c r="G9265" s="2" t="n">
        <f aca="false">IF(E9265&gt;0.5,1,0)</f>
        <v>1</v>
      </c>
      <c r="H9265" s="2" t="n">
        <f aca="false">IF(F9265&lt;&gt;G9265,1,0)</f>
        <v>0</v>
      </c>
      <c r="I9265" s="2" t="n">
        <f aca="false">IF(F9265=C9265,0,1)</f>
        <v>0</v>
      </c>
      <c r="J9265" s="2" t="n">
        <f aca="false">IF(G9265=C9265,0,1)</f>
        <v>0</v>
      </c>
    </row>
    <row r="9266" customFormat="false" ht="12.8" hidden="false" customHeight="false" outlineLevel="0" collapsed="false">
      <c r="A9266" s="0" t="s">
        <v>1457</v>
      </c>
      <c r="B9266" s="0" t="s">
        <v>8654</v>
      </c>
      <c r="C9266" s="0" t="n">
        <v>1</v>
      </c>
      <c r="D9266" s="3" t="n">
        <v>0.97949755191803</v>
      </c>
      <c r="E9266" s="3" t="n">
        <v>0.976251900196075</v>
      </c>
      <c r="F9266" s="2" t="n">
        <f aca="false">IF(D9266&gt;0.5,1,0)</f>
        <v>1</v>
      </c>
      <c r="G9266" s="2" t="n">
        <f aca="false">IF(E9266&gt;0.5,1,0)</f>
        <v>1</v>
      </c>
      <c r="H9266" s="2" t="n">
        <f aca="false">IF(F9266&lt;&gt;G9266,1,0)</f>
        <v>0</v>
      </c>
      <c r="I9266" s="2" t="n">
        <f aca="false">IF(F9266=C9266,0,1)</f>
        <v>0</v>
      </c>
      <c r="J9266" s="2" t="n">
        <f aca="false">IF(G9266=C9266,0,1)</f>
        <v>0</v>
      </c>
    </row>
    <row r="9267" customFormat="false" ht="12.8" hidden="false" customHeight="false" outlineLevel="0" collapsed="false">
      <c r="A9267" s="0" t="s">
        <v>5339</v>
      </c>
      <c r="B9267" s="0" t="s">
        <v>8530</v>
      </c>
      <c r="C9267" s="0" t="n">
        <v>0</v>
      </c>
      <c r="D9267" s="3" t="n">
        <v>0.052875854074955</v>
      </c>
      <c r="E9267" s="3" t="n">
        <v>0.0430378392338753</v>
      </c>
      <c r="F9267" s="2" t="n">
        <f aca="false">IF(D9267&gt;0.5,1,0)</f>
        <v>0</v>
      </c>
      <c r="G9267" s="2" t="n">
        <f aca="false">IF(E9267&gt;0.5,1,0)</f>
        <v>0</v>
      </c>
      <c r="H9267" s="2" t="n">
        <f aca="false">IF(F9267&lt;&gt;G9267,1,0)</f>
        <v>0</v>
      </c>
      <c r="I9267" s="2" t="n">
        <f aca="false">IF(F9267=C9267,0,1)</f>
        <v>0</v>
      </c>
      <c r="J9267" s="2" t="n">
        <f aca="false">IF(G9267=C9267,0,1)</f>
        <v>0</v>
      </c>
    </row>
    <row r="9268" customFormat="false" ht="12.8" hidden="false" customHeight="false" outlineLevel="0" collapsed="false">
      <c r="A9268" s="0" t="s">
        <v>7392</v>
      </c>
      <c r="B9268" s="0" t="s">
        <v>3651</v>
      </c>
      <c r="C9268" s="0" t="n">
        <v>0</v>
      </c>
      <c r="D9268" s="3" t="n">
        <v>-0.0359846502542496</v>
      </c>
      <c r="E9268" s="3" t="n">
        <v>-0.0766481459140778</v>
      </c>
      <c r="F9268" s="2" t="n">
        <f aca="false">IF(D9268&gt;0.5,1,0)</f>
        <v>0</v>
      </c>
      <c r="G9268" s="2" t="n">
        <f aca="false">IF(E9268&gt;0.5,1,0)</f>
        <v>0</v>
      </c>
      <c r="H9268" s="2" t="n">
        <f aca="false">IF(F9268&lt;&gt;G9268,1,0)</f>
        <v>0</v>
      </c>
      <c r="I9268" s="2" t="n">
        <f aca="false">IF(F9268=C9268,0,1)</f>
        <v>0</v>
      </c>
      <c r="J9268" s="2" t="n">
        <f aca="false">IF(G9268=C9268,0,1)</f>
        <v>0</v>
      </c>
    </row>
    <row r="9269" customFormat="false" ht="12.8" hidden="false" customHeight="false" outlineLevel="0" collapsed="false">
      <c r="A9269" s="0" t="s">
        <v>4046</v>
      </c>
      <c r="B9269" s="0" t="s">
        <v>6810</v>
      </c>
      <c r="C9269" s="0" t="n">
        <v>0</v>
      </c>
      <c r="D9269" s="3" t="n">
        <v>-0.0301910135895014</v>
      </c>
      <c r="E9269" s="3" t="n">
        <v>0.00619415938854218</v>
      </c>
      <c r="F9269" s="2" t="n">
        <f aca="false">IF(D9269&gt;0.5,1,0)</f>
        <v>0</v>
      </c>
      <c r="G9269" s="2" t="n">
        <f aca="false">IF(E9269&gt;0.5,1,0)</f>
        <v>0</v>
      </c>
      <c r="H9269" s="2" t="n">
        <f aca="false">IF(F9269&lt;&gt;G9269,1,0)</f>
        <v>0</v>
      </c>
      <c r="I9269" s="2" t="n">
        <f aca="false">IF(F9269=C9269,0,1)</f>
        <v>0</v>
      </c>
      <c r="J9269" s="2" t="n">
        <f aca="false">IF(G9269=C9269,0,1)</f>
        <v>0</v>
      </c>
    </row>
    <row r="9270" customFormat="false" ht="12.8" hidden="false" customHeight="false" outlineLevel="0" collapsed="false">
      <c r="A9270" s="0" t="s">
        <v>8655</v>
      </c>
      <c r="B9270" s="0" t="s">
        <v>8656</v>
      </c>
      <c r="C9270" s="0" t="n">
        <v>0</v>
      </c>
      <c r="D9270" s="3" t="n">
        <v>0.774518489837647</v>
      </c>
      <c r="E9270" s="3" t="n">
        <v>0.772008180618286</v>
      </c>
      <c r="F9270" s="2" t="n">
        <f aca="false">IF(D9270&gt;0.5,1,0)</f>
        <v>1</v>
      </c>
      <c r="G9270" s="2" t="n">
        <f aca="false">IF(E9270&gt;0.5,1,0)</f>
        <v>1</v>
      </c>
      <c r="H9270" s="2" t="n">
        <f aca="false">IF(F9270&lt;&gt;G9270,1,0)</f>
        <v>0</v>
      </c>
      <c r="I9270" s="2" t="n">
        <f aca="false">IF(F9270=C9270,0,1)</f>
        <v>1</v>
      </c>
      <c r="J9270" s="2" t="n">
        <f aca="false">IF(G9270=C9270,0,1)</f>
        <v>1</v>
      </c>
    </row>
    <row r="9271" customFormat="false" ht="12.8" hidden="false" customHeight="false" outlineLevel="0" collapsed="false">
      <c r="A9271" s="0" t="n">
        <v>539115</v>
      </c>
      <c r="B9271" s="0" t="s">
        <v>8657</v>
      </c>
      <c r="C9271" s="0" t="n">
        <v>0</v>
      </c>
      <c r="D9271" s="3" t="n">
        <v>-0.082162618637085</v>
      </c>
      <c r="E9271" s="3" t="n">
        <v>-0.00797401182353497</v>
      </c>
      <c r="F9271" s="2" t="n">
        <f aca="false">IF(D9271&gt;0.5,1,0)</f>
        <v>0</v>
      </c>
      <c r="G9271" s="2" t="n">
        <f aca="false">IF(E9271&gt;0.5,1,0)</f>
        <v>0</v>
      </c>
      <c r="H9271" s="2" t="n">
        <f aca="false">IF(F9271&lt;&gt;G9271,1,0)</f>
        <v>0</v>
      </c>
      <c r="I9271" s="2" t="n">
        <f aca="false">IF(F9271=C9271,0,1)</f>
        <v>0</v>
      </c>
      <c r="J9271" s="2" t="n">
        <f aca="false">IF(G9271=C9271,0,1)</f>
        <v>0</v>
      </c>
    </row>
    <row r="9272" customFormat="false" ht="12.8" hidden="false" customHeight="false" outlineLevel="0" collapsed="false">
      <c r="A9272" s="0" t="s">
        <v>4030</v>
      </c>
      <c r="B9272" s="0" t="s">
        <v>654</v>
      </c>
      <c r="C9272" s="0" t="n">
        <v>0</v>
      </c>
      <c r="D9272" s="3" t="n">
        <v>0.722622334957123</v>
      </c>
      <c r="E9272" s="3" t="n">
        <v>0.323094844818115</v>
      </c>
      <c r="F9272" s="2" t="n">
        <f aca="false">IF(D9272&gt;0.5,1,0)</f>
        <v>1</v>
      </c>
      <c r="G9272" s="2" t="n">
        <f aca="false">IF(E9272&gt;0.5,1,0)</f>
        <v>0</v>
      </c>
      <c r="H9272" s="2" t="n">
        <f aca="false">IF(F9272&lt;&gt;G9272,1,0)</f>
        <v>1</v>
      </c>
      <c r="I9272" s="2" t="n">
        <f aca="false">IF(F9272=C9272,0,1)</f>
        <v>1</v>
      </c>
      <c r="J9272" s="2" t="n">
        <f aca="false">IF(G9272=C9272,0,1)</f>
        <v>0</v>
      </c>
    </row>
    <row r="9273" customFormat="false" ht="12.8" hidden="false" customHeight="false" outlineLevel="0" collapsed="false">
      <c r="A9273" s="0" t="s">
        <v>1475</v>
      </c>
      <c r="B9273" s="0" t="s">
        <v>1472</v>
      </c>
      <c r="C9273" s="0" t="n">
        <v>0</v>
      </c>
      <c r="D9273" s="3" t="n">
        <v>0.519851088523865</v>
      </c>
      <c r="E9273" s="3" t="n">
        <v>0.434788137674332</v>
      </c>
      <c r="F9273" s="2" t="n">
        <f aca="false">IF(D9273&gt;0.5,1,0)</f>
        <v>1</v>
      </c>
      <c r="G9273" s="2" t="n">
        <f aca="false">IF(E9273&gt;0.5,1,0)</f>
        <v>0</v>
      </c>
      <c r="H9273" s="2" t="n">
        <f aca="false">IF(F9273&lt;&gt;G9273,1,0)</f>
        <v>1</v>
      </c>
      <c r="I9273" s="2" t="n">
        <f aca="false">IF(F9273=C9273,0,1)</f>
        <v>1</v>
      </c>
      <c r="J9273" s="2" t="n">
        <f aca="false">IF(G9273=C9273,0,1)</f>
        <v>0</v>
      </c>
    </row>
    <row r="9274" customFormat="false" ht="12.8" hidden="false" customHeight="false" outlineLevel="0" collapsed="false">
      <c r="A9274" s="0" t="s">
        <v>1277</v>
      </c>
      <c r="B9274" s="0" t="s">
        <v>6946</v>
      </c>
      <c r="C9274" s="0" t="n">
        <v>0</v>
      </c>
      <c r="D9274" s="3" t="n">
        <v>-0.046820268034935</v>
      </c>
      <c r="E9274" s="3" t="n">
        <v>-0.10666523873806</v>
      </c>
      <c r="F9274" s="2" t="n">
        <f aca="false">IF(D9274&gt;0.5,1,0)</f>
        <v>0</v>
      </c>
      <c r="G9274" s="2" t="n">
        <f aca="false">IF(E9274&gt;0.5,1,0)</f>
        <v>0</v>
      </c>
      <c r="H9274" s="2" t="n">
        <f aca="false">IF(F9274&lt;&gt;G9274,1,0)</f>
        <v>0</v>
      </c>
      <c r="I9274" s="2" t="n">
        <f aca="false">IF(F9274=C9274,0,1)</f>
        <v>0</v>
      </c>
      <c r="J9274" s="2" t="n">
        <f aca="false">IF(G9274=C9274,0,1)</f>
        <v>0</v>
      </c>
    </row>
    <row r="9275" customFormat="false" ht="12.8" hidden="false" customHeight="false" outlineLevel="0" collapsed="false">
      <c r="A9275" s="0" t="s">
        <v>8131</v>
      </c>
      <c r="B9275" s="0" t="s">
        <v>7260</v>
      </c>
      <c r="C9275" s="0" t="n">
        <v>0</v>
      </c>
      <c r="D9275" s="3" t="n">
        <v>-0.0350352674722671</v>
      </c>
      <c r="E9275" s="3" t="n">
        <v>-0.032119944691658</v>
      </c>
      <c r="F9275" s="2" t="n">
        <f aca="false">IF(D9275&gt;0.5,1,0)</f>
        <v>0</v>
      </c>
      <c r="G9275" s="2" t="n">
        <f aca="false">IF(E9275&gt;0.5,1,0)</f>
        <v>0</v>
      </c>
      <c r="H9275" s="2" t="n">
        <f aca="false">IF(F9275&lt;&gt;G9275,1,0)</f>
        <v>0</v>
      </c>
      <c r="I9275" s="2" t="n">
        <f aca="false">IF(F9275=C9275,0,1)</f>
        <v>0</v>
      </c>
      <c r="J9275" s="2" t="n">
        <f aca="false">IF(G9275=C9275,0,1)</f>
        <v>0</v>
      </c>
    </row>
    <row r="9276" customFormat="false" ht="12.8" hidden="false" customHeight="false" outlineLevel="0" collapsed="false">
      <c r="A9276" s="0" t="s">
        <v>7186</v>
      </c>
      <c r="B9276" s="0" t="s">
        <v>8658</v>
      </c>
      <c r="C9276" s="0" t="n">
        <v>0</v>
      </c>
      <c r="D9276" s="3" t="n">
        <v>0.069974809885025</v>
      </c>
      <c r="E9276" s="3" t="n">
        <v>0.0615293979644775</v>
      </c>
      <c r="F9276" s="2" t="n">
        <f aca="false">IF(D9276&gt;0.5,1,0)</f>
        <v>0</v>
      </c>
      <c r="G9276" s="2" t="n">
        <f aca="false">IF(E9276&gt;0.5,1,0)</f>
        <v>0</v>
      </c>
      <c r="H9276" s="2" t="n">
        <f aca="false">IF(F9276&lt;&gt;G9276,1,0)</f>
        <v>0</v>
      </c>
      <c r="I9276" s="2" t="n">
        <f aca="false">IF(F9276=C9276,0,1)</f>
        <v>0</v>
      </c>
      <c r="J9276" s="2" t="n">
        <f aca="false">IF(G9276=C9276,0,1)</f>
        <v>0</v>
      </c>
    </row>
    <row r="9277" customFormat="false" ht="12.8" hidden="false" customHeight="false" outlineLevel="0" collapsed="false">
      <c r="A9277" s="0" t="s">
        <v>1064</v>
      </c>
      <c r="B9277" s="0" t="s">
        <v>5927</v>
      </c>
      <c r="C9277" s="0" t="n">
        <v>0</v>
      </c>
      <c r="D9277" s="3" t="n">
        <v>0.0370848290622234</v>
      </c>
      <c r="E9277" s="3" t="n">
        <v>0.0598841644823551</v>
      </c>
      <c r="F9277" s="2" t="n">
        <f aca="false">IF(D9277&gt;0.5,1,0)</f>
        <v>0</v>
      </c>
      <c r="G9277" s="2" t="n">
        <f aca="false">IF(E9277&gt;0.5,1,0)</f>
        <v>0</v>
      </c>
      <c r="H9277" s="2" t="n">
        <f aca="false">IF(F9277&lt;&gt;G9277,1,0)</f>
        <v>0</v>
      </c>
      <c r="I9277" s="2" t="n">
        <f aca="false">IF(F9277=C9277,0,1)</f>
        <v>0</v>
      </c>
      <c r="J9277" s="2" t="n">
        <f aca="false">IF(G9277=C9277,0,1)</f>
        <v>0</v>
      </c>
    </row>
    <row r="9278" customFormat="false" ht="12.8" hidden="false" customHeight="false" outlineLevel="0" collapsed="false">
      <c r="A9278" s="0" t="s">
        <v>4344</v>
      </c>
      <c r="B9278" s="0" t="s">
        <v>1770</v>
      </c>
      <c r="C9278" s="0" t="n">
        <v>0</v>
      </c>
      <c r="D9278" s="3" t="n">
        <v>0.992639362812042</v>
      </c>
      <c r="E9278" s="3" t="n">
        <v>0.988793969154358</v>
      </c>
      <c r="F9278" s="2" t="n">
        <f aca="false">IF(D9278&gt;0.5,1,0)</f>
        <v>1</v>
      </c>
      <c r="G9278" s="2" t="n">
        <f aca="false">IF(E9278&gt;0.5,1,0)</f>
        <v>1</v>
      </c>
      <c r="H9278" s="2" t="n">
        <f aca="false">IF(F9278&lt;&gt;G9278,1,0)</f>
        <v>0</v>
      </c>
      <c r="I9278" s="2" t="n">
        <f aca="false">IF(F9278=C9278,0,1)</f>
        <v>1</v>
      </c>
      <c r="J9278" s="2" t="n">
        <f aca="false">IF(G9278=C9278,0,1)</f>
        <v>1</v>
      </c>
    </row>
    <row r="9279" customFormat="false" ht="12.8" hidden="false" customHeight="false" outlineLevel="0" collapsed="false">
      <c r="A9279" s="0" t="s">
        <v>939</v>
      </c>
      <c r="B9279" s="0" t="s">
        <v>244</v>
      </c>
      <c r="C9279" s="0" t="n">
        <v>0</v>
      </c>
      <c r="D9279" s="3" t="n">
        <v>-0.0483080968260765</v>
      </c>
      <c r="E9279" s="3" t="n">
        <v>-0.0216919146478176</v>
      </c>
      <c r="F9279" s="2" t="n">
        <f aca="false">IF(D9279&gt;0.5,1,0)</f>
        <v>0</v>
      </c>
      <c r="G9279" s="2" t="n">
        <f aca="false">IF(E9279&gt;0.5,1,0)</f>
        <v>0</v>
      </c>
      <c r="H9279" s="2" t="n">
        <f aca="false">IF(F9279&lt;&gt;G9279,1,0)</f>
        <v>0</v>
      </c>
      <c r="I9279" s="2" t="n">
        <f aca="false">IF(F9279=C9279,0,1)</f>
        <v>0</v>
      </c>
      <c r="J9279" s="2" t="n">
        <f aca="false">IF(G9279=C9279,0,1)</f>
        <v>0</v>
      </c>
    </row>
    <row r="9280" customFormat="false" ht="12.8" hidden="false" customHeight="false" outlineLevel="0" collapsed="false">
      <c r="A9280" s="0" t="s">
        <v>782</v>
      </c>
      <c r="B9280" s="0" t="s">
        <v>8659</v>
      </c>
      <c r="C9280" s="0" t="n">
        <v>0</v>
      </c>
      <c r="D9280" s="3" t="n">
        <v>0.27497786283493</v>
      </c>
      <c r="E9280" s="3" t="n">
        <v>0.0534216053783894</v>
      </c>
      <c r="F9280" s="2" t="n">
        <f aca="false">IF(D9280&gt;0.5,1,0)</f>
        <v>0</v>
      </c>
      <c r="G9280" s="2" t="n">
        <f aca="false">IF(E9280&gt;0.5,1,0)</f>
        <v>0</v>
      </c>
      <c r="H9280" s="2" t="n">
        <f aca="false">IF(F9280&lt;&gt;G9280,1,0)</f>
        <v>0</v>
      </c>
      <c r="I9280" s="2" t="n">
        <f aca="false">IF(F9280=C9280,0,1)</f>
        <v>0</v>
      </c>
      <c r="J9280" s="2" t="n">
        <f aca="false">IF(G9280=C9280,0,1)</f>
        <v>0</v>
      </c>
    </row>
    <row r="9281" customFormat="false" ht="12.8" hidden="false" customHeight="false" outlineLevel="0" collapsed="false">
      <c r="A9281" s="0" t="s">
        <v>2053</v>
      </c>
      <c r="B9281" s="0" t="s">
        <v>8660</v>
      </c>
      <c r="C9281" s="0" t="n">
        <v>0</v>
      </c>
      <c r="D9281" s="3" t="n">
        <v>0.143807128071785</v>
      </c>
      <c r="E9281" s="3" t="n">
        <v>0.161293044686317</v>
      </c>
      <c r="F9281" s="2" t="n">
        <f aca="false">IF(D9281&gt;0.5,1,0)</f>
        <v>0</v>
      </c>
      <c r="G9281" s="2" t="n">
        <f aca="false">IF(E9281&gt;0.5,1,0)</f>
        <v>0</v>
      </c>
      <c r="H9281" s="2" t="n">
        <f aca="false">IF(F9281&lt;&gt;G9281,1,0)</f>
        <v>0</v>
      </c>
      <c r="I9281" s="2" t="n">
        <f aca="false">IF(F9281=C9281,0,1)</f>
        <v>0</v>
      </c>
      <c r="J9281" s="2" t="n">
        <f aca="false">IF(G9281=C9281,0,1)</f>
        <v>0</v>
      </c>
    </row>
    <row r="9282" customFormat="false" ht="12.8" hidden="false" customHeight="false" outlineLevel="0" collapsed="false">
      <c r="A9282" s="0" t="s">
        <v>5585</v>
      </c>
      <c r="B9282" s="0" t="s">
        <v>6066</v>
      </c>
      <c r="C9282" s="0" t="n">
        <v>1</v>
      </c>
      <c r="D9282" s="3" t="n">
        <v>0.975830018520355</v>
      </c>
      <c r="E9282" s="3" t="n">
        <v>0.912378072738647</v>
      </c>
      <c r="F9282" s="2" t="n">
        <f aca="false">IF(D9282&gt;0.5,1,0)</f>
        <v>1</v>
      </c>
      <c r="G9282" s="2" t="n">
        <f aca="false">IF(E9282&gt;0.5,1,0)</f>
        <v>1</v>
      </c>
      <c r="H9282" s="2" t="n">
        <f aca="false">IF(F9282&lt;&gt;G9282,1,0)</f>
        <v>0</v>
      </c>
      <c r="I9282" s="2" t="n">
        <f aca="false">IF(F9282=C9282,0,1)</f>
        <v>0</v>
      </c>
      <c r="J9282" s="2" t="n">
        <f aca="false">IF(G9282=C9282,0,1)</f>
        <v>0</v>
      </c>
    </row>
    <row r="9283" customFormat="false" ht="12.8" hidden="false" customHeight="false" outlineLevel="0" collapsed="false">
      <c r="A9283" s="0" t="s">
        <v>5994</v>
      </c>
      <c r="B9283" s="0" t="s">
        <v>1253</v>
      </c>
      <c r="C9283" s="0" t="n">
        <v>1</v>
      </c>
      <c r="D9283" s="3" t="n">
        <v>0.910963237285614</v>
      </c>
      <c r="E9283" s="3" t="n">
        <v>0.898001551628113</v>
      </c>
      <c r="F9283" s="2" t="n">
        <f aca="false">IF(D9283&gt;0.5,1,0)</f>
        <v>1</v>
      </c>
      <c r="G9283" s="2" t="n">
        <f aca="false">IF(E9283&gt;0.5,1,0)</f>
        <v>1</v>
      </c>
      <c r="H9283" s="2" t="n">
        <f aca="false">IF(F9283&lt;&gt;G9283,1,0)</f>
        <v>0</v>
      </c>
      <c r="I9283" s="2" t="n">
        <f aca="false">IF(F9283=C9283,0,1)</f>
        <v>0</v>
      </c>
      <c r="J9283" s="2" t="n">
        <f aca="false">IF(G9283=C9283,0,1)</f>
        <v>0</v>
      </c>
    </row>
    <row r="9284" customFormat="false" ht="12.8" hidden="false" customHeight="false" outlineLevel="0" collapsed="false">
      <c r="A9284" s="0" t="s">
        <v>5896</v>
      </c>
      <c r="B9284" s="0" t="s">
        <v>3359</v>
      </c>
      <c r="C9284" s="0" t="n">
        <v>0</v>
      </c>
      <c r="D9284" s="3" t="n">
        <v>0.391388982534409</v>
      </c>
      <c r="E9284" s="3" t="n">
        <v>0.292364835739136</v>
      </c>
      <c r="F9284" s="2" t="n">
        <f aca="false">IF(D9284&gt;0.5,1,0)</f>
        <v>0</v>
      </c>
      <c r="G9284" s="2" t="n">
        <f aca="false">IF(E9284&gt;0.5,1,0)</f>
        <v>0</v>
      </c>
      <c r="H9284" s="2" t="n">
        <f aca="false">IF(F9284&lt;&gt;G9284,1,0)</f>
        <v>0</v>
      </c>
      <c r="I9284" s="2" t="n">
        <f aca="false">IF(F9284=C9284,0,1)</f>
        <v>0</v>
      </c>
      <c r="J9284" s="2" t="n">
        <f aca="false">IF(G9284=C9284,0,1)</f>
        <v>0</v>
      </c>
    </row>
    <row r="9285" customFormat="false" ht="12.8" hidden="false" customHeight="false" outlineLevel="0" collapsed="false">
      <c r="A9285" s="0" t="s">
        <v>8445</v>
      </c>
      <c r="B9285" s="0" t="s">
        <v>2373</v>
      </c>
      <c r="C9285" s="0" t="n">
        <v>1</v>
      </c>
      <c r="D9285" s="3" t="n">
        <v>0.939996361732483</v>
      </c>
      <c r="E9285" s="3" t="n">
        <v>0.511482298374176</v>
      </c>
      <c r="F9285" s="2" t="n">
        <f aca="false">IF(D9285&gt;0.5,1,0)</f>
        <v>1</v>
      </c>
      <c r="G9285" s="2" t="n">
        <f aca="false">IF(E9285&gt;0.5,1,0)</f>
        <v>1</v>
      </c>
      <c r="H9285" s="2" t="n">
        <f aca="false">IF(F9285&lt;&gt;G9285,1,0)</f>
        <v>0</v>
      </c>
      <c r="I9285" s="2" t="n">
        <f aca="false">IF(F9285=C9285,0,1)</f>
        <v>0</v>
      </c>
      <c r="J9285" s="2" t="n">
        <f aca="false">IF(G9285=C9285,0,1)</f>
        <v>0</v>
      </c>
    </row>
    <row r="9286" customFormat="false" ht="12.8" hidden="false" customHeight="false" outlineLevel="0" collapsed="false">
      <c r="A9286" s="0" t="s">
        <v>3071</v>
      </c>
      <c r="B9286" s="0" t="s">
        <v>8661</v>
      </c>
      <c r="C9286" s="0" t="n">
        <v>0</v>
      </c>
      <c r="D9286" s="3" t="n">
        <v>0.967367649078369</v>
      </c>
      <c r="E9286" s="3" t="n">
        <v>0.944614052772522</v>
      </c>
      <c r="F9286" s="2" t="n">
        <f aca="false">IF(D9286&gt;0.5,1,0)</f>
        <v>1</v>
      </c>
      <c r="G9286" s="2" t="n">
        <f aca="false">IF(E9286&gt;0.5,1,0)</f>
        <v>1</v>
      </c>
      <c r="H9286" s="2" t="n">
        <f aca="false">IF(F9286&lt;&gt;G9286,1,0)</f>
        <v>0</v>
      </c>
      <c r="I9286" s="2" t="n">
        <f aca="false">IF(F9286=C9286,0,1)</f>
        <v>1</v>
      </c>
      <c r="J9286" s="2" t="n">
        <f aca="false">IF(G9286=C9286,0,1)</f>
        <v>1</v>
      </c>
    </row>
    <row r="9287" customFormat="false" ht="12.8" hidden="false" customHeight="false" outlineLevel="0" collapsed="false">
      <c r="A9287" s="0" t="s">
        <v>8469</v>
      </c>
      <c r="B9287" s="0" t="s">
        <v>3132</v>
      </c>
      <c r="C9287" s="0" t="n">
        <v>1</v>
      </c>
      <c r="D9287" s="3" t="n">
        <v>0.946665346622467</v>
      </c>
      <c r="E9287" s="3" t="n">
        <v>0.932284951210022</v>
      </c>
      <c r="F9287" s="2" t="n">
        <f aca="false">IF(D9287&gt;0.5,1,0)</f>
        <v>1</v>
      </c>
      <c r="G9287" s="2" t="n">
        <f aca="false">IF(E9287&gt;0.5,1,0)</f>
        <v>1</v>
      </c>
      <c r="H9287" s="2" t="n">
        <f aca="false">IF(F9287&lt;&gt;G9287,1,0)</f>
        <v>0</v>
      </c>
      <c r="I9287" s="2" t="n">
        <f aca="false">IF(F9287=C9287,0,1)</f>
        <v>0</v>
      </c>
      <c r="J9287" s="2" t="n">
        <f aca="false">IF(G9287=C9287,0,1)</f>
        <v>0</v>
      </c>
    </row>
    <row r="9288" customFormat="false" ht="12.8" hidden="false" customHeight="false" outlineLevel="0" collapsed="false">
      <c r="A9288" s="0" t="s">
        <v>3027</v>
      </c>
      <c r="B9288" s="0" t="s">
        <v>2310</v>
      </c>
      <c r="C9288" s="0" t="n">
        <v>1</v>
      </c>
      <c r="D9288" s="3" t="n">
        <v>0.984913945198059</v>
      </c>
      <c r="E9288" s="3" t="n">
        <v>0.985862672328949</v>
      </c>
      <c r="F9288" s="2" t="n">
        <f aca="false">IF(D9288&gt;0.5,1,0)</f>
        <v>1</v>
      </c>
      <c r="G9288" s="2" t="n">
        <f aca="false">IF(E9288&gt;0.5,1,0)</f>
        <v>1</v>
      </c>
      <c r="H9288" s="2" t="n">
        <f aca="false">IF(F9288&lt;&gt;G9288,1,0)</f>
        <v>0</v>
      </c>
      <c r="I9288" s="2" t="n">
        <f aca="false">IF(F9288=C9288,0,1)</f>
        <v>0</v>
      </c>
      <c r="J9288" s="2" t="n">
        <f aca="false">IF(G9288=C9288,0,1)</f>
        <v>0</v>
      </c>
    </row>
    <row r="9289" customFormat="false" ht="12.8" hidden="false" customHeight="false" outlineLevel="0" collapsed="false">
      <c r="A9289" s="0" t="s">
        <v>2695</v>
      </c>
      <c r="B9289" s="0" t="s">
        <v>8641</v>
      </c>
      <c r="C9289" s="0" t="n">
        <v>0</v>
      </c>
      <c r="D9289" s="3" t="n">
        <v>-0.0627532005310059</v>
      </c>
      <c r="E9289" s="3" t="n">
        <v>-0.017897080630064</v>
      </c>
      <c r="F9289" s="2" t="n">
        <f aca="false">IF(D9289&gt;0.5,1,0)</f>
        <v>0</v>
      </c>
      <c r="G9289" s="2" t="n">
        <f aca="false">IF(E9289&gt;0.5,1,0)</f>
        <v>0</v>
      </c>
      <c r="H9289" s="2" t="n">
        <f aca="false">IF(F9289&lt;&gt;G9289,1,0)</f>
        <v>0</v>
      </c>
      <c r="I9289" s="2" t="n">
        <f aca="false">IF(F9289=C9289,0,1)</f>
        <v>0</v>
      </c>
      <c r="J9289" s="2" t="n">
        <f aca="false">IF(G9289=C9289,0,1)</f>
        <v>0</v>
      </c>
    </row>
    <row r="9290" customFormat="false" ht="12.8" hidden="false" customHeight="false" outlineLevel="0" collapsed="false">
      <c r="A9290" s="0" t="s">
        <v>1698</v>
      </c>
      <c r="B9290" s="0" t="s">
        <v>7853</v>
      </c>
      <c r="C9290" s="0" t="n">
        <v>0</v>
      </c>
      <c r="D9290" s="3" t="n">
        <v>0.669885993003845</v>
      </c>
      <c r="E9290" s="3" t="n">
        <v>0.654151916503906</v>
      </c>
      <c r="F9290" s="2" t="n">
        <f aca="false">IF(D9290&gt;0.5,1,0)</f>
        <v>1</v>
      </c>
      <c r="G9290" s="2" t="n">
        <f aca="false">IF(E9290&gt;0.5,1,0)</f>
        <v>1</v>
      </c>
      <c r="H9290" s="2" t="n">
        <f aca="false">IF(F9290&lt;&gt;G9290,1,0)</f>
        <v>0</v>
      </c>
      <c r="I9290" s="2" t="n">
        <f aca="false">IF(F9290=C9290,0,1)</f>
        <v>1</v>
      </c>
      <c r="J9290" s="2" t="n">
        <f aca="false">IF(G9290=C9290,0,1)</f>
        <v>1</v>
      </c>
    </row>
    <row r="9291" customFormat="false" ht="12.8" hidden="false" customHeight="false" outlineLevel="0" collapsed="false">
      <c r="A9291" s="0" t="s">
        <v>2018</v>
      </c>
      <c r="B9291" s="0" t="s">
        <v>1094</v>
      </c>
      <c r="C9291" s="0" t="n">
        <v>0</v>
      </c>
      <c r="D9291" s="3" t="n">
        <v>-0.0681418478488922</v>
      </c>
      <c r="E9291" s="3" t="n">
        <v>-0.0458771549165249</v>
      </c>
      <c r="F9291" s="2" t="n">
        <f aca="false">IF(D9291&gt;0.5,1,0)</f>
        <v>0</v>
      </c>
      <c r="G9291" s="2" t="n">
        <f aca="false">IF(E9291&gt;0.5,1,0)</f>
        <v>0</v>
      </c>
      <c r="H9291" s="2" t="n">
        <f aca="false">IF(F9291&lt;&gt;G9291,1,0)</f>
        <v>0</v>
      </c>
      <c r="I9291" s="2" t="n">
        <f aca="false">IF(F9291=C9291,0,1)</f>
        <v>0</v>
      </c>
      <c r="J9291" s="2" t="n">
        <f aca="false">IF(G9291=C9291,0,1)</f>
        <v>0</v>
      </c>
    </row>
    <row r="9292" customFormat="false" ht="12.8" hidden="false" customHeight="false" outlineLevel="0" collapsed="false">
      <c r="A9292" s="0" t="s">
        <v>8662</v>
      </c>
      <c r="B9292" s="0" t="s">
        <v>1920</v>
      </c>
      <c r="C9292" s="0" t="n">
        <v>0</v>
      </c>
      <c r="D9292" s="3" t="n">
        <v>0.158812522888184</v>
      </c>
      <c r="E9292" s="3" t="n">
        <v>0.149087429046631</v>
      </c>
      <c r="F9292" s="2" t="n">
        <f aca="false">IF(D9292&gt;0.5,1,0)</f>
        <v>0</v>
      </c>
      <c r="G9292" s="2" t="n">
        <f aca="false">IF(E9292&gt;0.5,1,0)</f>
        <v>0</v>
      </c>
      <c r="H9292" s="2" t="n">
        <f aca="false">IF(F9292&lt;&gt;G9292,1,0)</f>
        <v>0</v>
      </c>
      <c r="I9292" s="2" t="n">
        <f aca="false">IF(F9292=C9292,0,1)</f>
        <v>0</v>
      </c>
      <c r="J9292" s="2" t="n">
        <f aca="false">IF(G9292=C9292,0,1)</f>
        <v>0</v>
      </c>
    </row>
    <row r="9293" customFormat="false" ht="12.8" hidden="false" customHeight="false" outlineLevel="0" collapsed="false">
      <c r="A9293" s="0" t="s">
        <v>6971</v>
      </c>
      <c r="B9293" s="0" t="s">
        <v>2991</v>
      </c>
      <c r="C9293" s="0" t="n">
        <v>0</v>
      </c>
      <c r="D9293" s="3" t="n">
        <v>0.108763210475445</v>
      </c>
      <c r="E9293" s="3" t="n">
        <v>0.0343636944890022</v>
      </c>
      <c r="F9293" s="2" t="n">
        <f aca="false">IF(D9293&gt;0.5,1,0)</f>
        <v>0</v>
      </c>
      <c r="G9293" s="2" t="n">
        <f aca="false">IF(E9293&gt;0.5,1,0)</f>
        <v>0</v>
      </c>
      <c r="H9293" s="2" t="n">
        <f aca="false">IF(F9293&lt;&gt;G9293,1,0)</f>
        <v>0</v>
      </c>
      <c r="I9293" s="2" t="n">
        <f aca="false">IF(F9293=C9293,0,1)</f>
        <v>0</v>
      </c>
      <c r="J9293" s="2" t="n">
        <f aca="false">IF(G9293=C9293,0,1)</f>
        <v>0</v>
      </c>
    </row>
    <row r="9294" customFormat="false" ht="12.8" hidden="false" customHeight="false" outlineLevel="0" collapsed="false">
      <c r="A9294" s="0" t="s">
        <v>1384</v>
      </c>
      <c r="B9294" s="0" t="s">
        <v>1232</v>
      </c>
      <c r="C9294" s="0" t="n">
        <v>1</v>
      </c>
      <c r="D9294" s="3" t="n">
        <v>0.511014938354492</v>
      </c>
      <c r="E9294" s="3" t="n">
        <v>0.488657772541046</v>
      </c>
      <c r="F9294" s="2" t="n">
        <f aca="false">IF(D9294&gt;0.5,1,0)</f>
        <v>1</v>
      </c>
      <c r="G9294" s="2" t="n">
        <f aca="false">IF(E9294&gt;0.5,1,0)</f>
        <v>0</v>
      </c>
      <c r="H9294" s="2" t="n">
        <f aca="false">IF(F9294&lt;&gt;G9294,1,0)</f>
        <v>1</v>
      </c>
      <c r="I9294" s="2" t="n">
        <f aca="false">IF(F9294=C9294,0,1)</f>
        <v>0</v>
      </c>
      <c r="J9294" s="2" t="n">
        <f aca="false">IF(G9294=C9294,0,1)</f>
        <v>1</v>
      </c>
    </row>
    <row r="9295" customFormat="false" ht="12.8" hidden="false" customHeight="false" outlineLevel="0" collapsed="false">
      <c r="A9295" s="0" t="s">
        <v>7575</v>
      </c>
      <c r="B9295" s="0" t="s">
        <v>1258</v>
      </c>
      <c r="C9295" s="0" t="n">
        <v>0</v>
      </c>
      <c r="D9295" s="3" t="n">
        <v>0.050450935959816</v>
      </c>
      <c r="E9295" s="3" t="n">
        <v>0.0706647336483002</v>
      </c>
      <c r="F9295" s="2" t="n">
        <f aca="false">IF(D9295&gt;0.5,1,0)</f>
        <v>0</v>
      </c>
      <c r="G9295" s="2" t="n">
        <f aca="false">IF(E9295&gt;0.5,1,0)</f>
        <v>0</v>
      </c>
      <c r="H9295" s="2" t="n">
        <f aca="false">IF(F9295&lt;&gt;G9295,1,0)</f>
        <v>0</v>
      </c>
      <c r="I9295" s="2" t="n">
        <f aca="false">IF(F9295=C9295,0,1)</f>
        <v>0</v>
      </c>
      <c r="J9295" s="2" t="n">
        <f aca="false">IF(G9295=C9295,0,1)</f>
        <v>0</v>
      </c>
    </row>
    <row r="9296" customFormat="false" ht="12.8" hidden="false" customHeight="false" outlineLevel="0" collapsed="false">
      <c r="A9296" s="0" t="s">
        <v>809</v>
      </c>
      <c r="B9296" s="0" t="s">
        <v>2252</v>
      </c>
      <c r="C9296" s="0" t="n">
        <v>1</v>
      </c>
      <c r="D9296" s="3" t="n">
        <v>0.512457370758057</v>
      </c>
      <c r="E9296" s="3" t="n">
        <v>0.124440766870976</v>
      </c>
      <c r="F9296" s="2" t="n">
        <f aca="false">IF(D9296&gt;0.5,1,0)</f>
        <v>1</v>
      </c>
      <c r="G9296" s="2" t="n">
        <f aca="false">IF(E9296&gt;0.5,1,0)</f>
        <v>0</v>
      </c>
      <c r="H9296" s="2" t="n">
        <f aca="false">IF(F9296&lt;&gt;G9296,1,0)</f>
        <v>1</v>
      </c>
      <c r="I9296" s="2" t="n">
        <f aca="false">IF(F9296=C9296,0,1)</f>
        <v>0</v>
      </c>
      <c r="J9296" s="2" t="n">
        <f aca="false">IF(G9296=C9296,0,1)</f>
        <v>1</v>
      </c>
    </row>
    <row r="9297" customFormat="false" ht="12.8" hidden="false" customHeight="false" outlineLevel="0" collapsed="false">
      <c r="A9297" s="0" t="s">
        <v>4887</v>
      </c>
      <c r="B9297" s="0" t="s">
        <v>7878</v>
      </c>
      <c r="C9297" s="0" t="n">
        <v>0</v>
      </c>
      <c r="D9297" s="3" t="n">
        <v>-0.0340782552957535</v>
      </c>
      <c r="E9297" s="3" t="n">
        <v>-0.0433280505239964</v>
      </c>
      <c r="F9297" s="2" t="n">
        <f aca="false">IF(D9297&gt;0.5,1,0)</f>
        <v>0</v>
      </c>
      <c r="G9297" s="2" t="n">
        <f aca="false">IF(E9297&gt;0.5,1,0)</f>
        <v>0</v>
      </c>
      <c r="H9297" s="2" t="n">
        <f aca="false">IF(F9297&lt;&gt;G9297,1,0)</f>
        <v>0</v>
      </c>
      <c r="I9297" s="2" t="n">
        <f aca="false">IF(F9297=C9297,0,1)</f>
        <v>0</v>
      </c>
      <c r="J9297" s="2" t="n">
        <f aca="false">IF(G9297=C9297,0,1)</f>
        <v>0</v>
      </c>
    </row>
    <row r="9298" customFormat="false" ht="12.8" hidden="false" customHeight="false" outlineLevel="0" collapsed="false">
      <c r="A9298" s="0" t="s">
        <v>8663</v>
      </c>
      <c r="B9298" s="0" t="s">
        <v>6637</v>
      </c>
      <c r="C9298" s="0" t="n">
        <v>0</v>
      </c>
      <c r="D9298" s="3" t="n">
        <v>0.139571338891983</v>
      </c>
      <c r="E9298" s="3" t="n">
        <v>0.134641006588936</v>
      </c>
      <c r="F9298" s="2" t="n">
        <f aca="false">IF(D9298&gt;0.5,1,0)</f>
        <v>0</v>
      </c>
      <c r="G9298" s="2" t="n">
        <f aca="false">IF(E9298&gt;0.5,1,0)</f>
        <v>0</v>
      </c>
      <c r="H9298" s="2" t="n">
        <f aca="false">IF(F9298&lt;&gt;G9298,1,0)</f>
        <v>0</v>
      </c>
      <c r="I9298" s="2" t="n">
        <f aca="false">IF(F9298=C9298,0,1)</f>
        <v>0</v>
      </c>
      <c r="J9298" s="2" t="n">
        <f aca="false">IF(G9298=C9298,0,1)</f>
        <v>0</v>
      </c>
    </row>
    <row r="9299" customFormat="false" ht="12.8" hidden="false" customHeight="false" outlineLevel="0" collapsed="false">
      <c r="A9299" s="0" t="s">
        <v>211</v>
      </c>
      <c r="B9299" s="0" t="s">
        <v>544</v>
      </c>
      <c r="C9299" s="0" t="n">
        <v>0</v>
      </c>
      <c r="D9299" s="3" t="n">
        <v>-0.0432443544268608</v>
      </c>
      <c r="E9299" s="3" t="n">
        <v>-0.034180786460638</v>
      </c>
      <c r="F9299" s="2" t="n">
        <f aca="false">IF(D9299&gt;0.5,1,0)</f>
        <v>0</v>
      </c>
      <c r="G9299" s="2" t="n">
        <f aca="false">IF(E9299&gt;0.5,1,0)</f>
        <v>0</v>
      </c>
      <c r="H9299" s="2" t="n">
        <f aca="false">IF(F9299&lt;&gt;G9299,1,0)</f>
        <v>0</v>
      </c>
      <c r="I9299" s="2" t="n">
        <f aca="false">IF(F9299=C9299,0,1)</f>
        <v>0</v>
      </c>
      <c r="J9299" s="2" t="n">
        <f aca="false">IF(G9299=C9299,0,1)</f>
        <v>0</v>
      </c>
    </row>
    <row r="9300" customFormat="false" ht="12.8" hidden="false" customHeight="false" outlineLevel="0" collapsed="false">
      <c r="A9300" s="0" t="s">
        <v>2866</v>
      </c>
      <c r="B9300" s="0" t="s">
        <v>7770</v>
      </c>
      <c r="C9300" s="0" t="n">
        <v>0</v>
      </c>
      <c r="D9300" s="3" t="n">
        <v>0.0151607757434249</v>
      </c>
      <c r="E9300" s="3" t="n">
        <v>0.116263091564178</v>
      </c>
      <c r="F9300" s="2" t="n">
        <f aca="false">IF(D9300&gt;0.5,1,0)</f>
        <v>0</v>
      </c>
      <c r="G9300" s="2" t="n">
        <f aca="false">IF(E9300&gt;0.5,1,0)</f>
        <v>0</v>
      </c>
      <c r="H9300" s="2" t="n">
        <f aca="false">IF(F9300&lt;&gt;G9300,1,0)</f>
        <v>0</v>
      </c>
      <c r="I9300" s="2" t="n">
        <f aca="false">IF(F9300=C9300,0,1)</f>
        <v>0</v>
      </c>
      <c r="J9300" s="2" t="n">
        <f aca="false">IF(G9300=C9300,0,1)</f>
        <v>0</v>
      </c>
    </row>
    <row r="9301" customFormat="false" ht="12.8" hidden="false" customHeight="false" outlineLevel="0" collapsed="false">
      <c r="A9301" s="0" t="s">
        <v>5434</v>
      </c>
      <c r="B9301" s="0" t="s">
        <v>8664</v>
      </c>
      <c r="C9301" s="0" t="n">
        <v>0</v>
      </c>
      <c r="D9301" s="3" t="n">
        <v>0.525707721710205</v>
      </c>
      <c r="E9301" s="3" t="n">
        <v>-0.00765844434499741</v>
      </c>
      <c r="F9301" s="2" t="n">
        <f aca="false">IF(D9301&gt;0.5,1,0)</f>
        <v>1</v>
      </c>
      <c r="G9301" s="2" t="n">
        <f aca="false">IF(E9301&gt;0.5,1,0)</f>
        <v>0</v>
      </c>
      <c r="H9301" s="2" t="n">
        <f aca="false">IF(F9301&lt;&gt;G9301,1,0)</f>
        <v>1</v>
      </c>
      <c r="I9301" s="2" t="n">
        <f aca="false">IF(F9301=C9301,0,1)</f>
        <v>1</v>
      </c>
      <c r="J9301" s="2" t="n">
        <f aca="false">IF(G9301=C9301,0,1)</f>
        <v>0</v>
      </c>
    </row>
    <row r="9302" customFormat="false" ht="12.8" hidden="false" customHeight="false" outlineLevel="0" collapsed="false">
      <c r="A9302" s="0" t="s">
        <v>2346</v>
      </c>
      <c r="B9302" s="0" t="s">
        <v>7577</v>
      </c>
      <c r="C9302" s="0" t="n">
        <v>0</v>
      </c>
      <c r="D9302" s="3" t="n">
        <v>-0.0656913220882416</v>
      </c>
      <c r="E9302" s="3" t="n">
        <v>-0.0550151690840721</v>
      </c>
      <c r="F9302" s="2" t="n">
        <f aca="false">IF(D9302&gt;0.5,1,0)</f>
        <v>0</v>
      </c>
      <c r="G9302" s="2" t="n">
        <f aca="false">IF(E9302&gt;0.5,1,0)</f>
        <v>0</v>
      </c>
      <c r="H9302" s="2" t="n">
        <f aca="false">IF(F9302&lt;&gt;G9302,1,0)</f>
        <v>0</v>
      </c>
      <c r="I9302" s="2" t="n">
        <f aca="false">IF(F9302=C9302,0,1)</f>
        <v>0</v>
      </c>
      <c r="J9302" s="2" t="n">
        <f aca="false">IF(G9302=C9302,0,1)</f>
        <v>0</v>
      </c>
    </row>
    <row r="9303" customFormat="false" ht="12.8" hidden="false" customHeight="false" outlineLevel="0" collapsed="false">
      <c r="A9303" s="0" t="s">
        <v>5497</v>
      </c>
      <c r="B9303" s="0" t="s">
        <v>1279</v>
      </c>
      <c r="C9303" s="0" t="n">
        <v>0</v>
      </c>
      <c r="D9303" s="3" t="n">
        <v>0.0018962798640132</v>
      </c>
      <c r="E9303" s="3" t="n">
        <v>-0.00774957425892353</v>
      </c>
      <c r="F9303" s="2" t="n">
        <f aca="false">IF(D9303&gt;0.5,1,0)</f>
        <v>0</v>
      </c>
      <c r="G9303" s="2" t="n">
        <f aca="false">IF(E9303&gt;0.5,1,0)</f>
        <v>0</v>
      </c>
      <c r="H9303" s="2" t="n">
        <f aca="false">IF(F9303&lt;&gt;G9303,1,0)</f>
        <v>0</v>
      </c>
      <c r="I9303" s="2" t="n">
        <f aca="false">IF(F9303=C9303,0,1)</f>
        <v>0</v>
      </c>
      <c r="J9303" s="2" t="n">
        <f aca="false">IF(G9303=C9303,0,1)</f>
        <v>0</v>
      </c>
    </row>
    <row r="9304" customFormat="false" ht="12.8" hidden="false" customHeight="false" outlineLevel="0" collapsed="false">
      <c r="A9304" s="0" t="s">
        <v>925</v>
      </c>
      <c r="B9304" s="0" t="s">
        <v>234</v>
      </c>
      <c r="C9304" s="0" t="n">
        <v>0</v>
      </c>
      <c r="D9304" s="3" t="n">
        <v>-0.0986183732748032</v>
      </c>
      <c r="E9304" s="3" t="n">
        <v>-0.0911258608102798</v>
      </c>
      <c r="F9304" s="2" t="n">
        <f aca="false">IF(D9304&gt;0.5,1,0)</f>
        <v>0</v>
      </c>
      <c r="G9304" s="2" t="n">
        <f aca="false">IF(E9304&gt;0.5,1,0)</f>
        <v>0</v>
      </c>
      <c r="H9304" s="2" t="n">
        <f aca="false">IF(F9304&lt;&gt;G9304,1,0)</f>
        <v>0</v>
      </c>
      <c r="I9304" s="2" t="n">
        <f aca="false">IF(F9304=C9304,0,1)</f>
        <v>0</v>
      </c>
      <c r="J9304" s="2" t="n">
        <f aca="false">IF(G9304=C9304,0,1)</f>
        <v>0</v>
      </c>
    </row>
    <row r="9305" customFormat="false" ht="12.8" hidden="false" customHeight="false" outlineLevel="0" collapsed="false">
      <c r="A9305" s="0" t="s">
        <v>8198</v>
      </c>
      <c r="B9305" s="0" t="s">
        <v>8536</v>
      </c>
      <c r="C9305" s="0" t="n">
        <v>0</v>
      </c>
      <c r="D9305" s="3" t="n">
        <v>0.0908651351928711</v>
      </c>
      <c r="E9305" s="3" t="n">
        <v>0.00467001739889383</v>
      </c>
      <c r="F9305" s="2" t="n">
        <f aca="false">IF(D9305&gt;0.5,1,0)</f>
        <v>0</v>
      </c>
      <c r="G9305" s="2" t="n">
        <f aca="false">IF(E9305&gt;0.5,1,0)</f>
        <v>0</v>
      </c>
      <c r="H9305" s="2" t="n">
        <f aca="false">IF(F9305&lt;&gt;G9305,1,0)</f>
        <v>0</v>
      </c>
      <c r="I9305" s="2" t="n">
        <f aca="false">IF(F9305=C9305,0,1)</f>
        <v>0</v>
      </c>
      <c r="J9305" s="2" t="n">
        <f aca="false">IF(G9305=C9305,0,1)</f>
        <v>0</v>
      </c>
    </row>
    <row r="9306" customFormat="false" ht="12.8" hidden="false" customHeight="false" outlineLevel="0" collapsed="false">
      <c r="A9306" s="0" t="s">
        <v>210</v>
      </c>
      <c r="B9306" s="0" t="s">
        <v>114</v>
      </c>
      <c r="C9306" s="0" t="n">
        <v>0</v>
      </c>
      <c r="D9306" s="3" t="n">
        <v>-0.022873368114233</v>
      </c>
      <c r="E9306" s="3" t="n">
        <v>-0.0309564042836428</v>
      </c>
      <c r="F9306" s="2" t="n">
        <f aca="false">IF(D9306&gt;0.5,1,0)</f>
        <v>0</v>
      </c>
      <c r="G9306" s="2" t="n">
        <f aca="false">IF(E9306&gt;0.5,1,0)</f>
        <v>0</v>
      </c>
      <c r="H9306" s="2" t="n">
        <f aca="false">IF(F9306&lt;&gt;G9306,1,0)</f>
        <v>0</v>
      </c>
      <c r="I9306" s="2" t="n">
        <f aca="false">IF(F9306=C9306,0,1)</f>
        <v>0</v>
      </c>
      <c r="J9306" s="2" t="n">
        <f aca="false">IF(G9306=C9306,0,1)</f>
        <v>0</v>
      </c>
    </row>
    <row r="9307" customFormat="false" ht="12.8" hidden="false" customHeight="false" outlineLevel="0" collapsed="false">
      <c r="A9307" s="0" t="s">
        <v>647</v>
      </c>
      <c r="B9307" s="0" t="s">
        <v>7419</v>
      </c>
      <c r="C9307" s="0" t="n">
        <v>0</v>
      </c>
      <c r="D9307" s="3" t="n">
        <v>0.0318404138088226</v>
      </c>
      <c r="E9307" s="3" t="n">
        <v>0.0178836993873119</v>
      </c>
      <c r="F9307" s="2" t="n">
        <f aca="false">IF(D9307&gt;0.5,1,0)</f>
        <v>0</v>
      </c>
      <c r="G9307" s="2" t="n">
        <f aca="false">IF(E9307&gt;0.5,1,0)</f>
        <v>0</v>
      </c>
      <c r="H9307" s="2" t="n">
        <f aca="false">IF(F9307&lt;&gt;G9307,1,0)</f>
        <v>0</v>
      </c>
      <c r="I9307" s="2" t="n">
        <f aca="false">IF(F9307=C9307,0,1)</f>
        <v>0</v>
      </c>
      <c r="J9307" s="2" t="n">
        <f aca="false">IF(G9307=C9307,0,1)</f>
        <v>0</v>
      </c>
    </row>
    <row r="9308" customFormat="false" ht="12.8" hidden="false" customHeight="false" outlineLevel="0" collapsed="false">
      <c r="A9308" s="0" t="s">
        <v>2767</v>
      </c>
      <c r="B9308" s="0" t="s">
        <v>6801</v>
      </c>
      <c r="C9308" s="0" t="n">
        <v>0</v>
      </c>
      <c r="D9308" s="3" t="n">
        <v>-0.0229475144296885</v>
      </c>
      <c r="E9308" s="3" t="n">
        <v>-0.055598720908165</v>
      </c>
      <c r="F9308" s="2" t="n">
        <f aca="false">IF(D9308&gt;0.5,1,0)</f>
        <v>0</v>
      </c>
      <c r="G9308" s="2" t="n">
        <f aca="false">IF(E9308&gt;0.5,1,0)</f>
        <v>0</v>
      </c>
      <c r="H9308" s="2" t="n">
        <f aca="false">IF(F9308&lt;&gt;G9308,1,0)</f>
        <v>0</v>
      </c>
      <c r="I9308" s="2" t="n">
        <f aca="false">IF(F9308=C9308,0,1)</f>
        <v>0</v>
      </c>
      <c r="J9308" s="2" t="n">
        <f aca="false">IF(G9308=C9308,0,1)</f>
        <v>0</v>
      </c>
    </row>
    <row r="9309" customFormat="false" ht="12.8" hidden="false" customHeight="false" outlineLevel="0" collapsed="false">
      <c r="A9309" s="0" t="s">
        <v>8431</v>
      </c>
      <c r="B9309" s="0" t="s">
        <v>4449</v>
      </c>
      <c r="C9309" s="0" t="n">
        <v>1</v>
      </c>
      <c r="D9309" s="3" t="n">
        <v>0.295883119106293</v>
      </c>
      <c r="E9309" s="3" t="n">
        <v>0.263680905103683</v>
      </c>
      <c r="F9309" s="2" t="n">
        <f aca="false">IF(D9309&gt;0.5,1,0)</f>
        <v>0</v>
      </c>
      <c r="G9309" s="2" t="n">
        <f aca="false">IF(E9309&gt;0.5,1,0)</f>
        <v>0</v>
      </c>
      <c r="H9309" s="2" t="n">
        <f aca="false">IF(F9309&lt;&gt;G9309,1,0)</f>
        <v>0</v>
      </c>
      <c r="I9309" s="2" t="n">
        <f aca="false">IF(F9309=C9309,0,1)</f>
        <v>1</v>
      </c>
      <c r="J9309" s="2" t="n">
        <f aca="false">IF(G9309=C9309,0,1)</f>
        <v>1</v>
      </c>
    </row>
    <row r="9310" customFormat="false" ht="12.8" hidden="false" customHeight="false" outlineLevel="0" collapsed="false">
      <c r="A9310" s="0" t="s">
        <v>3672</v>
      </c>
      <c r="B9310" s="0" t="s">
        <v>5991</v>
      </c>
      <c r="C9310" s="0" t="n">
        <v>1</v>
      </c>
      <c r="D9310" s="3" t="n">
        <v>0.870514750480652</v>
      </c>
      <c r="E9310" s="3" t="n">
        <v>0.839251399040222</v>
      </c>
      <c r="F9310" s="2" t="n">
        <f aca="false">IF(D9310&gt;0.5,1,0)</f>
        <v>1</v>
      </c>
      <c r="G9310" s="2" t="n">
        <f aca="false">IF(E9310&gt;0.5,1,0)</f>
        <v>1</v>
      </c>
      <c r="H9310" s="2" t="n">
        <f aca="false">IF(F9310&lt;&gt;G9310,1,0)</f>
        <v>0</v>
      </c>
      <c r="I9310" s="2" t="n">
        <f aca="false">IF(F9310=C9310,0,1)</f>
        <v>0</v>
      </c>
      <c r="J9310" s="2" t="n">
        <f aca="false">IF(G9310=C9310,0,1)</f>
        <v>0</v>
      </c>
    </row>
    <row r="9311" customFormat="false" ht="12.8" hidden="false" customHeight="false" outlineLevel="0" collapsed="false">
      <c r="A9311" s="0" t="s">
        <v>337</v>
      </c>
      <c r="B9311" s="0" t="s">
        <v>7043</v>
      </c>
      <c r="C9311" s="0" t="n">
        <v>0</v>
      </c>
      <c r="D9311" s="3" t="n">
        <v>0.949277818202972</v>
      </c>
      <c r="E9311" s="3" t="n">
        <v>0.928007662296295</v>
      </c>
      <c r="F9311" s="2" t="n">
        <f aca="false">IF(D9311&gt;0.5,1,0)</f>
        <v>1</v>
      </c>
      <c r="G9311" s="2" t="n">
        <f aca="false">IF(E9311&gt;0.5,1,0)</f>
        <v>1</v>
      </c>
      <c r="H9311" s="2" t="n">
        <f aca="false">IF(F9311&lt;&gt;G9311,1,0)</f>
        <v>0</v>
      </c>
      <c r="I9311" s="2" t="n">
        <f aca="false">IF(F9311=C9311,0,1)</f>
        <v>1</v>
      </c>
      <c r="J9311" s="2" t="n">
        <f aca="false">IF(G9311=C9311,0,1)</f>
        <v>1</v>
      </c>
    </row>
    <row r="9312" customFormat="false" ht="12.8" hidden="false" customHeight="false" outlineLevel="0" collapsed="false">
      <c r="A9312" s="0" t="s">
        <v>1409</v>
      </c>
      <c r="B9312" s="0" t="s">
        <v>6473</v>
      </c>
      <c r="C9312" s="0" t="n">
        <v>0</v>
      </c>
      <c r="D9312" s="3" t="n">
        <v>0.00577293708920479</v>
      </c>
      <c r="E9312" s="3" t="n">
        <v>0.00700673833489418</v>
      </c>
      <c r="F9312" s="2" t="n">
        <f aca="false">IF(D9312&gt;0.5,1,0)</f>
        <v>0</v>
      </c>
      <c r="G9312" s="2" t="n">
        <f aca="false">IF(E9312&gt;0.5,1,0)</f>
        <v>0</v>
      </c>
      <c r="H9312" s="2" t="n">
        <f aca="false">IF(F9312&lt;&gt;G9312,1,0)</f>
        <v>0</v>
      </c>
      <c r="I9312" s="2" t="n">
        <f aca="false">IF(F9312=C9312,0,1)</f>
        <v>0</v>
      </c>
      <c r="J9312" s="2" t="n">
        <f aca="false">IF(G9312=C9312,0,1)</f>
        <v>0</v>
      </c>
    </row>
    <row r="9313" customFormat="false" ht="12.8" hidden="false" customHeight="false" outlineLevel="0" collapsed="false">
      <c r="A9313" s="0" t="s">
        <v>8665</v>
      </c>
      <c r="B9313" s="0" t="s">
        <v>4929</v>
      </c>
      <c r="C9313" s="0" t="n">
        <v>0</v>
      </c>
      <c r="D9313" s="3" t="n">
        <v>-0.0312161650508642</v>
      </c>
      <c r="E9313" s="3" t="n">
        <v>-0.0331330634653568</v>
      </c>
      <c r="F9313" s="2" t="n">
        <f aca="false">IF(D9313&gt;0.5,1,0)</f>
        <v>0</v>
      </c>
      <c r="G9313" s="2" t="n">
        <f aca="false">IF(E9313&gt;0.5,1,0)</f>
        <v>0</v>
      </c>
      <c r="H9313" s="2" t="n">
        <f aca="false">IF(F9313&lt;&gt;G9313,1,0)</f>
        <v>0</v>
      </c>
      <c r="I9313" s="2" t="n">
        <f aca="false">IF(F9313=C9313,0,1)</f>
        <v>0</v>
      </c>
      <c r="J9313" s="2" t="n">
        <f aca="false">IF(G9313=C9313,0,1)</f>
        <v>0</v>
      </c>
    </row>
    <row r="9314" customFormat="false" ht="12.8" hidden="false" customHeight="false" outlineLevel="0" collapsed="false">
      <c r="A9314" s="0" t="s">
        <v>7373</v>
      </c>
      <c r="B9314" s="0" t="s">
        <v>2707</v>
      </c>
      <c r="C9314" s="0" t="n">
        <v>0</v>
      </c>
      <c r="D9314" s="3" t="n">
        <v>-0.0435357317328453</v>
      </c>
      <c r="E9314" s="3" t="n">
        <v>-0.032227411866188</v>
      </c>
      <c r="F9314" s="2" t="n">
        <f aca="false">IF(D9314&gt;0.5,1,0)</f>
        <v>0</v>
      </c>
      <c r="G9314" s="2" t="n">
        <f aca="false">IF(E9314&gt;0.5,1,0)</f>
        <v>0</v>
      </c>
      <c r="H9314" s="2" t="n">
        <f aca="false">IF(F9314&lt;&gt;G9314,1,0)</f>
        <v>0</v>
      </c>
      <c r="I9314" s="2" t="n">
        <f aca="false">IF(F9314=C9314,0,1)</f>
        <v>0</v>
      </c>
      <c r="J9314" s="2" t="n">
        <f aca="false">IF(G9314=C9314,0,1)</f>
        <v>0</v>
      </c>
    </row>
    <row r="9315" customFormat="false" ht="12.8" hidden="false" customHeight="false" outlineLevel="0" collapsed="false">
      <c r="A9315" s="0" t="s">
        <v>4487</v>
      </c>
      <c r="B9315" s="0" t="s">
        <v>4309</v>
      </c>
      <c r="C9315" s="0" t="n">
        <v>0</v>
      </c>
      <c r="D9315" s="3" t="n">
        <v>0.0379259437322617</v>
      </c>
      <c r="E9315" s="3" t="n">
        <v>0.0582723692059517</v>
      </c>
      <c r="F9315" s="2" t="n">
        <f aca="false">IF(D9315&gt;0.5,1,0)</f>
        <v>0</v>
      </c>
      <c r="G9315" s="2" t="n">
        <f aca="false">IF(E9315&gt;0.5,1,0)</f>
        <v>0</v>
      </c>
      <c r="H9315" s="2" t="n">
        <f aca="false">IF(F9315&lt;&gt;G9315,1,0)</f>
        <v>0</v>
      </c>
      <c r="I9315" s="2" t="n">
        <f aca="false">IF(F9315=C9315,0,1)</f>
        <v>0</v>
      </c>
      <c r="J9315" s="2" t="n">
        <f aca="false">IF(G9315=C9315,0,1)</f>
        <v>0</v>
      </c>
    </row>
    <row r="9316" customFormat="false" ht="12.8" hidden="false" customHeight="false" outlineLevel="0" collapsed="false">
      <c r="A9316" s="0" t="s">
        <v>6804</v>
      </c>
      <c r="B9316" s="0" t="s">
        <v>4990</v>
      </c>
      <c r="C9316" s="0" t="n">
        <v>0</v>
      </c>
      <c r="D9316" s="3" t="n">
        <v>-0.0117611205205321</v>
      </c>
      <c r="E9316" s="3" t="n">
        <v>0.0152633525431156</v>
      </c>
      <c r="F9316" s="2" t="n">
        <f aca="false">IF(D9316&gt;0.5,1,0)</f>
        <v>0</v>
      </c>
      <c r="G9316" s="2" t="n">
        <f aca="false">IF(E9316&gt;0.5,1,0)</f>
        <v>0</v>
      </c>
      <c r="H9316" s="2" t="n">
        <f aca="false">IF(F9316&lt;&gt;G9316,1,0)</f>
        <v>0</v>
      </c>
      <c r="I9316" s="2" t="n">
        <f aca="false">IF(F9316=C9316,0,1)</f>
        <v>0</v>
      </c>
      <c r="J9316" s="2" t="n">
        <f aca="false">IF(G9316=C9316,0,1)</f>
        <v>0</v>
      </c>
    </row>
    <row r="9317" customFormat="false" ht="12.8" hidden="false" customHeight="false" outlineLevel="0" collapsed="false">
      <c r="A9317" s="0" t="s">
        <v>8666</v>
      </c>
      <c r="B9317" s="0" t="s">
        <v>8141</v>
      </c>
      <c r="C9317" s="0" t="n">
        <v>0</v>
      </c>
      <c r="D9317" s="3" t="n">
        <v>0.00805551186203957</v>
      </c>
      <c r="E9317" s="3" t="n">
        <v>0.0377530977129936</v>
      </c>
      <c r="F9317" s="2" t="n">
        <f aca="false">IF(D9317&gt;0.5,1,0)</f>
        <v>0</v>
      </c>
      <c r="G9317" s="2" t="n">
        <f aca="false">IF(E9317&gt;0.5,1,0)</f>
        <v>0</v>
      </c>
      <c r="H9317" s="2" t="n">
        <f aca="false">IF(F9317&lt;&gt;G9317,1,0)</f>
        <v>0</v>
      </c>
      <c r="I9317" s="2" t="n">
        <f aca="false">IF(F9317=C9317,0,1)</f>
        <v>0</v>
      </c>
      <c r="J9317" s="2" t="n">
        <f aca="false">IF(G9317=C9317,0,1)</f>
        <v>0</v>
      </c>
    </row>
    <row r="9318" customFormat="false" ht="12.8" hidden="false" customHeight="false" outlineLevel="0" collapsed="false">
      <c r="A9318" s="0" t="s">
        <v>655</v>
      </c>
      <c r="B9318" s="0" t="s">
        <v>4432</v>
      </c>
      <c r="C9318" s="0" t="n">
        <v>0</v>
      </c>
      <c r="D9318" s="3" t="n">
        <v>0.15499547123909</v>
      </c>
      <c r="E9318" s="3" t="n">
        <v>0.0910365730524063</v>
      </c>
      <c r="F9318" s="2" t="n">
        <f aca="false">IF(D9318&gt;0.5,1,0)</f>
        <v>0</v>
      </c>
      <c r="G9318" s="2" t="n">
        <f aca="false">IF(E9318&gt;0.5,1,0)</f>
        <v>0</v>
      </c>
      <c r="H9318" s="2" t="n">
        <f aca="false">IF(F9318&lt;&gt;G9318,1,0)</f>
        <v>0</v>
      </c>
      <c r="I9318" s="2" t="n">
        <f aca="false">IF(F9318=C9318,0,1)</f>
        <v>0</v>
      </c>
      <c r="J9318" s="2" t="n">
        <f aca="false">IF(G9318=C9318,0,1)</f>
        <v>0</v>
      </c>
    </row>
    <row r="9319" customFormat="false" ht="12.8" hidden="false" customHeight="false" outlineLevel="0" collapsed="false">
      <c r="A9319" s="0" t="s">
        <v>2517</v>
      </c>
      <c r="B9319" s="0" t="s">
        <v>55</v>
      </c>
      <c r="C9319" s="0" t="n">
        <v>0</v>
      </c>
      <c r="D9319" s="3" t="n">
        <v>-0.11088852584362</v>
      </c>
      <c r="E9319" s="3" t="n">
        <v>0.0149223320186138</v>
      </c>
      <c r="F9319" s="2" t="n">
        <f aca="false">IF(D9319&gt;0.5,1,0)</f>
        <v>0</v>
      </c>
      <c r="G9319" s="2" t="n">
        <f aca="false">IF(E9319&gt;0.5,1,0)</f>
        <v>0</v>
      </c>
      <c r="H9319" s="2" t="n">
        <f aca="false">IF(F9319&lt;&gt;G9319,1,0)</f>
        <v>0</v>
      </c>
      <c r="I9319" s="2" t="n">
        <f aca="false">IF(F9319=C9319,0,1)</f>
        <v>0</v>
      </c>
      <c r="J9319" s="2" t="n">
        <f aca="false">IF(G9319=C9319,0,1)</f>
        <v>0</v>
      </c>
    </row>
    <row r="9320" customFormat="false" ht="12.8" hidden="false" customHeight="false" outlineLevel="0" collapsed="false">
      <c r="A9320" s="0" t="s">
        <v>4693</v>
      </c>
      <c r="B9320" s="0" t="s">
        <v>8667</v>
      </c>
      <c r="C9320" s="0" t="n">
        <v>0</v>
      </c>
      <c r="D9320" s="3" t="n">
        <v>-0.0353648066520691</v>
      </c>
      <c r="E9320" s="3" t="n">
        <v>-0.0468101128935814</v>
      </c>
      <c r="F9320" s="2" t="n">
        <f aca="false">IF(D9320&gt;0.5,1,0)</f>
        <v>0</v>
      </c>
      <c r="G9320" s="2" t="n">
        <f aca="false">IF(E9320&gt;0.5,1,0)</f>
        <v>0</v>
      </c>
      <c r="H9320" s="2" t="n">
        <f aca="false">IF(F9320&lt;&gt;G9320,1,0)</f>
        <v>0</v>
      </c>
      <c r="I9320" s="2" t="n">
        <f aca="false">IF(F9320=C9320,0,1)</f>
        <v>0</v>
      </c>
      <c r="J9320" s="2" t="n">
        <f aca="false">IF(G9320=C9320,0,1)</f>
        <v>0</v>
      </c>
    </row>
    <row r="9321" customFormat="false" ht="12.8" hidden="false" customHeight="false" outlineLevel="0" collapsed="false">
      <c r="A9321" s="0" t="s">
        <v>6481</v>
      </c>
      <c r="B9321" s="0" t="s">
        <v>4816</v>
      </c>
      <c r="C9321" s="0" t="n">
        <v>0</v>
      </c>
      <c r="D9321" s="3" t="n">
        <v>0.00755300186574459</v>
      </c>
      <c r="E9321" s="3" t="n">
        <v>0.00963601097464561</v>
      </c>
      <c r="F9321" s="2" t="n">
        <f aca="false">IF(D9321&gt;0.5,1,0)</f>
        <v>0</v>
      </c>
      <c r="G9321" s="2" t="n">
        <f aca="false">IF(E9321&gt;0.5,1,0)</f>
        <v>0</v>
      </c>
      <c r="H9321" s="2" t="n">
        <f aca="false">IF(F9321&lt;&gt;G9321,1,0)</f>
        <v>0</v>
      </c>
      <c r="I9321" s="2" t="n">
        <f aca="false">IF(F9321=C9321,0,1)</f>
        <v>0</v>
      </c>
      <c r="J9321" s="2" t="n">
        <f aca="false">IF(G9321=C9321,0,1)</f>
        <v>0</v>
      </c>
    </row>
    <row r="9322" customFormat="false" ht="12.8" hidden="false" customHeight="false" outlineLevel="0" collapsed="false">
      <c r="A9322" s="0" t="s">
        <v>4944</v>
      </c>
      <c r="B9322" s="0" t="s">
        <v>8668</v>
      </c>
      <c r="C9322" s="0" t="n">
        <v>0</v>
      </c>
      <c r="D9322" s="3" t="n">
        <v>0.0126315150409937</v>
      </c>
      <c r="E9322" s="3" t="n">
        <v>0.0279085300862789</v>
      </c>
      <c r="F9322" s="2" t="n">
        <f aca="false">IF(D9322&gt;0.5,1,0)</f>
        <v>0</v>
      </c>
      <c r="G9322" s="2" t="n">
        <f aca="false">IF(E9322&gt;0.5,1,0)</f>
        <v>0</v>
      </c>
      <c r="H9322" s="2" t="n">
        <f aca="false">IF(F9322&lt;&gt;G9322,1,0)</f>
        <v>0</v>
      </c>
      <c r="I9322" s="2" t="n">
        <f aca="false">IF(F9322=C9322,0,1)</f>
        <v>0</v>
      </c>
      <c r="J9322" s="2" t="n">
        <f aca="false">IF(G9322=C9322,0,1)</f>
        <v>0</v>
      </c>
    </row>
    <row r="9323" customFormat="false" ht="12.8" hidden="false" customHeight="false" outlineLevel="0" collapsed="false">
      <c r="A9323" s="0" t="s">
        <v>7541</v>
      </c>
      <c r="B9323" s="0" t="s">
        <v>3112</v>
      </c>
      <c r="C9323" s="0" t="n">
        <v>0</v>
      </c>
      <c r="D9323" s="3" t="n">
        <v>0.000347241759300232</v>
      </c>
      <c r="E9323" s="3" t="n">
        <v>-0.00323114544153213</v>
      </c>
      <c r="F9323" s="2" t="n">
        <f aca="false">IF(D9323&gt;0.5,1,0)</f>
        <v>0</v>
      </c>
      <c r="G9323" s="2" t="n">
        <f aca="false">IF(E9323&gt;0.5,1,0)</f>
        <v>0</v>
      </c>
      <c r="H9323" s="2" t="n">
        <f aca="false">IF(F9323&lt;&gt;G9323,1,0)</f>
        <v>0</v>
      </c>
      <c r="I9323" s="2" t="n">
        <f aca="false">IF(F9323=C9323,0,1)</f>
        <v>0</v>
      </c>
      <c r="J9323" s="2" t="n">
        <f aca="false">IF(G9323=C9323,0,1)</f>
        <v>0</v>
      </c>
    </row>
    <row r="9324" customFormat="false" ht="12.8" hidden="false" customHeight="false" outlineLevel="0" collapsed="false">
      <c r="A9324" s="0" t="s">
        <v>4533</v>
      </c>
      <c r="B9324" s="0" t="s">
        <v>1593</v>
      </c>
      <c r="C9324" s="0" t="n">
        <v>1</v>
      </c>
      <c r="D9324" s="3" t="n">
        <v>0.969995439052582</v>
      </c>
      <c r="E9324" s="3" t="n">
        <v>0.959618389606476</v>
      </c>
      <c r="F9324" s="2" t="n">
        <f aca="false">IF(D9324&gt;0.5,1,0)</f>
        <v>1</v>
      </c>
      <c r="G9324" s="2" t="n">
        <f aca="false">IF(E9324&gt;0.5,1,0)</f>
        <v>1</v>
      </c>
      <c r="H9324" s="2" t="n">
        <f aca="false">IF(F9324&lt;&gt;G9324,1,0)</f>
        <v>0</v>
      </c>
      <c r="I9324" s="2" t="n">
        <f aca="false">IF(F9324=C9324,0,1)</f>
        <v>0</v>
      </c>
      <c r="J9324" s="2" t="n">
        <f aca="false">IF(G9324=C9324,0,1)</f>
        <v>0</v>
      </c>
    </row>
    <row r="9325" customFormat="false" ht="12.8" hidden="false" customHeight="false" outlineLevel="0" collapsed="false">
      <c r="A9325" s="0" t="s">
        <v>7413</v>
      </c>
      <c r="B9325" s="0" t="s">
        <v>7202</v>
      </c>
      <c r="C9325" s="0" t="n">
        <v>0</v>
      </c>
      <c r="D9325" s="3" t="n">
        <v>0.0199429728090763</v>
      </c>
      <c r="E9325" s="3" t="n">
        <v>0.0288549065589905</v>
      </c>
      <c r="F9325" s="2" t="n">
        <f aca="false">IF(D9325&gt;0.5,1,0)</f>
        <v>0</v>
      </c>
      <c r="G9325" s="2" t="n">
        <f aca="false">IF(E9325&gt;0.5,1,0)</f>
        <v>0</v>
      </c>
      <c r="H9325" s="2" t="n">
        <f aca="false">IF(F9325&lt;&gt;G9325,1,0)</f>
        <v>0</v>
      </c>
      <c r="I9325" s="2" t="n">
        <f aca="false">IF(F9325=C9325,0,1)</f>
        <v>0</v>
      </c>
      <c r="J9325" s="2" t="n">
        <f aca="false">IF(G9325=C9325,0,1)</f>
        <v>0</v>
      </c>
    </row>
    <row r="9326" customFormat="false" ht="12.8" hidden="false" customHeight="false" outlineLevel="0" collapsed="false">
      <c r="A9326" s="0" t="n">
        <v>512766</v>
      </c>
      <c r="B9326" s="0" t="s">
        <v>8669</v>
      </c>
      <c r="C9326" s="0" t="n">
        <v>0</v>
      </c>
      <c r="D9326" s="3" t="n">
        <v>-0.0099158538505435</v>
      </c>
      <c r="E9326" s="3" t="n">
        <v>-0.0297461375594139</v>
      </c>
      <c r="F9326" s="2" t="n">
        <f aca="false">IF(D9326&gt;0.5,1,0)</f>
        <v>0</v>
      </c>
      <c r="G9326" s="2" t="n">
        <f aca="false">IF(E9326&gt;0.5,1,0)</f>
        <v>0</v>
      </c>
      <c r="H9326" s="2" t="n">
        <f aca="false">IF(F9326&lt;&gt;G9326,1,0)</f>
        <v>0</v>
      </c>
      <c r="I9326" s="2" t="n">
        <f aca="false">IF(F9326=C9326,0,1)</f>
        <v>0</v>
      </c>
      <c r="J9326" s="2" t="n">
        <f aca="false">IF(G9326=C9326,0,1)</f>
        <v>0</v>
      </c>
    </row>
    <row r="9327" customFormat="false" ht="12.8" hidden="false" customHeight="false" outlineLevel="0" collapsed="false">
      <c r="A9327" s="0" t="s">
        <v>8670</v>
      </c>
      <c r="B9327" s="0" t="s">
        <v>6507</v>
      </c>
      <c r="C9327" s="0" t="n">
        <v>0</v>
      </c>
      <c r="D9327" s="3" t="n">
        <v>-0.0190630294382572</v>
      </c>
      <c r="E9327" s="3" t="n">
        <v>-0.0141397891566157</v>
      </c>
      <c r="F9327" s="2" t="n">
        <f aca="false">IF(D9327&gt;0.5,1,0)</f>
        <v>0</v>
      </c>
      <c r="G9327" s="2" t="n">
        <f aca="false">IF(E9327&gt;0.5,1,0)</f>
        <v>0</v>
      </c>
      <c r="H9327" s="2" t="n">
        <f aca="false">IF(F9327&lt;&gt;G9327,1,0)</f>
        <v>0</v>
      </c>
      <c r="I9327" s="2" t="n">
        <f aca="false">IF(F9327=C9327,0,1)</f>
        <v>0</v>
      </c>
      <c r="J9327" s="2" t="n">
        <f aca="false">IF(G9327=C9327,0,1)</f>
        <v>0</v>
      </c>
    </row>
    <row r="9328" customFormat="false" ht="12.8" hidden="false" customHeight="false" outlineLevel="0" collapsed="false">
      <c r="A9328" s="0" t="s">
        <v>8541</v>
      </c>
      <c r="B9328" s="0" t="s">
        <v>1002</v>
      </c>
      <c r="C9328" s="0" t="n">
        <v>0</v>
      </c>
      <c r="D9328" s="3" t="n">
        <v>-0.0197509117424488</v>
      </c>
      <c r="E9328" s="3" t="n">
        <v>-0.0355719663202763</v>
      </c>
      <c r="F9328" s="2" t="n">
        <f aca="false">IF(D9328&gt;0.5,1,0)</f>
        <v>0</v>
      </c>
      <c r="G9328" s="2" t="n">
        <f aca="false">IF(E9328&gt;0.5,1,0)</f>
        <v>0</v>
      </c>
      <c r="H9328" s="2" t="n">
        <f aca="false">IF(F9328&lt;&gt;G9328,1,0)</f>
        <v>0</v>
      </c>
      <c r="I9328" s="2" t="n">
        <f aca="false">IF(F9328=C9328,0,1)</f>
        <v>0</v>
      </c>
      <c r="J9328" s="2" t="n">
        <f aca="false">IF(G9328=C9328,0,1)</f>
        <v>0</v>
      </c>
    </row>
    <row r="9329" customFormat="false" ht="12.8" hidden="false" customHeight="false" outlineLevel="0" collapsed="false">
      <c r="A9329" s="0" t="s">
        <v>8671</v>
      </c>
      <c r="B9329" s="0" t="s">
        <v>6469</v>
      </c>
      <c r="C9329" s="0" t="n">
        <v>0</v>
      </c>
      <c r="D9329" s="3" t="n">
        <v>-0.00109419785439968</v>
      </c>
      <c r="E9329" s="3" t="n">
        <v>0.00360400695353746</v>
      </c>
      <c r="F9329" s="2" t="n">
        <f aca="false">IF(D9329&gt;0.5,1,0)</f>
        <v>0</v>
      </c>
      <c r="G9329" s="2" t="n">
        <f aca="false">IF(E9329&gt;0.5,1,0)</f>
        <v>0</v>
      </c>
      <c r="H9329" s="2" t="n">
        <f aca="false">IF(F9329&lt;&gt;G9329,1,0)</f>
        <v>0</v>
      </c>
      <c r="I9329" s="2" t="n">
        <f aca="false">IF(F9329=C9329,0,1)</f>
        <v>0</v>
      </c>
      <c r="J9329" s="2" t="n">
        <f aca="false">IF(G9329=C9329,0,1)</f>
        <v>0</v>
      </c>
    </row>
    <row r="9330" customFormat="false" ht="12.8" hidden="false" customHeight="false" outlineLevel="0" collapsed="false">
      <c r="A9330" s="0" t="s">
        <v>8672</v>
      </c>
      <c r="B9330" s="0" t="s">
        <v>6698</v>
      </c>
      <c r="C9330" s="0" t="n">
        <v>0</v>
      </c>
      <c r="D9330" s="3" t="n">
        <v>0.0492082312703133</v>
      </c>
      <c r="E9330" s="3" t="n">
        <v>0.0401566922664642</v>
      </c>
      <c r="F9330" s="2" t="n">
        <f aca="false">IF(D9330&gt;0.5,1,0)</f>
        <v>0</v>
      </c>
      <c r="G9330" s="2" t="n">
        <f aca="false">IF(E9330&gt;0.5,1,0)</f>
        <v>0</v>
      </c>
      <c r="H9330" s="2" t="n">
        <f aca="false">IF(F9330&lt;&gt;G9330,1,0)</f>
        <v>0</v>
      </c>
      <c r="I9330" s="2" t="n">
        <f aca="false">IF(F9330=C9330,0,1)</f>
        <v>0</v>
      </c>
      <c r="J9330" s="2" t="n">
        <f aca="false">IF(G9330=C9330,0,1)</f>
        <v>0</v>
      </c>
    </row>
    <row r="9331" customFormat="false" ht="12.8" hidden="false" customHeight="false" outlineLevel="0" collapsed="false">
      <c r="A9331" s="0" t="s">
        <v>8235</v>
      </c>
      <c r="B9331" s="0" t="s">
        <v>7184</v>
      </c>
      <c r="C9331" s="0" t="n">
        <v>0</v>
      </c>
      <c r="D9331" s="3" t="n">
        <v>-0.0136980004608631</v>
      </c>
      <c r="E9331" s="3" t="n">
        <v>-0.0209489353001118</v>
      </c>
      <c r="F9331" s="2" t="n">
        <f aca="false">IF(D9331&gt;0.5,1,0)</f>
        <v>0</v>
      </c>
      <c r="G9331" s="2" t="n">
        <f aca="false">IF(E9331&gt;0.5,1,0)</f>
        <v>0</v>
      </c>
      <c r="H9331" s="2" t="n">
        <f aca="false">IF(F9331&lt;&gt;G9331,1,0)</f>
        <v>0</v>
      </c>
      <c r="I9331" s="2" t="n">
        <f aca="false">IF(F9331=C9331,0,1)</f>
        <v>0</v>
      </c>
      <c r="J9331" s="2" t="n">
        <f aca="false">IF(G9331=C9331,0,1)</f>
        <v>0</v>
      </c>
    </row>
    <row r="9332" customFormat="false" ht="12.8" hidden="false" customHeight="false" outlineLevel="0" collapsed="false">
      <c r="A9332" s="0" t="s">
        <v>8646</v>
      </c>
      <c r="B9332" s="0" t="s">
        <v>4858</v>
      </c>
      <c r="C9332" s="0" t="n">
        <v>0</v>
      </c>
      <c r="D9332" s="3" t="n">
        <v>0.0410434901714325</v>
      </c>
      <c r="E9332" s="3" t="n">
        <v>0.158290237188339</v>
      </c>
      <c r="F9332" s="2" t="n">
        <f aca="false">IF(D9332&gt;0.5,1,0)</f>
        <v>0</v>
      </c>
      <c r="G9332" s="2" t="n">
        <f aca="false">IF(E9332&gt;0.5,1,0)</f>
        <v>0</v>
      </c>
      <c r="H9332" s="2" t="n">
        <f aca="false">IF(F9332&lt;&gt;G9332,1,0)</f>
        <v>0</v>
      </c>
      <c r="I9332" s="2" t="n">
        <f aca="false">IF(F9332=C9332,0,1)</f>
        <v>0</v>
      </c>
      <c r="J9332" s="2" t="n">
        <f aca="false">IF(G9332=C9332,0,1)</f>
        <v>0</v>
      </c>
    </row>
    <row r="9333" customFormat="false" ht="12.8" hidden="false" customHeight="false" outlineLevel="0" collapsed="false">
      <c r="A9333" s="0" t="s">
        <v>2074</v>
      </c>
      <c r="B9333" s="0" t="s">
        <v>7648</v>
      </c>
      <c r="C9333" s="0" t="n">
        <v>1</v>
      </c>
      <c r="D9333" s="3" t="n">
        <v>0.0570837929844856</v>
      </c>
      <c r="E9333" s="3" t="n">
        <v>0.0519686825573444</v>
      </c>
      <c r="F9333" s="2" t="n">
        <f aca="false">IF(D9333&gt;0.5,1,0)</f>
        <v>0</v>
      </c>
      <c r="G9333" s="2" t="n">
        <f aca="false">IF(E9333&gt;0.5,1,0)</f>
        <v>0</v>
      </c>
      <c r="H9333" s="2" t="n">
        <f aca="false">IF(F9333&lt;&gt;G9333,1,0)</f>
        <v>0</v>
      </c>
      <c r="I9333" s="2" t="n">
        <f aca="false">IF(F9333=C9333,0,1)</f>
        <v>1</v>
      </c>
      <c r="J9333" s="2" t="n">
        <f aca="false">IF(G9333=C9333,0,1)</f>
        <v>1</v>
      </c>
    </row>
    <row r="9334" customFormat="false" ht="12.8" hidden="false" customHeight="false" outlineLevel="0" collapsed="false">
      <c r="A9334" s="0" t="s">
        <v>6835</v>
      </c>
      <c r="B9334" s="0" t="s">
        <v>7109</v>
      </c>
      <c r="C9334" s="0" t="n">
        <v>1</v>
      </c>
      <c r="D9334" s="3" t="n">
        <v>0.0780958235263824</v>
      </c>
      <c r="E9334" s="3" t="n">
        <v>0.0963915437459946</v>
      </c>
      <c r="F9334" s="2" t="n">
        <f aca="false">IF(D9334&gt;0.5,1,0)</f>
        <v>0</v>
      </c>
      <c r="G9334" s="2" t="n">
        <f aca="false">IF(E9334&gt;0.5,1,0)</f>
        <v>0</v>
      </c>
      <c r="H9334" s="2" t="n">
        <f aca="false">IF(F9334&lt;&gt;G9334,1,0)</f>
        <v>0</v>
      </c>
      <c r="I9334" s="2" t="n">
        <f aca="false">IF(F9334=C9334,0,1)</f>
        <v>1</v>
      </c>
      <c r="J9334" s="2" t="n">
        <f aca="false">IF(G9334=C9334,0,1)</f>
        <v>1</v>
      </c>
    </row>
    <row r="9335" customFormat="false" ht="12.8" hidden="false" customHeight="false" outlineLevel="0" collapsed="false">
      <c r="A9335" s="0" t="s">
        <v>8673</v>
      </c>
      <c r="B9335" s="0" t="s">
        <v>8674</v>
      </c>
      <c r="C9335" s="0" t="n">
        <v>0</v>
      </c>
      <c r="D9335" s="3" t="n">
        <v>0.0380639657378197</v>
      </c>
      <c r="E9335" s="3" t="n">
        <v>0.0815354883670807</v>
      </c>
      <c r="F9335" s="2" t="n">
        <f aca="false">IF(D9335&gt;0.5,1,0)</f>
        <v>0</v>
      </c>
      <c r="G9335" s="2" t="n">
        <f aca="false">IF(E9335&gt;0.5,1,0)</f>
        <v>0</v>
      </c>
      <c r="H9335" s="2" t="n">
        <f aca="false">IF(F9335&lt;&gt;G9335,1,0)</f>
        <v>0</v>
      </c>
      <c r="I9335" s="2" t="n">
        <f aca="false">IF(F9335=C9335,0,1)</f>
        <v>0</v>
      </c>
      <c r="J9335" s="2" t="n">
        <f aca="false">IF(G9335=C9335,0,1)</f>
        <v>0</v>
      </c>
    </row>
    <row r="9336" customFormat="false" ht="12.8" hidden="false" customHeight="false" outlineLevel="0" collapsed="false">
      <c r="A9336" s="0" t="s">
        <v>2474</v>
      </c>
      <c r="B9336" s="0" t="s">
        <v>2574</v>
      </c>
      <c r="C9336" s="0" t="n">
        <v>0</v>
      </c>
      <c r="D9336" s="3" t="n">
        <v>-0.00683626253157854</v>
      </c>
      <c r="E9336" s="3" t="n">
        <v>-0.0452657863497734</v>
      </c>
      <c r="F9336" s="2" t="n">
        <f aca="false">IF(D9336&gt;0.5,1,0)</f>
        <v>0</v>
      </c>
      <c r="G9336" s="2" t="n">
        <f aca="false">IF(E9336&gt;0.5,1,0)</f>
        <v>0</v>
      </c>
      <c r="H9336" s="2" t="n">
        <f aca="false">IF(F9336&lt;&gt;G9336,1,0)</f>
        <v>0</v>
      </c>
      <c r="I9336" s="2" t="n">
        <f aca="false">IF(F9336=C9336,0,1)</f>
        <v>0</v>
      </c>
      <c r="J9336" s="2" t="n">
        <f aca="false">IF(G9336=C9336,0,1)</f>
        <v>0</v>
      </c>
    </row>
    <row r="9337" customFormat="false" ht="12.8" hidden="false" customHeight="false" outlineLevel="0" collapsed="false">
      <c r="A9337" s="0" t="s">
        <v>2271</v>
      </c>
      <c r="B9337" s="0" t="s">
        <v>4195</v>
      </c>
      <c r="C9337" s="0" t="n">
        <v>0</v>
      </c>
      <c r="D9337" s="3" t="n">
        <v>-0.0250624250620604</v>
      </c>
      <c r="E9337" s="3" t="n">
        <v>-0.00990727357566357</v>
      </c>
      <c r="F9337" s="2" t="n">
        <f aca="false">IF(D9337&gt;0.5,1,0)</f>
        <v>0</v>
      </c>
      <c r="G9337" s="2" t="n">
        <f aca="false">IF(E9337&gt;0.5,1,0)</f>
        <v>0</v>
      </c>
      <c r="H9337" s="2" t="n">
        <f aca="false">IF(F9337&lt;&gt;G9337,1,0)</f>
        <v>0</v>
      </c>
      <c r="I9337" s="2" t="n">
        <f aca="false">IF(F9337=C9337,0,1)</f>
        <v>0</v>
      </c>
      <c r="J9337" s="2" t="n">
        <f aca="false">IF(G9337=C9337,0,1)</f>
        <v>0</v>
      </c>
    </row>
    <row r="9338" customFormat="false" ht="12.8" hidden="false" customHeight="false" outlineLevel="0" collapsed="false">
      <c r="A9338" s="0" t="s">
        <v>970</v>
      </c>
      <c r="B9338" s="0" t="s">
        <v>4812</v>
      </c>
      <c r="C9338" s="0" t="n">
        <v>0</v>
      </c>
      <c r="D9338" s="3" t="n">
        <v>0.0828317999839783</v>
      </c>
      <c r="E9338" s="3" t="n">
        <v>0.169812053442001</v>
      </c>
      <c r="F9338" s="2" t="n">
        <f aca="false">IF(D9338&gt;0.5,1,0)</f>
        <v>0</v>
      </c>
      <c r="G9338" s="2" t="n">
        <f aca="false">IF(E9338&gt;0.5,1,0)</f>
        <v>0</v>
      </c>
      <c r="H9338" s="2" t="n">
        <f aca="false">IF(F9338&lt;&gt;G9338,1,0)</f>
        <v>0</v>
      </c>
      <c r="I9338" s="2" t="n">
        <f aca="false">IF(F9338=C9338,0,1)</f>
        <v>0</v>
      </c>
      <c r="J9338" s="2" t="n">
        <f aca="false">IF(G9338=C9338,0,1)</f>
        <v>0</v>
      </c>
    </row>
    <row r="9339" customFormat="false" ht="12.8" hidden="false" customHeight="false" outlineLevel="0" collapsed="false">
      <c r="A9339" s="0" t="s">
        <v>8675</v>
      </c>
      <c r="B9339" s="0" t="s">
        <v>5585</v>
      </c>
      <c r="C9339" s="0" t="n">
        <v>0</v>
      </c>
      <c r="D9339" s="3" t="n">
        <v>-0.106040701270103</v>
      </c>
      <c r="E9339" s="3" t="n">
        <v>-0.0903493463993073</v>
      </c>
      <c r="F9339" s="2" t="n">
        <f aca="false">IF(D9339&gt;0.5,1,0)</f>
        <v>0</v>
      </c>
      <c r="G9339" s="2" t="n">
        <f aca="false">IF(E9339&gt;0.5,1,0)</f>
        <v>0</v>
      </c>
      <c r="H9339" s="2" t="n">
        <f aca="false">IF(F9339&lt;&gt;G9339,1,0)</f>
        <v>0</v>
      </c>
      <c r="I9339" s="2" t="n">
        <f aca="false">IF(F9339=C9339,0,1)</f>
        <v>0</v>
      </c>
      <c r="J9339" s="2" t="n">
        <f aca="false">IF(G9339=C9339,0,1)</f>
        <v>0</v>
      </c>
    </row>
    <row r="9340" customFormat="false" ht="12.8" hidden="false" customHeight="false" outlineLevel="0" collapsed="false">
      <c r="A9340" s="0" t="s">
        <v>3715</v>
      </c>
      <c r="B9340" s="0" t="s">
        <v>6669</v>
      </c>
      <c r="C9340" s="0" t="n">
        <v>0</v>
      </c>
      <c r="D9340" s="3" t="n">
        <v>0.00988125614821911</v>
      </c>
      <c r="E9340" s="3" t="n">
        <v>0.0452753640711308</v>
      </c>
      <c r="F9340" s="2" t="n">
        <f aca="false">IF(D9340&gt;0.5,1,0)</f>
        <v>0</v>
      </c>
      <c r="G9340" s="2" t="n">
        <f aca="false">IF(E9340&gt;0.5,1,0)</f>
        <v>0</v>
      </c>
      <c r="H9340" s="2" t="n">
        <f aca="false">IF(F9340&lt;&gt;G9340,1,0)</f>
        <v>0</v>
      </c>
      <c r="I9340" s="2" t="n">
        <f aca="false">IF(F9340=C9340,0,1)</f>
        <v>0</v>
      </c>
      <c r="J9340" s="2" t="n">
        <f aca="false">IF(G9340=C9340,0,1)</f>
        <v>0</v>
      </c>
    </row>
    <row r="9341" customFormat="false" ht="12.8" hidden="false" customHeight="false" outlineLevel="0" collapsed="false">
      <c r="A9341" s="0" t="s">
        <v>8676</v>
      </c>
      <c r="B9341" s="0" t="s">
        <v>8677</v>
      </c>
      <c r="C9341" s="0" t="n">
        <v>0</v>
      </c>
      <c r="D9341" s="3" t="n">
        <v>0.00275663239881396</v>
      </c>
      <c r="E9341" s="3" t="n">
        <v>0.0228458475321531</v>
      </c>
      <c r="F9341" s="2" t="n">
        <f aca="false">IF(D9341&gt;0.5,1,0)</f>
        <v>0</v>
      </c>
      <c r="G9341" s="2" t="n">
        <f aca="false">IF(E9341&gt;0.5,1,0)</f>
        <v>0</v>
      </c>
      <c r="H9341" s="2" t="n">
        <f aca="false">IF(F9341&lt;&gt;G9341,1,0)</f>
        <v>0</v>
      </c>
      <c r="I9341" s="2" t="n">
        <f aca="false">IF(F9341=C9341,0,1)</f>
        <v>0</v>
      </c>
      <c r="J9341" s="2" t="n">
        <f aca="false">IF(G9341=C9341,0,1)</f>
        <v>0</v>
      </c>
    </row>
    <row r="9342" customFormat="false" ht="12.8" hidden="false" customHeight="false" outlineLevel="0" collapsed="false">
      <c r="A9342" s="0" t="s">
        <v>6308</v>
      </c>
      <c r="B9342" s="0" t="s">
        <v>342</v>
      </c>
      <c r="C9342" s="0" t="n">
        <v>0</v>
      </c>
      <c r="D9342" s="3" t="n">
        <v>0.0947447866201401</v>
      </c>
      <c r="E9342" s="3" t="n">
        <v>0.0432710573077202</v>
      </c>
      <c r="F9342" s="2" t="n">
        <f aca="false">IF(D9342&gt;0.5,1,0)</f>
        <v>0</v>
      </c>
      <c r="G9342" s="2" t="n">
        <f aca="false">IF(E9342&gt;0.5,1,0)</f>
        <v>0</v>
      </c>
      <c r="H9342" s="2" t="n">
        <f aca="false">IF(F9342&lt;&gt;G9342,1,0)</f>
        <v>0</v>
      </c>
      <c r="I9342" s="2" t="n">
        <f aca="false">IF(F9342=C9342,0,1)</f>
        <v>0</v>
      </c>
      <c r="J9342" s="2" t="n">
        <f aca="false">IF(G9342=C9342,0,1)</f>
        <v>0</v>
      </c>
    </row>
    <row r="9343" customFormat="false" ht="12.8" hidden="false" customHeight="false" outlineLevel="0" collapsed="false">
      <c r="A9343" s="0" t="s">
        <v>3175</v>
      </c>
      <c r="B9343" s="0" t="s">
        <v>1035</v>
      </c>
      <c r="C9343" s="0" t="n">
        <v>0</v>
      </c>
      <c r="D9343" s="3" t="n">
        <v>-0.00668767187744379</v>
      </c>
      <c r="E9343" s="3" t="n">
        <v>-0.0117072202265263</v>
      </c>
      <c r="F9343" s="2" t="n">
        <f aca="false">IF(D9343&gt;0.5,1,0)</f>
        <v>0</v>
      </c>
      <c r="G9343" s="2" t="n">
        <f aca="false">IF(E9343&gt;0.5,1,0)</f>
        <v>0</v>
      </c>
      <c r="H9343" s="2" t="n">
        <f aca="false">IF(F9343&lt;&gt;G9343,1,0)</f>
        <v>0</v>
      </c>
      <c r="I9343" s="2" t="n">
        <f aca="false">IF(F9343=C9343,0,1)</f>
        <v>0</v>
      </c>
      <c r="J9343" s="2" t="n">
        <f aca="false">IF(G9343=C9343,0,1)</f>
        <v>0</v>
      </c>
    </row>
    <row r="9344" customFormat="false" ht="12.8" hidden="false" customHeight="false" outlineLevel="0" collapsed="false">
      <c r="A9344" s="0" t="s">
        <v>1869</v>
      </c>
      <c r="B9344" s="0" t="s">
        <v>8678</v>
      </c>
      <c r="C9344" s="0" t="n">
        <v>0</v>
      </c>
      <c r="D9344" s="3" t="n">
        <v>-0.00934615544974804</v>
      </c>
      <c r="E9344" s="3" t="n">
        <v>-0.0160081088542938</v>
      </c>
      <c r="F9344" s="2" t="n">
        <f aca="false">IF(D9344&gt;0.5,1,0)</f>
        <v>0</v>
      </c>
      <c r="G9344" s="2" t="n">
        <f aca="false">IF(E9344&gt;0.5,1,0)</f>
        <v>0</v>
      </c>
      <c r="H9344" s="2" t="n">
        <f aca="false">IF(F9344&lt;&gt;G9344,1,0)</f>
        <v>0</v>
      </c>
      <c r="I9344" s="2" t="n">
        <f aca="false">IF(F9344=C9344,0,1)</f>
        <v>0</v>
      </c>
      <c r="J9344" s="2" t="n">
        <f aca="false">IF(G9344=C9344,0,1)</f>
        <v>0</v>
      </c>
    </row>
    <row r="9345" customFormat="false" ht="12.8" hidden="false" customHeight="false" outlineLevel="0" collapsed="false">
      <c r="A9345" s="0" t="s">
        <v>2529</v>
      </c>
      <c r="B9345" s="0" t="s">
        <v>5031</v>
      </c>
      <c r="C9345" s="0" t="n">
        <v>0</v>
      </c>
      <c r="D9345" s="3" t="n">
        <v>-0.0252836272120476</v>
      </c>
      <c r="E9345" s="3" t="n">
        <v>-0.0130519513040781</v>
      </c>
      <c r="F9345" s="2" t="n">
        <f aca="false">IF(D9345&gt;0.5,1,0)</f>
        <v>0</v>
      </c>
      <c r="G9345" s="2" t="n">
        <f aca="false">IF(E9345&gt;0.5,1,0)</f>
        <v>0</v>
      </c>
      <c r="H9345" s="2" t="n">
        <f aca="false">IF(F9345&lt;&gt;G9345,1,0)</f>
        <v>0</v>
      </c>
      <c r="I9345" s="2" t="n">
        <f aca="false">IF(F9345=C9345,0,1)</f>
        <v>0</v>
      </c>
      <c r="J9345" s="2" t="n">
        <f aca="false">IF(G9345=C9345,0,1)</f>
        <v>0</v>
      </c>
    </row>
    <row r="9346" customFormat="false" ht="12.8" hidden="false" customHeight="false" outlineLevel="0" collapsed="false">
      <c r="A9346" s="0" t="s">
        <v>606</v>
      </c>
      <c r="B9346" s="0" t="s">
        <v>4906</v>
      </c>
      <c r="C9346" s="0" t="n">
        <v>0</v>
      </c>
      <c r="D9346" s="3" t="n">
        <v>0.460210859775543</v>
      </c>
      <c r="E9346" s="3" t="n">
        <v>0.10956397652626</v>
      </c>
      <c r="F9346" s="2" t="n">
        <f aca="false">IF(D9346&gt;0.5,1,0)</f>
        <v>0</v>
      </c>
      <c r="G9346" s="2" t="n">
        <f aca="false">IF(E9346&gt;0.5,1,0)</f>
        <v>0</v>
      </c>
      <c r="H9346" s="2" t="n">
        <f aca="false">IF(F9346&lt;&gt;G9346,1,0)</f>
        <v>0</v>
      </c>
      <c r="I9346" s="2" t="n">
        <f aca="false">IF(F9346=C9346,0,1)</f>
        <v>0</v>
      </c>
      <c r="J9346" s="2" t="n">
        <f aca="false">IF(G9346=C9346,0,1)</f>
        <v>0</v>
      </c>
    </row>
    <row r="9347" customFormat="false" ht="12.8" hidden="false" customHeight="false" outlineLevel="0" collapsed="false">
      <c r="A9347" s="0" t="s">
        <v>2083</v>
      </c>
      <c r="B9347" s="0" t="s">
        <v>2936</v>
      </c>
      <c r="C9347" s="0" t="n">
        <v>0</v>
      </c>
      <c r="D9347" s="3" t="n">
        <v>0.258588135242462</v>
      </c>
      <c r="E9347" s="3" t="n">
        <v>0.0793792605400085</v>
      </c>
      <c r="F9347" s="2" t="n">
        <f aca="false">IF(D9347&gt;0.5,1,0)</f>
        <v>0</v>
      </c>
      <c r="G9347" s="2" t="n">
        <f aca="false">IF(E9347&gt;0.5,1,0)</f>
        <v>0</v>
      </c>
      <c r="H9347" s="2" t="n">
        <f aca="false">IF(F9347&lt;&gt;G9347,1,0)</f>
        <v>0</v>
      </c>
      <c r="I9347" s="2" t="n">
        <f aca="false">IF(F9347=C9347,0,1)</f>
        <v>0</v>
      </c>
      <c r="J9347" s="2" t="n">
        <f aca="false">IF(G9347=C9347,0,1)</f>
        <v>0</v>
      </c>
    </row>
    <row r="9348" customFormat="false" ht="12.8" hidden="false" customHeight="false" outlineLevel="0" collapsed="false">
      <c r="A9348" s="0" t="s">
        <v>8679</v>
      </c>
      <c r="B9348" s="0" t="s">
        <v>8470</v>
      </c>
      <c r="C9348" s="0" t="n">
        <v>0</v>
      </c>
      <c r="D9348" s="3" t="n">
        <v>-0.0159616880118847</v>
      </c>
      <c r="E9348" s="3" t="n">
        <v>0.0785635113716126</v>
      </c>
      <c r="F9348" s="2" t="n">
        <f aca="false">IF(D9348&gt;0.5,1,0)</f>
        <v>0</v>
      </c>
      <c r="G9348" s="2" t="n">
        <f aca="false">IF(E9348&gt;0.5,1,0)</f>
        <v>0</v>
      </c>
      <c r="H9348" s="2" t="n">
        <f aca="false">IF(F9348&lt;&gt;G9348,1,0)</f>
        <v>0</v>
      </c>
      <c r="I9348" s="2" t="n">
        <f aca="false">IF(F9348=C9348,0,1)</f>
        <v>0</v>
      </c>
      <c r="J9348" s="2" t="n">
        <f aca="false">IF(G9348=C9348,0,1)</f>
        <v>0</v>
      </c>
    </row>
    <row r="9349" customFormat="false" ht="12.8" hidden="false" customHeight="false" outlineLevel="0" collapsed="false">
      <c r="A9349" s="0" t="s">
        <v>5261</v>
      </c>
      <c r="B9349" s="0" t="s">
        <v>5700</v>
      </c>
      <c r="C9349" s="0" t="n">
        <v>1</v>
      </c>
      <c r="D9349" s="3" t="n">
        <v>0.0599269568920136</v>
      </c>
      <c r="E9349" s="3" t="n">
        <v>0.0664247795939446</v>
      </c>
      <c r="F9349" s="2" t="n">
        <f aca="false">IF(D9349&gt;0.5,1,0)</f>
        <v>0</v>
      </c>
      <c r="G9349" s="2" t="n">
        <f aca="false">IF(E9349&gt;0.5,1,0)</f>
        <v>0</v>
      </c>
      <c r="H9349" s="2" t="n">
        <f aca="false">IF(F9349&lt;&gt;G9349,1,0)</f>
        <v>0</v>
      </c>
      <c r="I9349" s="2" t="n">
        <f aca="false">IF(F9349=C9349,0,1)</f>
        <v>1</v>
      </c>
      <c r="J9349" s="2" t="n">
        <f aca="false">IF(G9349=C9349,0,1)</f>
        <v>1</v>
      </c>
    </row>
    <row r="9350" customFormat="false" ht="12.8" hidden="false" customHeight="false" outlineLevel="0" collapsed="false">
      <c r="A9350" s="0" t="s">
        <v>1126</v>
      </c>
      <c r="B9350" s="0" t="s">
        <v>3930</v>
      </c>
      <c r="C9350" s="0" t="n">
        <v>0</v>
      </c>
      <c r="D9350" s="3" t="n">
        <v>0.0488134808838367</v>
      </c>
      <c r="E9350" s="3" t="n">
        <v>0.0596379786729813</v>
      </c>
      <c r="F9350" s="2" t="n">
        <f aca="false">IF(D9350&gt;0.5,1,0)</f>
        <v>0</v>
      </c>
      <c r="G9350" s="2" t="n">
        <f aca="false">IF(E9350&gt;0.5,1,0)</f>
        <v>0</v>
      </c>
      <c r="H9350" s="2" t="n">
        <f aca="false">IF(F9350&lt;&gt;G9350,1,0)</f>
        <v>0</v>
      </c>
      <c r="I9350" s="2" t="n">
        <f aca="false">IF(F9350=C9350,0,1)</f>
        <v>0</v>
      </c>
      <c r="J9350" s="2" t="n">
        <f aca="false">IF(G9350=C9350,0,1)</f>
        <v>0</v>
      </c>
    </row>
    <row r="9351" customFormat="false" ht="12.8" hidden="false" customHeight="false" outlineLevel="0" collapsed="false">
      <c r="A9351" s="0" t="s">
        <v>2664</v>
      </c>
      <c r="B9351" s="0" t="s">
        <v>2092</v>
      </c>
      <c r="C9351" s="0" t="n">
        <v>0</v>
      </c>
      <c r="D9351" s="3" t="n">
        <v>0.00848488323390484</v>
      </c>
      <c r="E9351" s="3" t="n">
        <v>0.0262132994830608</v>
      </c>
      <c r="F9351" s="2" t="n">
        <f aca="false">IF(D9351&gt;0.5,1,0)</f>
        <v>0</v>
      </c>
      <c r="G9351" s="2" t="n">
        <f aca="false">IF(E9351&gt;0.5,1,0)</f>
        <v>0</v>
      </c>
      <c r="H9351" s="2" t="n">
        <f aca="false">IF(F9351&lt;&gt;G9351,1,0)</f>
        <v>0</v>
      </c>
      <c r="I9351" s="2" t="n">
        <f aca="false">IF(F9351=C9351,0,1)</f>
        <v>0</v>
      </c>
      <c r="J9351" s="2" t="n">
        <f aca="false">IF(G9351=C9351,0,1)</f>
        <v>0</v>
      </c>
    </row>
    <row r="9352" customFormat="false" ht="12.8" hidden="false" customHeight="false" outlineLevel="0" collapsed="false">
      <c r="A9352" s="0" t="s">
        <v>2333</v>
      </c>
      <c r="B9352" s="0" t="s">
        <v>4383</v>
      </c>
      <c r="C9352" s="0" t="n">
        <v>1</v>
      </c>
      <c r="D9352" s="3" t="n">
        <v>0.957255780696869</v>
      </c>
      <c r="E9352" s="3" t="n">
        <v>0.833783268928528</v>
      </c>
      <c r="F9352" s="2" t="n">
        <f aca="false">IF(D9352&gt;0.5,1,0)</f>
        <v>1</v>
      </c>
      <c r="G9352" s="2" t="n">
        <f aca="false">IF(E9352&gt;0.5,1,0)</f>
        <v>1</v>
      </c>
      <c r="H9352" s="2" t="n">
        <f aca="false">IF(F9352&lt;&gt;G9352,1,0)</f>
        <v>0</v>
      </c>
      <c r="I9352" s="2" t="n">
        <f aca="false">IF(F9352=C9352,0,1)</f>
        <v>0</v>
      </c>
      <c r="J9352" s="2" t="n">
        <f aca="false">IF(G9352=C9352,0,1)</f>
        <v>0</v>
      </c>
    </row>
    <row r="9353" customFormat="false" ht="12.8" hidden="false" customHeight="false" outlineLevel="0" collapsed="false">
      <c r="A9353" s="0" t="s">
        <v>2037</v>
      </c>
      <c r="B9353" s="0" t="s">
        <v>2243</v>
      </c>
      <c r="C9353" s="0" t="n">
        <v>0</v>
      </c>
      <c r="D9353" s="3" t="n">
        <v>0.359162509441376</v>
      </c>
      <c r="E9353" s="3" t="n">
        <v>0.329759240150452</v>
      </c>
      <c r="F9353" s="2" t="n">
        <f aca="false">IF(D9353&gt;0.5,1,0)</f>
        <v>0</v>
      </c>
      <c r="G9353" s="2" t="n">
        <f aca="false">IF(E9353&gt;0.5,1,0)</f>
        <v>0</v>
      </c>
      <c r="H9353" s="2" t="n">
        <f aca="false">IF(F9353&lt;&gt;G9353,1,0)</f>
        <v>0</v>
      </c>
      <c r="I9353" s="2" t="n">
        <f aca="false">IF(F9353=C9353,0,1)</f>
        <v>0</v>
      </c>
      <c r="J9353" s="2" t="n">
        <f aca="false">IF(G9353=C9353,0,1)</f>
        <v>0</v>
      </c>
    </row>
    <row r="9354" customFormat="false" ht="12.8" hidden="false" customHeight="false" outlineLevel="0" collapsed="false">
      <c r="A9354" s="0" t="s">
        <v>6125</v>
      </c>
      <c r="B9354" s="0" t="s">
        <v>6212</v>
      </c>
      <c r="C9354" s="0" t="n">
        <v>0</v>
      </c>
      <c r="D9354" s="3" t="n">
        <v>0.0218522045761347</v>
      </c>
      <c r="E9354" s="3" t="n">
        <v>0.0135148614645004</v>
      </c>
      <c r="F9354" s="2" t="n">
        <f aca="false">IF(D9354&gt;0.5,1,0)</f>
        <v>0</v>
      </c>
      <c r="G9354" s="2" t="n">
        <f aca="false">IF(E9354&gt;0.5,1,0)</f>
        <v>0</v>
      </c>
      <c r="H9354" s="2" t="n">
        <f aca="false">IF(F9354&lt;&gt;G9354,1,0)</f>
        <v>0</v>
      </c>
      <c r="I9354" s="2" t="n">
        <f aca="false">IF(F9354=C9354,0,1)</f>
        <v>0</v>
      </c>
      <c r="J9354" s="2" t="n">
        <f aca="false">IF(G9354=C9354,0,1)</f>
        <v>0</v>
      </c>
    </row>
    <row r="9355" customFormat="false" ht="12.8" hidden="false" customHeight="false" outlineLevel="0" collapsed="false">
      <c r="A9355" s="0" t="s">
        <v>8680</v>
      </c>
      <c r="B9355" s="0" t="s">
        <v>8681</v>
      </c>
      <c r="C9355" s="0" t="n">
        <v>0</v>
      </c>
      <c r="D9355" s="3" t="n">
        <v>-0.00836779456585646</v>
      </c>
      <c r="E9355" s="3" t="n">
        <v>0.0125355049967766</v>
      </c>
      <c r="F9355" s="2" t="n">
        <f aca="false">IF(D9355&gt;0.5,1,0)</f>
        <v>0</v>
      </c>
      <c r="G9355" s="2" t="n">
        <f aca="false">IF(E9355&gt;0.5,1,0)</f>
        <v>0</v>
      </c>
      <c r="H9355" s="2" t="n">
        <f aca="false">IF(F9355&lt;&gt;G9355,1,0)</f>
        <v>0</v>
      </c>
      <c r="I9355" s="2" t="n">
        <f aca="false">IF(F9355=C9355,0,1)</f>
        <v>0</v>
      </c>
      <c r="J9355" s="2" t="n">
        <f aca="false">IF(G9355=C9355,0,1)</f>
        <v>0</v>
      </c>
    </row>
    <row r="9356" customFormat="false" ht="12.8" hidden="false" customHeight="false" outlineLevel="0" collapsed="false">
      <c r="A9356" s="0" t="s">
        <v>8682</v>
      </c>
      <c r="B9356" s="0" t="s">
        <v>2016</v>
      </c>
      <c r="C9356" s="0" t="n">
        <v>0</v>
      </c>
      <c r="D9356" s="3" t="n">
        <v>-0.0153646599501371</v>
      </c>
      <c r="E9356" s="3" t="n">
        <v>-0.0788907557725906</v>
      </c>
      <c r="F9356" s="2" t="n">
        <f aca="false">IF(D9356&gt;0.5,1,0)</f>
        <v>0</v>
      </c>
      <c r="G9356" s="2" t="n">
        <f aca="false">IF(E9356&gt;0.5,1,0)</f>
        <v>0</v>
      </c>
      <c r="H9356" s="2" t="n">
        <f aca="false">IF(F9356&lt;&gt;G9356,1,0)</f>
        <v>0</v>
      </c>
      <c r="I9356" s="2" t="n">
        <f aca="false">IF(F9356=C9356,0,1)</f>
        <v>0</v>
      </c>
      <c r="J9356" s="2" t="n">
        <f aca="false">IF(G9356=C9356,0,1)</f>
        <v>0</v>
      </c>
    </row>
    <row r="9357" customFormat="false" ht="12.8" hidden="false" customHeight="false" outlineLevel="0" collapsed="false">
      <c r="A9357" s="0" t="s">
        <v>3446</v>
      </c>
      <c r="B9357" s="0" t="s">
        <v>8683</v>
      </c>
      <c r="C9357" s="0" t="n">
        <v>0</v>
      </c>
      <c r="D9357" s="3" t="n">
        <v>0.548681437969208</v>
      </c>
      <c r="E9357" s="3" t="n">
        <v>0.360524356365204</v>
      </c>
      <c r="F9357" s="2" t="n">
        <f aca="false">IF(D9357&gt;0.5,1,0)</f>
        <v>1</v>
      </c>
      <c r="G9357" s="2" t="n">
        <f aca="false">IF(E9357&gt;0.5,1,0)</f>
        <v>0</v>
      </c>
      <c r="H9357" s="2" t="n">
        <f aca="false">IF(F9357&lt;&gt;G9357,1,0)</f>
        <v>1</v>
      </c>
      <c r="I9357" s="2" t="n">
        <f aca="false">IF(F9357=C9357,0,1)</f>
        <v>1</v>
      </c>
      <c r="J9357" s="2" t="n">
        <f aca="false">IF(G9357=C9357,0,1)</f>
        <v>0</v>
      </c>
    </row>
    <row r="9358" customFormat="false" ht="12.8" hidden="false" customHeight="false" outlineLevel="0" collapsed="false">
      <c r="A9358" s="0" t="s">
        <v>8684</v>
      </c>
      <c r="B9358" s="0" t="s">
        <v>506</v>
      </c>
      <c r="C9358" s="0" t="n">
        <v>1</v>
      </c>
      <c r="D9358" s="3" t="n">
        <v>0.954217314720154</v>
      </c>
      <c r="E9358" s="3" t="n">
        <v>0.933530926704407</v>
      </c>
      <c r="F9358" s="2" t="n">
        <f aca="false">IF(D9358&gt;0.5,1,0)</f>
        <v>1</v>
      </c>
      <c r="G9358" s="2" t="n">
        <f aca="false">IF(E9358&gt;0.5,1,0)</f>
        <v>1</v>
      </c>
      <c r="H9358" s="2" t="n">
        <f aca="false">IF(F9358&lt;&gt;G9358,1,0)</f>
        <v>0</v>
      </c>
      <c r="I9358" s="2" t="n">
        <f aca="false">IF(F9358=C9358,0,1)</f>
        <v>0</v>
      </c>
      <c r="J9358" s="2" t="n">
        <f aca="false">IF(G9358=C9358,0,1)</f>
        <v>0</v>
      </c>
    </row>
    <row r="9359" customFormat="false" ht="12.8" hidden="false" customHeight="false" outlineLevel="0" collapsed="false">
      <c r="A9359" s="0" t="s">
        <v>2397</v>
      </c>
      <c r="B9359" s="0" t="s">
        <v>6305</v>
      </c>
      <c r="C9359" s="0" t="n">
        <v>0</v>
      </c>
      <c r="D9359" s="3" t="n">
        <v>0.294028043746948</v>
      </c>
      <c r="E9359" s="3" t="n">
        <v>0.0992937982082367</v>
      </c>
      <c r="F9359" s="2" t="n">
        <f aca="false">IF(D9359&gt;0.5,1,0)</f>
        <v>0</v>
      </c>
      <c r="G9359" s="2" t="n">
        <f aca="false">IF(E9359&gt;0.5,1,0)</f>
        <v>0</v>
      </c>
      <c r="H9359" s="2" t="n">
        <f aca="false">IF(F9359&lt;&gt;G9359,1,0)</f>
        <v>0</v>
      </c>
      <c r="I9359" s="2" t="n">
        <f aca="false">IF(F9359=C9359,0,1)</f>
        <v>0</v>
      </c>
      <c r="J9359" s="2" t="n">
        <f aca="false">IF(G9359=C9359,0,1)</f>
        <v>0</v>
      </c>
    </row>
    <row r="9360" customFormat="false" ht="12.8" hidden="false" customHeight="false" outlineLevel="0" collapsed="false">
      <c r="A9360" s="0" t="s">
        <v>8685</v>
      </c>
      <c r="B9360" s="0" t="s">
        <v>937</v>
      </c>
      <c r="C9360" s="0" t="n">
        <v>0</v>
      </c>
      <c r="D9360" s="3" t="n">
        <v>-0.0205289032310247</v>
      </c>
      <c r="E9360" s="3" t="n">
        <v>-0.0123602915555239</v>
      </c>
      <c r="F9360" s="2" t="n">
        <f aca="false">IF(D9360&gt;0.5,1,0)</f>
        <v>0</v>
      </c>
      <c r="G9360" s="2" t="n">
        <f aca="false">IF(E9360&gt;0.5,1,0)</f>
        <v>0</v>
      </c>
      <c r="H9360" s="2" t="n">
        <f aca="false">IF(F9360&lt;&gt;G9360,1,0)</f>
        <v>0</v>
      </c>
      <c r="I9360" s="2" t="n">
        <f aca="false">IF(F9360=C9360,0,1)</f>
        <v>0</v>
      </c>
      <c r="J9360" s="2" t="n">
        <f aca="false">IF(G9360=C9360,0,1)</f>
        <v>0</v>
      </c>
    </row>
    <row r="9361" customFormat="false" ht="12.8" hidden="false" customHeight="false" outlineLevel="0" collapsed="false">
      <c r="A9361" s="0" t="s">
        <v>2504</v>
      </c>
      <c r="B9361" s="0" t="s">
        <v>3882</v>
      </c>
      <c r="C9361" s="0" t="n">
        <v>1</v>
      </c>
      <c r="D9361" s="3" t="n">
        <v>0.939185440540314</v>
      </c>
      <c r="E9361" s="3" t="n">
        <v>0.901963293552399</v>
      </c>
      <c r="F9361" s="2" t="n">
        <f aca="false">IF(D9361&gt;0.5,1,0)</f>
        <v>1</v>
      </c>
      <c r="G9361" s="2" t="n">
        <f aca="false">IF(E9361&gt;0.5,1,0)</f>
        <v>1</v>
      </c>
      <c r="H9361" s="2" t="n">
        <f aca="false">IF(F9361&lt;&gt;G9361,1,0)</f>
        <v>0</v>
      </c>
      <c r="I9361" s="2" t="n">
        <f aca="false">IF(F9361=C9361,0,1)</f>
        <v>0</v>
      </c>
      <c r="J9361" s="2" t="n">
        <f aca="false">IF(G9361=C9361,0,1)</f>
        <v>0</v>
      </c>
    </row>
    <row r="9362" customFormat="false" ht="12.8" hidden="false" customHeight="false" outlineLevel="0" collapsed="false">
      <c r="A9362" s="0" t="s">
        <v>5920</v>
      </c>
      <c r="B9362" s="0" t="s">
        <v>2717</v>
      </c>
      <c r="C9362" s="0" t="n">
        <v>0</v>
      </c>
      <c r="D9362" s="3" t="n">
        <v>0.514145135879517</v>
      </c>
      <c r="E9362" s="3" t="n">
        <v>0.552111625671387</v>
      </c>
      <c r="F9362" s="2" t="n">
        <f aca="false">IF(D9362&gt;0.5,1,0)</f>
        <v>1</v>
      </c>
      <c r="G9362" s="2" t="n">
        <f aca="false">IF(E9362&gt;0.5,1,0)</f>
        <v>1</v>
      </c>
      <c r="H9362" s="2" t="n">
        <f aca="false">IF(F9362&lt;&gt;G9362,1,0)</f>
        <v>0</v>
      </c>
      <c r="I9362" s="2" t="n">
        <f aca="false">IF(F9362=C9362,0,1)</f>
        <v>1</v>
      </c>
      <c r="J9362" s="2" t="n">
        <f aca="false">IF(G9362=C9362,0,1)</f>
        <v>1</v>
      </c>
    </row>
    <row r="9363" customFormat="false" ht="12.8" hidden="false" customHeight="false" outlineLevel="0" collapsed="false">
      <c r="A9363" s="0" t="s">
        <v>5714</v>
      </c>
      <c r="B9363" s="0" t="s">
        <v>7864</v>
      </c>
      <c r="C9363" s="0" t="n">
        <v>0</v>
      </c>
      <c r="D9363" s="3" t="n">
        <v>-0.0221241284161806</v>
      </c>
      <c r="E9363" s="3" t="n">
        <v>-0.0282733272761106</v>
      </c>
      <c r="F9363" s="2" t="n">
        <f aca="false">IF(D9363&gt;0.5,1,0)</f>
        <v>0</v>
      </c>
      <c r="G9363" s="2" t="n">
        <f aca="false">IF(E9363&gt;0.5,1,0)</f>
        <v>0</v>
      </c>
      <c r="H9363" s="2" t="n">
        <f aca="false">IF(F9363&lt;&gt;G9363,1,0)</f>
        <v>0</v>
      </c>
      <c r="I9363" s="2" t="n">
        <f aca="false">IF(F9363=C9363,0,1)</f>
        <v>0</v>
      </c>
      <c r="J9363" s="2" t="n">
        <f aca="false">IF(G9363=C9363,0,1)</f>
        <v>0</v>
      </c>
    </row>
    <row r="9364" customFormat="false" ht="12.8" hidden="false" customHeight="false" outlineLevel="0" collapsed="false">
      <c r="A9364" s="0" t="s">
        <v>2971</v>
      </c>
      <c r="B9364" s="0" t="s">
        <v>802</v>
      </c>
      <c r="C9364" s="0" t="n">
        <v>0</v>
      </c>
      <c r="D9364" s="3" t="n">
        <v>0.122296437621117</v>
      </c>
      <c r="E9364" s="3" t="n">
        <v>0.0823480933904648</v>
      </c>
      <c r="F9364" s="2" t="n">
        <f aca="false">IF(D9364&gt;0.5,1,0)</f>
        <v>0</v>
      </c>
      <c r="G9364" s="2" t="n">
        <f aca="false">IF(E9364&gt;0.5,1,0)</f>
        <v>0</v>
      </c>
      <c r="H9364" s="2" t="n">
        <f aca="false">IF(F9364&lt;&gt;G9364,1,0)</f>
        <v>0</v>
      </c>
      <c r="I9364" s="2" t="n">
        <f aca="false">IF(F9364=C9364,0,1)</f>
        <v>0</v>
      </c>
      <c r="J9364" s="2" t="n">
        <f aca="false">IF(G9364=C9364,0,1)</f>
        <v>0</v>
      </c>
    </row>
    <row r="9365" customFormat="false" ht="12.8" hidden="false" customHeight="false" outlineLevel="0" collapsed="false">
      <c r="A9365" s="0" t="s">
        <v>8686</v>
      </c>
      <c r="B9365" s="0" t="s">
        <v>7852</v>
      </c>
      <c r="C9365" s="0" t="n">
        <v>0</v>
      </c>
      <c r="D9365" s="3" t="n">
        <v>0.00196994841098785</v>
      </c>
      <c r="E9365" s="3" t="n">
        <v>-0.00633402448147535</v>
      </c>
      <c r="F9365" s="2" t="n">
        <f aca="false">IF(D9365&gt;0.5,1,0)</f>
        <v>0</v>
      </c>
      <c r="G9365" s="2" t="n">
        <f aca="false">IF(E9365&gt;0.5,1,0)</f>
        <v>0</v>
      </c>
      <c r="H9365" s="2" t="n">
        <f aca="false">IF(F9365&lt;&gt;G9365,1,0)</f>
        <v>0</v>
      </c>
      <c r="I9365" s="2" t="n">
        <f aca="false">IF(F9365=C9365,0,1)</f>
        <v>0</v>
      </c>
      <c r="J9365" s="2" t="n">
        <f aca="false">IF(G9365=C9365,0,1)</f>
        <v>0</v>
      </c>
    </row>
    <row r="9366" customFormat="false" ht="12.8" hidden="false" customHeight="false" outlineLevel="0" collapsed="false">
      <c r="A9366" s="0" t="s">
        <v>8687</v>
      </c>
      <c r="B9366" s="0" t="s">
        <v>8688</v>
      </c>
      <c r="C9366" s="0" t="n">
        <v>0</v>
      </c>
      <c r="D9366" s="3" t="n">
        <v>-0.0258842129260302</v>
      </c>
      <c r="E9366" s="3" t="n">
        <v>-0.0296789035201073</v>
      </c>
      <c r="F9366" s="2" t="n">
        <f aca="false">IF(D9366&gt;0.5,1,0)</f>
        <v>0</v>
      </c>
      <c r="G9366" s="2" t="n">
        <f aca="false">IF(E9366&gt;0.5,1,0)</f>
        <v>0</v>
      </c>
      <c r="H9366" s="2" t="n">
        <f aca="false">IF(F9366&lt;&gt;G9366,1,0)</f>
        <v>0</v>
      </c>
      <c r="I9366" s="2" t="n">
        <f aca="false">IF(F9366=C9366,0,1)</f>
        <v>0</v>
      </c>
      <c r="J9366" s="2" t="n">
        <f aca="false">IF(G9366=C9366,0,1)</f>
        <v>0</v>
      </c>
    </row>
    <row r="9367" customFormat="false" ht="12.8" hidden="false" customHeight="false" outlineLevel="0" collapsed="false">
      <c r="A9367" s="0" t="s">
        <v>3099</v>
      </c>
      <c r="B9367" s="0" t="s">
        <v>2284</v>
      </c>
      <c r="C9367" s="0" t="n">
        <v>0</v>
      </c>
      <c r="D9367" s="3" t="n">
        <v>0.0921637639403343</v>
      </c>
      <c r="E9367" s="3" t="n">
        <v>0.0745093673467636</v>
      </c>
      <c r="F9367" s="2" t="n">
        <f aca="false">IF(D9367&gt;0.5,1,0)</f>
        <v>0</v>
      </c>
      <c r="G9367" s="2" t="n">
        <f aca="false">IF(E9367&gt;0.5,1,0)</f>
        <v>0</v>
      </c>
      <c r="H9367" s="2" t="n">
        <f aca="false">IF(F9367&lt;&gt;G9367,1,0)</f>
        <v>0</v>
      </c>
      <c r="I9367" s="2" t="n">
        <f aca="false">IF(F9367=C9367,0,1)</f>
        <v>0</v>
      </c>
      <c r="J9367" s="2" t="n">
        <f aca="false">IF(G9367=C9367,0,1)</f>
        <v>0</v>
      </c>
    </row>
    <row r="9368" customFormat="false" ht="12.8" hidden="false" customHeight="false" outlineLevel="0" collapsed="false">
      <c r="A9368" s="0" t="s">
        <v>6283</v>
      </c>
      <c r="B9368" s="0" t="s">
        <v>2225</v>
      </c>
      <c r="C9368" s="0" t="n">
        <v>0</v>
      </c>
      <c r="D9368" s="3" t="n">
        <v>-0.0601508617401123</v>
      </c>
      <c r="E9368" s="3" t="n">
        <v>-0.0165743567049503</v>
      </c>
      <c r="F9368" s="2" t="n">
        <f aca="false">IF(D9368&gt;0.5,1,0)</f>
        <v>0</v>
      </c>
      <c r="G9368" s="2" t="n">
        <f aca="false">IF(E9368&gt;0.5,1,0)</f>
        <v>0</v>
      </c>
      <c r="H9368" s="2" t="n">
        <f aca="false">IF(F9368&lt;&gt;G9368,1,0)</f>
        <v>0</v>
      </c>
      <c r="I9368" s="2" t="n">
        <f aca="false">IF(F9368=C9368,0,1)</f>
        <v>0</v>
      </c>
      <c r="J9368" s="2" t="n">
        <f aca="false">IF(G9368=C9368,0,1)</f>
        <v>0</v>
      </c>
    </row>
    <row r="9369" customFormat="false" ht="12.8" hidden="false" customHeight="false" outlineLevel="0" collapsed="false">
      <c r="A9369" s="0" t="s">
        <v>3447</v>
      </c>
      <c r="B9369" s="0" t="s">
        <v>1908</v>
      </c>
      <c r="C9369" s="0" t="n">
        <v>0</v>
      </c>
      <c r="D9369" s="3" t="n">
        <v>-0.00220034085214138</v>
      </c>
      <c r="E9369" s="3" t="n">
        <v>0.00097169540822506</v>
      </c>
      <c r="F9369" s="2" t="n">
        <f aca="false">IF(D9369&gt;0.5,1,0)</f>
        <v>0</v>
      </c>
      <c r="G9369" s="2" t="n">
        <f aca="false">IF(E9369&gt;0.5,1,0)</f>
        <v>0</v>
      </c>
      <c r="H9369" s="2" t="n">
        <f aca="false">IF(F9369&lt;&gt;G9369,1,0)</f>
        <v>0</v>
      </c>
      <c r="I9369" s="2" t="n">
        <f aca="false">IF(F9369=C9369,0,1)</f>
        <v>0</v>
      </c>
      <c r="J9369" s="2" t="n">
        <f aca="false">IF(G9369=C9369,0,1)</f>
        <v>0</v>
      </c>
    </row>
    <row r="9370" customFormat="false" ht="12.8" hidden="false" customHeight="false" outlineLevel="0" collapsed="false">
      <c r="A9370" s="0" t="s">
        <v>3337</v>
      </c>
      <c r="B9370" s="0" t="s">
        <v>1472</v>
      </c>
      <c r="C9370" s="0" t="n">
        <v>0</v>
      </c>
      <c r="D9370" s="3" t="n">
        <v>-0.084050863981247</v>
      </c>
      <c r="E9370" s="3" t="n">
        <v>-0.105096533894539</v>
      </c>
      <c r="F9370" s="2" t="n">
        <f aca="false">IF(D9370&gt;0.5,1,0)</f>
        <v>0</v>
      </c>
      <c r="G9370" s="2" t="n">
        <f aca="false">IF(E9370&gt;0.5,1,0)</f>
        <v>0</v>
      </c>
      <c r="H9370" s="2" t="n">
        <f aca="false">IF(F9370&lt;&gt;G9370,1,0)</f>
        <v>0</v>
      </c>
      <c r="I9370" s="2" t="n">
        <f aca="false">IF(F9370=C9370,0,1)</f>
        <v>0</v>
      </c>
      <c r="J9370" s="2" t="n">
        <f aca="false">IF(G9370=C9370,0,1)</f>
        <v>0</v>
      </c>
    </row>
    <row r="9371" customFormat="false" ht="12.8" hidden="false" customHeight="false" outlineLevel="0" collapsed="false">
      <c r="A9371" s="0" t="s">
        <v>6862</v>
      </c>
      <c r="B9371" s="0" t="s">
        <v>1545</v>
      </c>
      <c r="C9371" s="0" t="n">
        <v>0</v>
      </c>
      <c r="D9371" s="3" t="n">
        <v>0.0323794595897198</v>
      </c>
      <c r="E9371" s="3" t="n">
        <v>0.037283755838871</v>
      </c>
      <c r="F9371" s="2" t="n">
        <f aca="false">IF(D9371&gt;0.5,1,0)</f>
        <v>0</v>
      </c>
      <c r="G9371" s="2" t="n">
        <f aca="false">IF(E9371&gt;0.5,1,0)</f>
        <v>0</v>
      </c>
      <c r="H9371" s="2" t="n">
        <f aca="false">IF(F9371&lt;&gt;G9371,1,0)</f>
        <v>0</v>
      </c>
      <c r="I9371" s="2" t="n">
        <f aca="false">IF(F9371=C9371,0,1)</f>
        <v>0</v>
      </c>
      <c r="J9371" s="2" t="n">
        <f aca="false">IF(G9371=C9371,0,1)</f>
        <v>0</v>
      </c>
    </row>
    <row r="9372" customFormat="false" ht="12.8" hidden="false" customHeight="false" outlineLevel="0" collapsed="false">
      <c r="A9372" s="0" t="s">
        <v>5452</v>
      </c>
      <c r="B9372" s="0" t="s">
        <v>5349</v>
      </c>
      <c r="C9372" s="0" t="n">
        <v>0</v>
      </c>
      <c r="D9372" s="3" t="n">
        <v>0.208365619182587</v>
      </c>
      <c r="E9372" s="3" t="n">
        <v>0.274477422237396</v>
      </c>
      <c r="F9372" s="2" t="n">
        <f aca="false">IF(D9372&gt;0.5,1,0)</f>
        <v>0</v>
      </c>
      <c r="G9372" s="2" t="n">
        <f aca="false">IF(E9372&gt;0.5,1,0)</f>
        <v>0</v>
      </c>
      <c r="H9372" s="2" t="n">
        <f aca="false">IF(F9372&lt;&gt;G9372,1,0)</f>
        <v>0</v>
      </c>
      <c r="I9372" s="2" t="n">
        <f aca="false">IF(F9372=C9372,0,1)</f>
        <v>0</v>
      </c>
      <c r="J9372" s="2" t="n">
        <f aca="false">IF(G9372=C9372,0,1)</f>
        <v>0</v>
      </c>
    </row>
    <row r="9373" customFormat="false" ht="12.8" hidden="false" customHeight="false" outlineLevel="0" collapsed="false">
      <c r="A9373" s="0" t="s">
        <v>2103</v>
      </c>
      <c r="B9373" s="0" t="s">
        <v>2405</v>
      </c>
      <c r="C9373" s="0" t="n">
        <v>1</v>
      </c>
      <c r="D9373" s="3" t="n">
        <v>0.888879060745239</v>
      </c>
      <c r="E9373" s="3" t="n">
        <v>0.768779754638672</v>
      </c>
      <c r="F9373" s="2" t="n">
        <f aca="false">IF(D9373&gt;0.5,1,0)</f>
        <v>1</v>
      </c>
      <c r="G9373" s="2" t="n">
        <f aca="false">IF(E9373&gt;0.5,1,0)</f>
        <v>1</v>
      </c>
      <c r="H9373" s="2" t="n">
        <f aca="false">IF(F9373&lt;&gt;G9373,1,0)</f>
        <v>0</v>
      </c>
      <c r="I9373" s="2" t="n">
        <f aca="false">IF(F9373=C9373,0,1)</f>
        <v>0</v>
      </c>
      <c r="J9373" s="2" t="n">
        <f aca="false">IF(G9373=C9373,0,1)</f>
        <v>0</v>
      </c>
    </row>
    <row r="9374" customFormat="false" ht="12.8" hidden="false" customHeight="false" outlineLevel="0" collapsed="false">
      <c r="A9374" s="0" t="s">
        <v>128</v>
      </c>
      <c r="B9374" s="0" t="s">
        <v>2902</v>
      </c>
      <c r="C9374" s="0" t="n">
        <v>1</v>
      </c>
      <c r="D9374" s="3" t="n">
        <v>0.971726417541504</v>
      </c>
      <c r="E9374" s="3" t="n">
        <v>0.917214632034302</v>
      </c>
      <c r="F9374" s="2" t="n">
        <f aca="false">IF(D9374&gt;0.5,1,0)</f>
        <v>1</v>
      </c>
      <c r="G9374" s="2" t="n">
        <f aca="false">IF(E9374&gt;0.5,1,0)</f>
        <v>1</v>
      </c>
      <c r="H9374" s="2" t="n">
        <f aca="false">IF(F9374&lt;&gt;G9374,1,0)</f>
        <v>0</v>
      </c>
      <c r="I9374" s="2" t="n">
        <f aca="false">IF(F9374=C9374,0,1)</f>
        <v>0</v>
      </c>
      <c r="J9374" s="2" t="n">
        <f aca="false">IF(G9374=C9374,0,1)</f>
        <v>0</v>
      </c>
    </row>
    <row r="9375" customFormat="false" ht="12.8" hidden="false" customHeight="false" outlineLevel="0" collapsed="false">
      <c r="A9375" s="0" t="s">
        <v>8527</v>
      </c>
      <c r="B9375" s="0" t="s">
        <v>541</v>
      </c>
      <c r="C9375" s="0" t="n">
        <v>1</v>
      </c>
      <c r="D9375" s="3" t="n">
        <v>0.969212114810944</v>
      </c>
      <c r="E9375" s="3" t="n">
        <v>0.948393285274506</v>
      </c>
      <c r="F9375" s="2" t="n">
        <f aca="false">IF(D9375&gt;0.5,1,0)</f>
        <v>1</v>
      </c>
      <c r="G9375" s="2" t="n">
        <f aca="false">IF(E9375&gt;0.5,1,0)</f>
        <v>1</v>
      </c>
      <c r="H9375" s="2" t="n">
        <f aca="false">IF(F9375&lt;&gt;G9375,1,0)</f>
        <v>0</v>
      </c>
      <c r="I9375" s="2" t="n">
        <f aca="false">IF(F9375=C9375,0,1)</f>
        <v>0</v>
      </c>
      <c r="J9375" s="2" t="n">
        <f aca="false">IF(G9375=C9375,0,1)</f>
        <v>0</v>
      </c>
    </row>
    <row r="9376" customFormat="false" ht="12.8" hidden="false" customHeight="false" outlineLevel="0" collapsed="false">
      <c r="A9376" s="0" t="s">
        <v>4895</v>
      </c>
      <c r="B9376" s="0" t="s">
        <v>2763</v>
      </c>
      <c r="C9376" s="0" t="n">
        <v>0</v>
      </c>
      <c r="D9376" s="3" t="n">
        <v>0.0477892905473709</v>
      </c>
      <c r="E9376" s="3" t="n">
        <v>0.0648782402276993</v>
      </c>
      <c r="F9376" s="2" t="n">
        <f aca="false">IF(D9376&gt;0.5,1,0)</f>
        <v>0</v>
      </c>
      <c r="G9376" s="2" t="n">
        <f aca="false">IF(E9376&gt;0.5,1,0)</f>
        <v>0</v>
      </c>
      <c r="H9376" s="2" t="n">
        <f aca="false">IF(F9376&lt;&gt;G9376,1,0)</f>
        <v>0</v>
      </c>
      <c r="I9376" s="2" t="n">
        <f aca="false">IF(F9376=C9376,0,1)</f>
        <v>0</v>
      </c>
      <c r="J9376" s="2" t="n">
        <f aca="false">IF(G9376=C9376,0,1)</f>
        <v>0</v>
      </c>
    </row>
    <row r="9377" customFormat="false" ht="12.8" hidden="false" customHeight="false" outlineLevel="0" collapsed="false">
      <c r="A9377" s="0" t="s">
        <v>8076</v>
      </c>
      <c r="B9377" s="0" t="s">
        <v>8689</v>
      </c>
      <c r="C9377" s="0" t="n">
        <v>0</v>
      </c>
      <c r="D9377" s="3" t="n">
        <v>0.0209525935351849</v>
      </c>
      <c r="E9377" s="3" t="n">
        <v>-0.0311135314404964</v>
      </c>
      <c r="F9377" s="2" t="n">
        <f aca="false">IF(D9377&gt;0.5,1,0)</f>
        <v>0</v>
      </c>
      <c r="G9377" s="2" t="n">
        <f aca="false">IF(E9377&gt;0.5,1,0)</f>
        <v>0</v>
      </c>
      <c r="H9377" s="2" t="n">
        <f aca="false">IF(F9377&lt;&gt;G9377,1,0)</f>
        <v>0</v>
      </c>
      <c r="I9377" s="2" t="n">
        <f aca="false">IF(F9377=C9377,0,1)</f>
        <v>0</v>
      </c>
      <c r="J9377" s="2" t="n">
        <f aca="false">IF(G9377=C9377,0,1)</f>
        <v>0</v>
      </c>
    </row>
    <row r="9378" customFormat="false" ht="12.8" hidden="false" customHeight="false" outlineLevel="0" collapsed="false">
      <c r="A9378" s="0" t="s">
        <v>1261</v>
      </c>
      <c r="B9378" s="0" t="s">
        <v>4024</v>
      </c>
      <c r="C9378" s="0" t="n">
        <v>0</v>
      </c>
      <c r="D9378" s="3" t="n">
        <v>0.0611217841506004</v>
      </c>
      <c r="E9378" s="3" t="n">
        <v>0.274514049291611</v>
      </c>
      <c r="F9378" s="2" t="n">
        <f aca="false">IF(D9378&gt;0.5,1,0)</f>
        <v>0</v>
      </c>
      <c r="G9378" s="2" t="n">
        <f aca="false">IF(E9378&gt;0.5,1,0)</f>
        <v>0</v>
      </c>
      <c r="H9378" s="2" t="n">
        <f aca="false">IF(F9378&lt;&gt;G9378,1,0)</f>
        <v>0</v>
      </c>
      <c r="I9378" s="2" t="n">
        <f aca="false">IF(F9378=C9378,0,1)</f>
        <v>0</v>
      </c>
      <c r="J9378" s="2" t="n">
        <f aca="false">IF(G9378=C9378,0,1)</f>
        <v>0</v>
      </c>
    </row>
    <row r="9379" customFormat="false" ht="12.8" hidden="false" customHeight="false" outlineLevel="0" collapsed="false">
      <c r="A9379" s="0" t="s">
        <v>8690</v>
      </c>
      <c r="B9379" s="0" t="s">
        <v>1551</v>
      </c>
      <c r="C9379" s="0" t="n">
        <v>0</v>
      </c>
      <c r="D9379" s="3" t="n">
        <v>0.066907063126564</v>
      </c>
      <c r="E9379" s="3" t="n">
        <v>0.0334514230489731</v>
      </c>
      <c r="F9379" s="2" t="n">
        <f aca="false">IF(D9379&gt;0.5,1,0)</f>
        <v>0</v>
      </c>
      <c r="G9379" s="2" t="n">
        <f aca="false">IF(E9379&gt;0.5,1,0)</f>
        <v>0</v>
      </c>
      <c r="H9379" s="2" t="n">
        <f aca="false">IF(F9379&lt;&gt;G9379,1,0)</f>
        <v>0</v>
      </c>
      <c r="I9379" s="2" t="n">
        <f aca="false">IF(F9379=C9379,0,1)</f>
        <v>0</v>
      </c>
      <c r="J9379" s="2" t="n">
        <f aca="false">IF(G9379=C9379,0,1)</f>
        <v>0</v>
      </c>
    </row>
    <row r="9380" customFormat="false" ht="12.8" hidden="false" customHeight="false" outlineLevel="0" collapsed="false">
      <c r="A9380" s="0" t="s">
        <v>2211</v>
      </c>
      <c r="B9380" s="0" t="s">
        <v>7696</v>
      </c>
      <c r="C9380" s="0" t="n">
        <v>0</v>
      </c>
      <c r="D9380" s="3" t="n">
        <v>-0.00470484374091029</v>
      </c>
      <c r="E9380" s="3" t="n">
        <v>0.0343648940324783</v>
      </c>
      <c r="F9380" s="2" t="n">
        <f aca="false">IF(D9380&gt;0.5,1,0)</f>
        <v>0</v>
      </c>
      <c r="G9380" s="2" t="n">
        <f aca="false">IF(E9380&gt;0.5,1,0)</f>
        <v>0</v>
      </c>
      <c r="H9380" s="2" t="n">
        <f aca="false">IF(F9380&lt;&gt;G9380,1,0)</f>
        <v>0</v>
      </c>
      <c r="I9380" s="2" t="n">
        <f aca="false">IF(F9380=C9380,0,1)</f>
        <v>0</v>
      </c>
      <c r="J9380" s="2" t="n">
        <f aca="false">IF(G9380=C9380,0,1)</f>
        <v>0</v>
      </c>
    </row>
    <row r="9381" customFormat="false" ht="12.8" hidden="false" customHeight="false" outlineLevel="0" collapsed="false">
      <c r="A9381" s="0" t="s">
        <v>7068</v>
      </c>
      <c r="B9381" s="0" t="s">
        <v>3073</v>
      </c>
      <c r="C9381" s="0" t="n">
        <v>0</v>
      </c>
      <c r="D9381" s="3" t="n">
        <v>-0.0459757447242737</v>
      </c>
      <c r="E9381" s="3" t="n">
        <v>-0.0318747982382774</v>
      </c>
      <c r="F9381" s="2" t="n">
        <f aca="false">IF(D9381&gt;0.5,1,0)</f>
        <v>0</v>
      </c>
      <c r="G9381" s="2" t="n">
        <f aca="false">IF(E9381&gt;0.5,1,0)</f>
        <v>0</v>
      </c>
      <c r="H9381" s="2" t="n">
        <f aca="false">IF(F9381&lt;&gt;G9381,1,0)</f>
        <v>0</v>
      </c>
      <c r="I9381" s="2" t="n">
        <f aca="false">IF(F9381=C9381,0,1)</f>
        <v>0</v>
      </c>
      <c r="J9381" s="2" t="n">
        <f aca="false">IF(G9381=C9381,0,1)</f>
        <v>0</v>
      </c>
    </row>
    <row r="9382" customFormat="false" ht="12.8" hidden="false" customHeight="false" outlineLevel="0" collapsed="false">
      <c r="A9382" s="0" t="s">
        <v>7572</v>
      </c>
      <c r="B9382" s="0" t="s">
        <v>8691</v>
      </c>
      <c r="C9382" s="0" t="n">
        <v>1</v>
      </c>
      <c r="D9382" s="3" t="n">
        <v>0.536003828048706</v>
      </c>
      <c r="E9382" s="3" t="n">
        <v>0.660914301872253</v>
      </c>
      <c r="F9382" s="2" t="n">
        <f aca="false">IF(D9382&gt;0.5,1,0)</f>
        <v>1</v>
      </c>
      <c r="G9382" s="2" t="n">
        <f aca="false">IF(E9382&gt;0.5,1,0)</f>
        <v>1</v>
      </c>
      <c r="H9382" s="2" t="n">
        <f aca="false">IF(F9382&lt;&gt;G9382,1,0)</f>
        <v>0</v>
      </c>
      <c r="I9382" s="2" t="n">
        <f aca="false">IF(F9382=C9382,0,1)</f>
        <v>0</v>
      </c>
      <c r="J9382" s="2" t="n">
        <f aca="false">IF(G9382=C9382,0,1)</f>
        <v>0</v>
      </c>
    </row>
    <row r="9383" customFormat="false" ht="12.8" hidden="false" customHeight="false" outlineLevel="0" collapsed="false">
      <c r="A9383" s="0" t="s">
        <v>6736</v>
      </c>
      <c r="B9383" s="0" t="s">
        <v>4466</v>
      </c>
      <c r="C9383" s="0" t="n">
        <v>0</v>
      </c>
      <c r="D9383" s="3" t="n">
        <v>-0.0120282396674156</v>
      </c>
      <c r="E9383" s="3" t="n">
        <v>0.231150165200233</v>
      </c>
      <c r="F9383" s="2" t="n">
        <f aca="false">IF(D9383&gt;0.5,1,0)</f>
        <v>0</v>
      </c>
      <c r="G9383" s="2" t="n">
        <f aca="false">IF(E9383&gt;0.5,1,0)</f>
        <v>0</v>
      </c>
      <c r="H9383" s="2" t="n">
        <f aca="false">IF(F9383&lt;&gt;G9383,1,0)</f>
        <v>0</v>
      </c>
      <c r="I9383" s="2" t="n">
        <f aca="false">IF(F9383=C9383,0,1)</f>
        <v>0</v>
      </c>
      <c r="J9383" s="2" t="n">
        <f aca="false">IF(G9383=C9383,0,1)</f>
        <v>0</v>
      </c>
    </row>
    <row r="9384" customFormat="false" ht="12.8" hidden="false" customHeight="false" outlineLevel="0" collapsed="false">
      <c r="A9384" s="0" t="s">
        <v>4913</v>
      </c>
      <c r="B9384" s="0" t="s">
        <v>6737</v>
      </c>
      <c r="C9384" s="0" t="n">
        <v>1</v>
      </c>
      <c r="D9384" s="3" t="n">
        <v>0.899823248386383</v>
      </c>
      <c r="E9384" s="3" t="n">
        <v>0.904421627521515</v>
      </c>
      <c r="F9384" s="2" t="n">
        <f aca="false">IF(D9384&gt;0.5,1,0)</f>
        <v>1</v>
      </c>
      <c r="G9384" s="2" t="n">
        <f aca="false">IF(E9384&gt;0.5,1,0)</f>
        <v>1</v>
      </c>
      <c r="H9384" s="2" t="n">
        <f aca="false">IF(F9384&lt;&gt;G9384,1,0)</f>
        <v>0</v>
      </c>
      <c r="I9384" s="2" t="n">
        <f aca="false">IF(F9384=C9384,0,1)</f>
        <v>0</v>
      </c>
      <c r="J9384" s="2" t="n">
        <f aca="false">IF(G9384=C9384,0,1)</f>
        <v>0</v>
      </c>
    </row>
    <row r="9385" customFormat="false" ht="12.8" hidden="false" customHeight="false" outlineLevel="0" collapsed="false">
      <c r="A9385" s="0" t="s">
        <v>8692</v>
      </c>
      <c r="B9385" s="0" t="s">
        <v>554</v>
      </c>
      <c r="C9385" s="0" t="n">
        <v>0</v>
      </c>
      <c r="D9385" s="3" t="n">
        <v>-0.0520466417074204</v>
      </c>
      <c r="E9385" s="3" t="n">
        <v>-0.0733725428581238</v>
      </c>
      <c r="F9385" s="2" t="n">
        <f aca="false">IF(D9385&gt;0.5,1,0)</f>
        <v>0</v>
      </c>
      <c r="G9385" s="2" t="n">
        <f aca="false">IF(E9385&gt;0.5,1,0)</f>
        <v>0</v>
      </c>
      <c r="H9385" s="2" t="n">
        <f aca="false">IF(F9385&lt;&gt;G9385,1,0)</f>
        <v>0</v>
      </c>
      <c r="I9385" s="2" t="n">
        <f aca="false">IF(F9385=C9385,0,1)</f>
        <v>0</v>
      </c>
      <c r="J9385" s="2" t="n">
        <f aca="false">IF(G9385=C9385,0,1)</f>
        <v>0</v>
      </c>
    </row>
    <row r="9386" customFormat="false" ht="12.8" hidden="false" customHeight="false" outlineLevel="0" collapsed="false">
      <c r="A9386" s="0" t="s">
        <v>6223</v>
      </c>
      <c r="B9386" s="0" t="s">
        <v>6378</v>
      </c>
      <c r="C9386" s="0" t="n">
        <v>0</v>
      </c>
      <c r="D9386" s="3" t="n">
        <v>0.0677085816860199</v>
      </c>
      <c r="E9386" s="3" t="n">
        <v>0.0504140704870224</v>
      </c>
      <c r="F9386" s="2" t="n">
        <f aca="false">IF(D9386&gt;0.5,1,0)</f>
        <v>0</v>
      </c>
      <c r="G9386" s="2" t="n">
        <f aca="false">IF(E9386&gt;0.5,1,0)</f>
        <v>0</v>
      </c>
      <c r="H9386" s="2" t="n">
        <f aca="false">IF(F9386&lt;&gt;G9386,1,0)</f>
        <v>0</v>
      </c>
      <c r="I9386" s="2" t="n">
        <f aca="false">IF(F9386=C9386,0,1)</f>
        <v>0</v>
      </c>
      <c r="J9386" s="2" t="n">
        <f aca="false">IF(G9386=C9386,0,1)</f>
        <v>0</v>
      </c>
    </row>
    <row r="9387" customFormat="false" ht="12.8" hidden="false" customHeight="false" outlineLevel="0" collapsed="false">
      <c r="A9387" s="0" t="s">
        <v>7035</v>
      </c>
      <c r="B9387" s="0" t="s">
        <v>8342</v>
      </c>
      <c r="C9387" s="0" t="n">
        <v>0</v>
      </c>
      <c r="D9387" s="3" t="n">
        <v>0.0962404236197472</v>
      </c>
      <c r="E9387" s="3" t="n">
        <v>0.00555339921265841</v>
      </c>
      <c r="F9387" s="2" t="n">
        <f aca="false">IF(D9387&gt;0.5,1,0)</f>
        <v>0</v>
      </c>
      <c r="G9387" s="2" t="n">
        <f aca="false">IF(E9387&gt;0.5,1,0)</f>
        <v>0</v>
      </c>
      <c r="H9387" s="2" t="n">
        <f aca="false">IF(F9387&lt;&gt;G9387,1,0)</f>
        <v>0</v>
      </c>
      <c r="I9387" s="2" t="n">
        <f aca="false">IF(F9387=C9387,0,1)</f>
        <v>0</v>
      </c>
      <c r="J9387" s="2" t="n">
        <f aca="false">IF(G9387=C9387,0,1)</f>
        <v>0</v>
      </c>
    </row>
    <row r="9388" customFormat="false" ht="12.8" hidden="false" customHeight="false" outlineLevel="0" collapsed="false">
      <c r="A9388" s="0" t="s">
        <v>311</v>
      </c>
      <c r="B9388" s="0" t="s">
        <v>6472</v>
      </c>
      <c r="C9388" s="0" t="n">
        <v>0</v>
      </c>
      <c r="D9388" s="3" t="n">
        <v>-0.0260057151317596</v>
      </c>
      <c r="E9388" s="3" t="n">
        <v>-0.0226442329585552</v>
      </c>
      <c r="F9388" s="2" t="n">
        <f aca="false">IF(D9388&gt;0.5,1,0)</f>
        <v>0</v>
      </c>
      <c r="G9388" s="2" t="n">
        <f aca="false">IF(E9388&gt;0.5,1,0)</f>
        <v>0</v>
      </c>
      <c r="H9388" s="2" t="n">
        <f aca="false">IF(F9388&lt;&gt;G9388,1,0)</f>
        <v>0</v>
      </c>
      <c r="I9388" s="2" t="n">
        <f aca="false">IF(F9388=C9388,0,1)</f>
        <v>0</v>
      </c>
      <c r="J9388" s="2" t="n">
        <f aca="false">IF(G9388=C9388,0,1)</f>
        <v>0</v>
      </c>
    </row>
    <row r="9389" customFormat="false" ht="12.8" hidden="false" customHeight="false" outlineLevel="0" collapsed="false">
      <c r="A9389" s="0" t="s">
        <v>2811</v>
      </c>
      <c r="B9389" s="0" t="s">
        <v>7902</v>
      </c>
      <c r="C9389" s="0" t="n">
        <v>0</v>
      </c>
      <c r="D9389" s="3" t="n">
        <v>0.0983393341302872</v>
      </c>
      <c r="E9389" s="3" t="n">
        <v>0.103515967726707</v>
      </c>
      <c r="F9389" s="2" t="n">
        <f aca="false">IF(D9389&gt;0.5,1,0)</f>
        <v>0</v>
      </c>
      <c r="G9389" s="2" t="n">
        <f aca="false">IF(E9389&gt;0.5,1,0)</f>
        <v>0</v>
      </c>
      <c r="H9389" s="2" t="n">
        <f aca="false">IF(F9389&lt;&gt;G9389,1,0)</f>
        <v>0</v>
      </c>
      <c r="I9389" s="2" t="n">
        <f aca="false">IF(F9389=C9389,0,1)</f>
        <v>0</v>
      </c>
      <c r="J9389" s="2" t="n">
        <f aca="false">IF(G9389=C9389,0,1)</f>
        <v>0</v>
      </c>
    </row>
    <row r="9390" customFormat="false" ht="12.8" hidden="false" customHeight="false" outlineLevel="0" collapsed="false">
      <c r="A9390" s="0" t="s">
        <v>2451</v>
      </c>
      <c r="B9390" s="0" t="s">
        <v>188</v>
      </c>
      <c r="C9390" s="0" t="n">
        <v>0</v>
      </c>
      <c r="D9390" s="3" t="n">
        <v>0.012221897020936</v>
      </c>
      <c r="E9390" s="3" t="n">
        <v>0.0206087734550238</v>
      </c>
      <c r="F9390" s="2" t="n">
        <f aca="false">IF(D9390&gt;0.5,1,0)</f>
        <v>0</v>
      </c>
      <c r="G9390" s="2" t="n">
        <f aca="false">IF(E9390&gt;0.5,1,0)</f>
        <v>0</v>
      </c>
      <c r="H9390" s="2" t="n">
        <f aca="false">IF(F9390&lt;&gt;G9390,1,0)</f>
        <v>0</v>
      </c>
      <c r="I9390" s="2" t="n">
        <f aca="false">IF(F9390=C9390,0,1)</f>
        <v>0</v>
      </c>
      <c r="J9390" s="2" t="n">
        <f aca="false">IF(G9390=C9390,0,1)</f>
        <v>0</v>
      </c>
    </row>
    <row r="9391" customFormat="false" ht="12.8" hidden="false" customHeight="false" outlineLevel="0" collapsed="false">
      <c r="A9391" s="0" t="s">
        <v>7351</v>
      </c>
      <c r="B9391" s="0" t="s">
        <v>1108</v>
      </c>
      <c r="C9391" s="0" t="n">
        <v>0</v>
      </c>
      <c r="D9391" s="3" t="n">
        <v>0.00710076093673706</v>
      </c>
      <c r="E9391" s="3" t="n">
        <v>0.0267464853823185</v>
      </c>
      <c r="F9391" s="2" t="n">
        <f aca="false">IF(D9391&gt;0.5,1,0)</f>
        <v>0</v>
      </c>
      <c r="G9391" s="2" t="n">
        <f aca="false">IF(E9391&gt;0.5,1,0)</f>
        <v>0</v>
      </c>
      <c r="H9391" s="2" t="n">
        <f aca="false">IF(F9391&lt;&gt;G9391,1,0)</f>
        <v>0</v>
      </c>
      <c r="I9391" s="2" t="n">
        <f aca="false">IF(F9391=C9391,0,1)</f>
        <v>0</v>
      </c>
      <c r="J9391" s="2" t="n">
        <f aca="false">IF(G9391=C9391,0,1)</f>
        <v>0</v>
      </c>
    </row>
    <row r="9392" customFormat="false" ht="12.8" hidden="false" customHeight="false" outlineLevel="0" collapsed="false">
      <c r="A9392" s="0" t="s">
        <v>1637</v>
      </c>
      <c r="B9392" s="0" t="s">
        <v>6424</v>
      </c>
      <c r="C9392" s="0" t="n">
        <v>0</v>
      </c>
      <c r="D9392" s="3" t="n">
        <v>0.0553844422101975</v>
      </c>
      <c r="E9392" s="3" t="n">
        <v>0.0442545637488365</v>
      </c>
      <c r="F9392" s="2" t="n">
        <f aca="false">IF(D9392&gt;0.5,1,0)</f>
        <v>0</v>
      </c>
      <c r="G9392" s="2" t="n">
        <f aca="false">IF(E9392&gt;0.5,1,0)</f>
        <v>0</v>
      </c>
      <c r="H9392" s="2" t="n">
        <f aca="false">IF(F9392&lt;&gt;G9392,1,0)</f>
        <v>0</v>
      </c>
      <c r="I9392" s="2" t="n">
        <f aca="false">IF(F9392=C9392,0,1)</f>
        <v>0</v>
      </c>
      <c r="J9392" s="2" t="n">
        <f aca="false">IF(G9392=C9392,0,1)</f>
        <v>0</v>
      </c>
    </row>
    <row r="9393" customFormat="false" ht="12.8" hidden="false" customHeight="false" outlineLevel="0" collapsed="false">
      <c r="A9393" s="0" t="s">
        <v>8248</v>
      </c>
      <c r="B9393" s="0" t="s">
        <v>8693</v>
      </c>
      <c r="C9393" s="0" t="n">
        <v>0</v>
      </c>
      <c r="D9393" s="3" t="n">
        <v>0.0182742085307837</v>
      </c>
      <c r="E9393" s="3" t="n">
        <v>0.000850481912493706</v>
      </c>
      <c r="F9393" s="2" t="n">
        <f aca="false">IF(D9393&gt;0.5,1,0)</f>
        <v>0</v>
      </c>
      <c r="G9393" s="2" t="n">
        <f aca="false">IF(E9393&gt;0.5,1,0)</f>
        <v>0</v>
      </c>
      <c r="H9393" s="2" t="n">
        <f aca="false">IF(F9393&lt;&gt;G9393,1,0)</f>
        <v>0</v>
      </c>
      <c r="I9393" s="2" t="n">
        <f aca="false">IF(F9393=C9393,0,1)</f>
        <v>0</v>
      </c>
      <c r="J9393" s="2" t="n">
        <f aca="false">IF(G9393=C9393,0,1)</f>
        <v>0</v>
      </c>
    </row>
    <row r="9394" customFormat="false" ht="12.8" hidden="false" customHeight="false" outlineLevel="0" collapsed="false">
      <c r="A9394" s="0" t="s">
        <v>4322</v>
      </c>
      <c r="B9394" s="0" t="s">
        <v>8694</v>
      </c>
      <c r="C9394" s="0" t="n">
        <v>0</v>
      </c>
      <c r="D9394" s="3" t="n">
        <v>0.0576326958835125</v>
      </c>
      <c r="E9394" s="3" t="n">
        <v>0.14469076693058</v>
      </c>
      <c r="F9394" s="2" t="n">
        <f aca="false">IF(D9394&gt;0.5,1,0)</f>
        <v>0</v>
      </c>
      <c r="G9394" s="2" t="n">
        <f aca="false">IF(E9394&gt;0.5,1,0)</f>
        <v>0</v>
      </c>
      <c r="H9394" s="2" t="n">
        <f aca="false">IF(F9394&lt;&gt;G9394,1,0)</f>
        <v>0</v>
      </c>
      <c r="I9394" s="2" t="n">
        <f aca="false">IF(F9394=C9394,0,1)</f>
        <v>0</v>
      </c>
      <c r="J9394" s="2" t="n">
        <f aca="false">IF(G9394=C9394,0,1)</f>
        <v>0</v>
      </c>
    </row>
    <row r="9395" customFormat="false" ht="12.8" hidden="false" customHeight="false" outlineLevel="0" collapsed="false">
      <c r="A9395" s="0" t="s">
        <v>3174</v>
      </c>
      <c r="B9395" s="0" t="s">
        <v>818</v>
      </c>
      <c r="C9395" s="0" t="n">
        <v>0</v>
      </c>
      <c r="D9395" s="3" t="n">
        <v>-0.0772777944803238</v>
      </c>
      <c r="E9395" s="3" t="n">
        <v>-0.079816147685051</v>
      </c>
      <c r="F9395" s="2" t="n">
        <f aca="false">IF(D9395&gt;0.5,1,0)</f>
        <v>0</v>
      </c>
      <c r="G9395" s="2" t="n">
        <f aca="false">IF(E9395&gt;0.5,1,0)</f>
        <v>0</v>
      </c>
      <c r="H9395" s="2" t="n">
        <f aca="false">IF(F9395&lt;&gt;G9395,1,0)</f>
        <v>0</v>
      </c>
      <c r="I9395" s="2" t="n">
        <f aca="false">IF(F9395=C9395,0,1)</f>
        <v>0</v>
      </c>
      <c r="J9395" s="2" t="n">
        <f aca="false">IF(G9395=C9395,0,1)</f>
        <v>0</v>
      </c>
    </row>
    <row r="9396" customFormat="false" ht="12.8" hidden="false" customHeight="false" outlineLevel="0" collapsed="false">
      <c r="A9396" s="0" t="s">
        <v>5292</v>
      </c>
      <c r="B9396" s="0" t="s">
        <v>456</v>
      </c>
      <c r="C9396" s="0" t="n">
        <v>0</v>
      </c>
      <c r="D9396" s="3" t="n">
        <v>-0.0608874037861824</v>
      </c>
      <c r="E9396" s="3" t="n">
        <v>-0.0461109802126884</v>
      </c>
      <c r="F9396" s="2" t="n">
        <f aca="false">IF(D9396&gt;0.5,1,0)</f>
        <v>0</v>
      </c>
      <c r="G9396" s="2" t="n">
        <f aca="false">IF(E9396&gt;0.5,1,0)</f>
        <v>0</v>
      </c>
      <c r="H9396" s="2" t="n">
        <f aca="false">IF(F9396&lt;&gt;G9396,1,0)</f>
        <v>0</v>
      </c>
      <c r="I9396" s="2" t="n">
        <f aca="false">IF(F9396=C9396,0,1)</f>
        <v>0</v>
      </c>
      <c r="J9396" s="2" t="n">
        <f aca="false">IF(G9396=C9396,0,1)</f>
        <v>0</v>
      </c>
    </row>
    <row r="9397" customFormat="false" ht="12.8" hidden="false" customHeight="false" outlineLevel="0" collapsed="false">
      <c r="A9397" s="0" t="s">
        <v>2036</v>
      </c>
      <c r="B9397" s="0" t="s">
        <v>7798</v>
      </c>
      <c r="C9397" s="0" t="n">
        <v>0</v>
      </c>
      <c r="D9397" s="3" t="n">
        <v>0.0269881505519152</v>
      </c>
      <c r="E9397" s="3" t="n">
        <v>0.0324183404445648</v>
      </c>
      <c r="F9397" s="2" t="n">
        <f aca="false">IF(D9397&gt;0.5,1,0)</f>
        <v>0</v>
      </c>
      <c r="G9397" s="2" t="n">
        <f aca="false">IF(E9397&gt;0.5,1,0)</f>
        <v>0</v>
      </c>
      <c r="H9397" s="2" t="n">
        <f aca="false">IF(F9397&lt;&gt;G9397,1,0)</f>
        <v>0</v>
      </c>
      <c r="I9397" s="2" t="n">
        <f aca="false">IF(F9397=C9397,0,1)</f>
        <v>0</v>
      </c>
      <c r="J9397" s="2" t="n">
        <f aca="false">IF(G9397=C9397,0,1)</f>
        <v>0</v>
      </c>
    </row>
    <row r="9398" customFormat="false" ht="12.8" hidden="false" customHeight="false" outlineLevel="0" collapsed="false">
      <c r="A9398" s="0" t="s">
        <v>790</v>
      </c>
      <c r="B9398" s="0" t="s">
        <v>6790</v>
      </c>
      <c r="C9398" s="0" t="n">
        <v>0</v>
      </c>
      <c r="D9398" s="3" t="n">
        <v>-0.0166222788393497</v>
      </c>
      <c r="E9398" s="3" t="n">
        <v>-0.038718044757843</v>
      </c>
      <c r="F9398" s="2" t="n">
        <f aca="false">IF(D9398&gt;0.5,1,0)</f>
        <v>0</v>
      </c>
      <c r="G9398" s="2" t="n">
        <f aca="false">IF(E9398&gt;0.5,1,0)</f>
        <v>0</v>
      </c>
      <c r="H9398" s="2" t="n">
        <f aca="false">IF(F9398&lt;&gt;G9398,1,0)</f>
        <v>0</v>
      </c>
      <c r="I9398" s="2" t="n">
        <f aca="false">IF(F9398=C9398,0,1)</f>
        <v>0</v>
      </c>
      <c r="J9398" s="2" t="n">
        <f aca="false">IF(G9398=C9398,0,1)</f>
        <v>0</v>
      </c>
    </row>
    <row r="9399" customFormat="false" ht="12.8" hidden="false" customHeight="false" outlineLevel="0" collapsed="false">
      <c r="A9399" s="0" t="s">
        <v>44</v>
      </c>
      <c r="B9399" s="0" t="s">
        <v>8695</v>
      </c>
      <c r="C9399" s="0" t="n">
        <v>1</v>
      </c>
      <c r="D9399" s="3" t="n">
        <v>0.979121208190918</v>
      </c>
      <c r="E9399" s="3" t="n">
        <v>0.95815247297287</v>
      </c>
      <c r="F9399" s="2" t="n">
        <f aca="false">IF(D9399&gt;0.5,1,0)</f>
        <v>1</v>
      </c>
      <c r="G9399" s="2" t="n">
        <f aca="false">IF(E9399&gt;0.5,1,0)</f>
        <v>1</v>
      </c>
      <c r="H9399" s="2" t="n">
        <f aca="false">IF(F9399&lt;&gt;G9399,1,0)</f>
        <v>0</v>
      </c>
      <c r="I9399" s="2" t="n">
        <f aca="false">IF(F9399=C9399,0,1)</f>
        <v>0</v>
      </c>
      <c r="J9399" s="2" t="n">
        <f aca="false">IF(G9399=C9399,0,1)</f>
        <v>0</v>
      </c>
    </row>
    <row r="9400" customFormat="false" ht="12.8" hidden="false" customHeight="false" outlineLevel="0" collapsed="false">
      <c r="A9400" s="0" t="s">
        <v>4046</v>
      </c>
      <c r="B9400" s="0" t="s">
        <v>8696</v>
      </c>
      <c r="C9400" s="0" t="n">
        <v>0</v>
      </c>
      <c r="D9400" s="3" t="n">
        <v>-0.0207941476255655</v>
      </c>
      <c r="E9400" s="3" t="n">
        <v>0.0333361178636551</v>
      </c>
      <c r="F9400" s="2" t="n">
        <f aca="false">IF(D9400&gt;0.5,1,0)</f>
        <v>0</v>
      </c>
      <c r="G9400" s="2" t="n">
        <f aca="false">IF(E9400&gt;0.5,1,0)</f>
        <v>0</v>
      </c>
      <c r="H9400" s="2" t="n">
        <f aca="false">IF(F9400&lt;&gt;G9400,1,0)</f>
        <v>0</v>
      </c>
      <c r="I9400" s="2" t="n">
        <f aca="false">IF(F9400=C9400,0,1)</f>
        <v>0</v>
      </c>
      <c r="J9400" s="2" t="n">
        <f aca="false">IF(G9400=C9400,0,1)</f>
        <v>0</v>
      </c>
    </row>
    <row r="9401" customFormat="false" ht="12.8" hidden="false" customHeight="false" outlineLevel="0" collapsed="false">
      <c r="A9401" s="0" t="s">
        <v>4812</v>
      </c>
      <c r="B9401" s="0" t="s">
        <v>8697</v>
      </c>
      <c r="C9401" s="0" t="n">
        <v>0</v>
      </c>
      <c r="D9401" s="3" t="n">
        <v>-0.0273305363953114</v>
      </c>
      <c r="E9401" s="3" t="n">
        <v>-0.0242657028138638</v>
      </c>
      <c r="F9401" s="2" t="n">
        <f aca="false">IF(D9401&gt;0.5,1,0)</f>
        <v>0</v>
      </c>
      <c r="G9401" s="2" t="n">
        <f aca="false">IF(E9401&gt;0.5,1,0)</f>
        <v>0</v>
      </c>
      <c r="H9401" s="2" t="n">
        <f aca="false">IF(F9401&lt;&gt;G9401,1,0)</f>
        <v>0</v>
      </c>
      <c r="I9401" s="2" t="n">
        <f aca="false">IF(F9401=C9401,0,1)</f>
        <v>0</v>
      </c>
      <c r="J9401" s="2" t="n">
        <f aca="false">IF(G9401=C9401,0,1)</f>
        <v>0</v>
      </c>
    </row>
    <row r="9402" customFormat="false" ht="12.8" hidden="false" customHeight="false" outlineLevel="0" collapsed="false">
      <c r="A9402" s="0" t="s">
        <v>3996</v>
      </c>
      <c r="B9402" s="0" t="s">
        <v>8698</v>
      </c>
      <c r="C9402" s="0" t="n">
        <v>0</v>
      </c>
      <c r="D9402" s="3" t="n">
        <v>-0.0595718398690224</v>
      </c>
      <c r="E9402" s="3" t="n">
        <v>-0.0870475023984909</v>
      </c>
      <c r="F9402" s="2" t="n">
        <f aca="false">IF(D9402&gt;0.5,1,0)</f>
        <v>0</v>
      </c>
      <c r="G9402" s="2" t="n">
        <f aca="false">IF(E9402&gt;0.5,1,0)</f>
        <v>0</v>
      </c>
      <c r="H9402" s="2" t="n">
        <f aca="false">IF(F9402&lt;&gt;G9402,1,0)</f>
        <v>0</v>
      </c>
      <c r="I9402" s="2" t="n">
        <f aca="false">IF(F9402=C9402,0,1)</f>
        <v>0</v>
      </c>
      <c r="J9402" s="2" t="n">
        <f aca="false">IF(G9402=C9402,0,1)</f>
        <v>0</v>
      </c>
    </row>
    <row r="9403" customFormat="false" ht="12.8" hidden="false" customHeight="false" outlineLevel="0" collapsed="false">
      <c r="A9403" s="0" t="s">
        <v>5802</v>
      </c>
      <c r="B9403" s="0" t="s">
        <v>1233</v>
      </c>
      <c r="C9403" s="0" t="n">
        <v>0</v>
      </c>
      <c r="D9403" s="3" t="n">
        <v>0.161692082881928</v>
      </c>
      <c r="E9403" s="3" t="n">
        <v>0.154076173901558</v>
      </c>
      <c r="F9403" s="2" t="n">
        <f aca="false">IF(D9403&gt;0.5,1,0)</f>
        <v>0</v>
      </c>
      <c r="G9403" s="2" t="n">
        <f aca="false">IF(E9403&gt;0.5,1,0)</f>
        <v>0</v>
      </c>
      <c r="H9403" s="2" t="n">
        <f aca="false">IF(F9403&lt;&gt;G9403,1,0)</f>
        <v>0</v>
      </c>
      <c r="I9403" s="2" t="n">
        <f aca="false">IF(F9403=C9403,0,1)</f>
        <v>0</v>
      </c>
      <c r="J9403" s="2" t="n">
        <f aca="false">IF(G9403=C9403,0,1)</f>
        <v>0</v>
      </c>
    </row>
    <row r="9404" customFormat="false" ht="12.8" hidden="false" customHeight="false" outlineLevel="0" collapsed="false">
      <c r="A9404" s="0" t="s">
        <v>2614</v>
      </c>
      <c r="B9404" s="0" t="s">
        <v>855</v>
      </c>
      <c r="C9404" s="0" t="n">
        <v>1</v>
      </c>
      <c r="D9404" s="3" t="n">
        <v>0.885563850402832</v>
      </c>
      <c r="E9404" s="3" t="n">
        <v>0.807486176490784</v>
      </c>
      <c r="F9404" s="2" t="n">
        <f aca="false">IF(D9404&gt;0.5,1,0)</f>
        <v>1</v>
      </c>
      <c r="G9404" s="2" t="n">
        <f aca="false">IF(E9404&gt;0.5,1,0)</f>
        <v>1</v>
      </c>
      <c r="H9404" s="2" t="n">
        <f aca="false">IF(F9404&lt;&gt;G9404,1,0)</f>
        <v>0</v>
      </c>
      <c r="I9404" s="2" t="n">
        <f aca="false">IF(F9404=C9404,0,1)</f>
        <v>0</v>
      </c>
      <c r="J9404" s="2" t="n">
        <f aca="false">IF(G9404=C9404,0,1)</f>
        <v>0</v>
      </c>
    </row>
    <row r="9405" customFormat="false" ht="12.8" hidden="false" customHeight="false" outlineLevel="0" collapsed="false">
      <c r="A9405" s="0" t="s">
        <v>5478</v>
      </c>
      <c r="B9405" s="0" t="s">
        <v>7408</v>
      </c>
      <c r="C9405" s="0" t="n">
        <v>0</v>
      </c>
      <c r="D9405" s="3" t="n">
        <v>-0.0223889444023371</v>
      </c>
      <c r="E9405" s="3" t="n">
        <v>-0.0398927479982376</v>
      </c>
      <c r="F9405" s="2" t="n">
        <f aca="false">IF(D9405&gt;0.5,1,0)</f>
        <v>0</v>
      </c>
      <c r="G9405" s="2" t="n">
        <f aca="false">IF(E9405&gt;0.5,1,0)</f>
        <v>0</v>
      </c>
      <c r="H9405" s="2" t="n">
        <f aca="false">IF(F9405&lt;&gt;G9405,1,0)</f>
        <v>0</v>
      </c>
      <c r="I9405" s="2" t="n">
        <f aca="false">IF(F9405=C9405,0,1)</f>
        <v>0</v>
      </c>
      <c r="J9405" s="2" t="n">
        <f aca="false">IF(G9405=C9405,0,1)</f>
        <v>0</v>
      </c>
    </row>
    <row r="9406" customFormat="false" ht="12.8" hidden="false" customHeight="false" outlineLevel="0" collapsed="false">
      <c r="A9406" s="0" t="s">
        <v>6326</v>
      </c>
      <c r="B9406" s="0" t="s">
        <v>721</v>
      </c>
      <c r="C9406" s="0" t="n">
        <v>0</v>
      </c>
      <c r="D9406" s="3" t="n">
        <v>-0.00593096064403653</v>
      </c>
      <c r="E9406" s="3" t="n">
        <v>-0.0350558534264565</v>
      </c>
      <c r="F9406" s="2" t="n">
        <f aca="false">IF(D9406&gt;0.5,1,0)</f>
        <v>0</v>
      </c>
      <c r="G9406" s="2" t="n">
        <f aca="false">IF(E9406&gt;0.5,1,0)</f>
        <v>0</v>
      </c>
      <c r="H9406" s="2" t="n">
        <f aca="false">IF(F9406&lt;&gt;G9406,1,0)</f>
        <v>0</v>
      </c>
      <c r="I9406" s="2" t="n">
        <f aca="false">IF(F9406=C9406,0,1)</f>
        <v>0</v>
      </c>
      <c r="J9406" s="2" t="n">
        <f aca="false">IF(G9406=C9406,0,1)</f>
        <v>0</v>
      </c>
    </row>
    <row r="9407" customFormat="false" ht="12.8" hidden="false" customHeight="false" outlineLevel="0" collapsed="false">
      <c r="A9407" s="0" t="s">
        <v>486</v>
      </c>
      <c r="B9407" s="0" t="s">
        <v>4439</v>
      </c>
      <c r="C9407" s="0" t="n">
        <v>1</v>
      </c>
      <c r="D9407" s="3" t="n">
        <v>0.917153358459473</v>
      </c>
      <c r="E9407" s="3" t="n">
        <v>0.886618077754974</v>
      </c>
      <c r="F9407" s="2" t="n">
        <f aca="false">IF(D9407&gt;0.5,1,0)</f>
        <v>1</v>
      </c>
      <c r="G9407" s="2" t="n">
        <f aca="false">IF(E9407&gt;0.5,1,0)</f>
        <v>1</v>
      </c>
      <c r="H9407" s="2" t="n">
        <f aca="false">IF(F9407&lt;&gt;G9407,1,0)</f>
        <v>0</v>
      </c>
      <c r="I9407" s="2" t="n">
        <f aca="false">IF(F9407=C9407,0,1)</f>
        <v>0</v>
      </c>
      <c r="J9407" s="2" t="n">
        <f aca="false">IF(G9407=C9407,0,1)</f>
        <v>0</v>
      </c>
    </row>
    <row r="9408" customFormat="false" ht="12.8" hidden="false" customHeight="false" outlineLevel="0" collapsed="false">
      <c r="A9408" s="0" t="s">
        <v>8699</v>
      </c>
      <c r="B9408" s="0" t="s">
        <v>4865</v>
      </c>
      <c r="C9408" s="0" t="n">
        <v>0</v>
      </c>
      <c r="D9408" s="3" t="n">
        <v>0.0340974666178226</v>
      </c>
      <c r="E9408" s="3" t="n">
        <v>0.0216514673084021</v>
      </c>
      <c r="F9408" s="2" t="n">
        <f aca="false">IF(D9408&gt;0.5,1,0)</f>
        <v>0</v>
      </c>
      <c r="G9408" s="2" t="n">
        <f aca="false">IF(E9408&gt;0.5,1,0)</f>
        <v>0</v>
      </c>
      <c r="H9408" s="2" t="n">
        <f aca="false">IF(F9408&lt;&gt;G9408,1,0)</f>
        <v>0</v>
      </c>
      <c r="I9408" s="2" t="n">
        <f aca="false">IF(F9408=C9408,0,1)</f>
        <v>0</v>
      </c>
      <c r="J9408" s="2" t="n">
        <f aca="false">IF(G9408=C9408,0,1)</f>
        <v>0</v>
      </c>
    </row>
    <row r="9409" customFormat="false" ht="12.8" hidden="false" customHeight="false" outlineLevel="0" collapsed="false">
      <c r="A9409" s="0" t="s">
        <v>484</v>
      </c>
      <c r="B9409" s="0" t="s">
        <v>5237</v>
      </c>
      <c r="C9409" s="0" t="n">
        <v>0</v>
      </c>
      <c r="D9409" s="3" t="n">
        <v>-0.0407861955463886</v>
      </c>
      <c r="E9409" s="3" t="n">
        <v>-0.0808331519365311</v>
      </c>
      <c r="F9409" s="2" t="n">
        <f aca="false">IF(D9409&gt;0.5,1,0)</f>
        <v>0</v>
      </c>
      <c r="G9409" s="2" t="n">
        <f aca="false">IF(E9409&gt;0.5,1,0)</f>
        <v>0</v>
      </c>
      <c r="H9409" s="2" t="n">
        <f aca="false">IF(F9409&lt;&gt;G9409,1,0)</f>
        <v>0</v>
      </c>
      <c r="I9409" s="2" t="n">
        <f aca="false">IF(F9409=C9409,0,1)</f>
        <v>0</v>
      </c>
      <c r="J9409" s="2" t="n">
        <f aca="false">IF(G9409=C9409,0,1)</f>
        <v>0</v>
      </c>
    </row>
    <row r="9410" customFormat="false" ht="12.8" hidden="false" customHeight="false" outlineLevel="0" collapsed="false">
      <c r="A9410" s="0" t="s">
        <v>691</v>
      </c>
      <c r="B9410" s="0" t="s">
        <v>5461</v>
      </c>
      <c r="C9410" s="0" t="n">
        <v>1</v>
      </c>
      <c r="D9410" s="3" t="n">
        <v>0.978176832199097</v>
      </c>
      <c r="E9410" s="3" t="n">
        <v>0.485839128494263</v>
      </c>
      <c r="F9410" s="2" t="n">
        <f aca="false">IF(D9410&gt;0.5,1,0)</f>
        <v>1</v>
      </c>
      <c r="G9410" s="2" t="n">
        <f aca="false">IF(E9410&gt;0.5,1,0)</f>
        <v>0</v>
      </c>
      <c r="H9410" s="2" t="n">
        <f aca="false">IF(F9410&lt;&gt;G9410,1,0)</f>
        <v>1</v>
      </c>
      <c r="I9410" s="2" t="n">
        <f aca="false">IF(F9410=C9410,0,1)</f>
        <v>0</v>
      </c>
      <c r="J9410" s="2" t="n">
        <f aca="false">IF(G9410=C9410,0,1)</f>
        <v>1</v>
      </c>
    </row>
    <row r="9411" customFormat="false" ht="12.8" hidden="false" customHeight="false" outlineLevel="0" collapsed="false">
      <c r="A9411" s="0" t="s">
        <v>1319</v>
      </c>
      <c r="B9411" s="0" t="s">
        <v>8700</v>
      </c>
      <c r="C9411" s="0" t="n">
        <v>0</v>
      </c>
      <c r="D9411" s="3" t="n">
        <v>0.116519838571548</v>
      </c>
      <c r="E9411" s="3" t="n">
        <v>0.179495006799698</v>
      </c>
      <c r="F9411" s="2" t="n">
        <f aca="false">IF(D9411&gt;0.5,1,0)</f>
        <v>0</v>
      </c>
      <c r="G9411" s="2" t="n">
        <f aca="false">IF(E9411&gt;0.5,1,0)</f>
        <v>0</v>
      </c>
      <c r="H9411" s="2" t="n">
        <f aca="false">IF(F9411&lt;&gt;G9411,1,0)</f>
        <v>0</v>
      </c>
      <c r="I9411" s="2" t="n">
        <f aca="false">IF(F9411=C9411,0,1)</f>
        <v>0</v>
      </c>
      <c r="J9411" s="2" t="n">
        <f aca="false">IF(G9411=C9411,0,1)</f>
        <v>0</v>
      </c>
    </row>
    <row r="9412" customFormat="false" ht="12.8" hidden="false" customHeight="false" outlineLevel="0" collapsed="false">
      <c r="A9412" s="0" t="s">
        <v>2109</v>
      </c>
      <c r="B9412" s="0" t="s">
        <v>792</v>
      </c>
      <c r="C9412" s="0" t="n">
        <v>0</v>
      </c>
      <c r="D9412" s="3" t="n">
        <v>0.0113484356552362</v>
      </c>
      <c r="E9412" s="3" t="n">
        <v>-0.0219874754548073</v>
      </c>
      <c r="F9412" s="2" t="n">
        <f aca="false">IF(D9412&gt;0.5,1,0)</f>
        <v>0</v>
      </c>
      <c r="G9412" s="2" t="n">
        <f aca="false">IF(E9412&gt;0.5,1,0)</f>
        <v>0</v>
      </c>
      <c r="H9412" s="2" t="n">
        <f aca="false">IF(F9412&lt;&gt;G9412,1,0)</f>
        <v>0</v>
      </c>
      <c r="I9412" s="2" t="n">
        <f aca="false">IF(F9412=C9412,0,1)</f>
        <v>0</v>
      </c>
      <c r="J9412" s="2" t="n">
        <f aca="false">IF(G9412=C9412,0,1)</f>
        <v>0</v>
      </c>
    </row>
    <row r="9413" customFormat="false" ht="12.8" hidden="false" customHeight="false" outlineLevel="0" collapsed="false">
      <c r="A9413" s="0" t="s">
        <v>2627</v>
      </c>
      <c r="B9413" s="0" t="s">
        <v>951</v>
      </c>
      <c r="C9413" s="0" t="n">
        <v>0</v>
      </c>
      <c r="D9413" s="3" t="n">
        <v>0.0442456230521202</v>
      </c>
      <c r="E9413" s="3" t="n">
        <v>0.00356664415448904</v>
      </c>
      <c r="F9413" s="2" t="n">
        <f aca="false">IF(D9413&gt;0.5,1,0)</f>
        <v>0</v>
      </c>
      <c r="G9413" s="2" t="n">
        <f aca="false">IF(E9413&gt;0.5,1,0)</f>
        <v>0</v>
      </c>
      <c r="H9413" s="2" t="n">
        <f aca="false">IF(F9413&lt;&gt;G9413,1,0)</f>
        <v>0</v>
      </c>
      <c r="I9413" s="2" t="n">
        <f aca="false">IF(F9413=C9413,0,1)</f>
        <v>0</v>
      </c>
      <c r="J9413" s="2" t="n">
        <f aca="false">IF(G9413=C9413,0,1)</f>
        <v>0</v>
      </c>
    </row>
    <row r="9414" customFormat="false" ht="12.8" hidden="false" customHeight="false" outlineLevel="0" collapsed="false">
      <c r="A9414" s="0" t="s">
        <v>8106</v>
      </c>
      <c r="B9414" s="0" t="s">
        <v>8701</v>
      </c>
      <c r="C9414" s="0" t="n">
        <v>0</v>
      </c>
      <c r="D9414" s="3" t="n">
        <v>-0.0310440771281719</v>
      </c>
      <c r="E9414" s="3" t="n">
        <v>0.00604565069079399</v>
      </c>
      <c r="F9414" s="2" t="n">
        <f aca="false">IF(D9414&gt;0.5,1,0)</f>
        <v>0</v>
      </c>
      <c r="G9414" s="2" t="n">
        <f aca="false">IF(E9414&gt;0.5,1,0)</f>
        <v>0</v>
      </c>
      <c r="H9414" s="2" t="n">
        <f aca="false">IF(F9414&lt;&gt;G9414,1,0)</f>
        <v>0</v>
      </c>
      <c r="I9414" s="2" t="n">
        <f aca="false">IF(F9414=C9414,0,1)</f>
        <v>0</v>
      </c>
      <c r="J9414" s="2" t="n">
        <f aca="false">IF(G9414=C9414,0,1)</f>
        <v>0</v>
      </c>
    </row>
    <row r="9415" customFormat="false" ht="12.8" hidden="false" customHeight="false" outlineLevel="0" collapsed="false">
      <c r="A9415" s="0" t="s">
        <v>3107</v>
      </c>
      <c r="B9415" s="0" t="s">
        <v>2769</v>
      </c>
      <c r="C9415" s="0" t="n">
        <v>0</v>
      </c>
      <c r="D9415" s="3" t="n">
        <v>0.986596941947937</v>
      </c>
      <c r="E9415" s="3" t="n">
        <v>0.981039941310883</v>
      </c>
      <c r="F9415" s="2" t="n">
        <f aca="false">IF(D9415&gt;0.5,1,0)</f>
        <v>1</v>
      </c>
      <c r="G9415" s="2" t="n">
        <f aca="false">IF(E9415&gt;0.5,1,0)</f>
        <v>1</v>
      </c>
      <c r="H9415" s="2" t="n">
        <f aca="false">IF(F9415&lt;&gt;G9415,1,0)</f>
        <v>0</v>
      </c>
      <c r="I9415" s="2" t="n">
        <f aca="false">IF(F9415=C9415,0,1)</f>
        <v>1</v>
      </c>
      <c r="J9415" s="2" t="n">
        <f aca="false">IF(G9415=C9415,0,1)</f>
        <v>1</v>
      </c>
    </row>
    <row r="9416" customFormat="false" ht="12.8" hidden="false" customHeight="false" outlineLevel="0" collapsed="false">
      <c r="A9416" s="0" t="s">
        <v>635</v>
      </c>
      <c r="B9416" s="0" t="s">
        <v>5645</v>
      </c>
      <c r="C9416" s="0" t="n">
        <v>0</v>
      </c>
      <c r="D9416" s="3" t="n">
        <v>0.0557439550757408</v>
      </c>
      <c r="E9416" s="3" t="n">
        <v>0.056203193962574</v>
      </c>
      <c r="F9416" s="2" t="n">
        <f aca="false">IF(D9416&gt;0.5,1,0)</f>
        <v>0</v>
      </c>
      <c r="G9416" s="2" t="n">
        <f aca="false">IF(E9416&gt;0.5,1,0)</f>
        <v>0</v>
      </c>
      <c r="H9416" s="2" t="n">
        <f aca="false">IF(F9416&lt;&gt;G9416,1,0)</f>
        <v>0</v>
      </c>
      <c r="I9416" s="2" t="n">
        <f aca="false">IF(F9416=C9416,0,1)</f>
        <v>0</v>
      </c>
      <c r="J9416" s="2" t="n">
        <f aca="false">IF(G9416=C9416,0,1)</f>
        <v>0</v>
      </c>
    </row>
    <row r="9417" customFormat="false" ht="12.8" hidden="false" customHeight="false" outlineLevel="0" collapsed="false">
      <c r="A9417" s="0" t="s">
        <v>6519</v>
      </c>
      <c r="B9417" s="0" t="s">
        <v>247</v>
      </c>
      <c r="C9417" s="0" t="n">
        <v>0</v>
      </c>
      <c r="D9417" s="3" t="n">
        <v>0.0486514568328857</v>
      </c>
      <c r="E9417" s="3" t="n">
        <v>-0.000490289181470871</v>
      </c>
      <c r="F9417" s="2" t="n">
        <f aca="false">IF(D9417&gt;0.5,1,0)</f>
        <v>0</v>
      </c>
      <c r="G9417" s="2" t="n">
        <f aca="false">IF(E9417&gt;0.5,1,0)</f>
        <v>0</v>
      </c>
      <c r="H9417" s="2" t="n">
        <f aca="false">IF(F9417&lt;&gt;G9417,1,0)</f>
        <v>0</v>
      </c>
      <c r="I9417" s="2" t="n">
        <f aca="false">IF(F9417=C9417,0,1)</f>
        <v>0</v>
      </c>
      <c r="J9417" s="2" t="n">
        <f aca="false">IF(G9417=C9417,0,1)</f>
        <v>0</v>
      </c>
    </row>
    <row r="9418" customFormat="false" ht="12.8" hidden="false" customHeight="false" outlineLevel="0" collapsed="false">
      <c r="A9418" s="0" t="s">
        <v>168</v>
      </c>
      <c r="B9418" s="0" t="s">
        <v>3885</v>
      </c>
      <c r="C9418" s="0" t="n">
        <v>0</v>
      </c>
      <c r="D9418" s="3" t="n">
        <v>0.0389926582574844</v>
      </c>
      <c r="E9418" s="3" t="n">
        <v>0.0757681205868721</v>
      </c>
      <c r="F9418" s="2" t="n">
        <f aca="false">IF(D9418&gt;0.5,1,0)</f>
        <v>0</v>
      </c>
      <c r="G9418" s="2" t="n">
        <f aca="false">IF(E9418&gt;0.5,1,0)</f>
        <v>0</v>
      </c>
      <c r="H9418" s="2" t="n">
        <f aca="false">IF(F9418&lt;&gt;G9418,1,0)</f>
        <v>0</v>
      </c>
      <c r="I9418" s="2" t="n">
        <f aca="false">IF(F9418=C9418,0,1)</f>
        <v>0</v>
      </c>
      <c r="J9418" s="2" t="n">
        <f aca="false">IF(G9418=C9418,0,1)</f>
        <v>0</v>
      </c>
    </row>
    <row r="9419" customFormat="false" ht="12.8" hidden="false" customHeight="false" outlineLevel="0" collapsed="false">
      <c r="A9419" s="0" t="s">
        <v>3759</v>
      </c>
      <c r="B9419" s="0" t="s">
        <v>4964</v>
      </c>
      <c r="C9419" s="0" t="n">
        <v>0</v>
      </c>
      <c r="D9419" s="3" t="n">
        <v>0.024996330961585</v>
      </c>
      <c r="E9419" s="3" t="n">
        <v>-0.0202296003699303</v>
      </c>
      <c r="F9419" s="2" t="n">
        <f aca="false">IF(D9419&gt;0.5,1,0)</f>
        <v>0</v>
      </c>
      <c r="G9419" s="2" t="n">
        <f aca="false">IF(E9419&gt;0.5,1,0)</f>
        <v>0</v>
      </c>
      <c r="H9419" s="2" t="n">
        <f aca="false">IF(F9419&lt;&gt;G9419,1,0)</f>
        <v>0</v>
      </c>
      <c r="I9419" s="2" t="n">
        <f aca="false">IF(F9419=C9419,0,1)</f>
        <v>0</v>
      </c>
      <c r="J9419" s="2" t="n">
        <f aca="false">IF(G9419=C9419,0,1)</f>
        <v>0</v>
      </c>
    </row>
    <row r="9420" customFormat="false" ht="12.8" hidden="false" customHeight="false" outlineLevel="0" collapsed="false">
      <c r="A9420" s="0" t="s">
        <v>142</v>
      </c>
      <c r="B9420" s="0" t="s">
        <v>8702</v>
      </c>
      <c r="C9420" s="0" t="n">
        <v>0</v>
      </c>
      <c r="D9420" s="3" t="n">
        <v>-0.0393521599471569</v>
      </c>
      <c r="E9420" s="3" t="n">
        <v>-0.0396000295877457</v>
      </c>
      <c r="F9420" s="2" t="n">
        <f aca="false">IF(D9420&gt;0.5,1,0)</f>
        <v>0</v>
      </c>
      <c r="G9420" s="2" t="n">
        <f aca="false">IF(E9420&gt;0.5,1,0)</f>
        <v>0</v>
      </c>
      <c r="H9420" s="2" t="n">
        <f aca="false">IF(F9420&lt;&gt;G9420,1,0)</f>
        <v>0</v>
      </c>
      <c r="I9420" s="2" t="n">
        <f aca="false">IF(F9420=C9420,0,1)</f>
        <v>0</v>
      </c>
      <c r="J9420" s="2" t="n">
        <f aca="false">IF(G9420=C9420,0,1)</f>
        <v>0</v>
      </c>
    </row>
    <row r="9421" customFormat="false" ht="12.8" hidden="false" customHeight="false" outlineLevel="0" collapsed="false">
      <c r="A9421" s="0" t="s">
        <v>8703</v>
      </c>
      <c r="B9421" s="0" t="s">
        <v>737</v>
      </c>
      <c r="C9421" s="0" t="n">
        <v>0</v>
      </c>
      <c r="D9421" s="3" t="n">
        <v>0.0650208815932274</v>
      </c>
      <c r="E9421" s="3" t="n">
        <v>0.108570039272308</v>
      </c>
      <c r="F9421" s="2" t="n">
        <f aca="false">IF(D9421&gt;0.5,1,0)</f>
        <v>0</v>
      </c>
      <c r="G9421" s="2" t="n">
        <f aca="false">IF(E9421&gt;0.5,1,0)</f>
        <v>0</v>
      </c>
      <c r="H9421" s="2" t="n">
        <f aca="false">IF(F9421&lt;&gt;G9421,1,0)</f>
        <v>0</v>
      </c>
      <c r="I9421" s="2" t="n">
        <f aca="false">IF(F9421=C9421,0,1)</f>
        <v>0</v>
      </c>
      <c r="J9421" s="2" t="n">
        <f aca="false">IF(G9421=C9421,0,1)</f>
        <v>0</v>
      </c>
    </row>
    <row r="9422" customFormat="false" ht="12.8" hidden="false" customHeight="false" outlineLevel="0" collapsed="false">
      <c r="A9422" s="0" t="s">
        <v>1937</v>
      </c>
      <c r="B9422" s="0" t="s">
        <v>4265</v>
      </c>
      <c r="C9422" s="0" t="n">
        <v>1</v>
      </c>
      <c r="D9422" s="3" t="n">
        <v>0.0573123618960381</v>
      </c>
      <c r="E9422" s="3" t="n">
        <v>0.208144456148148</v>
      </c>
      <c r="F9422" s="2" t="n">
        <f aca="false">IF(D9422&gt;0.5,1,0)</f>
        <v>0</v>
      </c>
      <c r="G9422" s="2" t="n">
        <f aca="false">IF(E9422&gt;0.5,1,0)</f>
        <v>0</v>
      </c>
      <c r="H9422" s="2" t="n">
        <f aca="false">IF(F9422&lt;&gt;G9422,1,0)</f>
        <v>0</v>
      </c>
      <c r="I9422" s="2" t="n">
        <f aca="false">IF(F9422=C9422,0,1)</f>
        <v>1</v>
      </c>
      <c r="J9422" s="2" t="n">
        <f aca="false">IF(G9422=C9422,0,1)</f>
        <v>1</v>
      </c>
    </row>
    <row r="9423" customFormat="false" ht="12.8" hidden="false" customHeight="false" outlineLevel="0" collapsed="false">
      <c r="A9423" s="0" t="s">
        <v>5891</v>
      </c>
      <c r="B9423" s="0" t="s">
        <v>2723</v>
      </c>
      <c r="C9423" s="0" t="n">
        <v>0</v>
      </c>
      <c r="D9423" s="3" t="n">
        <v>0.0508099757134914</v>
      </c>
      <c r="E9423" s="3" t="n">
        <v>0.0612364709377289</v>
      </c>
      <c r="F9423" s="2" t="n">
        <f aca="false">IF(D9423&gt;0.5,1,0)</f>
        <v>0</v>
      </c>
      <c r="G9423" s="2" t="n">
        <f aca="false">IF(E9423&gt;0.5,1,0)</f>
        <v>0</v>
      </c>
      <c r="H9423" s="2" t="n">
        <f aca="false">IF(F9423&lt;&gt;G9423,1,0)</f>
        <v>0</v>
      </c>
      <c r="I9423" s="2" t="n">
        <f aca="false">IF(F9423=C9423,0,1)</f>
        <v>0</v>
      </c>
      <c r="J9423" s="2" t="n">
        <f aca="false">IF(G9423=C9423,0,1)</f>
        <v>0</v>
      </c>
    </row>
    <row r="9424" customFormat="false" ht="12.8" hidden="false" customHeight="false" outlineLevel="0" collapsed="false">
      <c r="A9424" s="0" t="s">
        <v>3569</v>
      </c>
      <c r="B9424" s="0" t="s">
        <v>7991</v>
      </c>
      <c r="C9424" s="0" t="n">
        <v>0</v>
      </c>
      <c r="D9424" s="3" t="n">
        <v>-0.0431295745074749</v>
      </c>
      <c r="E9424" s="3" t="n">
        <v>-0.0415734462440014</v>
      </c>
      <c r="F9424" s="2" t="n">
        <f aca="false">IF(D9424&gt;0.5,1,0)</f>
        <v>0</v>
      </c>
      <c r="G9424" s="2" t="n">
        <f aca="false">IF(E9424&gt;0.5,1,0)</f>
        <v>0</v>
      </c>
      <c r="H9424" s="2" t="n">
        <f aca="false">IF(F9424&lt;&gt;G9424,1,0)</f>
        <v>0</v>
      </c>
      <c r="I9424" s="2" t="n">
        <f aca="false">IF(F9424=C9424,0,1)</f>
        <v>0</v>
      </c>
      <c r="J9424" s="2" t="n">
        <f aca="false">IF(G9424=C9424,0,1)</f>
        <v>0</v>
      </c>
    </row>
    <row r="9425" customFormat="false" ht="12.8" hidden="false" customHeight="false" outlineLevel="0" collapsed="false">
      <c r="A9425" s="0" t="s">
        <v>8478</v>
      </c>
      <c r="B9425" s="0" t="s">
        <v>649</v>
      </c>
      <c r="C9425" s="0" t="n">
        <v>0</v>
      </c>
      <c r="D9425" s="3" t="n">
        <v>-0.0226947963237762</v>
      </c>
      <c r="E9425" s="3" t="n">
        <v>0.00639721192419529</v>
      </c>
      <c r="F9425" s="2" t="n">
        <f aca="false">IF(D9425&gt;0.5,1,0)</f>
        <v>0</v>
      </c>
      <c r="G9425" s="2" t="n">
        <f aca="false">IF(E9425&gt;0.5,1,0)</f>
        <v>0</v>
      </c>
      <c r="H9425" s="2" t="n">
        <f aca="false">IF(F9425&lt;&gt;G9425,1,0)</f>
        <v>0</v>
      </c>
      <c r="I9425" s="2" t="n">
        <f aca="false">IF(F9425=C9425,0,1)</f>
        <v>0</v>
      </c>
      <c r="J9425" s="2" t="n">
        <f aca="false">IF(G9425=C9425,0,1)</f>
        <v>0</v>
      </c>
    </row>
    <row r="9426" customFormat="false" ht="12.8" hidden="false" customHeight="false" outlineLevel="0" collapsed="false">
      <c r="A9426" s="0" t="s">
        <v>6864</v>
      </c>
      <c r="B9426" s="0" t="s">
        <v>7266</v>
      </c>
      <c r="C9426" s="0" t="n">
        <v>0</v>
      </c>
      <c r="D9426" s="3" t="n">
        <v>0.306103825569153</v>
      </c>
      <c r="E9426" s="3" t="n">
        <v>0.515327930450439</v>
      </c>
      <c r="F9426" s="2" t="n">
        <f aca="false">IF(D9426&gt;0.5,1,0)</f>
        <v>0</v>
      </c>
      <c r="G9426" s="2" t="n">
        <f aca="false">IF(E9426&gt;0.5,1,0)</f>
        <v>1</v>
      </c>
      <c r="H9426" s="2" t="n">
        <f aca="false">IF(F9426&lt;&gt;G9426,1,0)</f>
        <v>1</v>
      </c>
      <c r="I9426" s="2" t="n">
        <f aca="false">IF(F9426=C9426,0,1)</f>
        <v>0</v>
      </c>
      <c r="J9426" s="2" t="n">
        <f aca="false">IF(G9426=C9426,0,1)</f>
        <v>1</v>
      </c>
    </row>
    <row r="9427" customFormat="false" ht="12.8" hidden="false" customHeight="false" outlineLevel="0" collapsed="false">
      <c r="A9427" s="0" t="s">
        <v>8040</v>
      </c>
      <c r="B9427" s="0" t="s">
        <v>4192</v>
      </c>
      <c r="C9427" s="0" t="n">
        <v>0</v>
      </c>
      <c r="D9427" s="3" t="n">
        <v>0.00539257982745767</v>
      </c>
      <c r="E9427" s="3" t="n">
        <v>0.00200132234022021</v>
      </c>
      <c r="F9427" s="2" t="n">
        <f aca="false">IF(D9427&gt;0.5,1,0)</f>
        <v>0</v>
      </c>
      <c r="G9427" s="2" t="n">
        <f aca="false">IF(E9427&gt;0.5,1,0)</f>
        <v>0</v>
      </c>
      <c r="H9427" s="2" t="n">
        <f aca="false">IF(F9427&lt;&gt;G9427,1,0)</f>
        <v>0</v>
      </c>
      <c r="I9427" s="2" t="n">
        <f aca="false">IF(F9427=C9427,0,1)</f>
        <v>0</v>
      </c>
      <c r="J9427" s="2" t="n">
        <f aca="false">IF(G9427=C9427,0,1)</f>
        <v>0</v>
      </c>
    </row>
    <row r="9428" customFormat="false" ht="12.8" hidden="false" customHeight="false" outlineLevel="0" collapsed="false">
      <c r="A9428" s="0" t="s">
        <v>8704</v>
      </c>
      <c r="B9428" s="0" t="s">
        <v>352</v>
      </c>
      <c r="C9428" s="0" t="n">
        <v>0</v>
      </c>
      <c r="D9428" s="3" t="n">
        <v>-0.0263853501528501</v>
      </c>
      <c r="E9428" s="3" t="n">
        <v>-0.0295905824750662</v>
      </c>
      <c r="F9428" s="2" t="n">
        <f aca="false">IF(D9428&gt;0.5,1,0)</f>
        <v>0</v>
      </c>
      <c r="G9428" s="2" t="n">
        <f aca="false">IF(E9428&gt;0.5,1,0)</f>
        <v>0</v>
      </c>
      <c r="H9428" s="2" t="n">
        <f aca="false">IF(F9428&lt;&gt;G9428,1,0)</f>
        <v>0</v>
      </c>
      <c r="I9428" s="2" t="n">
        <f aca="false">IF(F9428=C9428,0,1)</f>
        <v>0</v>
      </c>
      <c r="J9428" s="2" t="n">
        <f aca="false">IF(G9428=C9428,0,1)</f>
        <v>0</v>
      </c>
    </row>
    <row r="9429" customFormat="false" ht="12.8" hidden="false" customHeight="false" outlineLevel="0" collapsed="false">
      <c r="A9429" s="0" t="s">
        <v>3321</v>
      </c>
      <c r="B9429" s="0" t="s">
        <v>100</v>
      </c>
      <c r="C9429" s="0" t="n">
        <v>0</v>
      </c>
      <c r="D9429" s="3" t="n">
        <v>0.973466396331787</v>
      </c>
      <c r="E9429" s="3" t="n">
        <v>0.751824259757996</v>
      </c>
      <c r="F9429" s="2" t="n">
        <f aca="false">IF(D9429&gt;0.5,1,0)</f>
        <v>1</v>
      </c>
      <c r="G9429" s="2" t="n">
        <f aca="false">IF(E9429&gt;0.5,1,0)</f>
        <v>1</v>
      </c>
      <c r="H9429" s="2" t="n">
        <f aca="false">IF(F9429&lt;&gt;G9429,1,0)</f>
        <v>0</v>
      </c>
      <c r="I9429" s="2" t="n">
        <f aca="false">IF(F9429=C9429,0,1)</f>
        <v>1</v>
      </c>
      <c r="J9429" s="2" t="n">
        <f aca="false">IF(G9429=C9429,0,1)</f>
        <v>1</v>
      </c>
    </row>
    <row r="9430" customFormat="false" ht="12.8" hidden="false" customHeight="false" outlineLevel="0" collapsed="false">
      <c r="A9430" s="0" t="s">
        <v>8705</v>
      </c>
      <c r="B9430" s="0" t="s">
        <v>8706</v>
      </c>
      <c r="C9430" s="0" t="n">
        <v>0</v>
      </c>
      <c r="D9430" s="3" t="n">
        <v>0.123163856565952</v>
      </c>
      <c r="E9430" s="3" t="n">
        <v>0.153928577899933</v>
      </c>
      <c r="F9430" s="2" t="n">
        <f aca="false">IF(D9430&gt;0.5,1,0)</f>
        <v>0</v>
      </c>
      <c r="G9430" s="2" t="n">
        <f aca="false">IF(E9430&gt;0.5,1,0)</f>
        <v>0</v>
      </c>
      <c r="H9430" s="2" t="n">
        <f aca="false">IF(F9430&lt;&gt;G9430,1,0)</f>
        <v>0</v>
      </c>
      <c r="I9430" s="2" t="n">
        <f aca="false">IF(F9430=C9430,0,1)</f>
        <v>0</v>
      </c>
      <c r="J9430" s="2" t="n">
        <f aca="false">IF(G9430=C9430,0,1)</f>
        <v>0</v>
      </c>
    </row>
    <row r="9431" customFormat="false" ht="12.8" hidden="false" customHeight="false" outlineLevel="0" collapsed="false">
      <c r="A9431" s="0" t="s">
        <v>4855</v>
      </c>
      <c r="B9431" s="0" t="s">
        <v>817</v>
      </c>
      <c r="C9431" s="0" t="n">
        <v>0</v>
      </c>
      <c r="D9431" s="3" t="n">
        <v>0.0139954974874854</v>
      </c>
      <c r="E9431" s="3" t="n">
        <v>0.0117076653987169</v>
      </c>
      <c r="F9431" s="2" t="n">
        <f aca="false">IF(D9431&gt;0.5,1,0)</f>
        <v>0</v>
      </c>
      <c r="G9431" s="2" t="n">
        <f aca="false">IF(E9431&gt;0.5,1,0)</f>
        <v>0</v>
      </c>
      <c r="H9431" s="2" t="n">
        <f aca="false">IF(F9431&lt;&gt;G9431,1,0)</f>
        <v>0</v>
      </c>
      <c r="I9431" s="2" t="n">
        <f aca="false">IF(F9431=C9431,0,1)</f>
        <v>0</v>
      </c>
      <c r="J9431" s="2" t="n">
        <f aca="false">IF(G9431=C9431,0,1)</f>
        <v>0</v>
      </c>
    </row>
    <row r="9432" customFormat="false" ht="12.8" hidden="false" customHeight="false" outlineLevel="0" collapsed="false">
      <c r="A9432" s="0" t="s">
        <v>4736</v>
      </c>
      <c r="B9432" s="0" t="s">
        <v>8707</v>
      </c>
      <c r="C9432" s="0" t="n">
        <v>0</v>
      </c>
      <c r="D9432" s="3" t="n">
        <v>-0.000722351484000683</v>
      </c>
      <c r="E9432" s="3" t="n">
        <v>0.0615652725100517</v>
      </c>
      <c r="F9432" s="2" t="n">
        <f aca="false">IF(D9432&gt;0.5,1,0)</f>
        <v>0</v>
      </c>
      <c r="G9432" s="2" t="n">
        <f aca="false">IF(E9432&gt;0.5,1,0)</f>
        <v>0</v>
      </c>
      <c r="H9432" s="2" t="n">
        <f aca="false">IF(F9432&lt;&gt;G9432,1,0)</f>
        <v>0</v>
      </c>
      <c r="I9432" s="2" t="n">
        <f aca="false">IF(F9432=C9432,0,1)</f>
        <v>0</v>
      </c>
      <c r="J9432" s="2" t="n">
        <f aca="false">IF(G9432=C9432,0,1)</f>
        <v>0</v>
      </c>
    </row>
    <row r="9433" customFormat="false" ht="12.8" hidden="false" customHeight="false" outlineLevel="0" collapsed="false">
      <c r="A9433" s="0" t="s">
        <v>618</v>
      </c>
      <c r="B9433" s="0" t="s">
        <v>8094</v>
      </c>
      <c r="C9433" s="0" t="n">
        <v>1</v>
      </c>
      <c r="D9433" s="3" t="n">
        <v>0.125782385468483</v>
      </c>
      <c r="E9433" s="3" t="n">
        <v>0.0428474321961403</v>
      </c>
      <c r="F9433" s="2" t="n">
        <f aca="false">IF(D9433&gt;0.5,1,0)</f>
        <v>0</v>
      </c>
      <c r="G9433" s="2" t="n">
        <f aca="false">IF(E9433&gt;0.5,1,0)</f>
        <v>0</v>
      </c>
      <c r="H9433" s="2" t="n">
        <f aca="false">IF(F9433&lt;&gt;G9433,1,0)</f>
        <v>0</v>
      </c>
      <c r="I9433" s="2" t="n">
        <f aca="false">IF(F9433=C9433,0,1)</f>
        <v>1</v>
      </c>
      <c r="J9433" s="2" t="n">
        <f aca="false">IF(G9433=C9433,0,1)</f>
        <v>1</v>
      </c>
    </row>
    <row r="9434" customFormat="false" ht="12.8" hidden="false" customHeight="false" outlineLevel="0" collapsed="false">
      <c r="A9434" s="0" t="s">
        <v>8165</v>
      </c>
      <c r="B9434" s="0" t="s">
        <v>4344</v>
      </c>
      <c r="C9434" s="0" t="n">
        <v>0</v>
      </c>
      <c r="D9434" s="3" t="n">
        <v>0.928986012935638</v>
      </c>
      <c r="E9434" s="3" t="n">
        <v>0.610909283161163</v>
      </c>
      <c r="F9434" s="2" t="n">
        <f aca="false">IF(D9434&gt;0.5,1,0)</f>
        <v>1</v>
      </c>
      <c r="G9434" s="2" t="n">
        <f aca="false">IF(E9434&gt;0.5,1,0)</f>
        <v>1</v>
      </c>
      <c r="H9434" s="2" t="n">
        <f aca="false">IF(F9434&lt;&gt;G9434,1,0)</f>
        <v>0</v>
      </c>
      <c r="I9434" s="2" t="n">
        <f aca="false">IF(F9434=C9434,0,1)</f>
        <v>1</v>
      </c>
      <c r="J9434" s="2" t="n">
        <f aca="false">IF(G9434=C9434,0,1)</f>
        <v>1</v>
      </c>
    </row>
    <row r="9435" customFormat="false" ht="12.8" hidden="false" customHeight="false" outlineLevel="0" collapsed="false">
      <c r="A9435" s="0" t="s">
        <v>3914</v>
      </c>
      <c r="B9435" s="0" t="s">
        <v>6004</v>
      </c>
      <c r="C9435" s="0" t="n">
        <v>0</v>
      </c>
      <c r="D9435" s="3" t="n">
        <v>0.0127222202718258</v>
      </c>
      <c r="E9435" s="3" t="n">
        <v>0.0225894022732973</v>
      </c>
      <c r="F9435" s="2" t="n">
        <f aca="false">IF(D9435&gt;0.5,1,0)</f>
        <v>0</v>
      </c>
      <c r="G9435" s="2" t="n">
        <f aca="false">IF(E9435&gt;0.5,1,0)</f>
        <v>0</v>
      </c>
      <c r="H9435" s="2" t="n">
        <f aca="false">IF(F9435&lt;&gt;G9435,1,0)</f>
        <v>0</v>
      </c>
      <c r="I9435" s="2" t="n">
        <f aca="false">IF(F9435=C9435,0,1)</f>
        <v>0</v>
      </c>
      <c r="J9435" s="2" t="n">
        <f aca="false">IF(G9435=C9435,0,1)</f>
        <v>0</v>
      </c>
    </row>
    <row r="9436" customFormat="false" ht="12.8" hidden="false" customHeight="false" outlineLevel="0" collapsed="false">
      <c r="A9436" s="0" t="s">
        <v>8708</v>
      </c>
      <c r="B9436" s="0" t="s">
        <v>2698</v>
      </c>
      <c r="C9436" s="0" t="n">
        <v>0</v>
      </c>
      <c r="D9436" s="3" t="n">
        <v>0.00325314886868</v>
      </c>
      <c r="E9436" s="3" t="n">
        <v>0.0154609130695462</v>
      </c>
      <c r="F9436" s="2" t="n">
        <f aca="false">IF(D9436&gt;0.5,1,0)</f>
        <v>0</v>
      </c>
      <c r="G9436" s="2" t="n">
        <f aca="false">IF(E9436&gt;0.5,1,0)</f>
        <v>0</v>
      </c>
      <c r="H9436" s="2" t="n">
        <f aca="false">IF(F9436&lt;&gt;G9436,1,0)</f>
        <v>0</v>
      </c>
      <c r="I9436" s="2" t="n">
        <f aca="false">IF(F9436=C9436,0,1)</f>
        <v>0</v>
      </c>
      <c r="J9436" s="2" t="n">
        <f aca="false">IF(G9436=C9436,0,1)</f>
        <v>0</v>
      </c>
    </row>
    <row r="9437" customFormat="false" ht="12.8" hidden="false" customHeight="false" outlineLevel="0" collapsed="false">
      <c r="A9437" s="0" t="s">
        <v>6860</v>
      </c>
      <c r="B9437" s="0" t="s">
        <v>5079</v>
      </c>
      <c r="C9437" s="0" t="n">
        <v>0</v>
      </c>
      <c r="D9437" s="3" t="n">
        <v>0.0570744276046753</v>
      </c>
      <c r="E9437" s="3" t="n">
        <v>0.0672481432557106</v>
      </c>
      <c r="F9437" s="2" t="n">
        <f aca="false">IF(D9437&gt;0.5,1,0)</f>
        <v>0</v>
      </c>
      <c r="G9437" s="2" t="n">
        <f aca="false">IF(E9437&gt;0.5,1,0)</f>
        <v>0</v>
      </c>
      <c r="H9437" s="2" t="n">
        <f aca="false">IF(F9437&lt;&gt;G9437,1,0)</f>
        <v>0</v>
      </c>
      <c r="I9437" s="2" t="n">
        <f aca="false">IF(F9437=C9437,0,1)</f>
        <v>0</v>
      </c>
      <c r="J9437" s="2" t="n">
        <f aca="false">IF(G9437=C9437,0,1)</f>
        <v>0</v>
      </c>
    </row>
    <row r="9438" customFormat="false" ht="12.8" hidden="false" customHeight="false" outlineLevel="0" collapsed="false">
      <c r="A9438" s="0" t="s">
        <v>8064</v>
      </c>
      <c r="B9438" s="0" t="s">
        <v>5618</v>
      </c>
      <c r="C9438" s="0" t="n">
        <v>1</v>
      </c>
      <c r="D9438" s="3" t="n">
        <v>0.982011675834656</v>
      </c>
      <c r="E9438" s="3" t="n">
        <v>0.962706685066223</v>
      </c>
      <c r="F9438" s="2" t="n">
        <f aca="false">IF(D9438&gt;0.5,1,0)</f>
        <v>1</v>
      </c>
      <c r="G9438" s="2" t="n">
        <f aca="false">IF(E9438&gt;0.5,1,0)</f>
        <v>1</v>
      </c>
      <c r="H9438" s="2" t="n">
        <f aca="false">IF(F9438&lt;&gt;G9438,1,0)</f>
        <v>0</v>
      </c>
      <c r="I9438" s="2" t="n">
        <f aca="false">IF(F9438=C9438,0,1)</f>
        <v>0</v>
      </c>
      <c r="J9438" s="2" t="n">
        <f aca="false">IF(G9438=C9438,0,1)</f>
        <v>0</v>
      </c>
    </row>
    <row r="9439" customFormat="false" ht="12.8" hidden="false" customHeight="false" outlineLevel="0" collapsed="false">
      <c r="A9439" s="0" t="s">
        <v>2332</v>
      </c>
      <c r="B9439" s="0" t="s">
        <v>8375</v>
      </c>
      <c r="C9439" s="0" t="n">
        <v>0</v>
      </c>
      <c r="D9439" s="3" t="n">
        <v>-0.0692741498351097</v>
      </c>
      <c r="E9439" s="3" t="n">
        <v>-0.0597545467317104</v>
      </c>
      <c r="F9439" s="2" t="n">
        <f aca="false">IF(D9439&gt;0.5,1,0)</f>
        <v>0</v>
      </c>
      <c r="G9439" s="2" t="n">
        <f aca="false">IF(E9439&gt;0.5,1,0)</f>
        <v>0</v>
      </c>
      <c r="H9439" s="2" t="n">
        <f aca="false">IF(F9439&lt;&gt;G9439,1,0)</f>
        <v>0</v>
      </c>
      <c r="I9439" s="2" t="n">
        <f aca="false">IF(F9439=C9439,0,1)</f>
        <v>0</v>
      </c>
      <c r="J9439" s="2" t="n">
        <f aca="false">IF(G9439=C9439,0,1)</f>
        <v>0</v>
      </c>
    </row>
    <row r="9440" customFormat="false" ht="12.8" hidden="false" customHeight="false" outlineLevel="0" collapsed="false">
      <c r="A9440" s="0" t="s">
        <v>3548</v>
      </c>
      <c r="B9440" s="0" t="s">
        <v>1112</v>
      </c>
      <c r="C9440" s="0" t="n">
        <v>0</v>
      </c>
      <c r="D9440" s="3" t="n">
        <v>0.00748749263584614</v>
      </c>
      <c r="E9440" s="3" t="n">
        <v>0.00775782484561205</v>
      </c>
      <c r="F9440" s="2" t="n">
        <f aca="false">IF(D9440&gt;0.5,1,0)</f>
        <v>0</v>
      </c>
      <c r="G9440" s="2" t="n">
        <f aca="false">IF(E9440&gt;0.5,1,0)</f>
        <v>0</v>
      </c>
      <c r="H9440" s="2" t="n">
        <f aca="false">IF(F9440&lt;&gt;G9440,1,0)</f>
        <v>0</v>
      </c>
      <c r="I9440" s="2" t="n">
        <f aca="false">IF(F9440=C9440,0,1)</f>
        <v>0</v>
      </c>
      <c r="J9440" s="2" t="n">
        <f aca="false">IF(G9440=C9440,0,1)</f>
        <v>0</v>
      </c>
    </row>
    <row r="9441" customFormat="false" ht="12.8" hidden="false" customHeight="false" outlineLevel="0" collapsed="false">
      <c r="A9441" s="0" t="s">
        <v>6728</v>
      </c>
      <c r="B9441" s="0" t="s">
        <v>6407</v>
      </c>
      <c r="C9441" s="0" t="n">
        <v>0</v>
      </c>
      <c r="D9441" s="3" t="n">
        <v>0.879585981369019</v>
      </c>
      <c r="E9441" s="3" t="n">
        <v>0.720297276973724</v>
      </c>
      <c r="F9441" s="2" t="n">
        <f aca="false">IF(D9441&gt;0.5,1,0)</f>
        <v>1</v>
      </c>
      <c r="G9441" s="2" t="n">
        <f aca="false">IF(E9441&gt;0.5,1,0)</f>
        <v>1</v>
      </c>
      <c r="H9441" s="2" t="n">
        <f aca="false">IF(F9441&lt;&gt;G9441,1,0)</f>
        <v>0</v>
      </c>
      <c r="I9441" s="2" t="n">
        <f aca="false">IF(F9441=C9441,0,1)</f>
        <v>1</v>
      </c>
      <c r="J9441" s="2" t="n">
        <f aca="false">IF(G9441=C9441,0,1)</f>
        <v>1</v>
      </c>
    </row>
    <row r="9442" customFormat="false" ht="12.8" hidden="false" customHeight="false" outlineLevel="0" collapsed="false">
      <c r="A9442" s="0" t="s">
        <v>5713</v>
      </c>
      <c r="B9442" s="0" t="s">
        <v>7446</v>
      </c>
      <c r="C9442" s="0" t="n">
        <v>0</v>
      </c>
      <c r="D9442" s="3" t="n">
        <v>-0.0224027391523123</v>
      </c>
      <c r="E9442" s="3" t="n">
        <v>0.0373995825648308</v>
      </c>
      <c r="F9442" s="2" t="n">
        <f aca="false">IF(D9442&gt;0.5,1,0)</f>
        <v>0</v>
      </c>
      <c r="G9442" s="2" t="n">
        <f aca="false">IF(E9442&gt;0.5,1,0)</f>
        <v>0</v>
      </c>
      <c r="H9442" s="2" t="n">
        <f aca="false">IF(F9442&lt;&gt;G9442,1,0)</f>
        <v>0</v>
      </c>
      <c r="I9442" s="2" t="n">
        <f aca="false">IF(F9442=C9442,0,1)</f>
        <v>0</v>
      </c>
      <c r="J9442" s="2" t="n">
        <f aca="false">IF(G9442=C9442,0,1)</f>
        <v>0</v>
      </c>
    </row>
    <row r="9443" customFormat="false" ht="12.8" hidden="false" customHeight="false" outlineLevel="0" collapsed="false">
      <c r="A9443" s="0" t="s">
        <v>5329</v>
      </c>
      <c r="B9443" s="0" t="s">
        <v>8709</v>
      </c>
      <c r="C9443" s="0" t="n">
        <v>0</v>
      </c>
      <c r="D9443" s="3" t="n">
        <v>0.0156888738274574</v>
      </c>
      <c r="E9443" s="3" t="n">
        <v>0.0130655001848936</v>
      </c>
      <c r="F9443" s="2" t="n">
        <f aca="false">IF(D9443&gt;0.5,1,0)</f>
        <v>0</v>
      </c>
      <c r="G9443" s="2" t="n">
        <f aca="false">IF(E9443&gt;0.5,1,0)</f>
        <v>0</v>
      </c>
      <c r="H9443" s="2" t="n">
        <f aca="false">IF(F9443&lt;&gt;G9443,1,0)</f>
        <v>0</v>
      </c>
      <c r="I9443" s="2" t="n">
        <f aca="false">IF(F9443=C9443,0,1)</f>
        <v>0</v>
      </c>
      <c r="J9443" s="2" t="n">
        <f aca="false">IF(G9443=C9443,0,1)</f>
        <v>0</v>
      </c>
    </row>
    <row r="9444" customFormat="false" ht="12.8" hidden="false" customHeight="false" outlineLevel="0" collapsed="false">
      <c r="A9444" s="0" t="s">
        <v>2994</v>
      </c>
      <c r="B9444" s="0" t="s">
        <v>8688</v>
      </c>
      <c r="C9444" s="0" t="n">
        <v>1</v>
      </c>
      <c r="D9444" s="3" t="n">
        <v>0.986367285251617</v>
      </c>
      <c r="E9444" s="3" t="n">
        <v>0.980398297309876</v>
      </c>
      <c r="F9444" s="2" t="n">
        <f aca="false">IF(D9444&gt;0.5,1,0)</f>
        <v>1</v>
      </c>
      <c r="G9444" s="2" t="n">
        <f aca="false">IF(E9444&gt;0.5,1,0)</f>
        <v>1</v>
      </c>
      <c r="H9444" s="2" t="n">
        <f aca="false">IF(F9444&lt;&gt;G9444,1,0)</f>
        <v>0</v>
      </c>
      <c r="I9444" s="2" t="n">
        <f aca="false">IF(F9444=C9444,0,1)</f>
        <v>0</v>
      </c>
      <c r="J9444" s="2" t="n">
        <f aca="false">IF(G9444=C9444,0,1)</f>
        <v>0</v>
      </c>
    </row>
    <row r="9445" customFormat="false" ht="12.8" hidden="false" customHeight="false" outlineLevel="0" collapsed="false">
      <c r="A9445" s="0" t="s">
        <v>3555</v>
      </c>
      <c r="B9445" s="0" t="s">
        <v>3801</v>
      </c>
      <c r="C9445" s="0" t="n">
        <v>0</v>
      </c>
      <c r="D9445" s="3" t="n">
        <v>-0.00474737025797367</v>
      </c>
      <c r="E9445" s="3" t="n">
        <v>-0.0252072028815746</v>
      </c>
      <c r="F9445" s="2" t="n">
        <f aca="false">IF(D9445&gt;0.5,1,0)</f>
        <v>0</v>
      </c>
      <c r="G9445" s="2" t="n">
        <f aca="false">IF(E9445&gt;0.5,1,0)</f>
        <v>0</v>
      </c>
      <c r="H9445" s="2" t="n">
        <f aca="false">IF(F9445&lt;&gt;G9445,1,0)</f>
        <v>0</v>
      </c>
      <c r="I9445" s="2" t="n">
        <f aca="false">IF(F9445=C9445,0,1)</f>
        <v>0</v>
      </c>
      <c r="J9445" s="2" t="n">
        <f aca="false">IF(G9445=C9445,0,1)</f>
        <v>0</v>
      </c>
    </row>
    <row r="9446" customFormat="false" ht="12.8" hidden="false" customHeight="false" outlineLevel="0" collapsed="false">
      <c r="A9446" s="0" t="s">
        <v>7685</v>
      </c>
      <c r="B9446" s="0" t="s">
        <v>1016</v>
      </c>
      <c r="C9446" s="0" t="n">
        <v>0</v>
      </c>
      <c r="D9446" s="3" t="n">
        <v>-0.0226500518620014</v>
      </c>
      <c r="E9446" s="3" t="n">
        <v>-0.0344047993421555</v>
      </c>
      <c r="F9446" s="2" t="n">
        <f aca="false">IF(D9446&gt;0.5,1,0)</f>
        <v>0</v>
      </c>
      <c r="G9446" s="2" t="n">
        <f aca="false">IF(E9446&gt;0.5,1,0)</f>
        <v>0</v>
      </c>
      <c r="H9446" s="2" t="n">
        <f aca="false">IF(F9446&lt;&gt;G9446,1,0)</f>
        <v>0</v>
      </c>
      <c r="I9446" s="2" t="n">
        <f aca="false">IF(F9446=C9446,0,1)</f>
        <v>0</v>
      </c>
      <c r="J9446" s="2" t="n">
        <f aca="false">IF(G9446=C9446,0,1)</f>
        <v>0</v>
      </c>
    </row>
    <row r="9447" customFormat="false" ht="12.8" hidden="false" customHeight="false" outlineLevel="0" collapsed="false">
      <c r="A9447" s="0" t="s">
        <v>8710</v>
      </c>
      <c r="B9447" s="0" t="s">
        <v>5522</v>
      </c>
      <c r="C9447" s="0" t="n">
        <v>0</v>
      </c>
      <c r="D9447" s="3" t="n">
        <v>0.00785256363451481</v>
      </c>
      <c r="E9447" s="3" t="n">
        <v>-0.018753370270133</v>
      </c>
      <c r="F9447" s="2" t="n">
        <f aca="false">IF(D9447&gt;0.5,1,0)</f>
        <v>0</v>
      </c>
      <c r="G9447" s="2" t="n">
        <f aca="false">IF(E9447&gt;0.5,1,0)</f>
        <v>0</v>
      </c>
      <c r="H9447" s="2" t="n">
        <f aca="false">IF(F9447&lt;&gt;G9447,1,0)</f>
        <v>0</v>
      </c>
      <c r="I9447" s="2" t="n">
        <f aca="false">IF(F9447=C9447,0,1)</f>
        <v>0</v>
      </c>
      <c r="J9447" s="2" t="n">
        <f aca="false">IF(G9447=C9447,0,1)</f>
        <v>0</v>
      </c>
    </row>
    <row r="9448" customFormat="false" ht="12.8" hidden="false" customHeight="false" outlineLevel="0" collapsed="false">
      <c r="A9448" s="0" t="s">
        <v>8711</v>
      </c>
      <c r="B9448" s="0" t="s">
        <v>5483</v>
      </c>
      <c r="C9448" s="0" t="n">
        <v>0</v>
      </c>
      <c r="D9448" s="3" t="n">
        <v>-0.0151265310123563</v>
      </c>
      <c r="E9448" s="3" t="n">
        <v>0.0601795129477978</v>
      </c>
      <c r="F9448" s="2" t="n">
        <f aca="false">IF(D9448&gt;0.5,1,0)</f>
        <v>0</v>
      </c>
      <c r="G9448" s="2" t="n">
        <f aca="false">IF(E9448&gt;0.5,1,0)</f>
        <v>0</v>
      </c>
      <c r="H9448" s="2" t="n">
        <f aca="false">IF(F9448&lt;&gt;G9448,1,0)</f>
        <v>0</v>
      </c>
      <c r="I9448" s="2" t="n">
        <f aca="false">IF(F9448=C9448,0,1)</f>
        <v>0</v>
      </c>
      <c r="J9448" s="2" t="n">
        <f aca="false">IF(G9448=C9448,0,1)</f>
        <v>0</v>
      </c>
    </row>
    <row r="9449" customFormat="false" ht="12.8" hidden="false" customHeight="false" outlineLevel="0" collapsed="false">
      <c r="A9449" s="0" t="s">
        <v>6874</v>
      </c>
      <c r="B9449" s="0" t="s">
        <v>3874</v>
      </c>
      <c r="C9449" s="0" t="n">
        <v>0</v>
      </c>
      <c r="D9449" s="3" t="n">
        <v>0.00391945242881775</v>
      </c>
      <c r="E9449" s="3" t="n">
        <v>0.0678770542144775</v>
      </c>
      <c r="F9449" s="2" t="n">
        <f aca="false">IF(D9449&gt;0.5,1,0)</f>
        <v>0</v>
      </c>
      <c r="G9449" s="2" t="n">
        <f aca="false">IF(E9449&gt;0.5,1,0)</f>
        <v>0</v>
      </c>
      <c r="H9449" s="2" t="n">
        <f aca="false">IF(F9449&lt;&gt;G9449,1,0)</f>
        <v>0</v>
      </c>
      <c r="I9449" s="2" t="n">
        <f aca="false">IF(F9449=C9449,0,1)</f>
        <v>0</v>
      </c>
      <c r="J9449" s="2" t="n">
        <f aca="false">IF(G9449=C9449,0,1)</f>
        <v>0</v>
      </c>
    </row>
    <row r="9450" customFormat="false" ht="12.8" hidden="false" customHeight="false" outlineLevel="0" collapsed="false">
      <c r="A9450" s="0" t="s">
        <v>5463</v>
      </c>
      <c r="B9450" s="0" t="s">
        <v>7563</v>
      </c>
      <c r="C9450" s="0" t="n">
        <v>0</v>
      </c>
      <c r="D9450" s="3" t="n">
        <v>-0.0421272665262222</v>
      </c>
      <c r="E9450" s="3" t="n">
        <v>-0.0291902124881744</v>
      </c>
      <c r="F9450" s="2" t="n">
        <f aca="false">IF(D9450&gt;0.5,1,0)</f>
        <v>0</v>
      </c>
      <c r="G9450" s="2" t="n">
        <f aca="false">IF(E9450&gt;0.5,1,0)</f>
        <v>0</v>
      </c>
      <c r="H9450" s="2" t="n">
        <f aca="false">IF(F9450&lt;&gt;G9450,1,0)</f>
        <v>0</v>
      </c>
      <c r="I9450" s="2" t="n">
        <f aca="false">IF(F9450=C9450,0,1)</f>
        <v>0</v>
      </c>
      <c r="J9450" s="2" t="n">
        <f aca="false">IF(G9450=C9450,0,1)</f>
        <v>0</v>
      </c>
    </row>
    <row r="9451" customFormat="false" ht="12.8" hidden="false" customHeight="false" outlineLevel="0" collapsed="false">
      <c r="A9451" s="0" t="s">
        <v>4947</v>
      </c>
      <c r="B9451" s="0" t="s">
        <v>3739</v>
      </c>
      <c r="C9451" s="0" t="n">
        <v>1</v>
      </c>
      <c r="D9451" s="3" t="n">
        <v>0.972111344337463</v>
      </c>
      <c r="E9451" s="3" t="n">
        <v>0.956706881523132</v>
      </c>
      <c r="F9451" s="2" t="n">
        <f aca="false">IF(D9451&gt;0.5,1,0)</f>
        <v>1</v>
      </c>
      <c r="G9451" s="2" t="n">
        <f aca="false">IF(E9451&gt;0.5,1,0)</f>
        <v>1</v>
      </c>
      <c r="H9451" s="2" t="n">
        <f aca="false">IF(F9451&lt;&gt;G9451,1,0)</f>
        <v>0</v>
      </c>
      <c r="I9451" s="2" t="n">
        <f aca="false">IF(F9451=C9451,0,1)</f>
        <v>0</v>
      </c>
      <c r="J9451" s="2" t="n">
        <f aca="false">IF(G9451=C9451,0,1)</f>
        <v>0</v>
      </c>
    </row>
    <row r="9452" customFormat="false" ht="12.8" hidden="false" customHeight="false" outlineLevel="0" collapsed="false">
      <c r="A9452" s="0" t="s">
        <v>4182</v>
      </c>
      <c r="B9452" s="0" t="s">
        <v>1671</v>
      </c>
      <c r="C9452" s="0" t="n">
        <v>0</v>
      </c>
      <c r="D9452" s="3" t="n">
        <v>-0.0653245002031326</v>
      </c>
      <c r="E9452" s="3" t="n">
        <v>-0.0347178280353546</v>
      </c>
      <c r="F9452" s="2" t="n">
        <f aca="false">IF(D9452&gt;0.5,1,0)</f>
        <v>0</v>
      </c>
      <c r="G9452" s="2" t="n">
        <f aca="false">IF(E9452&gt;0.5,1,0)</f>
        <v>0</v>
      </c>
      <c r="H9452" s="2" t="n">
        <f aca="false">IF(F9452&lt;&gt;G9452,1,0)</f>
        <v>0</v>
      </c>
      <c r="I9452" s="2" t="n">
        <f aca="false">IF(F9452=C9452,0,1)</f>
        <v>0</v>
      </c>
      <c r="J9452" s="2" t="n">
        <f aca="false">IF(G9452=C9452,0,1)</f>
        <v>0</v>
      </c>
    </row>
    <row r="9453" customFormat="false" ht="12.8" hidden="false" customHeight="false" outlineLevel="0" collapsed="false">
      <c r="A9453" s="0" t="s">
        <v>4905</v>
      </c>
      <c r="B9453" s="0" t="s">
        <v>2874</v>
      </c>
      <c r="C9453" s="0" t="n">
        <v>1</v>
      </c>
      <c r="D9453" s="3" t="n">
        <v>0.0462954640388489</v>
      </c>
      <c r="E9453" s="3" t="n">
        <v>0.00457043573260307</v>
      </c>
      <c r="F9453" s="2" t="n">
        <f aca="false">IF(D9453&gt;0.5,1,0)</f>
        <v>0</v>
      </c>
      <c r="G9453" s="2" t="n">
        <f aca="false">IF(E9453&gt;0.5,1,0)</f>
        <v>0</v>
      </c>
      <c r="H9453" s="2" t="n">
        <f aca="false">IF(F9453&lt;&gt;G9453,1,0)</f>
        <v>0</v>
      </c>
      <c r="I9453" s="2" t="n">
        <f aca="false">IF(F9453=C9453,0,1)</f>
        <v>1</v>
      </c>
      <c r="J9453" s="2" t="n">
        <f aca="false">IF(G9453=C9453,0,1)</f>
        <v>1</v>
      </c>
    </row>
    <row r="9454" customFormat="false" ht="12.8" hidden="false" customHeight="false" outlineLevel="0" collapsed="false">
      <c r="A9454" s="0" t="s">
        <v>7018</v>
      </c>
      <c r="B9454" s="0" t="s">
        <v>1305</v>
      </c>
      <c r="C9454" s="0" t="n">
        <v>0</v>
      </c>
      <c r="D9454" s="3" t="n">
        <v>-0.034851361066103</v>
      </c>
      <c r="E9454" s="3" t="n">
        <v>-0.0393831729888916</v>
      </c>
      <c r="F9454" s="2" t="n">
        <f aca="false">IF(D9454&gt;0.5,1,0)</f>
        <v>0</v>
      </c>
      <c r="G9454" s="2" t="n">
        <f aca="false">IF(E9454&gt;0.5,1,0)</f>
        <v>0</v>
      </c>
      <c r="H9454" s="2" t="n">
        <f aca="false">IF(F9454&lt;&gt;G9454,1,0)</f>
        <v>0</v>
      </c>
      <c r="I9454" s="2" t="n">
        <f aca="false">IF(F9454=C9454,0,1)</f>
        <v>0</v>
      </c>
      <c r="J9454" s="2" t="n">
        <f aca="false">IF(G9454=C9454,0,1)</f>
        <v>0</v>
      </c>
    </row>
    <row r="9455" customFormat="false" ht="12.8" hidden="false" customHeight="false" outlineLevel="0" collapsed="false">
      <c r="A9455" s="0" t="s">
        <v>8712</v>
      </c>
      <c r="B9455" s="0" t="s">
        <v>5764</v>
      </c>
      <c r="C9455" s="0" t="n">
        <v>0</v>
      </c>
      <c r="D9455" s="3" t="n">
        <v>-0.0134623385965824</v>
      </c>
      <c r="E9455" s="3" t="n">
        <v>-0.038537859916687</v>
      </c>
      <c r="F9455" s="2" t="n">
        <f aca="false">IF(D9455&gt;0.5,1,0)</f>
        <v>0</v>
      </c>
      <c r="G9455" s="2" t="n">
        <f aca="false">IF(E9455&gt;0.5,1,0)</f>
        <v>0</v>
      </c>
      <c r="H9455" s="2" t="n">
        <f aca="false">IF(F9455&lt;&gt;G9455,1,0)</f>
        <v>0</v>
      </c>
      <c r="I9455" s="2" t="n">
        <f aca="false">IF(F9455=C9455,0,1)</f>
        <v>0</v>
      </c>
      <c r="J9455" s="2" t="n">
        <f aca="false">IF(G9455=C9455,0,1)</f>
        <v>0</v>
      </c>
    </row>
    <row r="9456" customFormat="false" ht="12.8" hidden="false" customHeight="false" outlineLevel="0" collapsed="false">
      <c r="A9456" s="0" t="s">
        <v>2557</v>
      </c>
      <c r="B9456" s="0" t="s">
        <v>4594</v>
      </c>
      <c r="C9456" s="0" t="n">
        <v>0</v>
      </c>
      <c r="D9456" s="3" t="n">
        <v>0.355823069810867</v>
      </c>
      <c r="E9456" s="3" t="n">
        <v>0.42036646604538</v>
      </c>
      <c r="F9456" s="2" t="n">
        <f aca="false">IF(D9456&gt;0.5,1,0)</f>
        <v>0</v>
      </c>
      <c r="G9456" s="2" t="n">
        <f aca="false">IF(E9456&gt;0.5,1,0)</f>
        <v>0</v>
      </c>
      <c r="H9456" s="2" t="n">
        <f aca="false">IF(F9456&lt;&gt;G9456,1,0)</f>
        <v>0</v>
      </c>
      <c r="I9456" s="2" t="n">
        <f aca="false">IF(F9456=C9456,0,1)</f>
        <v>0</v>
      </c>
      <c r="J9456" s="2" t="n">
        <f aca="false">IF(G9456=C9456,0,1)</f>
        <v>0</v>
      </c>
    </row>
    <row r="9457" customFormat="false" ht="12.8" hidden="false" customHeight="false" outlineLevel="0" collapsed="false">
      <c r="A9457" s="0" t="s">
        <v>8713</v>
      </c>
      <c r="B9457" s="0" t="s">
        <v>5660</v>
      </c>
      <c r="C9457" s="0" t="n">
        <v>1</v>
      </c>
      <c r="D9457" s="3" t="n">
        <v>0.964631199836731</v>
      </c>
      <c r="E9457" s="3" t="n">
        <v>0.965454280376434</v>
      </c>
      <c r="F9457" s="2" t="n">
        <f aca="false">IF(D9457&gt;0.5,1,0)</f>
        <v>1</v>
      </c>
      <c r="G9457" s="2" t="n">
        <f aca="false">IF(E9457&gt;0.5,1,0)</f>
        <v>1</v>
      </c>
      <c r="H9457" s="2" t="n">
        <f aca="false">IF(F9457&lt;&gt;G9457,1,0)</f>
        <v>0</v>
      </c>
      <c r="I9457" s="2" t="n">
        <f aca="false">IF(F9457=C9457,0,1)</f>
        <v>0</v>
      </c>
      <c r="J9457" s="2" t="n">
        <f aca="false">IF(G9457=C9457,0,1)</f>
        <v>0</v>
      </c>
    </row>
    <row r="9458" customFormat="false" ht="12.8" hidden="false" customHeight="false" outlineLevel="0" collapsed="false">
      <c r="A9458" s="0" t="s">
        <v>7094</v>
      </c>
      <c r="B9458" s="0" t="s">
        <v>824</v>
      </c>
      <c r="C9458" s="0" t="n">
        <v>0</v>
      </c>
      <c r="D9458" s="3" t="n">
        <v>0.157809004187584</v>
      </c>
      <c r="E9458" s="3" t="n">
        <v>0.189061105251312</v>
      </c>
      <c r="F9458" s="2" t="n">
        <f aca="false">IF(D9458&gt;0.5,1,0)</f>
        <v>0</v>
      </c>
      <c r="G9458" s="2" t="n">
        <f aca="false">IF(E9458&gt;0.5,1,0)</f>
        <v>0</v>
      </c>
      <c r="H9458" s="2" t="n">
        <f aca="false">IF(F9458&lt;&gt;G9458,1,0)</f>
        <v>0</v>
      </c>
      <c r="I9458" s="2" t="n">
        <f aca="false">IF(F9458=C9458,0,1)</f>
        <v>0</v>
      </c>
      <c r="J9458" s="2" t="n">
        <f aca="false">IF(G9458=C9458,0,1)</f>
        <v>0</v>
      </c>
    </row>
    <row r="9459" customFormat="false" ht="12.8" hidden="false" customHeight="false" outlineLevel="0" collapsed="false">
      <c r="A9459" s="0" t="s">
        <v>8714</v>
      </c>
      <c r="B9459" s="0" t="s">
        <v>4250</v>
      </c>
      <c r="C9459" s="0" t="n">
        <v>0</v>
      </c>
      <c r="D9459" s="3" t="n">
        <v>0.129917457699776</v>
      </c>
      <c r="E9459" s="3" t="n">
        <v>0.0925473794341087</v>
      </c>
      <c r="F9459" s="2" t="n">
        <f aca="false">IF(D9459&gt;0.5,1,0)</f>
        <v>0</v>
      </c>
      <c r="G9459" s="2" t="n">
        <f aca="false">IF(E9459&gt;0.5,1,0)</f>
        <v>0</v>
      </c>
      <c r="H9459" s="2" t="n">
        <f aca="false">IF(F9459&lt;&gt;G9459,1,0)</f>
        <v>0</v>
      </c>
      <c r="I9459" s="2" t="n">
        <f aca="false">IF(F9459=C9459,0,1)</f>
        <v>0</v>
      </c>
      <c r="J9459" s="2" t="n">
        <f aca="false">IF(G9459=C9459,0,1)</f>
        <v>0</v>
      </c>
    </row>
    <row r="9460" customFormat="false" ht="12.8" hidden="false" customHeight="false" outlineLevel="0" collapsed="false">
      <c r="A9460" s="0" t="s">
        <v>8715</v>
      </c>
      <c r="B9460" s="0" t="s">
        <v>645</v>
      </c>
      <c r="C9460" s="0" t="n">
        <v>0</v>
      </c>
      <c r="D9460" s="3" t="n">
        <v>0.0133844278752804</v>
      </c>
      <c r="E9460" s="3" t="n">
        <v>-0.00863597542047501</v>
      </c>
      <c r="F9460" s="2" t="n">
        <f aca="false">IF(D9460&gt;0.5,1,0)</f>
        <v>0</v>
      </c>
      <c r="G9460" s="2" t="n">
        <f aca="false">IF(E9460&gt;0.5,1,0)</f>
        <v>0</v>
      </c>
      <c r="H9460" s="2" t="n">
        <f aca="false">IF(F9460&lt;&gt;G9460,1,0)</f>
        <v>0</v>
      </c>
      <c r="I9460" s="2" t="n">
        <f aca="false">IF(F9460=C9460,0,1)</f>
        <v>0</v>
      </c>
      <c r="J9460" s="2" t="n">
        <f aca="false">IF(G9460=C9460,0,1)</f>
        <v>0</v>
      </c>
    </row>
    <row r="9461" customFormat="false" ht="12.8" hidden="false" customHeight="false" outlineLevel="0" collapsed="false">
      <c r="A9461" s="0" t="s">
        <v>4272</v>
      </c>
      <c r="B9461" s="0" t="s">
        <v>5467</v>
      </c>
      <c r="C9461" s="0" t="n">
        <v>0</v>
      </c>
      <c r="D9461" s="3" t="n">
        <v>-0.0159487519413233</v>
      </c>
      <c r="E9461" s="3" t="n">
        <v>-0.0123713370412588</v>
      </c>
      <c r="F9461" s="2" t="n">
        <f aca="false">IF(D9461&gt;0.5,1,0)</f>
        <v>0</v>
      </c>
      <c r="G9461" s="2" t="n">
        <f aca="false">IF(E9461&gt;0.5,1,0)</f>
        <v>0</v>
      </c>
      <c r="H9461" s="2" t="n">
        <f aca="false">IF(F9461&lt;&gt;G9461,1,0)</f>
        <v>0</v>
      </c>
      <c r="I9461" s="2" t="n">
        <f aca="false">IF(F9461=C9461,0,1)</f>
        <v>0</v>
      </c>
      <c r="J9461" s="2" t="n">
        <f aca="false">IF(G9461=C9461,0,1)</f>
        <v>0</v>
      </c>
    </row>
    <row r="9462" customFormat="false" ht="12.8" hidden="false" customHeight="false" outlineLevel="0" collapsed="false">
      <c r="A9462" s="0" t="s">
        <v>3855</v>
      </c>
      <c r="B9462" s="0" t="s">
        <v>2179</v>
      </c>
      <c r="C9462" s="0" t="n">
        <v>0</v>
      </c>
      <c r="D9462" s="3" t="n">
        <v>0.124517790973187</v>
      </c>
      <c r="E9462" s="3" t="n">
        <v>0.078299418091774</v>
      </c>
      <c r="F9462" s="2" t="n">
        <f aca="false">IF(D9462&gt;0.5,1,0)</f>
        <v>0</v>
      </c>
      <c r="G9462" s="2" t="n">
        <f aca="false">IF(E9462&gt;0.5,1,0)</f>
        <v>0</v>
      </c>
      <c r="H9462" s="2" t="n">
        <f aca="false">IF(F9462&lt;&gt;G9462,1,0)</f>
        <v>0</v>
      </c>
      <c r="I9462" s="2" t="n">
        <f aca="false">IF(F9462=C9462,0,1)</f>
        <v>0</v>
      </c>
      <c r="J9462" s="2" t="n">
        <f aca="false">IF(G9462=C9462,0,1)</f>
        <v>0</v>
      </c>
    </row>
    <row r="9463" customFormat="false" ht="12.8" hidden="false" customHeight="false" outlineLevel="0" collapsed="false">
      <c r="A9463" s="0" t="s">
        <v>4553</v>
      </c>
      <c r="B9463" s="0" t="s">
        <v>4575</v>
      </c>
      <c r="C9463" s="0" t="n">
        <v>0</v>
      </c>
      <c r="D9463" s="3" t="n">
        <v>0.0536067709326744</v>
      </c>
      <c r="E9463" s="3" t="n">
        <v>-0.00630507618188858</v>
      </c>
      <c r="F9463" s="2" t="n">
        <f aca="false">IF(D9463&gt;0.5,1,0)</f>
        <v>0</v>
      </c>
      <c r="G9463" s="2" t="n">
        <f aca="false">IF(E9463&gt;0.5,1,0)</f>
        <v>0</v>
      </c>
      <c r="H9463" s="2" t="n">
        <f aca="false">IF(F9463&lt;&gt;G9463,1,0)</f>
        <v>0</v>
      </c>
      <c r="I9463" s="2" t="n">
        <f aca="false">IF(F9463=C9463,0,1)</f>
        <v>0</v>
      </c>
      <c r="J9463" s="2" t="n">
        <f aca="false">IF(G9463=C9463,0,1)</f>
        <v>0</v>
      </c>
    </row>
    <row r="9464" customFormat="false" ht="12.8" hidden="false" customHeight="false" outlineLevel="0" collapsed="false">
      <c r="A9464" s="0" t="s">
        <v>4361</v>
      </c>
      <c r="B9464" s="0" t="s">
        <v>8716</v>
      </c>
      <c r="C9464" s="0" t="n">
        <v>0</v>
      </c>
      <c r="D9464" s="3" t="n">
        <v>0.0170217845588923</v>
      </c>
      <c r="E9464" s="3" t="n">
        <v>0.00421306118369103</v>
      </c>
      <c r="F9464" s="2" t="n">
        <f aca="false">IF(D9464&gt;0.5,1,0)</f>
        <v>0</v>
      </c>
      <c r="G9464" s="2" t="n">
        <f aca="false">IF(E9464&gt;0.5,1,0)</f>
        <v>0</v>
      </c>
      <c r="H9464" s="2" t="n">
        <f aca="false">IF(F9464&lt;&gt;G9464,1,0)</f>
        <v>0</v>
      </c>
      <c r="I9464" s="2" t="n">
        <f aca="false">IF(F9464=C9464,0,1)</f>
        <v>0</v>
      </c>
      <c r="J9464" s="2" t="n">
        <f aca="false">IF(G9464=C9464,0,1)</f>
        <v>0</v>
      </c>
    </row>
    <row r="9465" customFormat="false" ht="12.8" hidden="false" customHeight="false" outlineLevel="0" collapsed="false">
      <c r="A9465" s="0" t="s">
        <v>8398</v>
      </c>
      <c r="B9465" s="0" t="s">
        <v>8717</v>
      </c>
      <c r="C9465" s="0" t="n">
        <v>0</v>
      </c>
      <c r="D9465" s="3" t="n">
        <v>0.0594627410173416</v>
      </c>
      <c r="E9465" s="3" t="n">
        <v>0.0779194459319115</v>
      </c>
      <c r="F9465" s="2" t="n">
        <f aca="false">IF(D9465&gt;0.5,1,0)</f>
        <v>0</v>
      </c>
      <c r="G9465" s="2" t="n">
        <f aca="false">IF(E9465&gt;0.5,1,0)</f>
        <v>0</v>
      </c>
      <c r="H9465" s="2" t="n">
        <f aca="false">IF(F9465&lt;&gt;G9465,1,0)</f>
        <v>0</v>
      </c>
      <c r="I9465" s="2" t="n">
        <f aca="false">IF(F9465=C9465,0,1)</f>
        <v>0</v>
      </c>
      <c r="J9465" s="2" t="n">
        <f aca="false">IF(G9465=C9465,0,1)</f>
        <v>0</v>
      </c>
    </row>
    <row r="9466" customFormat="false" ht="12.8" hidden="false" customHeight="false" outlineLevel="0" collapsed="false">
      <c r="A9466" s="0" t="s">
        <v>6637</v>
      </c>
      <c r="B9466" s="0" t="s">
        <v>1813</v>
      </c>
      <c r="C9466" s="0" t="n">
        <v>0</v>
      </c>
      <c r="D9466" s="3" t="n">
        <v>0.0273031815886497</v>
      </c>
      <c r="E9466" s="3" t="n">
        <v>0.0360844731330872</v>
      </c>
      <c r="F9466" s="2" t="n">
        <f aca="false">IF(D9466&gt;0.5,1,0)</f>
        <v>0</v>
      </c>
      <c r="G9466" s="2" t="n">
        <f aca="false">IF(E9466&gt;0.5,1,0)</f>
        <v>0</v>
      </c>
      <c r="H9466" s="2" t="n">
        <f aca="false">IF(F9466&lt;&gt;G9466,1,0)</f>
        <v>0</v>
      </c>
      <c r="I9466" s="2" t="n">
        <f aca="false">IF(F9466=C9466,0,1)</f>
        <v>0</v>
      </c>
      <c r="J9466" s="2" t="n">
        <f aca="false">IF(G9466=C9466,0,1)</f>
        <v>0</v>
      </c>
    </row>
    <row r="9467" customFormat="false" ht="12.8" hidden="false" customHeight="false" outlineLevel="0" collapsed="false">
      <c r="A9467" s="0" t="s">
        <v>6595</v>
      </c>
      <c r="B9467" s="0" t="s">
        <v>7796</v>
      </c>
      <c r="C9467" s="0" t="n">
        <v>0</v>
      </c>
      <c r="D9467" s="3" t="n">
        <v>-0.0126739591360092</v>
      </c>
      <c r="E9467" s="3" t="n">
        <v>-0.00549274496734142</v>
      </c>
      <c r="F9467" s="2" t="n">
        <f aca="false">IF(D9467&gt;0.5,1,0)</f>
        <v>0</v>
      </c>
      <c r="G9467" s="2" t="n">
        <f aca="false">IF(E9467&gt;0.5,1,0)</f>
        <v>0</v>
      </c>
      <c r="H9467" s="2" t="n">
        <f aca="false">IF(F9467&lt;&gt;G9467,1,0)</f>
        <v>0</v>
      </c>
      <c r="I9467" s="2" t="n">
        <f aca="false">IF(F9467=C9467,0,1)</f>
        <v>0</v>
      </c>
      <c r="J9467" s="2" t="n">
        <f aca="false">IF(G9467=C9467,0,1)</f>
        <v>0</v>
      </c>
    </row>
    <row r="9468" customFormat="false" ht="12.8" hidden="false" customHeight="false" outlineLevel="0" collapsed="false">
      <c r="A9468" s="0" t="s">
        <v>2867</v>
      </c>
      <c r="B9468" s="0" t="s">
        <v>4095</v>
      </c>
      <c r="C9468" s="0" t="n">
        <v>1</v>
      </c>
      <c r="D9468" s="3" t="n">
        <v>0.677089273929596</v>
      </c>
      <c r="E9468" s="3" t="n">
        <v>0.623589038848877</v>
      </c>
      <c r="F9468" s="2" t="n">
        <f aca="false">IF(D9468&gt;0.5,1,0)</f>
        <v>1</v>
      </c>
      <c r="G9468" s="2" t="n">
        <f aca="false">IF(E9468&gt;0.5,1,0)</f>
        <v>1</v>
      </c>
      <c r="H9468" s="2" t="n">
        <f aca="false">IF(F9468&lt;&gt;G9468,1,0)</f>
        <v>0</v>
      </c>
      <c r="I9468" s="2" t="n">
        <f aca="false">IF(F9468=C9468,0,1)</f>
        <v>0</v>
      </c>
      <c r="J9468" s="2" t="n">
        <f aca="false">IF(G9468=C9468,0,1)</f>
        <v>0</v>
      </c>
    </row>
    <row r="9469" customFormat="false" ht="12.8" hidden="false" customHeight="false" outlineLevel="0" collapsed="false">
      <c r="A9469" s="0" t="s">
        <v>8718</v>
      </c>
      <c r="B9469" s="0" t="s">
        <v>8719</v>
      </c>
      <c r="C9469" s="0" t="n">
        <v>0</v>
      </c>
      <c r="D9469" s="3" t="n">
        <v>0.367348849773407</v>
      </c>
      <c r="E9469" s="3" t="n">
        <v>0.428134590387344</v>
      </c>
      <c r="F9469" s="2" t="n">
        <f aca="false">IF(D9469&gt;0.5,1,0)</f>
        <v>0</v>
      </c>
      <c r="G9469" s="2" t="n">
        <f aca="false">IF(E9469&gt;0.5,1,0)</f>
        <v>0</v>
      </c>
      <c r="H9469" s="2" t="n">
        <f aca="false">IF(F9469&lt;&gt;G9469,1,0)</f>
        <v>0</v>
      </c>
      <c r="I9469" s="2" t="n">
        <f aca="false">IF(F9469=C9469,0,1)</f>
        <v>0</v>
      </c>
      <c r="J9469" s="2" t="n">
        <f aca="false">IF(G9469=C9469,0,1)</f>
        <v>0</v>
      </c>
    </row>
    <row r="9470" customFormat="false" ht="12.8" hidden="false" customHeight="false" outlineLevel="0" collapsed="false">
      <c r="A9470" s="0" t="s">
        <v>1587</v>
      </c>
      <c r="B9470" s="0" t="s">
        <v>147</v>
      </c>
      <c r="C9470" s="0" t="n">
        <v>0</v>
      </c>
      <c r="D9470" s="3" t="n">
        <v>-0.0120707806199789</v>
      </c>
      <c r="E9470" s="3" t="n">
        <v>-0.0053184237331152</v>
      </c>
      <c r="F9470" s="2" t="n">
        <f aca="false">IF(D9470&gt;0.5,1,0)</f>
        <v>0</v>
      </c>
      <c r="G9470" s="2" t="n">
        <f aca="false">IF(E9470&gt;0.5,1,0)</f>
        <v>0</v>
      </c>
      <c r="H9470" s="2" t="n">
        <f aca="false">IF(F9470&lt;&gt;G9470,1,0)</f>
        <v>0</v>
      </c>
      <c r="I9470" s="2" t="n">
        <f aca="false">IF(F9470=C9470,0,1)</f>
        <v>0</v>
      </c>
      <c r="J9470" s="2" t="n">
        <f aca="false">IF(G9470=C9470,0,1)</f>
        <v>0</v>
      </c>
    </row>
    <row r="9471" customFormat="false" ht="12.8" hidden="false" customHeight="false" outlineLevel="0" collapsed="false">
      <c r="A9471" s="0" t="s">
        <v>8720</v>
      </c>
      <c r="B9471" s="0" t="s">
        <v>6635</v>
      </c>
      <c r="C9471" s="0" t="n">
        <v>0</v>
      </c>
      <c r="D9471" s="3" t="n">
        <v>-0.00582935661077499</v>
      </c>
      <c r="E9471" s="3" t="n">
        <v>0.0476394519209862</v>
      </c>
      <c r="F9471" s="2" t="n">
        <f aca="false">IF(D9471&gt;0.5,1,0)</f>
        <v>0</v>
      </c>
      <c r="G9471" s="2" t="n">
        <f aca="false">IF(E9471&gt;0.5,1,0)</f>
        <v>0</v>
      </c>
      <c r="H9471" s="2" t="n">
        <f aca="false">IF(F9471&lt;&gt;G9471,1,0)</f>
        <v>0</v>
      </c>
      <c r="I9471" s="2" t="n">
        <f aca="false">IF(F9471=C9471,0,1)</f>
        <v>0</v>
      </c>
      <c r="J9471" s="2" t="n">
        <f aca="false">IF(G9471=C9471,0,1)</f>
        <v>0</v>
      </c>
    </row>
    <row r="9472" customFormat="false" ht="12.8" hidden="false" customHeight="false" outlineLevel="0" collapsed="false">
      <c r="A9472" s="0" t="s">
        <v>638</v>
      </c>
      <c r="B9472" s="0" t="s">
        <v>1621</v>
      </c>
      <c r="C9472" s="0" t="n">
        <v>0</v>
      </c>
      <c r="D9472" s="3" t="n">
        <v>0.0662717968225479</v>
      </c>
      <c r="E9472" s="3" t="n">
        <v>-0.0243008956313133</v>
      </c>
      <c r="F9472" s="2" t="n">
        <f aca="false">IF(D9472&gt;0.5,1,0)</f>
        <v>0</v>
      </c>
      <c r="G9472" s="2" t="n">
        <f aca="false">IF(E9472&gt;0.5,1,0)</f>
        <v>0</v>
      </c>
      <c r="H9472" s="2" t="n">
        <f aca="false">IF(F9472&lt;&gt;G9472,1,0)</f>
        <v>0</v>
      </c>
      <c r="I9472" s="2" t="n">
        <f aca="false">IF(F9472=C9472,0,1)</f>
        <v>0</v>
      </c>
      <c r="J9472" s="2" t="n">
        <f aca="false">IF(G9472=C9472,0,1)</f>
        <v>0</v>
      </c>
    </row>
    <row r="9473" customFormat="false" ht="12.8" hidden="false" customHeight="false" outlineLevel="0" collapsed="false">
      <c r="A9473" s="0" t="s">
        <v>8721</v>
      </c>
      <c r="B9473" s="0" t="s">
        <v>8722</v>
      </c>
      <c r="C9473" s="0" t="n">
        <v>0</v>
      </c>
      <c r="D9473" s="3" t="n">
        <v>0.0171095486730337</v>
      </c>
      <c r="E9473" s="3" t="n">
        <v>-0.0105432868003845</v>
      </c>
      <c r="F9473" s="2" t="n">
        <f aca="false">IF(D9473&gt;0.5,1,0)</f>
        <v>0</v>
      </c>
      <c r="G9473" s="2" t="n">
        <f aca="false">IF(E9473&gt;0.5,1,0)</f>
        <v>0</v>
      </c>
      <c r="H9473" s="2" t="n">
        <f aca="false">IF(F9473&lt;&gt;G9473,1,0)</f>
        <v>0</v>
      </c>
      <c r="I9473" s="2" t="n">
        <f aca="false">IF(F9473=C9473,0,1)</f>
        <v>0</v>
      </c>
      <c r="J9473" s="2" t="n">
        <f aca="false">IF(G9473=C9473,0,1)</f>
        <v>0</v>
      </c>
    </row>
    <row r="9474" customFormat="false" ht="12.8" hidden="false" customHeight="false" outlineLevel="0" collapsed="false">
      <c r="A9474" s="0" t="s">
        <v>8723</v>
      </c>
      <c r="B9474" s="0" t="s">
        <v>1339</v>
      </c>
      <c r="C9474" s="0" t="n">
        <v>0</v>
      </c>
      <c r="D9474" s="3" t="n">
        <v>0.0205162353813648</v>
      </c>
      <c r="E9474" s="3" t="n">
        <v>0.0295076631009579</v>
      </c>
      <c r="F9474" s="2" t="n">
        <f aca="false">IF(D9474&gt;0.5,1,0)</f>
        <v>0</v>
      </c>
      <c r="G9474" s="2" t="n">
        <f aca="false">IF(E9474&gt;0.5,1,0)</f>
        <v>0</v>
      </c>
      <c r="H9474" s="2" t="n">
        <f aca="false">IF(F9474&lt;&gt;G9474,1,0)</f>
        <v>0</v>
      </c>
      <c r="I9474" s="2" t="n">
        <f aca="false">IF(F9474=C9474,0,1)</f>
        <v>0</v>
      </c>
      <c r="J9474" s="2" t="n">
        <f aca="false">IF(G9474=C9474,0,1)</f>
        <v>0</v>
      </c>
    </row>
    <row r="9475" customFormat="false" ht="12.8" hidden="false" customHeight="false" outlineLevel="0" collapsed="false">
      <c r="A9475" s="0" t="s">
        <v>3293</v>
      </c>
      <c r="B9475" s="0" t="s">
        <v>1803</v>
      </c>
      <c r="C9475" s="0" t="n">
        <v>0</v>
      </c>
      <c r="D9475" s="3" t="n">
        <v>-0.0503549426794052</v>
      </c>
      <c r="E9475" s="3" t="n">
        <v>0.884373128414154</v>
      </c>
      <c r="F9475" s="2" t="n">
        <f aca="false">IF(D9475&gt;0.5,1,0)</f>
        <v>0</v>
      </c>
      <c r="G9475" s="2" t="n">
        <f aca="false">IF(E9475&gt;0.5,1,0)</f>
        <v>1</v>
      </c>
      <c r="H9475" s="2" t="n">
        <f aca="false">IF(F9475&lt;&gt;G9475,1,0)</f>
        <v>1</v>
      </c>
      <c r="I9475" s="2" t="n">
        <f aca="false">IF(F9475=C9475,0,1)</f>
        <v>0</v>
      </c>
      <c r="J9475" s="2" t="n">
        <f aca="false">IF(G9475=C9475,0,1)</f>
        <v>1</v>
      </c>
    </row>
    <row r="9476" customFormat="false" ht="12.8" hidden="false" customHeight="false" outlineLevel="0" collapsed="false">
      <c r="A9476" s="0" t="s">
        <v>2858</v>
      </c>
      <c r="B9476" s="0" t="s">
        <v>8255</v>
      </c>
      <c r="C9476" s="0" t="n">
        <v>0</v>
      </c>
      <c r="D9476" s="3" t="n">
        <v>-0.0212259870022535</v>
      </c>
      <c r="E9476" s="3" t="n">
        <v>-0.0329158306121826</v>
      </c>
      <c r="F9476" s="2" t="n">
        <f aca="false">IF(D9476&gt;0.5,1,0)</f>
        <v>0</v>
      </c>
      <c r="G9476" s="2" t="n">
        <f aca="false">IF(E9476&gt;0.5,1,0)</f>
        <v>0</v>
      </c>
      <c r="H9476" s="2" t="n">
        <f aca="false">IF(F9476&lt;&gt;G9476,1,0)</f>
        <v>0</v>
      </c>
      <c r="I9476" s="2" t="n">
        <f aca="false">IF(F9476=C9476,0,1)</f>
        <v>0</v>
      </c>
      <c r="J9476" s="2" t="n">
        <f aca="false">IF(G9476=C9476,0,1)</f>
        <v>0</v>
      </c>
    </row>
    <row r="9477" customFormat="false" ht="12.8" hidden="false" customHeight="false" outlineLevel="0" collapsed="false">
      <c r="A9477" s="0" t="s">
        <v>7101</v>
      </c>
      <c r="B9477" s="0" t="s">
        <v>542</v>
      </c>
      <c r="C9477" s="0" t="n">
        <v>0</v>
      </c>
      <c r="D9477" s="3" t="n">
        <v>0.00334826484322548</v>
      </c>
      <c r="E9477" s="3" t="n">
        <v>0.0103263072669506</v>
      </c>
      <c r="F9477" s="2" t="n">
        <f aca="false">IF(D9477&gt;0.5,1,0)</f>
        <v>0</v>
      </c>
      <c r="G9477" s="2" t="n">
        <f aca="false">IF(E9477&gt;0.5,1,0)</f>
        <v>0</v>
      </c>
      <c r="H9477" s="2" t="n">
        <f aca="false">IF(F9477&lt;&gt;G9477,1,0)</f>
        <v>0</v>
      </c>
      <c r="I9477" s="2" t="n">
        <f aca="false">IF(F9477=C9477,0,1)</f>
        <v>0</v>
      </c>
      <c r="J9477" s="2" t="n">
        <f aca="false">IF(G9477=C9477,0,1)</f>
        <v>0</v>
      </c>
    </row>
    <row r="9478" customFormat="false" ht="12.8" hidden="false" customHeight="false" outlineLevel="0" collapsed="false">
      <c r="A9478" s="0" t="s">
        <v>6737</v>
      </c>
      <c r="B9478" s="0" t="s">
        <v>1502</v>
      </c>
      <c r="C9478" s="0" t="n">
        <v>0</v>
      </c>
      <c r="D9478" s="3" t="n">
        <v>0.00295746512711048</v>
      </c>
      <c r="E9478" s="3" t="n">
        <v>0.0118360621854663</v>
      </c>
      <c r="F9478" s="2" t="n">
        <f aca="false">IF(D9478&gt;0.5,1,0)</f>
        <v>0</v>
      </c>
      <c r="G9478" s="2" t="n">
        <f aca="false">IF(E9478&gt;0.5,1,0)</f>
        <v>0</v>
      </c>
      <c r="H9478" s="2" t="n">
        <f aca="false">IF(F9478&lt;&gt;G9478,1,0)</f>
        <v>0</v>
      </c>
      <c r="I9478" s="2" t="n">
        <f aca="false">IF(F9478=C9478,0,1)</f>
        <v>0</v>
      </c>
      <c r="J9478" s="2" t="n">
        <f aca="false">IF(G9478=C9478,0,1)</f>
        <v>0</v>
      </c>
    </row>
    <row r="9479" customFormat="false" ht="12.8" hidden="false" customHeight="false" outlineLevel="0" collapsed="false">
      <c r="A9479" s="0" t="s">
        <v>8609</v>
      </c>
      <c r="B9479" s="0" t="s">
        <v>2683</v>
      </c>
      <c r="C9479" s="0" t="n">
        <v>0</v>
      </c>
      <c r="D9479" s="3" t="n">
        <v>0.017241982743144</v>
      </c>
      <c r="E9479" s="3" t="n">
        <v>0.0261387564241886</v>
      </c>
      <c r="F9479" s="2" t="n">
        <f aca="false">IF(D9479&gt;0.5,1,0)</f>
        <v>0</v>
      </c>
      <c r="G9479" s="2" t="n">
        <f aca="false">IF(E9479&gt;0.5,1,0)</f>
        <v>0</v>
      </c>
      <c r="H9479" s="2" t="n">
        <f aca="false">IF(F9479&lt;&gt;G9479,1,0)</f>
        <v>0</v>
      </c>
      <c r="I9479" s="2" t="n">
        <f aca="false">IF(F9479=C9479,0,1)</f>
        <v>0</v>
      </c>
      <c r="J9479" s="2" t="n">
        <f aca="false">IF(G9479=C9479,0,1)</f>
        <v>0</v>
      </c>
    </row>
    <row r="9480" customFormat="false" ht="12.8" hidden="false" customHeight="false" outlineLevel="0" collapsed="false">
      <c r="A9480" s="0" t="s">
        <v>5284</v>
      </c>
      <c r="B9480" s="0" t="s">
        <v>1773</v>
      </c>
      <c r="C9480" s="0" t="n">
        <v>0</v>
      </c>
      <c r="D9480" s="3" t="n">
        <v>-0.0198689885437489</v>
      </c>
      <c r="E9480" s="3" t="n">
        <v>0.0462722778320313</v>
      </c>
      <c r="F9480" s="2" t="n">
        <f aca="false">IF(D9480&gt;0.5,1,0)</f>
        <v>0</v>
      </c>
      <c r="G9480" s="2" t="n">
        <f aca="false">IF(E9480&gt;0.5,1,0)</f>
        <v>0</v>
      </c>
      <c r="H9480" s="2" t="n">
        <f aca="false">IF(F9480&lt;&gt;G9480,1,0)</f>
        <v>0</v>
      </c>
      <c r="I9480" s="2" t="n">
        <f aca="false">IF(F9480=C9480,0,1)</f>
        <v>0</v>
      </c>
      <c r="J9480" s="2" t="n">
        <f aca="false">IF(G9480=C9480,0,1)</f>
        <v>0</v>
      </c>
    </row>
    <row r="9481" customFormat="false" ht="12.8" hidden="false" customHeight="false" outlineLevel="0" collapsed="false">
      <c r="A9481" s="0" t="s">
        <v>7646</v>
      </c>
      <c r="B9481" s="0" t="s">
        <v>2221</v>
      </c>
      <c r="C9481" s="0" t="n">
        <v>1</v>
      </c>
      <c r="D9481" s="3" t="n">
        <v>0.983605921268463</v>
      </c>
      <c r="E9481" s="3" t="n">
        <v>0.97123521566391</v>
      </c>
      <c r="F9481" s="2" t="n">
        <f aca="false">IF(D9481&gt;0.5,1,0)</f>
        <v>1</v>
      </c>
      <c r="G9481" s="2" t="n">
        <f aca="false">IF(E9481&gt;0.5,1,0)</f>
        <v>1</v>
      </c>
      <c r="H9481" s="2" t="n">
        <f aca="false">IF(F9481&lt;&gt;G9481,1,0)</f>
        <v>0</v>
      </c>
      <c r="I9481" s="2" t="n">
        <f aca="false">IF(F9481=C9481,0,1)</f>
        <v>0</v>
      </c>
      <c r="J9481" s="2" t="n">
        <f aca="false">IF(G9481=C9481,0,1)</f>
        <v>0</v>
      </c>
    </row>
    <row r="9482" customFormat="false" ht="12.8" hidden="false" customHeight="false" outlineLevel="0" collapsed="false">
      <c r="A9482" s="0" t="s">
        <v>6472</v>
      </c>
      <c r="B9482" s="0" t="s">
        <v>8724</v>
      </c>
      <c r="C9482" s="0" t="n">
        <v>0</v>
      </c>
      <c r="D9482" s="3" t="n">
        <v>-0.0106092244386673</v>
      </c>
      <c r="E9482" s="3" t="n">
        <v>-0.0047221053391695</v>
      </c>
      <c r="F9482" s="2" t="n">
        <f aca="false">IF(D9482&gt;0.5,1,0)</f>
        <v>0</v>
      </c>
      <c r="G9482" s="2" t="n">
        <f aca="false">IF(E9482&gt;0.5,1,0)</f>
        <v>0</v>
      </c>
      <c r="H9482" s="2" t="n">
        <f aca="false">IF(F9482&lt;&gt;G9482,1,0)</f>
        <v>0</v>
      </c>
      <c r="I9482" s="2" t="n">
        <f aca="false">IF(F9482=C9482,0,1)</f>
        <v>0</v>
      </c>
      <c r="J9482" s="2" t="n">
        <f aca="false">IF(G9482=C9482,0,1)</f>
        <v>0</v>
      </c>
    </row>
    <row r="9483" customFormat="false" ht="12.8" hidden="false" customHeight="false" outlineLevel="0" collapsed="false">
      <c r="A9483" s="0" t="s">
        <v>4805</v>
      </c>
      <c r="B9483" s="0" t="s">
        <v>6332</v>
      </c>
      <c r="C9483" s="0" t="n">
        <v>0</v>
      </c>
      <c r="D9483" s="3" t="n">
        <v>-0.0231265537440777</v>
      </c>
      <c r="E9483" s="3" t="n">
        <v>0.0344838909804821</v>
      </c>
      <c r="F9483" s="2" t="n">
        <f aca="false">IF(D9483&gt;0.5,1,0)</f>
        <v>0</v>
      </c>
      <c r="G9483" s="2" t="n">
        <f aca="false">IF(E9483&gt;0.5,1,0)</f>
        <v>0</v>
      </c>
      <c r="H9483" s="2" t="n">
        <f aca="false">IF(F9483&lt;&gt;G9483,1,0)</f>
        <v>0</v>
      </c>
      <c r="I9483" s="2" t="n">
        <f aca="false">IF(F9483=C9483,0,1)</f>
        <v>0</v>
      </c>
      <c r="J9483" s="2" t="n">
        <f aca="false">IF(G9483=C9483,0,1)</f>
        <v>0</v>
      </c>
    </row>
    <row r="9484" customFormat="false" ht="12.8" hidden="false" customHeight="false" outlineLevel="0" collapsed="false">
      <c r="A9484" s="0" t="s">
        <v>8725</v>
      </c>
      <c r="B9484" s="0" t="s">
        <v>2855</v>
      </c>
      <c r="C9484" s="0" t="n">
        <v>0</v>
      </c>
      <c r="D9484" s="3" t="n">
        <v>0.0521067380905151</v>
      </c>
      <c r="E9484" s="3" t="n">
        <v>-0.0558603554964066</v>
      </c>
      <c r="F9484" s="2" t="n">
        <f aca="false">IF(D9484&gt;0.5,1,0)</f>
        <v>0</v>
      </c>
      <c r="G9484" s="2" t="n">
        <f aca="false">IF(E9484&gt;0.5,1,0)</f>
        <v>0</v>
      </c>
      <c r="H9484" s="2" t="n">
        <f aca="false">IF(F9484&lt;&gt;G9484,1,0)</f>
        <v>0</v>
      </c>
      <c r="I9484" s="2" t="n">
        <f aca="false">IF(F9484=C9484,0,1)</f>
        <v>0</v>
      </c>
      <c r="J9484" s="2" t="n">
        <f aca="false">IF(G9484=C9484,0,1)</f>
        <v>0</v>
      </c>
    </row>
    <row r="9485" customFormat="false" ht="12.8" hidden="false" customHeight="false" outlineLevel="0" collapsed="false">
      <c r="A9485" s="0" t="s">
        <v>3039</v>
      </c>
      <c r="B9485" s="0" t="s">
        <v>7372</v>
      </c>
      <c r="C9485" s="0" t="n">
        <v>0</v>
      </c>
      <c r="D9485" s="3" t="n">
        <v>-0.0644186139106751</v>
      </c>
      <c r="E9485" s="3" t="n">
        <v>-0.126300051808357</v>
      </c>
      <c r="F9485" s="2" t="n">
        <f aca="false">IF(D9485&gt;0.5,1,0)</f>
        <v>0</v>
      </c>
      <c r="G9485" s="2" t="n">
        <f aca="false">IF(E9485&gt;0.5,1,0)</f>
        <v>0</v>
      </c>
      <c r="H9485" s="2" t="n">
        <f aca="false">IF(F9485&lt;&gt;G9485,1,0)</f>
        <v>0</v>
      </c>
      <c r="I9485" s="2" t="n">
        <f aca="false">IF(F9485=C9485,0,1)</f>
        <v>0</v>
      </c>
      <c r="J9485" s="2" t="n">
        <f aca="false">IF(G9485=C9485,0,1)</f>
        <v>0</v>
      </c>
    </row>
    <row r="9486" customFormat="false" ht="12.8" hidden="false" customHeight="false" outlineLevel="0" collapsed="false">
      <c r="A9486" s="0" t="s">
        <v>2812</v>
      </c>
      <c r="B9486" s="0" t="s">
        <v>3303</v>
      </c>
      <c r="C9486" s="0" t="n">
        <v>0</v>
      </c>
      <c r="D9486" s="3" t="n">
        <v>0.0730522125959396</v>
      </c>
      <c r="E9486" s="3" t="n">
        <v>0.0761862993240356</v>
      </c>
      <c r="F9486" s="2" t="n">
        <f aca="false">IF(D9486&gt;0.5,1,0)</f>
        <v>0</v>
      </c>
      <c r="G9486" s="2" t="n">
        <f aca="false">IF(E9486&gt;0.5,1,0)</f>
        <v>0</v>
      </c>
      <c r="H9486" s="2" t="n">
        <f aca="false">IF(F9486&lt;&gt;G9486,1,0)</f>
        <v>0</v>
      </c>
      <c r="I9486" s="2" t="n">
        <f aca="false">IF(F9486=C9486,0,1)</f>
        <v>0</v>
      </c>
      <c r="J9486" s="2" t="n">
        <f aca="false">IF(G9486=C9486,0,1)</f>
        <v>0</v>
      </c>
    </row>
    <row r="9487" customFormat="false" ht="12.8" hidden="false" customHeight="false" outlineLevel="0" collapsed="false">
      <c r="A9487" s="0" t="s">
        <v>6959</v>
      </c>
      <c r="B9487" s="0" t="s">
        <v>2858</v>
      </c>
      <c r="C9487" s="0" t="n">
        <v>0</v>
      </c>
      <c r="D9487" s="3" t="n">
        <v>-0.012347400188446</v>
      </c>
      <c r="E9487" s="3" t="n">
        <v>-0.0325478613376617</v>
      </c>
      <c r="F9487" s="2" t="n">
        <f aca="false">IF(D9487&gt;0.5,1,0)</f>
        <v>0</v>
      </c>
      <c r="G9487" s="2" t="n">
        <f aca="false">IF(E9487&gt;0.5,1,0)</f>
        <v>0</v>
      </c>
      <c r="H9487" s="2" t="n">
        <f aca="false">IF(F9487&lt;&gt;G9487,1,0)</f>
        <v>0</v>
      </c>
      <c r="I9487" s="2" t="n">
        <f aca="false">IF(F9487=C9487,0,1)</f>
        <v>0</v>
      </c>
      <c r="J9487" s="2" t="n">
        <f aca="false">IF(G9487=C9487,0,1)</f>
        <v>0</v>
      </c>
    </row>
    <row r="9488" customFormat="false" ht="12.8" hidden="false" customHeight="false" outlineLevel="0" collapsed="false">
      <c r="A9488" s="0" t="s">
        <v>8726</v>
      </c>
      <c r="B9488" s="0" t="s">
        <v>7513</v>
      </c>
      <c r="C9488" s="0" t="n">
        <v>0</v>
      </c>
      <c r="D9488" s="3" t="n">
        <v>-0.00983080267906189</v>
      </c>
      <c r="E9488" s="3" t="n">
        <v>0.0030004121363163</v>
      </c>
      <c r="F9488" s="2" t="n">
        <f aca="false">IF(D9488&gt;0.5,1,0)</f>
        <v>0</v>
      </c>
      <c r="G9488" s="2" t="n">
        <f aca="false">IF(E9488&gt;0.5,1,0)</f>
        <v>0</v>
      </c>
      <c r="H9488" s="2" t="n">
        <f aca="false">IF(F9488&lt;&gt;G9488,1,0)</f>
        <v>0</v>
      </c>
      <c r="I9488" s="2" t="n">
        <f aca="false">IF(F9488=C9488,0,1)</f>
        <v>0</v>
      </c>
      <c r="J9488" s="2" t="n">
        <f aca="false">IF(G9488=C9488,0,1)</f>
        <v>0</v>
      </c>
    </row>
    <row r="9489" customFormat="false" ht="12.8" hidden="false" customHeight="false" outlineLevel="0" collapsed="false">
      <c r="A9489" s="0" t="s">
        <v>12</v>
      </c>
      <c r="B9489" s="0" t="s">
        <v>6675</v>
      </c>
      <c r="C9489" s="0" t="n">
        <v>0</v>
      </c>
      <c r="D9489" s="3" t="n">
        <v>0.0339791774749756</v>
      </c>
      <c r="E9489" s="3" t="n">
        <v>0.0569037683308125</v>
      </c>
      <c r="F9489" s="2" t="n">
        <f aca="false">IF(D9489&gt;0.5,1,0)</f>
        <v>0</v>
      </c>
      <c r="G9489" s="2" t="n">
        <f aca="false">IF(E9489&gt;0.5,1,0)</f>
        <v>0</v>
      </c>
      <c r="H9489" s="2" t="n">
        <f aca="false">IF(F9489&lt;&gt;G9489,1,0)</f>
        <v>0</v>
      </c>
      <c r="I9489" s="2" t="n">
        <f aca="false">IF(F9489=C9489,0,1)</f>
        <v>0</v>
      </c>
      <c r="J9489" s="2" t="n">
        <f aca="false">IF(G9489=C9489,0,1)</f>
        <v>0</v>
      </c>
    </row>
    <row r="9490" customFormat="false" ht="12.8" hidden="false" customHeight="false" outlineLevel="0" collapsed="false">
      <c r="A9490" s="0" t="s">
        <v>6874</v>
      </c>
      <c r="B9490" s="0" t="s">
        <v>2273</v>
      </c>
      <c r="C9490" s="0" t="n">
        <v>0</v>
      </c>
      <c r="D9490" s="3" t="n">
        <v>0.238731861114502</v>
      </c>
      <c r="E9490" s="3" t="n">
        <v>0.227045357227325</v>
      </c>
      <c r="F9490" s="2" t="n">
        <f aca="false">IF(D9490&gt;0.5,1,0)</f>
        <v>0</v>
      </c>
      <c r="G9490" s="2" t="n">
        <f aca="false">IF(E9490&gt;0.5,1,0)</f>
        <v>0</v>
      </c>
      <c r="H9490" s="2" t="n">
        <f aca="false">IF(F9490&lt;&gt;G9490,1,0)</f>
        <v>0</v>
      </c>
      <c r="I9490" s="2" t="n">
        <f aca="false">IF(F9490=C9490,0,1)</f>
        <v>0</v>
      </c>
      <c r="J9490" s="2" t="n">
        <f aca="false">IF(G9490=C9490,0,1)</f>
        <v>0</v>
      </c>
    </row>
    <row r="9491" customFormat="false" ht="12.8" hidden="false" customHeight="false" outlineLevel="0" collapsed="false">
      <c r="A9491" s="0" t="s">
        <v>5981</v>
      </c>
      <c r="B9491" s="0" t="s">
        <v>4741</v>
      </c>
      <c r="C9491" s="0" t="n">
        <v>0</v>
      </c>
      <c r="D9491" s="3" t="n">
        <v>-0.0124860005453229</v>
      </c>
      <c r="E9491" s="3" t="n">
        <v>-0.0153859900310636</v>
      </c>
      <c r="F9491" s="2" t="n">
        <f aca="false">IF(D9491&gt;0.5,1,0)</f>
        <v>0</v>
      </c>
      <c r="G9491" s="2" t="n">
        <f aca="false">IF(E9491&gt;0.5,1,0)</f>
        <v>0</v>
      </c>
      <c r="H9491" s="2" t="n">
        <f aca="false">IF(F9491&lt;&gt;G9491,1,0)</f>
        <v>0</v>
      </c>
      <c r="I9491" s="2" t="n">
        <f aca="false">IF(F9491=C9491,0,1)</f>
        <v>0</v>
      </c>
      <c r="J9491" s="2" t="n">
        <f aca="false">IF(G9491=C9491,0,1)</f>
        <v>0</v>
      </c>
    </row>
    <row r="9492" customFormat="false" ht="12.8" hidden="false" customHeight="false" outlineLevel="0" collapsed="false">
      <c r="A9492" s="0" t="s">
        <v>3469</v>
      </c>
      <c r="B9492" s="0" t="s">
        <v>1544</v>
      </c>
      <c r="C9492" s="0" t="n">
        <v>0</v>
      </c>
      <c r="D9492" s="3" t="n">
        <v>-0.0522252805531025</v>
      </c>
      <c r="E9492" s="3" t="n">
        <v>-0.0362483412027359</v>
      </c>
      <c r="F9492" s="2" t="n">
        <f aca="false">IF(D9492&gt;0.5,1,0)</f>
        <v>0</v>
      </c>
      <c r="G9492" s="2" t="n">
        <f aca="false">IF(E9492&gt;0.5,1,0)</f>
        <v>0</v>
      </c>
      <c r="H9492" s="2" t="n">
        <f aca="false">IF(F9492&lt;&gt;G9492,1,0)</f>
        <v>0</v>
      </c>
      <c r="I9492" s="2" t="n">
        <f aca="false">IF(F9492=C9492,0,1)</f>
        <v>0</v>
      </c>
      <c r="J9492" s="2" t="n">
        <f aca="false">IF(G9492=C9492,0,1)</f>
        <v>0</v>
      </c>
    </row>
    <row r="9493" customFormat="false" ht="12.8" hidden="false" customHeight="false" outlineLevel="0" collapsed="false">
      <c r="A9493" s="0" t="s">
        <v>8727</v>
      </c>
      <c r="B9493" s="0" t="s">
        <v>7763</v>
      </c>
      <c r="C9493" s="0" t="n">
        <v>0</v>
      </c>
      <c r="D9493" s="3" t="n">
        <v>0.975806772708893</v>
      </c>
      <c r="E9493" s="3" t="n">
        <v>0.937242865562439</v>
      </c>
      <c r="F9493" s="2" t="n">
        <f aca="false">IF(D9493&gt;0.5,1,0)</f>
        <v>1</v>
      </c>
      <c r="G9493" s="2" t="n">
        <f aca="false">IF(E9493&gt;0.5,1,0)</f>
        <v>1</v>
      </c>
      <c r="H9493" s="2" t="n">
        <f aca="false">IF(F9493&lt;&gt;G9493,1,0)</f>
        <v>0</v>
      </c>
      <c r="I9493" s="2" t="n">
        <f aca="false">IF(F9493=C9493,0,1)</f>
        <v>1</v>
      </c>
      <c r="J9493" s="2" t="n">
        <f aca="false">IF(G9493=C9493,0,1)</f>
        <v>1</v>
      </c>
    </row>
    <row r="9494" customFormat="false" ht="12.8" hidden="false" customHeight="false" outlineLevel="0" collapsed="false">
      <c r="A9494" s="0" t="s">
        <v>1666</v>
      </c>
      <c r="B9494" s="0" t="s">
        <v>7918</v>
      </c>
      <c r="C9494" s="0" t="n">
        <v>0</v>
      </c>
      <c r="D9494" s="3" t="n">
        <v>-0.02895687520504</v>
      </c>
      <c r="E9494" s="3" t="n">
        <v>-0.0166889540851116</v>
      </c>
      <c r="F9494" s="2" t="n">
        <f aca="false">IF(D9494&gt;0.5,1,0)</f>
        <v>0</v>
      </c>
      <c r="G9494" s="2" t="n">
        <f aca="false">IF(E9494&gt;0.5,1,0)</f>
        <v>0</v>
      </c>
      <c r="H9494" s="2" t="n">
        <f aca="false">IF(F9494&lt;&gt;G9494,1,0)</f>
        <v>0</v>
      </c>
      <c r="I9494" s="2" t="n">
        <f aca="false">IF(F9494=C9494,0,1)</f>
        <v>0</v>
      </c>
      <c r="J9494" s="2" t="n">
        <f aca="false">IF(G9494=C9494,0,1)</f>
        <v>0</v>
      </c>
    </row>
    <row r="9495" customFormat="false" ht="12.8" hidden="false" customHeight="false" outlineLevel="0" collapsed="false">
      <c r="A9495" s="0" t="s">
        <v>1678</v>
      </c>
      <c r="B9495" s="0" t="s">
        <v>8612</v>
      </c>
      <c r="C9495" s="0" t="n">
        <v>0</v>
      </c>
      <c r="D9495" s="3" t="n">
        <v>-0.00884855166077614</v>
      </c>
      <c r="E9495" s="3" t="n">
        <v>-0.0242336727678776</v>
      </c>
      <c r="F9495" s="2" t="n">
        <f aca="false">IF(D9495&gt;0.5,1,0)</f>
        <v>0</v>
      </c>
      <c r="G9495" s="2" t="n">
        <f aca="false">IF(E9495&gt;0.5,1,0)</f>
        <v>0</v>
      </c>
      <c r="H9495" s="2" t="n">
        <f aca="false">IF(F9495&lt;&gt;G9495,1,0)</f>
        <v>0</v>
      </c>
      <c r="I9495" s="2" t="n">
        <f aca="false">IF(F9495=C9495,0,1)</f>
        <v>0</v>
      </c>
      <c r="J9495" s="2" t="n">
        <f aca="false">IF(G9495=C9495,0,1)</f>
        <v>0</v>
      </c>
    </row>
    <row r="9496" customFormat="false" ht="12.8" hidden="false" customHeight="false" outlineLevel="0" collapsed="false">
      <c r="A9496" s="0" t="s">
        <v>5206</v>
      </c>
      <c r="B9496" s="0" t="s">
        <v>8524</v>
      </c>
      <c r="C9496" s="0" t="n">
        <v>1</v>
      </c>
      <c r="D9496" s="3" t="n">
        <v>0.408675789833069</v>
      </c>
      <c r="E9496" s="3" t="n">
        <v>0.51393985748291</v>
      </c>
      <c r="F9496" s="2" t="n">
        <f aca="false">IF(D9496&gt;0.5,1,0)</f>
        <v>0</v>
      </c>
      <c r="G9496" s="2" t="n">
        <f aca="false">IF(E9496&gt;0.5,1,0)</f>
        <v>1</v>
      </c>
      <c r="H9496" s="2" t="n">
        <f aca="false">IF(F9496&lt;&gt;G9496,1,0)</f>
        <v>1</v>
      </c>
      <c r="I9496" s="2" t="n">
        <f aca="false">IF(F9496=C9496,0,1)</f>
        <v>1</v>
      </c>
      <c r="J9496" s="2" t="n">
        <f aca="false">IF(G9496=C9496,0,1)</f>
        <v>0</v>
      </c>
    </row>
    <row r="9497" customFormat="false" ht="12.8" hidden="false" customHeight="false" outlineLevel="0" collapsed="false">
      <c r="A9497" s="0" t="s">
        <v>8728</v>
      </c>
      <c r="B9497" s="0" t="s">
        <v>2729</v>
      </c>
      <c r="C9497" s="0" t="n">
        <v>0</v>
      </c>
      <c r="D9497" s="3" t="n">
        <v>-0.0256019234657288</v>
      </c>
      <c r="E9497" s="3" t="n">
        <v>-0.00469243992120028</v>
      </c>
      <c r="F9497" s="2" t="n">
        <f aca="false">IF(D9497&gt;0.5,1,0)</f>
        <v>0</v>
      </c>
      <c r="G9497" s="2" t="n">
        <f aca="false">IF(E9497&gt;0.5,1,0)</f>
        <v>0</v>
      </c>
      <c r="H9497" s="2" t="n">
        <f aca="false">IF(F9497&lt;&gt;G9497,1,0)</f>
        <v>0</v>
      </c>
      <c r="I9497" s="2" t="n">
        <f aca="false">IF(F9497=C9497,0,1)</f>
        <v>0</v>
      </c>
      <c r="J9497" s="2" t="n">
        <f aca="false">IF(G9497=C9497,0,1)</f>
        <v>0</v>
      </c>
    </row>
    <row r="9498" customFormat="false" ht="12.8" hidden="false" customHeight="false" outlineLevel="0" collapsed="false">
      <c r="A9498" s="0" t="s">
        <v>5721</v>
      </c>
      <c r="B9498" s="0" t="s">
        <v>8729</v>
      </c>
      <c r="C9498" s="0" t="n">
        <v>0</v>
      </c>
      <c r="D9498" s="3" t="n">
        <v>-0.105184674263</v>
      </c>
      <c r="E9498" s="3" t="n">
        <v>-0.0780588462948799</v>
      </c>
      <c r="F9498" s="2" t="n">
        <f aca="false">IF(D9498&gt;0.5,1,0)</f>
        <v>0</v>
      </c>
      <c r="G9498" s="2" t="n">
        <f aca="false">IF(E9498&gt;0.5,1,0)</f>
        <v>0</v>
      </c>
      <c r="H9498" s="2" t="n">
        <f aca="false">IF(F9498&lt;&gt;G9498,1,0)</f>
        <v>0</v>
      </c>
      <c r="I9498" s="2" t="n">
        <f aca="false">IF(F9498=C9498,0,1)</f>
        <v>0</v>
      </c>
      <c r="J9498" s="2" t="n">
        <f aca="false">IF(G9498=C9498,0,1)</f>
        <v>0</v>
      </c>
    </row>
    <row r="9499" customFormat="false" ht="12.8" hidden="false" customHeight="false" outlineLevel="0" collapsed="false">
      <c r="A9499" s="0" t="s">
        <v>8600</v>
      </c>
      <c r="B9499" s="0" t="s">
        <v>1100</v>
      </c>
      <c r="C9499" s="0" t="n">
        <v>0</v>
      </c>
      <c r="D9499" s="3" t="n">
        <v>0.0257744044065475</v>
      </c>
      <c r="E9499" s="3" t="n">
        <v>0.0152153708040714</v>
      </c>
      <c r="F9499" s="2" t="n">
        <f aca="false">IF(D9499&gt;0.5,1,0)</f>
        <v>0</v>
      </c>
      <c r="G9499" s="2" t="n">
        <f aca="false">IF(E9499&gt;0.5,1,0)</f>
        <v>0</v>
      </c>
      <c r="H9499" s="2" t="n">
        <f aca="false">IF(F9499&lt;&gt;G9499,1,0)</f>
        <v>0</v>
      </c>
      <c r="I9499" s="2" t="n">
        <f aca="false">IF(F9499=C9499,0,1)</f>
        <v>0</v>
      </c>
      <c r="J9499" s="2" t="n">
        <f aca="false">IF(G9499=C9499,0,1)</f>
        <v>0</v>
      </c>
    </row>
    <row r="9500" customFormat="false" ht="12.8" hidden="false" customHeight="false" outlineLevel="0" collapsed="false">
      <c r="A9500" s="0" t="s">
        <v>4095</v>
      </c>
      <c r="B9500" s="0" t="s">
        <v>3833</v>
      </c>
      <c r="C9500" s="0" t="n">
        <v>0</v>
      </c>
      <c r="D9500" s="3" t="n">
        <v>0.64720618724823</v>
      </c>
      <c r="E9500" s="3" t="n">
        <v>0.601272344589233</v>
      </c>
      <c r="F9500" s="2" t="n">
        <f aca="false">IF(D9500&gt;0.5,1,0)</f>
        <v>1</v>
      </c>
      <c r="G9500" s="2" t="n">
        <f aca="false">IF(E9500&gt;0.5,1,0)</f>
        <v>1</v>
      </c>
      <c r="H9500" s="2" t="n">
        <f aca="false">IF(F9500&lt;&gt;G9500,1,0)</f>
        <v>0</v>
      </c>
      <c r="I9500" s="2" t="n">
        <f aca="false">IF(F9500=C9500,0,1)</f>
        <v>1</v>
      </c>
      <c r="J9500" s="2" t="n">
        <f aca="false">IF(G9500=C9500,0,1)</f>
        <v>1</v>
      </c>
    </row>
    <row r="9501" customFormat="false" ht="12.8" hidden="false" customHeight="false" outlineLevel="0" collapsed="false">
      <c r="A9501" s="0" t="s">
        <v>3352</v>
      </c>
      <c r="B9501" s="0" t="s">
        <v>7060</v>
      </c>
      <c r="C9501" s="0" t="n">
        <v>0</v>
      </c>
      <c r="D9501" s="3" t="n">
        <v>-0.0160676222294569</v>
      </c>
      <c r="E9501" s="3" t="n">
        <v>0.0094887251034379</v>
      </c>
      <c r="F9501" s="2" t="n">
        <f aca="false">IF(D9501&gt;0.5,1,0)</f>
        <v>0</v>
      </c>
      <c r="G9501" s="2" t="n">
        <f aca="false">IF(E9501&gt;0.5,1,0)</f>
        <v>0</v>
      </c>
      <c r="H9501" s="2" t="n">
        <f aca="false">IF(F9501&lt;&gt;G9501,1,0)</f>
        <v>0</v>
      </c>
      <c r="I9501" s="2" t="n">
        <f aca="false">IF(F9501=C9501,0,1)</f>
        <v>0</v>
      </c>
      <c r="J9501" s="2" t="n">
        <f aca="false">IF(G9501=C9501,0,1)</f>
        <v>0</v>
      </c>
    </row>
    <row r="9502" customFormat="false" ht="12.8" hidden="false" customHeight="false" outlineLevel="0" collapsed="false">
      <c r="A9502" s="0" t="s">
        <v>4292</v>
      </c>
      <c r="B9502" s="0" t="s">
        <v>6523</v>
      </c>
      <c r="C9502" s="0" t="n">
        <v>0</v>
      </c>
      <c r="D9502" s="3" t="n">
        <v>0.0395370870828629</v>
      </c>
      <c r="E9502" s="3" t="n">
        <v>-0.0789941623806953</v>
      </c>
      <c r="F9502" s="2" t="n">
        <f aca="false">IF(D9502&gt;0.5,1,0)</f>
        <v>0</v>
      </c>
      <c r="G9502" s="2" t="n">
        <f aca="false">IF(E9502&gt;0.5,1,0)</f>
        <v>0</v>
      </c>
      <c r="H9502" s="2" t="n">
        <f aca="false">IF(F9502&lt;&gt;G9502,1,0)</f>
        <v>0</v>
      </c>
      <c r="I9502" s="2" t="n">
        <f aca="false">IF(F9502=C9502,0,1)</f>
        <v>0</v>
      </c>
      <c r="J9502" s="2" t="n">
        <f aca="false">IF(G9502=C9502,0,1)</f>
        <v>0</v>
      </c>
    </row>
    <row r="9503" customFormat="false" ht="12.8" hidden="false" customHeight="false" outlineLevel="0" collapsed="false">
      <c r="A9503" s="0" t="s">
        <v>8730</v>
      </c>
      <c r="B9503" s="0" t="s">
        <v>6380</v>
      </c>
      <c r="C9503" s="0" t="n">
        <v>0</v>
      </c>
      <c r="D9503" s="3" t="n">
        <v>0.0163280423730612</v>
      </c>
      <c r="E9503" s="3" t="n">
        <v>0.0226526632905006</v>
      </c>
      <c r="F9503" s="2" t="n">
        <f aca="false">IF(D9503&gt;0.5,1,0)</f>
        <v>0</v>
      </c>
      <c r="G9503" s="2" t="n">
        <f aca="false">IF(E9503&gt;0.5,1,0)</f>
        <v>0</v>
      </c>
      <c r="H9503" s="2" t="n">
        <f aca="false">IF(F9503&lt;&gt;G9503,1,0)</f>
        <v>0</v>
      </c>
      <c r="I9503" s="2" t="n">
        <f aca="false">IF(F9503=C9503,0,1)</f>
        <v>0</v>
      </c>
      <c r="J9503" s="2" t="n">
        <f aca="false">IF(G9503=C9503,0,1)</f>
        <v>0</v>
      </c>
    </row>
    <row r="9504" customFormat="false" ht="12.8" hidden="false" customHeight="false" outlineLevel="0" collapsed="false">
      <c r="A9504" s="0" t="s">
        <v>4697</v>
      </c>
      <c r="B9504" s="0" t="s">
        <v>72</v>
      </c>
      <c r="C9504" s="0" t="n">
        <v>0</v>
      </c>
      <c r="D9504" s="3" t="n">
        <v>0.0292519833892584</v>
      </c>
      <c r="E9504" s="3" t="n">
        <v>0.0352773144841194</v>
      </c>
      <c r="F9504" s="2" t="n">
        <f aca="false">IF(D9504&gt;0.5,1,0)</f>
        <v>0</v>
      </c>
      <c r="G9504" s="2" t="n">
        <f aca="false">IF(E9504&gt;0.5,1,0)</f>
        <v>0</v>
      </c>
      <c r="H9504" s="2" t="n">
        <f aca="false">IF(F9504&lt;&gt;G9504,1,0)</f>
        <v>0</v>
      </c>
      <c r="I9504" s="2" t="n">
        <f aca="false">IF(F9504=C9504,0,1)</f>
        <v>0</v>
      </c>
      <c r="J9504" s="2" t="n">
        <f aca="false">IF(G9504=C9504,0,1)</f>
        <v>0</v>
      </c>
    </row>
    <row r="9505" customFormat="false" ht="12.8" hidden="false" customHeight="false" outlineLevel="0" collapsed="false">
      <c r="A9505" s="0" t="s">
        <v>2501</v>
      </c>
      <c r="B9505" s="0" t="s">
        <v>3359</v>
      </c>
      <c r="C9505" s="0" t="n">
        <v>0</v>
      </c>
      <c r="D9505" s="3" t="n">
        <v>0.176633134484291</v>
      </c>
      <c r="E9505" s="3" t="n">
        <v>0.30704528093338</v>
      </c>
      <c r="F9505" s="2" t="n">
        <f aca="false">IF(D9505&gt;0.5,1,0)</f>
        <v>0</v>
      </c>
      <c r="G9505" s="2" t="n">
        <f aca="false">IF(E9505&gt;0.5,1,0)</f>
        <v>0</v>
      </c>
      <c r="H9505" s="2" t="n">
        <f aca="false">IF(F9505&lt;&gt;G9505,1,0)</f>
        <v>0</v>
      </c>
      <c r="I9505" s="2" t="n">
        <f aca="false">IF(F9505=C9505,0,1)</f>
        <v>0</v>
      </c>
      <c r="J9505" s="2" t="n">
        <f aca="false">IF(G9505=C9505,0,1)</f>
        <v>0</v>
      </c>
    </row>
    <row r="9506" customFormat="false" ht="12.8" hidden="false" customHeight="false" outlineLevel="0" collapsed="false">
      <c r="A9506" s="0" t="s">
        <v>3023</v>
      </c>
      <c r="B9506" s="0" t="s">
        <v>501</v>
      </c>
      <c r="C9506" s="0" t="n">
        <v>0</v>
      </c>
      <c r="D9506" s="3" t="n">
        <v>0.039254866540432</v>
      </c>
      <c r="E9506" s="3" t="n">
        <v>0.0531451441347599</v>
      </c>
      <c r="F9506" s="2" t="n">
        <f aca="false">IF(D9506&gt;0.5,1,0)</f>
        <v>0</v>
      </c>
      <c r="G9506" s="2" t="n">
        <f aca="false">IF(E9506&gt;0.5,1,0)</f>
        <v>0</v>
      </c>
      <c r="H9506" s="2" t="n">
        <f aca="false">IF(F9506&lt;&gt;G9506,1,0)</f>
        <v>0</v>
      </c>
      <c r="I9506" s="2" t="n">
        <f aca="false">IF(F9506=C9506,0,1)</f>
        <v>0</v>
      </c>
      <c r="J9506" s="2" t="n">
        <f aca="false">IF(G9506=C9506,0,1)</f>
        <v>0</v>
      </c>
    </row>
    <row r="9507" customFormat="false" ht="12.8" hidden="false" customHeight="false" outlineLevel="0" collapsed="false">
      <c r="A9507" s="0" t="s">
        <v>3355</v>
      </c>
      <c r="B9507" s="0" t="s">
        <v>3307</v>
      </c>
      <c r="C9507" s="0" t="n">
        <v>0</v>
      </c>
      <c r="D9507" s="3" t="n">
        <v>-0.0451126284897327</v>
      </c>
      <c r="E9507" s="3" t="n">
        <v>-0.0560295581817627</v>
      </c>
      <c r="F9507" s="2" t="n">
        <f aca="false">IF(D9507&gt;0.5,1,0)</f>
        <v>0</v>
      </c>
      <c r="G9507" s="2" t="n">
        <f aca="false">IF(E9507&gt;0.5,1,0)</f>
        <v>0</v>
      </c>
      <c r="H9507" s="2" t="n">
        <f aca="false">IF(F9507&lt;&gt;G9507,1,0)</f>
        <v>0</v>
      </c>
      <c r="I9507" s="2" t="n">
        <f aca="false">IF(F9507=C9507,0,1)</f>
        <v>0</v>
      </c>
      <c r="J9507" s="2" t="n">
        <f aca="false">IF(G9507=C9507,0,1)</f>
        <v>0</v>
      </c>
    </row>
    <row r="9508" customFormat="false" ht="12.8" hidden="false" customHeight="false" outlineLevel="0" collapsed="false">
      <c r="A9508" s="0" t="s">
        <v>4355</v>
      </c>
      <c r="B9508" s="0" t="s">
        <v>5195</v>
      </c>
      <c r="C9508" s="0" t="n">
        <v>0</v>
      </c>
      <c r="D9508" s="3" t="n">
        <v>-0.075973704457283</v>
      </c>
      <c r="E9508" s="3" t="n">
        <v>-0.0513234734535217</v>
      </c>
      <c r="F9508" s="2" t="n">
        <f aca="false">IF(D9508&gt;0.5,1,0)</f>
        <v>0</v>
      </c>
      <c r="G9508" s="2" t="n">
        <f aca="false">IF(E9508&gt;0.5,1,0)</f>
        <v>0</v>
      </c>
      <c r="H9508" s="2" t="n">
        <f aca="false">IF(F9508&lt;&gt;G9508,1,0)</f>
        <v>0</v>
      </c>
      <c r="I9508" s="2" t="n">
        <f aca="false">IF(F9508=C9508,0,1)</f>
        <v>0</v>
      </c>
      <c r="J9508" s="2" t="n">
        <f aca="false">IF(G9508=C9508,0,1)</f>
        <v>0</v>
      </c>
    </row>
    <row r="9509" customFormat="false" ht="12.8" hidden="false" customHeight="false" outlineLevel="0" collapsed="false">
      <c r="A9509" s="0" t="s">
        <v>6157</v>
      </c>
      <c r="B9509" s="0" t="s">
        <v>6494</v>
      </c>
      <c r="C9509" s="0" t="n">
        <v>0</v>
      </c>
      <c r="D9509" s="3" t="n">
        <v>0.238657176494598</v>
      </c>
      <c r="E9509" s="3" t="n">
        <v>0.0574696213006973</v>
      </c>
      <c r="F9509" s="2" t="n">
        <f aca="false">IF(D9509&gt;0.5,1,0)</f>
        <v>0</v>
      </c>
      <c r="G9509" s="2" t="n">
        <f aca="false">IF(E9509&gt;0.5,1,0)</f>
        <v>0</v>
      </c>
      <c r="H9509" s="2" t="n">
        <f aca="false">IF(F9509&lt;&gt;G9509,1,0)</f>
        <v>0</v>
      </c>
      <c r="I9509" s="2" t="n">
        <f aca="false">IF(F9509=C9509,0,1)</f>
        <v>0</v>
      </c>
      <c r="J9509" s="2" t="n">
        <f aca="false">IF(G9509=C9509,0,1)</f>
        <v>0</v>
      </c>
    </row>
    <row r="9510" customFormat="false" ht="12.8" hidden="false" customHeight="false" outlineLevel="0" collapsed="false">
      <c r="A9510" s="0" t="s">
        <v>8731</v>
      </c>
      <c r="B9510" s="0" t="s">
        <v>118</v>
      </c>
      <c r="C9510" s="0" t="n">
        <v>0</v>
      </c>
      <c r="D9510" s="3" t="n">
        <v>0.0277767889201641</v>
      </c>
      <c r="E9510" s="3" t="n">
        <v>0.0263406820595264</v>
      </c>
      <c r="F9510" s="2" t="n">
        <f aca="false">IF(D9510&gt;0.5,1,0)</f>
        <v>0</v>
      </c>
      <c r="G9510" s="2" t="n">
        <f aca="false">IF(E9510&gt;0.5,1,0)</f>
        <v>0</v>
      </c>
      <c r="H9510" s="2" t="n">
        <f aca="false">IF(F9510&lt;&gt;G9510,1,0)</f>
        <v>0</v>
      </c>
      <c r="I9510" s="2" t="n">
        <f aca="false">IF(F9510=C9510,0,1)</f>
        <v>0</v>
      </c>
      <c r="J9510" s="2" t="n">
        <f aca="false">IF(G9510=C9510,0,1)</f>
        <v>0</v>
      </c>
    </row>
    <row r="9511" customFormat="false" ht="12.8" hidden="false" customHeight="false" outlineLevel="0" collapsed="false">
      <c r="A9511" s="0" t="s">
        <v>8721</v>
      </c>
      <c r="B9511" s="0" t="s">
        <v>8732</v>
      </c>
      <c r="C9511" s="0" t="n">
        <v>0</v>
      </c>
      <c r="D9511" s="3" t="n">
        <v>-0.00538669852539897</v>
      </c>
      <c r="E9511" s="3" t="n">
        <v>0.0272533930838108</v>
      </c>
      <c r="F9511" s="2" t="n">
        <f aca="false">IF(D9511&gt;0.5,1,0)</f>
        <v>0</v>
      </c>
      <c r="G9511" s="2" t="n">
        <f aca="false">IF(E9511&gt;0.5,1,0)</f>
        <v>0</v>
      </c>
      <c r="H9511" s="2" t="n">
        <f aca="false">IF(F9511&lt;&gt;G9511,1,0)</f>
        <v>0</v>
      </c>
      <c r="I9511" s="2" t="n">
        <f aca="false">IF(F9511=C9511,0,1)</f>
        <v>0</v>
      </c>
      <c r="J9511" s="2" t="n">
        <f aca="false">IF(G9511=C9511,0,1)</f>
        <v>0</v>
      </c>
    </row>
    <row r="9512" customFormat="false" ht="12.8" hidden="false" customHeight="false" outlineLevel="0" collapsed="false">
      <c r="A9512" s="0" t="s">
        <v>1555</v>
      </c>
      <c r="B9512" s="0" t="s">
        <v>275</v>
      </c>
      <c r="C9512" s="0" t="n">
        <v>0</v>
      </c>
      <c r="D9512" s="3" t="n">
        <v>-0.017912158742547</v>
      </c>
      <c r="E9512" s="3" t="n">
        <v>0.0231280345469713</v>
      </c>
      <c r="F9512" s="2" t="n">
        <f aca="false">IF(D9512&gt;0.5,1,0)</f>
        <v>0</v>
      </c>
      <c r="G9512" s="2" t="n">
        <f aca="false">IF(E9512&gt;0.5,1,0)</f>
        <v>0</v>
      </c>
      <c r="H9512" s="2" t="n">
        <f aca="false">IF(F9512&lt;&gt;G9512,1,0)</f>
        <v>0</v>
      </c>
      <c r="I9512" s="2" t="n">
        <f aca="false">IF(F9512=C9512,0,1)</f>
        <v>0</v>
      </c>
      <c r="J9512" s="2" t="n">
        <f aca="false">IF(G9512=C9512,0,1)</f>
        <v>0</v>
      </c>
    </row>
    <row r="9513" customFormat="false" ht="12.8" hidden="false" customHeight="false" outlineLevel="0" collapsed="false">
      <c r="A9513" s="0" t="s">
        <v>8297</v>
      </c>
      <c r="B9513" s="0" t="s">
        <v>7132</v>
      </c>
      <c r="C9513" s="0" t="n">
        <v>0</v>
      </c>
      <c r="D9513" s="3" t="n">
        <v>0.0276839565485716</v>
      </c>
      <c r="E9513" s="3" t="n">
        <v>0.0429335683584213</v>
      </c>
      <c r="F9513" s="2" t="n">
        <f aca="false">IF(D9513&gt;0.5,1,0)</f>
        <v>0</v>
      </c>
      <c r="G9513" s="2" t="n">
        <f aca="false">IF(E9513&gt;0.5,1,0)</f>
        <v>0</v>
      </c>
      <c r="H9513" s="2" t="n">
        <f aca="false">IF(F9513&lt;&gt;G9513,1,0)</f>
        <v>0</v>
      </c>
      <c r="I9513" s="2" t="n">
        <f aca="false">IF(F9513=C9513,0,1)</f>
        <v>0</v>
      </c>
      <c r="J9513" s="2" t="n">
        <f aca="false">IF(G9513=C9513,0,1)</f>
        <v>0</v>
      </c>
    </row>
    <row r="9514" customFormat="false" ht="12.8" hidden="false" customHeight="false" outlineLevel="0" collapsed="false">
      <c r="A9514" s="0" t="s">
        <v>8270</v>
      </c>
      <c r="B9514" s="0" t="s">
        <v>8733</v>
      </c>
      <c r="C9514" s="0" t="n">
        <v>0</v>
      </c>
      <c r="D9514" s="3" t="n">
        <v>0.0212302599102259</v>
      </c>
      <c r="E9514" s="3" t="n">
        <v>0.0956245362758637</v>
      </c>
      <c r="F9514" s="2" t="n">
        <f aca="false">IF(D9514&gt;0.5,1,0)</f>
        <v>0</v>
      </c>
      <c r="G9514" s="2" t="n">
        <f aca="false">IF(E9514&gt;0.5,1,0)</f>
        <v>0</v>
      </c>
      <c r="H9514" s="2" t="n">
        <f aca="false">IF(F9514&lt;&gt;G9514,1,0)</f>
        <v>0</v>
      </c>
      <c r="I9514" s="2" t="n">
        <f aca="false">IF(F9514=C9514,0,1)</f>
        <v>0</v>
      </c>
      <c r="J9514" s="2" t="n">
        <f aca="false">IF(G9514=C9514,0,1)</f>
        <v>0</v>
      </c>
    </row>
    <row r="9515" customFormat="false" ht="12.8" hidden="false" customHeight="false" outlineLevel="0" collapsed="false">
      <c r="A9515" s="0" t="s">
        <v>8734</v>
      </c>
      <c r="B9515" s="0" t="s">
        <v>7119</v>
      </c>
      <c r="C9515" s="0" t="n">
        <v>0</v>
      </c>
      <c r="D9515" s="3" t="n">
        <v>0.00768955051898956</v>
      </c>
      <c r="E9515" s="3" t="n">
        <v>-0.0330921933054924</v>
      </c>
      <c r="F9515" s="2" t="n">
        <f aca="false">IF(D9515&gt;0.5,1,0)</f>
        <v>0</v>
      </c>
      <c r="G9515" s="2" t="n">
        <f aca="false">IF(E9515&gt;0.5,1,0)</f>
        <v>0</v>
      </c>
      <c r="H9515" s="2" t="n">
        <f aca="false">IF(F9515&lt;&gt;G9515,1,0)</f>
        <v>0</v>
      </c>
      <c r="I9515" s="2" t="n">
        <f aca="false">IF(F9515=C9515,0,1)</f>
        <v>0</v>
      </c>
      <c r="J9515" s="2" t="n">
        <f aca="false">IF(G9515=C9515,0,1)</f>
        <v>0</v>
      </c>
    </row>
    <row r="9516" customFormat="false" ht="12.8" hidden="false" customHeight="false" outlineLevel="0" collapsed="false">
      <c r="A9516" s="0" t="s">
        <v>1639</v>
      </c>
      <c r="B9516" s="0" t="s">
        <v>7795</v>
      </c>
      <c r="C9516" s="0" t="n">
        <v>0</v>
      </c>
      <c r="D9516" s="3" t="n">
        <v>0.620071709156036</v>
      </c>
      <c r="E9516" s="3" t="n">
        <v>0.401411980390549</v>
      </c>
      <c r="F9516" s="2" t="n">
        <f aca="false">IF(D9516&gt;0.5,1,0)</f>
        <v>1</v>
      </c>
      <c r="G9516" s="2" t="n">
        <f aca="false">IF(E9516&gt;0.5,1,0)</f>
        <v>0</v>
      </c>
      <c r="H9516" s="2" t="n">
        <f aca="false">IF(F9516&lt;&gt;G9516,1,0)</f>
        <v>1</v>
      </c>
      <c r="I9516" s="2" t="n">
        <f aca="false">IF(F9516=C9516,0,1)</f>
        <v>1</v>
      </c>
      <c r="J9516" s="2" t="n">
        <f aca="false">IF(G9516=C9516,0,1)</f>
        <v>0</v>
      </c>
    </row>
    <row r="9517" customFormat="false" ht="12.8" hidden="false" customHeight="false" outlineLevel="0" collapsed="false">
      <c r="A9517" s="0" t="s">
        <v>1195</v>
      </c>
      <c r="B9517" s="0" t="s">
        <v>8735</v>
      </c>
      <c r="C9517" s="0" t="n">
        <v>0</v>
      </c>
      <c r="D9517" s="3" t="n">
        <v>-0.0348608046770096</v>
      </c>
      <c r="E9517" s="3" t="n">
        <v>-0.0189541578292847</v>
      </c>
      <c r="F9517" s="2" t="n">
        <f aca="false">IF(D9517&gt;0.5,1,0)</f>
        <v>0</v>
      </c>
      <c r="G9517" s="2" t="n">
        <f aca="false">IF(E9517&gt;0.5,1,0)</f>
        <v>0</v>
      </c>
      <c r="H9517" s="2" t="n">
        <f aca="false">IF(F9517&lt;&gt;G9517,1,0)</f>
        <v>0</v>
      </c>
      <c r="I9517" s="2" t="n">
        <f aca="false">IF(F9517=C9517,0,1)</f>
        <v>0</v>
      </c>
      <c r="J9517" s="2" t="n">
        <f aca="false">IF(G9517=C9517,0,1)</f>
        <v>0</v>
      </c>
    </row>
    <row r="9518" customFormat="false" ht="12.8" hidden="false" customHeight="false" outlineLevel="0" collapsed="false">
      <c r="A9518" s="0" t="s">
        <v>2414</v>
      </c>
      <c r="B9518" s="0" t="s">
        <v>1064</v>
      </c>
      <c r="C9518" s="0" t="n">
        <v>0</v>
      </c>
      <c r="D9518" s="3" t="n">
        <v>0.0338862836360931</v>
      </c>
      <c r="E9518" s="3" t="n">
        <v>0.0151971224695444</v>
      </c>
      <c r="F9518" s="2" t="n">
        <f aca="false">IF(D9518&gt;0.5,1,0)</f>
        <v>0</v>
      </c>
      <c r="G9518" s="2" t="n">
        <f aca="false">IF(E9518&gt;0.5,1,0)</f>
        <v>0</v>
      </c>
      <c r="H9518" s="2" t="n">
        <f aca="false">IF(F9518&lt;&gt;G9518,1,0)</f>
        <v>0</v>
      </c>
      <c r="I9518" s="2" t="n">
        <f aca="false">IF(F9518=C9518,0,1)</f>
        <v>0</v>
      </c>
      <c r="J9518" s="2" t="n">
        <f aca="false">IF(G9518=C9518,0,1)</f>
        <v>0</v>
      </c>
    </row>
    <row r="9519" customFormat="false" ht="12.8" hidden="false" customHeight="false" outlineLevel="0" collapsed="false">
      <c r="A9519" s="0" t="s">
        <v>5305</v>
      </c>
      <c r="B9519" s="0" t="s">
        <v>4672</v>
      </c>
      <c r="C9519" s="0" t="n">
        <v>0</v>
      </c>
      <c r="D9519" s="3" t="n">
        <v>-0.00864960439503193</v>
      </c>
      <c r="E9519" s="3" t="n">
        <v>-0.00337344594299793</v>
      </c>
      <c r="F9519" s="2" t="n">
        <f aca="false">IF(D9519&gt;0.5,1,0)</f>
        <v>0</v>
      </c>
      <c r="G9519" s="2" t="n">
        <f aca="false">IF(E9519&gt;0.5,1,0)</f>
        <v>0</v>
      </c>
      <c r="H9519" s="2" t="n">
        <f aca="false">IF(F9519&lt;&gt;G9519,1,0)</f>
        <v>0</v>
      </c>
      <c r="I9519" s="2" t="n">
        <f aca="false">IF(F9519=C9519,0,1)</f>
        <v>0</v>
      </c>
      <c r="J9519" s="2" t="n">
        <f aca="false">IF(G9519=C9519,0,1)</f>
        <v>0</v>
      </c>
    </row>
    <row r="9520" customFormat="false" ht="12.8" hidden="false" customHeight="false" outlineLevel="0" collapsed="false">
      <c r="A9520" s="0" t="s">
        <v>5578</v>
      </c>
      <c r="B9520" s="0" t="s">
        <v>8736</v>
      </c>
      <c r="C9520" s="0" t="n">
        <v>0</v>
      </c>
      <c r="D9520" s="3" t="n">
        <v>0.275048971176147</v>
      </c>
      <c r="E9520" s="3" t="n">
        <v>0.192606970667839</v>
      </c>
      <c r="F9520" s="2" t="n">
        <f aca="false">IF(D9520&gt;0.5,1,0)</f>
        <v>0</v>
      </c>
      <c r="G9520" s="2" t="n">
        <f aca="false">IF(E9520&gt;0.5,1,0)</f>
        <v>0</v>
      </c>
      <c r="H9520" s="2" t="n">
        <f aca="false">IF(F9520&lt;&gt;G9520,1,0)</f>
        <v>0</v>
      </c>
      <c r="I9520" s="2" t="n">
        <f aca="false">IF(F9520=C9520,0,1)</f>
        <v>0</v>
      </c>
      <c r="J9520" s="2" t="n">
        <f aca="false">IF(G9520=C9520,0,1)</f>
        <v>0</v>
      </c>
    </row>
    <row r="9521" customFormat="false" ht="12.8" hidden="false" customHeight="false" outlineLevel="0" collapsed="false">
      <c r="A9521" s="0" t="s">
        <v>2543</v>
      </c>
      <c r="B9521" s="0" t="s">
        <v>8737</v>
      </c>
      <c r="C9521" s="0" t="n">
        <v>0</v>
      </c>
      <c r="D9521" s="3" t="n">
        <v>0.902929067611694</v>
      </c>
      <c r="E9521" s="3" t="n">
        <v>0.755592226982117</v>
      </c>
      <c r="F9521" s="2" t="n">
        <f aca="false">IF(D9521&gt;0.5,1,0)</f>
        <v>1</v>
      </c>
      <c r="G9521" s="2" t="n">
        <f aca="false">IF(E9521&gt;0.5,1,0)</f>
        <v>1</v>
      </c>
      <c r="H9521" s="2" t="n">
        <f aca="false">IF(F9521&lt;&gt;G9521,1,0)</f>
        <v>0</v>
      </c>
      <c r="I9521" s="2" t="n">
        <f aca="false">IF(F9521=C9521,0,1)</f>
        <v>1</v>
      </c>
      <c r="J9521" s="2" t="n">
        <f aca="false">IF(G9521=C9521,0,1)</f>
        <v>1</v>
      </c>
    </row>
    <row r="9522" customFormat="false" ht="12.8" hidden="false" customHeight="false" outlineLevel="0" collapsed="false">
      <c r="A9522" s="0" t="s">
        <v>6318</v>
      </c>
      <c r="B9522" s="0" t="s">
        <v>7037</v>
      </c>
      <c r="C9522" s="0" t="n">
        <v>0</v>
      </c>
      <c r="D9522" s="3" t="n">
        <v>0.0236786305904388</v>
      </c>
      <c r="E9522" s="3" t="n">
        <v>0.0273022092878819</v>
      </c>
      <c r="F9522" s="2" t="n">
        <f aca="false">IF(D9522&gt;0.5,1,0)</f>
        <v>0</v>
      </c>
      <c r="G9522" s="2" t="n">
        <f aca="false">IF(E9522&gt;0.5,1,0)</f>
        <v>0</v>
      </c>
      <c r="H9522" s="2" t="n">
        <f aca="false">IF(F9522&lt;&gt;G9522,1,0)</f>
        <v>0</v>
      </c>
      <c r="I9522" s="2" t="n">
        <f aca="false">IF(F9522=C9522,0,1)</f>
        <v>0</v>
      </c>
      <c r="J9522" s="2" t="n">
        <f aca="false">IF(G9522=C9522,0,1)</f>
        <v>0</v>
      </c>
    </row>
    <row r="9523" customFormat="false" ht="12.8" hidden="false" customHeight="false" outlineLevel="0" collapsed="false">
      <c r="A9523" s="0" t="s">
        <v>5676</v>
      </c>
      <c r="B9523" s="0" t="s">
        <v>8738</v>
      </c>
      <c r="C9523" s="0" t="n">
        <v>0</v>
      </c>
      <c r="D9523" s="3" t="n">
        <v>-0.0627252832055092</v>
      </c>
      <c r="E9523" s="3" t="n">
        <v>-0.0795181542634964</v>
      </c>
      <c r="F9523" s="2" t="n">
        <f aca="false">IF(D9523&gt;0.5,1,0)</f>
        <v>0</v>
      </c>
      <c r="G9523" s="2" t="n">
        <f aca="false">IF(E9523&gt;0.5,1,0)</f>
        <v>0</v>
      </c>
      <c r="H9523" s="2" t="n">
        <f aca="false">IF(F9523&lt;&gt;G9523,1,0)</f>
        <v>0</v>
      </c>
      <c r="I9523" s="2" t="n">
        <f aca="false">IF(F9523=C9523,0,1)</f>
        <v>0</v>
      </c>
      <c r="J9523" s="2" t="n">
        <f aca="false">IF(G9523=C9523,0,1)</f>
        <v>0</v>
      </c>
    </row>
    <row r="9524" customFormat="false" ht="12.8" hidden="false" customHeight="false" outlineLevel="0" collapsed="false">
      <c r="A9524" s="0" t="s">
        <v>8096</v>
      </c>
      <c r="B9524" s="0" t="s">
        <v>459</v>
      </c>
      <c r="C9524" s="0" t="n">
        <v>0</v>
      </c>
      <c r="D9524" s="3" t="n">
        <v>0.151629388332367</v>
      </c>
      <c r="E9524" s="3" t="n">
        <v>0.0187729187309742</v>
      </c>
      <c r="F9524" s="2" t="n">
        <f aca="false">IF(D9524&gt;0.5,1,0)</f>
        <v>0</v>
      </c>
      <c r="G9524" s="2" t="n">
        <f aca="false">IF(E9524&gt;0.5,1,0)</f>
        <v>0</v>
      </c>
      <c r="H9524" s="2" t="n">
        <f aca="false">IF(F9524&lt;&gt;G9524,1,0)</f>
        <v>0</v>
      </c>
      <c r="I9524" s="2" t="n">
        <f aca="false">IF(F9524=C9524,0,1)</f>
        <v>0</v>
      </c>
      <c r="J9524" s="2" t="n">
        <f aca="false">IF(G9524=C9524,0,1)</f>
        <v>0</v>
      </c>
    </row>
    <row r="9525" customFormat="false" ht="12.8" hidden="false" customHeight="false" outlineLevel="0" collapsed="false">
      <c r="A9525" s="0" t="s">
        <v>101</v>
      </c>
      <c r="B9525" s="0" t="s">
        <v>4807</v>
      </c>
      <c r="C9525" s="0" t="n">
        <v>0</v>
      </c>
      <c r="D9525" s="3" t="n">
        <v>-0.0970835462212563</v>
      </c>
      <c r="E9525" s="3" t="n">
        <v>-0.0358985736966133</v>
      </c>
      <c r="F9525" s="2" t="n">
        <f aca="false">IF(D9525&gt;0.5,1,0)</f>
        <v>0</v>
      </c>
      <c r="G9525" s="2" t="n">
        <f aca="false">IF(E9525&gt;0.5,1,0)</f>
        <v>0</v>
      </c>
      <c r="H9525" s="2" t="n">
        <f aca="false">IF(F9525&lt;&gt;G9525,1,0)</f>
        <v>0</v>
      </c>
      <c r="I9525" s="2" t="n">
        <f aca="false">IF(F9525=C9525,0,1)</f>
        <v>0</v>
      </c>
      <c r="J9525" s="2" t="n">
        <f aca="false">IF(G9525=C9525,0,1)</f>
        <v>0</v>
      </c>
    </row>
    <row r="9526" customFormat="false" ht="12.8" hidden="false" customHeight="false" outlineLevel="0" collapsed="false">
      <c r="A9526" s="0" t="s">
        <v>673</v>
      </c>
      <c r="B9526" s="0" t="s">
        <v>3629</v>
      </c>
      <c r="C9526" s="0" t="n">
        <v>1</v>
      </c>
      <c r="D9526" s="3" t="n">
        <v>0.407667100429535</v>
      </c>
      <c r="E9526" s="3" t="n">
        <v>0.166859120130539</v>
      </c>
      <c r="F9526" s="2" t="n">
        <f aca="false">IF(D9526&gt;0.5,1,0)</f>
        <v>0</v>
      </c>
      <c r="G9526" s="2" t="n">
        <f aca="false">IF(E9526&gt;0.5,1,0)</f>
        <v>0</v>
      </c>
      <c r="H9526" s="2" t="n">
        <f aca="false">IF(F9526&lt;&gt;G9526,1,0)</f>
        <v>0</v>
      </c>
      <c r="I9526" s="2" t="n">
        <f aca="false">IF(F9526=C9526,0,1)</f>
        <v>1</v>
      </c>
      <c r="J9526" s="2" t="n">
        <f aca="false">IF(G9526=C9526,0,1)</f>
        <v>1</v>
      </c>
    </row>
    <row r="9527" customFormat="false" ht="12.8" hidden="false" customHeight="false" outlineLevel="0" collapsed="false">
      <c r="A9527" s="0" t="s">
        <v>983</v>
      </c>
      <c r="B9527" s="0" t="s">
        <v>7936</v>
      </c>
      <c r="C9527" s="0" t="n">
        <v>0</v>
      </c>
      <c r="D9527" s="3" t="n">
        <v>-0.00439780857414007</v>
      </c>
      <c r="E9527" s="3" t="n">
        <v>0.0257578492164612</v>
      </c>
      <c r="F9527" s="2" t="n">
        <f aca="false">IF(D9527&gt;0.5,1,0)</f>
        <v>0</v>
      </c>
      <c r="G9527" s="2" t="n">
        <f aca="false">IF(E9527&gt;0.5,1,0)</f>
        <v>0</v>
      </c>
      <c r="H9527" s="2" t="n">
        <f aca="false">IF(F9527&lt;&gt;G9527,1,0)</f>
        <v>0</v>
      </c>
      <c r="I9527" s="2" t="n">
        <f aca="false">IF(F9527=C9527,0,1)</f>
        <v>0</v>
      </c>
      <c r="J9527" s="2" t="n">
        <f aca="false">IF(G9527=C9527,0,1)</f>
        <v>0</v>
      </c>
    </row>
    <row r="9528" customFormat="false" ht="12.8" hidden="false" customHeight="false" outlineLevel="0" collapsed="false">
      <c r="A9528" s="0" t="s">
        <v>7117</v>
      </c>
      <c r="B9528" s="0" t="s">
        <v>8739</v>
      </c>
      <c r="C9528" s="0" t="n">
        <v>1</v>
      </c>
      <c r="D9528" s="3" t="n">
        <v>0.974160671234131</v>
      </c>
      <c r="E9528" s="3" t="n">
        <v>0.970201134681702</v>
      </c>
      <c r="F9528" s="2" t="n">
        <f aca="false">IF(D9528&gt;0.5,1,0)</f>
        <v>1</v>
      </c>
      <c r="G9528" s="2" t="n">
        <f aca="false">IF(E9528&gt;0.5,1,0)</f>
        <v>1</v>
      </c>
      <c r="H9528" s="2" t="n">
        <f aca="false">IF(F9528&lt;&gt;G9528,1,0)</f>
        <v>0</v>
      </c>
      <c r="I9528" s="2" t="n">
        <f aca="false">IF(F9528=C9528,0,1)</f>
        <v>0</v>
      </c>
      <c r="J9528" s="2" t="n">
        <f aca="false">IF(G9528=C9528,0,1)</f>
        <v>0</v>
      </c>
    </row>
    <row r="9529" customFormat="false" ht="12.8" hidden="false" customHeight="false" outlineLevel="0" collapsed="false">
      <c r="A9529" s="0" t="s">
        <v>6959</v>
      </c>
      <c r="B9529" s="0" t="s">
        <v>8740</v>
      </c>
      <c r="C9529" s="0" t="n">
        <v>0</v>
      </c>
      <c r="D9529" s="3" t="n">
        <v>-0.0130876190960407</v>
      </c>
      <c r="E9529" s="3" t="n">
        <v>-0.0252187922596931</v>
      </c>
      <c r="F9529" s="2" t="n">
        <f aca="false">IF(D9529&gt;0.5,1,0)</f>
        <v>0</v>
      </c>
      <c r="G9529" s="2" t="n">
        <f aca="false">IF(E9529&gt;0.5,1,0)</f>
        <v>0</v>
      </c>
      <c r="H9529" s="2" t="n">
        <f aca="false">IF(F9529&lt;&gt;G9529,1,0)</f>
        <v>0</v>
      </c>
      <c r="I9529" s="2" t="n">
        <f aca="false">IF(F9529=C9529,0,1)</f>
        <v>0</v>
      </c>
      <c r="J9529" s="2" t="n">
        <f aca="false">IF(G9529=C9529,0,1)</f>
        <v>0</v>
      </c>
    </row>
    <row r="9530" customFormat="false" ht="12.8" hidden="false" customHeight="false" outlineLevel="0" collapsed="false">
      <c r="A9530" s="0" t="s">
        <v>5937</v>
      </c>
      <c r="B9530" s="0" t="s">
        <v>6477</v>
      </c>
      <c r="C9530" s="0" t="n">
        <v>0</v>
      </c>
      <c r="D9530" s="3" t="n">
        <v>0.219256699085236</v>
      </c>
      <c r="E9530" s="3" t="n">
        <v>0.247592955827713</v>
      </c>
      <c r="F9530" s="2" t="n">
        <f aca="false">IF(D9530&gt;0.5,1,0)</f>
        <v>0</v>
      </c>
      <c r="G9530" s="2" t="n">
        <f aca="false">IF(E9530&gt;0.5,1,0)</f>
        <v>0</v>
      </c>
      <c r="H9530" s="2" t="n">
        <f aca="false">IF(F9530&lt;&gt;G9530,1,0)</f>
        <v>0</v>
      </c>
      <c r="I9530" s="2" t="n">
        <f aca="false">IF(F9530=C9530,0,1)</f>
        <v>0</v>
      </c>
      <c r="J9530" s="2" t="n">
        <f aca="false">IF(G9530=C9530,0,1)</f>
        <v>0</v>
      </c>
    </row>
    <row r="9531" customFormat="false" ht="12.8" hidden="false" customHeight="false" outlineLevel="0" collapsed="false">
      <c r="A9531" s="0" t="s">
        <v>8741</v>
      </c>
      <c r="B9531" s="0" t="s">
        <v>8742</v>
      </c>
      <c r="C9531" s="0" t="n">
        <v>0</v>
      </c>
      <c r="D9531" s="3" t="n">
        <v>-0.0392151921987534</v>
      </c>
      <c r="E9531" s="3" t="n">
        <v>-0.035007830709219</v>
      </c>
      <c r="F9531" s="2" t="n">
        <f aca="false">IF(D9531&gt;0.5,1,0)</f>
        <v>0</v>
      </c>
      <c r="G9531" s="2" t="n">
        <f aca="false">IF(E9531&gt;0.5,1,0)</f>
        <v>0</v>
      </c>
      <c r="H9531" s="2" t="n">
        <f aca="false">IF(F9531&lt;&gt;G9531,1,0)</f>
        <v>0</v>
      </c>
      <c r="I9531" s="2" t="n">
        <f aca="false">IF(F9531=C9531,0,1)</f>
        <v>0</v>
      </c>
      <c r="J9531" s="2" t="n">
        <f aca="false">IF(G9531=C9531,0,1)</f>
        <v>0</v>
      </c>
    </row>
    <row r="9532" customFormat="false" ht="12.8" hidden="false" customHeight="false" outlineLevel="0" collapsed="false">
      <c r="A9532" s="0" t="s">
        <v>1029</v>
      </c>
      <c r="B9532" s="0" t="s">
        <v>449</v>
      </c>
      <c r="C9532" s="0" t="n">
        <v>0</v>
      </c>
      <c r="D9532" s="3" t="n">
        <v>-0.00862375646829605</v>
      </c>
      <c r="E9532" s="3" t="n">
        <v>-0.0395919159054756</v>
      </c>
      <c r="F9532" s="2" t="n">
        <f aca="false">IF(D9532&gt;0.5,1,0)</f>
        <v>0</v>
      </c>
      <c r="G9532" s="2" t="n">
        <f aca="false">IF(E9532&gt;0.5,1,0)</f>
        <v>0</v>
      </c>
      <c r="H9532" s="2" t="n">
        <f aca="false">IF(F9532&lt;&gt;G9532,1,0)</f>
        <v>0</v>
      </c>
      <c r="I9532" s="2" t="n">
        <f aca="false">IF(F9532=C9532,0,1)</f>
        <v>0</v>
      </c>
      <c r="J9532" s="2" t="n">
        <f aca="false">IF(G9532=C9532,0,1)</f>
        <v>0</v>
      </c>
    </row>
    <row r="9533" customFormat="false" ht="12.8" hidden="false" customHeight="false" outlineLevel="0" collapsed="false">
      <c r="A9533" s="0" t="s">
        <v>7258</v>
      </c>
      <c r="B9533" s="0" t="s">
        <v>4528</v>
      </c>
      <c r="C9533" s="0" t="n">
        <v>0</v>
      </c>
      <c r="D9533" s="3" t="n">
        <v>-0.0144936293363571</v>
      </c>
      <c r="E9533" s="3" t="n">
        <v>0.0779246538877487</v>
      </c>
      <c r="F9533" s="2" t="n">
        <f aca="false">IF(D9533&gt;0.5,1,0)</f>
        <v>0</v>
      </c>
      <c r="G9533" s="2" t="n">
        <f aca="false">IF(E9533&gt;0.5,1,0)</f>
        <v>0</v>
      </c>
      <c r="H9533" s="2" t="n">
        <f aca="false">IF(F9533&lt;&gt;G9533,1,0)</f>
        <v>0</v>
      </c>
      <c r="I9533" s="2" t="n">
        <f aca="false">IF(F9533=C9533,0,1)</f>
        <v>0</v>
      </c>
      <c r="J9533" s="2" t="n">
        <f aca="false">IF(G9533=C9533,0,1)</f>
        <v>0</v>
      </c>
    </row>
    <row r="9534" customFormat="false" ht="12.8" hidden="false" customHeight="false" outlineLevel="0" collapsed="false">
      <c r="A9534" s="0" t="s">
        <v>8743</v>
      </c>
      <c r="B9534" s="0" t="s">
        <v>190</v>
      </c>
      <c r="C9534" s="0" t="n">
        <v>1</v>
      </c>
      <c r="D9534" s="3" t="n">
        <v>0.989464461803436</v>
      </c>
      <c r="E9534" s="3" t="n">
        <v>0.922815442085266</v>
      </c>
      <c r="F9534" s="2" t="n">
        <f aca="false">IF(D9534&gt;0.5,1,0)</f>
        <v>1</v>
      </c>
      <c r="G9534" s="2" t="n">
        <f aca="false">IF(E9534&gt;0.5,1,0)</f>
        <v>1</v>
      </c>
      <c r="H9534" s="2" t="n">
        <f aca="false">IF(F9534&lt;&gt;G9534,1,0)</f>
        <v>0</v>
      </c>
      <c r="I9534" s="2" t="n">
        <f aca="false">IF(F9534=C9534,0,1)</f>
        <v>0</v>
      </c>
      <c r="J9534" s="2" t="n">
        <f aca="false">IF(G9534=C9534,0,1)</f>
        <v>0</v>
      </c>
    </row>
    <row r="9535" customFormat="false" ht="12.8" hidden="false" customHeight="false" outlineLevel="0" collapsed="false">
      <c r="A9535" s="0" t="s">
        <v>5212</v>
      </c>
      <c r="B9535" s="0" t="s">
        <v>2481</v>
      </c>
      <c r="C9535" s="0" t="n">
        <v>0</v>
      </c>
      <c r="D9535" s="3" t="n">
        <v>0.0122002046555281</v>
      </c>
      <c r="E9535" s="3" t="n">
        <v>0.0298479646444321</v>
      </c>
      <c r="F9535" s="2" t="n">
        <f aca="false">IF(D9535&gt;0.5,1,0)</f>
        <v>0</v>
      </c>
      <c r="G9535" s="2" t="n">
        <f aca="false">IF(E9535&gt;0.5,1,0)</f>
        <v>0</v>
      </c>
      <c r="H9535" s="2" t="n">
        <f aca="false">IF(F9535&lt;&gt;G9535,1,0)</f>
        <v>0</v>
      </c>
      <c r="I9535" s="2" t="n">
        <f aca="false">IF(F9535=C9535,0,1)</f>
        <v>0</v>
      </c>
      <c r="J9535" s="2" t="n">
        <f aca="false">IF(G9535=C9535,0,1)</f>
        <v>0</v>
      </c>
    </row>
    <row r="9536" customFormat="false" ht="12.8" hidden="false" customHeight="false" outlineLevel="0" collapsed="false">
      <c r="A9536" s="0" t="s">
        <v>8744</v>
      </c>
      <c r="B9536" s="0" t="s">
        <v>6188</v>
      </c>
      <c r="C9536" s="0" t="n">
        <v>1</v>
      </c>
      <c r="D9536" s="3" t="n">
        <v>0.931000173091888</v>
      </c>
      <c r="E9536" s="3" t="n">
        <v>0.926724314689636</v>
      </c>
      <c r="F9536" s="2" t="n">
        <f aca="false">IF(D9536&gt;0.5,1,0)</f>
        <v>1</v>
      </c>
      <c r="G9536" s="2" t="n">
        <f aca="false">IF(E9536&gt;0.5,1,0)</f>
        <v>1</v>
      </c>
      <c r="H9536" s="2" t="n">
        <f aca="false">IF(F9536&lt;&gt;G9536,1,0)</f>
        <v>0</v>
      </c>
      <c r="I9536" s="2" t="n">
        <f aca="false">IF(F9536=C9536,0,1)</f>
        <v>0</v>
      </c>
      <c r="J9536" s="2" t="n">
        <f aca="false">IF(G9536=C9536,0,1)</f>
        <v>0</v>
      </c>
    </row>
    <row r="9537" customFormat="false" ht="12.8" hidden="false" customHeight="false" outlineLevel="0" collapsed="false">
      <c r="A9537" s="0" t="s">
        <v>2182</v>
      </c>
      <c r="B9537" s="0" t="s">
        <v>3174</v>
      </c>
      <c r="C9537" s="0" t="n">
        <v>0</v>
      </c>
      <c r="D9537" s="3" t="n">
        <v>-0.0098949633538723</v>
      </c>
      <c r="E9537" s="3" t="n">
        <v>0.0623326078057289</v>
      </c>
      <c r="F9537" s="2" t="n">
        <f aca="false">IF(D9537&gt;0.5,1,0)</f>
        <v>0</v>
      </c>
      <c r="G9537" s="2" t="n">
        <f aca="false">IF(E9537&gt;0.5,1,0)</f>
        <v>0</v>
      </c>
      <c r="H9537" s="2" t="n">
        <f aca="false">IF(F9537&lt;&gt;G9537,1,0)</f>
        <v>0</v>
      </c>
      <c r="I9537" s="2" t="n">
        <f aca="false">IF(F9537=C9537,0,1)</f>
        <v>0</v>
      </c>
      <c r="J9537" s="2" t="n">
        <f aca="false">IF(G9537=C9537,0,1)</f>
        <v>0</v>
      </c>
    </row>
    <row r="9538" customFormat="false" ht="12.8" hidden="false" customHeight="false" outlineLevel="0" collapsed="false">
      <c r="A9538" s="0" t="s">
        <v>8745</v>
      </c>
      <c r="B9538" s="0" t="s">
        <v>7166</v>
      </c>
      <c r="C9538" s="0" t="n">
        <v>0</v>
      </c>
      <c r="D9538" s="3" t="n">
        <v>0.0320655144751072</v>
      </c>
      <c r="E9538" s="3" t="n">
        <v>0.0270939338952303</v>
      </c>
      <c r="F9538" s="2" t="n">
        <f aca="false">IF(D9538&gt;0.5,1,0)</f>
        <v>0</v>
      </c>
      <c r="G9538" s="2" t="n">
        <f aca="false">IF(E9538&gt;0.5,1,0)</f>
        <v>0</v>
      </c>
      <c r="H9538" s="2" t="n">
        <f aca="false">IF(F9538&lt;&gt;G9538,1,0)</f>
        <v>0</v>
      </c>
      <c r="I9538" s="2" t="n">
        <f aca="false">IF(F9538=C9538,0,1)</f>
        <v>0</v>
      </c>
      <c r="J9538" s="2" t="n">
        <f aca="false">IF(G9538=C9538,0,1)</f>
        <v>0</v>
      </c>
    </row>
    <row r="9539" customFormat="false" ht="12.8" hidden="false" customHeight="false" outlineLevel="0" collapsed="false">
      <c r="A9539" s="0" t="n">
        <v>552005</v>
      </c>
      <c r="B9539" s="0" t="s">
        <v>3924</v>
      </c>
      <c r="C9539" s="0" t="n">
        <v>0</v>
      </c>
      <c r="D9539" s="3" t="n">
        <v>0.0481547936797142</v>
      </c>
      <c r="E9539" s="3" t="n">
        <v>0.0672218576073647</v>
      </c>
      <c r="F9539" s="2" t="n">
        <f aca="false">IF(D9539&gt;0.5,1,0)</f>
        <v>0</v>
      </c>
      <c r="G9539" s="2" t="n">
        <f aca="false">IF(E9539&gt;0.5,1,0)</f>
        <v>0</v>
      </c>
      <c r="H9539" s="2" t="n">
        <f aca="false">IF(F9539&lt;&gt;G9539,1,0)</f>
        <v>0</v>
      </c>
      <c r="I9539" s="2" t="n">
        <f aca="false">IF(F9539=C9539,0,1)</f>
        <v>0</v>
      </c>
      <c r="J9539" s="2" t="n">
        <f aca="false">IF(G9539=C9539,0,1)</f>
        <v>0</v>
      </c>
    </row>
    <row r="9540" customFormat="false" ht="12.8" hidden="false" customHeight="false" outlineLevel="0" collapsed="false">
      <c r="A9540" s="0" t="s">
        <v>3321</v>
      </c>
      <c r="B9540" s="0" t="s">
        <v>6832</v>
      </c>
      <c r="C9540" s="0" t="n">
        <v>0</v>
      </c>
      <c r="D9540" s="3" t="n">
        <v>0.916546046733856</v>
      </c>
      <c r="E9540" s="3" t="n">
        <v>0.893564581871033</v>
      </c>
      <c r="F9540" s="2" t="n">
        <f aca="false">IF(D9540&gt;0.5,1,0)</f>
        <v>1</v>
      </c>
      <c r="G9540" s="2" t="n">
        <f aca="false">IF(E9540&gt;0.5,1,0)</f>
        <v>1</v>
      </c>
      <c r="H9540" s="2" t="n">
        <f aca="false">IF(F9540&lt;&gt;G9540,1,0)</f>
        <v>0</v>
      </c>
      <c r="I9540" s="2" t="n">
        <f aca="false">IF(F9540=C9540,0,1)</f>
        <v>1</v>
      </c>
      <c r="J9540" s="2" t="n">
        <f aca="false">IF(G9540=C9540,0,1)</f>
        <v>1</v>
      </c>
    </row>
    <row r="9541" customFormat="false" ht="12.8" hidden="false" customHeight="false" outlineLevel="0" collapsed="false">
      <c r="A9541" s="0" t="s">
        <v>7776</v>
      </c>
      <c r="B9541" s="0" t="s">
        <v>4664</v>
      </c>
      <c r="C9541" s="0" t="n">
        <v>0</v>
      </c>
      <c r="D9541" s="3" t="n">
        <v>-0.00605547102168202</v>
      </c>
      <c r="E9541" s="3" t="n">
        <v>-0.0832239091396332</v>
      </c>
      <c r="F9541" s="2" t="n">
        <f aca="false">IF(D9541&gt;0.5,1,0)</f>
        <v>0</v>
      </c>
      <c r="G9541" s="2" t="n">
        <f aca="false">IF(E9541&gt;0.5,1,0)</f>
        <v>0</v>
      </c>
      <c r="H9541" s="2" t="n">
        <f aca="false">IF(F9541&lt;&gt;G9541,1,0)</f>
        <v>0</v>
      </c>
      <c r="I9541" s="2" t="n">
        <f aca="false">IF(F9541=C9541,0,1)</f>
        <v>0</v>
      </c>
      <c r="J9541" s="2" t="n">
        <f aca="false">IF(G9541=C9541,0,1)</f>
        <v>0</v>
      </c>
    </row>
    <row r="9542" customFormat="false" ht="12.8" hidden="false" customHeight="false" outlineLevel="0" collapsed="false">
      <c r="A9542" s="0" t="s">
        <v>7797</v>
      </c>
      <c r="B9542" s="0" t="s">
        <v>2352</v>
      </c>
      <c r="C9542" s="0" t="n">
        <v>0</v>
      </c>
      <c r="D9542" s="3" t="n">
        <v>0.0964168906211853</v>
      </c>
      <c r="E9542" s="3" t="n">
        <v>0.126775041222572</v>
      </c>
      <c r="F9542" s="2" t="n">
        <f aca="false">IF(D9542&gt;0.5,1,0)</f>
        <v>0</v>
      </c>
      <c r="G9542" s="2" t="n">
        <f aca="false">IF(E9542&gt;0.5,1,0)</f>
        <v>0</v>
      </c>
      <c r="H9542" s="2" t="n">
        <f aca="false">IF(F9542&lt;&gt;G9542,1,0)</f>
        <v>0</v>
      </c>
      <c r="I9542" s="2" t="n">
        <f aca="false">IF(F9542=C9542,0,1)</f>
        <v>0</v>
      </c>
      <c r="J9542" s="2" t="n">
        <f aca="false">IF(G9542=C9542,0,1)</f>
        <v>0</v>
      </c>
    </row>
    <row r="9543" customFormat="false" ht="12.8" hidden="false" customHeight="false" outlineLevel="0" collapsed="false">
      <c r="A9543" s="0" t="s">
        <v>4318</v>
      </c>
      <c r="B9543" s="0" t="s">
        <v>8566</v>
      </c>
      <c r="C9543" s="0" t="n">
        <v>0</v>
      </c>
      <c r="D9543" s="3" t="n">
        <v>0.234785184264183</v>
      </c>
      <c r="E9543" s="3" t="n">
        <v>0.162491396069527</v>
      </c>
      <c r="F9543" s="2" t="n">
        <f aca="false">IF(D9543&gt;0.5,1,0)</f>
        <v>0</v>
      </c>
      <c r="G9543" s="2" t="n">
        <f aca="false">IF(E9543&gt;0.5,1,0)</f>
        <v>0</v>
      </c>
      <c r="H9543" s="2" t="n">
        <f aca="false">IF(F9543&lt;&gt;G9543,1,0)</f>
        <v>0</v>
      </c>
      <c r="I9543" s="2" t="n">
        <f aca="false">IF(F9543=C9543,0,1)</f>
        <v>0</v>
      </c>
      <c r="J9543" s="2" t="n">
        <f aca="false">IF(G9543=C9543,0,1)</f>
        <v>0</v>
      </c>
    </row>
    <row r="9544" customFormat="false" ht="12.8" hidden="false" customHeight="false" outlineLevel="0" collapsed="false">
      <c r="A9544" s="0" t="s">
        <v>109</v>
      </c>
      <c r="B9544" s="0" t="s">
        <v>1970</v>
      </c>
      <c r="C9544" s="0" t="n">
        <v>0</v>
      </c>
      <c r="D9544" s="3" t="n">
        <v>-0.0791582316160202</v>
      </c>
      <c r="E9544" s="3" t="n">
        <v>-0.128797188401222</v>
      </c>
      <c r="F9544" s="2" t="n">
        <f aca="false">IF(D9544&gt;0.5,1,0)</f>
        <v>0</v>
      </c>
      <c r="G9544" s="2" t="n">
        <f aca="false">IF(E9544&gt;0.5,1,0)</f>
        <v>0</v>
      </c>
      <c r="H9544" s="2" t="n">
        <f aca="false">IF(F9544&lt;&gt;G9544,1,0)</f>
        <v>0</v>
      </c>
      <c r="I9544" s="2" t="n">
        <f aca="false">IF(F9544=C9544,0,1)</f>
        <v>0</v>
      </c>
      <c r="J9544" s="2" t="n">
        <f aca="false">IF(G9544=C9544,0,1)</f>
        <v>0</v>
      </c>
    </row>
    <row r="9545" customFormat="false" ht="12.8" hidden="false" customHeight="false" outlineLevel="0" collapsed="false">
      <c r="A9545" s="0" t="s">
        <v>6095</v>
      </c>
      <c r="B9545" s="0" t="s">
        <v>3388</v>
      </c>
      <c r="C9545" s="0" t="n">
        <v>0</v>
      </c>
      <c r="D9545" s="3" t="n">
        <v>0.0286162048578262</v>
      </c>
      <c r="E9545" s="3" t="n">
        <v>0.0633881837129593</v>
      </c>
      <c r="F9545" s="2" t="n">
        <f aca="false">IF(D9545&gt;0.5,1,0)</f>
        <v>0</v>
      </c>
      <c r="G9545" s="2" t="n">
        <f aca="false">IF(E9545&gt;0.5,1,0)</f>
        <v>0</v>
      </c>
      <c r="H9545" s="2" t="n">
        <f aca="false">IF(F9545&lt;&gt;G9545,1,0)</f>
        <v>0</v>
      </c>
      <c r="I9545" s="2" t="n">
        <f aca="false">IF(F9545=C9545,0,1)</f>
        <v>0</v>
      </c>
      <c r="J9545" s="2" t="n">
        <f aca="false">IF(G9545=C9545,0,1)</f>
        <v>0</v>
      </c>
    </row>
    <row r="9546" customFormat="false" ht="12.8" hidden="false" customHeight="false" outlineLevel="0" collapsed="false">
      <c r="A9546" s="0" t="s">
        <v>8746</v>
      </c>
      <c r="B9546" s="0" t="s">
        <v>144</v>
      </c>
      <c r="C9546" s="0" t="n">
        <v>0</v>
      </c>
      <c r="D9546" s="3" t="n">
        <v>-0.0726538151502609</v>
      </c>
      <c r="E9546" s="3" t="n">
        <v>0.000512453727424145</v>
      </c>
      <c r="F9546" s="2" t="n">
        <f aca="false">IF(D9546&gt;0.5,1,0)</f>
        <v>0</v>
      </c>
      <c r="G9546" s="2" t="n">
        <f aca="false">IF(E9546&gt;0.5,1,0)</f>
        <v>0</v>
      </c>
      <c r="H9546" s="2" t="n">
        <f aca="false">IF(F9546&lt;&gt;G9546,1,0)</f>
        <v>0</v>
      </c>
      <c r="I9546" s="2" t="n">
        <f aca="false">IF(F9546=C9546,0,1)</f>
        <v>0</v>
      </c>
      <c r="J9546" s="2" t="n">
        <f aca="false">IF(G9546=C9546,0,1)</f>
        <v>0</v>
      </c>
    </row>
    <row r="9547" customFormat="false" ht="12.8" hidden="false" customHeight="false" outlineLevel="0" collapsed="false">
      <c r="A9547" s="0" t="s">
        <v>4822</v>
      </c>
      <c r="B9547" s="0" t="s">
        <v>8139</v>
      </c>
      <c r="C9547" s="0" t="n">
        <v>0</v>
      </c>
      <c r="D9547" s="3" t="n">
        <v>0.090006560087204</v>
      </c>
      <c r="E9547" s="3" t="n">
        <v>0.0672460496425629</v>
      </c>
      <c r="F9547" s="2" t="n">
        <f aca="false">IF(D9547&gt;0.5,1,0)</f>
        <v>0</v>
      </c>
      <c r="G9547" s="2" t="n">
        <f aca="false">IF(E9547&gt;0.5,1,0)</f>
        <v>0</v>
      </c>
      <c r="H9547" s="2" t="n">
        <f aca="false">IF(F9547&lt;&gt;G9547,1,0)</f>
        <v>0</v>
      </c>
      <c r="I9547" s="2" t="n">
        <f aca="false">IF(F9547=C9547,0,1)</f>
        <v>0</v>
      </c>
      <c r="J9547" s="2" t="n">
        <f aca="false">IF(G9547=C9547,0,1)</f>
        <v>0</v>
      </c>
    </row>
    <row r="9548" customFormat="false" ht="12.8" hidden="false" customHeight="false" outlineLevel="0" collapsed="false">
      <c r="A9548" s="0" t="s">
        <v>8043</v>
      </c>
      <c r="B9548" s="0" t="s">
        <v>1963</v>
      </c>
      <c r="C9548" s="0" t="n">
        <v>0</v>
      </c>
      <c r="D9548" s="3" t="n">
        <v>0.0469997487962246</v>
      </c>
      <c r="E9548" s="3" t="n">
        <v>0.0399763658642769</v>
      </c>
      <c r="F9548" s="2" t="n">
        <f aca="false">IF(D9548&gt;0.5,1,0)</f>
        <v>0</v>
      </c>
      <c r="G9548" s="2" t="n">
        <f aca="false">IF(E9548&gt;0.5,1,0)</f>
        <v>0</v>
      </c>
      <c r="H9548" s="2" t="n">
        <f aca="false">IF(F9548&lt;&gt;G9548,1,0)</f>
        <v>0</v>
      </c>
      <c r="I9548" s="2" t="n">
        <f aca="false">IF(F9548=C9548,0,1)</f>
        <v>0</v>
      </c>
      <c r="J9548" s="2" t="n">
        <f aca="false">IF(G9548=C9548,0,1)</f>
        <v>0</v>
      </c>
    </row>
    <row r="9549" customFormat="false" ht="12.8" hidden="false" customHeight="false" outlineLevel="0" collapsed="false">
      <c r="A9549" s="0" t="s">
        <v>4712</v>
      </c>
      <c r="B9549" s="0" t="s">
        <v>3679</v>
      </c>
      <c r="C9549" s="0" t="n">
        <v>1</v>
      </c>
      <c r="D9549" s="3" t="n">
        <v>0.944236874580383</v>
      </c>
      <c r="E9549" s="3" t="n">
        <v>0.940095067024231</v>
      </c>
      <c r="F9549" s="2" t="n">
        <f aca="false">IF(D9549&gt;0.5,1,0)</f>
        <v>1</v>
      </c>
      <c r="G9549" s="2" t="n">
        <f aca="false">IF(E9549&gt;0.5,1,0)</f>
        <v>1</v>
      </c>
      <c r="H9549" s="2" t="n">
        <f aca="false">IF(F9549&lt;&gt;G9549,1,0)</f>
        <v>0</v>
      </c>
      <c r="I9549" s="2" t="n">
        <f aca="false">IF(F9549=C9549,0,1)</f>
        <v>0</v>
      </c>
      <c r="J9549" s="2" t="n">
        <f aca="false">IF(G9549=C9549,0,1)</f>
        <v>0</v>
      </c>
    </row>
    <row r="9550" customFormat="false" ht="12.8" hidden="false" customHeight="false" outlineLevel="0" collapsed="false">
      <c r="A9550" s="0" t="s">
        <v>8045</v>
      </c>
      <c r="B9550" s="0" t="s">
        <v>6440</v>
      </c>
      <c r="C9550" s="0" t="n">
        <v>1</v>
      </c>
      <c r="D9550" s="3" t="n">
        <v>0.683712422847748</v>
      </c>
      <c r="E9550" s="3" t="n">
        <v>0.770223319530487</v>
      </c>
      <c r="F9550" s="2" t="n">
        <f aca="false">IF(D9550&gt;0.5,1,0)</f>
        <v>1</v>
      </c>
      <c r="G9550" s="2" t="n">
        <f aca="false">IF(E9550&gt;0.5,1,0)</f>
        <v>1</v>
      </c>
      <c r="H9550" s="2" t="n">
        <f aca="false">IF(F9550&lt;&gt;G9550,1,0)</f>
        <v>0</v>
      </c>
      <c r="I9550" s="2" t="n">
        <f aca="false">IF(F9550=C9550,0,1)</f>
        <v>0</v>
      </c>
      <c r="J9550" s="2" t="n">
        <f aca="false">IF(G9550=C9550,0,1)</f>
        <v>0</v>
      </c>
    </row>
    <row r="9551" customFormat="false" ht="12.8" hidden="false" customHeight="false" outlineLevel="0" collapsed="false">
      <c r="A9551" s="0" t="s">
        <v>7418</v>
      </c>
      <c r="B9551" s="0" t="s">
        <v>8747</v>
      </c>
      <c r="C9551" s="0" t="n">
        <v>0</v>
      </c>
      <c r="D9551" s="3" t="n">
        <v>-0.00623886939138174</v>
      </c>
      <c r="E9551" s="3" t="n">
        <v>0.00124926585704088</v>
      </c>
      <c r="F9551" s="2" t="n">
        <f aca="false">IF(D9551&gt;0.5,1,0)</f>
        <v>0</v>
      </c>
      <c r="G9551" s="2" t="n">
        <f aca="false">IF(E9551&gt;0.5,1,0)</f>
        <v>0</v>
      </c>
      <c r="H9551" s="2" t="n">
        <f aca="false">IF(F9551&lt;&gt;G9551,1,0)</f>
        <v>0</v>
      </c>
      <c r="I9551" s="2" t="n">
        <f aca="false">IF(F9551=C9551,0,1)</f>
        <v>0</v>
      </c>
      <c r="J9551" s="2" t="n">
        <f aca="false">IF(G9551=C9551,0,1)</f>
        <v>0</v>
      </c>
    </row>
    <row r="9552" customFormat="false" ht="12.8" hidden="false" customHeight="false" outlineLevel="0" collapsed="false">
      <c r="A9552" s="0" t="s">
        <v>6987</v>
      </c>
      <c r="B9552" s="0" t="s">
        <v>8748</v>
      </c>
      <c r="C9552" s="0" t="n">
        <v>0</v>
      </c>
      <c r="D9552" s="3" t="n">
        <v>-0.0105121359229088</v>
      </c>
      <c r="E9552" s="3" t="n">
        <v>-0.0263325832784176</v>
      </c>
      <c r="F9552" s="2" t="n">
        <f aca="false">IF(D9552&gt;0.5,1,0)</f>
        <v>0</v>
      </c>
      <c r="G9552" s="2" t="n">
        <f aca="false">IF(E9552&gt;0.5,1,0)</f>
        <v>0</v>
      </c>
      <c r="H9552" s="2" t="n">
        <f aca="false">IF(F9552&lt;&gt;G9552,1,0)</f>
        <v>0</v>
      </c>
      <c r="I9552" s="2" t="n">
        <f aca="false">IF(F9552=C9552,0,1)</f>
        <v>0</v>
      </c>
      <c r="J9552" s="2" t="n">
        <f aca="false">IF(G9552=C9552,0,1)</f>
        <v>0</v>
      </c>
    </row>
    <row r="9553" customFormat="false" ht="12.8" hidden="false" customHeight="false" outlineLevel="0" collapsed="false">
      <c r="A9553" s="0" t="s">
        <v>4976</v>
      </c>
      <c r="B9553" s="0" t="s">
        <v>5155</v>
      </c>
      <c r="C9553" s="0" t="n">
        <v>1</v>
      </c>
      <c r="D9553" s="3" t="n">
        <v>0.968646168708801</v>
      </c>
      <c r="E9553" s="3" t="n">
        <v>0.961016952991486</v>
      </c>
      <c r="F9553" s="2" t="n">
        <f aca="false">IF(D9553&gt;0.5,1,0)</f>
        <v>1</v>
      </c>
      <c r="G9553" s="2" t="n">
        <f aca="false">IF(E9553&gt;0.5,1,0)</f>
        <v>1</v>
      </c>
      <c r="H9553" s="2" t="n">
        <f aca="false">IF(F9553&lt;&gt;G9553,1,0)</f>
        <v>0</v>
      </c>
      <c r="I9553" s="2" t="n">
        <f aca="false">IF(F9553=C9553,0,1)</f>
        <v>0</v>
      </c>
      <c r="J9553" s="2" t="n">
        <f aca="false">IF(G9553=C9553,0,1)</f>
        <v>0</v>
      </c>
    </row>
    <row r="9554" customFormat="false" ht="12.8" hidden="false" customHeight="false" outlineLevel="0" collapsed="false">
      <c r="A9554" s="0" t="s">
        <v>8749</v>
      </c>
      <c r="B9554" s="0" t="s">
        <v>7465</v>
      </c>
      <c r="C9554" s="0" t="n">
        <v>0</v>
      </c>
      <c r="D9554" s="3" t="n">
        <v>0.000531282275915146</v>
      </c>
      <c r="E9554" s="3" t="n">
        <v>0.011112954467535</v>
      </c>
      <c r="F9554" s="2" t="n">
        <f aca="false">IF(D9554&gt;0.5,1,0)</f>
        <v>0</v>
      </c>
      <c r="G9554" s="2" t="n">
        <f aca="false">IF(E9554&gt;0.5,1,0)</f>
        <v>0</v>
      </c>
      <c r="H9554" s="2" t="n">
        <f aca="false">IF(F9554&lt;&gt;G9554,1,0)</f>
        <v>0</v>
      </c>
      <c r="I9554" s="2" t="n">
        <f aca="false">IF(F9554=C9554,0,1)</f>
        <v>0</v>
      </c>
      <c r="J9554" s="2" t="n">
        <f aca="false">IF(G9554=C9554,0,1)</f>
        <v>0</v>
      </c>
    </row>
    <row r="9555" customFormat="false" ht="12.8" hidden="false" customHeight="false" outlineLevel="0" collapsed="false">
      <c r="A9555" s="0" t="s">
        <v>3956</v>
      </c>
      <c r="B9555" s="0" t="s">
        <v>6584</v>
      </c>
      <c r="C9555" s="0" t="n">
        <v>0</v>
      </c>
      <c r="D9555" s="3" t="n">
        <v>0.157326206564903</v>
      </c>
      <c r="E9555" s="3" t="n">
        <v>0.19080114364624</v>
      </c>
      <c r="F9555" s="2" t="n">
        <f aca="false">IF(D9555&gt;0.5,1,0)</f>
        <v>0</v>
      </c>
      <c r="G9555" s="2" t="n">
        <f aca="false">IF(E9555&gt;0.5,1,0)</f>
        <v>0</v>
      </c>
      <c r="H9555" s="2" t="n">
        <f aca="false">IF(F9555&lt;&gt;G9555,1,0)</f>
        <v>0</v>
      </c>
      <c r="I9555" s="2" t="n">
        <f aca="false">IF(F9555=C9555,0,1)</f>
        <v>0</v>
      </c>
      <c r="J9555" s="2" t="n">
        <f aca="false">IF(G9555=C9555,0,1)</f>
        <v>0</v>
      </c>
    </row>
    <row r="9556" customFormat="false" ht="12.8" hidden="false" customHeight="false" outlineLevel="0" collapsed="false">
      <c r="A9556" s="0" t="s">
        <v>3442</v>
      </c>
      <c r="B9556" s="0" t="s">
        <v>7855</v>
      </c>
      <c r="C9556" s="0" t="n">
        <v>0</v>
      </c>
      <c r="D9556" s="3" t="n">
        <v>-0.00374978873878717</v>
      </c>
      <c r="E9556" s="3" t="n">
        <v>-0.0766757428646088</v>
      </c>
      <c r="F9556" s="2" t="n">
        <f aca="false">IF(D9556&gt;0.5,1,0)</f>
        <v>0</v>
      </c>
      <c r="G9556" s="2" t="n">
        <f aca="false">IF(E9556&gt;0.5,1,0)</f>
        <v>0</v>
      </c>
      <c r="H9556" s="2" t="n">
        <f aca="false">IF(F9556&lt;&gt;G9556,1,0)</f>
        <v>0</v>
      </c>
      <c r="I9556" s="2" t="n">
        <f aca="false">IF(F9556=C9556,0,1)</f>
        <v>0</v>
      </c>
      <c r="J9556" s="2" t="n">
        <f aca="false">IF(G9556=C9556,0,1)</f>
        <v>0</v>
      </c>
    </row>
    <row r="9557" customFormat="false" ht="12.8" hidden="false" customHeight="false" outlineLevel="0" collapsed="false">
      <c r="A9557" s="0" t="s">
        <v>1245</v>
      </c>
      <c r="B9557" s="0" t="s">
        <v>3464</v>
      </c>
      <c r="C9557" s="0" t="n">
        <v>0</v>
      </c>
      <c r="D9557" s="3" t="n">
        <v>-0.00386506738141179</v>
      </c>
      <c r="E9557" s="3" t="n">
        <v>-0.00596272293478251</v>
      </c>
      <c r="F9557" s="2" t="n">
        <f aca="false">IF(D9557&gt;0.5,1,0)</f>
        <v>0</v>
      </c>
      <c r="G9557" s="2" t="n">
        <f aca="false">IF(E9557&gt;0.5,1,0)</f>
        <v>0</v>
      </c>
      <c r="H9557" s="2" t="n">
        <f aca="false">IF(F9557&lt;&gt;G9557,1,0)</f>
        <v>0</v>
      </c>
      <c r="I9557" s="2" t="n">
        <f aca="false">IF(F9557=C9557,0,1)</f>
        <v>0</v>
      </c>
      <c r="J9557" s="2" t="n">
        <f aca="false">IF(G9557=C9557,0,1)</f>
        <v>0</v>
      </c>
    </row>
    <row r="9558" customFormat="false" ht="12.8" hidden="false" customHeight="false" outlineLevel="0" collapsed="false">
      <c r="A9558" s="0" t="s">
        <v>8750</v>
      </c>
      <c r="B9558" s="0" t="s">
        <v>6611</v>
      </c>
      <c r="C9558" s="0" t="n">
        <v>0</v>
      </c>
      <c r="D9558" s="3" t="n">
        <v>0.565340876579285</v>
      </c>
      <c r="E9558" s="3" t="n">
        <v>0.541461944580078</v>
      </c>
      <c r="F9558" s="2" t="n">
        <f aca="false">IF(D9558&gt;0.5,1,0)</f>
        <v>1</v>
      </c>
      <c r="G9558" s="2" t="n">
        <f aca="false">IF(E9558&gt;0.5,1,0)</f>
        <v>1</v>
      </c>
      <c r="H9558" s="2" t="n">
        <f aca="false">IF(F9558&lt;&gt;G9558,1,0)</f>
        <v>0</v>
      </c>
      <c r="I9558" s="2" t="n">
        <f aca="false">IF(F9558=C9558,0,1)</f>
        <v>1</v>
      </c>
      <c r="J9558" s="2" t="n">
        <f aca="false">IF(G9558=C9558,0,1)</f>
        <v>1</v>
      </c>
    </row>
    <row r="9559" customFormat="false" ht="12.8" hidden="false" customHeight="false" outlineLevel="0" collapsed="false">
      <c r="A9559" s="0" t="s">
        <v>3396</v>
      </c>
      <c r="B9559" s="0" t="s">
        <v>8005</v>
      </c>
      <c r="C9559" s="0" t="n">
        <v>0</v>
      </c>
      <c r="D9559" s="3" t="n">
        <v>-0.00613199919462204</v>
      </c>
      <c r="E9559" s="3" t="n">
        <v>0.0155122866854072</v>
      </c>
      <c r="F9559" s="2" t="n">
        <f aca="false">IF(D9559&gt;0.5,1,0)</f>
        <v>0</v>
      </c>
      <c r="G9559" s="2" t="n">
        <f aca="false">IF(E9559&gt;0.5,1,0)</f>
        <v>0</v>
      </c>
      <c r="H9559" s="2" t="n">
        <f aca="false">IF(F9559&lt;&gt;G9559,1,0)</f>
        <v>0</v>
      </c>
      <c r="I9559" s="2" t="n">
        <f aca="false">IF(F9559=C9559,0,1)</f>
        <v>0</v>
      </c>
      <c r="J9559" s="2" t="n">
        <f aca="false">IF(G9559=C9559,0,1)</f>
        <v>0</v>
      </c>
    </row>
    <row r="9560" customFormat="false" ht="12.8" hidden="false" customHeight="false" outlineLevel="0" collapsed="false">
      <c r="A9560" s="0" t="s">
        <v>7390</v>
      </c>
      <c r="B9560" s="0" t="s">
        <v>8009</v>
      </c>
      <c r="C9560" s="0" t="n">
        <v>0</v>
      </c>
      <c r="D9560" s="3" t="n">
        <v>-0.0180319249629974</v>
      </c>
      <c r="E9560" s="3" t="n">
        <v>0.0163744390010834</v>
      </c>
      <c r="F9560" s="2" t="n">
        <f aca="false">IF(D9560&gt;0.5,1,0)</f>
        <v>0</v>
      </c>
      <c r="G9560" s="2" t="n">
        <f aca="false">IF(E9560&gt;0.5,1,0)</f>
        <v>0</v>
      </c>
      <c r="H9560" s="2" t="n">
        <f aca="false">IF(F9560&lt;&gt;G9560,1,0)</f>
        <v>0</v>
      </c>
      <c r="I9560" s="2" t="n">
        <f aca="false">IF(F9560=C9560,0,1)</f>
        <v>0</v>
      </c>
      <c r="J9560" s="2" t="n">
        <f aca="false">IF(G9560=C9560,0,1)</f>
        <v>0</v>
      </c>
    </row>
    <row r="9561" customFormat="false" ht="12.8" hidden="false" customHeight="false" outlineLevel="0" collapsed="false">
      <c r="A9561" s="0" t="s">
        <v>8751</v>
      </c>
      <c r="B9561" s="0" t="s">
        <v>6027</v>
      </c>
      <c r="C9561" s="0" t="n">
        <v>0</v>
      </c>
      <c r="D9561" s="3" t="n">
        <v>-0.10137353092432</v>
      </c>
      <c r="E9561" s="3" t="n">
        <v>-0.058870293200016</v>
      </c>
      <c r="F9561" s="2" t="n">
        <f aca="false">IF(D9561&gt;0.5,1,0)</f>
        <v>0</v>
      </c>
      <c r="G9561" s="2" t="n">
        <f aca="false">IF(E9561&gt;0.5,1,0)</f>
        <v>0</v>
      </c>
      <c r="H9561" s="2" t="n">
        <f aca="false">IF(F9561&lt;&gt;G9561,1,0)</f>
        <v>0</v>
      </c>
      <c r="I9561" s="2" t="n">
        <f aca="false">IF(F9561=C9561,0,1)</f>
        <v>0</v>
      </c>
      <c r="J9561" s="2" t="n">
        <f aca="false">IF(G9561=C9561,0,1)</f>
        <v>0</v>
      </c>
    </row>
    <row r="9562" customFormat="false" ht="12.8" hidden="false" customHeight="false" outlineLevel="0" collapsed="false">
      <c r="A9562" s="0" t="s">
        <v>4003</v>
      </c>
      <c r="B9562" s="0" t="s">
        <v>3042</v>
      </c>
      <c r="C9562" s="0" t="n">
        <v>0</v>
      </c>
      <c r="D9562" s="3" t="n">
        <v>-0.0188762936741114</v>
      </c>
      <c r="E9562" s="3" t="n">
        <v>-0.00759061425924301</v>
      </c>
      <c r="F9562" s="2" t="n">
        <f aca="false">IF(D9562&gt;0.5,1,0)</f>
        <v>0</v>
      </c>
      <c r="G9562" s="2" t="n">
        <f aca="false">IF(E9562&gt;0.5,1,0)</f>
        <v>0</v>
      </c>
      <c r="H9562" s="2" t="n">
        <f aca="false">IF(F9562&lt;&gt;G9562,1,0)</f>
        <v>0</v>
      </c>
      <c r="I9562" s="2" t="n">
        <f aca="false">IF(F9562=C9562,0,1)</f>
        <v>0</v>
      </c>
      <c r="J9562" s="2" t="n">
        <f aca="false">IF(G9562=C9562,0,1)</f>
        <v>0</v>
      </c>
    </row>
    <row r="9563" customFormat="false" ht="12.8" hidden="false" customHeight="false" outlineLevel="0" collapsed="false">
      <c r="A9563" s="0" t="s">
        <v>2677</v>
      </c>
      <c r="B9563" s="0" t="s">
        <v>8752</v>
      </c>
      <c r="C9563" s="0" t="n">
        <v>0</v>
      </c>
      <c r="D9563" s="3" t="n">
        <v>-0.0375242903828621</v>
      </c>
      <c r="E9563" s="3" t="n">
        <v>-0.0188486203551292</v>
      </c>
      <c r="F9563" s="2" t="n">
        <f aca="false">IF(D9563&gt;0.5,1,0)</f>
        <v>0</v>
      </c>
      <c r="G9563" s="2" t="n">
        <f aca="false">IF(E9563&gt;0.5,1,0)</f>
        <v>0</v>
      </c>
      <c r="H9563" s="2" t="n">
        <f aca="false">IF(F9563&lt;&gt;G9563,1,0)</f>
        <v>0</v>
      </c>
      <c r="I9563" s="2" t="n">
        <f aca="false">IF(F9563=C9563,0,1)</f>
        <v>0</v>
      </c>
      <c r="J9563" s="2" t="n">
        <f aca="false">IF(G9563=C9563,0,1)</f>
        <v>0</v>
      </c>
    </row>
    <row r="9564" customFormat="false" ht="12.8" hidden="false" customHeight="false" outlineLevel="0" collapsed="false">
      <c r="A9564" s="0" t="s">
        <v>8142</v>
      </c>
      <c r="B9564" s="0" t="s">
        <v>5530</v>
      </c>
      <c r="C9564" s="0" t="n">
        <v>0</v>
      </c>
      <c r="D9564" s="3" t="n">
        <v>0.016605481505394</v>
      </c>
      <c r="E9564" s="3" t="n">
        <v>0.0455185472965241</v>
      </c>
      <c r="F9564" s="2" t="n">
        <f aca="false">IF(D9564&gt;0.5,1,0)</f>
        <v>0</v>
      </c>
      <c r="G9564" s="2" t="n">
        <f aca="false">IF(E9564&gt;0.5,1,0)</f>
        <v>0</v>
      </c>
      <c r="H9564" s="2" t="n">
        <f aca="false">IF(F9564&lt;&gt;G9564,1,0)</f>
        <v>0</v>
      </c>
      <c r="I9564" s="2" t="n">
        <f aca="false">IF(F9564=C9564,0,1)</f>
        <v>0</v>
      </c>
      <c r="J9564" s="2" t="n">
        <f aca="false">IF(G9564=C9564,0,1)</f>
        <v>0</v>
      </c>
    </row>
    <row r="9565" customFormat="false" ht="12.8" hidden="false" customHeight="false" outlineLevel="0" collapsed="false">
      <c r="A9565" s="0" t="s">
        <v>2000</v>
      </c>
      <c r="B9565" s="0" t="s">
        <v>8540</v>
      </c>
      <c r="C9565" s="0" t="n">
        <v>1</v>
      </c>
      <c r="D9565" s="3" t="n">
        <v>0.949938058853149</v>
      </c>
      <c r="E9565" s="3" t="n">
        <v>0.931758224964142</v>
      </c>
      <c r="F9565" s="2" t="n">
        <f aca="false">IF(D9565&gt;0.5,1,0)</f>
        <v>1</v>
      </c>
      <c r="G9565" s="2" t="n">
        <f aca="false">IF(E9565&gt;0.5,1,0)</f>
        <v>1</v>
      </c>
      <c r="H9565" s="2" t="n">
        <f aca="false">IF(F9565&lt;&gt;G9565,1,0)</f>
        <v>0</v>
      </c>
      <c r="I9565" s="2" t="n">
        <f aca="false">IF(F9565=C9565,0,1)</f>
        <v>0</v>
      </c>
      <c r="J9565" s="2" t="n">
        <f aca="false">IF(G9565=C9565,0,1)</f>
        <v>0</v>
      </c>
    </row>
    <row r="9566" customFormat="false" ht="12.8" hidden="false" customHeight="false" outlineLevel="0" collapsed="false">
      <c r="A9566" s="0" t="s">
        <v>7134</v>
      </c>
      <c r="B9566" s="0" t="s">
        <v>6617</v>
      </c>
      <c r="C9566" s="0" t="n">
        <v>0</v>
      </c>
      <c r="D9566" s="3" t="n">
        <v>-6.78934156894684E-006</v>
      </c>
      <c r="E9566" s="3" t="n">
        <v>0.0266141816973686</v>
      </c>
      <c r="F9566" s="2" t="n">
        <f aca="false">IF(D9566&gt;0.5,1,0)</f>
        <v>0</v>
      </c>
      <c r="G9566" s="2" t="n">
        <f aca="false">IF(E9566&gt;0.5,1,0)</f>
        <v>0</v>
      </c>
      <c r="H9566" s="2" t="n">
        <f aca="false">IF(F9566&lt;&gt;G9566,1,0)</f>
        <v>0</v>
      </c>
      <c r="I9566" s="2" t="n">
        <f aca="false">IF(F9566=C9566,0,1)</f>
        <v>0</v>
      </c>
      <c r="J9566" s="2" t="n">
        <f aca="false">IF(G9566=C9566,0,1)</f>
        <v>0</v>
      </c>
    </row>
    <row r="9567" customFormat="false" ht="12.8" hidden="false" customHeight="false" outlineLevel="0" collapsed="false">
      <c r="A9567" s="0" t="s">
        <v>6688</v>
      </c>
      <c r="B9567" s="0" t="s">
        <v>5908</v>
      </c>
      <c r="C9567" s="0" t="n">
        <v>0</v>
      </c>
      <c r="D9567" s="3" t="n">
        <v>0.112183697521687</v>
      </c>
      <c r="E9567" s="3" t="n">
        <v>0.236151814460754</v>
      </c>
      <c r="F9567" s="2" t="n">
        <f aca="false">IF(D9567&gt;0.5,1,0)</f>
        <v>0</v>
      </c>
      <c r="G9567" s="2" t="n">
        <f aca="false">IF(E9567&gt;0.5,1,0)</f>
        <v>0</v>
      </c>
      <c r="H9567" s="2" t="n">
        <f aca="false">IF(F9567&lt;&gt;G9567,1,0)</f>
        <v>0</v>
      </c>
      <c r="I9567" s="2" t="n">
        <f aca="false">IF(F9567=C9567,0,1)</f>
        <v>0</v>
      </c>
      <c r="J9567" s="2" t="n">
        <f aca="false">IF(G9567=C9567,0,1)</f>
        <v>0</v>
      </c>
    </row>
    <row r="9568" customFormat="false" ht="12.8" hidden="false" customHeight="false" outlineLevel="0" collapsed="false">
      <c r="A9568" s="0" t="s">
        <v>6372</v>
      </c>
      <c r="B9568" s="0" t="s">
        <v>8735</v>
      </c>
      <c r="C9568" s="0" t="n">
        <v>0</v>
      </c>
      <c r="D9568" s="3" t="n">
        <v>0.0248331092298031</v>
      </c>
      <c r="E9568" s="3" t="n">
        <v>0.0391260460019112</v>
      </c>
      <c r="F9568" s="2" t="n">
        <f aca="false">IF(D9568&gt;0.5,1,0)</f>
        <v>0</v>
      </c>
      <c r="G9568" s="2" t="n">
        <f aca="false">IF(E9568&gt;0.5,1,0)</f>
        <v>0</v>
      </c>
      <c r="H9568" s="2" t="n">
        <f aca="false">IF(F9568&lt;&gt;G9568,1,0)</f>
        <v>0</v>
      </c>
      <c r="I9568" s="2" t="n">
        <f aca="false">IF(F9568=C9568,0,1)</f>
        <v>0</v>
      </c>
      <c r="J9568" s="2" t="n">
        <f aca="false">IF(G9568=C9568,0,1)</f>
        <v>0</v>
      </c>
    </row>
    <row r="9569" customFormat="false" ht="12.8" hidden="false" customHeight="false" outlineLevel="0" collapsed="false">
      <c r="A9569" s="0" t="s">
        <v>941</v>
      </c>
      <c r="B9569" s="0" t="s">
        <v>7611</v>
      </c>
      <c r="C9569" s="0" t="n">
        <v>0</v>
      </c>
      <c r="D9569" s="3" t="n">
        <v>0.513021945953369</v>
      </c>
      <c r="E9569" s="3" t="n">
        <v>-0.0350476242601871</v>
      </c>
      <c r="F9569" s="2" t="n">
        <f aca="false">IF(D9569&gt;0.5,1,0)</f>
        <v>1</v>
      </c>
      <c r="G9569" s="2" t="n">
        <f aca="false">IF(E9569&gt;0.5,1,0)</f>
        <v>0</v>
      </c>
      <c r="H9569" s="2" t="n">
        <f aca="false">IF(F9569&lt;&gt;G9569,1,0)</f>
        <v>1</v>
      </c>
      <c r="I9569" s="2" t="n">
        <f aca="false">IF(F9569=C9569,0,1)</f>
        <v>1</v>
      </c>
      <c r="J9569" s="2" t="n">
        <f aca="false">IF(G9569=C9569,0,1)</f>
        <v>0</v>
      </c>
    </row>
    <row r="9570" customFormat="false" ht="12.8" hidden="false" customHeight="false" outlineLevel="0" collapsed="false">
      <c r="A9570" s="0" t="s">
        <v>2392</v>
      </c>
      <c r="B9570" s="0" t="s">
        <v>7346</v>
      </c>
      <c r="C9570" s="0" t="n">
        <v>0</v>
      </c>
      <c r="D9570" s="3" t="n">
        <v>0.0145699754357338</v>
      </c>
      <c r="E9570" s="3" t="n">
        <v>0.0306181162595749</v>
      </c>
      <c r="F9570" s="2" t="n">
        <f aca="false">IF(D9570&gt;0.5,1,0)</f>
        <v>0</v>
      </c>
      <c r="G9570" s="2" t="n">
        <f aca="false">IF(E9570&gt;0.5,1,0)</f>
        <v>0</v>
      </c>
      <c r="H9570" s="2" t="n">
        <f aca="false">IF(F9570&lt;&gt;G9570,1,0)</f>
        <v>0</v>
      </c>
      <c r="I9570" s="2" t="n">
        <f aca="false">IF(F9570=C9570,0,1)</f>
        <v>0</v>
      </c>
      <c r="J9570" s="2" t="n">
        <f aca="false">IF(G9570=C9570,0,1)</f>
        <v>0</v>
      </c>
    </row>
    <row r="9571" customFormat="false" ht="12.8" hidden="false" customHeight="false" outlineLevel="0" collapsed="false">
      <c r="A9571" s="0" t="s">
        <v>4429</v>
      </c>
      <c r="B9571" s="0" t="s">
        <v>209</v>
      </c>
      <c r="C9571" s="0" t="n">
        <v>0</v>
      </c>
      <c r="D9571" s="3" t="n">
        <v>0.0119209242984653</v>
      </c>
      <c r="E9571" s="3" t="n">
        <v>-0.00801434926688671</v>
      </c>
      <c r="F9571" s="2" t="n">
        <f aca="false">IF(D9571&gt;0.5,1,0)</f>
        <v>0</v>
      </c>
      <c r="G9571" s="2" t="n">
        <f aca="false">IF(E9571&gt;0.5,1,0)</f>
        <v>0</v>
      </c>
      <c r="H9571" s="2" t="n">
        <f aca="false">IF(F9571&lt;&gt;G9571,1,0)</f>
        <v>0</v>
      </c>
      <c r="I9571" s="2" t="n">
        <f aca="false">IF(F9571=C9571,0,1)</f>
        <v>0</v>
      </c>
      <c r="J9571" s="2" t="n">
        <f aca="false">IF(G9571=C9571,0,1)</f>
        <v>0</v>
      </c>
    </row>
    <row r="9572" customFormat="false" ht="12.8" hidden="false" customHeight="false" outlineLevel="0" collapsed="false">
      <c r="A9572" s="0" t="s">
        <v>4413</v>
      </c>
      <c r="B9572" s="0" t="s">
        <v>3730</v>
      </c>
      <c r="C9572" s="0" t="n">
        <v>0</v>
      </c>
      <c r="D9572" s="3" t="n">
        <v>0.0201262459158897</v>
      </c>
      <c r="E9572" s="3" t="n">
        <v>0.000339445658028126</v>
      </c>
      <c r="F9572" s="2" t="n">
        <f aca="false">IF(D9572&gt;0.5,1,0)</f>
        <v>0</v>
      </c>
      <c r="G9572" s="2" t="n">
        <f aca="false">IF(E9572&gt;0.5,1,0)</f>
        <v>0</v>
      </c>
      <c r="H9572" s="2" t="n">
        <f aca="false">IF(F9572&lt;&gt;G9572,1,0)</f>
        <v>0</v>
      </c>
      <c r="I9572" s="2" t="n">
        <f aca="false">IF(F9572=C9572,0,1)</f>
        <v>0</v>
      </c>
      <c r="J9572" s="2" t="n">
        <f aca="false">IF(G9572=C9572,0,1)</f>
        <v>0</v>
      </c>
    </row>
    <row r="9573" customFormat="false" ht="12.8" hidden="false" customHeight="false" outlineLevel="0" collapsed="false">
      <c r="A9573" s="0" t="s">
        <v>442</v>
      </c>
      <c r="B9573" s="0" t="s">
        <v>6071</v>
      </c>
      <c r="C9573" s="0" t="n">
        <v>0</v>
      </c>
      <c r="D9573" s="3" t="n">
        <v>0.287961184978485</v>
      </c>
      <c r="E9573" s="3" t="n">
        <v>0.201862692832947</v>
      </c>
      <c r="F9573" s="2" t="n">
        <f aca="false">IF(D9573&gt;0.5,1,0)</f>
        <v>0</v>
      </c>
      <c r="G9573" s="2" t="n">
        <f aca="false">IF(E9573&gt;0.5,1,0)</f>
        <v>0</v>
      </c>
      <c r="H9573" s="2" t="n">
        <f aca="false">IF(F9573&lt;&gt;G9573,1,0)</f>
        <v>0</v>
      </c>
      <c r="I9573" s="2" t="n">
        <f aca="false">IF(F9573=C9573,0,1)</f>
        <v>0</v>
      </c>
      <c r="J9573" s="2" t="n">
        <f aca="false">IF(G9573=C9573,0,1)</f>
        <v>0</v>
      </c>
    </row>
    <row r="9574" customFormat="false" ht="12.8" hidden="false" customHeight="false" outlineLevel="0" collapsed="false">
      <c r="A9574" s="0" t="s">
        <v>2144</v>
      </c>
      <c r="B9574" s="0" t="s">
        <v>95</v>
      </c>
      <c r="C9574" s="0" t="n">
        <v>1</v>
      </c>
      <c r="D9574" s="3" t="n">
        <v>0.986945629119873</v>
      </c>
      <c r="E9574" s="3" t="n">
        <v>0.988424897193909</v>
      </c>
      <c r="F9574" s="2" t="n">
        <f aca="false">IF(D9574&gt;0.5,1,0)</f>
        <v>1</v>
      </c>
      <c r="G9574" s="2" t="n">
        <f aca="false">IF(E9574&gt;0.5,1,0)</f>
        <v>1</v>
      </c>
      <c r="H9574" s="2" t="n">
        <f aca="false">IF(F9574&lt;&gt;G9574,1,0)</f>
        <v>0</v>
      </c>
      <c r="I9574" s="2" t="n">
        <f aca="false">IF(F9574=C9574,0,1)</f>
        <v>0</v>
      </c>
      <c r="J9574" s="2" t="n">
        <f aca="false">IF(G9574=C9574,0,1)</f>
        <v>0</v>
      </c>
    </row>
    <row r="9575" customFormat="false" ht="12.8" hidden="false" customHeight="false" outlineLevel="0" collapsed="false">
      <c r="A9575" s="0" t="s">
        <v>8746</v>
      </c>
      <c r="B9575" s="0" t="s">
        <v>4752</v>
      </c>
      <c r="C9575" s="0" t="n">
        <v>1</v>
      </c>
      <c r="D9575" s="3" t="n">
        <v>0.683296680450439</v>
      </c>
      <c r="E9575" s="3" t="n">
        <v>-0.0306525863707066</v>
      </c>
      <c r="F9575" s="2" t="n">
        <f aca="false">IF(D9575&gt;0.5,1,0)</f>
        <v>1</v>
      </c>
      <c r="G9575" s="2" t="n">
        <f aca="false">IF(E9575&gt;0.5,1,0)</f>
        <v>0</v>
      </c>
      <c r="H9575" s="2" t="n">
        <f aca="false">IF(F9575&lt;&gt;G9575,1,0)</f>
        <v>1</v>
      </c>
      <c r="I9575" s="2" t="n">
        <f aca="false">IF(F9575=C9575,0,1)</f>
        <v>0</v>
      </c>
      <c r="J9575" s="2" t="n">
        <f aca="false">IF(G9575=C9575,0,1)</f>
        <v>1</v>
      </c>
    </row>
    <row r="9576" customFormat="false" ht="12.8" hidden="false" customHeight="false" outlineLevel="0" collapsed="false">
      <c r="A9576" s="0" t="s">
        <v>3730</v>
      </c>
      <c r="B9576" s="0" t="s">
        <v>4867</v>
      </c>
      <c r="C9576" s="0" t="n">
        <v>0</v>
      </c>
      <c r="D9576" s="3" t="n">
        <v>0.0324059426784515</v>
      </c>
      <c r="E9576" s="3" t="n">
        <v>0.0324833244085312</v>
      </c>
      <c r="F9576" s="2" t="n">
        <f aca="false">IF(D9576&gt;0.5,1,0)</f>
        <v>0</v>
      </c>
      <c r="G9576" s="2" t="n">
        <f aca="false">IF(E9576&gt;0.5,1,0)</f>
        <v>0</v>
      </c>
      <c r="H9576" s="2" t="n">
        <f aca="false">IF(F9576&lt;&gt;G9576,1,0)</f>
        <v>0</v>
      </c>
      <c r="I9576" s="2" t="n">
        <f aca="false">IF(F9576=C9576,0,1)</f>
        <v>0</v>
      </c>
      <c r="J9576" s="2" t="n">
        <f aca="false">IF(G9576=C9576,0,1)</f>
        <v>0</v>
      </c>
    </row>
    <row r="9577" customFormat="false" ht="12.8" hidden="false" customHeight="false" outlineLevel="0" collapsed="false">
      <c r="A9577" s="0" t="s">
        <v>8066</v>
      </c>
      <c r="B9577" s="0" t="s">
        <v>1797</v>
      </c>
      <c r="C9577" s="0" t="n">
        <v>0</v>
      </c>
      <c r="D9577" s="3" t="n">
        <v>0.411151707172394</v>
      </c>
      <c r="E9577" s="3" t="n">
        <v>0.737407028675079</v>
      </c>
      <c r="F9577" s="2" t="n">
        <f aca="false">IF(D9577&gt;0.5,1,0)</f>
        <v>0</v>
      </c>
      <c r="G9577" s="2" t="n">
        <f aca="false">IF(E9577&gt;0.5,1,0)</f>
        <v>1</v>
      </c>
      <c r="H9577" s="2" t="n">
        <f aca="false">IF(F9577&lt;&gt;G9577,1,0)</f>
        <v>1</v>
      </c>
      <c r="I9577" s="2" t="n">
        <f aca="false">IF(F9577=C9577,0,1)</f>
        <v>0</v>
      </c>
      <c r="J9577" s="2" t="n">
        <f aca="false">IF(G9577=C9577,0,1)</f>
        <v>1</v>
      </c>
    </row>
    <row r="9578" customFormat="false" ht="12.8" hidden="false" customHeight="false" outlineLevel="0" collapsed="false">
      <c r="A9578" s="0" t="s">
        <v>8753</v>
      </c>
      <c r="B9578" s="0" t="s">
        <v>8754</v>
      </c>
      <c r="C9578" s="0" t="n">
        <v>0</v>
      </c>
      <c r="D9578" s="3" t="n">
        <v>0.155366808176041</v>
      </c>
      <c r="E9578" s="3" t="n">
        <v>0.256865739822388</v>
      </c>
      <c r="F9578" s="2" t="n">
        <f aca="false">IF(D9578&gt;0.5,1,0)</f>
        <v>0</v>
      </c>
      <c r="G9578" s="2" t="n">
        <f aca="false">IF(E9578&gt;0.5,1,0)</f>
        <v>0</v>
      </c>
      <c r="H9578" s="2" t="n">
        <f aca="false">IF(F9578&lt;&gt;G9578,1,0)</f>
        <v>0</v>
      </c>
      <c r="I9578" s="2" t="n">
        <f aca="false">IF(F9578=C9578,0,1)</f>
        <v>0</v>
      </c>
      <c r="J9578" s="2" t="n">
        <f aca="false">IF(G9578=C9578,0,1)</f>
        <v>0</v>
      </c>
    </row>
    <row r="9579" customFormat="false" ht="12.8" hidden="false" customHeight="false" outlineLevel="0" collapsed="false">
      <c r="A9579" s="0" t="s">
        <v>701</v>
      </c>
      <c r="B9579" s="0" t="s">
        <v>7856</v>
      </c>
      <c r="C9579" s="0" t="n">
        <v>1</v>
      </c>
      <c r="D9579" s="3" t="n">
        <v>0.940976142883301</v>
      </c>
      <c r="E9579" s="3" t="n">
        <v>0.792378962039948</v>
      </c>
      <c r="F9579" s="2" t="n">
        <f aca="false">IF(D9579&gt;0.5,1,0)</f>
        <v>1</v>
      </c>
      <c r="G9579" s="2" t="n">
        <f aca="false">IF(E9579&gt;0.5,1,0)</f>
        <v>1</v>
      </c>
      <c r="H9579" s="2" t="n">
        <f aca="false">IF(F9579&lt;&gt;G9579,1,0)</f>
        <v>0</v>
      </c>
      <c r="I9579" s="2" t="n">
        <f aca="false">IF(F9579=C9579,0,1)</f>
        <v>0</v>
      </c>
      <c r="J9579" s="2" t="n">
        <f aca="false">IF(G9579=C9579,0,1)</f>
        <v>0</v>
      </c>
    </row>
    <row r="9580" customFormat="false" ht="12.8" hidden="false" customHeight="false" outlineLevel="0" collapsed="false">
      <c r="A9580" s="0" t="s">
        <v>5308</v>
      </c>
      <c r="B9580" s="0" t="s">
        <v>7277</v>
      </c>
      <c r="C9580" s="0" t="n">
        <v>0</v>
      </c>
      <c r="D9580" s="3" t="n">
        <v>-0.0500912517309189</v>
      </c>
      <c r="E9580" s="3" t="n">
        <v>-0.051956795156002</v>
      </c>
      <c r="F9580" s="2" t="n">
        <f aca="false">IF(D9580&gt;0.5,1,0)</f>
        <v>0</v>
      </c>
      <c r="G9580" s="2" t="n">
        <f aca="false">IF(E9580&gt;0.5,1,0)</f>
        <v>0</v>
      </c>
      <c r="H9580" s="2" t="n">
        <f aca="false">IF(F9580&lt;&gt;G9580,1,0)</f>
        <v>0</v>
      </c>
      <c r="I9580" s="2" t="n">
        <f aca="false">IF(F9580=C9580,0,1)</f>
        <v>0</v>
      </c>
      <c r="J9580" s="2" t="n">
        <f aca="false">IF(G9580=C9580,0,1)</f>
        <v>0</v>
      </c>
    </row>
    <row r="9581" customFormat="false" ht="12.8" hidden="false" customHeight="false" outlineLevel="0" collapsed="false">
      <c r="A9581" s="0" t="s">
        <v>6677</v>
      </c>
      <c r="B9581" s="0" t="s">
        <v>3257</v>
      </c>
      <c r="C9581" s="0" t="n">
        <v>0</v>
      </c>
      <c r="D9581" s="3" t="n">
        <v>-0.0666241347789764</v>
      </c>
      <c r="E9581" s="3" t="n">
        <v>-0.0512199439108372</v>
      </c>
      <c r="F9581" s="2" t="n">
        <f aca="false">IF(D9581&gt;0.5,1,0)</f>
        <v>0</v>
      </c>
      <c r="G9581" s="2" t="n">
        <f aca="false">IF(E9581&gt;0.5,1,0)</f>
        <v>0</v>
      </c>
      <c r="H9581" s="2" t="n">
        <f aca="false">IF(F9581&lt;&gt;G9581,1,0)</f>
        <v>0</v>
      </c>
      <c r="I9581" s="2" t="n">
        <f aca="false">IF(F9581=C9581,0,1)</f>
        <v>0</v>
      </c>
      <c r="J9581" s="2" t="n">
        <f aca="false">IF(G9581=C9581,0,1)</f>
        <v>0</v>
      </c>
    </row>
    <row r="9582" customFormat="false" ht="12.8" hidden="false" customHeight="false" outlineLevel="0" collapsed="false">
      <c r="A9582" s="0" t="s">
        <v>2823</v>
      </c>
      <c r="B9582" s="0" t="s">
        <v>7841</v>
      </c>
      <c r="C9582" s="0" t="n">
        <v>0</v>
      </c>
      <c r="D9582" s="3" t="n">
        <v>-0.0681190937757492</v>
      </c>
      <c r="E9582" s="3" t="n">
        <v>-0.0927125290036202</v>
      </c>
      <c r="F9582" s="2" t="n">
        <f aca="false">IF(D9582&gt;0.5,1,0)</f>
        <v>0</v>
      </c>
      <c r="G9582" s="2" t="n">
        <f aca="false">IF(E9582&gt;0.5,1,0)</f>
        <v>0</v>
      </c>
      <c r="H9582" s="2" t="n">
        <f aca="false">IF(F9582&lt;&gt;G9582,1,0)</f>
        <v>0</v>
      </c>
      <c r="I9582" s="2" t="n">
        <f aca="false">IF(F9582=C9582,0,1)</f>
        <v>0</v>
      </c>
      <c r="J9582" s="2" t="n">
        <f aca="false">IF(G9582=C9582,0,1)</f>
        <v>0</v>
      </c>
    </row>
    <row r="9583" customFormat="false" ht="12.8" hidden="false" customHeight="false" outlineLevel="0" collapsed="false">
      <c r="A9583" s="0" t="s">
        <v>1904</v>
      </c>
      <c r="B9583" s="0" t="s">
        <v>1815</v>
      </c>
      <c r="C9583" s="0" t="n">
        <v>0</v>
      </c>
      <c r="D9583" s="3" t="n">
        <v>-0.000149939209222794</v>
      </c>
      <c r="E9583" s="3" t="n">
        <v>-0.0158455315977335</v>
      </c>
      <c r="F9583" s="2" t="n">
        <f aca="false">IF(D9583&gt;0.5,1,0)</f>
        <v>0</v>
      </c>
      <c r="G9583" s="2" t="n">
        <f aca="false">IF(E9583&gt;0.5,1,0)</f>
        <v>0</v>
      </c>
      <c r="H9583" s="2" t="n">
        <f aca="false">IF(F9583&lt;&gt;G9583,1,0)</f>
        <v>0</v>
      </c>
      <c r="I9583" s="2" t="n">
        <f aca="false">IF(F9583=C9583,0,1)</f>
        <v>0</v>
      </c>
      <c r="J9583" s="2" t="n">
        <f aca="false">IF(G9583=C9583,0,1)</f>
        <v>0</v>
      </c>
    </row>
    <row r="9584" customFormat="false" ht="12.8" hidden="false" customHeight="false" outlineLevel="0" collapsed="false">
      <c r="A9584" s="0" t="s">
        <v>5865</v>
      </c>
      <c r="B9584" s="0" t="s">
        <v>5948</v>
      </c>
      <c r="C9584" s="0" t="n">
        <v>0</v>
      </c>
      <c r="D9584" s="3" t="n">
        <v>0.0303373131901026</v>
      </c>
      <c r="E9584" s="3" t="n">
        <v>-0.0379337668418884</v>
      </c>
      <c r="F9584" s="2" t="n">
        <f aca="false">IF(D9584&gt;0.5,1,0)</f>
        <v>0</v>
      </c>
      <c r="G9584" s="2" t="n">
        <f aca="false">IF(E9584&gt;0.5,1,0)</f>
        <v>0</v>
      </c>
      <c r="H9584" s="2" t="n">
        <f aca="false">IF(F9584&lt;&gt;G9584,1,0)</f>
        <v>0</v>
      </c>
      <c r="I9584" s="2" t="n">
        <f aca="false">IF(F9584=C9584,0,1)</f>
        <v>0</v>
      </c>
      <c r="J9584" s="2" t="n">
        <f aca="false">IF(G9584=C9584,0,1)</f>
        <v>0</v>
      </c>
    </row>
    <row r="9585" customFormat="false" ht="12.8" hidden="false" customHeight="false" outlineLevel="0" collapsed="false">
      <c r="A9585" s="0" t="s">
        <v>2132</v>
      </c>
      <c r="B9585" s="0" t="s">
        <v>2458</v>
      </c>
      <c r="C9585" s="0" t="n">
        <v>0</v>
      </c>
      <c r="D9585" s="3" t="n">
        <v>-0.0140681993216276</v>
      </c>
      <c r="E9585" s="3" t="n">
        <v>-0.0338369384407997</v>
      </c>
      <c r="F9585" s="2" t="n">
        <f aca="false">IF(D9585&gt;0.5,1,0)</f>
        <v>0</v>
      </c>
      <c r="G9585" s="2" t="n">
        <f aca="false">IF(E9585&gt;0.5,1,0)</f>
        <v>0</v>
      </c>
      <c r="H9585" s="2" t="n">
        <f aca="false">IF(F9585&lt;&gt;G9585,1,0)</f>
        <v>0</v>
      </c>
      <c r="I9585" s="2" t="n">
        <f aca="false">IF(F9585=C9585,0,1)</f>
        <v>0</v>
      </c>
      <c r="J9585" s="2" t="n">
        <f aca="false">IF(G9585=C9585,0,1)</f>
        <v>0</v>
      </c>
    </row>
    <row r="9586" customFormat="false" ht="12.8" hidden="false" customHeight="false" outlineLevel="0" collapsed="false">
      <c r="A9586" s="0" t="s">
        <v>1253</v>
      </c>
      <c r="B9586" s="0" t="s">
        <v>524</v>
      </c>
      <c r="C9586" s="0" t="n">
        <v>0</v>
      </c>
      <c r="D9586" s="3" t="n">
        <v>-0.00179307302460074</v>
      </c>
      <c r="E9586" s="3" t="n">
        <v>-0.00145304156467319</v>
      </c>
      <c r="F9586" s="2" t="n">
        <f aca="false">IF(D9586&gt;0.5,1,0)</f>
        <v>0</v>
      </c>
      <c r="G9586" s="2" t="n">
        <f aca="false">IF(E9586&gt;0.5,1,0)</f>
        <v>0</v>
      </c>
      <c r="H9586" s="2" t="n">
        <f aca="false">IF(F9586&lt;&gt;G9586,1,0)</f>
        <v>0</v>
      </c>
      <c r="I9586" s="2" t="n">
        <f aca="false">IF(F9586=C9586,0,1)</f>
        <v>0</v>
      </c>
      <c r="J9586" s="2" t="n">
        <f aca="false">IF(G9586=C9586,0,1)</f>
        <v>0</v>
      </c>
    </row>
    <row r="9587" customFormat="false" ht="12.8" hidden="false" customHeight="false" outlineLevel="0" collapsed="false">
      <c r="A9587" s="0" t="s">
        <v>6501</v>
      </c>
      <c r="B9587" s="0" t="s">
        <v>5177</v>
      </c>
      <c r="C9587" s="0" t="n">
        <v>0</v>
      </c>
      <c r="D9587" s="3" t="n">
        <v>0.860491871833801</v>
      </c>
      <c r="E9587" s="3" t="n">
        <v>0.661003112792969</v>
      </c>
      <c r="F9587" s="2" t="n">
        <f aca="false">IF(D9587&gt;0.5,1,0)</f>
        <v>1</v>
      </c>
      <c r="G9587" s="2" t="n">
        <f aca="false">IF(E9587&gt;0.5,1,0)</f>
        <v>1</v>
      </c>
      <c r="H9587" s="2" t="n">
        <f aca="false">IF(F9587&lt;&gt;G9587,1,0)</f>
        <v>0</v>
      </c>
      <c r="I9587" s="2" t="n">
        <f aca="false">IF(F9587=C9587,0,1)</f>
        <v>1</v>
      </c>
      <c r="J9587" s="2" t="n">
        <f aca="false">IF(G9587=C9587,0,1)</f>
        <v>1</v>
      </c>
    </row>
    <row r="9588" customFormat="false" ht="12.8" hidden="false" customHeight="false" outlineLevel="0" collapsed="false">
      <c r="A9588" s="0" t="s">
        <v>1092</v>
      </c>
      <c r="B9588" s="0" t="s">
        <v>2020</v>
      </c>
      <c r="C9588" s="0" t="n">
        <v>0</v>
      </c>
      <c r="D9588" s="3" t="n">
        <v>-0.000769921578466892</v>
      </c>
      <c r="E9588" s="3" t="n">
        <v>-0.0135056981816888</v>
      </c>
      <c r="F9588" s="2" t="n">
        <f aca="false">IF(D9588&gt;0.5,1,0)</f>
        <v>0</v>
      </c>
      <c r="G9588" s="2" t="n">
        <f aca="false">IF(E9588&gt;0.5,1,0)</f>
        <v>0</v>
      </c>
      <c r="H9588" s="2" t="n">
        <f aca="false">IF(F9588&lt;&gt;G9588,1,0)</f>
        <v>0</v>
      </c>
      <c r="I9588" s="2" t="n">
        <f aca="false">IF(F9588=C9588,0,1)</f>
        <v>0</v>
      </c>
      <c r="J9588" s="2" t="n">
        <f aca="false">IF(G9588=C9588,0,1)</f>
        <v>0</v>
      </c>
    </row>
    <row r="9589" customFormat="false" ht="12.8" hidden="false" customHeight="false" outlineLevel="0" collapsed="false">
      <c r="A9589" s="0" t="s">
        <v>3352</v>
      </c>
      <c r="B9589" s="0" t="s">
        <v>233</v>
      </c>
      <c r="C9589" s="0" t="n">
        <v>0</v>
      </c>
      <c r="D9589" s="3" t="n">
        <v>0.0930759534239769</v>
      </c>
      <c r="E9589" s="3" t="n">
        <v>0.0982892736792564</v>
      </c>
      <c r="F9589" s="2" t="n">
        <f aca="false">IF(D9589&gt;0.5,1,0)</f>
        <v>0</v>
      </c>
      <c r="G9589" s="2" t="n">
        <f aca="false">IF(E9589&gt;0.5,1,0)</f>
        <v>0</v>
      </c>
      <c r="H9589" s="2" t="n">
        <f aca="false">IF(F9589&lt;&gt;G9589,1,0)</f>
        <v>0</v>
      </c>
      <c r="I9589" s="2" t="n">
        <f aca="false">IF(F9589=C9589,0,1)</f>
        <v>0</v>
      </c>
      <c r="J9589" s="2" t="n">
        <f aca="false">IF(G9589=C9589,0,1)</f>
        <v>0</v>
      </c>
    </row>
    <row r="9590" customFormat="false" ht="12.8" hidden="false" customHeight="false" outlineLevel="0" collapsed="false">
      <c r="A9590" s="0" t="s">
        <v>226</v>
      </c>
      <c r="B9590" s="0" t="s">
        <v>4999</v>
      </c>
      <c r="C9590" s="0" t="n">
        <v>0</v>
      </c>
      <c r="D9590" s="3" t="n">
        <v>-0.135993480682373</v>
      </c>
      <c r="E9590" s="3" t="n">
        <v>-0.11859692633152</v>
      </c>
      <c r="F9590" s="2" t="n">
        <f aca="false">IF(D9590&gt;0.5,1,0)</f>
        <v>0</v>
      </c>
      <c r="G9590" s="2" t="n">
        <f aca="false">IF(E9590&gt;0.5,1,0)</f>
        <v>0</v>
      </c>
      <c r="H9590" s="2" t="n">
        <f aca="false">IF(F9590&lt;&gt;G9590,1,0)</f>
        <v>0</v>
      </c>
      <c r="I9590" s="2" t="n">
        <f aca="false">IF(F9590=C9590,0,1)</f>
        <v>0</v>
      </c>
      <c r="J9590" s="2" t="n">
        <f aca="false">IF(G9590=C9590,0,1)</f>
        <v>0</v>
      </c>
    </row>
    <row r="9591" customFormat="false" ht="12.8" hidden="false" customHeight="false" outlineLevel="0" collapsed="false">
      <c r="A9591" s="0" t="s">
        <v>310</v>
      </c>
      <c r="B9591" s="0" t="s">
        <v>5282</v>
      </c>
      <c r="C9591" s="0" t="n">
        <v>0</v>
      </c>
      <c r="D9591" s="3" t="n">
        <v>0.089265376329422</v>
      </c>
      <c r="E9591" s="3" t="n">
        <v>0.113354131579399</v>
      </c>
      <c r="F9591" s="2" t="n">
        <f aca="false">IF(D9591&gt;0.5,1,0)</f>
        <v>0</v>
      </c>
      <c r="G9591" s="2" t="n">
        <f aca="false">IF(E9591&gt;0.5,1,0)</f>
        <v>0</v>
      </c>
      <c r="H9591" s="2" t="n">
        <f aca="false">IF(F9591&lt;&gt;G9591,1,0)</f>
        <v>0</v>
      </c>
      <c r="I9591" s="2" t="n">
        <f aca="false">IF(F9591=C9591,0,1)</f>
        <v>0</v>
      </c>
      <c r="J9591" s="2" t="n">
        <f aca="false">IF(G9591=C9591,0,1)</f>
        <v>0</v>
      </c>
    </row>
    <row r="9592" customFormat="false" ht="12.8" hidden="false" customHeight="false" outlineLevel="0" collapsed="false">
      <c r="A9592" s="0" t="s">
        <v>2419</v>
      </c>
      <c r="B9592" s="0" t="s">
        <v>4627</v>
      </c>
      <c r="C9592" s="0" t="n">
        <v>0</v>
      </c>
      <c r="D9592" s="3" t="n">
        <v>0.0140007212758064</v>
      </c>
      <c r="E9592" s="3" t="n">
        <v>0.0178407914936543</v>
      </c>
      <c r="F9592" s="2" t="n">
        <f aca="false">IF(D9592&gt;0.5,1,0)</f>
        <v>0</v>
      </c>
      <c r="G9592" s="2" t="n">
        <f aca="false">IF(E9592&gt;0.5,1,0)</f>
        <v>0</v>
      </c>
      <c r="H9592" s="2" t="n">
        <f aca="false">IF(F9592&lt;&gt;G9592,1,0)</f>
        <v>0</v>
      </c>
      <c r="I9592" s="2" t="n">
        <f aca="false">IF(F9592=C9592,0,1)</f>
        <v>0</v>
      </c>
      <c r="J9592" s="2" t="n">
        <f aca="false">IF(G9592=C9592,0,1)</f>
        <v>0</v>
      </c>
    </row>
    <row r="9593" customFormat="false" ht="12.8" hidden="false" customHeight="false" outlineLevel="0" collapsed="false">
      <c r="A9593" s="0" t="s">
        <v>6688</v>
      </c>
      <c r="B9593" s="0" t="s">
        <v>818</v>
      </c>
      <c r="C9593" s="0" t="n">
        <v>0</v>
      </c>
      <c r="D9593" s="3" t="n">
        <v>-0.0748563781380653</v>
      </c>
      <c r="E9593" s="3" t="n">
        <v>-0.08655945956707</v>
      </c>
      <c r="F9593" s="2" t="n">
        <f aca="false">IF(D9593&gt;0.5,1,0)</f>
        <v>0</v>
      </c>
      <c r="G9593" s="2" t="n">
        <f aca="false">IF(E9593&gt;0.5,1,0)</f>
        <v>0</v>
      </c>
      <c r="H9593" s="2" t="n">
        <f aca="false">IF(F9593&lt;&gt;G9593,1,0)</f>
        <v>0</v>
      </c>
      <c r="I9593" s="2" t="n">
        <f aca="false">IF(F9593=C9593,0,1)</f>
        <v>0</v>
      </c>
      <c r="J9593" s="2" t="n">
        <f aca="false">IF(G9593=C9593,0,1)</f>
        <v>0</v>
      </c>
    </row>
    <row r="9594" customFormat="false" ht="12.8" hidden="false" customHeight="false" outlineLevel="0" collapsed="false">
      <c r="A9594" s="0" t="s">
        <v>6428</v>
      </c>
      <c r="B9594" s="0" t="s">
        <v>8755</v>
      </c>
      <c r="C9594" s="0" t="n">
        <v>0</v>
      </c>
      <c r="D9594" s="3" t="n">
        <v>-0.0186539217829704</v>
      </c>
      <c r="E9594" s="3" t="n">
        <v>0.0486734211444855</v>
      </c>
      <c r="F9594" s="2" t="n">
        <f aca="false">IF(D9594&gt;0.5,1,0)</f>
        <v>0</v>
      </c>
      <c r="G9594" s="2" t="n">
        <f aca="false">IF(E9594&gt;0.5,1,0)</f>
        <v>0</v>
      </c>
      <c r="H9594" s="2" t="n">
        <f aca="false">IF(F9594&lt;&gt;G9594,1,0)</f>
        <v>0</v>
      </c>
      <c r="I9594" s="2" t="n">
        <f aca="false">IF(F9594=C9594,0,1)</f>
        <v>0</v>
      </c>
      <c r="J9594" s="2" t="n">
        <f aca="false">IF(G9594=C9594,0,1)</f>
        <v>0</v>
      </c>
    </row>
    <row r="9595" customFormat="false" ht="12.8" hidden="false" customHeight="false" outlineLevel="0" collapsed="false">
      <c r="A9595" s="0" t="s">
        <v>7382</v>
      </c>
      <c r="B9595" s="0" t="s">
        <v>7936</v>
      </c>
      <c r="C9595" s="0" t="n">
        <v>0</v>
      </c>
      <c r="D9595" s="3" t="n">
        <v>-0.0334261432290077</v>
      </c>
      <c r="E9595" s="3" t="n">
        <v>-0.0114886108785868</v>
      </c>
      <c r="F9595" s="2" t="n">
        <f aca="false">IF(D9595&gt;0.5,1,0)</f>
        <v>0</v>
      </c>
      <c r="G9595" s="2" t="n">
        <f aca="false">IF(E9595&gt;0.5,1,0)</f>
        <v>0</v>
      </c>
      <c r="H9595" s="2" t="n">
        <f aca="false">IF(F9595&lt;&gt;G9595,1,0)</f>
        <v>0</v>
      </c>
      <c r="I9595" s="2" t="n">
        <f aca="false">IF(F9595=C9595,0,1)</f>
        <v>0</v>
      </c>
      <c r="J9595" s="2" t="n">
        <f aca="false">IF(G9595=C9595,0,1)</f>
        <v>0</v>
      </c>
    </row>
    <row r="9596" customFormat="false" ht="12.8" hidden="false" customHeight="false" outlineLevel="0" collapsed="false">
      <c r="A9596" s="0" t="s">
        <v>2485</v>
      </c>
      <c r="B9596" s="0" t="s">
        <v>781</v>
      </c>
      <c r="C9596" s="0" t="n">
        <v>0</v>
      </c>
      <c r="D9596" s="3" t="n">
        <v>0.0327579863369465</v>
      </c>
      <c r="E9596" s="3" t="n">
        <v>0.0191477313637733</v>
      </c>
      <c r="F9596" s="2" t="n">
        <f aca="false">IF(D9596&gt;0.5,1,0)</f>
        <v>0</v>
      </c>
      <c r="G9596" s="2" t="n">
        <f aca="false">IF(E9596&gt;0.5,1,0)</f>
        <v>0</v>
      </c>
      <c r="H9596" s="2" t="n">
        <f aca="false">IF(F9596&lt;&gt;G9596,1,0)</f>
        <v>0</v>
      </c>
      <c r="I9596" s="2" t="n">
        <f aca="false">IF(F9596=C9596,0,1)</f>
        <v>0</v>
      </c>
      <c r="J9596" s="2" t="n">
        <f aca="false">IF(G9596=C9596,0,1)</f>
        <v>0</v>
      </c>
    </row>
    <row r="9597" customFormat="false" ht="12.8" hidden="false" customHeight="false" outlineLevel="0" collapsed="false">
      <c r="A9597" s="0" t="s">
        <v>8699</v>
      </c>
      <c r="B9597" s="0" t="s">
        <v>8756</v>
      </c>
      <c r="C9597" s="0" t="n">
        <v>0</v>
      </c>
      <c r="D9597" s="3" t="n">
        <v>-0.0154234562069178</v>
      </c>
      <c r="E9597" s="3" t="n">
        <v>0.0340908989310265</v>
      </c>
      <c r="F9597" s="2" t="n">
        <f aca="false">IF(D9597&gt;0.5,1,0)</f>
        <v>0</v>
      </c>
      <c r="G9597" s="2" t="n">
        <f aca="false">IF(E9597&gt;0.5,1,0)</f>
        <v>0</v>
      </c>
      <c r="H9597" s="2" t="n">
        <f aca="false">IF(F9597&lt;&gt;G9597,1,0)</f>
        <v>0</v>
      </c>
      <c r="I9597" s="2" t="n">
        <f aca="false">IF(F9597=C9597,0,1)</f>
        <v>0</v>
      </c>
      <c r="J9597" s="2" t="n">
        <f aca="false">IF(G9597=C9597,0,1)</f>
        <v>0</v>
      </c>
    </row>
    <row r="9598" customFormat="false" ht="12.8" hidden="false" customHeight="false" outlineLevel="0" collapsed="false">
      <c r="A9598" s="0" t="s">
        <v>3297</v>
      </c>
      <c r="B9598" s="0" t="s">
        <v>2707</v>
      </c>
      <c r="C9598" s="0" t="n">
        <v>0</v>
      </c>
      <c r="D9598" s="3" t="n">
        <v>-0.0238266065716743</v>
      </c>
      <c r="E9598" s="3" t="n">
        <v>-0.0308410357683897</v>
      </c>
      <c r="F9598" s="2" t="n">
        <f aca="false">IF(D9598&gt;0.5,1,0)</f>
        <v>0</v>
      </c>
      <c r="G9598" s="2" t="n">
        <f aca="false">IF(E9598&gt;0.5,1,0)</f>
        <v>0</v>
      </c>
      <c r="H9598" s="2" t="n">
        <f aca="false">IF(F9598&lt;&gt;G9598,1,0)</f>
        <v>0</v>
      </c>
      <c r="I9598" s="2" t="n">
        <f aca="false">IF(F9598=C9598,0,1)</f>
        <v>0</v>
      </c>
      <c r="J9598" s="2" t="n">
        <f aca="false">IF(G9598=C9598,0,1)</f>
        <v>0</v>
      </c>
    </row>
    <row r="9599" customFormat="false" ht="12.8" hidden="false" customHeight="false" outlineLevel="0" collapsed="false">
      <c r="A9599" s="0" t="s">
        <v>2360</v>
      </c>
      <c r="B9599" s="0" t="s">
        <v>1530</v>
      </c>
      <c r="C9599" s="0" t="n">
        <v>0</v>
      </c>
      <c r="D9599" s="3" t="n">
        <v>0.022574957460165</v>
      </c>
      <c r="E9599" s="3" t="n">
        <v>-0.0263947211205959</v>
      </c>
      <c r="F9599" s="2" t="n">
        <f aca="false">IF(D9599&gt;0.5,1,0)</f>
        <v>0</v>
      </c>
      <c r="G9599" s="2" t="n">
        <f aca="false">IF(E9599&gt;0.5,1,0)</f>
        <v>0</v>
      </c>
      <c r="H9599" s="2" t="n">
        <f aca="false">IF(F9599&lt;&gt;G9599,1,0)</f>
        <v>0</v>
      </c>
      <c r="I9599" s="2" t="n">
        <f aca="false">IF(F9599=C9599,0,1)</f>
        <v>0</v>
      </c>
      <c r="J9599" s="2" t="n">
        <f aca="false">IF(G9599=C9599,0,1)</f>
        <v>0</v>
      </c>
    </row>
    <row r="9600" customFormat="false" ht="12.8" hidden="false" customHeight="false" outlineLevel="0" collapsed="false">
      <c r="A9600" s="0" t="s">
        <v>2374</v>
      </c>
      <c r="B9600" s="0" t="s">
        <v>2423</v>
      </c>
      <c r="C9600" s="0" t="n">
        <v>0</v>
      </c>
      <c r="D9600" s="3" t="n">
        <v>-0.0283675901591778</v>
      </c>
      <c r="E9600" s="3" t="n">
        <v>-0.0381282791495323</v>
      </c>
      <c r="F9600" s="2" t="n">
        <f aca="false">IF(D9600&gt;0.5,1,0)</f>
        <v>0</v>
      </c>
      <c r="G9600" s="2" t="n">
        <f aca="false">IF(E9600&gt;0.5,1,0)</f>
        <v>0</v>
      </c>
      <c r="H9600" s="2" t="n">
        <f aca="false">IF(F9600&lt;&gt;G9600,1,0)</f>
        <v>0</v>
      </c>
      <c r="I9600" s="2" t="n">
        <f aca="false">IF(F9600=C9600,0,1)</f>
        <v>0</v>
      </c>
      <c r="J9600" s="2" t="n">
        <f aca="false">IF(G9600=C9600,0,1)</f>
        <v>0</v>
      </c>
    </row>
    <row r="9601" customFormat="false" ht="12.8" hidden="false" customHeight="false" outlineLevel="0" collapsed="false">
      <c r="A9601" s="0" t="s">
        <v>1938</v>
      </c>
      <c r="B9601" s="0" t="s">
        <v>3904</v>
      </c>
      <c r="C9601" s="0" t="n">
        <v>0</v>
      </c>
      <c r="D9601" s="3" t="n">
        <v>-0.0647695735096931</v>
      </c>
      <c r="E9601" s="3" t="n">
        <v>-0.0605696961283684</v>
      </c>
      <c r="F9601" s="2" t="n">
        <f aca="false">IF(D9601&gt;0.5,1,0)</f>
        <v>0</v>
      </c>
      <c r="G9601" s="2" t="n">
        <f aca="false">IF(E9601&gt;0.5,1,0)</f>
        <v>0</v>
      </c>
      <c r="H9601" s="2" t="n">
        <f aca="false">IF(F9601&lt;&gt;G9601,1,0)</f>
        <v>0</v>
      </c>
      <c r="I9601" s="2" t="n">
        <f aca="false">IF(F9601=C9601,0,1)</f>
        <v>0</v>
      </c>
      <c r="J9601" s="2" t="n">
        <f aca="false">IF(G9601=C9601,0,1)</f>
        <v>0</v>
      </c>
    </row>
    <row r="9602" customFormat="false" ht="12.8" hidden="false" customHeight="false" outlineLevel="0" collapsed="false">
      <c r="A9602" s="0" t="s">
        <v>2354</v>
      </c>
      <c r="B9602" s="0" t="s">
        <v>8757</v>
      </c>
      <c r="C9602" s="0" t="n">
        <v>0</v>
      </c>
      <c r="D9602" s="3" t="n">
        <v>0.661430418491364</v>
      </c>
      <c r="E9602" s="3" t="n">
        <v>0.589448213577271</v>
      </c>
      <c r="F9602" s="2" t="n">
        <f aca="false">IF(D9602&gt;0.5,1,0)</f>
        <v>1</v>
      </c>
      <c r="G9602" s="2" t="n">
        <f aca="false">IF(E9602&gt;0.5,1,0)</f>
        <v>1</v>
      </c>
      <c r="H9602" s="2" t="n">
        <f aca="false">IF(F9602&lt;&gt;G9602,1,0)</f>
        <v>0</v>
      </c>
      <c r="I9602" s="2" t="n">
        <f aca="false">IF(F9602=C9602,0,1)</f>
        <v>1</v>
      </c>
      <c r="J9602" s="2" t="n">
        <f aca="false">IF(G9602=C9602,0,1)</f>
        <v>1</v>
      </c>
    </row>
    <row r="9603" customFormat="false" ht="12.8" hidden="false" customHeight="false" outlineLevel="0" collapsed="false">
      <c r="A9603" s="0" t="s">
        <v>8031</v>
      </c>
      <c r="B9603" s="0" t="s">
        <v>2861</v>
      </c>
      <c r="C9603" s="0" t="n">
        <v>1</v>
      </c>
      <c r="D9603" s="3" t="n">
        <v>0.992138624191284</v>
      </c>
      <c r="E9603" s="3" t="n">
        <v>0.989750862121582</v>
      </c>
      <c r="F9603" s="2" t="n">
        <f aca="false">IF(D9603&gt;0.5,1,0)</f>
        <v>1</v>
      </c>
      <c r="G9603" s="2" t="n">
        <f aca="false">IF(E9603&gt;0.5,1,0)</f>
        <v>1</v>
      </c>
      <c r="H9603" s="2" t="n">
        <f aca="false">IF(F9603&lt;&gt;G9603,1,0)</f>
        <v>0</v>
      </c>
      <c r="I9603" s="2" t="n">
        <f aca="false">IF(F9603=C9603,0,1)</f>
        <v>0</v>
      </c>
      <c r="J9603" s="2" t="n">
        <f aca="false">IF(G9603=C9603,0,1)</f>
        <v>0</v>
      </c>
    </row>
    <row r="9604" customFormat="false" ht="12.8" hidden="false" customHeight="false" outlineLevel="0" collapsed="false">
      <c r="A9604" s="0" t="s">
        <v>5176</v>
      </c>
      <c r="B9604" s="0" t="s">
        <v>8758</v>
      </c>
      <c r="C9604" s="0" t="n">
        <v>0</v>
      </c>
      <c r="D9604" s="3" t="n">
        <v>-0.00437519233673811</v>
      </c>
      <c r="E9604" s="3" t="n">
        <v>0.0209309216588736</v>
      </c>
      <c r="F9604" s="2" t="n">
        <f aca="false">IF(D9604&gt;0.5,1,0)</f>
        <v>0</v>
      </c>
      <c r="G9604" s="2" t="n">
        <f aca="false">IF(E9604&gt;0.5,1,0)</f>
        <v>0</v>
      </c>
      <c r="H9604" s="2" t="n">
        <f aca="false">IF(F9604&lt;&gt;G9604,1,0)</f>
        <v>0</v>
      </c>
      <c r="I9604" s="2" t="n">
        <f aca="false">IF(F9604=C9604,0,1)</f>
        <v>0</v>
      </c>
      <c r="J9604" s="2" t="n">
        <f aca="false">IF(G9604=C9604,0,1)</f>
        <v>0</v>
      </c>
    </row>
    <row r="9605" customFormat="false" ht="12.8" hidden="false" customHeight="false" outlineLevel="0" collapsed="false">
      <c r="A9605" s="0" t="s">
        <v>8554</v>
      </c>
      <c r="B9605" s="0" t="s">
        <v>4010</v>
      </c>
      <c r="C9605" s="0" t="n">
        <v>0</v>
      </c>
      <c r="D9605" s="3" t="n">
        <v>-0.0113454442471266</v>
      </c>
      <c r="E9605" s="3" t="n">
        <v>-0.0880334079265595</v>
      </c>
      <c r="F9605" s="2" t="n">
        <f aca="false">IF(D9605&gt;0.5,1,0)</f>
        <v>0</v>
      </c>
      <c r="G9605" s="2" t="n">
        <f aca="false">IF(E9605&gt;0.5,1,0)</f>
        <v>0</v>
      </c>
      <c r="H9605" s="2" t="n">
        <f aca="false">IF(F9605&lt;&gt;G9605,1,0)</f>
        <v>0</v>
      </c>
      <c r="I9605" s="2" t="n">
        <f aca="false">IF(F9605=C9605,0,1)</f>
        <v>0</v>
      </c>
      <c r="J9605" s="2" t="n">
        <f aca="false">IF(G9605=C9605,0,1)</f>
        <v>0</v>
      </c>
    </row>
    <row r="9606" customFormat="false" ht="12.8" hidden="false" customHeight="false" outlineLevel="0" collapsed="false">
      <c r="A9606" s="0" t="s">
        <v>2124</v>
      </c>
      <c r="B9606" s="0" t="s">
        <v>773</v>
      </c>
      <c r="C9606" s="0" t="n">
        <v>0</v>
      </c>
      <c r="D9606" s="3" t="n">
        <v>-0.0335302390158176</v>
      </c>
      <c r="E9606" s="3" t="n">
        <v>-0.0254594348371029</v>
      </c>
      <c r="F9606" s="2" t="n">
        <f aca="false">IF(D9606&gt;0.5,1,0)</f>
        <v>0</v>
      </c>
      <c r="G9606" s="2" t="n">
        <f aca="false">IF(E9606&gt;0.5,1,0)</f>
        <v>0</v>
      </c>
      <c r="H9606" s="2" t="n">
        <f aca="false">IF(F9606&lt;&gt;G9606,1,0)</f>
        <v>0</v>
      </c>
      <c r="I9606" s="2" t="n">
        <f aca="false">IF(F9606=C9606,0,1)</f>
        <v>0</v>
      </c>
      <c r="J9606" s="2" t="n">
        <f aca="false">IF(G9606=C9606,0,1)</f>
        <v>0</v>
      </c>
    </row>
    <row r="9607" customFormat="false" ht="12.8" hidden="false" customHeight="false" outlineLevel="0" collapsed="false">
      <c r="A9607" s="0" t="s">
        <v>4713</v>
      </c>
      <c r="B9607" s="0" t="s">
        <v>504</v>
      </c>
      <c r="C9607" s="0" t="n">
        <v>1</v>
      </c>
      <c r="D9607" s="3" t="n">
        <v>0.969979465007782</v>
      </c>
      <c r="E9607" s="3" t="n">
        <v>0.944637477397919</v>
      </c>
      <c r="F9607" s="2" t="n">
        <f aca="false">IF(D9607&gt;0.5,1,0)</f>
        <v>1</v>
      </c>
      <c r="G9607" s="2" t="n">
        <f aca="false">IF(E9607&gt;0.5,1,0)</f>
        <v>1</v>
      </c>
      <c r="H9607" s="2" t="n">
        <f aca="false">IF(F9607&lt;&gt;G9607,1,0)</f>
        <v>0</v>
      </c>
      <c r="I9607" s="2" t="n">
        <f aca="false">IF(F9607=C9607,0,1)</f>
        <v>0</v>
      </c>
      <c r="J9607" s="2" t="n">
        <f aca="false">IF(G9607=C9607,0,1)</f>
        <v>0</v>
      </c>
    </row>
    <row r="9608" customFormat="false" ht="12.8" hidden="false" customHeight="false" outlineLevel="0" collapsed="false">
      <c r="A9608" s="0" t="s">
        <v>852</v>
      </c>
      <c r="B9608" s="0" t="s">
        <v>8759</v>
      </c>
      <c r="C9608" s="0" t="n">
        <v>0</v>
      </c>
      <c r="D9608" s="3" t="n">
        <v>-0.0303073562681675</v>
      </c>
      <c r="E9608" s="3" t="n">
        <v>-0.00126289576292038</v>
      </c>
      <c r="F9608" s="2" t="n">
        <f aca="false">IF(D9608&gt;0.5,1,0)</f>
        <v>0</v>
      </c>
      <c r="G9608" s="2" t="n">
        <f aca="false">IF(E9608&gt;0.5,1,0)</f>
        <v>0</v>
      </c>
      <c r="H9608" s="2" t="n">
        <f aca="false">IF(F9608&lt;&gt;G9608,1,0)</f>
        <v>0</v>
      </c>
      <c r="I9608" s="2" t="n">
        <f aca="false">IF(F9608=C9608,0,1)</f>
        <v>0</v>
      </c>
      <c r="J9608" s="2" t="n">
        <f aca="false">IF(G9608=C9608,0,1)</f>
        <v>0</v>
      </c>
    </row>
    <row r="9609" customFormat="false" ht="12.8" hidden="false" customHeight="false" outlineLevel="0" collapsed="false">
      <c r="A9609" s="0" t="s">
        <v>8760</v>
      </c>
      <c r="B9609" s="0" t="s">
        <v>4835</v>
      </c>
      <c r="C9609" s="0" t="n">
        <v>0</v>
      </c>
      <c r="D9609" s="3" t="n">
        <v>-0.0543217808008194</v>
      </c>
      <c r="E9609" s="3" t="n">
        <v>-0.0543753281235695</v>
      </c>
      <c r="F9609" s="2" t="n">
        <f aca="false">IF(D9609&gt;0.5,1,0)</f>
        <v>0</v>
      </c>
      <c r="G9609" s="2" t="n">
        <f aca="false">IF(E9609&gt;0.5,1,0)</f>
        <v>0</v>
      </c>
      <c r="H9609" s="2" t="n">
        <f aca="false">IF(F9609&lt;&gt;G9609,1,0)</f>
        <v>0</v>
      </c>
      <c r="I9609" s="2" t="n">
        <f aca="false">IF(F9609=C9609,0,1)</f>
        <v>0</v>
      </c>
      <c r="J9609" s="2" t="n">
        <f aca="false">IF(G9609=C9609,0,1)</f>
        <v>0</v>
      </c>
    </row>
    <row r="9610" customFormat="false" ht="12.8" hidden="false" customHeight="false" outlineLevel="0" collapsed="false">
      <c r="A9610" s="0" t="s">
        <v>4204</v>
      </c>
      <c r="B9610" s="0" t="s">
        <v>7701</v>
      </c>
      <c r="C9610" s="0" t="n">
        <v>0</v>
      </c>
      <c r="D9610" s="3" t="n">
        <v>0.069393165409565</v>
      </c>
      <c r="E9610" s="3" t="n">
        <v>0.074180044233799</v>
      </c>
      <c r="F9610" s="2" t="n">
        <f aca="false">IF(D9610&gt;0.5,1,0)</f>
        <v>0</v>
      </c>
      <c r="G9610" s="2" t="n">
        <f aca="false">IF(E9610&gt;0.5,1,0)</f>
        <v>0</v>
      </c>
      <c r="H9610" s="2" t="n">
        <f aca="false">IF(F9610&lt;&gt;G9610,1,0)</f>
        <v>0</v>
      </c>
      <c r="I9610" s="2" t="n">
        <f aca="false">IF(F9610=C9610,0,1)</f>
        <v>0</v>
      </c>
      <c r="J9610" s="2" t="n">
        <f aca="false">IF(G9610=C9610,0,1)</f>
        <v>0</v>
      </c>
    </row>
    <row r="9611" customFormat="false" ht="12.8" hidden="false" customHeight="false" outlineLevel="0" collapsed="false">
      <c r="A9611" s="0" t="s">
        <v>8761</v>
      </c>
      <c r="B9611" s="0" t="s">
        <v>7425</v>
      </c>
      <c r="C9611" s="0" t="n">
        <v>0</v>
      </c>
      <c r="D9611" s="3" t="n">
        <v>0.0619125962257385</v>
      </c>
      <c r="E9611" s="3" t="n">
        <v>0.0511240139603615</v>
      </c>
      <c r="F9611" s="2" t="n">
        <f aca="false">IF(D9611&gt;0.5,1,0)</f>
        <v>0</v>
      </c>
      <c r="G9611" s="2" t="n">
        <f aca="false">IF(E9611&gt;0.5,1,0)</f>
        <v>0</v>
      </c>
      <c r="H9611" s="2" t="n">
        <f aca="false">IF(F9611&lt;&gt;G9611,1,0)</f>
        <v>0</v>
      </c>
      <c r="I9611" s="2" t="n">
        <f aca="false">IF(F9611=C9611,0,1)</f>
        <v>0</v>
      </c>
      <c r="J9611" s="2" t="n">
        <f aca="false">IF(G9611=C9611,0,1)</f>
        <v>0</v>
      </c>
    </row>
    <row r="9612" customFormat="false" ht="12.8" hidden="false" customHeight="false" outlineLevel="0" collapsed="false">
      <c r="A9612" s="0" t="s">
        <v>92</v>
      </c>
      <c r="B9612" s="0" t="s">
        <v>4939</v>
      </c>
      <c r="C9612" s="0" t="n">
        <v>0</v>
      </c>
      <c r="D9612" s="3" t="n">
        <v>-0.0317820608615875</v>
      </c>
      <c r="E9612" s="3" t="n">
        <v>-0.0420485101640224</v>
      </c>
      <c r="F9612" s="2" t="n">
        <f aca="false">IF(D9612&gt;0.5,1,0)</f>
        <v>0</v>
      </c>
      <c r="G9612" s="2" t="n">
        <f aca="false">IF(E9612&gt;0.5,1,0)</f>
        <v>0</v>
      </c>
      <c r="H9612" s="2" t="n">
        <f aca="false">IF(F9612&lt;&gt;G9612,1,0)</f>
        <v>0</v>
      </c>
      <c r="I9612" s="2" t="n">
        <f aca="false">IF(F9612=C9612,0,1)</f>
        <v>0</v>
      </c>
      <c r="J9612" s="2" t="n">
        <f aca="false">IF(G9612=C9612,0,1)</f>
        <v>0</v>
      </c>
    </row>
    <row r="9613" customFormat="false" ht="12.8" hidden="false" customHeight="false" outlineLevel="0" collapsed="false">
      <c r="A9613" s="0" t="s">
        <v>2667</v>
      </c>
      <c r="B9613" s="0" t="s">
        <v>2420</v>
      </c>
      <c r="C9613" s="0" t="n">
        <v>0</v>
      </c>
      <c r="D9613" s="3" t="n">
        <v>-0.0281585268676281</v>
      </c>
      <c r="E9613" s="3" t="n">
        <v>-0.0545928999781609</v>
      </c>
      <c r="F9613" s="2" t="n">
        <f aca="false">IF(D9613&gt;0.5,1,0)</f>
        <v>0</v>
      </c>
      <c r="G9613" s="2" t="n">
        <f aca="false">IF(E9613&gt;0.5,1,0)</f>
        <v>0</v>
      </c>
      <c r="H9613" s="2" t="n">
        <f aca="false">IF(F9613&lt;&gt;G9613,1,0)</f>
        <v>0</v>
      </c>
      <c r="I9613" s="2" t="n">
        <f aca="false">IF(F9613=C9613,0,1)</f>
        <v>0</v>
      </c>
      <c r="J9613" s="2" t="n">
        <f aca="false">IF(G9613=C9613,0,1)</f>
        <v>0</v>
      </c>
    </row>
    <row r="9614" customFormat="false" ht="12.8" hidden="false" customHeight="false" outlineLevel="0" collapsed="false">
      <c r="A9614" s="0" t="s">
        <v>8762</v>
      </c>
      <c r="B9614" s="0" t="s">
        <v>1064</v>
      </c>
      <c r="C9614" s="0" t="n">
        <v>0</v>
      </c>
      <c r="D9614" s="3" t="n">
        <v>0.0020375270396471</v>
      </c>
      <c r="E9614" s="3" t="n">
        <v>0.0382351130247116</v>
      </c>
      <c r="F9614" s="2" t="n">
        <f aca="false">IF(D9614&gt;0.5,1,0)</f>
        <v>0</v>
      </c>
      <c r="G9614" s="2" t="n">
        <f aca="false">IF(E9614&gt;0.5,1,0)</f>
        <v>0</v>
      </c>
      <c r="H9614" s="2" t="n">
        <f aca="false">IF(F9614&lt;&gt;G9614,1,0)</f>
        <v>0</v>
      </c>
      <c r="I9614" s="2" t="n">
        <f aca="false">IF(F9614=C9614,0,1)</f>
        <v>0</v>
      </c>
      <c r="J9614" s="2" t="n">
        <f aca="false">IF(G9614=C9614,0,1)</f>
        <v>0</v>
      </c>
    </row>
    <row r="9615" customFormat="false" ht="12.8" hidden="false" customHeight="false" outlineLevel="0" collapsed="false">
      <c r="A9615" s="0" t="s">
        <v>7541</v>
      </c>
      <c r="B9615" s="0" t="s">
        <v>6939</v>
      </c>
      <c r="C9615" s="0" t="n">
        <v>0</v>
      </c>
      <c r="D9615" s="3" t="n">
        <v>-0.00301907071843743</v>
      </c>
      <c r="E9615" s="3" t="n">
        <v>-0.0125207845121622</v>
      </c>
      <c r="F9615" s="2" t="n">
        <f aca="false">IF(D9615&gt;0.5,1,0)</f>
        <v>0</v>
      </c>
      <c r="G9615" s="2" t="n">
        <f aca="false">IF(E9615&gt;0.5,1,0)</f>
        <v>0</v>
      </c>
      <c r="H9615" s="2" t="n">
        <f aca="false">IF(F9615&lt;&gt;G9615,1,0)</f>
        <v>0</v>
      </c>
      <c r="I9615" s="2" t="n">
        <f aca="false">IF(F9615=C9615,0,1)</f>
        <v>0</v>
      </c>
      <c r="J9615" s="2" t="n">
        <f aca="false">IF(G9615=C9615,0,1)</f>
        <v>0</v>
      </c>
    </row>
    <row r="9616" customFormat="false" ht="12.8" hidden="false" customHeight="false" outlineLevel="0" collapsed="false">
      <c r="A9616" s="0" t="s">
        <v>5255</v>
      </c>
      <c r="B9616" s="0" t="s">
        <v>4951</v>
      </c>
      <c r="C9616" s="0" t="n">
        <v>0</v>
      </c>
      <c r="D9616" s="3" t="n">
        <v>0.0141432955861092</v>
      </c>
      <c r="E9616" s="3" t="n">
        <v>-0.0543881207704544</v>
      </c>
      <c r="F9616" s="2" t="n">
        <f aca="false">IF(D9616&gt;0.5,1,0)</f>
        <v>0</v>
      </c>
      <c r="G9616" s="2" t="n">
        <f aca="false">IF(E9616&gt;0.5,1,0)</f>
        <v>0</v>
      </c>
      <c r="H9616" s="2" t="n">
        <f aca="false">IF(F9616&lt;&gt;G9616,1,0)</f>
        <v>0</v>
      </c>
      <c r="I9616" s="2" t="n">
        <f aca="false">IF(F9616=C9616,0,1)</f>
        <v>0</v>
      </c>
      <c r="J9616" s="2" t="n">
        <f aca="false">IF(G9616=C9616,0,1)</f>
        <v>0</v>
      </c>
    </row>
    <row r="9617" customFormat="false" ht="12.8" hidden="false" customHeight="false" outlineLevel="0" collapsed="false">
      <c r="A9617" s="0" t="s">
        <v>876</v>
      </c>
      <c r="B9617" s="0" t="s">
        <v>545</v>
      </c>
      <c r="C9617" s="0" t="n">
        <v>0</v>
      </c>
      <c r="D9617" s="3" t="n">
        <v>0.01221455167979</v>
      </c>
      <c r="E9617" s="3" t="n">
        <v>0.0359825268387794</v>
      </c>
      <c r="F9617" s="2" t="n">
        <f aca="false">IF(D9617&gt;0.5,1,0)</f>
        <v>0</v>
      </c>
      <c r="G9617" s="2" t="n">
        <f aca="false">IF(E9617&gt;0.5,1,0)</f>
        <v>0</v>
      </c>
      <c r="H9617" s="2" t="n">
        <f aca="false">IF(F9617&lt;&gt;G9617,1,0)</f>
        <v>0</v>
      </c>
      <c r="I9617" s="2" t="n">
        <f aca="false">IF(F9617=C9617,0,1)</f>
        <v>0</v>
      </c>
      <c r="J9617" s="2" t="n">
        <f aca="false">IF(G9617=C9617,0,1)</f>
        <v>0</v>
      </c>
    </row>
    <row r="9618" customFormat="false" ht="12.8" hidden="false" customHeight="false" outlineLevel="0" collapsed="false">
      <c r="A9618" s="0" t="n">
        <v>543695</v>
      </c>
      <c r="B9618" s="0" t="s">
        <v>108</v>
      </c>
      <c r="C9618" s="0" t="n">
        <v>0</v>
      </c>
      <c r="D9618" s="3" t="n">
        <v>0.169409543275833</v>
      </c>
      <c r="E9618" s="3" t="n">
        <v>0.130148261785507</v>
      </c>
      <c r="F9618" s="2" t="n">
        <f aca="false">IF(D9618&gt;0.5,1,0)</f>
        <v>0</v>
      </c>
      <c r="G9618" s="2" t="n">
        <f aca="false">IF(E9618&gt;0.5,1,0)</f>
        <v>0</v>
      </c>
      <c r="H9618" s="2" t="n">
        <f aca="false">IF(F9618&lt;&gt;G9618,1,0)</f>
        <v>0</v>
      </c>
      <c r="I9618" s="2" t="n">
        <f aca="false">IF(F9618=C9618,0,1)</f>
        <v>0</v>
      </c>
      <c r="J9618" s="2" t="n">
        <f aca="false">IF(G9618=C9618,0,1)</f>
        <v>0</v>
      </c>
    </row>
    <row r="9619" customFormat="false" ht="12.8" hidden="false" customHeight="false" outlineLevel="0" collapsed="false">
      <c r="A9619" s="0" t="s">
        <v>1948</v>
      </c>
      <c r="B9619" s="0" t="s">
        <v>7110</v>
      </c>
      <c r="C9619" s="0" t="n">
        <v>0</v>
      </c>
      <c r="D9619" s="3" t="n">
        <v>0.0296160653233528</v>
      </c>
      <c r="E9619" s="3" t="n">
        <v>-0.00227902643382549</v>
      </c>
      <c r="F9619" s="2" t="n">
        <f aca="false">IF(D9619&gt;0.5,1,0)</f>
        <v>0</v>
      </c>
      <c r="G9619" s="2" t="n">
        <f aca="false">IF(E9619&gt;0.5,1,0)</f>
        <v>0</v>
      </c>
      <c r="H9619" s="2" t="n">
        <f aca="false">IF(F9619&lt;&gt;G9619,1,0)</f>
        <v>0</v>
      </c>
      <c r="I9619" s="2" t="n">
        <f aca="false">IF(F9619=C9619,0,1)</f>
        <v>0</v>
      </c>
      <c r="J9619" s="2" t="n">
        <f aca="false">IF(G9619=C9619,0,1)</f>
        <v>0</v>
      </c>
    </row>
    <row r="9620" customFormat="false" ht="12.8" hidden="false" customHeight="false" outlineLevel="0" collapsed="false">
      <c r="A9620" s="0" t="s">
        <v>4068</v>
      </c>
      <c r="B9620" s="0" t="s">
        <v>3598</v>
      </c>
      <c r="C9620" s="0" t="n">
        <v>0</v>
      </c>
      <c r="D9620" s="3" t="n">
        <v>0.102002486586571</v>
      </c>
      <c r="E9620" s="3" t="n">
        <v>0.316986322402954</v>
      </c>
      <c r="F9620" s="2" t="n">
        <f aca="false">IF(D9620&gt;0.5,1,0)</f>
        <v>0</v>
      </c>
      <c r="G9620" s="2" t="n">
        <f aca="false">IF(E9620&gt;0.5,1,0)</f>
        <v>0</v>
      </c>
      <c r="H9620" s="2" t="n">
        <f aca="false">IF(F9620&lt;&gt;G9620,1,0)</f>
        <v>0</v>
      </c>
      <c r="I9620" s="2" t="n">
        <f aca="false">IF(F9620=C9620,0,1)</f>
        <v>0</v>
      </c>
      <c r="J9620" s="2" t="n">
        <f aca="false">IF(G9620=C9620,0,1)</f>
        <v>0</v>
      </c>
    </row>
    <row r="9621" customFormat="false" ht="12.8" hidden="false" customHeight="false" outlineLevel="0" collapsed="false">
      <c r="A9621" s="0" t="s">
        <v>8665</v>
      </c>
      <c r="B9621" s="0" t="s">
        <v>1505</v>
      </c>
      <c r="C9621" s="0" t="n">
        <v>0</v>
      </c>
      <c r="D9621" s="3" t="n">
        <v>-0.0688975527882576</v>
      </c>
      <c r="E9621" s="3" t="n">
        <v>-0.0714747309684753</v>
      </c>
      <c r="F9621" s="2" t="n">
        <f aca="false">IF(D9621&gt;0.5,1,0)</f>
        <v>0</v>
      </c>
      <c r="G9621" s="2" t="n">
        <f aca="false">IF(E9621&gt;0.5,1,0)</f>
        <v>0</v>
      </c>
      <c r="H9621" s="2" t="n">
        <f aca="false">IF(F9621&lt;&gt;G9621,1,0)</f>
        <v>0</v>
      </c>
      <c r="I9621" s="2" t="n">
        <f aca="false">IF(F9621=C9621,0,1)</f>
        <v>0</v>
      </c>
      <c r="J9621" s="2" t="n">
        <f aca="false">IF(G9621=C9621,0,1)</f>
        <v>0</v>
      </c>
    </row>
    <row r="9622" customFormat="false" ht="12.8" hidden="false" customHeight="false" outlineLevel="0" collapsed="false">
      <c r="A9622" s="0" t="s">
        <v>3436</v>
      </c>
      <c r="B9622" s="0" t="s">
        <v>5855</v>
      </c>
      <c r="C9622" s="0" t="n">
        <v>0</v>
      </c>
      <c r="D9622" s="3" t="n">
        <v>0.028239481151104</v>
      </c>
      <c r="E9622" s="3" t="n">
        <v>0.0182944741100073</v>
      </c>
      <c r="F9622" s="2" t="n">
        <f aca="false">IF(D9622&gt;0.5,1,0)</f>
        <v>0</v>
      </c>
      <c r="G9622" s="2" t="n">
        <f aca="false">IF(E9622&gt;0.5,1,0)</f>
        <v>0</v>
      </c>
      <c r="H9622" s="2" t="n">
        <f aca="false">IF(F9622&lt;&gt;G9622,1,0)</f>
        <v>0</v>
      </c>
      <c r="I9622" s="2" t="n">
        <f aca="false">IF(F9622=C9622,0,1)</f>
        <v>0</v>
      </c>
      <c r="J9622" s="2" t="n">
        <f aca="false">IF(G9622=C9622,0,1)</f>
        <v>0</v>
      </c>
    </row>
    <row r="9623" customFormat="false" ht="12.8" hidden="false" customHeight="false" outlineLevel="0" collapsed="false">
      <c r="A9623" s="0" t="s">
        <v>4743</v>
      </c>
      <c r="B9623" s="0" t="s">
        <v>8061</v>
      </c>
      <c r="C9623" s="0" t="n">
        <v>0</v>
      </c>
      <c r="D9623" s="3" t="n">
        <v>0.126030713319778</v>
      </c>
      <c r="E9623" s="3" t="n">
        <v>0.0474155023694038</v>
      </c>
      <c r="F9623" s="2" t="n">
        <f aca="false">IF(D9623&gt;0.5,1,0)</f>
        <v>0</v>
      </c>
      <c r="G9623" s="2" t="n">
        <f aca="false">IF(E9623&gt;0.5,1,0)</f>
        <v>0</v>
      </c>
      <c r="H9623" s="2" t="n">
        <f aca="false">IF(F9623&lt;&gt;G9623,1,0)</f>
        <v>0</v>
      </c>
      <c r="I9623" s="2" t="n">
        <f aca="false">IF(F9623=C9623,0,1)</f>
        <v>0</v>
      </c>
      <c r="J9623" s="2" t="n">
        <f aca="false">IF(G9623=C9623,0,1)</f>
        <v>0</v>
      </c>
    </row>
    <row r="9624" customFormat="false" ht="12.8" hidden="false" customHeight="false" outlineLevel="0" collapsed="false">
      <c r="A9624" s="0" t="s">
        <v>5689</v>
      </c>
      <c r="B9624" s="0" t="s">
        <v>7503</v>
      </c>
      <c r="C9624" s="0" t="n">
        <v>0</v>
      </c>
      <c r="D9624" s="3" t="n">
        <v>-0.0187682341784239</v>
      </c>
      <c r="E9624" s="3" t="n">
        <v>0.0286128222942352</v>
      </c>
      <c r="F9624" s="2" t="n">
        <f aca="false">IF(D9624&gt;0.5,1,0)</f>
        <v>0</v>
      </c>
      <c r="G9624" s="2" t="n">
        <f aca="false">IF(E9624&gt;0.5,1,0)</f>
        <v>0</v>
      </c>
      <c r="H9624" s="2" t="n">
        <f aca="false">IF(F9624&lt;&gt;G9624,1,0)</f>
        <v>0</v>
      </c>
      <c r="I9624" s="2" t="n">
        <f aca="false">IF(F9624=C9624,0,1)</f>
        <v>0</v>
      </c>
      <c r="J9624" s="2" t="n">
        <f aca="false">IF(G9624=C9624,0,1)</f>
        <v>0</v>
      </c>
    </row>
    <row r="9625" customFormat="false" ht="12.8" hidden="false" customHeight="false" outlineLevel="0" collapsed="false">
      <c r="A9625" s="0" t="s">
        <v>8763</v>
      </c>
      <c r="B9625" s="0" t="s">
        <v>6833</v>
      </c>
      <c r="C9625" s="0" t="n">
        <v>1</v>
      </c>
      <c r="D9625" s="3" t="n">
        <v>0.991412162780762</v>
      </c>
      <c r="E9625" s="3" t="n">
        <v>0.992718577384949</v>
      </c>
      <c r="F9625" s="2" t="n">
        <f aca="false">IF(D9625&gt;0.5,1,0)</f>
        <v>1</v>
      </c>
      <c r="G9625" s="2" t="n">
        <f aca="false">IF(E9625&gt;0.5,1,0)</f>
        <v>1</v>
      </c>
      <c r="H9625" s="2" t="n">
        <f aca="false">IF(F9625&lt;&gt;G9625,1,0)</f>
        <v>0</v>
      </c>
      <c r="I9625" s="2" t="n">
        <f aca="false">IF(F9625=C9625,0,1)</f>
        <v>0</v>
      </c>
      <c r="J9625" s="2" t="n">
        <f aca="false">IF(G9625=C9625,0,1)</f>
        <v>0</v>
      </c>
    </row>
    <row r="9626" customFormat="false" ht="12.8" hidden="false" customHeight="false" outlineLevel="0" collapsed="false">
      <c r="A9626" s="0" t="s">
        <v>500</v>
      </c>
      <c r="B9626" s="0" t="s">
        <v>8016</v>
      </c>
      <c r="C9626" s="0" t="n">
        <v>0</v>
      </c>
      <c r="D9626" s="3" t="n">
        <v>0.0852188542485237</v>
      </c>
      <c r="E9626" s="3" t="n">
        <v>0.0141488201916218</v>
      </c>
      <c r="F9626" s="2" t="n">
        <f aca="false">IF(D9626&gt;0.5,1,0)</f>
        <v>0</v>
      </c>
      <c r="G9626" s="2" t="n">
        <f aca="false">IF(E9626&gt;0.5,1,0)</f>
        <v>0</v>
      </c>
      <c r="H9626" s="2" t="n">
        <f aca="false">IF(F9626&lt;&gt;G9626,1,0)</f>
        <v>0</v>
      </c>
      <c r="I9626" s="2" t="n">
        <f aca="false">IF(F9626=C9626,0,1)</f>
        <v>0</v>
      </c>
      <c r="J9626" s="2" t="n">
        <f aca="false">IF(G9626=C9626,0,1)</f>
        <v>0</v>
      </c>
    </row>
    <row r="9627" customFormat="false" ht="12.8" hidden="false" customHeight="false" outlineLevel="0" collapsed="false">
      <c r="A9627" s="0" t="s">
        <v>8764</v>
      </c>
      <c r="B9627" s="0" t="s">
        <v>8166</v>
      </c>
      <c r="C9627" s="0" t="n">
        <v>1</v>
      </c>
      <c r="D9627" s="3" t="n">
        <v>0.924845933914185</v>
      </c>
      <c r="E9627" s="3" t="n">
        <v>0.840622901916504</v>
      </c>
      <c r="F9627" s="2" t="n">
        <f aca="false">IF(D9627&gt;0.5,1,0)</f>
        <v>1</v>
      </c>
      <c r="G9627" s="2" t="n">
        <f aca="false">IF(E9627&gt;0.5,1,0)</f>
        <v>1</v>
      </c>
      <c r="H9627" s="2" t="n">
        <f aca="false">IF(F9627&lt;&gt;G9627,1,0)</f>
        <v>0</v>
      </c>
      <c r="I9627" s="2" t="n">
        <f aca="false">IF(F9627=C9627,0,1)</f>
        <v>0</v>
      </c>
      <c r="J9627" s="2" t="n">
        <f aca="false">IF(G9627=C9627,0,1)</f>
        <v>0</v>
      </c>
    </row>
    <row r="9628" customFormat="false" ht="12.8" hidden="false" customHeight="false" outlineLevel="0" collapsed="false">
      <c r="A9628" s="0" t="s">
        <v>1554</v>
      </c>
      <c r="B9628" s="0" t="s">
        <v>3722</v>
      </c>
      <c r="C9628" s="0" t="n">
        <v>1</v>
      </c>
      <c r="D9628" s="3" t="n">
        <v>0.452537447214127</v>
      </c>
      <c r="E9628" s="3" t="n">
        <v>0.503151118755341</v>
      </c>
      <c r="F9628" s="2" t="n">
        <f aca="false">IF(D9628&gt;0.5,1,0)</f>
        <v>0</v>
      </c>
      <c r="G9628" s="2" t="n">
        <f aca="false">IF(E9628&gt;0.5,1,0)</f>
        <v>1</v>
      </c>
      <c r="H9628" s="2" t="n">
        <f aca="false">IF(F9628&lt;&gt;G9628,1,0)</f>
        <v>1</v>
      </c>
      <c r="I9628" s="2" t="n">
        <f aca="false">IF(F9628=C9628,0,1)</f>
        <v>1</v>
      </c>
      <c r="J9628" s="2" t="n">
        <f aca="false">IF(G9628=C9628,0,1)</f>
        <v>0</v>
      </c>
    </row>
    <row r="9629" customFormat="false" ht="12.8" hidden="false" customHeight="false" outlineLevel="0" collapsed="false">
      <c r="A9629" s="0" t="s">
        <v>4834</v>
      </c>
      <c r="B9629" s="0" t="s">
        <v>1887</v>
      </c>
      <c r="C9629" s="0" t="n">
        <v>0</v>
      </c>
      <c r="D9629" s="3" t="n">
        <v>0.239903748035431</v>
      </c>
      <c r="E9629" s="3" t="n">
        <v>0.156722873449326</v>
      </c>
      <c r="F9629" s="2" t="n">
        <f aca="false">IF(D9629&gt;0.5,1,0)</f>
        <v>0</v>
      </c>
      <c r="G9629" s="2" t="n">
        <f aca="false">IF(E9629&gt;0.5,1,0)</f>
        <v>0</v>
      </c>
      <c r="H9629" s="2" t="n">
        <f aca="false">IF(F9629&lt;&gt;G9629,1,0)</f>
        <v>0</v>
      </c>
      <c r="I9629" s="2" t="n">
        <f aca="false">IF(F9629=C9629,0,1)</f>
        <v>0</v>
      </c>
      <c r="J9629" s="2" t="n">
        <f aca="false">IF(G9629=C9629,0,1)</f>
        <v>0</v>
      </c>
    </row>
    <row r="9630" customFormat="false" ht="12.8" hidden="false" customHeight="false" outlineLevel="0" collapsed="false">
      <c r="A9630" s="0" t="s">
        <v>4814</v>
      </c>
      <c r="B9630" s="0" t="s">
        <v>2908</v>
      </c>
      <c r="C9630" s="0" t="n">
        <v>0</v>
      </c>
      <c r="D9630" s="3" t="n">
        <v>-0.000177927315235138</v>
      </c>
      <c r="E9630" s="3" t="n">
        <v>-0.0466113574802876</v>
      </c>
      <c r="F9630" s="2" t="n">
        <f aca="false">IF(D9630&gt;0.5,1,0)</f>
        <v>0</v>
      </c>
      <c r="G9630" s="2" t="n">
        <f aca="false">IF(E9630&gt;0.5,1,0)</f>
        <v>0</v>
      </c>
      <c r="H9630" s="2" t="n">
        <f aca="false">IF(F9630&lt;&gt;G9630,1,0)</f>
        <v>0</v>
      </c>
      <c r="I9630" s="2" t="n">
        <f aca="false">IF(F9630=C9630,0,1)</f>
        <v>0</v>
      </c>
      <c r="J9630" s="2" t="n">
        <f aca="false">IF(G9630=C9630,0,1)</f>
        <v>0</v>
      </c>
    </row>
    <row r="9631" customFormat="false" ht="12.8" hidden="false" customHeight="false" outlineLevel="0" collapsed="false">
      <c r="A9631" s="0" t="s">
        <v>4058</v>
      </c>
      <c r="B9631" s="0" t="s">
        <v>2188</v>
      </c>
      <c r="C9631" s="0" t="n">
        <v>0</v>
      </c>
      <c r="D9631" s="3" t="n">
        <v>-0.037735104560852</v>
      </c>
      <c r="E9631" s="3" t="n">
        <v>-0.0416334345936775</v>
      </c>
      <c r="F9631" s="2" t="n">
        <f aca="false">IF(D9631&gt;0.5,1,0)</f>
        <v>0</v>
      </c>
      <c r="G9631" s="2" t="n">
        <f aca="false">IF(E9631&gt;0.5,1,0)</f>
        <v>0</v>
      </c>
      <c r="H9631" s="2" t="n">
        <f aca="false">IF(F9631&lt;&gt;G9631,1,0)</f>
        <v>0</v>
      </c>
      <c r="I9631" s="2" t="n">
        <f aca="false">IF(F9631=C9631,0,1)</f>
        <v>0</v>
      </c>
      <c r="J9631" s="2" t="n">
        <f aca="false">IF(G9631=C9631,0,1)</f>
        <v>0</v>
      </c>
    </row>
    <row r="9632" customFormat="false" ht="12.8" hidden="false" customHeight="false" outlineLevel="0" collapsed="false">
      <c r="A9632" s="0" t="s">
        <v>8765</v>
      </c>
      <c r="B9632" s="0" t="s">
        <v>8399</v>
      </c>
      <c r="C9632" s="0" t="n">
        <v>1</v>
      </c>
      <c r="D9632" s="3" t="n">
        <v>0.978087902069092</v>
      </c>
      <c r="E9632" s="3" t="n">
        <v>0.970394134521484</v>
      </c>
      <c r="F9632" s="2" t="n">
        <f aca="false">IF(D9632&gt;0.5,1,0)</f>
        <v>1</v>
      </c>
      <c r="G9632" s="2" t="n">
        <f aca="false">IF(E9632&gt;0.5,1,0)</f>
        <v>1</v>
      </c>
      <c r="H9632" s="2" t="n">
        <f aca="false">IF(F9632&lt;&gt;G9632,1,0)</f>
        <v>0</v>
      </c>
      <c r="I9632" s="2" t="n">
        <f aca="false">IF(F9632=C9632,0,1)</f>
        <v>0</v>
      </c>
      <c r="J9632" s="2" t="n">
        <f aca="false">IF(G9632=C9632,0,1)</f>
        <v>0</v>
      </c>
    </row>
    <row r="9633" customFormat="false" ht="12.8" hidden="false" customHeight="false" outlineLevel="0" collapsed="false">
      <c r="A9633" s="0" t="s">
        <v>7325</v>
      </c>
      <c r="B9633" s="0" t="s">
        <v>7193</v>
      </c>
      <c r="C9633" s="0" t="n">
        <v>0</v>
      </c>
      <c r="D9633" s="3" t="n">
        <v>0.0205322187393904</v>
      </c>
      <c r="E9633" s="3" t="n">
        <v>0.0155843375250697</v>
      </c>
      <c r="F9633" s="2" t="n">
        <f aca="false">IF(D9633&gt;0.5,1,0)</f>
        <v>0</v>
      </c>
      <c r="G9633" s="2" t="n">
        <f aca="false">IF(E9633&gt;0.5,1,0)</f>
        <v>0</v>
      </c>
      <c r="H9633" s="2" t="n">
        <f aca="false">IF(F9633&lt;&gt;G9633,1,0)</f>
        <v>0</v>
      </c>
      <c r="I9633" s="2" t="n">
        <f aca="false">IF(F9633=C9633,0,1)</f>
        <v>0</v>
      </c>
      <c r="J9633" s="2" t="n">
        <f aca="false">IF(G9633=C9633,0,1)</f>
        <v>0</v>
      </c>
    </row>
    <row r="9634" customFormat="false" ht="12.8" hidden="false" customHeight="false" outlineLevel="0" collapsed="false">
      <c r="A9634" s="0" t="s">
        <v>243</v>
      </c>
      <c r="B9634" s="0" t="s">
        <v>7995</v>
      </c>
      <c r="C9634" s="0" t="n">
        <v>0</v>
      </c>
      <c r="D9634" s="3" t="n">
        <v>-0.0204956009984016</v>
      </c>
      <c r="E9634" s="3" t="n">
        <v>-0.0167468376457691</v>
      </c>
      <c r="F9634" s="2" t="n">
        <f aca="false">IF(D9634&gt;0.5,1,0)</f>
        <v>0</v>
      </c>
      <c r="G9634" s="2" t="n">
        <f aca="false">IF(E9634&gt;0.5,1,0)</f>
        <v>0</v>
      </c>
      <c r="H9634" s="2" t="n">
        <f aca="false">IF(F9634&lt;&gt;G9634,1,0)</f>
        <v>0</v>
      </c>
      <c r="I9634" s="2" t="n">
        <f aca="false">IF(F9634=C9634,0,1)</f>
        <v>0</v>
      </c>
      <c r="J9634" s="2" t="n">
        <f aca="false">IF(G9634=C9634,0,1)</f>
        <v>0</v>
      </c>
    </row>
    <row r="9635" customFormat="false" ht="12.8" hidden="false" customHeight="false" outlineLevel="0" collapsed="false">
      <c r="A9635" s="0" t="s">
        <v>8727</v>
      </c>
      <c r="B9635" s="0" t="s">
        <v>4511</v>
      </c>
      <c r="C9635" s="0" t="n">
        <v>1</v>
      </c>
      <c r="D9635" s="3" t="n">
        <v>0.978435337543488</v>
      </c>
      <c r="E9635" s="3" t="n">
        <v>0.934614658355713</v>
      </c>
      <c r="F9635" s="2" t="n">
        <f aca="false">IF(D9635&gt;0.5,1,0)</f>
        <v>1</v>
      </c>
      <c r="G9635" s="2" t="n">
        <f aca="false">IF(E9635&gt;0.5,1,0)</f>
        <v>1</v>
      </c>
      <c r="H9635" s="2" t="n">
        <f aca="false">IF(F9635&lt;&gt;G9635,1,0)</f>
        <v>0</v>
      </c>
      <c r="I9635" s="2" t="n">
        <f aca="false">IF(F9635=C9635,0,1)</f>
        <v>0</v>
      </c>
      <c r="J9635" s="2" t="n">
        <f aca="false">IF(G9635=C9635,0,1)</f>
        <v>0</v>
      </c>
    </row>
    <row r="9636" customFormat="false" ht="12.8" hidden="false" customHeight="false" outlineLevel="0" collapsed="false">
      <c r="A9636" s="0" t="s">
        <v>4649</v>
      </c>
      <c r="B9636" s="0" t="s">
        <v>5944</v>
      </c>
      <c r="C9636" s="0" t="n">
        <v>1</v>
      </c>
      <c r="D9636" s="3" t="n">
        <v>0.234129786491394</v>
      </c>
      <c r="E9636" s="3" t="n">
        <v>0.10705554485321</v>
      </c>
      <c r="F9636" s="2" t="n">
        <f aca="false">IF(D9636&gt;0.5,1,0)</f>
        <v>0</v>
      </c>
      <c r="G9636" s="2" t="n">
        <f aca="false">IF(E9636&gt;0.5,1,0)</f>
        <v>0</v>
      </c>
      <c r="H9636" s="2" t="n">
        <f aca="false">IF(F9636&lt;&gt;G9636,1,0)</f>
        <v>0</v>
      </c>
      <c r="I9636" s="2" t="n">
        <f aca="false">IF(F9636=C9636,0,1)</f>
        <v>1</v>
      </c>
      <c r="J9636" s="2" t="n">
        <f aca="false">IF(G9636=C9636,0,1)</f>
        <v>1</v>
      </c>
    </row>
    <row r="9637" customFormat="false" ht="12.8" hidden="false" customHeight="false" outlineLevel="0" collapsed="false">
      <c r="A9637" s="0" t="s">
        <v>8746</v>
      </c>
      <c r="B9637" s="0" t="s">
        <v>5636</v>
      </c>
      <c r="C9637" s="0" t="n">
        <v>0</v>
      </c>
      <c r="D9637" s="3" t="n">
        <v>0.059515580534935</v>
      </c>
      <c r="E9637" s="3" t="n">
        <v>0.0329406224191189</v>
      </c>
      <c r="F9637" s="2" t="n">
        <f aca="false">IF(D9637&gt;0.5,1,0)</f>
        <v>0</v>
      </c>
      <c r="G9637" s="2" t="n">
        <f aca="false">IF(E9637&gt;0.5,1,0)</f>
        <v>0</v>
      </c>
      <c r="H9637" s="2" t="n">
        <f aca="false">IF(F9637&lt;&gt;G9637,1,0)</f>
        <v>0</v>
      </c>
      <c r="I9637" s="2" t="n">
        <f aca="false">IF(F9637=C9637,0,1)</f>
        <v>0</v>
      </c>
      <c r="J9637" s="2" t="n">
        <f aca="false">IF(G9637=C9637,0,1)</f>
        <v>0</v>
      </c>
    </row>
    <row r="9638" customFormat="false" ht="12.8" hidden="false" customHeight="false" outlineLevel="0" collapsed="false">
      <c r="A9638" s="0" t="s">
        <v>8766</v>
      </c>
      <c r="B9638" s="0" t="s">
        <v>7469</v>
      </c>
      <c r="C9638" s="0" t="n">
        <v>0</v>
      </c>
      <c r="D9638" s="3" t="n">
        <v>-0.0460030511021614</v>
      </c>
      <c r="E9638" s="3" t="n">
        <v>-0.0677568390965462</v>
      </c>
      <c r="F9638" s="2" t="n">
        <f aca="false">IF(D9638&gt;0.5,1,0)</f>
        <v>0</v>
      </c>
      <c r="G9638" s="2" t="n">
        <f aca="false">IF(E9638&gt;0.5,1,0)</f>
        <v>0</v>
      </c>
      <c r="H9638" s="2" t="n">
        <f aca="false">IF(F9638&lt;&gt;G9638,1,0)</f>
        <v>0</v>
      </c>
      <c r="I9638" s="2" t="n">
        <f aca="false">IF(F9638=C9638,0,1)</f>
        <v>0</v>
      </c>
      <c r="J9638" s="2" t="n">
        <f aca="false">IF(G9638=C9638,0,1)</f>
        <v>0</v>
      </c>
    </row>
    <row r="9639" customFormat="false" ht="12.8" hidden="false" customHeight="false" outlineLevel="0" collapsed="false">
      <c r="A9639" s="0" t="s">
        <v>3008</v>
      </c>
      <c r="B9639" s="0" t="s">
        <v>7253</v>
      </c>
      <c r="C9639" s="0" t="n">
        <v>0</v>
      </c>
      <c r="D9639" s="3" t="n">
        <v>0.175413072109222</v>
      </c>
      <c r="E9639" s="3" t="n">
        <v>0.288972914218903</v>
      </c>
      <c r="F9639" s="2" t="n">
        <f aca="false">IF(D9639&gt;0.5,1,0)</f>
        <v>0</v>
      </c>
      <c r="G9639" s="2" t="n">
        <f aca="false">IF(E9639&gt;0.5,1,0)</f>
        <v>0</v>
      </c>
      <c r="H9639" s="2" t="n">
        <f aca="false">IF(F9639&lt;&gt;G9639,1,0)</f>
        <v>0</v>
      </c>
      <c r="I9639" s="2" t="n">
        <f aca="false">IF(F9639=C9639,0,1)</f>
        <v>0</v>
      </c>
      <c r="J9639" s="2" t="n">
        <f aca="false">IF(G9639=C9639,0,1)</f>
        <v>0</v>
      </c>
    </row>
    <row r="9640" customFormat="false" ht="12.8" hidden="false" customHeight="false" outlineLevel="0" collapsed="false">
      <c r="A9640" s="0" t="s">
        <v>5047</v>
      </c>
      <c r="B9640" s="0" t="s">
        <v>1850</v>
      </c>
      <c r="C9640" s="0" t="n">
        <v>0</v>
      </c>
      <c r="D9640" s="3" t="n">
        <v>0.0191123764961958</v>
      </c>
      <c r="E9640" s="3" t="n">
        <v>-0.00466141290962696</v>
      </c>
      <c r="F9640" s="2" t="n">
        <f aca="false">IF(D9640&gt;0.5,1,0)</f>
        <v>0</v>
      </c>
      <c r="G9640" s="2" t="n">
        <f aca="false">IF(E9640&gt;0.5,1,0)</f>
        <v>0</v>
      </c>
      <c r="H9640" s="2" t="n">
        <f aca="false">IF(F9640&lt;&gt;G9640,1,0)</f>
        <v>0</v>
      </c>
      <c r="I9640" s="2" t="n">
        <f aca="false">IF(F9640=C9640,0,1)</f>
        <v>0</v>
      </c>
      <c r="J9640" s="2" t="n">
        <f aca="false">IF(G9640=C9640,0,1)</f>
        <v>0</v>
      </c>
    </row>
    <row r="9641" customFormat="false" ht="12.8" hidden="false" customHeight="false" outlineLevel="0" collapsed="false">
      <c r="A9641" s="0" t="s">
        <v>3998</v>
      </c>
      <c r="B9641" s="0" t="s">
        <v>3104</v>
      </c>
      <c r="C9641" s="0" t="n">
        <v>0</v>
      </c>
      <c r="D9641" s="3" t="n">
        <v>-0.0578438490629196</v>
      </c>
      <c r="E9641" s="3" t="n">
        <v>-0.0637741684913635</v>
      </c>
      <c r="F9641" s="2" t="n">
        <f aca="false">IF(D9641&gt;0.5,1,0)</f>
        <v>0</v>
      </c>
      <c r="G9641" s="2" t="n">
        <f aca="false">IF(E9641&gt;0.5,1,0)</f>
        <v>0</v>
      </c>
      <c r="H9641" s="2" t="n">
        <f aca="false">IF(F9641&lt;&gt;G9641,1,0)</f>
        <v>0</v>
      </c>
      <c r="I9641" s="2" t="n">
        <f aca="false">IF(F9641=C9641,0,1)</f>
        <v>0</v>
      </c>
      <c r="J9641" s="2" t="n">
        <f aca="false">IF(G9641=C9641,0,1)</f>
        <v>0</v>
      </c>
    </row>
    <row r="9642" customFormat="false" ht="12.8" hidden="false" customHeight="false" outlineLevel="0" collapsed="false">
      <c r="A9642" s="0" t="s">
        <v>991</v>
      </c>
      <c r="B9642" s="0" t="s">
        <v>8767</v>
      </c>
      <c r="C9642" s="0" t="n">
        <v>0</v>
      </c>
      <c r="D9642" s="3" t="n">
        <v>0.165909603238106</v>
      </c>
      <c r="E9642" s="3" t="n">
        <v>0.182407647371292</v>
      </c>
      <c r="F9642" s="2" t="n">
        <f aca="false">IF(D9642&gt;0.5,1,0)</f>
        <v>0</v>
      </c>
      <c r="G9642" s="2" t="n">
        <f aca="false">IF(E9642&gt;0.5,1,0)</f>
        <v>0</v>
      </c>
      <c r="H9642" s="2" t="n">
        <f aca="false">IF(F9642&lt;&gt;G9642,1,0)</f>
        <v>0</v>
      </c>
      <c r="I9642" s="2" t="n">
        <f aca="false">IF(F9642=C9642,0,1)</f>
        <v>0</v>
      </c>
      <c r="J9642" s="2" t="n">
        <f aca="false">IF(G9642=C9642,0,1)</f>
        <v>0</v>
      </c>
    </row>
    <row r="9643" customFormat="false" ht="12.8" hidden="false" customHeight="false" outlineLevel="0" collapsed="false">
      <c r="A9643" s="0" t="s">
        <v>7572</v>
      </c>
      <c r="B9643" s="0" t="s">
        <v>8107</v>
      </c>
      <c r="C9643" s="0" t="n">
        <v>1</v>
      </c>
      <c r="D9643" s="3" t="n">
        <v>0.583927392959595</v>
      </c>
      <c r="E9643" s="3" t="n">
        <v>0.322218716144562</v>
      </c>
      <c r="F9643" s="2" t="n">
        <f aca="false">IF(D9643&gt;0.5,1,0)</f>
        <v>1</v>
      </c>
      <c r="G9643" s="2" t="n">
        <f aca="false">IF(E9643&gt;0.5,1,0)</f>
        <v>0</v>
      </c>
      <c r="H9643" s="2" t="n">
        <f aca="false">IF(F9643&lt;&gt;G9643,1,0)</f>
        <v>1</v>
      </c>
      <c r="I9643" s="2" t="n">
        <f aca="false">IF(F9643=C9643,0,1)</f>
        <v>0</v>
      </c>
      <c r="J9643" s="2" t="n">
        <f aca="false">IF(G9643=C9643,0,1)</f>
        <v>1</v>
      </c>
    </row>
    <row r="9644" customFormat="false" ht="12.8" hidden="false" customHeight="false" outlineLevel="0" collapsed="false">
      <c r="A9644" s="0" t="s">
        <v>598</v>
      </c>
      <c r="B9644" s="0" t="s">
        <v>4529</v>
      </c>
      <c r="C9644" s="0" t="n">
        <v>0</v>
      </c>
      <c r="D9644" s="3" t="n">
        <v>0.00822194293141365</v>
      </c>
      <c r="E9644" s="3" t="n">
        <v>0.0145222395658493</v>
      </c>
      <c r="F9644" s="2" t="n">
        <f aca="false">IF(D9644&gt;0.5,1,0)</f>
        <v>0</v>
      </c>
      <c r="G9644" s="2" t="n">
        <f aca="false">IF(E9644&gt;0.5,1,0)</f>
        <v>0</v>
      </c>
      <c r="H9644" s="2" t="n">
        <f aca="false">IF(F9644&lt;&gt;G9644,1,0)</f>
        <v>0</v>
      </c>
      <c r="I9644" s="2" t="n">
        <f aca="false">IF(F9644=C9644,0,1)</f>
        <v>0</v>
      </c>
      <c r="J9644" s="2" t="n">
        <f aca="false">IF(G9644=C9644,0,1)</f>
        <v>0</v>
      </c>
    </row>
    <row r="9645" customFormat="false" ht="12.8" hidden="false" customHeight="false" outlineLevel="0" collapsed="false">
      <c r="A9645" s="0" t="s">
        <v>1863</v>
      </c>
      <c r="B9645" s="0" t="s">
        <v>4137</v>
      </c>
      <c r="C9645" s="0" t="n">
        <v>0</v>
      </c>
      <c r="D9645" s="3" t="n">
        <v>-0.00930768623948097</v>
      </c>
      <c r="E9645" s="3" t="n">
        <v>-0.00922455452382565</v>
      </c>
      <c r="F9645" s="2" t="n">
        <f aca="false">IF(D9645&gt;0.5,1,0)</f>
        <v>0</v>
      </c>
      <c r="G9645" s="2" t="n">
        <f aca="false">IF(E9645&gt;0.5,1,0)</f>
        <v>0</v>
      </c>
      <c r="H9645" s="2" t="n">
        <f aca="false">IF(F9645&lt;&gt;G9645,1,0)</f>
        <v>0</v>
      </c>
      <c r="I9645" s="2" t="n">
        <f aca="false">IF(F9645=C9645,0,1)</f>
        <v>0</v>
      </c>
      <c r="J9645" s="2" t="n">
        <f aca="false">IF(G9645=C9645,0,1)</f>
        <v>0</v>
      </c>
    </row>
    <row r="9646" customFormat="false" ht="12.8" hidden="false" customHeight="false" outlineLevel="0" collapsed="false">
      <c r="A9646" s="0" t="s">
        <v>708</v>
      </c>
      <c r="B9646" s="0" t="s">
        <v>4773</v>
      </c>
      <c r="C9646" s="0" t="n">
        <v>0</v>
      </c>
      <c r="D9646" s="3" t="n">
        <v>-0.062188483774662</v>
      </c>
      <c r="E9646" s="3" t="n">
        <v>-0.0318798273801804</v>
      </c>
      <c r="F9646" s="2" t="n">
        <f aca="false">IF(D9646&gt;0.5,1,0)</f>
        <v>0</v>
      </c>
      <c r="G9646" s="2" t="n">
        <f aca="false">IF(E9646&gt;0.5,1,0)</f>
        <v>0</v>
      </c>
      <c r="H9646" s="2" t="n">
        <f aca="false">IF(F9646&lt;&gt;G9646,1,0)</f>
        <v>0</v>
      </c>
      <c r="I9646" s="2" t="n">
        <f aca="false">IF(F9646=C9646,0,1)</f>
        <v>0</v>
      </c>
      <c r="J9646" s="2" t="n">
        <f aca="false">IF(G9646=C9646,0,1)</f>
        <v>0</v>
      </c>
    </row>
    <row r="9647" customFormat="false" ht="12.8" hidden="false" customHeight="false" outlineLevel="0" collapsed="false">
      <c r="A9647" s="0" t="s">
        <v>7138</v>
      </c>
      <c r="B9647" s="0" t="s">
        <v>3566</v>
      </c>
      <c r="C9647" s="0" t="n">
        <v>0</v>
      </c>
      <c r="D9647" s="3" t="n">
        <v>0.441720455884934</v>
      </c>
      <c r="E9647" s="3" t="n">
        <v>0.498752683401108</v>
      </c>
      <c r="F9647" s="2" t="n">
        <f aca="false">IF(D9647&gt;0.5,1,0)</f>
        <v>0</v>
      </c>
      <c r="G9647" s="2" t="n">
        <f aca="false">IF(E9647&gt;0.5,1,0)</f>
        <v>0</v>
      </c>
      <c r="H9647" s="2" t="n">
        <f aca="false">IF(F9647&lt;&gt;G9647,1,0)</f>
        <v>0</v>
      </c>
      <c r="I9647" s="2" t="n">
        <f aca="false">IF(F9647=C9647,0,1)</f>
        <v>0</v>
      </c>
      <c r="J9647" s="2" t="n">
        <f aca="false">IF(G9647=C9647,0,1)</f>
        <v>0</v>
      </c>
    </row>
    <row r="9648" customFormat="false" ht="12.8" hidden="false" customHeight="false" outlineLevel="0" collapsed="false">
      <c r="A9648" s="0" t="s">
        <v>1430</v>
      </c>
      <c r="B9648" s="0" t="s">
        <v>6224</v>
      </c>
      <c r="C9648" s="0" t="n">
        <v>1</v>
      </c>
      <c r="D9648" s="3" t="n">
        <v>0.416982084512711</v>
      </c>
      <c r="E9648" s="3" t="n">
        <v>0.378655046224594</v>
      </c>
      <c r="F9648" s="2" t="n">
        <f aca="false">IF(D9648&gt;0.5,1,0)</f>
        <v>0</v>
      </c>
      <c r="G9648" s="2" t="n">
        <f aca="false">IF(E9648&gt;0.5,1,0)</f>
        <v>0</v>
      </c>
      <c r="H9648" s="2" t="n">
        <f aca="false">IF(F9648&lt;&gt;G9648,1,0)</f>
        <v>0</v>
      </c>
      <c r="I9648" s="2" t="n">
        <f aca="false">IF(F9648=C9648,0,1)</f>
        <v>1</v>
      </c>
      <c r="J9648" s="2" t="n">
        <f aca="false">IF(G9648=C9648,0,1)</f>
        <v>1</v>
      </c>
    </row>
    <row r="9649" customFormat="false" ht="12.8" hidden="false" customHeight="false" outlineLevel="0" collapsed="false">
      <c r="A9649" s="0" t="s">
        <v>8635</v>
      </c>
      <c r="B9649" s="0" t="s">
        <v>2095</v>
      </c>
      <c r="C9649" s="0" t="n">
        <v>0</v>
      </c>
      <c r="D9649" s="3" t="n">
        <v>-0.0139086619019508</v>
      </c>
      <c r="E9649" s="3" t="n">
        <v>-0.0113322846591473</v>
      </c>
      <c r="F9649" s="2" t="n">
        <f aca="false">IF(D9649&gt;0.5,1,0)</f>
        <v>0</v>
      </c>
      <c r="G9649" s="2" t="n">
        <f aca="false">IF(E9649&gt;0.5,1,0)</f>
        <v>0</v>
      </c>
      <c r="H9649" s="2" t="n">
        <f aca="false">IF(F9649&lt;&gt;G9649,1,0)</f>
        <v>0</v>
      </c>
      <c r="I9649" s="2" t="n">
        <f aca="false">IF(F9649=C9649,0,1)</f>
        <v>0</v>
      </c>
      <c r="J9649" s="2" t="n">
        <f aca="false">IF(G9649=C9649,0,1)</f>
        <v>0</v>
      </c>
    </row>
    <row r="9650" customFormat="false" ht="12.8" hidden="false" customHeight="false" outlineLevel="0" collapsed="false">
      <c r="A9650" s="0" t="n">
        <v>556966</v>
      </c>
      <c r="B9650" s="0" t="s">
        <v>7080</v>
      </c>
      <c r="C9650" s="0" t="n">
        <v>0</v>
      </c>
      <c r="D9650" s="3" t="n">
        <v>-0.0686804503202438</v>
      </c>
      <c r="E9650" s="3" t="n">
        <v>-0.0742053762078285</v>
      </c>
      <c r="F9650" s="2" t="n">
        <f aca="false">IF(D9650&gt;0.5,1,0)</f>
        <v>0</v>
      </c>
      <c r="G9650" s="2" t="n">
        <f aca="false">IF(E9650&gt;0.5,1,0)</f>
        <v>0</v>
      </c>
      <c r="H9650" s="2" t="n">
        <f aca="false">IF(F9650&lt;&gt;G9650,1,0)</f>
        <v>0</v>
      </c>
      <c r="I9650" s="2" t="n">
        <f aca="false">IF(F9650=C9650,0,1)</f>
        <v>0</v>
      </c>
      <c r="J9650" s="2" t="n">
        <f aca="false">IF(G9650=C9650,0,1)</f>
        <v>0</v>
      </c>
    </row>
    <row r="9651" customFormat="false" ht="12.8" hidden="false" customHeight="false" outlineLevel="0" collapsed="false">
      <c r="A9651" s="0" t="s">
        <v>1443</v>
      </c>
      <c r="B9651" s="0" t="s">
        <v>487</v>
      </c>
      <c r="C9651" s="0" t="n">
        <v>0</v>
      </c>
      <c r="D9651" s="3" t="n">
        <v>0.0246197804808617</v>
      </c>
      <c r="E9651" s="3" t="n">
        <v>0.0365227907896042</v>
      </c>
      <c r="F9651" s="2" t="n">
        <f aca="false">IF(D9651&gt;0.5,1,0)</f>
        <v>0</v>
      </c>
      <c r="G9651" s="2" t="n">
        <f aca="false">IF(E9651&gt;0.5,1,0)</f>
        <v>0</v>
      </c>
      <c r="H9651" s="2" t="n">
        <f aca="false">IF(F9651&lt;&gt;G9651,1,0)</f>
        <v>0</v>
      </c>
      <c r="I9651" s="2" t="n">
        <f aca="false">IF(F9651=C9651,0,1)</f>
        <v>0</v>
      </c>
      <c r="J9651" s="2" t="n">
        <f aca="false">IF(G9651=C9651,0,1)</f>
        <v>0</v>
      </c>
    </row>
    <row r="9652" customFormat="false" ht="12.8" hidden="false" customHeight="false" outlineLevel="0" collapsed="false">
      <c r="A9652" s="0" t="s">
        <v>3676</v>
      </c>
      <c r="B9652" s="0" t="s">
        <v>2711</v>
      </c>
      <c r="C9652" s="0" t="n">
        <v>0</v>
      </c>
      <c r="D9652" s="3" t="n">
        <v>0.0779944807291031</v>
      </c>
      <c r="E9652" s="3" t="n">
        <v>0.115677863359451</v>
      </c>
      <c r="F9652" s="2" t="n">
        <f aca="false">IF(D9652&gt;0.5,1,0)</f>
        <v>0</v>
      </c>
      <c r="G9652" s="2" t="n">
        <f aca="false">IF(E9652&gt;0.5,1,0)</f>
        <v>0</v>
      </c>
      <c r="H9652" s="2" t="n">
        <f aca="false">IF(F9652&lt;&gt;G9652,1,0)</f>
        <v>0</v>
      </c>
      <c r="I9652" s="2" t="n">
        <f aca="false">IF(F9652=C9652,0,1)</f>
        <v>0</v>
      </c>
      <c r="J9652" s="2" t="n">
        <f aca="false">IF(G9652=C9652,0,1)</f>
        <v>0</v>
      </c>
    </row>
    <row r="9653" customFormat="false" ht="12.8" hidden="false" customHeight="false" outlineLevel="0" collapsed="false">
      <c r="A9653" s="0" t="n">
        <v>527780</v>
      </c>
      <c r="B9653" s="0" t="s">
        <v>8244</v>
      </c>
      <c r="C9653" s="0" t="n">
        <v>0</v>
      </c>
      <c r="D9653" s="3" t="n">
        <v>-0.0270120576024055</v>
      </c>
      <c r="E9653" s="3" t="n">
        <v>-0.044751089066267</v>
      </c>
      <c r="F9653" s="2" t="n">
        <f aca="false">IF(D9653&gt;0.5,1,0)</f>
        <v>0</v>
      </c>
      <c r="G9653" s="2" t="n">
        <f aca="false">IF(E9653&gt;0.5,1,0)</f>
        <v>0</v>
      </c>
      <c r="H9653" s="2" t="n">
        <f aca="false">IF(F9653&lt;&gt;G9653,1,0)</f>
        <v>0</v>
      </c>
      <c r="I9653" s="2" t="n">
        <f aca="false">IF(F9653=C9653,0,1)</f>
        <v>0</v>
      </c>
      <c r="J9653" s="2" t="n">
        <f aca="false">IF(G9653=C9653,0,1)</f>
        <v>0</v>
      </c>
    </row>
    <row r="9654" customFormat="false" ht="12.8" hidden="false" customHeight="false" outlineLevel="0" collapsed="false">
      <c r="A9654" s="0" t="s">
        <v>8323</v>
      </c>
      <c r="B9654" s="0" t="s">
        <v>3579</v>
      </c>
      <c r="C9654" s="0" t="n">
        <v>0</v>
      </c>
      <c r="D9654" s="3" t="n">
        <v>-0.0299075432121754</v>
      </c>
      <c r="E9654" s="3" t="n">
        <v>-0.0525651723146439</v>
      </c>
      <c r="F9654" s="2" t="n">
        <f aca="false">IF(D9654&gt;0.5,1,0)</f>
        <v>0</v>
      </c>
      <c r="G9654" s="2" t="n">
        <f aca="false">IF(E9654&gt;0.5,1,0)</f>
        <v>0</v>
      </c>
      <c r="H9654" s="2" t="n">
        <f aca="false">IF(F9654&lt;&gt;G9654,1,0)</f>
        <v>0</v>
      </c>
      <c r="I9654" s="2" t="n">
        <f aca="false">IF(F9654=C9654,0,1)</f>
        <v>0</v>
      </c>
      <c r="J9654" s="2" t="n">
        <f aca="false">IF(G9654=C9654,0,1)</f>
        <v>0</v>
      </c>
    </row>
    <row r="9655" customFormat="false" ht="12.8" hidden="false" customHeight="false" outlineLevel="0" collapsed="false">
      <c r="A9655" s="0" t="s">
        <v>4276</v>
      </c>
      <c r="B9655" s="0" t="s">
        <v>1850</v>
      </c>
      <c r="C9655" s="0" t="n">
        <v>0</v>
      </c>
      <c r="D9655" s="3" t="n">
        <v>0.0157209113240242</v>
      </c>
      <c r="E9655" s="3" t="n">
        <v>0.029758732765913</v>
      </c>
      <c r="F9655" s="2" t="n">
        <f aca="false">IF(D9655&gt;0.5,1,0)</f>
        <v>0</v>
      </c>
      <c r="G9655" s="2" t="n">
        <f aca="false">IF(E9655&gt;0.5,1,0)</f>
        <v>0</v>
      </c>
      <c r="H9655" s="2" t="n">
        <f aca="false">IF(F9655&lt;&gt;G9655,1,0)</f>
        <v>0</v>
      </c>
      <c r="I9655" s="2" t="n">
        <f aca="false">IF(F9655=C9655,0,1)</f>
        <v>0</v>
      </c>
      <c r="J9655" s="2" t="n">
        <f aca="false">IF(G9655=C9655,0,1)</f>
        <v>0</v>
      </c>
    </row>
    <row r="9656" customFormat="false" ht="12.8" hidden="false" customHeight="false" outlineLevel="0" collapsed="false">
      <c r="A9656" s="0" t="s">
        <v>8768</v>
      </c>
      <c r="B9656" s="0" t="s">
        <v>2400</v>
      </c>
      <c r="C9656" s="0" t="n">
        <v>0</v>
      </c>
      <c r="D9656" s="3" t="n">
        <v>-0.0154033312574029</v>
      </c>
      <c r="E9656" s="3" t="n">
        <v>-0.0355281420052052</v>
      </c>
      <c r="F9656" s="2" t="n">
        <f aca="false">IF(D9656&gt;0.5,1,0)</f>
        <v>0</v>
      </c>
      <c r="G9656" s="2" t="n">
        <f aca="false">IF(E9656&gt;0.5,1,0)</f>
        <v>0</v>
      </c>
      <c r="H9656" s="2" t="n">
        <f aca="false">IF(F9656&lt;&gt;G9656,1,0)</f>
        <v>0</v>
      </c>
      <c r="I9656" s="2" t="n">
        <f aca="false">IF(F9656=C9656,0,1)</f>
        <v>0</v>
      </c>
      <c r="J9656" s="2" t="n">
        <f aca="false">IF(G9656=C9656,0,1)</f>
        <v>0</v>
      </c>
    </row>
    <row r="9657" customFormat="false" ht="12.8" hidden="false" customHeight="false" outlineLevel="0" collapsed="false">
      <c r="A9657" s="0" t="s">
        <v>7922</v>
      </c>
      <c r="B9657" s="0" t="s">
        <v>6121</v>
      </c>
      <c r="C9657" s="0" t="n">
        <v>0</v>
      </c>
      <c r="D9657" s="3" t="n">
        <v>-0.0237716306000948</v>
      </c>
      <c r="E9657" s="3" t="n">
        <v>-0.0070099662989378</v>
      </c>
      <c r="F9657" s="2" t="n">
        <f aca="false">IF(D9657&gt;0.5,1,0)</f>
        <v>0</v>
      </c>
      <c r="G9657" s="2" t="n">
        <f aca="false">IF(E9657&gt;0.5,1,0)</f>
        <v>0</v>
      </c>
      <c r="H9657" s="2" t="n">
        <f aca="false">IF(F9657&lt;&gt;G9657,1,0)</f>
        <v>0</v>
      </c>
      <c r="I9657" s="2" t="n">
        <f aca="false">IF(F9657=C9657,0,1)</f>
        <v>0</v>
      </c>
      <c r="J9657" s="2" t="n">
        <f aca="false">IF(G9657=C9657,0,1)</f>
        <v>0</v>
      </c>
    </row>
    <row r="9658" customFormat="false" ht="12.8" hidden="false" customHeight="false" outlineLevel="0" collapsed="false">
      <c r="A9658" s="0" t="s">
        <v>8769</v>
      </c>
      <c r="B9658" s="0" t="s">
        <v>2833</v>
      </c>
      <c r="C9658" s="0" t="n">
        <v>0</v>
      </c>
      <c r="D9658" s="3" t="n">
        <v>-0.0104536972939968</v>
      </c>
      <c r="E9658" s="3" t="n">
        <v>-0.00583745911717415</v>
      </c>
      <c r="F9658" s="2" t="n">
        <f aca="false">IF(D9658&gt;0.5,1,0)</f>
        <v>0</v>
      </c>
      <c r="G9658" s="2" t="n">
        <f aca="false">IF(E9658&gt;0.5,1,0)</f>
        <v>0</v>
      </c>
      <c r="H9658" s="2" t="n">
        <f aca="false">IF(F9658&lt;&gt;G9658,1,0)</f>
        <v>0</v>
      </c>
      <c r="I9658" s="2" t="n">
        <f aca="false">IF(F9658=C9658,0,1)</f>
        <v>0</v>
      </c>
      <c r="J9658" s="2" t="n">
        <f aca="false">IF(G9658=C9658,0,1)</f>
        <v>0</v>
      </c>
    </row>
    <row r="9659" customFormat="false" ht="12.8" hidden="false" customHeight="false" outlineLevel="0" collapsed="false">
      <c r="A9659" s="0" t="s">
        <v>5295</v>
      </c>
      <c r="B9659" s="0" t="s">
        <v>8770</v>
      </c>
      <c r="C9659" s="0" t="n">
        <v>0</v>
      </c>
      <c r="D9659" s="3" t="n">
        <v>0.290282726287842</v>
      </c>
      <c r="E9659" s="3" t="n">
        <v>0.386943221092224</v>
      </c>
      <c r="F9659" s="2" t="n">
        <f aca="false">IF(D9659&gt;0.5,1,0)</f>
        <v>0</v>
      </c>
      <c r="G9659" s="2" t="n">
        <f aca="false">IF(E9659&gt;0.5,1,0)</f>
        <v>0</v>
      </c>
      <c r="H9659" s="2" t="n">
        <f aca="false">IF(F9659&lt;&gt;G9659,1,0)</f>
        <v>0</v>
      </c>
      <c r="I9659" s="2" t="n">
        <f aca="false">IF(F9659=C9659,0,1)</f>
        <v>0</v>
      </c>
      <c r="J9659" s="2" t="n">
        <f aca="false">IF(G9659=C9659,0,1)</f>
        <v>0</v>
      </c>
    </row>
    <row r="9660" customFormat="false" ht="12.8" hidden="false" customHeight="false" outlineLevel="0" collapsed="false">
      <c r="A9660" s="0" t="s">
        <v>2572</v>
      </c>
      <c r="B9660" s="0" t="s">
        <v>1140</v>
      </c>
      <c r="C9660" s="0" t="n">
        <v>1</v>
      </c>
      <c r="D9660" s="3" t="n">
        <v>0.710433006286621</v>
      </c>
      <c r="E9660" s="3" t="n">
        <v>0.68337094783783</v>
      </c>
      <c r="F9660" s="2" t="n">
        <f aca="false">IF(D9660&gt;0.5,1,0)</f>
        <v>1</v>
      </c>
      <c r="G9660" s="2" t="n">
        <f aca="false">IF(E9660&gt;0.5,1,0)</f>
        <v>1</v>
      </c>
      <c r="H9660" s="2" t="n">
        <f aca="false">IF(F9660&lt;&gt;G9660,1,0)</f>
        <v>0</v>
      </c>
      <c r="I9660" s="2" t="n">
        <f aca="false">IF(F9660=C9660,0,1)</f>
        <v>0</v>
      </c>
      <c r="J9660" s="2" t="n">
        <f aca="false">IF(G9660=C9660,0,1)</f>
        <v>0</v>
      </c>
    </row>
    <row r="9661" customFormat="false" ht="12.8" hidden="false" customHeight="false" outlineLevel="0" collapsed="false">
      <c r="A9661" s="0" t="s">
        <v>1345</v>
      </c>
      <c r="B9661" s="0" t="s">
        <v>945</v>
      </c>
      <c r="C9661" s="0" t="n">
        <v>0</v>
      </c>
      <c r="D9661" s="3" t="n">
        <v>-0.00121300062164664</v>
      </c>
      <c r="E9661" s="3" t="n">
        <v>-0.020029254257679</v>
      </c>
      <c r="F9661" s="2" t="n">
        <f aca="false">IF(D9661&gt;0.5,1,0)</f>
        <v>0</v>
      </c>
      <c r="G9661" s="2" t="n">
        <f aca="false">IF(E9661&gt;0.5,1,0)</f>
        <v>0</v>
      </c>
      <c r="H9661" s="2" t="n">
        <f aca="false">IF(F9661&lt;&gt;G9661,1,0)</f>
        <v>0</v>
      </c>
      <c r="I9661" s="2" t="n">
        <f aca="false">IF(F9661=C9661,0,1)</f>
        <v>0</v>
      </c>
      <c r="J9661" s="2" t="n">
        <f aca="false">IF(G9661=C9661,0,1)</f>
        <v>0</v>
      </c>
    </row>
    <row r="9662" customFormat="false" ht="12.8" hidden="false" customHeight="false" outlineLevel="0" collapsed="false">
      <c r="A9662" s="0" t="s">
        <v>5588</v>
      </c>
      <c r="B9662" s="0" t="s">
        <v>704</v>
      </c>
      <c r="C9662" s="0" t="n">
        <v>0</v>
      </c>
      <c r="D9662" s="3" t="n">
        <v>0.0262043457478285</v>
      </c>
      <c r="E9662" s="3" t="n">
        <v>0.0637578368186951</v>
      </c>
      <c r="F9662" s="2" t="n">
        <f aca="false">IF(D9662&gt;0.5,1,0)</f>
        <v>0</v>
      </c>
      <c r="G9662" s="2" t="n">
        <f aca="false">IF(E9662&gt;0.5,1,0)</f>
        <v>0</v>
      </c>
      <c r="H9662" s="2" t="n">
        <f aca="false">IF(F9662&lt;&gt;G9662,1,0)</f>
        <v>0</v>
      </c>
      <c r="I9662" s="2" t="n">
        <f aca="false">IF(F9662=C9662,0,1)</f>
        <v>0</v>
      </c>
      <c r="J9662" s="2" t="n">
        <f aca="false">IF(G9662=C9662,0,1)</f>
        <v>0</v>
      </c>
    </row>
    <row r="9663" customFormat="false" ht="12.8" hidden="false" customHeight="false" outlineLevel="0" collapsed="false">
      <c r="A9663" s="0" t="s">
        <v>6980</v>
      </c>
      <c r="B9663" s="0" t="s">
        <v>2713</v>
      </c>
      <c r="C9663" s="0" t="n">
        <v>0</v>
      </c>
      <c r="D9663" s="3" t="n">
        <v>-0.101413577795029</v>
      </c>
      <c r="E9663" s="3" t="n">
        <v>-0.115155309438705</v>
      </c>
      <c r="F9663" s="2" t="n">
        <f aca="false">IF(D9663&gt;0.5,1,0)</f>
        <v>0</v>
      </c>
      <c r="G9663" s="2" t="n">
        <f aca="false">IF(E9663&gt;0.5,1,0)</f>
        <v>0</v>
      </c>
      <c r="H9663" s="2" t="n">
        <f aca="false">IF(F9663&lt;&gt;G9663,1,0)</f>
        <v>0</v>
      </c>
      <c r="I9663" s="2" t="n">
        <f aca="false">IF(F9663=C9663,0,1)</f>
        <v>0</v>
      </c>
      <c r="J9663" s="2" t="n">
        <f aca="false">IF(G9663=C9663,0,1)</f>
        <v>0</v>
      </c>
    </row>
    <row r="9664" customFormat="false" ht="12.8" hidden="false" customHeight="false" outlineLevel="0" collapsed="false">
      <c r="A9664" s="0" t="s">
        <v>421</v>
      </c>
      <c r="B9664" s="0" t="s">
        <v>3268</v>
      </c>
      <c r="C9664" s="0" t="n">
        <v>0</v>
      </c>
      <c r="D9664" s="3" t="n">
        <v>0.166835650801659</v>
      </c>
      <c r="E9664" s="3" t="n">
        <v>0.271460294723511</v>
      </c>
      <c r="F9664" s="2" t="n">
        <f aca="false">IF(D9664&gt;0.5,1,0)</f>
        <v>0</v>
      </c>
      <c r="G9664" s="2" t="n">
        <f aca="false">IF(E9664&gt;0.5,1,0)</f>
        <v>0</v>
      </c>
      <c r="H9664" s="2" t="n">
        <f aca="false">IF(F9664&lt;&gt;G9664,1,0)</f>
        <v>0</v>
      </c>
      <c r="I9664" s="2" t="n">
        <f aca="false">IF(F9664=C9664,0,1)</f>
        <v>0</v>
      </c>
      <c r="J9664" s="2" t="n">
        <f aca="false">IF(G9664=C9664,0,1)</f>
        <v>0</v>
      </c>
    </row>
    <row r="9665" customFormat="false" ht="12.8" hidden="false" customHeight="false" outlineLevel="0" collapsed="false">
      <c r="A9665" s="0" t="s">
        <v>3485</v>
      </c>
      <c r="B9665" s="0" t="s">
        <v>3545</v>
      </c>
      <c r="C9665" s="0" t="n">
        <v>1</v>
      </c>
      <c r="D9665" s="3" t="n">
        <v>0.978230178356171</v>
      </c>
      <c r="E9665" s="3" t="n">
        <v>0.959761321544647</v>
      </c>
      <c r="F9665" s="2" t="n">
        <f aca="false">IF(D9665&gt;0.5,1,0)</f>
        <v>1</v>
      </c>
      <c r="G9665" s="2" t="n">
        <f aca="false">IF(E9665&gt;0.5,1,0)</f>
        <v>1</v>
      </c>
      <c r="H9665" s="2" t="n">
        <f aca="false">IF(F9665&lt;&gt;G9665,1,0)</f>
        <v>0</v>
      </c>
      <c r="I9665" s="2" t="n">
        <f aca="false">IF(F9665=C9665,0,1)</f>
        <v>0</v>
      </c>
      <c r="J9665" s="2" t="n">
        <f aca="false">IF(G9665=C9665,0,1)</f>
        <v>0</v>
      </c>
    </row>
    <row r="9666" customFormat="false" ht="12.8" hidden="false" customHeight="false" outlineLevel="0" collapsed="false">
      <c r="A9666" s="0" t="s">
        <v>8771</v>
      </c>
      <c r="B9666" s="0" t="s">
        <v>8772</v>
      </c>
      <c r="C9666" s="0" t="n">
        <v>1</v>
      </c>
      <c r="D9666" s="3" t="n">
        <v>0.323084980249405</v>
      </c>
      <c r="E9666" s="3" t="n">
        <v>0.513837993144989</v>
      </c>
      <c r="F9666" s="2" t="n">
        <f aca="false">IF(D9666&gt;0.5,1,0)</f>
        <v>0</v>
      </c>
      <c r="G9666" s="2" t="n">
        <f aca="false">IF(E9666&gt;0.5,1,0)</f>
        <v>1</v>
      </c>
      <c r="H9666" s="2" t="n">
        <f aca="false">IF(F9666&lt;&gt;G9666,1,0)</f>
        <v>1</v>
      </c>
      <c r="I9666" s="2" t="n">
        <f aca="false">IF(F9666=C9666,0,1)</f>
        <v>1</v>
      </c>
      <c r="J9666" s="2" t="n">
        <f aca="false">IF(G9666=C9666,0,1)</f>
        <v>0</v>
      </c>
    </row>
    <row r="9667" customFormat="false" ht="12.8" hidden="false" customHeight="false" outlineLevel="0" collapsed="false">
      <c r="A9667" s="0" t="s">
        <v>1882</v>
      </c>
      <c r="B9667" s="0" t="s">
        <v>8773</v>
      </c>
      <c r="C9667" s="0" t="n">
        <v>0</v>
      </c>
      <c r="D9667" s="3" t="n">
        <v>0.0689317882061005</v>
      </c>
      <c r="E9667" s="3" t="n">
        <v>0.0635324120521545</v>
      </c>
      <c r="F9667" s="2" t="n">
        <f aca="false">IF(D9667&gt;0.5,1,0)</f>
        <v>0</v>
      </c>
      <c r="G9667" s="2" t="n">
        <f aca="false">IF(E9667&gt;0.5,1,0)</f>
        <v>0</v>
      </c>
      <c r="H9667" s="2" t="n">
        <f aca="false">IF(F9667&lt;&gt;G9667,1,0)</f>
        <v>0</v>
      </c>
      <c r="I9667" s="2" t="n">
        <f aca="false">IF(F9667=C9667,0,1)</f>
        <v>0</v>
      </c>
      <c r="J9667" s="2" t="n">
        <f aca="false">IF(G9667=C9667,0,1)</f>
        <v>0</v>
      </c>
    </row>
    <row r="9668" customFormat="false" ht="12.8" hidden="false" customHeight="false" outlineLevel="0" collapsed="false">
      <c r="A9668" s="0" t="s">
        <v>3177</v>
      </c>
      <c r="B9668" s="0" t="s">
        <v>4627</v>
      </c>
      <c r="C9668" s="0" t="n">
        <v>0</v>
      </c>
      <c r="D9668" s="3" t="n">
        <v>0.56137079000473</v>
      </c>
      <c r="E9668" s="3" t="n">
        <v>0.500288486480713</v>
      </c>
      <c r="F9668" s="2" t="n">
        <f aca="false">IF(D9668&gt;0.5,1,0)</f>
        <v>1</v>
      </c>
      <c r="G9668" s="2" t="n">
        <f aca="false">IF(E9668&gt;0.5,1,0)</f>
        <v>1</v>
      </c>
      <c r="H9668" s="2" t="n">
        <f aca="false">IF(F9668&lt;&gt;G9668,1,0)</f>
        <v>0</v>
      </c>
      <c r="I9668" s="2" t="n">
        <f aca="false">IF(F9668=C9668,0,1)</f>
        <v>1</v>
      </c>
      <c r="J9668" s="2" t="n">
        <f aca="false">IF(G9668=C9668,0,1)</f>
        <v>1</v>
      </c>
    </row>
    <row r="9669" customFormat="false" ht="12.8" hidden="false" customHeight="false" outlineLevel="0" collapsed="false">
      <c r="A9669" s="0" t="s">
        <v>8095</v>
      </c>
      <c r="B9669" s="0" t="s">
        <v>7955</v>
      </c>
      <c r="C9669" s="0" t="n">
        <v>0</v>
      </c>
      <c r="D9669" s="3" t="n">
        <v>0.0313232727348804</v>
      </c>
      <c r="E9669" s="3" t="n">
        <v>-0.00843709800392389</v>
      </c>
      <c r="F9669" s="2" t="n">
        <f aca="false">IF(D9669&gt;0.5,1,0)</f>
        <v>0</v>
      </c>
      <c r="G9669" s="2" t="n">
        <f aca="false">IF(E9669&gt;0.5,1,0)</f>
        <v>0</v>
      </c>
      <c r="H9669" s="2" t="n">
        <f aca="false">IF(F9669&lt;&gt;G9669,1,0)</f>
        <v>0</v>
      </c>
      <c r="I9669" s="2" t="n">
        <f aca="false">IF(F9669=C9669,0,1)</f>
        <v>0</v>
      </c>
      <c r="J9669" s="2" t="n">
        <f aca="false">IF(G9669=C9669,0,1)</f>
        <v>0</v>
      </c>
    </row>
    <row r="9670" customFormat="false" ht="12.8" hidden="false" customHeight="false" outlineLevel="0" collapsed="false">
      <c r="A9670" s="0" t="s">
        <v>3615</v>
      </c>
      <c r="B9670" s="0" t="s">
        <v>6696</v>
      </c>
      <c r="C9670" s="0" t="n">
        <v>0</v>
      </c>
      <c r="D9670" s="3" t="n">
        <v>-0.047170601785183</v>
      </c>
      <c r="E9670" s="3" t="n">
        <v>-0.0558944121003151</v>
      </c>
      <c r="F9670" s="2" t="n">
        <f aca="false">IF(D9670&gt;0.5,1,0)</f>
        <v>0</v>
      </c>
      <c r="G9670" s="2" t="n">
        <f aca="false">IF(E9670&gt;0.5,1,0)</f>
        <v>0</v>
      </c>
      <c r="H9670" s="2" t="n">
        <f aca="false">IF(F9670&lt;&gt;G9670,1,0)</f>
        <v>0</v>
      </c>
      <c r="I9670" s="2" t="n">
        <f aca="false">IF(F9670=C9670,0,1)</f>
        <v>0</v>
      </c>
      <c r="J9670" s="2" t="n">
        <f aca="false">IF(G9670=C9670,0,1)</f>
        <v>0</v>
      </c>
    </row>
    <row r="9671" customFormat="false" ht="12.8" hidden="false" customHeight="false" outlineLevel="0" collapsed="false">
      <c r="A9671" s="0" t="s">
        <v>7217</v>
      </c>
      <c r="B9671" s="0" t="s">
        <v>5062</v>
      </c>
      <c r="C9671" s="0" t="n">
        <v>0</v>
      </c>
      <c r="D9671" s="3" t="n">
        <v>0.824830174446106</v>
      </c>
      <c r="E9671" s="3" t="n">
        <v>0.175711065530777</v>
      </c>
      <c r="F9671" s="2" t="n">
        <f aca="false">IF(D9671&gt;0.5,1,0)</f>
        <v>1</v>
      </c>
      <c r="G9671" s="2" t="n">
        <f aca="false">IF(E9671&gt;0.5,1,0)</f>
        <v>0</v>
      </c>
      <c r="H9671" s="2" t="n">
        <f aca="false">IF(F9671&lt;&gt;G9671,1,0)</f>
        <v>1</v>
      </c>
      <c r="I9671" s="2" t="n">
        <f aca="false">IF(F9671=C9671,0,1)</f>
        <v>1</v>
      </c>
      <c r="J9671" s="2" t="n">
        <f aca="false">IF(G9671=C9671,0,1)</f>
        <v>0</v>
      </c>
    </row>
    <row r="9672" customFormat="false" ht="12.8" hidden="false" customHeight="false" outlineLevel="0" collapsed="false">
      <c r="A9672" s="0" t="s">
        <v>8774</v>
      </c>
      <c r="B9672" s="0" t="s">
        <v>1312</v>
      </c>
      <c r="C9672" s="0" t="n">
        <v>0</v>
      </c>
      <c r="D9672" s="3" t="n">
        <v>0.0114213693886995</v>
      </c>
      <c r="E9672" s="3" t="n">
        <v>0.054583266377449</v>
      </c>
      <c r="F9672" s="2" t="n">
        <f aca="false">IF(D9672&gt;0.5,1,0)</f>
        <v>0</v>
      </c>
      <c r="G9672" s="2" t="n">
        <f aca="false">IF(E9672&gt;0.5,1,0)</f>
        <v>0</v>
      </c>
      <c r="H9672" s="2" t="n">
        <f aca="false">IF(F9672&lt;&gt;G9672,1,0)</f>
        <v>0</v>
      </c>
      <c r="I9672" s="2" t="n">
        <f aca="false">IF(F9672=C9672,0,1)</f>
        <v>0</v>
      </c>
      <c r="J9672" s="2" t="n">
        <f aca="false">IF(G9672=C9672,0,1)</f>
        <v>0</v>
      </c>
    </row>
    <row r="9673" customFormat="false" ht="12.8" hidden="false" customHeight="false" outlineLevel="0" collapsed="false">
      <c r="A9673" s="0" t="s">
        <v>6728</v>
      </c>
      <c r="B9673" s="0" t="s">
        <v>954</v>
      </c>
      <c r="C9673" s="0" t="n">
        <v>1</v>
      </c>
      <c r="D9673" s="3" t="n">
        <v>-0.0117971077561378</v>
      </c>
      <c r="E9673" s="3" t="n">
        <v>-0.00560319982469082</v>
      </c>
      <c r="F9673" s="2" t="n">
        <f aca="false">IF(D9673&gt;0.5,1,0)</f>
        <v>0</v>
      </c>
      <c r="G9673" s="2" t="n">
        <f aca="false">IF(E9673&gt;0.5,1,0)</f>
        <v>0</v>
      </c>
      <c r="H9673" s="2" t="n">
        <f aca="false">IF(F9673&lt;&gt;G9673,1,0)</f>
        <v>0</v>
      </c>
      <c r="I9673" s="2" t="n">
        <f aca="false">IF(F9673=C9673,0,1)</f>
        <v>1</v>
      </c>
      <c r="J9673" s="2" t="n">
        <f aca="false">IF(G9673=C9673,0,1)</f>
        <v>1</v>
      </c>
    </row>
    <row r="9674" customFormat="false" ht="12.8" hidden="false" customHeight="false" outlineLevel="0" collapsed="false">
      <c r="A9674" s="0" t="s">
        <v>8775</v>
      </c>
      <c r="B9674" s="0" t="s">
        <v>4950</v>
      </c>
      <c r="C9674" s="0" t="n">
        <v>1</v>
      </c>
      <c r="D9674" s="3" t="n">
        <v>0.989575207233429</v>
      </c>
      <c r="E9674" s="3" t="n">
        <v>0.984143853187561</v>
      </c>
      <c r="F9674" s="2" t="n">
        <f aca="false">IF(D9674&gt;0.5,1,0)</f>
        <v>1</v>
      </c>
      <c r="G9674" s="2" t="n">
        <f aca="false">IF(E9674&gt;0.5,1,0)</f>
        <v>1</v>
      </c>
      <c r="H9674" s="2" t="n">
        <f aca="false">IF(F9674&lt;&gt;G9674,1,0)</f>
        <v>0</v>
      </c>
      <c r="I9674" s="2" t="n">
        <f aca="false">IF(F9674=C9674,0,1)</f>
        <v>0</v>
      </c>
      <c r="J9674" s="2" t="n">
        <f aca="false">IF(G9674=C9674,0,1)</f>
        <v>0</v>
      </c>
    </row>
    <row r="9675" customFormat="false" ht="12.8" hidden="false" customHeight="false" outlineLevel="0" collapsed="false">
      <c r="A9675" s="0" t="s">
        <v>7272</v>
      </c>
      <c r="B9675" s="0" t="s">
        <v>8642</v>
      </c>
      <c r="C9675" s="0" t="n">
        <v>0</v>
      </c>
      <c r="D9675" s="3" t="n">
        <v>-0.0370663143694401</v>
      </c>
      <c r="E9675" s="3" t="n">
        <v>-0.0181158799678087</v>
      </c>
      <c r="F9675" s="2" t="n">
        <f aca="false">IF(D9675&gt;0.5,1,0)</f>
        <v>0</v>
      </c>
      <c r="G9675" s="2" t="n">
        <f aca="false">IF(E9675&gt;0.5,1,0)</f>
        <v>0</v>
      </c>
      <c r="H9675" s="2" t="n">
        <f aca="false">IF(F9675&lt;&gt;G9675,1,0)</f>
        <v>0</v>
      </c>
      <c r="I9675" s="2" t="n">
        <f aca="false">IF(F9675=C9675,0,1)</f>
        <v>0</v>
      </c>
      <c r="J9675" s="2" t="n">
        <f aca="false">IF(G9675=C9675,0,1)</f>
        <v>0</v>
      </c>
    </row>
    <row r="9676" customFormat="false" ht="12.8" hidden="false" customHeight="false" outlineLevel="0" collapsed="false">
      <c r="A9676" s="0" t="n">
        <v>556966</v>
      </c>
      <c r="B9676" s="0" t="s">
        <v>3118</v>
      </c>
      <c r="C9676" s="0" t="n">
        <v>0</v>
      </c>
      <c r="D9676" s="3" t="n">
        <v>0.235629498958588</v>
      </c>
      <c r="E9676" s="3" t="n">
        <v>0.21563783288002</v>
      </c>
      <c r="F9676" s="2" t="n">
        <f aca="false">IF(D9676&gt;0.5,1,0)</f>
        <v>0</v>
      </c>
      <c r="G9676" s="2" t="n">
        <f aca="false">IF(E9676&gt;0.5,1,0)</f>
        <v>0</v>
      </c>
      <c r="H9676" s="2" t="n">
        <f aca="false">IF(F9676&lt;&gt;G9676,1,0)</f>
        <v>0</v>
      </c>
      <c r="I9676" s="2" t="n">
        <f aca="false">IF(F9676=C9676,0,1)</f>
        <v>0</v>
      </c>
      <c r="J9676" s="2" t="n">
        <f aca="false">IF(G9676=C9676,0,1)</f>
        <v>0</v>
      </c>
    </row>
    <row r="9677" customFormat="false" ht="12.8" hidden="false" customHeight="false" outlineLevel="0" collapsed="false">
      <c r="A9677" s="0" t="s">
        <v>8594</v>
      </c>
      <c r="B9677" s="0" t="s">
        <v>8244</v>
      </c>
      <c r="C9677" s="0" t="n">
        <v>0</v>
      </c>
      <c r="D9677" s="3" t="n">
        <v>-0.0237676668912172</v>
      </c>
      <c r="E9677" s="3" t="n">
        <v>-0.031890694051981</v>
      </c>
      <c r="F9677" s="2" t="n">
        <f aca="false">IF(D9677&gt;0.5,1,0)</f>
        <v>0</v>
      </c>
      <c r="G9677" s="2" t="n">
        <f aca="false">IF(E9677&gt;0.5,1,0)</f>
        <v>0</v>
      </c>
      <c r="H9677" s="2" t="n">
        <f aca="false">IF(F9677&lt;&gt;G9677,1,0)</f>
        <v>0</v>
      </c>
      <c r="I9677" s="2" t="n">
        <f aca="false">IF(F9677=C9677,0,1)</f>
        <v>0</v>
      </c>
      <c r="J9677" s="2" t="n">
        <f aca="false">IF(G9677=C9677,0,1)</f>
        <v>0</v>
      </c>
    </row>
    <row r="9678" customFormat="false" ht="12.8" hidden="false" customHeight="false" outlineLevel="0" collapsed="false">
      <c r="A9678" s="0" t="s">
        <v>8776</v>
      </c>
      <c r="B9678" s="0" t="s">
        <v>7513</v>
      </c>
      <c r="C9678" s="0" t="n">
        <v>0</v>
      </c>
      <c r="D9678" s="3" t="n">
        <v>-0.0218904446810484</v>
      </c>
      <c r="E9678" s="3" t="n">
        <v>-0.0226551685482264</v>
      </c>
      <c r="F9678" s="2" t="n">
        <f aca="false">IF(D9678&gt;0.5,1,0)</f>
        <v>0</v>
      </c>
      <c r="G9678" s="2" t="n">
        <f aca="false">IF(E9678&gt;0.5,1,0)</f>
        <v>0</v>
      </c>
      <c r="H9678" s="2" t="n">
        <f aca="false">IF(F9678&lt;&gt;G9678,1,0)</f>
        <v>0</v>
      </c>
      <c r="I9678" s="2" t="n">
        <f aca="false">IF(F9678=C9678,0,1)</f>
        <v>0</v>
      </c>
      <c r="J9678" s="2" t="n">
        <f aca="false">IF(G9678=C9678,0,1)</f>
        <v>0</v>
      </c>
    </row>
    <row r="9679" customFormat="false" ht="12.8" hidden="false" customHeight="false" outlineLevel="0" collapsed="false">
      <c r="A9679" s="0" t="s">
        <v>8356</v>
      </c>
      <c r="B9679" s="0" t="s">
        <v>3776</v>
      </c>
      <c r="C9679" s="0" t="n">
        <v>0</v>
      </c>
      <c r="D9679" s="3" t="n">
        <v>0.053109847009182</v>
      </c>
      <c r="E9679" s="3" t="n">
        <v>0.0711504146456718</v>
      </c>
      <c r="F9679" s="2" t="n">
        <f aca="false">IF(D9679&gt;0.5,1,0)</f>
        <v>0</v>
      </c>
      <c r="G9679" s="2" t="n">
        <f aca="false">IF(E9679&gt;0.5,1,0)</f>
        <v>0</v>
      </c>
      <c r="H9679" s="2" t="n">
        <f aca="false">IF(F9679&lt;&gt;G9679,1,0)</f>
        <v>0</v>
      </c>
      <c r="I9679" s="2" t="n">
        <f aca="false">IF(F9679=C9679,0,1)</f>
        <v>0</v>
      </c>
      <c r="J9679" s="2" t="n">
        <f aca="false">IF(G9679=C9679,0,1)</f>
        <v>0</v>
      </c>
    </row>
    <row r="9680" customFormat="false" ht="12.8" hidden="false" customHeight="false" outlineLevel="0" collapsed="false">
      <c r="A9680" s="0" t="s">
        <v>3866</v>
      </c>
      <c r="B9680" s="0" t="s">
        <v>7913</v>
      </c>
      <c r="C9680" s="0" t="n">
        <v>0</v>
      </c>
      <c r="D9680" s="3" t="n">
        <v>0.30062061548233</v>
      </c>
      <c r="E9680" s="3" t="n">
        <v>0.407263576984406</v>
      </c>
      <c r="F9680" s="2" t="n">
        <f aca="false">IF(D9680&gt;0.5,1,0)</f>
        <v>0</v>
      </c>
      <c r="G9680" s="2" t="n">
        <f aca="false">IF(E9680&gt;0.5,1,0)</f>
        <v>0</v>
      </c>
      <c r="H9680" s="2" t="n">
        <f aca="false">IF(F9680&lt;&gt;G9680,1,0)</f>
        <v>0</v>
      </c>
      <c r="I9680" s="2" t="n">
        <f aca="false">IF(F9680=C9680,0,1)</f>
        <v>0</v>
      </c>
      <c r="J9680" s="2" t="n">
        <f aca="false">IF(G9680=C9680,0,1)</f>
        <v>0</v>
      </c>
    </row>
    <row r="9681" customFormat="false" ht="12.8" hidden="false" customHeight="false" outlineLevel="0" collapsed="false">
      <c r="A9681" s="0" t="s">
        <v>7810</v>
      </c>
      <c r="B9681" s="0" t="s">
        <v>8590</v>
      </c>
      <c r="C9681" s="0" t="n">
        <v>1</v>
      </c>
      <c r="D9681" s="3" t="n">
        <v>0.816902697086334</v>
      </c>
      <c r="E9681" s="3" t="n">
        <v>0.794980406761169</v>
      </c>
      <c r="F9681" s="2" t="n">
        <f aca="false">IF(D9681&gt;0.5,1,0)</f>
        <v>1</v>
      </c>
      <c r="G9681" s="2" t="n">
        <f aca="false">IF(E9681&gt;0.5,1,0)</f>
        <v>1</v>
      </c>
      <c r="H9681" s="2" t="n">
        <f aca="false">IF(F9681&lt;&gt;G9681,1,0)</f>
        <v>0</v>
      </c>
      <c r="I9681" s="2" t="n">
        <f aca="false">IF(F9681=C9681,0,1)</f>
        <v>0</v>
      </c>
      <c r="J9681" s="2" t="n">
        <f aca="false">IF(G9681=C9681,0,1)</f>
        <v>0</v>
      </c>
    </row>
    <row r="9682" customFormat="false" ht="12.8" hidden="false" customHeight="false" outlineLevel="0" collapsed="false">
      <c r="A9682" s="0" t="s">
        <v>665</v>
      </c>
      <c r="B9682" s="0" t="s">
        <v>5754</v>
      </c>
      <c r="C9682" s="0" t="n">
        <v>0</v>
      </c>
      <c r="D9682" s="3" t="n">
        <v>-0.00360454013571143</v>
      </c>
      <c r="E9682" s="3" t="n">
        <v>0.0447732247412205</v>
      </c>
      <c r="F9682" s="2" t="n">
        <f aca="false">IF(D9682&gt;0.5,1,0)</f>
        <v>0</v>
      </c>
      <c r="G9682" s="2" t="n">
        <f aca="false">IF(E9682&gt;0.5,1,0)</f>
        <v>0</v>
      </c>
      <c r="H9682" s="2" t="n">
        <f aca="false">IF(F9682&lt;&gt;G9682,1,0)</f>
        <v>0</v>
      </c>
      <c r="I9682" s="2" t="n">
        <f aca="false">IF(F9682=C9682,0,1)</f>
        <v>0</v>
      </c>
      <c r="J9682" s="2" t="n">
        <f aca="false">IF(G9682=C9682,0,1)</f>
        <v>0</v>
      </c>
    </row>
    <row r="9683" customFormat="false" ht="12.8" hidden="false" customHeight="false" outlineLevel="0" collapsed="false">
      <c r="A9683" s="0" t="s">
        <v>7035</v>
      </c>
      <c r="B9683" s="0" t="s">
        <v>7251</v>
      </c>
      <c r="C9683" s="0" t="n">
        <v>0</v>
      </c>
      <c r="D9683" s="3" t="n">
        <v>-0.0521558374166489</v>
      </c>
      <c r="E9683" s="3" t="n">
        <v>-0.1374531686306</v>
      </c>
      <c r="F9683" s="2" t="n">
        <f aca="false">IF(D9683&gt;0.5,1,0)</f>
        <v>0</v>
      </c>
      <c r="G9683" s="2" t="n">
        <f aca="false">IF(E9683&gt;0.5,1,0)</f>
        <v>0</v>
      </c>
      <c r="H9683" s="2" t="n">
        <f aca="false">IF(F9683&lt;&gt;G9683,1,0)</f>
        <v>0</v>
      </c>
      <c r="I9683" s="2" t="n">
        <f aca="false">IF(F9683=C9683,0,1)</f>
        <v>0</v>
      </c>
      <c r="J9683" s="2" t="n">
        <f aca="false">IF(G9683=C9683,0,1)</f>
        <v>0</v>
      </c>
    </row>
    <row r="9684" customFormat="false" ht="12.8" hidden="false" customHeight="false" outlineLevel="0" collapsed="false">
      <c r="A9684" s="0" t="s">
        <v>3314</v>
      </c>
      <c r="B9684" s="0" t="s">
        <v>8777</v>
      </c>
      <c r="C9684" s="0" t="n">
        <v>0</v>
      </c>
      <c r="D9684" s="3" t="n">
        <v>0.0309626590460539</v>
      </c>
      <c r="E9684" s="3" t="n">
        <v>0.0112217832356691</v>
      </c>
      <c r="F9684" s="2" t="n">
        <f aca="false">IF(D9684&gt;0.5,1,0)</f>
        <v>0</v>
      </c>
      <c r="G9684" s="2" t="n">
        <f aca="false">IF(E9684&gt;0.5,1,0)</f>
        <v>0</v>
      </c>
      <c r="H9684" s="2" t="n">
        <f aca="false">IF(F9684&lt;&gt;G9684,1,0)</f>
        <v>0</v>
      </c>
      <c r="I9684" s="2" t="n">
        <f aca="false">IF(F9684=C9684,0,1)</f>
        <v>0</v>
      </c>
      <c r="J9684" s="2" t="n">
        <f aca="false">IF(G9684=C9684,0,1)</f>
        <v>0</v>
      </c>
    </row>
    <row r="9685" customFormat="false" ht="12.8" hidden="false" customHeight="false" outlineLevel="0" collapsed="false">
      <c r="A9685" s="0" t="s">
        <v>3234</v>
      </c>
      <c r="B9685" s="0" t="s">
        <v>3273</v>
      </c>
      <c r="C9685" s="0" t="n">
        <v>0</v>
      </c>
      <c r="D9685" s="3" t="n">
        <v>0.00867505930364132</v>
      </c>
      <c r="E9685" s="3" t="n">
        <v>0.131367444992065</v>
      </c>
      <c r="F9685" s="2" t="n">
        <f aca="false">IF(D9685&gt;0.5,1,0)</f>
        <v>0</v>
      </c>
      <c r="G9685" s="2" t="n">
        <f aca="false">IF(E9685&gt;0.5,1,0)</f>
        <v>0</v>
      </c>
      <c r="H9685" s="2" t="n">
        <f aca="false">IF(F9685&lt;&gt;G9685,1,0)</f>
        <v>0</v>
      </c>
      <c r="I9685" s="2" t="n">
        <f aca="false">IF(F9685=C9685,0,1)</f>
        <v>0</v>
      </c>
      <c r="J9685" s="2" t="n">
        <f aca="false">IF(G9685=C9685,0,1)</f>
        <v>0</v>
      </c>
    </row>
    <row r="9686" customFormat="false" ht="12.8" hidden="false" customHeight="false" outlineLevel="0" collapsed="false">
      <c r="A9686" s="0" t="s">
        <v>1199</v>
      </c>
      <c r="B9686" s="0" t="s">
        <v>6332</v>
      </c>
      <c r="C9686" s="0" t="n">
        <v>1</v>
      </c>
      <c r="D9686" s="3" t="n">
        <v>0.960111320018768</v>
      </c>
      <c r="E9686" s="3" t="n">
        <v>0.427356213331223</v>
      </c>
      <c r="F9686" s="2" t="n">
        <f aca="false">IF(D9686&gt;0.5,1,0)</f>
        <v>1</v>
      </c>
      <c r="G9686" s="2" t="n">
        <f aca="false">IF(E9686&gt;0.5,1,0)</f>
        <v>0</v>
      </c>
      <c r="H9686" s="2" t="n">
        <f aca="false">IF(F9686&lt;&gt;G9686,1,0)</f>
        <v>1</v>
      </c>
      <c r="I9686" s="2" t="n">
        <f aca="false">IF(F9686=C9686,0,1)</f>
        <v>0</v>
      </c>
      <c r="J9686" s="2" t="n">
        <f aca="false">IF(G9686=C9686,0,1)</f>
        <v>1</v>
      </c>
    </row>
    <row r="9687" customFormat="false" ht="12.8" hidden="false" customHeight="false" outlineLevel="0" collapsed="false">
      <c r="A9687" s="0" t="s">
        <v>5655</v>
      </c>
      <c r="B9687" s="0" t="s">
        <v>4235</v>
      </c>
      <c r="C9687" s="0" t="n">
        <v>0</v>
      </c>
      <c r="D9687" s="3" t="n">
        <v>-0.00716811418533325</v>
      </c>
      <c r="E9687" s="3" t="n">
        <v>0.080739364027977</v>
      </c>
      <c r="F9687" s="2" t="n">
        <f aca="false">IF(D9687&gt;0.5,1,0)</f>
        <v>0</v>
      </c>
      <c r="G9687" s="2" t="n">
        <f aca="false">IF(E9687&gt;0.5,1,0)</f>
        <v>0</v>
      </c>
      <c r="H9687" s="2" t="n">
        <f aca="false">IF(F9687&lt;&gt;G9687,1,0)</f>
        <v>0</v>
      </c>
      <c r="I9687" s="2" t="n">
        <f aca="false">IF(F9687=C9687,0,1)</f>
        <v>0</v>
      </c>
      <c r="J9687" s="2" t="n">
        <f aca="false">IF(G9687=C9687,0,1)</f>
        <v>0</v>
      </c>
    </row>
    <row r="9688" customFormat="false" ht="12.8" hidden="false" customHeight="false" outlineLevel="0" collapsed="false">
      <c r="A9688" s="0" t="s">
        <v>5557</v>
      </c>
      <c r="B9688" s="0" t="s">
        <v>7862</v>
      </c>
      <c r="C9688" s="0" t="n">
        <v>0</v>
      </c>
      <c r="D9688" s="3" t="n">
        <v>0.073342390358448</v>
      </c>
      <c r="E9688" s="3" t="n">
        <v>0.0686828345060349</v>
      </c>
      <c r="F9688" s="2" t="n">
        <f aca="false">IF(D9688&gt;0.5,1,0)</f>
        <v>0</v>
      </c>
      <c r="G9688" s="2" t="n">
        <f aca="false">IF(E9688&gt;0.5,1,0)</f>
        <v>0</v>
      </c>
      <c r="H9688" s="2" t="n">
        <f aca="false">IF(F9688&lt;&gt;G9688,1,0)</f>
        <v>0</v>
      </c>
      <c r="I9688" s="2" t="n">
        <f aca="false">IF(F9688=C9688,0,1)</f>
        <v>0</v>
      </c>
      <c r="J9688" s="2" t="n">
        <f aca="false">IF(G9688=C9688,0,1)</f>
        <v>0</v>
      </c>
    </row>
    <row r="9689" customFormat="false" ht="12.8" hidden="false" customHeight="false" outlineLevel="0" collapsed="false">
      <c r="A9689" s="0" t="s">
        <v>216</v>
      </c>
      <c r="B9689" s="0" t="s">
        <v>7079</v>
      </c>
      <c r="C9689" s="0" t="n">
        <v>0</v>
      </c>
      <c r="D9689" s="3" t="n">
        <v>-0.0061974423006177</v>
      </c>
      <c r="E9689" s="3" t="n">
        <v>-0.00814387295395136</v>
      </c>
      <c r="F9689" s="2" t="n">
        <f aca="false">IF(D9689&gt;0.5,1,0)</f>
        <v>0</v>
      </c>
      <c r="G9689" s="2" t="n">
        <f aca="false">IF(E9689&gt;0.5,1,0)</f>
        <v>0</v>
      </c>
      <c r="H9689" s="2" t="n">
        <f aca="false">IF(F9689&lt;&gt;G9689,1,0)</f>
        <v>0</v>
      </c>
      <c r="I9689" s="2" t="n">
        <f aca="false">IF(F9689=C9689,0,1)</f>
        <v>0</v>
      </c>
      <c r="J9689" s="2" t="n">
        <f aca="false">IF(G9689=C9689,0,1)</f>
        <v>0</v>
      </c>
    </row>
    <row r="9690" customFormat="false" ht="12.8" hidden="false" customHeight="false" outlineLevel="0" collapsed="false">
      <c r="A9690" s="0" t="s">
        <v>7363</v>
      </c>
      <c r="B9690" s="0" t="s">
        <v>8449</v>
      </c>
      <c r="C9690" s="0" t="n">
        <v>0</v>
      </c>
      <c r="D9690" s="3" t="n">
        <v>-0.120067968964577</v>
      </c>
      <c r="E9690" s="3" t="n">
        <v>-0.130434557795525</v>
      </c>
      <c r="F9690" s="2" t="n">
        <f aca="false">IF(D9690&gt;0.5,1,0)</f>
        <v>0</v>
      </c>
      <c r="G9690" s="2" t="n">
        <f aca="false">IF(E9690&gt;0.5,1,0)</f>
        <v>0</v>
      </c>
      <c r="H9690" s="2" t="n">
        <f aca="false">IF(F9690&lt;&gt;G9690,1,0)</f>
        <v>0</v>
      </c>
      <c r="I9690" s="2" t="n">
        <f aca="false">IF(F9690=C9690,0,1)</f>
        <v>0</v>
      </c>
      <c r="J9690" s="2" t="n">
        <f aca="false">IF(G9690=C9690,0,1)</f>
        <v>0</v>
      </c>
    </row>
    <row r="9691" customFormat="false" ht="12.8" hidden="false" customHeight="false" outlineLevel="0" collapsed="false">
      <c r="A9691" s="0" t="s">
        <v>7450</v>
      </c>
      <c r="B9691" s="0" t="s">
        <v>6050</v>
      </c>
      <c r="C9691" s="0" t="n">
        <v>0</v>
      </c>
      <c r="D9691" s="3" t="n">
        <v>0.110439889132977</v>
      </c>
      <c r="E9691" s="3" t="n">
        <v>0.123488679528236</v>
      </c>
      <c r="F9691" s="2" t="n">
        <f aca="false">IF(D9691&gt;0.5,1,0)</f>
        <v>0</v>
      </c>
      <c r="G9691" s="2" t="n">
        <f aca="false">IF(E9691&gt;0.5,1,0)</f>
        <v>0</v>
      </c>
      <c r="H9691" s="2" t="n">
        <f aca="false">IF(F9691&lt;&gt;G9691,1,0)</f>
        <v>0</v>
      </c>
      <c r="I9691" s="2" t="n">
        <f aca="false">IF(F9691=C9691,0,1)</f>
        <v>0</v>
      </c>
      <c r="J9691" s="2" t="n">
        <f aca="false">IF(G9691=C9691,0,1)</f>
        <v>0</v>
      </c>
    </row>
    <row r="9692" customFormat="false" ht="12.8" hidden="false" customHeight="false" outlineLevel="0" collapsed="false">
      <c r="A9692" s="0" t="s">
        <v>8778</v>
      </c>
      <c r="B9692" s="0" t="s">
        <v>475</v>
      </c>
      <c r="C9692" s="0" t="n">
        <v>0</v>
      </c>
      <c r="D9692" s="3" t="n">
        <v>0.192857176065445</v>
      </c>
      <c r="E9692" s="3" t="n">
        <v>0.610898613929749</v>
      </c>
      <c r="F9692" s="2" t="n">
        <f aca="false">IF(D9692&gt;0.5,1,0)</f>
        <v>0</v>
      </c>
      <c r="G9692" s="2" t="n">
        <f aca="false">IF(E9692&gt;0.5,1,0)</f>
        <v>1</v>
      </c>
      <c r="H9692" s="2" t="n">
        <f aca="false">IF(F9692&lt;&gt;G9692,1,0)</f>
        <v>1</v>
      </c>
      <c r="I9692" s="2" t="n">
        <f aca="false">IF(F9692=C9692,0,1)</f>
        <v>0</v>
      </c>
      <c r="J9692" s="2" t="n">
        <f aca="false">IF(G9692=C9692,0,1)</f>
        <v>1</v>
      </c>
    </row>
    <row r="9693" customFormat="false" ht="12.8" hidden="false" customHeight="false" outlineLevel="0" collapsed="false">
      <c r="A9693" s="0" t="s">
        <v>368</v>
      </c>
      <c r="B9693" s="0" t="s">
        <v>8077</v>
      </c>
      <c r="C9693" s="0" t="n">
        <v>0</v>
      </c>
      <c r="D9693" s="3" t="n">
        <v>-0.0750139802694321</v>
      </c>
      <c r="E9693" s="3" t="n">
        <v>-0.0728989765048027</v>
      </c>
      <c r="F9693" s="2" t="n">
        <f aca="false">IF(D9693&gt;0.5,1,0)</f>
        <v>0</v>
      </c>
      <c r="G9693" s="2" t="n">
        <f aca="false">IF(E9693&gt;0.5,1,0)</f>
        <v>0</v>
      </c>
      <c r="H9693" s="2" t="n">
        <f aca="false">IF(F9693&lt;&gt;G9693,1,0)</f>
        <v>0</v>
      </c>
      <c r="I9693" s="2" t="n">
        <f aca="false">IF(F9693=C9693,0,1)</f>
        <v>0</v>
      </c>
      <c r="J9693" s="2" t="n">
        <f aca="false">IF(G9693=C9693,0,1)</f>
        <v>0</v>
      </c>
    </row>
    <row r="9694" customFormat="false" ht="12.8" hidden="false" customHeight="false" outlineLevel="0" collapsed="false">
      <c r="A9694" s="0" t="s">
        <v>8779</v>
      </c>
      <c r="B9694" s="0" t="s">
        <v>3793</v>
      </c>
      <c r="C9694" s="0" t="n">
        <v>0</v>
      </c>
      <c r="D9694" s="3" t="n">
        <v>-0.00068671815097332</v>
      </c>
      <c r="E9694" s="3" t="n">
        <v>0.142597407102585</v>
      </c>
      <c r="F9694" s="2" t="n">
        <f aca="false">IF(D9694&gt;0.5,1,0)</f>
        <v>0</v>
      </c>
      <c r="G9694" s="2" t="n">
        <f aca="false">IF(E9694&gt;0.5,1,0)</f>
        <v>0</v>
      </c>
      <c r="H9694" s="2" t="n">
        <f aca="false">IF(F9694&lt;&gt;G9694,1,0)</f>
        <v>0</v>
      </c>
      <c r="I9694" s="2" t="n">
        <f aca="false">IF(F9694=C9694,0,1)</f>
        <v>0</v>
      </c>
      <c r="J9694" s="2" t="n">
        <f aca="false">IF(G9694=C9694,0,1)</f>
        <v>0</v>
      </c>
    </row>
    <row r="9695" customFormat="false" ht="12.8" hidden="false" customHeight="false" outlineLevel="0" collapsed="false">
      <c r="A9695" s="0" t="s">
        <v>2365</v>
      </c>
      <c r="B9695" s="0" t="s">
        <v>4341</v>
      </c>
      <c r="C9695" s="0" t="n">
        <v>0</v>
      </c>
      <c r="D9695" s="3" t="n">
        <v>0.00718141160905361</v>
      </c>
      <c r="E9695" s="3" t="n">
        <v>-0.0135926362127066</v>
      </c>
      <c r="F9695" s="2" t="n">
        <f aca="false">IF(D9695&gt;0.5,1,0)</f>
        <v>0</v>
      </c>
      <c r="G9695" s="2" t="n">
        <f aca="false">IF(E9695&gt;0.5,1,0)</f>
        <v>0</v>
      </c>
      <c r="H9695" s="2" t="n">
        <f aca="false">IF(F9695&lt;&gt;G9695,1,0)</f>
        <v>0</v>
      </c>
      <c r="I9695" s="2" t="n">
        <f aca="false">IF(F9695=C9695,0,1)</f>
        <v>0</v>
      </c>
      <c r="J9695" s="2" t="n">
        <f aca="false">IF(G9695=C9695,0,1)</f>
        <v>0</v>
      </c>
    </row>
    <row r="9696" customFormat="false" ht="12.8" hidden="false" customHeight="false" outlineLevel="0" collapsed="false">
      <c r="A9696" s="0" t="s">
        <v>6482</v>
      </c>
      <c r="B9696" s="0" t="s">
        <v>21</v>
      </c>
      <c r="C9696" s="0" t="n">
        <v>0</v>
      </c>
      <c r="D9696" s="3" t="n">
        <v>0.333045244216919</v>
      </c>
      <c r="E9696" s="3" t="n">
        <v>0.276077508926392</v>
      </c>
      <c r="F9696" s="2" t="n">
        <f aca="false">IF(D9696&gt;0.5,1,0)</f>
        <v>0</v>
      </c>
      <c r="G9696" s="2" t="n">
        <f aca="false">IF(E9696&gt;0.5,1,0)</f>
        <v>0</v>
      </c>
      <c r="H9696" s="2" t="n">
        <f aca="false">IF(F9696&lt;&gt;G9696,1,0)</f>
        <v>0</v>
      </c>
      <c r="I9696" s="2" t="n">
        <f aca="false">IF(F9696=C9696,0,1)</f>
        <v>0</v>
      </c>
      <c r="J9696" s="2" t="n">
        <f aca="false">IF(G9696=C9696,0,1)</f>
        <v>0</v>
      </c>
    </row>
    <row r="9697" customFormat="false" ht="12.8" hidden="false" customHeight="false" outlineLevel="0" collapsed="false">
      <c r="A9697" s="0" t="s">
        <v>8780</v>
      </c>
      <c r="B9697" s="0" t="s">
        <v>4691</v>
      </c>
      <c r="C9697" s="0" t="n">
        <v>0</v>
      </c>
      <c r="D9697" s="3" t="n">
        <v>0.0816848948597908</v>
      </c>
      <c r="E9697" s="3" t="n">
        <v>0.0129108373075724</v>
      </c>
      <c r="F9697" s="2" t="n">
        <f aca="false">IF(D9697&gt;0.5,1,0)</f>
        <v>0</v>
      </c>
      <c r="G9697" s="2" t="n">
        <f aca="false">IF(E9697&gt;0.5,1,0)</f>
        <v>0</v>
      </c>
      <c r="H9697" s="2" t="n">
        <f aca="false">IF(F9697&lt;&gt;G9697,1,0)</f>
        <v>0</v>
      </c>
      <c r="I9697" s="2" t="n">
        <f aca="false">IF(F9697=C9697,0,1)</f>
        <v>0</v>
      </c>
      <c r="J9697" s="2" t="n">
        <f aca="false">IF(G9697=C9697,0,1)</f>
        <v>0</v>
      </c>
    </row>
    <row r="9698" customFormat="false" ht="12.8" hidden="false" customHeight="false" outlineLevel="0" collapsed="false">
      <c r="A9698" s="0" t="s">
        <v>3700</v>
      </c>
      <c r="B9698" s="0" t="s">
        <v>7368</v>
      </c>
      <c r="C9698" s="0" t="n">
        <v>1</v>
      </c>
      <c r="D9698" s="3" t="n">
        <v>-0.0565862059593201</v>
      </c>
      <c r="E9698" s="3" t="n">
        <v>-0.0189075283706188</v>
      </c>
      <c r="F9698" s="2" t="n">
        <f aca="false">IF(D9698&gt;0.5,1,0)</f>
        <v>0</v>
      </c>
      <c r="G9698" s="2" t="n">
        <f aca="false">IF(E9698&gt;0.5,1,0)</f>
        <v>0</v>
      </c>
      <c r="H9698" s="2" t="n">
        <f aca="false">IF(F9698&lt;&gt;G9698,1,0)</f>
        <v>0</v>
      </c>
      <c r="I9698" s="2" t="n">
        <f aca="false">IF(F9698=C9698,0,1)</f>
        <v>1</v>
      </c>
      <c r="J9698" s="2" t="n">
        <f aca="false">IF(G9698=C9698,0,1)</f>
        <v>1</v>
      </c>
    </row>
    <row r="9699" customFormat="false" ht="12.8" hidden="false" customHeight="false" outlineLevel="0" collapsed="false">
      <c r="A9699" s="0" t="s">
        <v>6030</v>
      </c>
      <c r="B9699" s="0" t="s">
        <v>6382</v>
      </c>
      <c r="C9699" s="0" t="n">
        <v>1</v>
      </c>
      <c r="D9699" s="3" t="n">
        <v>0.95639169216156</v>
      </c>
      <c r="E9699" s="3" t="n">
        <v>0.953114628791809</v>
      </c>
      <c r="F9699" s="2" t="n">
        <f aca="false">IF(D9699&gt;0.5,1,0)</f>
        <v>1</v>
      </c>
      <c r="G9699" s="2" t="n">
        <f aca="false">IF(E9699&gt;0.5,1,0)</f>
        <v>1</v>
      </c>
      <c r="H9699" s="2" t="n">
        <f aca="false">IF(F9699&lt;&gt;G9699,1,0)</f>
        <v>0</v>
      </c>
      <c r="I9699" s="2" t="n">
        <f aca="false">IF(F9699=C9699,0,1)</f>
        <v>0</v>
      </c>
      <c r="J9699" s="2" t="n">
        <f aca="false">IF(G9699=C9699,0,1)</f>
        <v>0</v>
      </c>
    </row>
    <row r="9700" customFormat="false" ht="12.8" hidden="false" customHeight="false" outlineLevel="0" collapsed="false">
      <c r="A9700" s="0" t="s">
        <v>7453</v>
      </c>
      <c r="B9700" s="0" t="s">
        <v>4715</v>
      </c>
      <c r="C9700" s="0" t="n">
        <v>0</v>
      </c>
      <c r="D9700" s="3" t="n">
        <v>0.153825834393501</v>
      </c>
      <c r="E9700" s="3" t="n">
        <v>-0.0076455669477582</v>
      </c>
      <c r="F9700" s="2" t="n">
        <f aca="false">IF(D9700&gt;0.5,1,0)</f>
        <v>0</v>
      </c>
      <c r="G9700" s="2" t="n">
        <f aca="false">IF(E9700&gt;0.5,1,0)</f>
        <v>0</v>
      </c>
      <c r="H9700" s="2" t="n">
        <f aca="false">IF(F9700&lt;&gt;G9700,1,0)</f>
        <v>0</v>
      </c>
      <c r="I9700" s="2" t="n">
        <f aca="false">IF(F9700=C9700,0,1)</f>
        <v>0</v>
      </c>
      <c r="J9700" s="2" t="n">
        <f aca="false">IF(G9700=C9700,0,1)</f>
        <v>0</v>
      </c>
    </row>
    <row r="9701" customFormat="false" ht="12.8" hidden="false" customHeight="false" outlineLevel="0" collapsed="false">
      <c r="A9701" s="0" t="s">
        <v>8781</v>
      </c>
      <c r="B9701" s="0" t="s">
        <v>6387</v>
      </c>
      <c r="C9701" s="0" t="n">
        <v>1</v>
      </c>
      <c r="D9701" s="3" t="n">
        <v>0.920781195163727</v>
      </c>
      <c r="E9701" s="3" t="n">
        <v>0.858683943748474</v>
      </c>
      <c r="F9701" s="2" t="n">
        <f aca="false">IF(D9701&gt;0.5,1,0)</f>
        <v>1</v>
      </c>
      <c r="G9701" s="2" t="n">
        <f aca="false">IF(E9701&gt;0.5,1,0)</f>
        <v>1</v>
      </c>
      <c r="H9701" s="2" t="n">
        <f aca="false">IF(F9701&lt;&gt;G9701,1,0)</f>
        <v>0</v>
      </c>
      <c r="I9701" s="2" t="n">
        <f aca="false">IF(F9701=C9701,0,1)</f>
        <v>0</v>
      </c>
      <c r="J9701" s="2" t="n">
        <f aca="false">IF(G9701=C9701,0,1)</f>
        <v>0</v>
      </c>
    </row>
    <row r="9702" customFormat="false" ht="12.8" hidden="false" customHeight="false" outlineLevel="0" collapsed="false">
      <c r="A9702" s="0" t="s">
        <v>4128</v>
      </c>
      <c r="B9702" s="0" t="s">
        <v>7331</v>
      </c>
      <c r="C9702" s="0" t="n">
        <v>0</v>
      </c>
      <c r="D9702" s="3" t="n">
        <v>0.00838908832520247</v>
      </c>
      <c r="E9702" s="3" t="n">
        <v>0.00569117534905672</v>
      </c>
      <c r="F9702" s="2" t="n">
        <f aca="false">IF(D9702&gt;0.5,1,0)</f>
        <v>0</v>
      </c>
      <c r="G9702" s="2" t="n">
        <f aca="false">IF(E9702&gt;0.5,1,0)</f>
        <v>0</v>
      </c>
      <c r="H9702" s="2" t="n">
        <f aca="false">IF(F9702&lt;&gt;G9702,1,0)</f>
        <v>0</v>
      </c>
      <c r="I9702" s="2" t="n">
        <f aca="false">IF(F9702=C9702,0,1)</f>
        <v>0</v>
      </c>
      <c r="J9702" s="2" t="n">
        <f aca="false">IF(G9702=C9702,0,1)</f>
        <v>0</v>
      </c>
    </row>
    <row r="9703" customFormat="false" ht="12.8" hidden="false" customHeight="false" outlineLevel="0" collapsed="false">
      <c r="A9703" s="0" t="s">
        <v>5254</v>
      </c>
      <c r="B9703" s="0" t="s">
        <v>3331</v>
      </c>
      <c r="C9703" s="0" t="n">
        <v>0</v>
      </c>
      <c r="D9703" s="3" t="n">
        <v>-0.0444973595440388</v>
      </c>
      <c r="E9703" s="3" t="n">
        <v>-0.0372293442487717</v>
      </c>
      <c r="F9703" s="2" t="n">
        <f aca="false">IF(D9703&gt;0.5,1,0)</f>
        <v>0</v>
      </c>
      <c r="G9703" s="2" t="n">
        <f aca="false">IF(E9703&gt;0.5,1,0)</f>
        <v>0</v>
      </c>
      <c r="H9703" s="2" t="n">
        <f aca="false">IF(F9703&lt;&gt;G9703,1,0)</f>
        <v>0</v>
      </c>
      <c r="I9703" s="2" t="n">
        <f aca="false">IF(F9703=C9703,0,1)</f>
        <v>0</v>
      </c>
      <c r="J9703" s="2" t="n">
        <f aca="false">IF(G9703=C9703,0,1)</f>
        <v>0</v>
      </c>
    </row>
    <row r="9704" customFormat="false" ht="12.8" hidden="false" customHeight="false" outlineLevel="0" collapsed="false">
      <c r="A9704" s="0" t="s">
        <v>7929</v>
      </c>
      <c r="B9704" s="0" t="s">
        <v>8782</v>
      </c>
      <c r="C9704" s="0" t="n">
        <v>0</v>
      </c>
      <c r="D9704" s="3" t="n">
        <v>-0.00037379190325737</v>
      </c>
      <c r="E9704" s="3" t="n">
        <v>0.00492694228887558</v>
      </c>
      <c r="F9704" s="2" t="n">
        <f aca="false">IF(D9704&gt;0.5,1,0)</f>
        <v>0</v>
      </c>
      <c r="G9704" s="2" t="n">
        <f aca="false">IF(E9704&gt;0.5,1,0)</f>
        <v>0</v>
      </c>
      <c r="H9704" s="2" t="n">
        <f aca="false">IF(F9704&lt;&gt;G9704,1,0)</f>
        <v>0</v>
      </c>
      <c r="I9704" s="2" t="n">
        <f aca="false">IF(F9704=C9704,0,1)</f>
        <v>0</v>
      </c>
      <c r="J9704" s="2" t="n">
        <f aca="false">IF(G9704=C9704,0,1)</f>
        <v>0</v>
      </c>
    </row>
    <row r="9705" customFormat="false" ht="12.8" hidden="false" customHeight="false" outlineLevel="0" collapsed="false">
      <c r="A9705" s="0" t="s">
        <v>1593</v>
      </c>
      <c r="B9705" s="0" t="s">
        <v>3758</v>
      </c>
      <c r="C9705" s="0" t="n">
        <v>1</v>
      </c>
      <c r="D9705" s="3" t="n">
        <v>0.177196055650711</v>
      </c>
      <c r="E9705" s="3" t="n">
        <v>0.886520624160767</v>
      </c>
      <c r="F9705" s="2" t="n">
        <f aca="false">IF(D9705&gt;0.5,1,0)</f>
        <v>0</v>
      </c>
      <c r="G9705" s="2" t="n">
        <f aca="false">IF(E9705&gt;0.5,1,0)</f>
        <v>1</v>
      </c>
      <c r="H9705" s="2" t="n">
        <f aca="false">IF(F9705&lt;&gt;G9705,1,0)</f>
        <v>1</v>
      </c>
      <c r="I9705" s="2" t="n">
        <f aca="false">IF(F9705=C9705,0,1)</f>
        <v>1</v>
      </c>
      <c r="J9705" s="2" t="n">
        <f aca="false">IF(G9705=C9705,0,1)</f>
        <v>0</v>
      </c>
    </row>
    <row r="9706" customFormat="false" ht="12.8" hidden="false" customHeight="false" outlineLevel="0" collapsed="false">
      <c r="A9706" s="0" t="s">
        <v>1262</v>
      </c>
      <c r="B9706" s="0" t="s">
        <v>5299</v>
      </c>
      <c r="C9706" s="0" t="n">
        <v>0</v>
      </c>
      <c r="D9706" s="3" t="n">
        <v>0.786125540733337</v>
      </c>
      <c r="E9706" s="3" t="n">
        <v>0.913760542869568</v>
      </c>
      <c r="F9706" s="2" t="n">
        <f aca="false">IF(D9706&gt;0.5,1,0)</f>
        <v>1</v>
      </c>
      <c r="G9706" s="2" t="n">
        <f aca="false">IF(E9706&gt;0.5,1,0)</f>
        <v>1</v>
      </c>
      <c r="H9706" s="2" t="n">
        <f aca="false">IF(F9706&lt;&gt;G9706,1,0)</f>
        <v>0</v>
      </c>
      <c r="I9706" s="2" t="n">
        <f aca="false">IF(F9706=C9706,0,1)</f>
        <v>1</v>
      </c>
      <c r="J9706" s="2" t="n">
        <f aca="false">IF(G9706=C9706,0,1)</f>
        <v>1</v>
      </c>
    </row>
    <row r="9707" customFormat="false" ht="12.8" hidden="false" customHeight="false" outlineLevel="0" collapsed="false">
      <c r="A9707" s="0" t="s">
        <v>3530</v>
      </c>
      <c r="B9707" s="0" t="s">
        <v>6589</v>
      </c>
      <c r="C9707" s="0" t="n">
        <v>0</v>
      </c>
      <c r="D9707" s="3" t="n">
        <v>-0.0422521457076073</v>
      </c>
      <c r="E9707" s="3" t="n">
        <v>-0.0148461759090424</v>
      </c>
      <c r="F9707" s="2" t="n">
        <f aca="false">IF(D9707&gt;0.5,1,0)</f>
        <v>0</v>
      </c>
      <c r="G9707" s="2" t="n">
        <f aca="false">IF(E9707&gt;0.5,1,0)</f>
        <v>0</v>
      </c>
      <c r="H9707" s="2" t="n">
        <f aca="false">IF(F9707&lt;&gt;G9707,1,0)</f>
        <v>0</v>
      </c>
      <c r="I9707" s="2" t="n">
        <f aca="false">IF(F9707=C9707,0,1)</f>
        <v>0</v>
      </c>
      <c r="J9707" s="2" t="n">
        <f aca="false">IF(G9707=C9707,0,1)</f>
        <v>0</v>
      </c>
    </row>
    <row r="9708" customFormat="false" ht="12.8" hidden="false" customHeight="false" outlineLevel="0" collapsed="false">
      <c r="A9708" s="0" t="s">
        <v>1787</v>
      </c>
      <c r="B9708" s="0" t="s">
        <v>23</v>
      </c>
      <c r="C9708" s="0" t="n">
        <v>0</v>
      </c>
      <c r="D9708" s="3" t="n">
        <v>0.0285743363201618</v>
      </c>
      <c r="E9708" s="3" t="n">
        <v>0.0290025938302279</v>
      </c>
      <c r="F9708" s="2" t="n">
        <f aca="false">IF(D9708&gt;0.5,1,0)</f>
        <v>0</v>
      </c>
      <c r="G9708" s="2" t="n">
        <f aca="false">IF(E9708&gt;0.5,1,0)</f>
        <v>0</v>
      </c>
      <c r="H9708" s="2" t="n">
        <f aca="false">IF(F9708&lt;&gt;G9708,1,0)</f>
        <v>0</v>
      </c>
      <c r="I9708" s="2" t="n">
        <f aca="false">IF(F9708=C9708,0,1)</f>
        <v>0</v>
      </c>
      <c r="J9708" s="2" t="n">
        <f aca="false">IF(G9708=C9708,0,1)</f>
        <v>0</v>
      </c>
    </row>
    <row r="9709" customFormat="false" ht="12.8" hidden="false" customHeight="false" outlineLevel="0" collapsed="false">
      <c r="A9709" s="0" t="s">
        <v>4564</v>
      </c>
      <c r="B9709" s="0" t="s">
        <v>8783</v>
      </c>
      <c r="C9709" s="0" t="n">
        <v>0</v>
      </c>
      <c r="D9709" s="3" t="n">
        <v>-0.022893738001585</v>
      </c>
      <c r="E9709" s="3" t="n">
        <v>-0.00595280295237899</v>
      </c>
      <c r="F9709" s="2" t="n">
        <f aca="false">IF(D9709&gt;0.5,1,0)</f>
        <v>0</v>
      </c>
      <c r="G9709" s="2" t="n">
        <f aca="false">IF(E9709&gt;0.5,1,0)</f>
        <v>0</v>
      </c>
      <c r="H9709" s="2" t="n">
        <f aca="false">IF(F9709&lt;&gt;G9709,1,0)</f>
        <v>0</v>
      </c>
      <c r="I9709" s="2" t="n">
        <f aca="false">IF(F9709=C9709,0,1)</f>
        <v>0</v>
      </c>
      <c r="J9709" s="2" t="n">
        <f aca="false">IF(G9709=C9709,0,1)</f>
        <v>0</v>
      </c>
    </row>
    <row r="9710" customFormat="false" ht="12.8" hidden="false" customHeight="false" outlineLevel="0" collapsed="false">
      <c r="A9710" s="0" t="s">
        <v>3896</v>
      </c>
      <c r="B9710" s="0" t="s">
        <v>7634</v>
      </c>
      <c r="C9710" s="0" t="n">
        <v>0</v>
      </c>
      <c r="D9710" s="3" t="n">
        <v>-0.0304179638624191</v>
      </c>
      <c r="E9710" s="3" t="n">
        <v>-0.038154348731041</v>
      </c>
      <c r="F9710" s="2" t="n">
        <f aca="false">IF(D9710&gt;0.5,1,0)</f>
        <v>0</v>
      </c>
      <c r="G9710" s="2" t="n">
        <f aca="false">IF(E9710&gt;0.5,1,0)</f>
        <v>0</v>
      </c>
      <c r="H9710" s="2" t="n">
        <f aca="false">IF(F9710&lt;&gt;G9710,1,0)</f>
        <v>0</v>
      </c>
      <c r="I9710" s="2" t="n">
        <f aca="false">IF(F9710=C9710,0,1)</f>
        <v>0</v>
      </c>
      <c r="J9710" s="2" t="n">
        <f aca="false">IF(G9710=C9710,0,1)</f>
        <v>0</v>
      </c>
    </row>
    <row r="9711" customFormat="false" ht="12.8" hidden="false" customHeight="false" outlineLevel="0" collapsed="false">
      <c r="A9711" s="0" t="s">
        <v>1859</v>
      </c>
      <c r="B9711" s="0" t="s">
        <v>4607</v>
      </c>
      <c r="C9711" s="0" t="n">
        <v>0</v>
      </c>
      <c r="D9711" s="3" t="n">
        <v>0.0175396874547005</v>
      </c>
      <c r="E9711" s="3" t="n">
        <v>0.0530411340296268</v>
      </c>
      <c r="F9711" s="2" t="n">
        <f aca="false">IF(D9711&gt;0.5,1,0)</f>
        <v>0</v>
      </c>
      <c r="G9711" s="2" t="n">
        <f aca="false">IF(E9711&gt;0.5,1,0)</f>
        <v>0</v>
      </c>
      <c r="H9711" s="2" t="n">
        <f aca="false">IF(F9711&lt;&gt;G9711,1,0)</f>
        <v>0</v>
      </c>
      <c r="I9711" s="2" t="n">
        <f aca="false">IF(F9711=C9711,0,1)</f>
        <v>0</v>
      </c>
      <c r="J9711" s="2" t="n">
        <f aca="false">IF(G9711=C9711,0,1)</f>
        <v>0</v>
      </c>
    </row>
    <row r="9712" customFormat="false" ht="12.8" hidden="false" customHeight="false" outlineLevel="0" collapsed="false">
      <c r="A9712" s="0" t="s">
        <v>5871</v>
      </c>
      <c r="B9712" s="0" t="s">
        <v>4028</v>
      </c>
      <c r="C9712" s="0" t="n">
        <v>0</v>
      </c>
      <c r="D9712" s="3" t="n">
        <v>-0.00508740311488509</v>
      </c>
      <c r="E9712" s="3" t="n">
        <v>-0.00912612490355969</v>
      </c>
      <c r="F9712" s="2" t="n">
        <f aca="false">IF(D9712&gt;0.5,1,0)</f>
        <v>0</v>
      </c>
      <c r="G9712" s="2" t="n">
        <f aca="false">IF(E9712&gt;0.5,1,0)</f>
        <v>0</v>
      </c>
      <c r="H9712" s="2" t="n">
        <f aca="false">IF(F9712&lt;&gt;G9712,1,0)</f>
        <v>0</v>
      </c>
      <c r="I9712" s="2" t="n">
        <f aca="false">IF(F9712=C9712,0,1)</f>
        <v>0</v>
      </c>
      <c r="J9712" s="2" t="n">
        <f aca="false">IF(G9712=C9712,0,1)</f>
        <v>0</v>
      </c>
    </row>
    <row r="9713" customFormat="false" ht="12.8" hidden="false" customHeight="false" outlineLevel="0" collapsed="false">
      <c r="A9713" s="0" t="s">
        <v>7228</v>
      </c>
      <c r="B9713" s="0" t="s">
        <v>1835</v>
      </c>
      <c r="C9713" s="0" t="n">
        <v>1</v>
      </c>
      <c r="D9713" s="3" t="n">
        <v>-0.0365913659334183</v>
      </c>
      <c r="E9713" s="3" t="n">
        <v>0.0808327943086624</v>
      </c>
      <c r="F9713" s="2" t="n">
        <f aca="false">IF(D9713&gt;0.5,1,0)</f>
        <v>0</v>
      </c>
      <c r="G9713" s="2" t="n">
        <f aca="false">IF(E9713&gt;0.5,1,0)</f>
        <v>0</v>
      </c>
      <c r="H9713" s="2" t="n">
        <f aca="false">IF(F9713&lt;&gt;G9713,1,0)</f>
        <v>0</v>
      </c>
      <c r="I9713" s="2" t="n">
        <f aca="false">IF(F9713=C9713,0,1)</f>
        <v>1</v>
      </c>
      <c r="J9713" s="2" t="n">
        <f aca="false">IF(G9713=C9713,0,1)</f>
        <v>1</v>
      </c>
    </row>
    <row r="9714" customFormat="false" ht="12.8" hidden="false" customHeight="false" outlineLevel="0" collapsed="false">
      <c r="A9714" s="0" t="s">
        <v>8577</v>
      </c>
      <c r="B9714" s="0" t="s">
        <v>8784</v>
      </c>
      <c r="C9714" s="0" t="n">
        <v>0</v>
      </c>
      <c r="D9714" s="3" t="n">
        <v>-0.102987118065357</v>
      </c>
      <c r="E9714" s="3" t="n">
        <v>-0.156654298305511</v>
      </c>
      <c r="F9714" s="2" t="n">
        <f aca="false">IF(D9714&gt;0.5,1,0)</f>
        <v>0</v>
      </c>
      <c r="G9714" s="2" t="n">
        <f aca="false">IF(E9714&gt;0.5,1,0)</f>
        <v>0</v>
      </c>
      <c r="H9714" s="2" t="n">
        <f aca="false">IF(F9714&lt;&gt;G9714,1,0)</f>
        <v>0</v>
      </c>
      <c r="I9714" s="2" t="n">
        <f aca="false">IF(F9714=C9714,0,1)</f>
        <v>0</v>
      </c>
      <c r="J9714" s="2" t="n">
        <f aca="false">IF(G9714=C9714,0,1)</f>
        <v>0</v>
      </c>
    </row>
    <row r="9715" customFormat="false" ht="12.8" hidden="false" customHeight="false" outlineLevel="0" collapsed="false">
      <c r="A9715" s="0" t="s">
        <v>4049</v>
      </c>
      <c r="B9715" s="0" t="s">
        <v>7363</v>
      </c>
      <c r="C9715" s="0" t="n">
        <v>0</v>
      </c>
      <c r="D9715" s="3" t="n">
        <v>0.134897843003273</v>
      </c>
      <c r="E9715" s="3" t="n">
        <v>0.260304182767868</v>
      </c>
      <c r="F9715" s="2" t="n">
        <f aca="false">IF(D9715&gt;0.5,1,0)</f>
        <v>0</v>
      </c>
      <c r="G9715" s="2" t="n">
        <f aca="false">IF(E9715&gt;0.5,1,0)</f>
        <v>0</v>
      </c>
      <c r="H9715" s="2" t="n">
        <f aca="false">IF(F9715&lt;&gt;G9715,1,0)</f>
        <v>0</v>
      </c>
      <c r="I9715" s="2" t="n">
        <f aca="false">IF(F9715=C9715,0,1)</f>
        <v>0</v>
      </c>
      <c r="J9715" s="2" t="n">
        <f aca="false">IF(G9715=C9715,0,1)</f>
        <v>0</v>
      </c>
    </row>
    <row r="9716" customFormat="false" ht="12.8" hidden="false" customHeight="false" outlineLevel="0" collapsed="false">
      <c r="A9716" s="0" t="s">
        <v>3613</v>
      </c>
      <c r="B9716" s="0" t="s">
        <v>8146</v>
      </c>
      <c r="C9716" s="0" t="n">
        <v>0</v>
      </c>
      <c r="D9716" s="3" t="n">
        <v>0.206189915537834</v>
      </c>
      <c r="E9716" s="3" t="n">
        <v>0.0881568416953087</v>
      </c>
      <c r="F9716" s="2" t="n">
        <f aca="false">IF(D9716&gt;0.5,1,0)</f>
        <v>0</v>
      </c>
      <c r="G9716" s="2" t="n">
        <f aca="false">IF(E9716&gt;0.5,1,0)</f>
        <v>0</v>
      </c>
      <c r="H9716" s="2" t="n">
        <f aca="false">IF(F9716&lt;&gt;G9716,1,0)</f>
        <v>0</v>
      </c>
      <c r="I9716" s="2" t="n">
        <f aca="false">IF(F9716=C9716,0,1)</f>
        <v>0</v>
      </c>
      <c r="J9716" s="2" t="n">
        <f aca="false">IF(G9716=C9716,0,1)</f>
        <v>0</v>
      </c>
    </row>
    <row r="9717" customFormat="false" ht="12.8" hidden="false" customHeight="false" outlineLevel="0" collapsed="false">
      <c r="A9717" s="0" t="s">
        <v>4074</v>
      </c>
      <c r="B9717" s="0" t="s">
        <v>7904</v>
      </c>
      <c r="C9717" s="0" t="n">
        <v>0</v>
      </c>
      <c r="D9717" s="3" t="n">
        <v>0.0631032809615135</v>
      </c>
      <c r="E9717" s="3" t="n">
        <v>0.0217442661523819</v>
      </c>
      <c r="F9717" s="2" t="n">
        <f aca="false">IF(D9717&gt;0.5,1,0)</f>
        <v>0</v>
      </c>
      <c r="G9717" s="2" t="n">
        <f aca="false">IF(E9717&gt;0.5,1,0)</f>
        <v>0</v>
      </c>
      <c r="H9717" s="2" t="n">
        <f aca="false">IF(F9717&lt;&gt;G9717,1,0)</f>
        <v>0</v>
      </c>
      <c r="I9717" s="2" t="n">
        <f aca="false">IF(F9717=C9717,0,1)</f>
        <v>0</v>
      </c>
      <c r="J9717" s="2" t="n">
        <f aca="false">IF(G9717=C9717,0,1)</f>
        <v>0</v>
      </c>
    </row>
    <row r="9718" customFormat="false" ht="12.8" hidden="false" customHeight="false" outlineLevel="0" collapsed="false">
      <c r="A9718" s="0" t="s">
        <v>4788</v>
      </c>
      <c r="B9718" s="0" t="s">
        <v>4294</v>
      </c>
      <c r="C9718" s="0" t="n">
        <v>1</v>
      </c>
      <c r="D9718" s="3" t="n">
        <v>0.041205994784832</v>
      </c>
      <c r="E9718" s="3" t="n">
        <v>0.00657920818775892</v>
      </c>
      <c r="F9718" s="2" t="n">
        <f aca="false">IF(D9718&gt;0.5,1,0)</f>
        <v>0</v>
      </c>
      <c r="G9718" s="2" t="n">
        <f aca="false">IF(E9718&gt;0.5,1,0)</f>
        <v>0</v>
      </c>
      <c r="H9718" s="2" t="n">
        <f aca="false">IF(F9718&lt;&gt;G9718,1,0)</f>
        <v>0</v>
      </c>
      <c r="I9718" s="2" t="n">
        <f aca="false">IF(F9718=C9718,0,1)</f>
        <v>1</v>
      </c>
      <c r="J9718" s="2" t="n">
        <f aca="false">IF(G9718=C9718,0,1)</f>
        <v>1</v>
      </c>
    </row>
    <row r="9719" customFormat="false" ht="12.8" hidden="false" customHeight="false" outlineLevel="0" collapsed="false">
      <c r="A9719" s="0" t="s">
        <v>5176</v>
      </c>
      <c r="B9719" s="0" t="s">
        <v>8785</v>
      </c>
      <c r="C9719" s="0" t="n">
        <v>1</v>
      </c>
      <c r="D9719" s="3" t="n">
        <v>0.966993093490601</v>
      </c>
      <c r="E9719" s="3" t="n">
        <v>0.890348732471466</v>
      </c>
      <c r="F9719" s="2" t="n">
        <f aca="false">IF(D9719&gt;0.5,1,0)</f>
        <v>1</v>
      </c>
      <c r="G9719" s="2" t="n">
        <f aca="false">IF(E9719&gt;0.5,1,0)</f>
        <v>1</v>
      </c>
      <c r="H9719" s="2" t="n">
        <f aca="false">IF(F9719&lt;&gt;G9719,1,0)</f>
        <v>0</v>
      </c>
      <c r="I9719" s="2" t="n">
        <f aca="false">IF(F9719=C9719,0,1)</f>
        <v>0</v>
      </c>
      <c r="J9719" s="2" t="n">
        <f aca="false">IF(G9719=C9719,0,1)</f>
        <v>0</v>
      </c>
    </row>
    <row r="9720" customFormat="false" ht="12.8" hidden="false" customHeight="false" outlineLevel="0" collapsed="false">
      <c r="A9720" s="0" t="s">
        <v>5950</v>
      </c>
      <c r="B9720" s="0" t="s">
        <v>8786</v>
      </c>
      <c r="C9720" s="0" t="n">
        <v>1</v>
      </c>
      <c r="D9720" s="3" t="n">
        <v>0.952345371246338</v>
      </c>
      <c r="E9720" s="3" t="n">
        <v>0.955732703208923</v>
      </c>
      <c r="F9720" s="2" t="n">
        <f aca="false">IF(D9720&gt;0.5,1,0)</f>
        <v>1</v>
      </c>
      <c r="G9720" s="2" t="n">
        <f aca="false">IF(E9720&gt;0.5,1,0)</f>
        <v>1</v>
      </c>
      <c r="H9720" s="2" t="n">
        <f aca="false">IF(F9720&lt;&gt;G9720,1,0)</f>
        <v>0</v>
      </c>
      <c r="I9720" s="2" t="n">
        <f aca="false">IF(F9720=C9720,0,1)</f>
        <v>0</v>
      </c>
      <c r="J9720" s="2" t="n">
        <f aca="false">IF(G9720=C9720,0,1)</f>
        <v>0</v>
      </c>
    </row>
    <row r="9721" customFormat="false" ht="12.8" hidden="false" customHeight="false" outlineLevel="0" collapsed="false">
      <c r="A9721" s="0" t="s">
        <v>8015</v>
      </c>
      <c r="B9721" s="0" t="s">
        <v>7609</v>
      </c>
      <c r="C9721" s="0" t="n">
        <v>0</v>
      </c>
      <c r="D9721" s="3" t="n">
        <v>-0.0488271117210388</v>
      </c>
      <c r="E9721" s="3" t="n">
        <v>-0.0417829342186451</v>
      </c>
      <c r="F9721" s="2" t="n">
        <f aca="false">IF(D9721&gt;0.5,1,0)</f>
        <v>0</v>
      </c>
      <c r="G9721" s="2" t="n">
        <f aca="false">IF(E9721&gt;0.5,1,0)</f>
        <v>0</v>
      </c>
      <c r="H9721" s="2" t="n">
        <f aca="false">IF(F9721&lt;&gt;G9721,1,0)</f>
        <v>0</v>
      </c>
      <c r="I9721" s="2" t="n">
        <f aca="false">IF(F9721=C9721,0,1)</f>
        <v>0</v>
      </c>
      <c r="J9721" s="2" t="n">
        <f aca="false">IF(G9721=C9721,0,1)</f>
        <v>0</v>
      </c>
    </row>
    <row r="9722" customFormat="false" ht="12.8" hidden="false" customHeight="false" outlineLevel="0" collapsed="false">
      <c r="A9722" s="0" t="s">
        <v>3466</v>
      </c>
      <c r="B9722" s="0" t="s">
        <v>1705</v>
      </c>
      <c r="C9722" s="0" t="n">
        <v>0</v>
      </c>
      <c r="D9722" s="3" t="n">
        <v>-0.0194456856697798</v>
      </c>
      <c r="E9722" s="3" t="n">
        <v>-0.0132280886173248</v>
      </c>
      <c r="F9722" s="2" t="n">
        <f aca="false">IF(D9722&gt;0.5,1,0)</f>
        <v>0</v>
      </c>
      <c r="G9722" s="2" t="n">
        <f aca="false">IF(E9722&gt;0.5,1,0)</f>
        <v>0</v>
      </c>
      <c r="H9722" s="2" t="n">
        <f aca="false">IF(F9722&lt;&gt;G9722,1,0)</f>
        <v>0</v>
      </c>
      <c r="I9722" s="2" t="n">
        <f aca="false">IF(F9722=C9722,0,1)</f>
        <v>0</v>
      </c>
      <c r="J9722" s="2" t="n">
        <f aca="false">IF(G9722=C9722,0,1)</f>
        <v>0</v>
      </c>
    </row>
    <row r="9723" customFormat="false" ht="12.8" hidden="false" customHeight="false" outlineLevel="0" collapsed="false">
      <c r="A9723" s="0" t="s">
        <v>4881</v>
      </c>
      <c r="B9723" s="0" t="s">
        <v>3344</v>
      </c>
      <c r="C9723" s="0" t="n">
        <v>0</v>
      </c>
      <c r="D9723" s="3" t="n">
        <v>-0.0135925747454166</v>
      </c>
      <c r="E9723" s="3" t="n">
        <v>0.011802526190877</v>
      </c>
      <c r="F9723" s="2" t="n">
        <f aca="false">IF(D9723&gt;0.5,1,0)</f>
        <v>0</v>
      </c>
      <c r="G9723" s="2" t="n">
        <f aca="false">IF(E9723&gt;0.5,1,0)</f>
        <v>0</v>
      </c>
      <c r="H9723" s="2" t="n">
        <f aca="false">IF(F9723&lt;&gt;G9723,1,0)</f>
        <v>0</v>
      </c>
      <c r="I9723" s="2" t="n">
        <f aca="false">IF(F9723=C9723,0,1)</f>
        <v>0</v>
      </c>
      <c r="J9723" s="2" t="n">
        <f aca="false">IF(G9723=C9723,0,1)</f>
        <v>0</v>
      </c>
    </row>
    <row r="9724" customFormat="false" ht="12.8" hidden="false" customHeight="false" outlineLevel="0" collapsed="false">
      <c r="A9724" s="0" t="s">
        <v>7396</v>
      </c>
      <c r="B9724" s="0" t="s">
        <v>6118</v>
      </c>
      <c r="C9724" s="0" t="n">
        <v>0</v>
      </c>
      <c r="D9724" s="3" t="n">
        <v>-0.068475216627121</v>
      </c>
      <c r="E9724" s="3" t="n">
        <v>-0.058593150228262</v>
      </c>
      <c r="F9724" s="2" t="n">
        <f aca="false">IF(D9724&gt;0.5,1,0)</f>
        <v>0</v>
      </c>
      <c r="G9724" s="2" t="n">
        <f aca="false">IF(E9724&gt;0.5,1,0)</f>
        <v>0</v>
      </c>
      <c r="H9724" s="2" t="n">
        <f aca="false">IF(F9724&lt;&gt;G9724,1,0)</f>
        <v>0</v>
      </c>
      <c r="I9724" s="2" t="n">
        <f aca="false">IF(F9724=C9724,0,1)</f>
        <v>0</v>
      </c>
      <c r="J9724" s="2" t="n">
        <f aca="false">IF(G9724=C9724,0,1)</f>
        <v>0</v>
      </c>
    </row>
    <row r="9725" customFormat="false" ht="12.8" hidden="false" customHeight="false" outlineLevel="0" collapsed="false">
      <c r="A9725" s="0" t="s">
        <v>4793</v>
      </c>
      <c r="B9725" s="0" t="s">
        <v>1380</v>
      </c>
      <c r="C9725" s="0" t="n">
        <v>0</v>
      </c>
      <c r="D9725" s="3" t="n">
        <v>-0.00347220897674561</v>
      </c>
      <c r="E9725" s="3" t="n">
        <v>0.0408788099884987</v>
      </c>
      <c r="F9725" s="2" t="n">
        <f aca="false">IF(D9725&gt;0.5,1,0)</f>
        <v>0</v>
      </c>
      <c r="G9725" s="2" t="n">
        <f aca="false">IF(E9725&gt;0.5,1,0)</f>
        <v>0</v>
      </c>
      <c r="H9725" s="2" t="n">
        <f aca="false">IF(F9725&lt;&gt;G9725,1,0)</f>
        <v>0</v>
      </c>
      <c r="I9725" s="2" t="n">
        <f aca="false">IF(F9725=C9725,0,1)</f>
        <v>0</v>
      </c>
      <c r="J9725" s="2" t="n">
        <f aca="false">IF(G9725=C9725,0,1)</f>
        <v>0</v>
      </c>
    </row>
    <row r="9726" customFormat="false" ht="12.8" hidden="false" customHeight="false" outlineLevel="0" collapsed="false">
      <c r="A9726" s="0" t="s">
        <v>2662</v>
      </c>
      <c r="B9726" s="0" t="s">
        <v>7857</v>
      </c>
      <c r="C9726" s="0" t="n">
        <v>0</v>
      </c>
      <c r="D9726" s="3" t="n">
        <v>-0.0118386521935463</v>
      </c>
      <c r="E9726" s="3" t="n">
        <v>-0.0234765745699406</v>
      </c>
      <c r="F9726" s="2" t="n">
        <f aca="false">IF(D9726&gt;0.5,1,0)</f>
        <v>0</v>
      </c>
      <c r="G9726" s="2" t="n">
        <f aca="false">IF(E9726&gt;0.5,1,0)</f>
        <v>0</v>
      </c>
      <c r="H9726" s="2" t="n">
        <f aca="false">IF(F9726&lt;&gt;G9726,1,0)</f>
        <v>0</v>
      </c>
      <c r="I9726" s="2" t="n">
        <f aca="false">IF(F9726=C9726,0,1)</f>
        <v>0</v>
      </c>
      <c r="J9726" s="2" t="n">
        <f aca="false">IF(G9726=C9726,0,1)</f>
        <v>0</v>
      </c>
    </row>
    <row r="9727" customFormat="false" ht="12.8" hidden="false" customHeight="false" outlineLevel="0" collapsed="false">
      <c r="A9727" s="0" t="s">
        <v>103</v>
      </c>
      <c r="B9727" s="0" t="s">
        <v>8283</v>
      </c>
      <c r="C9727" s="0" t="n">
        <v>0</v>
      </c>
      <c r="D9727" s="3" t="n">
        <v>0.0538503527641296</v>
      </c>
      <c r="E9727" s="3" t="n">
        <v>0.0752477720379829</v>
      </c>
      <c r="F9727" s="2" t="n">
        <f aca="false">IF(D9727&gt;0.5,1,0)</f>
        <v>0</v>
      </c>
      <c r="G9727" s="2" t="n">
        <f aca="false">IF(E9727&gt;0.5,1,0)</f>
        <v>0</v>
      </c>
      <c r="H9727" s="2" t="n">
        <f aca="false">IF(F9727&lt;&gt;G9727,1,0)</f>
        <v>0</v>
      </c>
      <c r="I9727" s="2" t="n">
        <f aca="false">IF(F9727=C9727,0,1)</f>
        <v>0</v>
      </c>
      <c r="J9727" s="2" t="n">
        <f aca="false">IF(G9727=C9727,0,1)</f>
        <v>0</v>
      </c>
    </row>
    <row r="9728" customFormat="false" ht="12.8" hidden="false" customHeight="false" outlineLevel="0" collapsed="false">
      <c r="A9728" s="0" t="s">
        <v>8787</v>
      </c>
      <c r="B9728" s="0" t="s">
        <v>6937</v>
      </c>
      <c r="C9728" s="0" t="n">
        <v>0</v>
      </c>
      <c r="D9728" s="3" t="n">
        <v>-0.060627955943346</v>
      </c>
      <c r="E9728" s="3" t="n">
        <v>-0.0639223754405975</v>
      </c>
      <c r="F9728" s="2" t="n">
        <f aca="false">IF(D9728&gt;0.5,1,0)</f>
        <v>0</v>
      </c>
      <c r="G9728" s="2" t="n">
        <f aca="false">IF(E9728&gt;0.5,1,0)</f>
        <v>0</v>
      </c>
      <c r="H9728" s="2" t="n">
        <f aca="false">IF(F9728&lt;&gt;G9728,1,0)</f>
        <v>0</v>
      </c>
      <c r="I9728" s="2" t="n">
        <f aca="false">IF(F9728=C9728,0,1)</f>
        <v>0</v>
      </c>
      <c r="J9728" s="2" t="n">
        <f aca="false">IF(G9728=C9728,0,1)</f>
        <v>0</v>
      </c>
    </row>
    <row r="9729" customFormat="false" ht="12.8" hidden="false" customHeight="false" outlineLevel="0" collapsed="false">
      <c r="A9729" s="0" t="s">
        <v>1367</v>
      </c>
      <c r="B9729" s="0" t="s">
        <v>8634</v>
      </c>
      <c r="C9729" s="0" t="n">
        <v>0</v>
      </c>
      <c r="D9729" s="3" t="n">
        <v>-0.0110770761966705</v>
      </c>
      <c r="E9729" s="3" t="n">
        <v>-0.0138850770890713</v>
      </c>
      <c r="F9729" s="2" t="n">
        <f aca="false">IF(D9729&gt;0.5,1,0)</f>
        <v>0</v>
      </c>
      <c r="G9729" s="2" t="n">
        <f aca="false">IF(E9729&gt;0.5,1,0)</f>
        <v>0</v>
      </c>
      <c r="H9729" s="2" t="n">
        <f aca="false">IF(F9729&lt;&gt;G9729,1,0)</f>
        <v>0</v>
      </c>
      <c r="I9729" s="2" t="n">
        <f aca="false">IF(F9729=C9729,0,1)</f>
        <v>0</v>
      </c>
      <c r="J9729" s="2" t="n">
        <f aca="false">IF(G9729=C9729,0,1)</f>
        <v>0</v>
      </c>
    </row>
    <row r="9730" customFormat="false" ht="12.8" hidden="false" customHeight="false" outlineLevel="0" collapsed="false">
      <c r="A9730" s="0" t="s">
        <v>116</v>
      </c>
      <c r="B9730" s="0" t="s">
        <v>1218</v>
      </c>
      <c r="C9730" s="0" t="n">
        <v>0</v>
      </c>
      <c r="D9730" s="3" t="n">
        <v>0.0977401062846184</v>
      </c>
      <c r="E9730" s="3" t="n">
        <v>0.0568824075162411</v>
      </c>
      <c r="F9730" s="2" t="n">
        <f aca="false">IF(D9730&gt;0.5,1,0)</f>
        <v>0</v>
      </c>
      <c r="G9730" s="2" t="n">
        <f aca="false">IF(E9730&gt;0.5,1,0)</f>
        <v>0</v>
      </c>
      <c r="H9730" s="2" t="n">
        <f aca="false">IF(F9730&lt;&gt;G9730,1,0)</f>
        <v>0</v>
      </c>
      <c r="I9730" s="2" t="n">
        <f aca="false">IF(F9730=C9730,0,1)</f>
        <v>0</v>
      </c>
      <c r="J9730" s="2" t="n">
        <f aca="false">IF(G9730=C9730,0,1)</f>
        <v>0</v>
      </c>
    </row>
    <row r="9731" customFormat="false" ht="12.8" hidden="false" customHeight="false" outlineLevel="0" collapsed="false">
      <c r="A9731" s="0" t="n">
        <v>556964</v>
      </c>
      <c r="B9731" s="0" t="s">
        <v>658</v>
      </c>
      <c r="C9731" s="0" t="n">
        <v>0</v>
      </c>
      <c r="D9731" s="3" t="n">
        <v>-0.0069044716656208</v>
      </c>
      <c r="E9731" s="3" t="n">
        <v>0.0039398055523634</v>
      </c>
      <c r="F9731" s="2" t="n">
        <f aca="false">IF(D9731&gt;0.5,1,0)</f>
        <v>0</v>
      </c>
      <c r="G9731" s="2" t="n">
        <f aca="false">IF(E9731&gt;0.5,1,0)</f>
        <v>0</v>
      </c>
      <c r="H9731" s="2" t="n">
        <f aca="false">IF(F9731&lt;&gt;G9731,1,0)</f>
        <v>0</v>
      </c>
      <c r="I9731" s="2" t="n">
        <f aca="false">IF(F9731=C9731,0,1)</f>
        <v>0</v>
      </c>
      <c r="J9731" s="2" t="n">
        <f aca="false">IF(G9731=C9731,0,1)</f>
        <v>0</v>
      </c>
    </row>
    <row r="9732" customFormat="false" ht="12.8" hidden="false" customHeight="false" outlineLevel="0" collapsed="false">
      <c r="A9732" s="0" t="s">
        <v>8234</v>
      </c>
      <c r="B9732" s="0" t="s">
        <v>8788</v>
      </c>
      <c r="C9732" s="0" t="n">
        <v>0</v>
      </c>
      <c r="D9732" s="3" t="n">
        <v>0.952032804489136</v>
      </c>
      <c r="E9732" s="3" t="n">
        <v>0.947426795959473</v>
      </c>
      <c r="F9732" s="2" t="n">
        <f aca="false">IF(D9732&gt;0.5,1,0)</f>
        <v>1</v>
      </c>
      <c r="G9732" s="2" t="n">
        <f aca="false">IF(E9732&gt;0.5,1,0)</f>
        <v>1</v>
      </c>
      <c r="H9732" s="2" t="n">
        <f aca="false">IF(F9732&lt;&gt;G9732,1,0)</f>
        <v>0</v>
      </c>
      <c r="I9732" s="2" t="n">
        <f aca="false">IF(F9732=C9732,0,1)</f>
        <v>1</v>
      </c>
      <c r="J9732" s="2" t="n">
        <f aca="false">IF(G9732=C9732,0,1)</f>
        <v>1</v>
      </c>
    </row>
    <row r="9733" customFormat="false" ht="12.8" hidden="false" customHeight="false" outlineLevel="0" collapsed="false">
      <c r="A9733" s="0" t="s">
        <v>1799</v>
      </c>
      <c r="B9733" s="0" t="s">
        <v>7388</v>
      </c>
      <c r="C9733" s="0" t="n">
        <v>0</v>
      </c>
      <c r="D9733" s="3" t="n">
        <v>0.0444552637636662</v>
      </c>
      <c r="E9733" s="3" t="n">
        <v>0.0602337308228016</v>
      </c>
      <c r="F9733" s="2" t="n">
        <f aca="false">IF(D9733&gt;0.5,1,0)</f>
        <v>0</v>
      </c>
      <c r="G9733" s="2" t="n">
        <f aca="false">IF(E9733&gt;0.5,1,0)</f>
        <v>0</v>
      </c>
      <c r="H9733" s="2" t="n">
        <f aca="false">IF(F9733&lt;&gt;G9733,1,0)</f>
        <v>0</v>
      </c>
      <c r="I9733" s="2" t="n">
        <f aca="false">IF(F9733=C9733,0,1)</f>
        <v>0</v>
      </c>
      <c r="J9733" s="2" t="n">
        <f aca="false">IF(G9733=C9733,0,1)</f>
        <v>0</v>
      </c>
    </row>
    <row r="9734" customFormat="false" ht="12.8" hidden="false" customHeight="false" outlineLevel="0" collapsed="false">
      <c r="A9734" s="0" t="s">
        <v>8611</v>
      </c>
      <c r="B9734" s="0" t="s">
        <v>3263</v>
      </c>
      <c r="C9734" s="0" t="n">
        <v>0</v>
      </c>
      <c r="D9734" s="3" t="n">
        <v>-0.0326188802719116</v>
      </c>
      <c r="E9734" s="3" t="n">
        <v>-0.00270088016986847</v>
      </c>
      <c r="F9734" s="2" t="n">
        <f aca="false">IF(D9734&gt;0.5,1,0)</f>
        <v>0</v>
      </c>
      <c r="G9734" s="2" t="n">
        <f aca="false">IF(E9734&gt;0.5,1,0)</f>
        <v>0</v>
      </c>
      <c r="H9734" s="2" t="n">
        <f aca="false">IF(F9734&lt;&gt;G9734,1,0)</f>
        <v>0</v>
      </c>
      <c r="I9734" s="2" t="n">
        <f aca="false">IF(F9734=C9734,0,1)</f>
        <v>0</v>
      </c>
      <c r="J9734" s="2" t="n">
        <f aca="false">IF(G9734=C9734,0,1)</f>
        <v>0</v>
      </c>
    </row>
    <row r="9735" customFormat="false" ht="12.8" hidden="false" customHeight="false" outlineLevel="0" collapsed="false">
      <c r="A9735" s="0" t="s">
        <v>4920</v>
      </c>
      <c r="B9735" s="0" t="s">
        <v>7948</v>
      </c>
      <c r="C9735" s="0" t="n">
        <v>1</v>
      </c>
      <c r="D9735" s="3" t="n">
        <v>0.969959020614624</v>
      </c>
      <c r="E9735" s="3" t="n">
        <v>0.939065098762512</v>
      </c>
      <c r="F9735" s="2" t="n">
        <f aca="false">IF(D9735&gt;0.5,1,0)</f>
        <v>1</v>
      </c>
      <c r="G9735" s="2" t="n">
        <f aca="false">IF(E9735&gt;0.5,1,0)</f>
        <v>1</v>
      </c>
      <c r="H9735" s="2" t="n">
        <f aca="false">IF(F9735&lt;&gt;G9735,1,0)</f>
        <v>0</v>
      </c>
      <c r="I9735" s="2" t="n">
        <f aca="false">IF(F9735=C9735,0,1)</f>
        <v>0</v>
      </c>
      <c r="J9735" s="2" t="n">
        <f aca="false">IF(G9735=C9735,0,1)</f>
        <v>0</v>
      </c>
    </row>
    <row r="9736" customFormat="false" ht="12.8" hidden="false" customHeight="false" outlineLevel="0" collapsed="false">
      <c r="A9736" s="0" t="s">
        <v>6275</v>
      </c>
      <c r="B9736" s="0" t="s">
        <v>5222</v>
      </c>
      <c r="C9736" s="0" t="n">
        <v>0</v>
      </c>
      <c r="D9736" s="3" t="n">
        <v>-0.0229208040982485</v>
      </c>
      <c r="E9736" s="3" t="n">
        <v>0.0149552710354328</v>
      </c>
      <c r="F9736" s="2" t="n">
        <f aca="false">IF(D9736&gt;0.5,1,0)</f>
        <v>0</v>
      </c>
      <c r="G9736" s="2" t="n">
        <f aca="false">IF(E9736&gt;0.5,1,0)</f>
        <v>0</v>
      </c>
      <c r="H9736" s="2" t="n">
        <f aca="false">IF(F9736&lt;&gt;G9736,1,0)</f>
        <v>0</v>
      </c>
      <c r="I9736" s="2" t="n">
        <f aca="false">IF(F9736=C9736,0,1)</f>
        <v>0</v>
      </c>
      <c r="J9736" s="2" t="n">
        <f aca="false">IF(G9736=C9736,0,1)</f>
        <v>0</v>
      </c>
    </row>
    <row r="9737" customFormat="false" ht="12.8" hidden="false" customHeight="false" outlineLevel="0" collapsed="false">
      <c r="A9737" s="0" t="s">
        <v>6925</v>
      </c>
      <c r="B9737" s="0" t="s">
        <v>4635</v>
      </c>
      <c r="C9737" s="0" t="n">
        <v>1</v>
      </c>
      <c r="D9737" s="3" t="n">
        <v>0.979172050952911</v>
      </c>
      <c r="E9737" s="3" t="n">
        <v>0.970739006996155</v>
      </c>
      <c r="F9737" s="2" t="n">
        <f aca="false">IF(D9737&gt;0.5,1,0)</f>
        <v>1</v>
      </c>
      <c r="G9737" s="2" t="n">
        <f aca="false">IF(E9737&gt;0.5,1,0)</f>
        <v>1</v>
      </c>
      <c r="H9737" s="2" t="n">
        <f aca="false">IF(F9737&lt;&gt;G9737,1,0)</f>
        <v>0</v>
      </c>
      <c r="I9737" s="2" t="n">
        <f aca="false">IF(F9737=C9737,0,1)</f>
        <v>0</v>
      </c>
      <c r="J9737" s="2" t="n">
        <f aca="false">IF(G9737=C9737,0,1)</f>
        <v>0</v>
      </c>
    </row>
    <row r="9738" customFormat="false" ht="12.8" hidden="false" customHeight="false" outlineLevel="0" collapsed="false">
      <c r="A9738" s="0" t="s">
        <v>8450</v>
      </c>
      <c r="B9738" s="0" t="s">
        <v>5606</v>
      </c>
      <c r="C9738" s="0" t="n">
        <v>0</v>
      </c>
      <c r="D9738" s="3" t="n">
        <v>-0.0349478498101234</v>
      </c>
      <c r="E9738" s="3" t="n">
        <v>0.0581852048635483</v>
      </c>
      <c r="F9738" s="2" t="n">
        <f aca="false">IF(D9738&gt;0.5,1,0)</f>
        <v>0</v>
      </c>
      <c r="G9738" s="2" t="n">
        <f aca="false">IF(E9738&gt;0.5,1,0)</f>
        <v>0</v>
      </c>
      <c r="H9738" s="2" t="n">
        <f aca="false">IF(F9738&lt;&gt;G9738,1,0)</f>
        <v>0</v>
      </c>
      <c r="I9738" s="2" t="n">
        <f aca="false">IF(F9738=C9738,0,1)</f>
        <v>0</v>
      </c>
      <c r="J9738" s="2" t="n">
        <f aca="false">IF(G9738=C9738,0,1)</f>
        <v>0</v>
      </c>
    </row>
    <row r="9739" customFormat="false" ht="12.8" hidden="false" customHeight="false" outlineLevel="0" collapsed="false">
      <c r="A9739" s="0" t="s">
        <v>3954</v>
      </c>
      <c r="B9739" s="0" t="s">
        <v>1540</v>
      </c>
      <c r="C9739" s="0" t="n">
        <v>0</v>
      </c>
      <c r="D9739" s="3" t="n">
        <v>0.104998104274273</v>
      </c>
      <c r="E9739" s="3" t="n">
        <v>0.128447949886322</v>
      </c>
      <c r="F9739" s="2" t="n">
        <f aca="false">IF(D9739&gt;0.5,1,0)</f>
        <v>0</v>
      </c>
      <c r="G9739" s="2" t="n">
        <f aca="false">IF(E9739&gt;0.5,1,0)</f>
        <v>0</v>
      </c>
      <c r="H9739" s="2" t="n">
        <f aca="false">IF(F9739&lt;&gt;G9739,1,0)</f>
        <v>0</v>
      </c>
      <c r="I9739" s="2" t="n">
        <f aca="false">IF(F9739=C9739,0,1)</f>
        <v>0</v>
      </c>
      <c r="J9739" s="2" t="n">
        <f aca="false">IF(G9739=C9739,0,1)</f>
        <v>0</v>
      </c>
    </row>
    <row r="9740" customFormat="false" ht="12.8" hidden="false" customHeight="false" outlineLevel="0" collapsed="false">
      <c r="A9740" s="0" t="n">
        <v>512784</v>
      </c>
      <c r="B9740" s="0" t="s">
        <v>5520</v>
      </c>
      <c r="C9740" s="0" t="n">
        <v>0</v>
      </c>
      <c r="D9740" s="3" t="n">
        <v>0.228278547525406</v>
      </c>
      <c r="E9740" s="3" t="n">
        <v>0.184616014361382</v>
      </c>
      <c r="F9740" s="2" t="n">
        <f aca="false">IF(D9740&gt;0.5,1,0)</f>
        <v>0</v>
      </c>
      <c r="G9740" s="2" t="n">
        <f aca="false">IF(E9740&gt;0.5,1,0)</f>
        <v>0</v>
      </c>
      <c r="H9740" s="2" t="n">
        <f aca="false">IF(F9740&lt;&gt;G9740,1,0)</f>
        <v>0</v>
      </c>
      <c r="I9740" s="2" t="n">
        <f aca="false">IF(F9740=C9740,0,1)</f>
        <v>0</v>
      </c>
      <c r="J9740" s="2" t="n">
        <f aca="false">IF(G9740=C9740,0,1)</f>
        <v>0</v>
      </c>
    </row>
    <row r="9741" customFormat="false" ht="12.8" hidden="false" customHeight="false" outlineLevel="0" collapsed="false">
      <c r="A9741" s="0" t="s">
        <v>5477</v>
      </c>
      <c r="B9741" s="0" t="s">
        <v>8789</v>
      </c>
      <c r="C9741" s="0" t="n">
        <v>0</v>
      </c>
      <c r="D9741" s="3" t="n">
        <v>-0.0362182334065437</v>
      </c>
      <c r="E9741" s="3" t="n">
        <v>0.0240032710134983</v>
      </c>
      <c r="F9741" s="2" t="n">
        <f aca="false">IF(D9741&gt;0.5,1,0)</f>
        <v>0</v>
      </c>
      <c r="G9741" s="2" t="n">
        <f aca="false">IF(E9741&gt;0.5,1,0)</f>
        <v>0</v>
      </c>
      <c r="H9741" s="2" t="n">
        <f aca="false">IF(F9741&lt;&gt;G9741,1,0)</f>
        <v>0</v>
      </c>
      <c r="I9741" s="2" t="n">
        <f aca="false">IF(F9741=C9741,0,1)</f>
        <v>0</v>
      </c>
      <c r="J9741" s="2" t="n">
        <f aca="false">IF(G9741=C9741,0,1)</f>
        <v>0</v>
      </c>
    </row>
    <row r="9742" customFormat="false" ht="12.8" hidden="false" customHeight="false" outlineLevel="0" collapsed="false">
      <c r="A9742" s="0" t="s">
        <v>287</v>
      </c>
      <c r="B9742" s="0" t="s">
        <v>4428</v>
      </c>
      <c r="C9742" s="0" t="n">
        <v>0</v>
      </c>
      <c r="D9742" s="3" t="n">
        <v>0.00964302662760019</v>
      </c>
      <c r="E9742" s="3" t="n">
        <v>0.00990048423409462</v>
      </c>
      <c r="F9742" s="2" t="n">
        <f aca="false">IF(D9742&gt;0.5,1,0)</f>
        <v>0</v>
      </c>
      <c r="G9742" s="2" t="n">
        <f aca="false">IF(E9742&gt;0.5,1,0)</f>
        <v>0</v>
      </c>
      <c r="H9742" s="2" t="n">
        <f aca="false">IF(F9742&lt;&gt;G9742,1,0)</f>
        <v>0</v>
      </c>
      <c r="I9742" s="2" t="n">
        <f aca="false">IF(F9742=C9742,0,1)</f>
        <v>0</v>
      </c>
      <c r="J9742" s="2" t="n">
        <f aca="false">IF(G9742=C9742,0,1)</f>
        <v>0</v>
      </c>
    </row>
    <row r="9743" customFormat="false" ht="12.8" hidden="false" customHeight="false" outlineLevel="0" collapsed="false">
      <c r="A9743" s="0" t="s">
        <v>8790</v>
      </c>
      <c r="B9743" s="0" t="s">
        <v>1054</v>
      </c>
      <c r="C9743" s="0" t="n">
        <v>1</v>
      </c>
      <c r="D9743" s="3" t="n">
        <v>0.93308287858963</v>
      </c>
      <c r="E9743" s="3" t="n">
        <v>0.927910804748535</v>
      </c>
      <c r="F9743" s="2" t="n">
        <f aca="false">IF(D9743&gt;0.5,1,0)</f>
        <v>1</v>
      </c>
      <c r="G9743" s="2" t="n">
        <f aca="false">IF(E9743&gt;0.5,1,0)</f>
        <v>1</v>
      </c>
      <c r="H9743" s="2" t="n">
        <f aca="false">IF(F9743&lt;&gt;G9743,1,0)</f>
        <v>0</v>
      </c>
      <c r="I9743" s="2" t="n">
        <f aca="false">IF(F9743=C9743,0,1)</f>
        <v>0</v>
      </c>
      <c r="J9743" s="2" t="n">
        <f aca="false">IF(G9743=C9743,0,1)</f>
        <v>0</v>
      </c>
    </row>
    <row r="9744" customFormat="false" ht="12.8" hidden="false" customHeight="false" outlineLevel="0" collapsed="false">
      <c r="A9744" s="0" t="s">
        <v>2282</v>
      </c>
      <c r="B9744" s="0" t="s">
        <v>3923</v>
      </c>
      <c r="C9744" s="0" t="n">
        <v>0</v>
      </c>
      <c r="D9744" s="3" t="n">
        <v>-0.0323474705219269</v>
      </c>
      <c r="E9744" s="3" t="n">
        <v>-0.0591854266822338</v>
      </c>
      <c r="F9744" s="2" t="n">
        <f aca="false">IF(D9744&gt;0.5,1,0)</f>
        <v>0</v>
      </c>
      <c r="G9744" s="2" t="n">
        <f aca="false">IF(E9744&gt;0.5,1,0)</f>
        <v>0</v>
      </c>
      <c r="H9744" s="2" t="n">
        <f aca="false">IF(F9744&lt;&gt;G9744,1,0)</f>
        <v>0</v>
      </c>
      <c r="I9744" s="2" t="n">
        <f aca="false">IF(F9744=C9744,0,1)</f>
        <v>0</v>
      </c>
      <c r="J9744" s="2" t="n">
        <f aca="false">IF(G9744=C9744,0,1)</f>
        <v>0</v>
      </c>
    </row>
    <row r="9745" customFormat="false" ht="12.8" hidden="false" customHeight="false" outlineLevel="0" collapsed="false">
      <c r="A9745" s="0" t="s">
        <v>2638</v>
      </c>
      <c r="B9745" s="0" t="s">
        <v>3181</v>
      </c>
      <c r="C9745" s="0" t="n">
        <v>0</v>
      </c>
      <c r="D9745" s="3" t="n">
        <v>0.860407888889313</v>
      </c>
      <c r="E9745" s="3" t="n">
        <v>0.96029007434845</v>
      </c>
      <c r="F9745" s="2" t="n">
        <f aca="false">IF(D9745&gt;0.5,1,0)</f>
        <v>1</v>
      </c>
      <c r="G9745" s="2" t="n">
        <f aca="false">IF(E9745&gt;0.5,1,0)</f>
        <v>1</v>
      </c>
      <c r="H9745" s="2" t="n">
        <f aca="false">IF(F9745&lt;&gt;G9745,1,0)</f>
        <v>0</v>
      </c>
      <c r="I9745" s="2" t="n">
        <f aca="false">IF(F9745=C9745,0,1)</f>
        <v>1</v>
      </c>
      <c r="J9745" s="2" t="n">
        <f aca="false">IF(G9745=C9745,0,1)</f>
        <v>1</v>
      </c>
    </row>
    <row r="9746" customFormat="false" ht="12.8" hidden="false" customHeight="false" outlineLevel="0" collapsed="false">
      <c r="A9746" s="0" t="s">
        <v>8161</v>
      </c>
      <c r="B9746" s="0" t="s">
        <v>8791</v>
      </c>
      <c r="C9746" s="0" t="n">
        <v>1</v>
      </c>
      <c r="D9746" s="3" t="n">
        <v>0.936845302581787</v>
      </c>
      <c r="E9746" s="3" t="n">
        <v>0.876077115535736</v>
      </c>
      <c r="F9746" s="2" t="n">
        <f aca="false">IF(D9746&gt;0.5,1,0)</f>
        <v>1</v>
      </c>
      <c r="G9746" s="2" t="n">
        <f aca="false">IF(E9746&gt;0.5,1,0)</f>
        <v>1</v>
      </c>
      <c r="H9746" s="2" t="n">
        <f aca="false">IF(F9746&lt;&gt;G9746,1,0)</f>
        <v>0</v>
      </c>
      <c r="I9746" s="2" t="n">
        <f aca="false">IF(F9746=C9746,0,1)</f>
        <v>0</v>
      </c>
      <c r="J9746" s="2" t="n">
        <f aca="false">IF(G9746=C9746,0,1)</f>
        <v>0</v>
      </c>
    </row>
    <row r="9747" customFormat="false" ht="12.8" hidden="false" customHeight="false" outlineLevel="0" collapsed="false">
      <c r="A9747" s="0" t="s">
        <v>4022</v>
      </c>
      <c r="B9747" s="0" t="s">
        <v>2922</v>
      </c>
      <c r="C9747" s="0" t="n">
        <v>0</v>
      </c>
      <c r="D9747" s="3" t="n">
        <v>-0.0208116732537746</v>
      </c>
      <c r="E9747" s="3" t="n">
        <v>-0.0216489769518375</v>
      </c>
      <c r="F9747" s="2" t="n">
        <f aca="false">IF(D9747&gt;0.5,1,0)</f>
        <v>0</v>
      </c>
      <c r="G9747" s="2" t="n">
        <f aca="false">IF(E9747&gt;0.5,1,0)</f>
        <v>0</v>
      </c>
      <c r="H9747" s="2" t="n">
        <f aca="false">IF(F9747&lt;&gt;G9747,1,0)</f>
        <v>0</v>
      </c>
      <c r="I9747" s="2" t="n">
        <f aca="false">IF(F9747=C9747,0,1)</f>
        <v>0</v>
      </c>
      <c r="J9747" s="2" t="n">
        <f aca="false">IF(G9747=C9747,0,1)</f>
        <v>0</v>
      </c>
    </row>
    <row r="9748" customFormat="false" ht="12.8" hidden="false" customHeight="false" outlineLevel="0" collapsed="false">
      <c r="A9748" s="0" t="s">
        <v>1002</v>
      </c>
      <c r="B9748" s="0" t="s">
        <v>1198</v>
      </c>
      <c r="C9748" s="0" t="n">
        <v>0</v>
      </c>
      <c r="D9748" s="3" t="n">
        <v>0.00344164110720158</v>
      </c>
      <c r="E9748" s="3" t="n">
        <v>-0.0103651639074087</v>
      </c>
      <c r="F9748" s="2" t="n">
        <f aca="false">IF(D9748&gt;0.5,1,0)</f>
        <v>0</v>
      </c>
      <c r="G9748" s="2" t="n">
        <f aca="false">IF(E9748&gt;0.5,1,0)</f>
        <v>0</v>
      </c>
      <c r="H9748" s="2" t="n">
        <f aca="false">IF(F9748&lt;&gt;G9748,1,0)</f>
        <v>0</v>
      </c>
      <c r="I9748" s="2" t="n">
        <f aca="false">IF(F9748=C9748,0,1)</f>
        <v>0</v>
      </c>
      <c r="J9748" s="2" t="n">
        <f aca="false">IF(G9748=C9748,0,1)</f>
        <v>0</v>
      </c>
    </row>
    <row r="9749" customFormat="false" ht="12.8" hidden="false" customHeight="false" outlineLevel="0" collapsed="false">
      <c r="A9749" s="0" t="s">
        <v>7809</v>
      </c>
      <c r="B9749" s="0" t="s">
        <v>1158</v>
      </c>
      <c r="C9749" s="0" t="n">
        <v>0</v>
      </c>
      <c r="D9749" s="3" t="n">
        <v>0.0277896113693714</v>
      </c>
      <c r="E9749" s="3" t="n">
        <v>0.0225893072783947</v>
      </c>
      <c r="F9749" s="2" t="n">
        <f aca="false">IF(D9749&gt;0.5,1,0)</f>
        <v>0</v>
      </c>
      <c r="G9749" s="2" t="n">
        <f aca="false">IF(E9749&gt;0.5,1,0)</f>
        <v>0</v>
      </c>
      <c r="H9749" s="2" t="n">
        <f aca="false">IF(F9749&lt;&gt;G9749,1,0)</f>
        <v>0</v>
      </c>
      <c r="I9749" s="2" t="n">
        <f aca="false">IF(F9749=C9749,0,1)</f>
        <v>0</v>
      </c>
      <c r="J9749" s="2" t="n">
        <f aca="false">IF(G9749=C9749,0,1)</f>
        <v>0</v>
      </c>
    </row>
    <row r="9750" customFormat="false" ht="12.8" hidden="false" customHeight="false" outlineLevel="0" collapsed="false">
      <c r="A9750" s="0" t="s">
        <v>5200</v>
      </c>
      <c r="B9750" s="0" t="s">
        <v>7873</v>
      </c>
      <c r="C9750" s="0" t="n">
        <v>0</v>
      </c>
      <c r="D9750" s="3" t="n">
        <v>0.118309110403061</v>
      </c>
      <c r="E9750" s="3" t="n">
        <v>0.130333766341209</v>
      </c>
      <c r="F9750" s="2" t="n">
        <f aca="false">IF(D9750&gt;0.5,1,0)</f>
        <v>0</v>
      </c>
      <c r="G9750" s="2" t="n">
        <f aca="false">IF(E9750&gt;0.5,1,0)</f>
        <v>0</v>
      </c>
      <c r="H9750" s="2" t="n">
        <f aca="false">IF(F9750&lt;&gt;G9750,1,0)</f>
        <v>0</v>
      </c>
      <c r="I9750" s="2" t="n">
        <f aca="false">IF(F9750=C9750,0,1)</f>
        <v>0</v>
      </c>
      <c r="J9750" s="2" t="n">
        <f aca="false">IF(G9750=C9750,0,1)</f>
        <v>0</v>
      </c>
    </row>
    <row r="9751" customFormat="false" ht="12.8" hidden="false" customHeight="false" outlineLevel="0" collapsed="false">
      <c r="A9751" s="0" t="s">
        <v>2275</v>
      </c>
      <c r="B9751" s="0" t="s">
        <v>2500</v>
      </c>
      <c r="C9751" s="0" t="n">
        <v>1</v>
      </c>
      <c r="D9751" s="3" t="n">
        <v>0.0492720380425453</v>
      </c>
      <c r="E9751" s="3" t="n">
        <v>0.00094994530081749</v>
      </c>
      <c r="F9751" s="2" t="n">
        <f aca="false">IF(D9751&gt;0.5,1,0)</f>
        <v>0</v>
      </c>
      <c r="G9751" s="2" t="n">
        <f aca="false">IF(E9751&gt;0.5,1,0)</f>
        <v>0</v>
      </c>
      <c r="H9751" s="2" t="n">
        <f aca="false">IF(F9751&lt;&gt;G9751,1,0)</f>
        <v>0</v>
      </c>
      <c r="I9751" s="2" t="n">
        <f aca="false">IF(F9751=C9751,0,1)</f>
        <v>1</v>
      </c>
      <c r="J9751" s="2" t="n">
        <f aca="false">IF(G9751=C9751,0,1)</f>
        <v>1</v>
      </c>
    </row>
    <row r="9752" customFormat="false" ht="12.8" hidden="false" customHeight="false" outlineLevel="0" collapsed="false">
      <c r="A9752" s="0" t="s">
        <v>4351</v>
      </c>
      <c r="B9752" s="0" t="s">
        <v>4359</v>
      </c>
      <c r="C9752" s="0" t="n">
        <v>0</v>
      </c>
      <c r="D9752" s="3" t="n">
        <v>-0.0313269719481468</v>
      </c>
      <c r="E9752" s="3" t="n">
        <v>0.0557584911584854</v>
      </c>
      <c r="F9752" s="2" t="n">
        <f aca="false">IF(D9752&gt;0.5,1,0)</f>
        <v>0</v>
      </c>
      <c r="G9752" s="2" t="n">
        <f aca="false">IF(E9752&gt;0.5,1,0)</f>
        <v>0</v>
      </c>
      <c r="H9752" s="2" t="n">
        <f aca="false">IF(F9752&lt;&gt;G9752,1,0)</f>
        <v>0</v>
      </c>
      <c r="I9752" s="2" t="n">
        <f aca="false">IF(F9752=C9752,0,1)</f>
        <v>0</v>
      </c>
      <c r="J9752" s="2" t="n">
        <f aca="false">IF(G9752=C9752,0,1)</f>
        <v>0</v>
      </c>
    </row>
    <row r="9753" customFormat="false" ht="12.8" hidden="false" customHeight="false" outlineLevel="0" collapsed="false">
      <c r="A9753" s="0" t="s">
        <v>8792</v>
      </c>
      <c r="B9753" s="0" t="s">
        <v>1935</v>
      </c>
      <c r="C9753" s="0" t="n">
        <v>0</v>
      </c>
      <c r="D9753" s="3" t="n">
        <v>0.0457174591720104</v>
      </c>
      <c r="E9753" s="3" t="n">
        <v>0.0520338602364063</v>
      </c>
      <c r="F9753" s="2" t="n">
        <f aca="false">IF(D9753&gt;0.5,1,0)</f>
        <v>0</v>
      </c>
      <c r="G9753" s="2" t="n">
        <f aca="false">IF(E9753&gt;0.5,1,0)</f>
        <v>0</v>
      </c>
      <c r="H9753" s="2" t="n">
        <f aca="false">IF(F9753&lt;&gt;G9753,1,0)</f>
        <v>0</v>
      </c>
      <c r="I9753" s="2" t="n">
        <f aca="false">IF(F9753=C9753,0,1)</f>
        <v>0</v>
      </c>
      <c r="J9753" s="2" t="n">
        <f aca="false">IF(G9753=C9753,0,1)</f>
        <v>0</v>
      </c>
    </row>
    <row r="9754" customFormat="false" ht="12.8" hidden="false" customHeight="false" outlineLevel="0" collapsed="false">
      <c r="A9754" s="0" t="s">
        <v>3733</v>
      </c>
      <c r="B9754" s="0" t="s">
        <v>3782</v>
      </c>
      <c r="C9754" s="0" t="n">
        <v>0</v>
      </c>
      <c r="D9754" s="3" t="n">
        <v>-0.00409841630607843</v>
      </c>
      <c r="E9754" s="3" t="n">
        <v>0.0033120159059763</v>
      </c>
      <c r="F9754" s="2" t="n">
        <f aca="false">IF(D9754&gt;0.5,1,0)</f>
        <v>0</v>
      </c>
      <c r="G9754" s="2" t="n">
        <f aca="false">IF(E9754&gt;0.5,1,0)</f>
        <v>0</v>
      </c>
      <c r="H9754" s="2" t="n">
        <f aca="false">IF(F9754&lt;&gt;G9754,1,0)</f>
        <v>0</v>
      </c>
      <c r="I9754" s="2" t="n">
        <f aca="false">IF(F9754=C9754,0,1)</f>
        <v>0</v>
      </c>
      <c r="J9754" s="2" t="n">
        <f aca="false">IF(G9754=C9754,0,1)</f>
        <v>0</v>
      </c>
    </row>
    <row r="9755" customFormat="false" ht="12.8" hidden="false" customHeight="false" outlineLevel="0" collapsed="false">
      <c r="A9755" s="0" t="s">
        <v>1861</v>
      </c>
      <c r="B9755" s="0" t="s">
        <v>7363</v>
      </c>
      <c r="C9755" s="0" t="n">
        <v>0</v>
      </c>
      <c r="D9755" s="3" t="n">
        <v>-0.023321982473135</v>
      </c>
      <c r="E9755" s="3" t="n">
        <v>-0.0124488901346922</v>
      </c>
      <c r="F9755" s="2" t="n">
        <f aca="false">IF(D9755&gt;0.5,1,0)</f>
        <v>0</v>
      </c>
      <c r="G9755" s="2" t="n">
        <f aca="false">IF(E9755&gt;0.5,1,0)</f>
        <v>0</v>
      </c>
      <c r="H9755" s="2" t="n">
        <f aca="false">IF(F9755&lt;&gt;G9755,1,0)</f>
        <v>0</v>
      </c>
      <c r="I9755" s="2" t="n">
        <f aca="false">IF(F9755=C9755,0,1)</f>
        <v>0</v>
      </c>
      <c r="J9755" s="2" t="n">
        <f aca="false">IF(G9755=C9755,0,1)</f>
        <v>0</v>
      </c>
    </row>
    <row r="9756" customFormat="false" ht="12.8" hidden="false" customHeight="false" outlineLevel="0" collapsed="false">
      <c r="A9756" s="0" t="s">
        <v>6950</v>
      </c>
      <c r="B9756" s="0" t="s">
        <v>8643</v>
      </c>
      <c r="C9756" s="0" t="n">
        <v>0</v>
      </c>
      <c r="D9756" s="3" t="n">
        <v>0.0122122243046761</v>
      </c>
      <c r="E9756" s="3" t="n">
        <v>0.0720861405134201</v>
      </c>
      <c r="F9756" s="2" t="n">
        <f aca="false">IF(D9756&gt;0.5,1,0)</f>
        <v>0</v>
      </c>
      <c r="G9756" s="2" t="n">
        <f aca="false">IF(E9756&gt;0.5,1,0)</f>
        <v>0</v>
      </c>
      <c r="H9756" s="2" t="n">
        <f aca="false">IF(F9756&lt;&gt;G9756,1,0)</f>
        <v>0</v>
      </c>
      <c r="I9756" s="2" t="n">
        <f aca="false">IF(F9756=C9756,0,1)</f>
        <v>0</v>
      </c>
      <c r="J9756" s="2" t="n">
        <f aca="false">IF(G9756=C9756,0,1)</f>
        <v>0</v>
      </c>
    </row>
    <row r="9757" customFormat="false" ht="12.8" hidden="false" customHeight="false" outlineLevel="0" collapsed="false">
      <c r="A9757" s="0" t="s">
        <v>7012</v>
      </c>
      <c r="B9757" s="0" t="s">
        <v>8793</v>
      </c>
      <c r="C9757" s="0" t="n">
        <v>0</v>
      </c>
      <c r="D9757" s="3" t="n">
        <v>0.0498789735138416</v>
      </c>
      <c r="E9757" s="3" t="n">
        <v>0.0626218914985657</v>
      </c>
      <c r="F9757" s="2" t="n">
        <f aca="false">IF(D9757&gt;0.5,1,0)</f>
        <v>0</v>
      </c>
      <c r="G9757" s="2" t="n">
        <f aca="false">IF(E9757&gt;0.5,1,0)</f>
        <v>0</v>
      </c>
      <c r="H9757" s="2" t="n">
        <f aca="false">IF(F9757&lt;&gt;G9757,1,0)</f>
        <v>0</v>
      </c>
      <c r="I9757" s="2" t="n">
        <f aca="false">IF(F9757=C9757,0,1)</f>
        <v>0</v>
      </c>
      <c r="J9757" s="2" t="n">
        <f aca="false">IF(G9757=C9757,0,1)</f>
        <v>0</v>
      </c>
    </row>
    <row r="9758" customFormat="false" ht="12.8" hidden="false" customHeight="false" outlineLevel="0" collapsed="false">
      <c r="A9758" s="0" t="s">
        <v>3051</v>
      </c>
      <c r="B9758" s="0" t="s">
        <v>3904</v>
      </c>
      <c r="C9758" s="0" t="n">
        <v>0</v>
      </c>
      <c r="D9758" s="3" t="n">
        <v>-0.0474143885076046</v>
      </c>
      <c r="E9758" s="3" t="n">
        <v>-0.0272983685135841</v>
      </c>
      <c r="F9758" s="2" t="n">
        <f aca="false">IF(D9758&gt;0.5,1,0)</f>
        <v>0</v>
      </c>
      <c r="G9758" s="2" t="n">
        <f aca="false">IF(E9758&gt;0.5,1,0)</f>
        <v>0</v>
      </c>
      <c r="H9758" s="2" t="n">
        <f aca="false">IF(F9758&lt;&gt;G9758,1,0)</f>
        <v>0</v>
      </c>
      <c r="I9758" s="2" t="n">
        <f aca="false">IF(F9758=C9758,0,1)</f>
        <v>0</v>
      </c>
      <c r="J9758" s="2" t="n">
        <f aca="false">IF(G9758=C9758,0,1)</f>
        <v>0</v>
      </c>
    </row>
    <row r="9759" customFormat="false" ht="12.8" hidden="false" customHeight="false" outlineLevel="0" collapsed="false">
      <c r="A9759" s="0" t="s">
        <v>579</v>
      </c>
      <c r="B9759" s="0" t="s">
        <v>3655</v>
      </c>
      <c r="C9759" s="0" t="n">
        <v>0</v>
      </c>
      <c r="D9759" s="3" t="n">
        <v>0.0476067699491978</v>
      </c>
      <c r="E9759" s="3" t="n">
        <v>0.111151874065399</v>
      </c>
      <c r="F9759" s="2" t="n">
        <f aca="false">IF(D9759&gt;0.5,1,0)</f>
        <v>0</v>
      </c>
      <c r="G9759" s="2" t="n">
        <f aca="false">IF(E9759&gt;0.5,1,0)</f>
        <v>0</v>
      </c>
      <c r="H9759" s="2" t="n">
        <f aca="false">IF(F9759&lt;&gt;G9759,1,0)</f>
        <v>0</v>
      </c>
      <c r="I9759" s="2" t="n">
        <f aca="false">IF(F9759=C9759,0,1)</f>
        <v>0</v>
      </c>
      <c r="J9759" s="2" t="n">
        <f aca="false">IF(G9759=C9759,0,1)</f>
        <v>0</v>
      </c>
    </row>
    <row r="9760" customFormat="false" ht="12.8" hidden="false" customHeight="false" outlineLevel="0" collapsed="false">
      <c r="A9760" s="0" t="s">
        <v>6421</v>
      </c>
      <c r="B9760" s="0" t="s">
        <v>1317</v>
      </c>
      <c r="C9760" s="0" t="n">
        <v>0</v>
      </c>
      <c r="D9760" s="3" t="n">
        <v>0.0119872475042939</v>
      </c>
      <c r="E9760" s="3" t="n">
        <v>0.00527077447623014</v>
      </c>
      <c r="F9760" s="2" t="n">
        <f aca="false">IF(D9760&gt;0.5,1,0)</f>
        <v>0</v>
      </c>
      <c r="G9760" s="2" t="n">
        <f aca="false">IF(E9760&gt;0.5,1,0)</f>
        <v>0</v>
      </c>
      <c r="H9760" s="2" t="n">
        <f aca="false">IF(F9760&lt;&gt;G9760,1,0)</f>
        <v>0</v>
      </c>
      <c r="I9760" s="2" t="n">
        <f aca="false">IF(F9760=C9760,0,1)</f>
        <v>0</v>
      </c>
      <c r="J9760" s="2" t="n">
        <f aca="false">IF(G9760=C9760,0,1)</f>
        <v>0</v>
      </c>
    </row>
    <row r="9761" customFormat="false" ht="12.8" hidden="false" customHeight="false" outlineLevel="0" collapsed="false">
      <c r="A9761" s="0" t="s">
        <v>6834</v>
      </c>
      <c r="B9761" s="0" t="s">
        <v>4411</v>
      </c>
      <c r="C9761" s="0" t="n">
        <v>0</v>
      </c>
      <c r="D9761" s="3" t="n">
        <v>0.029333358630538</v>
      </c>
      <c r="E9761" s="3" t="n">
        <v>0.093974694609642</v>
      </c>
      <c r="F9761" s="2" t="n">
        <f aca="false">IF(D9761&gt;0.5,1,0)</f>
        <v>0</v>
      </c>
      <c r="G9761" s="2" t="n">
        <f aca="false">IF(E9761&gt;0.5,1,0)</f>
        <v>0</v>
      </c>
      <c r="H9761" s="2" t="n">
        <f aca="false">IF(F9761&lt;&gt;G9761,1,0)</f>
        <v>0</v>
      </c>
      <c r="I9761" s="2" t="n">
        <f aca="false">IF(F9761=C9761,0,1)</f>
        <v>0</v>
      </c>
      <c r="J9761" s="2" t="n">
        <f aca="false">IF(G9761=C9761,0,1)</f>
        <v>0</v>
      </c>
    </row>
    <row r="9762" customFormat="false" ht="12.8" hidden="false" customHeight="false" outlineLevel="0" collapsed="false">
      <c r="A9762" s="0" t="s">
        <v>8062</v>
      </c>
      <c r="B9762" s="0" t="s">
        <v>8211</v>
      </c>
      <c r="C9762" s="0" t="n">
        <v>0</v>
      </c>
      <c r="D9762" s="3" t="n">
        <v>0.0141644459217787</v>
      </c>
      <c r="E9762" s="3" t="n">
        <v>0.0314825959503651</v>
      </c>
      <c r="F9762" s="2" t="n">
        <f aca="false">IF(D9762&gt;0.5,1,0)</f>
        <v>0</v>
      </c>
      <c r="G9762" s="2" t="n">
        <f aca="false">IF(E9762&gt;0.5,1,0)</f>
        <v>0</v>
      </c>
      <c r="H9762" s="2" t="n">
        <f aca="false">IF(F9762&lt;&gt;G9762,1,0)</f>
        <v>0</v>
      </c>
      <c r="I9762" s="2" t="n">
        <f aca="false">IF(F9762=C9762,0,1)</f>
        <v>0</v>
      </c>
      <c r="J9762" s="2" t="n">
        <f aca="false">IF(G9762=C9762,0,1)</f>
        <v>0</v>
      </c>
    </row>
    <row r="9763" customFormat="false" ht="12.8" hidden="false" customHeight="false" outlineLevel="0" collapsed="false">
      <c r="A9763" s="0" t="s">
        <v>3852</v>
      </c>
      <c r="B9763" s="0" t="s">
        <v>8794</v>
      </c>
      <c r="C9763" s="0" t="n">
        <v>1</v>
      </c>
      <c r="D9763" s="3" t="n">
        <v>0.185163468122482</v>
      </c>
      <c r="E9763" s="3" t="n">
        <v>0.317436337471008</v>
      </c>
      <c r="F9763" s="2" t="n">
        <f aca="false">IF(D9763&gt;0.5,1,0)</f>
        <v>0</v>
      </c>
      <c r="G9763" s="2" t="n">
        <f aca="false">IF(E9763&gt;0.5,1,0)</f>
        <v>0</v>
      </c>
      <c r="H9763" s="2" t="n">
        <f aca="false">IF(F9763&lt;&gt;G9763,1,0)</f>
        <v>0</v>
      </c>
      <c r="I9763" s="2" t="n">
        <f aca="false">IF(F9763=C9763,0,1)</f>
        <v>1</v>
      </c>
      <c r="J9763" s="2" t="n">
        <f aca="false">IF(G9763=C9763,0,1)</f>
        <v>1</v>
      </c>
    </row>
    <row r="9764" customFormat="false" ht="12.8" hidden="false" customHeight="false" outlineLevel="0" collapsed="false">
      <c r="A9764" s="0" t="s">
        <v>5470</v>
      </c>
      <c r="B9764" s="0" t="s">
        <v>369</v>
      </c>
      <c r="C9764" s="0" t="n">
        <v>0</v>
      </c>
      <c r="D9764" s="3" t="n">
        <v>0.159812971949577</v>
      </c>
      <c r="E9764" s="3" t="n">
        <v>0.232497841119766</v>
      </c>
      <c r="F9764" s="2" t="n">
        <f aca="false">IF(D9764&gt;0.5,1,0)</f>
        <v>0</v>
      </c>
      <c r="G9764" s="2" t="n">
        <f aca="false">IF(E9764&gt;0.5,1,0)</f>
        <v>0</v>
      </c>
      <c r="H9764" s="2" t="n">
        <f aca="false">IF(F9764&lt;&gt;G9764,1,0)</f>
        <v>0</v>
      </c>
      <c r="I9764" s="2" t="n">
        <f aca="false">IF(F9764=C9764,0,1)</f>
        <v>0</v>
      </c>
      <c r="J9764" s="2" t="n">
        <f aca="false">IF(G9764=C9764,0,1)</f>
        <v>0</v>
      </c>
    </row>
    <row r="9765" customFormat="false" ht="12.8" hidden="false" customHeight="false" outlineLevel="0" collapsed="false">
      <c r="A9765" s="0" t="s">
        <v>7422</v>
      </c>
      <c r="B9765" s="0" t="s">
        <v>5699</v>
      </c>
      <c r="C9765" s="0" t="n">
        <v>0</v>
      </c>
      <c r="D9765" s="3" t="n">
        <v>0.00303022935986519</v>
      </c>
      <c r="E9765" s="3" t="n">
        <v>-0.0451886653900147</v>
      </c>
      <c r="F9765" s="2" t="n">
        <f aca="false">IF(D9765&gt;0.5,1,0)</f>
        <v>0</v>
      </c>
      <c r="G9765" s="2" t="n">
        <f aca="false">IF(E9765&gt;0.5,1,0)</f>
        <v>0</v>
      </c>
      <c r="H9765" s="2" t="n">
        <f aca="false">IF(F9765&lt;&gt;G9765,1,0)</f>
        <v>0</v>
      </c>
      <c r="I9765" s="2" t="n">
        <f aca="false">IF(F9765=C9765,0,1)</f>
        <v>0</v>
      </c>
      <c r="J9765" s="2" t="n">
        <f aca="false">IF(G9765=C9765,0,1)</f>
        <v>0</v>
      </c>
    </row>
    <row r="9766" customFormat="false" ht="12.8" hidden="false" customHeight="false" outlineLevel="0" collapsed="false">
      <c r="A9766" s="0" t="s">
        <v>3962</v>
      </c>
      <c r="B9766" s="0" t="s">
        <v>834</v>
      </c>
      <c r="C9766" s="0" t="n">
        <v>0</v>
      </c>
      <c r="D9766" s="3" t="n">
        <v>-0.00579963624477387</v>
      </c>
      <c r="E9766" s="3" t="n">
        <v>-0.0399415716528893</v>
      </c>
      <c r="F9766" s="2" t="n">
        <f aca="false">IF(D9766&gt;0.5,1,0)</f>
        <v>0</v>
      </c>
      <c r="G9766" s="2" t="n">
        <f aca="false">IF(E9766&gt;0.5,1,0)</f>
        <v>0</v>
      </c>
      <c r="H9766" s="2" t="n">
        <f aca="false">IF(F9766&lt;&gt;G9766,1,0)</f>
        <v>0</v>
      </c>
      <c r="I9766" s="2" t="n">
        <f aca="false">IF(F9766=C9766,0,1)</f>
        <v>0</v>
      </c>
      <c r="J9766" s="2" t="n">
        <f aca="false">IF(G9766=C9766,0,1)</f>
        <v>0</v>
      </c>
    </row>
    <row r="9767" customFormat="false" ht="12.8" hidden="false" customHeight="false" outlineLevel="0" collapsed="false">
      <c r="A9767" s="0" t="s">
        <v>4535</v>
      </c>
      <c r="B9767" s="0" t="s">
        <v>1011</v>
      </c>
      <c r="C9767" s="0" t="n">
        <v>0</v>
      </c>
      <c r="D9767" s="3" t="n">
        <v>0.00673488387838006</v>
      </c>
      <c r="E9767" s="3" t="n">
        <v>0.0185662619769573</v>
      </c>
      <c r="F9767" s="2" t="n">
        <f aca="false">IF(D9767&gt;0.5,1,0)</f>
        <v>0</v>
      </c>
      <c r="G9767" s="2" t="n">
        <f aca="false">IF(E9767&gt;0.5,1,0)</f>
        <v>0</v>
      </c>
      <c r="H9767" s="2" t="n">
        <f aca="false">IF(F9767&lt;&gt;G9767,1,0)</f>
        <v>0</v>
      </c>
      <c r="I9767" s="2" t="n">
        <f aca="false">IF(F9767=C9767,0,1)</f>
        <v>0</v>
      </c>
      <c r="J9767" s="2" t="n">
        <f aca="false">IF(G9767=C9767,0,1)</f>
        <v>0</v>
      </c>
    </row>
    <row r="9768" customFormat="false" ht="12.8" hidden="false" customHeight="false" outlineLevel="0" collapsed="false">
      <c r="A9768" s="0" t="s">
        <v>8795</v>
      </c>
      <c r="B9768" s="0" t="s">
        <v>3945</v>
      </c>
      <c r="C9768" s="0" t="n">
        <v>0</v>
      </c>
      <c r="D9768" s="3" t="n">
        <v>-0.0171395186334848</v>
      </c>
      <c r="E9768" s="3" t="n">
        <v>-0.0404377728700638</v>
      </c>
      <c r="F9768" s="2" t="n">
        <f aca="false">IF(D9768&gt;0.5,1,0)</f>
        <v>0</v>
      </c>
      <c r="G9768" s="2" t="n">
        <f aca="false">IF(E9768&gt;0.5,1,0)</f>
        <v>0</v>
      </c>
      <c r="H9768" s="2" t="n">
        <f aca="false">IF(F9768&lt;&gt;G9768,1,0)</f>
        <v>0</v>
      </c>
      <c r="I9768" s="2" t="n">
        <f aca="false">IF(F9768=C9768,0,1)</f>
        <v>0</v>
      </c>
      <c r="J9768" s="2" t="n">
        <f aca="false">IF(G9768=C9768,0,1)</f>
        <v>0</v>
      </c>
    </row>
    <row r="9769" customFormat="false" ht="12.8" hidden="false" customHeight="false" outlineLevel="0" collapsed="false">
      <c r="A9769" s="0" t="s">
        <v>1111</v>
      </c>
      <c r="B9769" s="0" t="s">
        <v>1906</v>
      </c>
      <c r="C9769" s="0" t="n">
        <v>0</v>
      </c>
      <c r="D9769" s="3" t="n">
        <v>0.182608753442764</v>
      </c>
      <c r="E9769" s="3" t="n">
        <v>0.127709776163101</v>
      </c>
      <c r="F9769" s="2" t="n">
        <f aca="false">IF(D9769&gt;0.5,1,0)</f>
        <v>0</v>
      </c>
      <c r="G9769" s="2" t="n">
        <f aca="false">IF(E9769&gt;0.5,1,0)</f>
        <v>0</v>
      </c>
      <c r="H9769" s="2" t="n">
        <f aca="false">IF(F9769&lt;&gt;G9769,1,0)</f>
        <v>0</v>
      </c>
      <c r="I9769" s="2" t="n">
        <f aca="false">IF(F9769=C9769,0,1)</f>
        <v>0</v>
      </c>
      <c r="J9769" s="2" t="n">
        <f aca="false">IF(G9769=C9769,0,1)</f>
        <v>0</v>
      </c>
    </row>
    <row r="9770" customFormat="false" ht="12.8" hidden="false" customHeight="false" outlineLevel="0" collapsed="false">
      <c r="A9770" s="0" t="s">
        <v>4918</v>
      </c>
      <c r="B9770" s="0" t="s">
        <v>509</v>
      </c>
      <c r="C9770" s="0" t="n">
        <v>0</v>
      </c>
      <c r="D9770" s="3" t="n">
        <v>-0.0347924530506134</v>
      </c>
      <c r="E9770" s="3" t="n">
        <v>-0.0306033082306385</v>
      </c>
      <c r="F9770" s="2" t="n">
        <f aca="false">IF(D9770&gt;0.5,1,0)</f>
        <v>0</v>
      </c>
      <c r="G9770" s="2" t="n">
        <f aca="false">IF(E9770&gt;0.5,1,0)</f>
        <v>0</v>
      </c>
      <c r="H9770" s="2" t="n">
        <f aca="false">IF(F9770&lt;&gt;G9770,1,0)</f>
        <v>0</v>
      </c>
      <c r="I9770" s="2" t="n">
        <f aca="false">IF(F9770=C9770,0,1)</f>
        <v>0</v>
      </c>
      <c r="J9770" s="2" t="n">
        <f aca="false">IF(G9770=C9770,0,1)</f>
        <v>0</v>
      </c>
    </row>
    <row r="9771" customFormat="false" ht="12.8" hidden="false" customHeight="false" outlineLevel="0" collapsed="false">
      <c r="A9771" s="0" t="s">
        <v>5050</v>
      </c>
      <c r="B9771" s="0" t="s">
        <v>6842</v>
      </c>
      <c r="C9771" s="0" t="n">
        <v>0</v>
      </c>
      <c r="D9771" s="3" t="n">
        <v>-0.0100768133997917</v>
      </c>
      <c r="E9771" s="3" t="n">
        <v>0.0472541674971581</v>
      </c>
      <c r="F9771" s="2" t="n">
        <f aca="false">IF(D9771&gt;0.5,1,0)</f>
        <v>0</v>
      </c>
      <c r="G9771" s="2" t="n">
        <f aca="false">IF(E9771&gt;0.5,1,0)</f>
        <v>0</v>
      </c>
      <c r="H9771" s="2" t="n">
        <f aca="false">IF(F9771&lt;&gt;G9771,1,0)</f>
        <v>0</v>
      </c>
      <c r="I9771" s="2" t="n">
        <f aca="false">IF(F9771=C9771,0,1)</f>
        <v>0</v>
      </c>
      <c r="J9771" s="2" t="n">
        <f aca="false">IF(G9771=C9771,0,1)</f>
        <v>0</v>
      </c>
    </row>
    <row r="9772" customFormat="false" ht="12.8" hidden="false" customHeight="false" outlineLevel="0" collapsed="false">
      <c r="A9772" s="0" t="s">
        <v>6178</v>
      </c>
      <c r="B9772" s="0" t="s">
        <v>2416</v>
      </c>
      <c r="C9772" s="0" t="n">
        <v>0</v>
      </c>
      <c r="D9772" s="3" t="n">
        <v>0.0156622640788555</v>
      </c>
      <c r="E9772" s="3" t="n">
        <v>0.0449496507644653</v>
      </c>
      <c r="F9772" s="2" t="n">
        <f aca="false">IF(D9772&gt;0.5,1,0)</f>
        <v>0</v>
      </c>
      <c r="G9772" s="2" t="n">
        <f aca="false">IF(E9772&gt;0.5,1,0)</f>
        <v>0</v>
      </c>
      <c r="H9772" s="2" t="n">
        <f aca="false">IF(F9772&lt;&gt;G9772,1,0)</f>
        <v>0</v>
      </c>
      <c r="I9772" s="2" t="n">
        <f aca="false">IF(F9772=C9772,0,1)</f>
        <v>0</v>
      </c>
      <c r="J9772" s="2" t="n">
        <f aca="false">IF(G9772=C9772,0,1)</f>
        <v>0</v>
      </c>
    </row>
    <row r="9773" customFormat="false" ht="12.8" hidden="false" customHeight="false" outlineLevel="0" collapsed="false">
      <c r="A9773" s="0" t="s">
        <v>4842</v>
      </c>
      <c r="B9773" s="0" t="s">
        <v>8796</v>
      </c>
      <c r="C9773" s="0" t="n">
        <v>0</v>
      </c>
      <c r="D9773" s="3" t="n">
        <v>-0.00133341155014932</v>
      </c>
      <c r="E9773" s="3" t="n">
        <v>-0.0562824346125126</v>
      </c>
      <c r="F9773" s="2" t="n">
        <f aca="false">IF(D9773&gt;0.5,1,0)</f>
        <v>0</v>
      </c>
      <c r="G9773" s="2" t="n">
        <f aca="false">IF(E9773&gt;0.5,1,0)</f>
        <v>0</v>
      </c>
      <c r="H9773" s="2" t="n">
        <f aca="false">IF(F9773&lt;&gt;G9773,1,0)</f>
        <v>0</v>
      </c>
      <c r="I9773" s="2" t="n">
        <f aca="false">IF(F9773=C9773,0,1)</f>
        <v>0</v>
      </c>
      <c r="J9773" s="2" t="n">
        <f aca="false">IF(G9773=C9773,0,1)</f>
        <v>0</v>
      </c>
    </row>
    <row r="9774" customFormat="false" ht="12.8" hidden="false" customHeight="false" outlineLevel="0" collapsed="false">
      <c r="A9774" s="0" t="s">
        <v>429</v>
      </c>
      <c r="B9774" s="0" t="s">
        <v>8571</v>
      </c>
      <c r="C9774" s="0" t="n">
        <v>0</v>
      </c>
      <c r="D9774" s="3" t="n">
        <v>0.0690799281001091</v>
      </c>
      <c r="E9774" s="3" t="n">
        <v>0.0932528227567673</v>
      </c>
      <c r="F9774" s="2" t="n">
        <f aca="false">IF(D9774&gt;0.5,1,0)</f>
        <v>0</v>
      </c>
      <c r="G9774" s="2" t="n">
        <f aca="false">IF(E9774&gt;0.5,1,0)</f>
        <v>0</v>
      </c>
      <c r="H9774" s="2" t="n">
        <f aca="false">IF(F9774&lt;&gt;G9774,1,0)</f>
        <v>0</v>
      </c>
      <c r="I9774" s="2" t="n">
        <f aca="false">IF(F9774=C9774,0,1)</f>
        <v>0</v>
      </c>
      <c r="J9774" s="2" t="n">
        <f aca="false">IF(G9774=C9774,0,1)</f>
        <v>0</v>
      </c>
    </row>
    <row r="9775" customFormat="false" ht="12.8" hidden="false" customHeight="false" outlineLevel="0" collapsed="false">
      <c r="A9775" s="0" t="s">
        <v>3707</v>
      </c>
      <c r="B9775" s="0" t="s">
        <v>4579</v>
      </c>
      <c r="C9775" s="0" t="n">
        <v>0</v>
      </c>
      <c r="D9775" s="3" t="n">
        <v>-0.0118961669504642</v>
      </c>
      <c r="E9775" s="3" t="n">
        <v>-0.0105326026678085</v>
      </c>
      <c r="F9775" s="2" t="n">
        <f aca="false">IF(D9775&gt;0.5,1,0)</f>
        <v>0</v>
      </c>
      <c r="G9775" s="2" t="n">
        <f aca="false">IF(E9775&gt;0.5,1,0)</f>
        <v>0</v>
      </c>
      <c r="H9775" s="2" t="n">
        <f aca="false">IF(F9775&lt;&gt;G9775,1,0)</f>
        <v>0</v>
      </c>
      <c r="I9775" s="2" t="n">
        <f aca="false">IF(F9775=C9775,0,1)</f>
        <v>0</v>
      </c>
      <c r="J9775" s="2" t="n">
        <f aca="false">IF(G9775=C9775,0,1)</f>
        <v>0</v>
      </c>
    </row>
    <row r="9776" customFormat="false" ht="12.8" hidden="false" customHeight="false" outlineLevel="0" collapsed="false">
      <c r="A9776" s="0" t="s">
        <v>6247</v>
      </c>
      <c r="B9776" s="0" t="s">
        <v>2117</v>
      </c>
      <c r="C9776" s="0" t="n">
        <v>0</v>
      </c>
      <c r="D9776" s="3" t="n">
        <v>0.0428721457719803</v>
      </c>
      <c r="E9776" s="3" t="n">
        <v>0.0271778479218483</v>
      </c>
      <c r="F9776" s="2" t="n">
        <f aca="false">IF(D9776&gt;0.5,1,0)</f>
        <v>0</v>
      </c>
      <c r="G9776" s="2" t="n">
        <f aca="false">IF(E9776&gt;0.5,1,0)</f>
        <v>0</v>
      </c>
      <c r="H9776" s="2" t="n">
        <f aca="false">IF(F9776&lt;&gt;G9776,1,0)</f>
        <v>0</v>
      </c>
      <c r="I9776" s="2" t="n">
        <f aca="false">IF(F9776=C9776,0,1)</f>
        <v>0</v>
      </c>
      <c r="J9776" s="2" t="n">
        <f aca="false">IF(G9776=C9776,0,1)</f>
        <v>0</v>
      </c>
    </row>
    <row r="9777" customFormat="false" ht="12.8" hidden="false" customHeight="false" outlineLevel="0" collapsed="false">
      <c r="A9777" s="0" t="s">
        <v>8797</v>
      </c>
      <c r="B9777" s="0" t="s">
        <v>3541</v>
      </c>
      <c r="C9777" s="0" t="n">
        <v>0</v>
      </c>
      <c r="D9777" s="3" t="n">
        <v>-0.0265418849885464</v>
      </c>
      <c r="E9777" s="3" t="n">
        <v>0.027481734752655</v>
      </c>
      <c r="F9777" s="2" t="n">
        <f aca="false">IF(D9777&gt;0.5,1,0)</f>
        <v>0</v>
      </c>
      <c r="G9777" s="2" t="n">
        <f aca="false">IF(E9777&gt;0.5,1,0)</f>
        <v>0</v>
      </c>
      <c r="H9777" s="2" t="n">
        <f aca="false">IF(F9777&lt;&gt;G9777,1,0)</f>
        <v>0</v>
      </c>
      <c r="I9777" s="2" t="n">
        <f aca="false">IF(F9777=C9777,0,1)</f>
        <v>0</v>
      </c>
      <c r="J9777" s="2" t="n">
        <f aca="false">IF(G9777=C9777,0,1)</f>
        <v>0</v>
      </c>
    </row>
    <row r="9778" customFormat="false" ht="12.8" hidden="false" customHeight="false" outlineLevel="0" collapsed="false">
      <c r="A9778" s="0" t="s">
        <v>6709</v>
      </c>
      <c r="B9778" s="0" t="s">
        <v>6854</v>
      </c>
      <c r="C9778" s="0" t="n">
        <v>0</v>
      </c>
      <c r="D9778" s="3" t="n">
        <v>0.416378617286682</v>
      </c>
      <c r="E9778" s="3" t="n">
        <v>0.412724375724793</v>
      </c>
      <c r="F9778" s="2" t="n">
        <f aca="false">IF(D9778&gt;0.5,1,0)</f>
        <v>0</v>
      </c>
      <c r="G9778" s="2" t="n">
        <f aca="false">IF(E9778&gt;0.5,1,0)</f>
        <v>0</v>
      </c>
      <c r="H9778" s="2" t="n">
        <f aca="false">IF(F9778&lt;&gt;G9778,1,0)</f>
        <v>0</v>
      </c>
      <c r="I9778" s="2" t="n">
        <f aca="false">IF(F9778=C9778,0,1)</f>
        <v>0</v>
      </c>
      <c r="J9778" s="2" t="n">
        <f aca="false">IF(G9778=C9778,0,1)</f>
        <v>0</v>
      </c>
    </row>
    <row r="9779" customFormat="false" ht="12.8" hidden="false" customHeight="false" outlineLevel="0" collapsed="false">
      <c r="A9779" s="0" t="s">
        <v>3674</v>
      </c>
      <c r="B9779" s="0" t="s">
        <v>8798</v>
      </c>
      <c r="C9779" s="0" t="n">
        <v>0</v>
      </c>
      <c r="D9779" s="3" t="n">
        <v>0.0540645718574524</v>
      </c>
      <c r="E9779" s="3" t="n">
        <v>0.0509812273085117</v>
      </c>
      <c r="F9779" s="2" t="n">
        <f aca="false">IF(D9779&gt;0.5,1,0)</f>
        <v>0</v>
      </c>
      <c r="G9779" s="2" t="n">
        <f aca="false">IF(E9779&gt;0.5,1,0)</f>
        <v>0</v>
      </c>
      <c r="H9779" s="2" t="n">
        <f aca="false">IF(F9779&lt;&gt;G9779,1,0)</f>
        <v>0</v>
      </c>
      <c r="I9779" s="2" t="n">
        <f aca="false">IF(F9779=C9779,0,1)</f>
        <v>0</v>
      </c>
      <c r="J9779" s="2" t="n">
        <f aca="false">IF(G9779=C9779,0,1)</f>
        <v>0</v>
      </c>
    </row>
    <row r="9780" customFormat="false" ht="12.8" hidden="false" customHeight="false" outlineLevel="0" collapsed="false">
      <c r="A9780" s="0" t="s">
        <v>8088</v>
      </c>
      <c r="B9780" s="0" t="s">
        <v>8799</v>
      </c>
      <c r="C9780" s="0" t="n">
        <v>0</v>
      </c>
      <c r="D9780" s="3" t="n">
        <v>0.0547467395663261</v>
      </c>
      <c r="E9780" s="3" t="n">
        <v>0.0743265971541405</v>
      </c>
      <c r="F9780" s="2" t="n">
        <f aca="false">IF(D9780&gt;0.5,1,0)</f>
        <v>0</v>
      </c>
      <c r="G9780" s="2" t="n">
        <f aca="false">IF(E9780&gt;0.5,1,0)</f>
        <v>0</v>
      </c>
      <c r="H9780" s="2" t="n">
        <f aca="false">IF(F9780&lt;&gt;G9780,1,0)</f>
        <v>0</v>
      </c>
      <c r="I9780" s="2" t="n">
        <f aca="false">IF(F9780=C9780,0,1)</f>
        <v>0</v>
      </c>
      <c r="J9780" s="2" t="n">
        <f aca="false">IF(G9780=C9780,0,1)</f>
        <v>0</v>
      </c>
    </row>
    <row r="9781" customFormat="false" ht="12.8" hidden="false" customHeight="false" outlineLevel="0" collapsed="false">
      <c r="A9781" s="0" t="s">
        <v>5851</v>
      </c>
      <c r="B9781" s="0" t="s">
        <v>6343</v>
      </c>
      <c r="C9781" s="0" t="n">
        <v>0</v>
      </c>
      <c r="D9781" s="3" t="n">
        <v>0.736546874046326</v>
      </c>
      <c r="E9781" s="3" t="n">
        <v>0.750131845474243</v>
      </c>
      <c r="F9781" s="2" t="n">
        <f aca="false">IF(D9781&gt;0.5,1,0)</f>
        <v>1</v>
      </c>
      <c r="G9781" s="2" t="n">
        <f aca="false">IF(E9781&gt;0.5,1,0)</f>
        <v>1</v>
      </c>
      <c r="H9781" s="2" t="n">
        <f aca="false">IF(F9781&lt;&gt;G9781,1,0)</f>
        <v>0</v>
      </c>
      <c r="I9781" s="2" t="n">
        <f aca="false">IF(F9781=C9781,0,1)</f>
        <v>1</v>
      </c>
      <c r="J9781" s="2" t="n">
        <f aca="false">IF(G9781=C9781,0,1)</f>
        <v>1</v>
      </c>
    </row>
    <row r="9782" customFormat="false" ht="12.8" hidden="false" customHeight="false" outlineLevel="0" collapsed="false">
      <c r="A9782" s="0" t="s">
        <v>1606</v>
      </c>
      <c r="B9782" s="0" t="s">
        <v>1697</v>
      </c>
      <c r="C9782" s="0" t="n">
        <v>0</v>
      </c>
      <c r="D9782" s="3" t="n">
        <v>-0.00780653208494186</v>
      </c>
      <c r="E9782" s="3" t="n">
        <v>-0.0306122004985809</v>
      </c>
      <c r="F9782" s="2" t="n">
        <f aca="false">IF(D9782&gt;0.5,1,0)</f>
        <v>0</v>
      </c>
      <c r="G9782" s="2" t="n">
        <f aca="false">IF(E9782&gt;0.5,1,0)</f>
        <v>0</v>
      </c>
      <c r="H9782" s="2" t="n">
        <f aca="false">IF(F9782&lt;&gt;G9782,1,0)</f>
        <v>0</v>
      </c>
      <c r="I9782" s="2" t="n">
        <f aca="false">IF(F9782=C9782,0,1)</f>
        <v>0</v>
      </c>
      <c r="J9782" s="2" t="n">
        <f aca="false">IF(G9782=C9782,0,1)</f>
        <v>0</v>
      </c>
    </row>
    <row r="9783" customFormat="false" ht="12.8" hidden="false" customHeight="false" outlineLevel="0" collapsed="false">
      <c r="A9783" s="0" t="s">
        <v>8151</v>
      </c>
      <c r="B9783" s="0" t="s">
        <v>8137</v>
      </c>
      <c r="C9783" s="0" t="n">
        <v>0</v>
      </c>
      <c r="D9783" s="3" t="n">
        <v>-0.104431703686714</v>
      </c>
      <c r="E9783" s="3" t="n">
        <v>-0.0532884299755096</v>
      </c>
      <c r="F9783" s="2" t="n">
        <f aca="false">IF(D9783&gt;0.5,1,0)</f>
        <v>0</v>
      </c>
      <c r="G9783" s="2" t="n">
        <f aca="false">IF(E9783&gt;0.5,1,0)</f>
        <v>0</v>
      </c>
      <c r="H9783" s="2" t="n">
        <f aca="false">IF(F9783&lt;&gt;G9783,1,0)</f>
        <v>0</v>
      </c>
      <c r="I9783" s="2" t="n">
        <f aca="false">IF(F9783=C9783,0,1)</f>
        <v>0</v>
      </c>
      <c r="J9783" s="2" t="n">
        <f aca="false">IF(G9783=C9783,0,1)</f>
        <v>0</v>
      </c>
    </row>
    <row r="9784" customFormat="false" ht="12.8" hidden="false" customHeight="false" outlineLevel="0" collapsed="false">
      <c r="A9784" s="0" t="s">
        <v>6298</v>
      </c>
      <c r="B9784" s="0" t="s">
        <v>2691</v>
      </c>
      <c r="C9784" s="0" t="n">
        <v>0</v>
      </c>
      <c r="D9784" s="3" t="n">
        <v>-0.00802828744053841</v>
      </c>
      <c r="E9784" s="3" t="n">
        <v>-0.00435948558151722</v>
      </c>
      <c r="F9784" s="2" t="n">
        <f aca="false">IF(D9784&gt;0.5,1,0)</f>
        <v>0</v>
      </c>
      <c r="G9784" s="2" t="n">
        <f aca="false">IF(E9784&gt;0.5,1,0)</f>
        <v>0</v>
      </c>
      <c r="H9784" s="2" t="n">
        <f aca="false">IF(F9784&lt;&gt;G9784,1,0)</f>
        <v>0</v>
      </c>
      <c r="I9784" s="2" t="n">
        <f aca="false">IF(F9784=C9784,0,1)</f>
        <v>0</v>
      </c>
      <c r="J9784" s="2" t="n">
        <f aca="false">IF(G9784=C9784,0,1)</f>
        <v>0</v>
      </c>
    </row>
    <row r="9785" customFormat="false" ht="12.8" hidden="false" customHeight="false" outlineLevel="0" collapsed="false">
      <c r="A9785" s="0" t="s">
        <v>5987</v>
      </c>
      <c r="B9785" s="0" t="s">
        <v>4514</v>
      </c>
      <c r="C9785" s="0" t="n">
        <v>0</v>
      </c>
      <c r="D9785" s="3" t="n">
        <v>-0.0315791219472885</v>
      </c>
      <c r="E9785" s="3" t="n">
        <v>-0.0256081651896238</v>
      </c>
      <c r="F9785" s="2" t="n">
        <f aca="false">IF(D9785&gt;0.5,1,0)</f>
        <v>0</v>
      </c>
      <c r="G9785" s="2" t="n">
        <f aca="false">IF(E9785&gt;0.5,1,0)</f>
        <v>0</v>
      </c>
      <c r="H9785" s="2" t="n">
        <f aca="false">IF(F9785&lt;&gt;G9785,1,0)</f>
        <v>0</v>
      </c>
      <c r="I9785" s="2" t="n">
        <f aca="false">IF(F9785=C9785,0,1)</f>
        <v>0</v>
      </c>
      <c r="J9785" s="2" t="n">
        <f aca="false">IF(G9785=C9785,0,1)</f>
        <v>0</v>
      </c>
    </row>
    <row r="9786" customFormat="false" ht="12.8" hidden="false" customHeight="false" outlineLevel="0" collapsed="false">
      <c r="A9786" s="0" t="s">
        <v>8800</v>
      </c>
      <c r="B9786" s="0" t="s">
        <v>2841</v>
      </c>
      <c r="C9786" s="0" t="n">
        <v>1</v>
      </c>
      <c r="D9786" s="3" t="n">
        <v>0.989469051361084</v>
      </c>
      <c r="E9786" s="3" t="n">
        <v>0.961554169654846</v>
      </c>
      <c r="F9786" s="2" t="n">
        <f aca="false">IF(D9786&gt;0.5,1,0)</f>
        <v>1</v>
      </c>
      <c r="G9786" s="2" t="n">
        <f aca="false">IF(E9786&gt;0.5,1,0)</f>
        <v>1</v>
      </c>
      <c r="H9786" s="2" t="n">
        <f aca="false">IF(F9786&lt;&gt;G9786,1,0)</f>
        <v>0</v>
      </c>
      <c r="I9786" s="2" t="n">
        <f aca="false">IF(F9786=C9786,0,1)</f>
        <v>0</v>
      </c>
      <c r="J9786" s="2" t="n">
        <f aca="false">IF(G9786=C9786,0,1)</f>
        <v>0</v>
      </c>
    </row>
    <row r="9787" customFormat="false" ht="12.8" hidden="false" customHeight="false" outlineLevel="0" collapsed="false">
      <c r="A9787" s="0" t="s">
        <v>32</v>
      </c>
      <c r="B9787" s="0" t="s">
        <v>8801</v>
      </c>
      <c r="C9787" s="0" t="n">
        <v>0</v>
      </c>
      <c r="D9787" s="3" t="n">
        <v>0.012648637406528</v>
      </c>
      <c r="E9787" s="3" t="n">
        <v>0.0322147086262703</v>
      </c>
      <c r="F9787" s="2" t="n">
        <f aca="false">IF(D9787&gt;0.5,1,0)</f>
        <v>0</v>
      </c>
      <c r="G9787" s="2" t="n">
        <f aca="false">IF(E9787&gt;0.5,1,0)</f>
        <v>0</v>
      </c>
      <c r="H9787" s="2" t="n">
        <f aca="false">IF(F9787&lt;&gt;G9787,1,0)</f>
        <v>0</v>
      </c>
      <c r="I9787" s="2" t="n">
        <f aca="false">IF(F9787=C9787,0,1)</f>
        <v>0</v>
      </c>
      <c r="J9787" s="2" t="n">
        <f aca="false">IF(G9787=C9787,0,1)</f>
        <v>0</v>
      </c>
    </row>
    <row r="9788" customFormat="false" ht="12.8" hidden="false" customHeight="false" outlineLevel="0" collapsed="false">
      <c r="A9788" s="0" t="s">
        <v>8727</v>
      </c>
      <c r="B9788" s="0" t="s">
        <v>1162</v>
      </c>
      <c r="C9788" s="0" t="n">
        <v>0</v>
      </c>
      <c r="D9788" s="3" t="n">
        <v>0.00428704172372818</v>
      </c>
      <c r="E9788" s="3" t="n">
        <v>-0.0388237573206425</v>
      </c>
      <c r="F9788" s="2" t="n">
        <f aca="false">IF(D9788&gt;0.5,1,0)</f>
        <v>0</v>
      </c>
      <c r="G9788" s="2" t="n">
        <f aca="false">IF(E9788&gt;0.5,1,0)</f>
        <v>0</v>
      </c>
      <c r="H9788" s="2" t="n">
        <f aca="false">IF(F9788&lt;&gt;G9788,1,0)</f>
        <v>0</v>
      </c>
      <c r="I9788" s="2" t="n">
        <f aca="false">IF(F9788=C9788,0,1)</f>
        <v>0</v>
      </c>
      <c r="J9788" s="2" t="n">
        <f aca="false">IF(G9788=C9788,0,1)</f>
        <v>0</v>
      </c>
    </row>
    <row r="9789" customFormat="false" ht="12.8" hidden="false" customHeight="false" outlineLevel="0" collapsed="false">
      <c r="A9789" s="0" t="s">
        <v>8802</v>
      </c>
      <c r="B9789" s="0" t="s">
        <v>5257</v>
      </c>
      <c r="C9789" s="0" t="n">
        <v>0</v>
      </c>
      <c r="D9789" s="3" t="n">
        <v>0.614234328269959</v>
      </c>
      <c r="E9789" s="3" t="n">
        <v>0.679248332977295</v>
      </c>
      <c r="F9789" s="2" t="n">
        <f aca="false">IF(D9789&gt;0.5,1,0)</f>
        <v>1</v>
      </c>
      <c r="G9789" s="2" t="n">
        <f aca="false">IF(E9789&gt;0.5,1,0)</f>
        <v>1</v>
      </c>
      <c r="H9789" s="2" t="n">
        <f aca="false">IF(F9789&lt;&gt;G9789,1,0)</f>
        <v>0</v>
      </c>
      <c r="I9789" s="2" t="n">
        <f aca="false">IF(F9789=C9789,0,1)</f>
        <v>1</v>
      </c>
      <c r="J9789" s="2" t="n">
        <f aca="false">IF(G9789=C9789,0,1)</f>
        <v>1</v>
      </c>
    </row>
    <row r="9790" customFormat="false" ht="12.8" hidden="false" customHeight="false" outlineLevel="0" collapsed="false">
      <c r="A9790" s="0" t="s">
        <v>8803</v>
      </c>
      <c r="B9790" s="0" t="s">
        <v>8804</v>
      </c>
      <c r="C9790" s="0" t="n">
        <v>1</v>
      </c>
      <c r="D9790" s="3" t="n">
        <v>0.507044076919556</v>
      </c>
      <c r="E9790" s="3" t="n">
        <v>0.716826796531677</v>
      </c>
      <c r="F9790" s="2" t="n">
        <f aca="false">IF(D9790&gt;0.5,1,0)</f>
        <v>1</v>
      </c>
      <c r="G9790" s="2" t="n">
        <f aca="false">IF(E9790&gt;0.5,1,0)</f>
        <v>1</v>
      </c>
      <c r="H9790" s="2" t="n">
        <f aca="false">IF(F9790&lt;&gt;G9790,1,0)</f>
        <v>0</v>
      </c>
      <c r="I9790" s="2" t="n">
        <f aca="false">IF(F9790=C9790,0,1)</f>
        <v>0</v>
      </c>
      <c r="J9790" s="2" t="n">
        <f aca="false">IF(G9790=C9790,0,1)</f>
        <v>0</v>
      </c>
    </row>
    <row r="9791" customFormat="false" ht="12.8" hidden="false" customHeight="false" outlineLevel="0" collapsed="false">
      <c r="A9791" s="0" t="s">
        <v>8805</v>
      </c>
      <c r="B9791" s="0" t="s">
        <v>6520</v>
      </c>
      <c r="C9791" s="0" t="n">
        <v>1</v>
      </c>
      <c r="D9791" s="3" t="n">
        <v>0.936931788921356</v>
      </c>
      <c r="E9791" s="3" t="n">
        <v>0.905260920524597</v>
      </c>
      <c r="F9791" s="2" t="n">
        <f aca="false">IF(D9791&gt;0.5,1,0)</f>
        <v>1</v>
      </c>
      <c r="G9791" s="2" t="n">
        <f aca="false">IF(E9791&gt;0.5,1,0)</f>
        <v>1</v>
      </c>
      <c r="H9791" s="2" t="n">
        <f aca="false">IF(F9791&lt;&gt;G9791,1,0)</f>
        <v>0</v>
      </c>
      <c r="I9791" s="2" t="n">
        <f aca="false">IF(F9791=C9791,0,1)</f>
        <v>0</v>
      </c>
      <c r="J9791" s="2" t="n">
        <f aca="false">IF(G9791=C9791,0,1)</f>
        <v>0</v>
      </c>
    </row>
    <row r="9792" customFormat="false" ht="12.8" hidden="false" customHeight="false" outlineLevel="0" collapsed="false">
      <c r="A9792" s="0" t="s">
        <v>6344</v>
      </c>
      <c r="B9792" s="0" t="s">
        <v>8554</v>
      </c>
      <c r="C9792" s="0" t="n">
        <v>0</v>
      </c>
      <c r="D9792" s="3" t="n">
        <v>-0.0168430078774691</v>
      </c>
      <c r="E9792" s="3" t="n">
        <v>-0.0212332904338837</v>
      </c>
      <c r="F9792" s="2" t="n">
        <f aca="false">IF(D9792&gt;0.5,1,0)</f>
        <v>0</v>
      </c>
      <c r="G9792" s="2" t="n">
        <f aca="false">IF(E9792&gt;0.5,1,0)</f>
        <v>0</v>
      </c>
      <c r="H9792" s="2" t="n">
        <f aca="false">IF(F9792&lt;&gt;G9792,1,0)</f>
        <v>0</v>
      </c>
      <c r="I9792" s="2" t="n">
        <f aca="false">IF(F9792=C9792,0,1)</f>
        <v>0</v>
      </c>
      <c r="J9792" s="2" t="n">
        <f aca="false">IF(G9792=C9792,0,1)</f>
        <v>0</v>
      </c>
    </row>
    <row r="9793" customFormat="false" ht="12.8" hidden="false" customHeight="false" outlineLevel="0" collapsed="false">
      <c r="A9793" s="0" t="s">
        <v>8806</v>
      </c>
      <c r="B9793" s="0" t="s">
        <v>8028</v>
      </c>
      <c r="C9793" s="0" t="n">
        <v>0</v>
      </c>
      <c r="D9793" s="3" t="n">
        <v>-0.0133095756173134</v>
      </c>
      <c r="E9793" s="3" t="n">
        <v>0.0102246506139636</v>
      </c>
      <c r="F9793" s="2" t="n">
        <f aca="false">IF(D9793&gt;0.5,1,0)</f>
        <v>0</v>
      </c>
      <c r="G9793" s="2" t="n">
        <f aca="false">IF(E9793&gt;0.5,1,0)</f>
        <v>0</v>
      </c>
      <c r="H9793" s="2" t="n">
        <f aca="false">IF(F9793&lt;&gt;G9793,1,0)</f>
        <v>0</v>
      </c>
      <c r="I9793" s="2" t="n">
        <f aca="false">IF(F9793=C9793,0,1)</f>
        <v>0</v>
      </c>
      <c r="J9793" s="2" t="n">
        <f aca="false">IF(G9793=C9793,0,1)</f>
        <v>0</v>
      </c>
    </row>
    <row r="9794" customFormat="false" ht="12.8" hidden="false" customHeight="false" outlineLevel="0" collapsed="false">
      <c r="A9794" s="0" t="s">
        <v>4602</v>
      </c>
      <c r="B9794" s="0" t="s">
        <v>3103</v>
      </c>
      <c r="C9794" s="0" t="n">
        <v>0</v>
      </c>
      <c r="D9794" s="3" t="n">
        <v>0.400257676839829</v>
      </c>
      <c r="E9794" s="3" t="n">
        <v>0.0076707536354661</v>
      </c>
      <c r="F9794" s="2" t="n">
        <f aca="false">IF(D9794&gt;0.5,1,0)</f>
        <v>0</v>
      </c>
      <c r="G9794" s="2" t="n">
        <f aca="false">IF(E9794&gt;0.5,1,0)</f>
        <v>0</v>
      </c>
      <c r="H9794" s="2" t="n">
        <f aca="false">IF(F9794&lt;&gt;G9794,1,0)</f>
        <v>0</v>
      </c>
      <c r="I9794" s="2" t="n">
        <f aca="false">IF(F9794=C9794,0,1)</f>
        <v>0</v>
      </c>
      <c r="J9794" s="2" t="n">
        <f aca="false">IF(G9794=C9794,0,1)</f>
        <v>0</v>
      </c>
    </row>
    <row r="9795" customFormat="false" ht="12.8" hidden="false" customHeight="false" outlineLevel="0" collapsed="false">
      <c r="A9795" s="0" t="s">
        <v>3359</v>
      </c>
      <c r="B9795" s="0" t="s">
        <v>2685</v>
      </c>
      <c r="C9795" s="0" t="n">
        <v>0</v>
      </c>
      <c r="D9795" s="3" t="n">
        <v>0.455747872591019</v>
      </c>
      <c r="E9795" s="3" t="n">
        <v>0.528209805488586</v>
      </c>
      <c r="F9795" s="2" t="n">
        <f aca="false">IF(D9795&gt;0.5,1,0)</f>
        <v>0</v>
      </c>
      <c r="G9795" s="2" t="n">
        <f aca="false">IF(E9795&gt;0.5,1,0)</f>
        <v>1</v>
      </c>
      <c r="H9795" s="2" t="n">
        <f aca="false">IF(F9795&lt;&gt;G9795,1,0)</f>
        <v>1</v>
      </c>
      <c r="I9795" s="2" t="n">
        <f aca="false">IF(F9795=C9795,0,1)</f>
        <v>0</v>
      </c>
      <c r="J9795" s="2" t="n">
        <f aca="false">IF(G9795=C9795,0,1)</f>
        <v>1</v>
      </c>
    </row>
    <row r="9796" customFormat="false" ht="12.8" hidden="false" customHeight="false" outlineLevel="0" collapsed="false">
      <c r="A9796" s="0" t="s">
        <v>1340</v>
      </c>
      <c r="B9796" s="0" t="s">
        <v>1179</v>
      </c>
      <c r="C9796" s="0" t="n">
        <v>0</v>
      </c>
      <c r="D9796" s="3" t="n">
        <v>0.0201048478484154</v>
      </c>
      <c r="E9796" s="3" t="n">
        <v>0.0572496205568314</v>
      </c>
      <c r="F9796" s="2" t="n">
        <f aca="false">IF(D9796&gt;0.5,1,0)</f>
        <v>0</v>
      </c>
      <c r="G9796" s="2" t="n">
        <f aca="false">IF(E9796&gt;0.5,1,0)</f>
        <v>0</v>
      </c>
      <c r="H9796" s="2" t="n">
        <f aca="false">IF(F9796&lt;&gt;G9796,1,0)</f>
        <v>0</v>
      </c>
      <c r="I9796" s="2" t="n">
        <f aca="false">IF(F9796=C9796,0,1)</f>
        <v>0</v>
      </c>
      <c r="J9796" s="2" t="n">
        <f aca="false">IF(G9796=C9796,0,1)</f>
        <v>0</v>
      </c>
    </row>
    <row r="9797" customFormat="false" ht="12.8" hidden="false" customHeight="false" outlineLevel="0" collapsed="false">
      <c r="A9797" s="0" t="s">
        <v>1349</v>
      </c>
      <c r="B9797" s="0" t="s">
        <v>8807</v>
      </c>
      <c r="C9797" s="0" t="n">
        <v>0</v>
      </c>
      <c r="D9797" s="3" t="n">
        <v>0.137256294488907</v>
      </c>
      <c r="E9797" s="3" t="n">
        <v>0.0777374058961868</v>
      </c>
      <c r="F9797" s="2" t="n">
        <f aca="false">IF(D9797&gt;0.5,1,0)</f>
        <v>0</v>
      </c>
      <c r="G9797" s="2" t="n">
        <f aca="false">IF(E9797&gt;0.5,1,0)</f>
        <v>0</v>
      </c>
      <c r="H9797" s="2" t="n">
        <f aca="false">IF(F9797&lt;&gt;G9797,1,0)</f>
        <v>0</v>
      </c>
      <c r="I9797" s="2" t="n">
        <f aca="false">IF(F9797=C9797,0,1)</f>
        <v>0</v>
      </c>
      <c r="J9797" s="2" t="n">
        <f aca="false">IF(G9797=C9797,0,1)</f>
        <v>0</v>
      </c>
    </row>
    <row r="9798" customFormat="false" ht="12.8" hidden="false" customHeight="false" outlineLevel="0" collapsed="false">
      <c r="A9798" s="0" t="s">
        <v>2353</v>
      </c>
      <c r="B9798" s="0" t="s">
        <v>4305</v>
      </c>
      <c r="C9798" s="0" t="n">
        <v>0</v>
      </c>
      <c r="D9798" s="3" t="n">
        <v>0.709569334983826</v>
      </c>
      <c r="E9798" s="3" t="n">
        <v>0.673591673374176</v>
      </c>
      <c r="F9798" s="2" t="n">
        <f aca="false">IF(D9798&gt;0.5,1,0)</f>
        <v>1</v>
      </c>
      <c r="G9798" s="2" t="n">
        <f aca="false">IF(E9798&gt;0.5,1,0)</f>
        <v>1</v>
      </c>
      <c r="H9798" s="2" t="n">
        <f aca="false">IF(F9798&lt;&gt;G9798,1,0)</f>
        <v>0</v>
      </c>
      <c r="I9798" s="2" t="n">
        <f aca="false">IF(F9798=C9798,0,1)</f>
        <v>1</v>
      </c>
      <c r="J9798" s="2" t="n">
        <f aca="false">IF(G9798=C9798,0,1)</f>
        <v>1</v>
      </c>
    </row>
    <row r="9799" customFormat="false" ht="12.8" hidden="false" customHeight="false" outlineLevel="0" collapsed="false">
      <c r="A9799" s="0" t="s">
        <v>3377</v>
      </c>
      <c r="B9799" s="0" t="s">
        <v>3302</v>
      </c>
      <c r="C9799" s="0" t="n">
        <v>0</v>
      </c>
      <c r="D9799" s="3" t="n">
        <v>-0.00518449395895004</v>
      </c>
      <c r="E9799" s="3" t="n">
        <v>0.103516101837158</v>
      </c>
      <c r="F9799" s="2" t="n">
        <f aca="false">IF(D9799&gt;0.5,1,0)</f>
        <v>0</v>
      </c>
      <c r="G9799" s="2" t="n">
        <f aca="false">IF(E9799&gt;0.5,1,0)</f>
        <v>0</v>
      </c>
      <c r="H9799" s="2" t="n">
        <f aca="false">IF(F9799&lt;&gt;G9799,1,0)</f>
        <v>0</v>
      </c>
      <c r="I9799" s="2" t="n">
        <f aca="false">IF(F9799=C9799,0,1)</f>
        <v>0</v>
      </c>
      <c r="J9799" s="2" t="n">
        <f aca="false">IF(G9799=C9799,0,1)</f>
        <v>0</v>
      </c>
    </row>
    <row r="9800" customFormat="false" ht="12.8" hidden="false" customHeight="false" outlineLevel="0" collapsed="false">
      <c r="A9800" s="0" t="s">
        <v>3295</v>
      </c>
      <c r="B9800" s="0" t="s">
        <v>4781</v>
      </c>
      <c r="C9800" s="0" t="n">
        <v>1</v>
      </c>
      <c r="D9800" s="3" t="n">
        <v>0.973761737346649</v>
      </c>
      <c r="E9800" s="3" t="n">
        <v>0.811351418495178</v>
      </c>
      <c r="F9800" s="2" t="n">
        <f aca="false">IF(D9800&gt;0.5,1,0)</f>
        <v>1</v>
      </c>
      <c r="G9800" s="2" t="n">
        <f aca="false">IF(E9800&gt;0.5,1,0)</f>
        <v>1</v>
      </c>
      <c r="H9800" s="2" t="n">
        <f aca="false">IF(F9800&lt;&gt;G9800,1,0)</f>
        <v>0</v>
      </c>
      <c r="I9800" s="2" t="n">
        <f aca="false">IF(F9800=C9800,0,1)</f>
        <v>0</v>
      </c>
      <c r="J9800" s="2" t="n">
        <f aca="false">IF(G9800=C9800,0,1)</f>
        <v>0</v>
      </c>
    </row>
    <row r="9801" customFormat="false" ht="12.8" hidden="false" customHeight="false" outlineLevel="0" collapsed="false">
      <c r="A9801" s="0" t="s">
        <v>8808</v>
      </c>
      <c r="B9801" s="0" t="s">
        <v>8809</v>
      </c>
      <c r="C9801" s="0" t="n">
        <v>0</v>
      </c>
      <c r="D9801" s="3" t="n">
        <v>0.00295420153997838</v>
      </c>
      <c r="E9801" s="3" t="n">
        <v>0.0007693893276155</v>
      </c>
      <c r="F9801" s="2" t="n">
        <f aca="false">IF(D9801&gt;0.5,1,0)</f>
        <v>0</v>
      </c>
      <c r="G9801" s="2" t="n">
        <f aca="false">IF(E9801&gt;0.5,1,0)</f>
        <v>0</v>
      </c>
      <c r="H9801" s="2" t="n">
        <f aca="false">IF(F9801&lt;&gt;G9801,1,0)</f>
        <v>0</v>
      </c>
      <c r="I9801" s="2" t="n">
        <f aca="false">IF(F9801=C9801,0,1)</f>
        <v>0</v>
      </c>
      <c r="J9801" s="2" t="n">
        <f aca="false">IF(G9801=C9801,0,1)</f>
        <v>0</v>
      </c>
    </row>
    <row r="9802" customFormat="false" ht="12.8" hidden="false" customHeight="false" outlineLevel="0" collapsed="false">
      <c r="A9802" s="0" t="s">
        <v>3168</v>
      </c>
      <c r="B9802" s="0" t="s">
        <v>3362</v>
      </c>
      <c r="C9802" s="0" t="n">
        <v>0</v>
      </c>
      <c r="D9802" s="3" t="n">
        <v>0.0251160562038422</v>
      </c>
      <c r="E9802" s="3" t="n">
        <v>0.221069037914276</v>
      </c>
      <c r="F9802" s="2" t="n">
        <f aca="false">IF(D9802&gt;0.5,1,0)</f>
        <v>0</v>
      </c>
      <c r="G9802" s="2" t="n">
        <f aca="false">IF(E9802&gt;0.5,1,0)</f>
        <v>0</v>
      </c>
      <c r="H9802" s="2" t="n">
        <f aca="false">IF(F9802&lt;&gt;G9802,1,0)</f>
        <v>0</v>
      </c>
      <c r="I9802" s="2" t="n">
        <f aca="false">IF(F9802=C9802,0,1)</f>
        <v>0</v>
      </c>
      <c r="J9802" s="2" t="n">
        <f aca="false">IF(G9802=C9802,0,1)</f>
        <v>0</v>
      </c>
    </row>
    <row r="9803" customFormat="false" ht="12.8" hidden="false" customHeight="false" outlineLevel="0" collapsed="false">
      <c r="A9803" s="0" t="s">
        <v>1234</v>
      </c>
      <c r="B9803" s="0" t="s">
        <v>3609</v>
      </c>
      <c r="C9803" s="0" t="n">
        <v>0</v>
      </c>
      <c r="D9803" s="3" t="n">
        <v>-0.0125141814351082</v>
      </c>
      <c r="E9803" s="3" t="n">
        <v>-0.0217592138797045</v>
      </c>
      <c r="F9803" s="2" t="n">
        <f aca="false">IF(D9803&gt;0.5,1,0)</f>
        <v>0</v>
      </c>
      <c r="G9803" s="2" t="n">
        <f aca="false">IF(E9803&gt;0.5,1,0)</f>
        <v>0</v>
      </c>
      <c r="H9803" s="2" t="n">
        <f aca="false">IF(F9803&lt;&gt;G9803,1,0)</f>
        <v>0</v>
      </c>
      <c r="I9803" s="2" t="n">
        <f aca="false">IF(F9803=C9803,0,1)</f>
        <v>0</v>
      </c>
      <c r="J9803" s="2" t="n">
        <f aca="false">IF(G9803=C9803,0,1)</f>
        <v>0</v>
      </c>
    </row>
    <row r="9804" customFormat="false" ht="12.8" hidden="false" customHeight="false" outlineLevel="0" collapsed="false">
      <c r="A9804" s="0" t="s">
        <v>6660</v>
      </c>
      <c r="B9804" s="0" t="s">
        <v>2091</v>
      </c>
      <c r="C9804" s="0" t="n">
        <v>0</v>
      </c>
      <c r="D9804" s="3" t="n">
        <v>-0.0453261658549309</v>
      </c>
      <c r="E9804" s="3" t="n">
        <v>-0.0265631154179573</v>
      </c>
      <c r="F9804" s="2" t="n">
        <f aca="false">IF(D9804&gt;0.5,1,0)</f>
        <v>0</v>
      </c>
      <c r="G9804" s="2" t="n">
        <f aca="false">IF(E9804&gt;0.5,1,0)</f>
        <v>0</v>
      </c>
      <c r="H9804" s="2" t="n">
        <f aca="false">IF(F9804&lt;&gt;G9804,1,0)</f>
        <v>0</v>
      </c>
      <c r="I9804" s="2" t="n">
        <f aca="false">IF(F9804=C9804,0,1)</f>
        <v>0</v>
      </c>
      <c r="J9804" s="2" t="n">
        <f aca="false">IF(G9804=C9804,0,1)</f>
        <v>0</v>
      </c>
    </row>
    <row r="9805" customFormat="false" ht="12.8" hidden="false" customHeight="false" outlineLevel="0" collapsed="false">
      <c r="A9805" s="0" t="s">
        <v>4969</v>
      </c>
      <c r="B9805" s="0" t="s">
        <v>3417</v>
      </c>
      <c r="C9805" s="0" t="n">
        <v>1</v>
      </c>
      <c r="D9805" s="3" t="n">
        <v>0.0315536186099052</v>
      </c>
      <c r="E9805" s="3" t="n">
        <v>0.088514655828476</v>
      </c>
      <c r="F9805" s="2" t="n">
        <f aca="false">IF(D9805&gt;0.5,1,0)</f>
        <v>0</v>
      </c>
      <c r="G9805" s="2" t="n">
        <f aca="false">IF(E9805&gt;0.5,1,0)</f>
        <v>0</v>
      </c>
      <c r="H9805" s="2" t="n">
        <f aca="false">IF(F9805&lt;&gt;G9805,1,0)</f>
        <v>0</v>
      </c>
      <c r="I9805" s="2" t="n">
        <f aca="false">IF(F9805=C9805,0,1)</f>
        <v>1</v>
      </c>
      <c r="J9805" s="2" t="n">
        <f aca="false">IF(G9805=C9805,0,1)</f>
        <v>1</v>
      </c>
    </row>
    <row r="9806" customFormat="false" ht="12.8" hidden="false" customHeight="false" outlineLevel="0" collapsed="false">
      <c r="A9806" s="0" t="s">
        <v>8810</v>
      </c>
      <c r="B9806" s="0" t="s">
        <v>1623</v>
      </c>
      <c r="C9806" s="0" t="n">
        <v>0</v>
      </c>
      <c r="D9806" s="3" t="n">
        <v>0.00460114981979132</v>
      </c>
      <c r="E9806" s="3" t="n">
        <v>-0.0236396286636591</v>
      </c>
      <c r="F9806" s="2" t="n">
        <f aca="false">IF(D9806&gt;0.5,1,0)</f>
        <v>0</v>
      </c>
      <c r="G9806" s="2" t="n">
        <f aca="false">IF(E9806&gt;0.5,1,0)</f>
        <v>0</v>
      </c>
      <c r="H9806" s="2" t="n">
        <f aca="false">IF(F9806&lt;&gt;G9806,1,0)</f>
        <v>0</v>
      </c>
      <c r="I9806" s="2" t="n">
        <f aca="false">IF(F9806=C9806,0,1)</f>
        <v>0</v>
      </c>
      <c r="J9806" s="2" t="n">
        <f aca="false">IF(G9806=C9806,0,1)</f>
        <v>0</v>
      </c>
    </row>
    <row r="9807" customFormat="false" ht="12.8" hidden="false" customHeight="false" outlineLevel="0" collapsed="false">
      <c r="A9807" s="0" t="s">
        <v>1375</v>
      </c>
      <c r="B9807" s="0" t="s">
        <v>1992</v>
      </c>
      <c r="C9807" s="0" t="n">
        <v>1</v>
      </c>
      <c r="D9807" s="3" t="n">
        <v>0.582845091819763</v>
      </c>
      <c r="E9807" s="3" t="n">
        <v>0.6732217669487</v>
      </c>
      <c r="F9807" s="2" t="n">
        <f aca="false">IF(D9807&gt;0.5,1,0)</f>
        <v>1</v>
      </c>
      <c r="G9807" s="2" t="n">
        <f aca="false">IF(E9807&gt;0.5,1,0)</f>
        <v>1</v>
      </c>
      <c r="H9807" s="2" t="n">
        <f aca="false">IF(F9807&lt;&gt;G9807,1,0)</f>
        <v>0</v>
      </c>
      <c r="I9807" s="2" t="n">
        <f aca="false">IF(F9807=C9807,0,1)</f>
        <v>0</v>
      </c>
      <c r="J9807" s="2" t="n">
        <f aca="false">IF(G9807=C9807,0,1)</f>
        <v>0</v>
      </c>
    </row>
    <row r="9808" customFormat="false" ht="12.8" hidden="false" customHeight="false" outlineLevel="0" collapsed="false">
      <c r="A9808" s="0" t="s">
        <v>6580</v>
      </c>
      <c r="B9808" s="0" t="s">
        <v>2284</v>
      </c>
      <c r="C9808" s="0" t="n">
        <v>0</v>
      </c>
      <c r="D9808" s="3" t="n">
        <v>-0.0320240147411823</v>
      </c>
      <c r="E9808" s="3" t="n">
        <v>-0.0127502586692572</v>
      </c>
      <c r="F9808" s="2" t="n">
        <f aca="false">IF(D9808&gt;0.5,1,0)</f>
        <v>0</v>
      </c>
      <c r="G9808" s="2" t="n">
        <f aca="false">IF(E9808&gt;0.5,1,0)</f>
        <v>0</v>
      </c>
      <c r="H9808" s="2" t="n">
        <f aca="false">IF(F9808&lt;&gt;G9808,1,0)</f>
        <v>0</v>
      </c>
      <c r="I9808" s="2" t="n">
        <f aca="false">IF(F9808=C9808,0,1)</f>
        <v>0</v>
      </c>
      <c r="J9808" s="2" t="n">
        <f aca="false">IF(G9808=C9808,0,1)</f>
        <v>0</v>
      </c>
    </row>
    <row r="9809" customFormat="false" ht="12.8" hidden="false" customHeight="false" outlineLevel="0" collapsed="false">
      <c r="A9809" s="0" t="s">
        <v>6166</v>
      </c>
      <c r="B9809" s="0" t="s">
        <v>4907</v>
      </c>
      <c r="C9809" s="0" t="n">
        <v>0</v>
      </c>
      <c r="D9809" s="3" t="n">
        <v>-0.037079032510519</v>
      </c>
      <c r="E9809" s="3" t="n">
        <v>-0.0227456502616405</v>
      </c>
      <c r="F9809" s="2" t="n">
        <f aca="false">IF(D9809&gt;0.5,1,0)</f>
        <v>0</v>
      </c>
      <c r="G9809" s="2" t="n">
        <f aca="false">IF(E9809&gt;0.5,1,0)</f>
        <v>0</v>
      </c>
      <c r="H9809" s="2" t="n">
        <f aca="false">IF(F9809&lt;&gt;G9809,1,0)</f>
        <v>0</v>
      </c>
      <c r="I9809" s="2" t="n">
        <f aca="false">IF(F9809=C9809,0,1)</f>
        <v>0</v>
      </c>
      <c r="J9809" s="2" t="n">
        <f aca="false">IF(G9809=C9809,0,1)</f>
        <v>0</v>
      </c>
    </row>
    <row r="9810" customFormat="false" ht="12.8" hidden="false" customHeight="false" outlineLevel="0" collapsed="false">
      <c r="A9810" s="0" t="s">
        <v>3944</v>
      </c>
      <c r="B9810" s="0" t="s">
        <v>1707</v>
      </c>
      <c r="C9810" s="0" t="n">
        <v>1</v>
      </c>
      <c r="D9810" s="3" t="n">
        <v>0.992047011852264</v>
      </c>
      <c r="E9810" s="3" t="n">
        <v>0.985307097434998</v>
      </c>
      <c r="F9810" s="2" t="n">
        <f aca="false">IF(D9810&gt;0.5,1,0)</f>
        <v>1</v>
      </c>
      <c r="G9810" s="2" t="n">
        <f aca="false">IF(E9810&gt;0.5,1,0)</f>
        <v>1</v>
      </c>
      <c r="H9810" s="2" t="n">
        <f aca="false">IF(F9810&lt;&gt;G9810,1,0)</f>
        <v>0</v>
      </c>
      <c r="I9810" s="2" t="n">
        <f aca="false">IF(F9810=C9810,0,1)</f>
        <v>0</v>
      </c>
      <c r="J9810" s="2" t="n">
        <f aca="false">IF(G9810=C9810,0,1)</f>
        <v>0</v>
      </c>
    </row>
    <row r="9811" customFormat="false" ht="12.8" hidden="false" customHeight="false" outlineLevel="0" collapsed="false">
      <c r="A9811" s="0" t="s">
        <v>5352</v>
      </c>
      <c r="B9811" s="0" t="s">
        <v>2952</v>
      </c>
      <c r="C9811" s="0" t="n">
        <v>0</v>
      </c>
      <c r="D9811" s="3" t="n">
        <v>0.0126868495717645</v>
      </c>
      <c r="E9811" s="3" t="n">
        <v>-0.0191963352262974</v>
      </c>
      <c r="F9811" s="2" t="n">
        <f aca="false">IF(D9811&gt;0.5,1,0)</f>
        <v>0</v>
      </c>
      <c r="G9811" s="2" t="n">
        <f aca="false">IF(E9811&gt;0.5,1,0)</f>
        <v>0</v>
      </c>
      <c r="H9811" s="2" t="n">
        <f aca="false">IF(F9811&lt;&gt;G9811,1,0)</f>
        <v>0</v>
      </c>
      <c r="I9811" s="2" t="n">
        <f aca="false">IF(F9811=C9811,0,1)</f>
        <v>0</v>
      </c>
      <c r="J9811" s="2" t="n">
        <f aca="false">IF(G9811=C9811,0,1)</f>
        <v>0</v>
      </c>
    </row>
    <row r="9812" customFormat="false" ht="12.8" hidden="false" customHeight="false" outlineLevel="0" collapsed="false">
      <c r="A9812" s="0" t="s">
        <v>6421</v>
      </c>
      <c r="B9812" s="0" t="s">
        <v>8811</v>
      </c>
      <c r="C9812" s="0" t="n">
        <v>0</v>
      </c>
      <c r="D9812" s="3" t="n">
        <v>0.00208715116605163</v>
      </c>
      <c r="E9812" s="3" t="n">
        <v>-0.011906586587429</v>
      </c>
      <c r="F9812" s="2" t="n">
        <f aca="false">IF(D9812&gt;0.5,1,0)</f>
        <v>0</v>
      </c>
      <c r="G9812" s="2" t="n">
        <f aca="false">IF(E9812&gt;0.5,1,0)</f>
        <v>0</v>
      </c>
      <c r="H9812" s="2" t="n">
        <f aca="false">IF(F9812&lt;&gt;G9812,1,0)</f>
        <v>0</v>
      </c>
      <c r="I9812" s="2" t="n">
        <f aca="false">IF(F9812=C9812,0,1)</f>
        <v>0</v>
      </c>
      <c r="J9812" s="2" t="n">
        <f aca="false">IF(G9812=C9812,0,1)</f>
        <v>0</v>
      </c>
    </row>
    <row r="9813" customFormat="false" ht="12.8" hidden="false" customHeight="false" outlineLevel="0" collapsed="false">
      <c r="A9813" s="0" t="s">
        <v>5648</v>
      </c>
      <c r="B9813" s="0" t="s">
        <v>5535</v>
      </c>
      <c r="C9813" s="0" t="n">
        <v>0</v>
      </c>
      <c r="D9813" s="3" t="n">
        <v>-0.00385566288605332</v>
      </c>
      <c r="E9813" s="3" t="n">
        <v>0.0205067060887814</v>
      </c>
      <c r="F9813" s="2" t="n">
        <f aca="false">IF(D9813&gt;0.5,1,0)</f>
        <v>0</v>
      </c>
      <c r="G9813" s="2" t="n">
        <f aca="false">IF(E9813&gt;0.5,1,0)</f>
        <v>0</v>
      </c>
      <c r="H9813" s="2" t="n">
        <f aca="false">IF(F9813&lt;&gt;G9813,1,0)</f>
        <v>0</v>
      </c>
      <c r="I9813" s="2" t="n">
        <f aca="false">IF(F9813=C9813,0,1)</f>
        <v>0</v>
      </c>
      <c r="J9813" s="2" t="n">
        <f aca="false">IF(G9813=C9813,0,1)</f>
        <v>0</v>
      </c>
    </row>
    <row r="9814" customFormat="false" ht="12.8" hidden="false" customHeight="false" outlineLevel="0" collapsed="false">
      <c r="A9814" s="0" t="s">
        <v>8812</v>
      </c>
      <c r="B9814" s="0" t="s">
        <v>3503</v>
      </c>
      <c r="C9814" s="0" t="n">
        <v>0</v>
      </c>
      <c r="D9814" s="3" t="n">
        <v>0.00954852625727654</v>
      </c>
      <c r="E9814" s="3" t="n">
        <v>0.00518503412604332</v>
      </c>
      <c r="F9814" s="2" t="n">
        <f aca="false">IF(D9814&gt;0.5,1,0)</f>
        <v>0</v>
      </c>
      <c r="G9814" s="2" t="n">
        <f aca="false">IF(E9814&gt;0.5,1,0)</f>
        <v>0</v>
      </c>
      <c r="H9814" s="2" t="n">
        <f aca="false">IF(F9814&lt;&gt;G9814,1,0)</f>
        <v>0</v>
      </c>
      <c r="I9814" s="2" t="n">
        <f aca="false">IF(F9814=C9814,0,1)</f>
        <v>0</v>
      </c>
      <c r="J9814" s="2" t="n">
        <f aca="false">IF(G9814=C9814,0,1)</f>
        <v>0</v>
      </c>
    </row>
    <row r="9815" customFormat="false" ht="12.8" hidden="false" customHeight="false" outlineLevel="0" collapsed="false">
      <c r="A9815" s="0" t="s">
        <v>8813</v>
      </c>
      <c r="B9815" s="0" t="s">
        <v>6020</v>
      </c>
      <c r="C9815" s="0" t="n">
        <v>1</v>
      </c>
      <c r="D9815" s="3" t="n">
        <v>0.29649293422699</v>
      </c>
      <c r="E9815" s="3" t="n">
        <v>0.228739559650421</v>
      </c>
      <c r="F9815" s="2" t="n">
        <f aca="false">IF(D9815&gt;0.5,1,0)</f>
        <v>0</v>
      </c>
      <c r="G9815" s="2" t="n">
        <f aca="false">IF(E9815&gt;0.5,1,0)</f>
        <v>0</v>
      </c>
      <c r="H9815" s="2" t="n">
        <f aca="false">IF(F9815&lt;&gt;G9815,1,0)</f>
        <v>0</v>
      </c>
      <c r="I9815" s="2" t="n">
        <f aca="false">IF(F9815=C9815,0,1)</f>
        <v>1</v>
      </c>
      <c r="J9815" s="2" t="n">
        <f aca="false">IF(G9815=C9815,0,1)</f>
        <v>1</v>
      </c>
    </row>
    <row r="9816" customFormat="false" ht="12.8" hidden="false" customHeight="false" outlineLevel="0" collapsed="false">
      <c r="A9816" s="0" t="s">
        <v>3479</v>
      </c>
      <c r="B9816" s="0" t="s">
        <v>1085</v>
      </c>
      <c r="C9816" s="0" t="n">
        <v>0</v>
      </c>
      <c r="D9816" s="3" t="n">
        <v>-0.0676833912730217</v>
      </c>
      <c r="E9816" s="3" t="n">
        <v>0.0403012856841087</v>
      </c>
      <c r="F9816" s="2" t="n">
        <f aca="false">IF(D9816&gt;0.5,1,0)</f>
        <v>0</v>
      </c>
      <c r="G9816" s="2" t="n">
        <f aca="false">IF(E9816&gt;0.5,1,0)</f>
        <v>0</v>
      </c>
      <c r="H9816" s="2" t="n">
        <f aca="false">IF(F9816&lt;&gt;G9816,1,0)</f>
        <v>0</v>
      </c>
      <c r="I9816" s="2" t="n">
        <f aca="false">IF(F9816=C9816,0,1)</f>
        <v>0</v>
      </c>
      <c r="J9816" s="2" t="n">
        <f aca="false">IF(G9816=C9816,0,1)</f>
        <v>0</v>
      </c>
    </row>
    <row r="9817" customFormat="false" ht="12.8" hidden="false" customHeight="false" outlineLevel="0" collapsed="false">
      <c r="A9817" s="0" t="s">
        <v>7694</v>
      </c>
      <c r="B9817" s="0" t="s">
        <v>1485</v>
      </c>
      <c r="C9817" s="0" t="n">
        <v>0</v>
      </c>
      <c r="D9817" s="3" t="n">
        <v>-0.0216025430709124</v>
      </c>
      <c r="E9817" s="3" t="n">
        <v>-0.015367703512311</v>
      </c>
      <c r="F9817" s="2" t="n">
        <f aca="false">IF(D9817&gt;0.5,1,0)</f>
        <v>0</v>
      </c>
      <c r="G9817" s="2" t="n">
        <f aca="false">IF(E9817&gt;0.5,1,0)</f>
        <v>0</v>
      </c>
      <c r="H9817" s="2" t="n">
        <f aca="false">IF(F9817&lt;&gt;G9817,1,0)</f>
        <v>0</v>
      </c>
      <c r="I9817" s="2" t="n">
        <f aca="false">IF(F9817=C9817,0,1)</f>
        <v>0</v>
      </c>
      <c r="J9817" s="2" t="n">
        <f aca="false">IF(G9817=C9817,0,1)</f>
        <v>0</v>
      </c>
    </row>
    <row r="9818" customFormat="false" ht="12.8" hidden="false" customHeight="false" outlineLevel="0" collapsed="false">
      <c r="A9818" s="0" t="s">
        <v>2200</v>
      </c>
      <c r="B9818" s="0" t="s">
        <v>3974</v>
      </c>
      <c r="C9818" s="0" t="n">
        <v>1</v>
      </c>
      <c r="D9818" s="3" t="n">
        <v>0.539692759513855</v>
      </c>
      <c r="E9818" s="3" t="n">
        <v>0.601495206356049</v>
      </c>
      <c r="F9818" s="2" t="n">
        <f aca="false">IF(D9818&gt;0.5,1,0)</f>
        <v>1</v>
      </c>
      <c r="G9818" s="2" t="n">
        <f aca="false">IF(E9818&gt;0.5,1,0)</f>
        <v>1</v>
      </c>
      <c r="H9818" s="2" t="n">
        <f aca="false">IF(F9818&lt;&gt;G9818,1,0)</f>
        <v>0</v>
      </c>
      <c r="I9818" s="2" t="n">
        <f aca="false">IF(F9818=C9818,0,1)</f>
        <v>0</v>
      </c>
      <c r="J9818" s="2" t="n">
        <f aca="false">IF(G9818=C9818,0,1)</f>
        <v>0</v>
      </c>
    </row>
    <row r="9819" customFormat="false" ht="12.8" hidden="false" customHeight="false" outlineLevel="0" collapsed="false">
      <c r="A9819" s="0" t="s">
        <v>7465</v>
      </c>
      <c r="B9819" s="0" t="s">
        <v>6248</v>
      </c>
      <c r="C9819" s="0" t="n">
        <v>0</v>
      </c>
      <c r="D9819" s="3" t="n">
        <v>-0.0911811888217926</v>
      </c>
      <c r="E9819" s="3" t="n">
        <v>-0.061228271573782</v>
      </c>
      <c r="F9819" s="2" t="n">
        <f aca="false">IF(D9819&gt;0.5,1,0)</f>
        <v>0</v>
      </c>
      <c r="G9819" s="2" t="n">
        <f aca="false">IF(E9819&gt;0.5,1,0)</f>
        <v>0</v>
      </c>
      <c r="H9819" s="2" t="n">
        <f aca="false">IF(F9819&lt;&gt;G9819,1,0)</f>
        <v>0</v>
      </c>
      <c r="I9819" s="2" t="n">
        <f aca="false">IF(F9819=C9819,0,1)</f>
        <v>0</v>
      </c>
      <c r="J9819" s="2" t="n">
        <f aca="false">IF(G9819=C9819,0,1)</f>
        <v>0</v>
      </c>
    </row>
    <row r="9820" customFormat="false" ht="12.8" hidden="false" customHeight="false" outlineLevel="0" collapsed="false">
      <c r="A9820" s="0" t="s">
        <v>1230</v>
      </c>
      <c r="B9820" s="0" t="s">
        <v>4583</v>
      </c>
      <c r="C9820" s="0" t="n">
        <v>1</v>
      </c>
      <c r="D9820" s="3" t="n">
        <v>0.0367370918393135</v>
      </c>
      <c r="E9820" s="3" t="n">
        <v>0.253740817308426</v>
      </c>
      <c r="F9820" s="2" t="n">
        <f aca="false">IF(D9820&gt;0.5,1,0)</f>
        <v>0</v>
      </c>
      <c r="G9820" s="2" t="n">
        <f aca="false">IF(E9820&gt;0.5,1,0)</f>
        <v>0</v>
      </c>
      <c r="H9820" s="2" t="n">
        <f aca="false">IF(F9820&lt;&gt;G9820,1,0)</f>
        <v>0</v>
      </c>
      <c r="I9820" s="2" t="n">
        <f aca="false">IF(F9820=C9820,0,1)</f>
        <v>1</v>
      </c>
      <c r="J9820" s="2" t="n">
        <f aca="false">IF(G9820=C9820,0,1)</f>
        <v>1</v>
      </c>
    </row>
    <row r="9821" customFormat="false" ht="12.8" hidden="false" customHeight="false" outlineLevel="0" collapsed="false">
      <c r="A9821" s="0" t="s">
        <v>8814</v>
      </c>
      <c r="B9821" s="0" t="s">
        <v>166</v>
      </c>
      <c r="C9821" s="0" t="n">
        <v>0</v>
      </c>
      <c r="D9821" s="3" t="n">
        <v>0.0190343875437975</v>
      </c>
      <c r="E9821" s="3" t="n">
        <v>0.0570432394742966</v>
      </c>
      <c r="F9821" s="2" t="n">
        <f aca="false">IF(D9821&gt;0.5,1,0)</f>
        <v>0</v>
      </c>
      <c r="G9821" s="2" t="n">
        <f aca="false">IF(E9821&gt;0.5,1,0)</f>
        <v>0</v>
      </c>
      <c r="H9821" s="2" t="n">
        <f aca="false">IF(F9821&lt;&gt;G9821,1,0)</f>
        <v>0</v>
      </c>
      <c r="I9821" s="2" t="n">
        <f aca="false">IF(F9821=C9821,0,1)</f>
        <v>0</v>
      </c>
      <c r="J9821" s="2" t="n">
        <f aca="false">IF(G9821=C9821,0,1)</f>
        <v>0</v>
      </c>
    </row>
    <row r="9822" customFormat="false" ht="12.8" hidden="false" customHeight="false" outlineLevel="0" collapsed="false">
      <c r="A9822" s="0" t="s">
        <v>5131</v>
      </c>
      <c r="B9822" s="0" t="s">
        <v>5131</v>
      </c>
      <c r="C9822" s="0" t="n">
        <v>0</v>
      </c>
      <c r="D9822" s="3" t="n">
        <v>0.999999761581421</v>
      </c>
      <c r="E9822" s="3" t="n">
        <v>0.999999940395355</v>
      </c>
      <c r="F9822" s="2" t="n">
        <f aca="false">IF(D9822&gt;0.5,1,0)</f>
        <v>1</v>
      </c>
      <c r="G9822" s="2" t="n">
        <f aca="false">IF(E9822&gt;0.5,1,0)</f>
        <v>1</v>
      </c>
      <c r="H9822" s="2" t="n">
        <f aca="false">IF(F9822&lt;&gt;G9822,1,0)</f>
        <v>0</v>
      </c>
      <c r="I9822" s="2" t="n">
        <f aca="false">IF(F9822=C9822,0,1)</f>
        <v>1</v>
      </c>
      <c r="J9822" s="2" t="n">
        <f aca="false">IF(G9822=C9822,0,1)</f>
        <v>1</v>
      </c>
    </row>
    <row r="9823" customFormat="false" ht="12.8" hidden="false" customHeight="false" outlineLevel="0" collapsed="false">
      <c r="A9823" s="0" t="s">
        <v>7832</v>
      </c>
      <c r="B9823" s="0" t="s">
        <v>3751</v>
      </c>
      <c r="C9823" s="0" t="n">
        <v>0</v>
      </c>
      <c r="D9823" s="3" t="n">
        <v>-0.011673397384584</v>
      </c>
      <c r="E9823" s="3" t="n">
        <v>-0.0305170323699713</v>
      </c>
      <c r="F9823" s="2" t="n">
        <f aca="false">IF(D9823&gt;0.5,1,0)</f>
        <v>0</v>
      </c>
      <c r="G9823" s="2" t="n">
        <f aca="false">IF(E9823&gt;0.5,1,0)</f>
        <v>0</v>
      </c>
      <c r="H9823" s="2" t="n">
        <f aca="false">IF(F9823&lt;&gt;G9823,1,0)</f>
        <v>0</v>
      </c>
      <c r="I9823" s="2" t="n">
        <f aca="false">IF(F9823=C9823,0,1)</f>
        <v>0</v>
      </c>
      <c r="J9823" s="2" t="n">
        <f aca="false">IF(G9823=C9823,0,1)</f>
        <v>0</v>
      </c>
    </row>
    <row r="9824" customFormat="false" ht="12.8" hidden="false" customHeight="false" outlineLevel="0" collapsed="false">
      <c r="A9824" s="0" t="s">
        <v>8815</v>
      </c>
      <c r="B9824" s="0" t="s">
        <v>2316</v>
      </c>
      <c r="C9824" s="0" t="n">
        <v>0</v>
      </c>
      <c r="D9824" s="3" t="n">
        <v>-0.0147256832569838</v>
      </c>
      <c r="E9824" s="3" t="n">
        <v>-0.00468788295984268</v>
      </c>
      <c r="F9824" s="2" t="n">
        <f aca="false">IF(D9824&gt;0.5,1,0)</f>
        <v>0</v>
      </c>
      <c r="G9824" s="2" t="n">
        <f aca="false">IF(E9824&gt;0.5,1,0)</f>
        <v>0</v>
      </c>
      <c r="H9824" s="2" t="n">
        <f aca="false">IF(F9824&lt;&gt;G9824,1,0)</f>
        <v>0</v>
      </c>
      <c r="I9824" s="2" t="n">
        <f aca="false">IF(F9824=C9824,0,1)</f>
        <v>0</v>
      </c>
      <c r="J9824" s="2" t="n">
        <f aca="false">IF(G9824=C9824,0,1)</f>
        <v>0</v>
      </c>
    </row>
    <row r="9825" customFormat="false" ht="12.8" hidden="false" customHeight="false" outlineLevel="0" collapsed="false">
      <c r="A9825" s="0" t="s">
        <v>5395</v>
      </c>
      <c r="B9825" s="0" t="s">
        <v>2720</v>
      </c>
      <c r="C9825" s="0" t="n">
        <v>0</v>
      </c>
      <c r="D9825" s="3" t="n">
        <v>0.170435518026352</v>
      </c>
      <c r="E9825" s="3" t="n">
        <v>-0.00233796425163746</v>
      </c>
      <c r="F9825" s="2" t="n">
        <f aca="false">IF(D9825&gt;0.5,1,0)</f>
        <v>0</v>
      </c>
      <c r="G9825" s="2" t="n">
        <f aca="false">IF(E9825&gt;0.5,1,0)</f>
        <v>0</v>
      </c>
      <c r="H9825" s="2" t="n">
        <f aca="false">IF(F9825&lt;&gt;G9825,1,0)</f>
        <v>0</v>
      </c>
      <c r="I9825" s="2" t="n">
        <f aca="false">IF(F9825=C9825,0,1)</f>
        <v>0</v>
      </c>
      <c r="J9825" s="2" t="n">
        <f aca="false">IF(G9825=C9825,0,1)</f>
        <v>0</v>
      </c>
    </row>
    <row r="9826" customFormat="false" ht="12.8" hidden="false" customHeight="false" outlineLevel="0" collapsed="false">
      <c r="A9826" s="0" t="s">
        <v>7052</v>
      </c>
      <c r="B9826" s="0" t="s">
        <v>2272</v>
      </c>
      <c r="C9826" s="0" t="n">
        <v>0</v>
      </c>
      <c r="D9826" s="3" t="n">
        <v>0.291415095329285</v>
      </c>
      <c r="E9826" s="3" t="n">
        <v>0.319909512996674</v>
      </c>
      <c r="F9826" s="2" t="n">
        <f aca="false">IF(D9826&gt;0.5,1,0)</f>
        <v>0</v>
      </c>
      <c r="G9826" s="2" t="n">
        <f aca="false">IF(E9826&gt;0.5,1,0)</f>
        <v>0</v>
      </c>
      <c r="H9826" s="2" t="n">
        <f aca="false">IF(F9826&lt;&gt;G9826,1,0)</f>
        <v>0</v>
      </c>
      <c r="I9826" s="2" t="n">
        <f aca="false">IF(F9826=C9826,0,1)</f>
        <v>0</v>
      </c>
      <c r="J9826" s="2" t="n">
        <f aca="false">IF(G9826=C9826,0,1)</f>
        <v>0</v>
      </c>
    </row>
    <row r="9827" customFormat="false" ht="12.8" hidden="false" customHeight="false" outlineLevel="0" collapsed="false">
      <c r="A9827" s="0" t="s">
        <v>8192</v>
      </c>
      <c r="B9827" s="0" t="s">
        <v>7350</v>
      </c>
      <c r="C9827" s="0" t="n">
        <v>0</v>
      </c>
      <c r="D9827" s="3" t="n">
        <v>-0.0628099888563156</v>
      </c>
      <c r="E9827" s="3" t="n">
        <v>-0.075384646654129</v>
      </c>
      <c r="F9827" s="2" t="n">
        <f aca="false">IF(D9827&gt;0.5,1,0)</f>
        <v>0</v>
      </c>
      <c r="G9827" s="2" t="n">
        <f aca="false">IF(E9827&gt;0.5,1,0)</f>
        <v>0</v>
      </c>
      <c r="H9827" s="2" t="n">
        <f aca="false">IF(F9827&lt;&gt;G9827,1,0)</f>
        <v>0</v>
      </c>
      <c r="I9827" s="2" t="n">
        <f aca="false">IF(F9827=C9827,0,1)</f>
        <v>0</v>
      </c>
      <c r="J9827" s="2" t="n">
        <f aca="false">IF(G9827=C9827,0,1)</f>
        <v>0</v>
      </c>
    </row>
    <row r="9828" customFormat="false" ht="12.8" hidden="false" customHeight="false" outlineLevel="0" collapsed="false">
      <c r="A9828" s="0" t="s">
        <v>5912</v>
      </c>
      <c r="B9828" s="0" t="s">
        <v>1080</v>
      </c>
      <c r="C9828" s="0" t="n">
        <v>0</v>
      </c>
      <c r="D9828" s="3" t="n">
        <v>0.00199528876692057</v>
      </c>
      <c r="E9828" s="3" t="n">
        <v>0.00508441682904959</v>
      </c>
      <c r="F9828" s="2" t="n">
        <f aca="false">IF(D9828&gt;0.5,1,0)</f>
        <v>0</v>
      </c>
      <c r="G9828" s="2" t="n">
        <f aca="false">IF(E9828&gt;0.5,1,0)</f>
        <v>0</v>
      </c>
      <c r="H9828" s="2" t="n">
        <f aca="false">IF(F9828&lt;&gt;G9828,1,0)</f>
        <v>0</v>
      </c>
      <c r="I9828" s="2" t="n">
        <f aca="false">IF(F9828=C9828,0,1)</f>
        <v>0</v>
      </c>
      <c r="J9828" s="2" t="n">
        <f aca="false">IF(G9828=C9828,0,1)</f>
        <v>0</v>
      </c>
    </row>
    <row r="9829" customFormat="false" ht="12.8" hidden="false" customHeight="false" outlineLevel="0" collapsed="false">
      <c r="A9829" s="0" t="s">
        <v>5815</v>
      </c>
      <c r="B9829" s="0" t="s">
        <v>7675</v>
      </c>
      <c r="C9829" s="0" t="n">
        <v>0</v>
      </c>
      <c r="D9829" s="3" t="n">
        <v>0.0312392301857471</v>
      </c>
      <c r="E9829" s="3" t="n">
        <v>0.0168737061321735</v>
      </c>
      <c r="F9829" s="2" t="n">
        <f aca="false">IF(D9829&gt;0.5,1,0)</f>
        <v>0</v>
      </c>
      <c r="G9829" s="2" t="n">
        <f aca="false">IF(E9829&gt;0.5,1,0)</f>
        <v>0</v>
      </c>
      <c r="H9829" s="2" t="n">
        <f aca="false">IF(F9829&lt;&gt;G9829,1,0)</f>
        <v>0</v>
      </c>
      <c r="I9829" s="2" t="n">
        <f aca="false">IF(F9829=C9829,0,1)</f>
        <v>0</v>
      </c>
      <c r="J9829" s="2" t="n">
        <f aca="false">IF(G9829=C9829,0,1)</f>
        <v>0</v>
      </c>
    </row>
    <row r="9830" customFormat="false" ht="12.8" hidden="false" customHeight="false" outlineLevel="0" collapsed="false">
      <c r="A9830" s="0" t="s">
        <v>3416</v>
      </c>
      <c r="B9830" s="0" t="s">
        <v>8091</v>
      </c>
      <c r="C9830" s="0" t="n">
        <v>1</v>
      </c>
      <c r="D9830" s="3" t="n">
        <v>0.23252934217453</v>
      </c>
      <c r="E9830" s="3" t="n">
        <v>0.126221016049385</v>
      </c>
      <c r="F9830" s="2" t="n">
        <f aca="false">IF(D9830&gt;0.5,1,0)</f>
        <v>0</v>
      </c>
      <c r="G9830" s="2" t="n">
        <f aca="false">IF(E9830&gt;0.5,1,0)</f>
        <v>0</v>
      </c>
      <c r="H9830" s="2" t="n">
        <f aca="false">IF(F9830&lt;&gt;G9830,1,0)</f>
        <v>0</v>
      </c>
      <c r="I9830" s="2" t="n">
        <f aca="false">IF(F9830=C9830,0,1)</f>
        <v>1</v>
      </c>
      <c r="J9830" s="2" t="n">
        <f aca="false">IF(G9830=C9830,0,1)</f>
        <v>1</v>
      </c>
    </row>
    <row r="9831" customFormat="false" ht="12.8" hidden="false" customHeight="false" outlineLevel="0" collapsed="false">
      <c r="A9831" s="0" t="s">
        <v>8816</v>
      </c>
      <c r="B9831" s="0" t="s">
        <v>8817</v>
      </c>
      <c r="C9831" s="0" t="n">
        <v>1</v>
      </c>
      <c r="D9831" s="3" t="n">
        <v>0.977174937725067</v>
      </c>
      <c r="E9831" s="3" t="n">
        <v>0.982509613037109</v>
      </c>
      <c r="F9831" s="2" t="n">
        <f aca="false">IF(D9831&gt;0.5,1,0)</f>
        <v>1</v>
      </c>
      <c r="G9831" s="2" t="n">
        <f aca="false">IF(E9831&gt;0.5,1,0)</f>
        <v>1</v>
      </c>
      <c r="H9831" s="2" t="n">
        <f aca="false">IF(F9831&lt;&gt;G9831,1,0)</f>
        <v>0</v>
      </c>
      <c r="I9831" s="2" t="n">
        <f aca="false">IF(F9831=C9831,0,1)</f>
        <v>0</v>
      </c>
      <c r="J9831" s="2" t="n">
        <f aca="false">IF(G9831=C9831,0,1)</f>
        <v>0</v>
      </c>
    </row>
    <row r="9832" customFormat="false" ht="12.8" hidden="false" customHeight="false" outlineLevel="0" collapsed="false">
      <c r="A9832" s="0" t="s">
        <v>5862</v>
      </c>
      <c r="B9832" s="0" t="s">
        <v>8710</v>
      </c>
      <c r="C9832" s="0" t="n">
        <v>0</v>
      </c>
      <c r="D9832" s="3" t="n">
        <v>-0.0303943678736687</v>
      </c>
      <c r="E9832" s="3" t="n">
        <v>-0.0720557942986488</v>
      </c>
      <c r="F9832" s="2" t="n">
        <f aca="false">IF(D9832&gt;0.5,1,0)</f>
        <v>0</v>
      </c>
      <c r="G9832" s="2" t="n">
        <f aca="false">IF(E9832&gt;0.5,1,0)</f>
        <v>0</v>
      </c>
      <c r="H9832" s="2" t="n">
        <f aca="false">IF(F9832&lt;&gt;G9832,1,0)</f>
        <v>0</v>
      </c>
      <c r="I9832" s="2" t="n">
        <f aca="false">IF(F9832=C9832,0,1)</f>
        <v>0</v>
      </c>
      <c r="J9832" s="2" t="n">
        <f aca="false">IF(G9832=C9832,0,1)</f>
        <v>0</v>
      </c>
    </row>
    <row r="9833" customFormat="false" ht="12.8" hidden="false" customHeight="false" outlineLevel="0" collapsed="false">
      <c r="A9833" s="0" t="s">
        <v>7886</v>
      </c>
      <c r="B9833" s="0" t="s">
        <v>2111</v>
      </c>
      <c r="C9833" s="0" t="n">
        <v>0</v>
      </c>
      <c r="D9833" s="3" t="n">
        <v>0.0141472881659865</v>
      </c>
      <c r="E9833" s="3" t="n">
        <v>0.0745662078261375</v>
      </c>
      <c r="F9833" s="2" t="n">
        <f aca="false">IF(D9833&gt;0.5,1,0)</f>
        <v>0</v>
      </c>
      <c r="G9833" s="2" t="n">
        <f aca="false">IF(E9833&gt;0.5,1,0)</f>
        <v>0</v>
      </c>
      <c r="H9833" s="2" t="n">
        <f aca="false">IF(F9833&lt;&gt;G9833,1,0)</f>
        <v>0</v>
      </c>
      <c r="I9833" s="2" t="n">
        <f aca="false">IF(F9833=C9833,0,1)</f>
        <v>0</v>
      </c>
      <c r="J9833" s="2" t="n">
        <f aca="false">IF(G9833=C9833,0,1)</f>
        <v>0</v>
      </c>
    </row>
    <row r="9834" customFormat="false" ht="12.8" hidden="false" customHeight="false" outlineLevel="0" collapsed="false">
      <c r="A9834" s="0" t="s">
        <v>2636</v>
      </c>
      <c r="B9834" s="0" t="s">
        <v>4961</v>
      </c>
      <c r="C9834" s="0" t="n">
        <v>0</v>
      </c>
      <c r="D9834" s="3" t="n">
        <v>0.328547656536102</v>
      </c>
      <c r="E9834" s="3" t="n">
        <v>0.254891872406006</v>
      </c>
      <c r="F9834" s="2" t="n">
        <f aca="false">IF(D9834&gt;0.5,1,0)</f>
        <v>0</v>
      </c>
      <c r="G9834" s="2" t="n">
        <f aca="false">IF(E9834&gt;0.5,1,0)</f>
        <v>0</v>
      </c>
      <c r="H9834" s="2" t="n">
        <f aca="false">IF(F9834&lt;&gt;G9834,1,0)</f>
        <v>0</v>
      </c>
      <c r="I9834" s="2" t="n">
        <f aca="false">IF(F9834=C9834,0,1)</f>
        <v>0</v>
      </c>
      <c r="J9834" s="2" t="n">
        <f aca="false">IF(G9834=C9834,0,1)</f>
        <v>0</v>
      </c>
    </row>
    <row r="9835" customFormat="false" ht="12.8" hidden="false" customHeight="false" outlineLevel="0" collapsed="false">
      <c r="A9835" s="0" t="s">
        <v>7149</v>
      </c>
      <c r="B9835" s="0" t="s">
        <v>225</v>
      </c>
      <c r="C9835" s="0" t="n">
        <v>0</v>
      </c>
      <c r="D9835" s="3" t="n">
        <v>0.0873194485902786</v>
      </c>
      <c r="E9835" s="3" t="n">
        <v>0.215846478939056</v>
      </c>
      <c r="F9835" s="2" t="n">
        <f aca="false">IF(D9835&gt;0.5,1,0)</f>
        <v>0</v>
      </c>
      <c r="G9835" s="2" t="n">
        <f aca="false">IF(E9835&gt;0.5,1,0)</f>
        <v>0</v>
      </c>
      <c r="H9835" s="2" t="n">
        <f aca="false">IF(F9835&lt;&gt;G9835,1,0)</f>
        <v>0</v>
      </c>
      <c r="I9835" s="2" t="n">
        <f aca="false">IF(F9835=C9835,0,1)</f>
        <v>0</v>
      </c>
      <c r="J9835" s="2" t="n">
        <f aca="false">IF(G9835=C9835,0,1)</f>
        <v>0</v>
      </c>
    </row>
    <row r="9836" customFormat="false" ht="12.8" hidden="false" customHeight="false" outlineLevel="0" collapsed="false">
      <c r="A9836" s="0" t="s">
        <v>4301</v>
      </c>
      <c r="B9836" s="0" t="s">
        <v>4919</v>
      </c>
      <c r="C9836" s="0" t="n">
        <v>0</v>
      </c>
      <c r="D9836" s="3" t="n">
        <v>-0.031108595430851</v>
      </c>
      <c r="E9836" s="3" t="n">
        <v>-0.0159727893769741</v>
      </c>
      <c r="F9836" s="2" t="n">
        <f aca="false">IF(D9836&gt;0.5,1,0)</f>
        <v>0</v>
      </c>
      <c r="G9836" s="2" t="n">
        <f aca="false">IF(E9836&gt;0.5,1,0)</f>
        <v>0</v>
      </c>
      <c r="H9836" s="2" t="n">
        <f aca="false">IF(F9836&lt;&gt;G9836,1,0)</f>
        <v>0</v>
      </c>
      <c r="I9836" s="2" t="n">
        <f aca="false">IF(F9836=C9836,0,1)</f>
        <v>0</v>
      </c>
      <c r="J9836" s="2" t="n">
        <f aca="false">IF(G9836=C9836,0,1)</f>
        <v>0</v>
      </c>
    </row>
    <row r="9837" customFormat="false" ht="12.8" hidden="false" customHeight="false" outlineLevel="0" collapsed="false">
      <c r="A9837" s="0" t="s">
        <v>2235</v>
      </c>
      <c r="B9837" s="0" t="s">
        <v>4997</v>
      </c>
      <c r="C9837" s="0" t="n">
        <v>1</v>
      </c>
      <c r="D9837" s="3" t="n">
        <v>0.975480675697327</v>
      </c>
      <c r="E9837" s="3" t="n">
        <v>0.974365055561066</v>
      </c>
      <c r="F9837" s="2" t="n">
        <f aca="false">IF(D9837&gt;0.5,1,0)</f>
        <v>1</v>
      </c>
      <c r="G9837" s="2" t="n">
        <f aca="false">IF(E9837&gt;0.5,1,0)</f>
        <v>1</v>
      </c>
      <c r="H9837" s="2" t="n">
        <f aca="false">IF(F9837&lt;&gt;G9837,1,0)</f>
        <v>0</v>
      </c>
      <c r="I9837" s="2" t="n">
        <f aca="false">IF(F9837=C9837,0,1)</f>
        <v>0</v>
      </c>
      <c r="J9837" s="2" t="n">
        <f aca="false">IF(G9837=C9837,0,1)</f>
        <v>0</v>
      </c>
    </row>
    <row r="9838" customFormat="false" ht="12.8" hidden="false" customHeight="false" outlineLevel="0" collapsed="false">
      <c r="A9838" s="0" t="s">
        <v>1093</v>
      </c>
      <c r="B9838" s="0" t="s">
        <v>6046</v>
      </c>
      <c r="C9838" s="0" t="n">
        <v>0</v>
      </c>
      <c r="D9838" s="3" t="n">
        <v>0.842270851135254</v>
      </c>
      <c r="E9838" s="3" t="n">
        <v>0.678480505943298</v>
      </c>
      <c r="F9838" s="2" t="n">
        <f aca="false">IF(D9838&gt;0.5,1,0)</f>
        <v>1</v>
      </c>
      <c r="G9838" s="2" t="n">
        <f aca="false">IF(E9838&gt;0.5,1,0)</f>
        <v>1</v>
      </c>
      <c r="H9838" s="2" t="n">
        <f aca="false">IF(F9838&lt;&gt;G9838,1,0)</f>
        <v>0</v>
      </c>
      <c r="I9838" s="2" t="n">
        <f aca="false">IF(F9838=C9838,0,1)</f>
        <v>1</v>
      </c>
      <c r="J9838" s="2" t="n">
        <f aca="false">IF(G9838=C9838,0,1)</f>
        <v>1</v>
      </c>
    </row>
    <row r="9839" customFormat="false" ht="12.8" hidden="false" customHeight="false" outlineLevel="0" collapsed="false">
      <c r="A9839" s="0" t="s">
        <v>4848</v>
      </c>
      <c r="B9839" s="0" t="s">
        <v>1147</v>
      </c>
      <c r="C9839" s="0" t="n">
        <v>0</v>
      </c>
      <c r="D9839" s="3" t="n">
        <v>0.0874393284320831</v>
      </c>
      <c r="E9839" s="3" t="n">
        <v>0.107184588909149</v>
      </c>
      <c r="F9839" s="2" t="n">
        <f aca="false">IF(D9839&gt;0.5,1,0)</f>
        <v>0</v>
      </c>
      <c r="G9839" s="2" t="n">
        <f aca="false">IF(E9839&gt;0.5,1,0)</f>
        <v>0</v>
      </c>
      <c r="H9839" s="2" t="n">
        <f aca="false">IF(F9839&lt;&gt;G9839,1,0)</f>
        <v>0</v>
      </c>
      <c r="I9839" s="2" t="n">
        <f aca="false">IF(F9839=C9839,0,1)</f>
        <v>0</v>
      </c>
      <c r="J9839" s="2" t="n">
        <f aca="false">IF(G9839=C9839,0,1)</f>
        <v>0</v>
      </c>
    </row>
    <row r="9840" customFormat="false" ht="12.8" hidden="false" customHeight="false" outlineLevel="0" collapsed="false">
      <c r="A9840" s="0" t="s">
        <v>7213</v>
      </c>
      <c r="B9840" s="0" t="s">
        <v>7405</v>
      </c>
      <c r="C9840" s="0" t="n">
        <v>1</v>
      </c>
      <c r="D9840" s="3" t="n">
        <v>0.981902182102203</v>
      </c>
      <c r="E9840" s="3" t="n">
        <v>0.977979063987732</v>
      </c>
      <c r="F9840" s="2" t="n">
        <f aca="false">IF(D9840&gt;0.5,1,0)</f>
        <v>1</v>
      </c>
      <c r="G9840" s="2" t="n">
        <f aca="false">IF(E9840&gt;0.5,1,0)</f>
        <v>1</v>
      </c>
      <c r="H9840" s="2" t="n">
        <f aca="false">IF(F9840&lt;&gt;G9840,1,0)</f>
        <v>0</v>
      </c>
      <c r="I9840" s="2" t="n">
        <f aca="false">IF(F9840=C9840,0,1)</f>
        <v>0</v>
      </c>
      <c r="J9840" s="2" t="n">
        <f aca="false">IF(G9840=C9840,0,1)</f>
        <v>0</v>
      </c>
    </row>
    <row r="9841" customFormat="false" ht="12.8" hidden="false" customHeight="false" outlineLevel="0" collapsed="false">
      <c r="A9841" s="0" t="s">
        <v>5638</v>
      </c>
      <c r="B9841" s="0" t="s">
        <v>853</v>
      </c>
      <c r="C9841" s="0" t="n">
        <v>0</v>
      </c>
      <c r="D9841" s="3" t="n">
        <v>-0.00670198723673821</v>
      </c>
      <c r="E9841" s="3" t="n">
        <v>-0.0600454732775688</v>
      </c>
      <c r="F9841" s="2" t="n">
        <f aca="false">IF(D9841&gt;0.5,1,0)</f>
        <v>0</v>
      </c>
      <c r="G9841" s="2" t="n">
        <f aca="false">IF(E9841&gt;0.5,1,0)</f>
        <v>0</v>
      </c>
      <c r="H9841" s="2" t="n">
        <f aca="false">IF(F9841&lt;&gt;G9841,1,0)</f>
        <v>0</v>
      </c>
      <c r="I9841" s="2" t="n">
        <f aca="false">IF(F9841=C9841,0,1)</f>
        <v>0</v>
      </c>
      <c r="J9841" s="2" t="n">
        <f aca="false">IF(G9841=C9841,0,1)</f>
        <v>0</v>
      </c>
    </row>
    <row r="9842" customFormat="false" ht="12.8" hidden="false" customHeight="false" outlineLevel="0" collapsed="false">
      <c r="A9842" s="0" t="s">
        <v>8693</v>
      </c>
      <c r="B9842" s="0" t="s">
        <v>8818</v>
      </c>
      <c r="C9842" s="0" t="n">
        <v>0</v>
      </c>
      <c r="D9842" s="3" t="n">
        <v>-0.0606051310896874</v>
      </c>
      <c r="E9842" s="3" t="n">
        <v>-0.068774476647377</v>
      </c>
      <c r="F9842" s="2" t="n">
        <f aca="false">IF(D9842&gt;0.5,1,0)</f>
        <v>0</v>
      </c>
      <c r="G9842" s="2" t="n">
        <f aca="false">IF(E9842&gt;0.5,1,0)</f>
        <v>0</v>
      </c>
      <c r="H9842" s="2" t="n">
        <f aca="false">IF(F9842&lt;&gt;G9842,1,0)</f>
        <v>0</v>
      </c>
      <c r="I9842" s="2" t="n">
        <f aca="false">IF(F9842=C9842,0,1)</f>
        <v>0</v>
      </c>
      <c r="J9842" s="2" t="n">
        <f aca="false">IF(G9842=C9842,0,1)</f>
        <v>0</v>
      </c>
    </row>
    <row r="9843" customFormat="false" ht="12.8" hidden="false" customHeight="false" outlineLevel="0" collapsed="false">
      <c r="A9843" s="0" t="s">
        <v>1076</v>
      </c>
      <c r="B9843" s="0" t="s">
        <v>1527</v>
      </c>
      <c r="C9843" s="0" t="n">
        <v>0</v>
      </c>
      <c r="D9843" s="3" t="n">
        <v>-0.00917728710919619</v>
      </c>
      <c r="E9843" s="3" t="n">
        <v>0.0309463068842888</v>
      </c>
      <c r="F9843" s="2" t="n">
        <f aca="false">IF(D9843&gt;0.5,1,0)</f>
        <v>0</v>
      </c>
      <c r="G9843" s="2" t="n">
        <f aca="false">IF(E9843&gt;0.5,1,0)</f>
        <v>0</v>
      </c>
      <c r="H9843" s="2" t="n">
        <f aca="false">IF(F9843&lt;&gt;G9843,1,0)</f>
        <v>0</v>
      </c>
      <c r="I9843" s="2" t="n">
        <f aca="false">IF(F9843=C9843,0,1)</f>
        <v>0</v>
      </c>
      <c r="J9843" s="2" t="n">
        <f aca="false">IF(G9843=C9843,0,1)</f>
        <v>0</v>
      </c>
    </row>
    <row r="9844" customFormat="false" ht="12.8" hidden="false" customHeight="false" outlineLevel="0" collapsed="false">
      <c r="A9844" s="0" t="s">
        <v>4093</v>
      </c>
      <c r="B9844" s="0" t="s">
        <v>8175</v>
      </c>
      <c r="C9844" s="0" t="n">
        <v>0</v>
      </c>
      <c r="D9844" s="3" t="n">
        <v>0.0462268888950348</v>
      </c>
      <c r="E9844" s="3" t="n">
        <v>0.0282806418836117</v>
      </c>
      <c r="F9844" s="2" t="n">
        <f aca="false">IF(D9844&gt;0.5,1,0)</f>
        <v>0</v>
      </c>
      <c r="G9844" s="2" t="n">
        <f aca="false">IF(E9844&gt;0.5,1,0)</f>
        <v>0</v>
      </c>
      <c r="H9844" s="2" t="n">
        <f aca="false">IF(F9844&lt;&gt;G9844,1,0)</f>
        <v>0</v>
      </c>
      <c r="I9844" s="2" t="n">
        <f aca="false">IF(F9844=C9844,0,1)</f>
        <v>0</v>
      </c>
      <c r="J9844" s="2" t="n">
        <f aca="false">IF(G9844=C9844,0,1)</f>
        <v>0</v>
      </c>
    </row>
    <row r="9845" customFormat="false" ht="12.8" hidden="false" customHeight="false" outlineLevel="0" collapsed="false">
      <c r="A9845" s="0" t="s">
        <v>8819</v>
      </c>
      <c r="B9845" s="0" t="s">
        <v>5368</v>
      </c>
      <c r="C9845" s="0" t="n">
        <v>0</v>
      </c>
      <c r="D9845" s="3" t="n">
        <v>0.086797907948494</v>
      </c>
      <c r="E9845" s="3" t="n">
        <v>0.0612160749733448</v>
      </c>
      <c r="F9845" s="2" t="n">
        <f aca="false">IF(D9845&gt;0.5,1,0)</f>
        <v>0</v>
      </c>
      <c r="G9845" s="2" t="n">
        <f aca="false">IF(E9845&gt;0.5,1,0)</f>
        <v>0</v>
      </c>
      <c r="H9845" s="2" t="n">
        <f aca="false">IF(F9845&lt;&gt;G9845,1,0)</f>
        <v>0</v>
      </c>
      <c r="I9845" s="2" t="n">
        <f aca="false">IF(F9845=C9845,0,1)</f>
        <v>0</v>
      </c>
      <c r="J9845" s="2" t="n">
        <f aca="false">IF(G9845=C9845,0,1)</f>
        <v>0</v>
      </c>
    </row>
    <row r="9846" customFormat="false" ht="12.8" hidden="false" customHeight="false" outlineLevel="0" collapsed="false">
      <c r="A9846" s="0" t="s">
        <v>1420</v>
      </c>
      <c r="B9846" s="0" t="s">
        <v>2360</v>
      </c>
      <c r="C9846" s="0" t="n">
        <v>0</v>
      </c>
      <c r="D9846" s="3" t="n">
        <v>0.00739747099578381</v>
      </c>
      <c r="E9846" s="3" t="n">
        <v>0.023912213742733</v>
      </c>
      <c r="F9846" s="2" t="n">
        <f aca="false">IF(D9846&gt;0.5,1,0)</f>
        <v>0</v>
      </c>
      <c r="G9846" s="2" t="n">
        <f aca="false">IF(E9846&gt;0.5,1,0)</f>
        <v>0</v>
      </c>
      <c r="H9846" s="2" t="n">
        <f aca="false">IF(F9846&lt;&gt;G9846,1,0)</f>
        <v>0</v>
      </c>
      <c r="I9846" s="2" t="n">
        <f aca="false">IF(F9846=C9846,0,1)</f>
        <v>0</v>
      </c>
      <c r="J9846" s="2" t="n">
        <f aca="false">IF(G9846=C9846,0,1)</f>
        <v>0</v>
      </c>
    </row>
    <row r="9847" customFormat="false" ht="12.8" hidden="false" customHeight="false" outlineLevel="0" collapsed="false">
      <c r="A9847" s="0" t="s">
        <v>8820</v>
      </c>
      <c r="B9847" s="0" t="s">
        <v>6587</v>
      </c>
      <c r="C9847" s="0" t="n">
        <v>0</v>
      </c>
      <c r="D9847" s="3" t="n">
        <v>-0.00140777882188559</v>
      </c>
      <c r="E9847" s="3" t="n">
        <v>0.00425166077911854</v>
      </c>
      <c r="F9847" s="2" t="n">
        <f aca="false">IF(D9847&gt;0.5,1,0)</f>
        <v>0</v>
      </c>
      <c r="G9847" s="2" t="n">
        <f aca="false">IF(E9847&gt;0.5,1,0)</f>
        <v>0</v>
      </c>
      <c r="H9847" s="2" t="n">
        <f aca="false">IF(F9847&lt;&gt;G9847,1,0)</f>
        <v>0</v>
      </c>
      <c r="I9847" s="2" t="n">
        <f aca="false">IF(F9847=C9847,0,1)</f>
        <v>0</v>
      </c>
      <c r="J9847" s="2" t="n">
        <f aca="false">IF(G9847=C9847,0,1)</f>
        <v>0</v>
      </c>
    </row>
    <row r="9848" customFormat="false" ht="12.8" hidden="false" customHeight="false" outlineLevel="0" collapsed="false">
      <c r="A9848" s="0" t="s">
        <v>6730</v>
      </c>
      <c r="B9848" s="0" t="s">
        <v>2222</v>
      </c>
      <c r="C9848" s="0" t="n">
        <v>0</v>
      </c>
      <c r="D9848" s="3" t="n">
        <v>0.0204190574586391</v>
      </c>
      <c r="E9848" s="3" t="n">
        <v>0.0320610553026199</v>
      </c>
      <c r="F9848" s="2" t="n">
        <f aca="false">IF(D9848&gt;0.5,1,0)</f>
        <v>0</v>
      </c>
      <c r="G9848" s="2" t="n">
        <f aca="false">IF(E9848&gt;0.5,1,0)</f>
        <v>0</v>
      </c>
      <c r="H9848" s="2" t="n">
        <f aca="false">IF(F9848&lt;&gt;G9848,1,0)</f>
        <v>0</v>
      </c>
      <c r="I9848" s="2" t="n">
        <f aca="false">IF(F9848=C9848,0,1)</f>
        <v>0</v>
      </c>
      <c r="J9848" s="2" t="n">
        <f aca="false">IF(G9848=C9848,0,1)</f>
        <v>0</v>
      </c>
    </row>
    <row r="9849" customFormat="false" ht="12.8" hidden="false" customHeight="false" outlineLevel="0" collapsed="false">
      <c r="A9849" s="0" t="s">
        <v>5678</v>
      </c>
      <c r="B9849" s="0" t="s">
        <v>6090</v>
      </c>
      <c r="C9849" s="0" t="n">
        <v>0</v>
      </c>
      <c r="D9849" s="3" t="n">
        <v>0.0267255641520023</v>
      </c>
      <c r="E9849" s="3" t="n">
        <v>0.0657102912664413</v>
      </c>
      <c r="F9849" s="2" t="n">
        <f aca="false">IF(D9849&gt;0.5,1,0)</f>
        <v>0</v>
      </c>
      <c r="G9849" s="2" t="n">
        <f aca="false">IF(E9849&gt;0.5,1,0)</f>
        <v>0</v>
      </c>
      <c r="H9849" s="2" t="n">
        <f aca="false">IF(F9849&lt;&gt;G9849,1,0)</f>
        <v>0</v>
      </c>
      <c r="I9849" s="2" t="n">
        <f aca="false">IF(F9849=C9849,0,1)</f>
        <v>0</v>
      </c>
      <c r="J9849" s="2" t="n">
        <f aca="false">IF(G9849=C9849,0,1)</f>
        <v>0</v>
      </c>
    </row>
    <row r="9850" customFormat="false" ht="12.8" hidden="false" customHeight="false" outlineLevel="0" collapsed="false">
      <c r="A9850" s="0" t="s">
        <v>6728</v>
      </c>
      <c r="B9850" s="0" t="s">
        <v>5853</v>
      </c>
      <c r="C9850" s="0" t="n">
        <v>0</v>
      </c>
      <c r="D9850" s="3" t="n">
        <v>0.960877418518066</v>
      </c>
      <c r="E9850" s="3" t="n">
        <v>0.823941826820374</v>
      </c>
      <c r="F9850" s="2" t="n">
        <f aca="false">IF(D9850&gt;0.5,1,0)</f>
        <v>1</v>
      </c>
      <c r="G9850" s="2" t="n">
        <f aca="false">IF(E9850&gt;0.5,1,0)</f>
        <v>1</v>
      </c>
      <c r="H9850" s="2" t="n">
        <f aca="false">IF(F9850&lt;&gt;G9850,1,0)</f>
        <v>0</v>
      </c>
      <c r="I9850" s="2" t="n">
        <f aca="false">IF(F9850=C9850,0,1)</f>
        <v>1</v>
      </c>
      <c r="J9850" s="2" t="n">
        <f aca="false">IF(G9850=C9850,0,1)</f>
        <v>1</v>
      </c>
    </row>
    <row r="9851" customFormat="false" ht="12.8" hidden="false" customHeight="false" outlineLevel="0" collapsed="false">
      <c r="A9851" s="0" t="s">
        <v>6728</v>
      </c>
      <c r="B9851" s="0" t="s">
        <v>8821</v>
      </c>
      <c r="C9851" s="0" t="n">
        <v>1</v>
      </c>
      <c r="D9851" s="3" t="n">
        <v>0.821313858032227</v>
      </c>
      <c r="E9851" s="3" t="n">
        <v>0.726519227027893</v>
      </c>
      <c r="F9851" s="2" t="n">
        <f aca="false">IF(D9851&gt;0.5,1,0)</f>
        <v>1</v>
      </c>
      <c r="G9851" s="2" t="n">
        <f aca="false">IF(E9851&gt;0.5,1,0)</f>
        <v>1</v>
      </c>
      <c r="H9851" s="2" t="n">
        <f aca="false">IF(F9851&lt;&gt;G9851,1,0)</f>
        <v>0</v>
      </c>
      <c r="I9851" s="2" t="n">
        <f aca="false">IF(F9851=C9851,0,1)</f>
        <v>0</v>
      </c>
      <c r="J9851" s="2" t="n">
        <f aca="false">IF(G9851=C9851,0,1)</f>
        <v>0</v>
      </c>
    </row>
    <row r="9852" customFormat="false" ht="12.8" hidden="false" customHeight="false" outlineLevel="0" collapsed="false">
      <c r="A9852" s="0" t="s">
        <v>2826</v>
      </c>
      <c r="B9852" s="0" t="s">
        <v>6273</v>
      </c>
      <c r="C9852" s="0" t="n">
        <v>0</v>
      </c>
      <c r="D9852" s="3" t="n">
        <v>0.00837455503642559</v>
      </c>
      <c r="E9852" s="3" t="n">
        <v>-0.0685788169503212</v>
      </c>
      <c r="F9852" s="2" t="n">
        <f aca="false">IF(D9852&gt;0.5,1,0)</f>
        <v>0</v>
      </c>
      <c r="G9852" s="2" t="n">
        <f aca="false">IF(E9852&gt;0.5,1,0)</f>
        <v>0</v>
      </c>
      <c r="H9852" s="2" t="n">
        <f aca="false">IF(F9852&lt;&gt;G9852,1,0)</f>
        <v>0</v>
      </c>
      <c r="I9852" s="2" t="n">
        <f aca="false">IF(F9852=C9852,0,1)</f>
        <v>0</v>
      </c>
      <c r="J9852" s="2" t="n">
        <f aca="false">IF(G9852=C9852,0,1)</f>
        <v>0</v>
      </c>
    </row>
    <row r="9853" customFormat="false" ht="12.8" hidden="false" customHeight="false" outlineLevel="0" collapsed="false">
      <c r="A9853" s="0" t="s">
        <v>5165</v>
      </c>
      <c r="B9853" s="0" t="s">
        <v>7792</v>
      </c>
      <c r="C9853" s="0" t="n">
        <v>0</v>
      </c>
      <c r="D9853" s="3" t="n">
        <v>0.0853528529405594</v>
      </c>
      <c r="E9853" s="3" t="n">
        <v>-0.0403281822800636</v>
      </c>
      <c r="F9853" s="2" t="n">
        <f aca="false">IF(D9853&gt;0.5,1,0)</f>
        <v>0</v>
      </c>
      <c r="G9853" s="2" t="n">
        <f aca="false">IF(E9853&gt;0.5,1,0)</f>
        <v>0</v>
      </c>
      <c r="H9853" s="2" t="n">
        <f aca="false">IF(F9853&lt;&gt;G9853,1,0)</f>
        <v>0</v>
      </c>
      <c r="I9853" s="2" t="n">
        <f aca="false">IF(F9853=C9853,0,1)</f>
        <v>0</v>
      </c>
      <c r="J9853" s="2" t="n">
        <f aca="false">IF(G9853=C9853,0,1)</f>
        <v>0</v>
      </c>
    </row>
    <row r="9854" customFormat="false" ht="12.8" hidden="false" customHeight="false" outlineLevel="0" collapsed="false">
      <c r="A9854" s="0" t="s">
        <v>8822</v>
      </c>
      <c r="B9854" s="0" t="s">
        <v>8823</v>
      </c>
      <c r="C9854" s="0" t="n">
        <v>0</v>
      </c>
      <c r="D9854" s="3" t="n">
        <v>0.153795123100281</v>
      </c>
      <c r="E9854" s="3" t="n">
        <v>0.112905375659466</v>
      </c>
      <c r="F9854" s="2" t="n">
        <f aca="false">IF(D9854&gt;0.5,1,0)</f>
        <v>0</v>
      </c>
      <c r="G9854" s="2" t="n">
        <f aca="false">IF(E9854&gt;0.5,1,0)</f>
        <v>0</v>
      </c>
      <c r="H9854" s="2" t="n">
        <f aca="false">IF(F9854&lt;&gt;G9854,1,0)</f>
        <v>0</v>
      </c>
      <c r="I9854" s="2" t="n">
        <f aca="false">IF(F9854=C9854,0,1)</f>
        <v>0</v>
      </c>
      <c r="J9854" s="2" t="n">
        <f aca="false">IF(G9854=C9854,0,1)</f>
        <v>0</v>
      </c>
    </row>
    <row r="9855" customFormat="false" ht="12.8" hidden="false" customHeight="false" outlineLevel="0" collapsed="false">
      <c r="A9855" s="0" t="s">
        <v>6707</v>
      </c>
      <c r="B9855" s="0" t="s">
        <v>6191</v>
      </c>
      <c r="C9855" s="0" t="n">
        <v>1</v>
      </c>
      <c r="D9855" s="3" t="n">
        <v>0.341653376817703</v>
      </c>
      <c r="E9855" s="3" t="n">
        <v>0.405235350131989</v>
      </c>
      <c r="F9855" s="2" t="n">
        <f aca="false">IF(D9855&gt;0.5,1,0)</f>
        <v>0</v>
      </c>
      <c r="G9855" s="2" t="n">
        <f aca="false">IF(E9855&gt;0.5,1,0)</f>
        <v>0</v>
      </c>
      <c r="H9855" s="2" t="n">
        <f aca="false">IF(F9855&lt;&gt;G9855,1,0)</f>
        <v>0</v>
      </c>
      <c r="I9855" s="2" t="n">
        <f aca="false">IF(F9855=C9855,0,1)</f>
        <v>1</v>
      </c>
      <c r="J9855" s="2" t="n">
        <f aca="false">IF(G9855=C9855,0,1)</f>
        <v>1</v>
      </c>
    </row>
    <row r="9856" customFormat="false" ht="12.8" hidden="false" customHeight="false" outlineLevel="0" collapsed="false">
      <c r="A9856" s="0" t="s">
        <v>7270</v>
      </c>
      <c r="B9856" s="0" t="s">
        <v>3269</v>
      </c>
      <c r="C9856" s="0" t="n">
        <v>0</v>
      </c>
      <c r="D9856" s="3" t="n">
        <v>-0.00131006166338921</v>
      </c>
      <c r="E9856" s="3" t="n">
        <v>0.0111537016928196</v>
      </c>
      <c r="F9856" s="2" t="n">
        <f aca="false">IF(D9856&gt;0.5,1,0)</f>
        <v>0</v>
      </c>
      <c r="G9856" s="2" t="n">
        <f aca="false">IF(E9856&gt;0.5,1,0)</f>
        <v>0</v>
      </c>
      <c r="H9856" s="2" t="n">
        <f aca="false">IF(F9856&lt;&gt;G9856,1,0)</f>
        <v>0</v>
      </c>
      <c r="I9856" s="2" t="n">
        <f aca="false">IF(F9856=C9856,0,1)</f>
        <v>0</v>
      </c>
      <c r="J9856" s="2" t="n">
        <f aca="false">IF(G9856=C9856,0,1)</f>
        <v>0</v>
      </c>
    </row>
    <row r="9857" customFormat="false" ht="12.8" hidden="false" customHeight="false" outlineLevel="0" collapsed="false">
      <c r="A9857" s="0" t="s">
        <v>8824</v>
      </c>
      <c r="B9857" s="0" t="s">
        <v>8825</v>
      </c>
      <c r="C9857" s="0" t="n">
        <v>1</v>
      </c>
      <c r="D9857" s="3" t="n">
        <v>0.976397395133972</v>
      </c>
      <c r="E9857" s="3" t="n">
        <v>0.963335871696472</v>
      </c>
      <c r="F9857" s="2" t="n">
        <f aca="false">IF(D9857&gt;0.5,1,0)</f>
        <v>1</v>
      </c>
      <c r="G9857" s="2" t="n">
        <f aca="false">IF(E9857&gt;0.5,1,0)</f>
        <v>1</v>
      </c>
      <c r="H9857" s="2" t="n">
        <f aca="false">IF(F9857&lt;&gt;G9857,1,0)</f>
        <v>0</v>
      </c>
      <c r="I9857" s="2" t="n">
        <f aca="false">IF(F9857=C9857,0,1)</f>
        <v>0</v>
      </c>
      <c r="J9857" s="2" t="n">
        <f aca="false">IF(G9857=C9857,0,1)</f>
        <v>0</v>
      </c>
    </row>
    <row r="9858" customFormat="false" ht="12.8" hidden="false" customHeight="false" outlineLevel="0" collapsed="false">
      <c r="A9858" s="0" t="s">
        <v>7929</v>
      </c>
      <c r="B9858" s="0" t="s">
        <v>4668</v>
      </c>
      <c r="C9858" s="0" t="n">
        <v>0</v>
      </c>
      <c r="D9858" s="3" t="n">
        <v>0.205464601516724</v>
      </c>
      <c r="E9858" s="3" t="n">
        <v>0.139825850725174</v>
      </c>
      <c r="F9858" s="2" t="n">
        <f aca="false">IF(D9858&gt;0.5,1,0)</f>
        <v>0</v>
      </c>
      <c r="G9858" s="2" t="n">
        <f aca="false">IF(E9858&gt;0.5,1,0)</f>
        <v>0</v>
      </c>
      <c r="H9858" s="2" t="n">
        <f aca="false">IF(F9858&lt;&gt;G9858,1,0)</f>
        <v>0</v>
      </c>
      <c r="I9858" s="2" t="n">
        <f aca="false">IF(F9858=C9858,0,1)</f>
        <v>0</v>
      </c>
      <c r="J9858" s="2" t="n">
        <f aca="false">IF(G9858=C9858,0,1)</f>
        <v>0</v>
      </c>
    </row>
    <row r="9859" customFormat="false" ht="12.8" hidden="false" customHeight="false" outlineLevel="0" collapsed="false">
      <c r="A9859" s="0" t="s">
        <v>7680</v>
      </c>
      <c r="B9859" s="0" t="s">
        <v>8826</v>
      </c>
      <c r="C9859" s="0" t="n">
        <v>0</v>
      </c>
      <c r="D9859" s="3" t="n">
        <v>-0.0696046203374863</v>
      </c>
      <c r="E9859" s="3" t="n">
        <v>-0.0551466606557369</v>
      </c>
      <c r="F9859" s="2" t="n">
        <f aca="false">IF(D9859&gt;0.5,1,0)</f>
        <v>0</v>
      </c>
      <c r="G9859" s="2" t="n">
        <f aca="false">IF(E9859&gt;0.5,1,0)</f>
        <v>0</v>
      </c>
      <c r="H9859" s="2" t="n">
        <f aca="false">IF(F9859&lt;&gt;G9859,1,0)</f>
        <v>0</v>
      </c>
      <c r="I9859" s="2" t="n">
        <f aca="false">IF(F9859=C9859,0,1)</f>
        <v>0</v>
      </c>
      <c r="J9859" s="2" t="n">
        <f aca="false">IF(G9859=C9859,0,1)</f>
        <v>0</v>
      </c>
    </row>
    <row r="9860" customFormat="false" ht="12.8" hidden="false" customHeight="false" outlineLevel="0" collapsed="false">
      <c r="A9860" s="0" t="s">
        <v>12</v>
      </c>
      <c r="B9860" s="0" t="s">
        <v>6071</v>
      </c>
      <c r="C9860" s="0" t="n">
        <v>0</v>
      </c>
      <c r="D9860" s="3" t="n">
        <v>0.0307221785187721</v>
      </c>
      <c r="E9860" s="3" t="n">
        <v>0.0610241293907166</v>
      </c>
      <c r="F9860" s="2" t="n">
        <f aca="false">IF(D9860&gt;0.5,1,0)</f>
        <v>0</v>
      </c>
      <c r="G9860" s="2" t="n">
        <f aca="false">IF(E9860&gt;0.5,1,0)</f>
        <v>0</v>
      </c>
      <c r="H9860" s="2" t="n">
        <f aca="false">IF(F9860&lt;&gt;G9860,1,0)</f>
        <v>0</v>
      </c>
      <c r="I9860" s="2" t="n">
        <f aca="false">IF(F9860=C9860,0,1)</f>
        <v>0</v>
      </c>
      <c r="J9860" s="2" t="n">
        <f aca="false">IF(G9860=C9860,0,1)</f>
        <v>0</v>
      </c>
    </row>
    <row r="9861" customFormat="false" ht="12.8" hidden="false" customHeight="false" outlineLevel="0" collapsed="false">
      <c r="A9861" s="0" t="s">
        <v>261</v>
      </c>
      <c r="B9861" s="0" t="s">
        <v>2426</v>
      </c>
      <c r="C9861" s="0" t="n">
        <v>0</v>
      </c>
      <c r="D9861" s="3" t="n">
        <v>-0.00309281051158905</v>
      </c>
      <c r="E9861" s="3" t="n">
        <v>-0.0128253428265452</v>
      </c>
      <c r="F9861" s="2" t="n">
        <f aca="false">IF(D9861&gt;0.5,1,0)</f>
        <v>0</v>
      </c>
      <c r="G9861" s="2" t="n">
        <f aca="false">IF(E9861&gt;0.5,1,0)</f>
        <v>0</v>
      </c>
      <c r="H9861" s="2" t="n">
        <f aca="false">IF(F9861&lt;&gt;G9861,1,0)</f>
        <v>0</v>
      </c>
      <c r="I9861" s="2" t="n">
        <f aca="false">IF(F9861=C9861,0,1)</f>
        <v>0</v>
      </c>
      <c r="J9861" s="2" t="n">
        <f aca="false">IF(G9861=C9861,0,1)</f>
        <v>0</v>
      </c>
    </row>
    <row r="9862" customFormat="false" ht="12.8" hidden="false" customHeight="false" outlineLevel="0" collapsed="false">
      <c r="A9862" s="0" t="s">
        <v>8827</v>
      </c>
      <c r="B9862" s="0" t="s">
        <v>118</v>
      </c>
      <c r="C9862" s="0" t="n">
        <v>1</v>
      </c>
      <c r="D9862" s="3" t="n">
        <v>0.974485039710999</v>
      </c>
      <c r="E9862" s="3" t="n">
        <v>0.931674361228943</v>
      </c>
      <c r="F9862" s="2" t="n">
        <f aca="false">IF(D9862&gt;0.5,1,0)</f>
        <v>1</v>
      </c>
      <c r="G9862" s="2" t="n">
        <f aca="false">IF(E9862&gt;0.5,1,0)</f>
        <v>1</v>
      </c>
      <c r="H9862" s="2" t="n">
        <f aca="false">IF(F9862&lt;&gt;G9862,1,0)</f>
        <v>0</v>
      </c>
      <c r="I9862" s="2" t="n">
        <f aca="false">IF(F9862=C9862,0,1)</f>
        <v>0</v>
      </c>
      <c r="J9862" s="2" t="n">
        <f aca="false">IF(G9862=C9862,0,1)</f>
        <v>0</v>
      </c>
    </row>
    <row r="9863" customFormat="false" ht="12.8" hidden="false" customHeight="false" outlineLevel="0" collapsed="false">
      <c r="A9863" s="0" t="s">
        <v>2013</v>
      </c>
      <c r="B9863" s="0" t="s">
        <v>7151</v>
      </c>
      <c r="C9863" s="0" t="n">
        <v>1</v>
      </c>
      <c r="D9863" s="3" t="n">
        <v>0.988678514957428</v>
      </c>
      <c r="E9863" s="3" t="n">
        <v>0.947608411312103</v>
      </c>
      <c r="F9863" s="2" t="n">
        <f aca="false">IF(D9863&gt;0.5,1,0)</f>
        <v>1</v>
      </c>
      <c r="G9863" s="2" t="n">
        <f aca="false">IF(E9863&gt;0.5,1,0)</f>
        <v>1</v>
      </c>
      <c r="H9863" s="2" t="n">
        <f aca="false">IF(F9863&lt;&gt;G9863,1,0)</f>
        <v>0</v>
      </c>
      <c r="I9863" s="2" t="n">
        <f aca="false">IF(F9863=C9863,0,1)</f>
        <v>0</v>
      </c>
      <c r="J9863" s="2" t="n">
        <f aca="false">IF(G9863=C9863,0,1)</f>
        <v>0</v>
      </c>
    </row>
    <row r="9864" customFormat="false" ht="12.8" hidden="false" customHeight="false" outlineLevel="0" collapsed="false">
      <c r="A9864" s="0" t="s">
        <v>2989</v>
      </c>
      <c r="B9864" s="0" t="s">
        <v>1292</v>
      </c>
      <c r="C9864" s="0" t="n">
        <v>0</v>
      </c>
      <c r="D9864" s="3" t="n">
        <v>0.42369470000267</v>
      </c>
      <c r="E9864" s="3" t="n">
        <v>0.336851358413696</v>
      </c>
      <c r="F9864" s="2" t="n">
        <f aca="false">IF(D9864&gt;0.5,1,0)</f>
        <v>0</v>
      </c>
      <c r="G9864" s="2" t="n">
        <f aca="false">IF(E9864&gt;0.5,1,0)</f>
        <v>0</v>
      </c>
      <c r="H9864" s="2" t="n">
        <f aca="false">IF(F9864&lt;&gt;G9864,1,0)</f>
        <v>0</v>
      </c>
      <c r="I9864" s="2" t="n">
        <f aca="false">IF(F9864=C9864,0,1)</f>
        <v>0</v>
      </c>
      <c r="J9864" s="2" t="n">
        <f aca="false">IF(G9864=C9864,0,1)</f>
        <v>0</v>
      </c>
    </row>
    <row r="9865" customFormat="false" ht="12.8" hidden="false" customHeight="false" outlineLevel="0" collapsed="false">
      <c r="A9865" s="0" t="s">
        <v>8807</v>
      </c>
      <c r="B9865" s="0" t="s">
        <v>3961</v>
      </c>
      <c r="C9865" s="0" t="n">
        <v>0</v>
      </c>
      <c r="D9865" s="3" t="n">
        <v>0.0750359892845154</v>
      </c>
      <c r="E9865" s="3" t="n">
        <v>0.0202446095645428</v>
      </c>
      <c r="F9865" s="2" t="n">
        <f aca="false">IF(D9865&gt;0.5,1,0)</f>
        <v>0</v>
      </c>
      <c r="G9865" s="2" t="n">
        <f aca="false">IF(E9865&gt;0.5,1,0)</f>
        <v>0</v>
      </c>
      <c r="H9865" s="2" t="n">
        <f aca="false">IF(F9865&lt;&gt;G9865,1,0)</f>
        <v>0</v>
      </c>
      <c r="I9865" s="2" t="n">
        <f aca="false">IF(F9865=C9865,0,1)</f>
        <v>0</v>
      </c>
      <c r="J9865" s="2" t="n">
        <f aca="false">IF(G9865=C9865,0,1)</f>
        <v>0</v>
      </c>
    </row>
    <row r="9866" customFormat="false" ht="12.8" hidden="false" customHeight="false" outlineLevel="0" collapsed="false">
      <c r="A9866" s="0" t="s">
        <v>6804</v>
      </c>
      <c r="B9866" s="0" t="s">
        <v>5131</v>
      </c>
      <c r="C9866" s="0" t="n">
        <v>0</v>
      </c>
      <c r="D9866" s="3" t="n">
        <v>0.991220891475678</v>
      </c>
      <c r="E9866" s="3" t="n">
        <v>0.977340221405029</v>
      </c>
      <c r="F9866" s="2" t="n">
        <f aca="false">IF(D9866&gt;0.5,1,0)</f>
        <v>1</v>
      </c>
      <c r="G9866" s="2" t="n">
        <f aca="false">IF(E9866&gt;0.5,1,0)</f>
        <v>1</v>
      </c>
      <c r="H9866" s="2" t="n">
        <f aca="false">IF(F9866&lt;&gt;G9866,1,0)</f>
        <v>0</v>
      </c>
      <c r="I9866" s="2" t="n">
        <f aca="false">IF(F9866=C9866,0,1)</f>
        <v>1</v>
      </c>
      <c r="J9866" s="2" t="n">
        <f aca="false">IF(G9866=C9866,0,1)</f>
        <v>1</v>
      </c>
    </row>
    <row r="9867" customFormat="false" ht="12.8" hidden="false" customHeight="false" outlineLevel="0" collapsed="false">
      <c r="A9867" s="0" t="s">
        <v>3561</v>
      </c>
      <c r="B9867" s="0" t="s">
        <v>5810</v>
      </c>
      <c r="C9867" s="0" t="n">
        <v>0</v>
      </c>
      <c r="D9867" s="3" t="n">
        <v>0.257779687643051</v>
      </c>
      <c r="E9867" s="3" t="n">
        <v>0.342961370944977</v>
      </c>
      <c r="F9867" s="2" t="n">
        <f aca="false">IF(D9867&gt;0.5,1,0)</f>
        <v>0</v>
      </c>
      <c r="G9867" s="2" t="n">
        <f aca="false">IF(E9867&gt;0.5,1,0)</f>
        <v>0</v>
      </c>
      <c r="H9867" s="2" t="n">
        <f aca="false">IF(F9867&lt;&gt;G9867,1,0)</f>
        <v>0</v>
      </c>
      <c r="I9867" s="2" t="n">
        <f aca="false">IF(F9867=C9867,0,1)</f>
        <v>0</v>
      </c>
      <c r="J9867" s="2" t="n">
        <f aca="false">IF(G9867=C9867,0,1)</f>
        <v>0</v>
      </c>
    </row>
    <row r="9868" customFormat="false" ht="12.8" hidden="false" customHeight="false" outlineLevel="0" collapsed="false">
      <c r="A9868" s="0" t="s">
        <v>2261</v>
      </c>
      <c r="B9868" s="0" t="s">
        <v>5248</v>
      </c>
      <c r="C9868" s="0" t="n">
        <v>1</v>
      </c>
      <c r="D9868" s="3" t="n">
        <v>0.630516767501831</v>
      </c>
      <c r="E9868" s="3" t="n">
        <v>0.492499202489853</v>
      </c>
      <c r="F9868" s="2" t="n">
        <f aca="false">IF(D9868&gt;0.5,1,0)</f>
        <v>1</v>
      </c>
      <c r="G9868" s="2" t="n">
        <f aca="false">IF(E9868&gt;0.5,1,0)</f>
        <v>0</v>
      </c>
      <c r="H9868" s="2" t="n">
        <f aca="false">IF(F9868&lt;&gt;G9868,1,0)</f>
        <v>1</v>
      </c>
      <c r="I9868" s="2" t="n">
        <f aca="false">IF(F9868=C9868,0,1)</f>
        <v>0</v>
      </c>
      <c r="J9868" s="2" t="n">
        <f aca="false">IF(G9868=C9868,0,1)</f>
        <v>1</v>
      </c>
    </row>
    <row r="9869" customFormat="false" ht="12.8" hidden="false" customHeight="false" outlineLevel="0" collapsed="false">
      <c r="A9869" s="0" t="s">
        <v>5530</v>
      </c>
      <c r="B9869" s="0" t="s">
        <v>4039</v>
      </c>
      <c r="C9869" s="0" t="n">
        <v>1</v>
      </c>
      <c r="D9869" s="3" t="n">
        <v>0.9462651014328</v>
      </c>
      <c r="E9869" s="3" t="n">
        <v>0.874245882034302</v>
      </c>
      <c r="F9869" s="2" t="n">
        <f aca="false">IF(D9869&gt;0.5,1,0)</f>
        <v>1</v>
      </c>
      <c r="G9869" s="2" t="n">
        <f aca="false">IF(E9869&gt;0.5,1,0)</f>
        <v>1</v>
      </c>
      <c r="H9869" s="2" t="n">
        <f aca="false">IF(F9869&lt;&gt;G9869,1,0)</f>
        <v>0</v>
      </c>
      <c r="I9869" s="2" t="n">
        <f aca="false">IF(F9869=C9869,0,1)</f>
        <v>0</v>
      </c>
      <c r="J9869" s="2" t="n">
        <f aca="false">IF(G9869=C9869,0,1)</f>
        <v>0</v>
      </c>
    </row>
    <row r="9870" customFormat="false" ht="12.8" hidden="false" customHeight="false" outlineLevel="0" collapsed="false">
      <c r="A9870" s="0" t="s">
        <v>2800</v>
      </c>
      <c r="B9870" s="0" t="s">
        <v>2222</v>
      </c>
      <c r="C9870" s="0" t="n">
        <v>1</v>
      </c>
      <c r="D9870" s="3" t="n">
        <v>0.972531676292419</v>
      </c>
      <c r="E9870" s="3" t="n">
        <v>0.944403469562531</v>
      </c>
      <c r="F9870" s="2" t="n">
        <f aca="false">IF(D9870&gt;0.5,1,0)</f>
        <v>1</v>
      </c>
      <c r="G9870" s="2" t="n">
        <f aca="false">IF(E9870&gt;0.5,1,0)</f>
        <v>1</v>
      </c>
      <c r="H9870" s="2" t="n">
        <f aca="false">IF(F9870&lt;&gt;G9870,1,0)</f>
        <v>0</v>
      </c>
      <c r="I9870" s="2" t="n">
        <f aca="false">IF(F9870=C9870,0,1)</f>
        <v>0</v>
      </c>
      <c r="J9870" s="2" t="n">
        <f aca="false">IF(G9870=C9870,0,1)</f>
        <v>0</v>
      </c>
    </row>
    <row r="9871" customFormat="false" ht="12.8" hidden="false" customHeight="false" outlineLevel="0" collapsed="false">
      <c r="A9871" s="0" t="s">
        <v>262</v>
      </c>
      <c r="B9871" s="0" t="s">
        <v>5912</v>
      </c>
      <c r="C9871" s="0" t="n">
        <v>0</v>
      </c>
      <c r="D9871" s="3" t="n">
        <v>-0.00736793968826532</v>
      </c>
      <c r="E9871" s="3" t="n">
        <v>-0.0115345139056444</v>
      </c>
      <c r="F9871" s="2" t="n">
        <f aca="false">IF(D9871&gt;0.5,1,0)</f>
        <v>0</v>
      </c>
      <c r="G9871" s="2" t="n">
        <f aca="false">IF(E9871&gt;0.5,1,0)</f>
        <v>0</v>
      </c>
      <c r="H9871" s="2" t="n">
        <f aca="false">IF(F9871&lt;&gt;G9871,1,0)</f>
        <v>0</v>
      </c>
      <c r="I9871" s="2" t="n">
        <f aca="false">IF(F9871=C9871,0,1)</f>
        <v>0</v>
      </c>
      <c r="J9871" s="2" t="n">
        <f aca="false">IF(G9871=C9871,0,1)</f>
        <v>0</v>
      </c>
    </row>
    <row r="9872" customFormat="false" ht="12.8" hidden="false" customHeight="false" outlineLevel="0" collapsed="false">
      <c r="A9872" s="0" t="s">
        <v>5691</v>
      </c>
      <c r="B9872" s="0" t="s">
        <v>6847</v>
      </c>
      <c r="C9872" s="0" t="n">
        <v>0</v>
      </c>
      <c r="D9872" s="3" t="n">
        <v>-0.0204579085111618</v>
      </c>
      <c r="E9872" s="3" t="n">
        <v>-0.0371595956385136</v>
      </c>
      <c r="F9872" s="2" t="n">
        <f aca="false">IF(D9872&gt;0.5,1,0)</f>
        <v>0</v>
      </c>
      <c r="G9872" s="2" t="n">
        <f aca="false">IF(E9872&gt;0.5,1,0)</f>
        <v>0</v>
      </c>
      <c r="H9872" s="2" t="n">
        <f aca="false">IF(F9872&lt;&gt;G9872,1,0)</f>
        <v>0</v>
      </c>
      <c r="I9872" s="2" t="n">
        <f aca="false">IF(F9872=C9872,0,1)</f>
        <v>0</v>
      </c>
      <c r="J9872" s="2" t="n">
        <f aca="false">IF(G9872=C9872,0,1)</f>
        <v>0</v>
      </c>
    </row>
    <row r="9873" customFormat="false" ht="12.8" hidden="false" customHeight="false" outlineLevel="0" collapsed="false">
      <c r="A9873" s="0" t="s">
        <v>661</v>
      </c>
      <c r="B9873" s="0" t="s">
        <v>5813</v>
      </c>
      <c r="C9873" s="0" t="n">
        <v>1</v>
      </c>
      <c r="D9873" s="3" t="n">
        <v>0.491374880075455</v>
      </c>
      <c r="E9873" s="3" t="n">
        <v>0.398017585277557</v>
      </c>
      <c r="F9873" s="2" t="n">
        <f aca="false">IF(D9873&gt;0.5,1,0)</f>
        <v>0</v>
      </c>
      <c r="G9873" s="2" t="n">
        <f aca="false">IF(E9873&gt;0.5,1,0)</f>
        <v>0</v>
      </c>
      <c r="H9873" s="2" t="n">
        <f aca="false">IF(F9873&lt;&gt;G9873,1,0)</f>
        <v>0</v>
      </c>
      <c r="I9873" s="2" t="n">
        <f aca="false">IF(F9873=C9873,0,1)</f>
        <v>1</v>
      </c>
      <c r="J9873" s="2" t="n">
        <f aca="false">IF(G9873=C9873,0,1)</f>
        <v>1</v>
      </c>
    </row>
    <row r="9874" customFormat="false" ht="12.8" hidden="false" customHeight="false" outlineLevel="0" collapsed="false">
      <c r="A9874" s="0" t="s">
        <v>8567</v>
      </c>
      <c r="B9874" s="0" t="s">
        <v>8828</v>
      </c>
      <c r="C9874" s="0" t="n">
        <v>0</v>
      </c>
      <c r="D9874" s="3" t="n">
        <v>-0.00833988282829523</v>
      </c>
      <c r="E9874" s="3" t="n">
        <v>0.0631646141409874</v>
      </c>
      <c r="F9874" s="2" t="n">
        <f aca="false">IF(D9874&gt;0.5,1,0)</f>
        <v>0</v>
      </c>
      <c r="G9874" s="2" t="n">
        <f aca="false">IF(E9874&gt;0.5,1,0)</f>
        <v>0</v>
      </c>
      <c r="H9874" s="2" t="n">
        <f aca="false">IF(F9874&lt;&gt;G9874,1,0)</f>
        <v>0</v>
      </c>
      <c r="I9874" s="2" t="n">
        <f aca="false">IF(F9874=C9874,0,1)</f>
        <v>0</v>
      </c>
      <c r="J9874" s="2" t="n">
        <f aca="false">IF(G9874=C9874,0,1)</f>
        <v>0</v>
      </c>
    </row>
    <row r="9875" customFormat="false" ht="12.8" hidden="false" customHeight="false" outlineLevel="0" collapsed="false">
      <c r="A9875" s="0" t="s">
        <v>6070</v>
      </c>
      <c r="B9875" s="0" t="s">
        <v>8829</v>
      </c>
      <c r="C9875" s="0" t="n">
        <v>0</v>
      </c>
      <c r="D9875" s="3" t="n">
        <v>0.0246590375900269</v>
      </c>
      <c r="E9875" s="3" t="n">
        <v>0.0270480290055275</v>
      </c>
      <c r="F9875" s="2" t="n">
        <f aca="false">IF(D9875&gt;0.5,1,0)</f>
        <v>0</v>
      </c>
      <c r="G9875" s="2" t="n">
        <f aca="false">IF(E9875&gt;0.5,1,0)</f>
        <v>0</v>
      </c>
      <c r="H9875" s="2" t="n">
        <f aca="false">IF(F9875&lt;&gt;G9875,1,0)</f>
        <v>0</v>
      </c>
      <c r="I9875" s="2" t="n">
        <f aca="false">IF(F9875=C9875,0,1)</f>
        <v>0</v>
      </c>
      <c r="J9875" s="2" t="n">
        <f aca="false">IF(G9875=C9875,0,1)</f>
        <v>0</v>
      </c>
    </row>
    <row r="9876" customFormat="false" ht="12.8" hidden="false" customHeight="false" outlineLevel="0" collapsed="false">
      <c r="A9876" s="0" t="s">
        <v>639</v>
      </c>
      <c r="B9876" s="0" t="s">
        <v>8830</v>
      </c>
      <c r="C9876" s="0" t="n">
        <v>1</v>
      </c>
      <c r="D9876" s="3" t="n">
        <v>0.990323722362518</v>
      </c>
      <c r="E9876" s="3" t="n">
        <v>0.968375861644745</v>
      </c>
      <c r="F9876" s="2" t="n">
        <f aca="false">IF(D9876&gt;0.5,1,0)</f>
        <v>1</v>
      </c>
      <c r="G9876" s="2" t="n">
        <f aca="false">IF(E9876&gt;0.5,1,0)</f>
        <v>1</v>
      </c>
      <c r="H9876" s="2" t="n">
        <f aca="false">IF(F9876&lt;&gt;G9876,1,0)</f>
        <v>0</v>
      </c>
      <c r="I9876" s="2" t="n">
        <f aca="false">IF(F9876=C9876,0,1)</f>
        <v>0</v>
      </c>
      <c r="J9876" s="2" t="n">
        <f aca="false">IF(G9876=C9876,0,1)</f>
        <v>0</v>
      </c>
    </row>
    <row r="9877" customFormat="false" ht="12.8" hidden="false" customHeight="false" outlineLevel="0" collapsed="false">
      <c r="A9877" s="0" t="s">
        <v>2585</v>
      </c>
      <c r="B9877" s="0" t="s">
        <v>665</v>
      </c>
      <c r="C9877" s="0" t="n">
        <v>0</v>
      </c>
      <c r="D9877" s="3" t="n">
        <v>-0.0132252126932144</v>
      </c>
      <c r="E9877" s="3" t="n">
        <v>0.010520800948143</v>
      </c>
      <c r="F9877" s="2" t="n">
        <f aca="false">IF(D9877&gt;0.5,1,0)</f>
        <v>0</v>
      </c>
      <c r="G9877" s="2" t="n">
        <f aca="false">IF(E9877&gt;0.5,1,0)</f>
        <v>0</v>
      </c>
      <c r="H9877" s="2" t="n">
        <f aca="false">IF(F9877&lt;&gt;G9877,1,0)</f>
        <v>0</v>
      </c>
      <c r="I9877" s="2" t="n">
        <f aca="false">IF(F9877=C9877,0,1)</f>
        <v>0</v>
      </c>
      <c r="J9877" s="2" t="n">
        <f aca="false">IF(G9877=C9877,0,1)</f>
        <v>0</v>
      </c>
    </row>
    <row r="9878" customFormat="false" ht="12.8" hidden="false" customHeight="false" outlineLevel="0" collapsed="false">
      <c r="A9878" s="0" t="s">
        <v>8831</v>
      </c>
      <c r="B9878" s="0" t="s">
        <v>8318</v>
      </c>
      <c r="C9878" s="0" t="n">
        <v>0</v>
      </c>
      <c r="D9878" s="3" t="n">
        <v>-0.0119048748165369</v>
      </c>
      <c r="E9878" s="3" t="n">
        <v>-0.000991934444755316</v>
      </c>
      <c r="F9878" s="2" t="n">
        <f aca="false">IF(D9878&gt;0.5,1,0)</f>
        <v>0</v>
      </c>
      <c r="G9878" s="2" t="n">
        <f aca="false">IF(E9878&gt;0.5,1,0)</f>
        <v>0</v>
      </c>
      <c r="H9878" s="2" t="n">
        <f aca="false">IF(F9878&lt;&gt;G9878,1,0)</f>
        <v>0</v>
      </c>
      <c r="I9878" s="2" t="n">
        <f aca="false">IF(F9878=C9878,0,1)</f>
        <v>0</v>
      </c>
      <c r="J9878" s="2" t="n">
        <f aca="false">IF(G9878=C9878,0,1)</f>
        <v>0</v>
      </c>
    </row>
    <row r="9879" customFormat="false" ht="12.8" hidden="false" customHeight="false" outlineLevel="0" collapsed="false">
      <c r="A9879" s="0" t="s">
        <v>4603</v>
      </c>
      <c r="B9879" s="0" t="s">
        <v>5893</v>
      </c>
      <c r="C9879" s="0" t="n">
        <v>0</v>
      </c>
      <c r="D9879" s="3" t="n">
        <v>0.00640582107007504</v>
      </c>
      <c r="E9879" s="3" t="n">
        <v>0.0245659872889519</v>
      </c>
      <c r="F9879" s="2" t="n">
        <f aca="false">IF(D9879&gt;0.5,1,0)</f>
        <v>0</v>
      </c>
      <c r="G9879" s="2" t="n">
        <f aca="false">IF(E9879&gt;0.5,1,0)</f>
        <v>0</v>
      </c>
      <c r="H9879" s="2" t="n">
        <f aca="false">IF(F9879&lt;&gt;G9879,1,0)</f>
        <v>0</v>
      </c>
      <c r="I9879" s="2" t="n">
        <f aca="false">IF(F9879=C9879,0,1)</f>
        <v>0</v>
      </c>
      <c r="J9879" s="2" t="n">
        <f aca="false">IF(G9879=C9879,0,1)</f>
        <v>0</v>
      </c>
    </row>
    <row r="9880" customFormat="false" ht="12.8" hidden="false" customHeight="false" outlineLevel="0" collapsed="false">
      <c r="A9880" s="0" t="s">
        <v>7834</v>
      </c>
      <c r="B9880" s="0" t="s">
        <v>8832</v>
      </c>
      <c r="C9880" s="0" t="n">
        <v>0</v>
      </c>
      <c r="D9880" s="3" t="n">
        <v>-0.0573867186903954</v>
      </c>
      <c r="E9880" s="3" t="n">
        <v>-0.0723275095224381</v>
      </c>
      <c r="F9880" s="2" t="n">
        <f aca="false">IF(D9880&gt;0.5,1,0)</f>
        <v>0</v>
      </c>
      <c r="G9880" s="2" t="n">
        <f aca="false">IF(E9880&gt;0.5,1,0)</f>
        <v>0</v>
      </c>
      <c r="H9880" s="2" t="n">
        <f aca="false">IF(F9880&lt;&gt;G9880,1,0)</f>
        <v>0</v>
      </c>
      <c r="I9880" s="2" t="n">
        <f aca="false">IF(F9880=C9880,0,1)</f>
        <v>0</v>
      </c>
      <c r="J9880" s="2" t="n">
        <f aca="false">IF(G9880=C9880,0,1)</f>
        <v>0</v>
      </c>
    </row>
    <row r="9881" customFormat="false" ht="12.8" hidden="false" customHeight="false" outlineLevel="0" collapsed="false">
      <c r="A9881" s="0" t="s">
        <v>4959</v>
      </c>
      <c r="B9881" s="0" t="s">
        <v>4382</v>
      </c>
      <c r="C9881" s="0" t="n">
        <v>0</v>
      </c>
      <c r="D9881" s="3" t="n">
        <v>-0.00944467075169086</v>
      </c>
      <c r="E9881" s="3" t="n">
        <v>0.0221905559301376</v>
      </c>
      <c r="F9881" s="2" t="n">
        <f aca="false">IF(D9881&gt;0.5,1,0)</f>
        <v>0</v>
      </c>
      <c r="G9881" s="2" t="n">
        <f aca="false">IF(E9881&gt;0.5,1,0)</f>
        <v>0</v>
      </c>
      <c r="H9881" s="2" t="n">
        <f aca="false">IF(F9881&lt;&gt;G9881,1,0)</f>
        <v>0</v>
      </c>
      <c r="I9881" s="2" t="n">
        <f aca="false">IF(F9881=C9881,0,1)</f>
        <v>0</v>
      </c>
      <c r="J9881" s="2" t="n">
        <f aca="false">IF(G9881=C9881,0,1)</f>
        <v>0</v>
      </c>
    </row>
    <row r="9882" customFormat="false" ht="12.8" hidden="false" customHeight="false" outlineLevel="0" collapsed="false">
      <c r="A9882" s="0" t="s">
        <v>1760</v>
      </c>
      <c r="B9882" s="0" t="s">
        <v>2695</v>
      </c>
      <c r="C9882" s="0" t="n">
        <v>0</v>
      </c>
      <c r="D9882" s="3" t="n">
        <v>-0.0604601018130779</v>
      </c>
      <c r="E9882" s="3" t="n">
        <v>0.124434947967529</v>
      </c>
      <c r="F9882" s="2" t="n">
        <f aca="false">IF(D9882&gt;0.5,1,0)</f>
        <v>0</v>
      </c>
      <c r="G9882" s="2" t="n">
        <f aca="false">IF(E9882&gt;0.5,1,0)</f>
        <v>0</v>
      </c>
      <c r="H9882" s="2" t="n">
        <f aca="false">IF(F9882&lt;&gt;G9882,1,0)</f>
        <v>0</v>
      </c>
      <c r="I9882" s="2" t="n">
        <f aca="false">IF(F9882=C9882,0,1)</f>
        <v>0</v>
      </c>
      <c r="J9882" s="2" t="n">
        <f aca="false">IF(G9882=C9882,0,1)</f>
        <v>0</v>
      </c>
    </row>
    <row r="9883" customFormat="false" ht="12.8" hidden="false" customHeight="false" outlineLevel="0" collapsed="false">
      <c r="A9883" s="0" t="s">
        <v>2116</v>
      </c>
      <c r="B9883" s="0" t="s">
        <v>8833</v>
      </c>
      <c r="C9883" s="0" t="n">
        <v>0</v>
      </c>
      <c r="D9883" s="3" t="n">
        <v>0.0192338600754738</v>
      </c>
      <c r="E9883" s="3" t="n">
        <v>0.044662818312645</v>
      </c>
      <c r="F9883" s="2" t="n">
        <f aca="false">IF(D9883&gt;0.5,1,0)</f>
        <v>0</v>
      </c>
      <c r="G9883" s="2" t="n">
        <f aca="false">IF(E9883&gt;0.5,1,0)</f>
        <v>0</v>
      </c>
      <c r="H9883" s="2" t="n">
        <f aca="false">IF(F9883&lt;&gt;G9883,1,0)</f>
        <v>0</v>
      </c>
      <c r="I9883" s="2" t="n">
        <f aca="false">IF(F9883=C9883,0,1)</f>
        <v>0</v>
      </c>
      <c r="J9883" s="2" t="n">
        <f aca="false">IF(G9883=C9883,0,1)</f>
        <v>0</v>
      </c>
    </row>
    <row r="9884" customFormat="false" ht="12.8" hidden="false" customHeight="false" outlineLevel="0" collapsed="false">
      <c r="A9884" s="0" t="s">
        <v>5489</v>
      </c>
      <c r="B9884" s="0" t="s">
        <v>1900</v>
      </c>
      <c r="C9884" s="0" t="n">
        <v>0</v>
      </c>
      <c r="D9884" s="3" t="n">
        <v>0.0891071259975433</v>
      </c>
      <c r="E9884" s="3" t="n">
        <v>0.015688244253397</v>
      </c>
      <c r="F9884" s="2" t="n">
        <f aca="false">IF(D9884&gt;0.5,1,0)</f>
        <v>0</v>
      </c>
      <c r="G9884" s="2" t="n">
        <f aca="false">IF(E9884&gt;0.5,1,0)</f>
        <v>0</v>
      </c>
      <c r="H9884" s="2" t="n">
        <f aca="false">IF(F9884&lt;&gt;G9884,1,0)</f>
        <v>0</v>
      </c>
      <c r="I9884" s="2" t="n">
        <f aca="false">IF(F9884=C9884,0,1)</f>
        <v>0</v>
      </c>
      <c r="J9884" s="2" t="n">
        <f aca="false">IF(G9884=C9884,0,1)</f>
        <v>0</v>
      </c>
    </row>
    <row r="9885" customFormat="false" ht="12.8" hidden="false" customHeight="false" outlineLevel="0" collapsed="false">
      <c r="A9885" s="0" t="s">
        <v>3161</v>
      </c>
      <c r="B9885" s="0" t="s">
        <v>8834</v>
      </c>
      <c r="C9885" s="0" t="n">
        <v>0</v>
      </c>
      <c r="D9885" s="3" t="n">
        <v>0.00792915746569634</v>
      </c>
      <c r="E9885" s="3" t="n">
        <v>-0.00865972973406315</v>
      </c>
      <c r="F9885" s="2" t="n">
        <f aca="false">IF(D9885&gt;0.5,1,0)</f>
        <v>0</v>
      </c>
      <c r="G9885" s="2" t="n">
        <f aca="false">IF(E9885&gt;0.5,1,0)</f>
        <v>0</v>
      </c>
      <c r="H9885" s="2" t="n">
        <f aca="false">IF(F9885&lt;&gt;G9885,1,0)</f>
        <v>0</v>
      </c>
      <c r="I9885" s="2" t="n">
        <f aca="false">IF(F9885=C9885,0,1)</f>
        <v>0</v>
      </c>
      <c r="J9885" s="2" t="n">
        <f aca="false">IF(G9885=C9885,0,1)</f>
        <v>0</v>
      </c>
    </row>
    <row r="9886" customFormat="false" ht="12.8" hidden="false" customHeight="false" outlineLevel="0" collapsed="false">
      <c r="A9886" s="0" t="s">
        <v>8835</v>
      </c>
      <c r="B9886" s="0" t="s">
        <v>4579</v>
      </c>
      <c r="C9886" s="0" t="n">
        <v>1</v>
      </c>
      <c r="D9886" s="3" t="n">
        <v>0.95392107963562</v>
      </c>
      <c r="E9886" s="3" t="n">
        <v>0.945656836032867</v>
      </c>
      <c r="F9886" s="2" t="n">
        <f aca="false">IF(D9886&gt;0.5,1,0)</f>
        <v>1</v>
      </c>
      <c r="G9886" s="2" t="n">
        <f aca="false">IF(E9886&gt;0.5,1,0)</f>
        <v>1</v>
      </c>
      <c r="H9886" s="2" t="n">
        <f aca="false">IF(F9886&lt;&gt;G9886,1,0)</f>
        <v>0</v>
      </c>
      <c r="I9886" s="2" t="n">
        <f aca="false">IF(F9886=C9886,0,1)</f>
        <v>0</v>
      </c>
      <c r="J9886" s="2" t="n">
        <f aca="false">IF(G9886=C9886,0,1)</f>
        <v>0</v>
      </c>
    </row>
    <row r="9887" customFormat="false" ht="12.8" hidden="false" customHeight="false" outlineLevel="0" collapsed="false">
      <c r="A9887" s="0" t="s">
        <v>7112</v>
      </c>
      <c r="B9887" s="0" t="s">
        <v>2087</v>
      </c>
      <c r="C9887" s="0" t="n">
        <v>0</v>
      </c>
      <c r="D9887" s="3" t="n">
        <v>0.0411604605615139</v>
      </c>
      <c r="E9887" s="3" t="n">
        <v>0.0652401149272919</v>
      </c>
      <c r="F9887" s="2" t="n">
        <f aca="false">IF(D9887&gt;0.5,1,0)</f>
        <v>0</v>
      </c>
      <c r="G9887" s="2" t="n">
        <f aca="false">IF(E9887&gt;0.5,1,0)</f>
        <v>0</v>
      </c>
      <c r="H9887" s="2" t="n">
        <f aca="false">IF(F9887&lt;&gt;G9887,1,0)</f>
        <v>0</v>
      </c>
      <c r="I9887" s="2" t="n">
        <f aca="false">IF(F9887=C9887,0,1)</f>
        <v>0</v>
      </c>
      <c r="J9887" s="2" t="n">
        <f aca="false">IF(G9887=C9887,0,1)</f>
        <v>0</v>
      </c>
    </row>
    <row r="9888" customFormat="false" ht="12.8" hidden="false" customHeight="false" outlineLevel="0" collapsed="false">
      <c r="A9888" s="0" t="s">
        <v>8045</v>
      </c>
      <c r="B9888" s="0" t="s">
        <v>5009</v>
      </c>
      <c r="C9888" s="0" t="n">
        <v>0</v>
      </c>
      <c r="D9888" s="3" t="n">
        <v>-0.0361731424927711</v>
      </c>
      <c r="E9888" s="3" t="n">
        <v>-0.0269448664039373</v>
      </c>
      <c r="F9888" s="2" t="n">
        <f aca="false">IF(D9888&gt;0.5,1,0)</f>
        <v>0</v>
      </c>
      <c r="G9888" s="2" t="n">
        <f aca="false">IF(E9888&gt;0.5,1,0)</f>
        <v>0</v>
      </c>
      <c r="H9888" s="2" t="n">
        <f aca="false">IF(F9888&lt;&gt;G9888,1,0)</f>
        <v>0</v>
      </c>
      <c r="I9888" s="2" t="n">
        <f aca="false">IF(F9888=C9888,0,1)</f>
        <v>0</v>
      </c>
      <c r="J9888" s="2" t="n">
        <f aca="false">IF(G9888=C9888,0,1)</f>
        <v>0</v>
      </c>
    </row>
    <row r="9889" customFormat="false" ht="12.8" hidden="false" customHeight="false" outlineLevel="0" collapsed="false">
      <c r="A9889" s="0" t="s">
        <v>6895</v>
      </c>
      <c r="B9889" s="0" t="s">
        <v>2875</v>
      </c>
      <c r="C9889" s="0" t="n">
        <v>0</v>
      </c>
      <c r="D9889" s="3" t="n">
        <v>0.0310070179402828</v>
      </c>
      <c r="E9889" s="3" t="n">
        <v>0.0382231585681438</v>
      </c>
      <c r="F9889" s="2" t="n">
        <f aca="false">IF(D9889&gt;0.5,1,0)</f>
        <v>0</v>
      </c>
      <c r="G9889" s="2" t="n">
        <f aca="false">IF(E9889&gt;0.5,1,0)</f>
        <v>0</v>
      </c>
      <c r="H9889" s="2" t="n">
        <f aca="false">IF(F9889&lt;&gt;G9889,1,0)</f>
        <v>0</v>
      </c>
      <c r="I9889" s="2" t="n">
        <f aca="false">IF(F9889=C9889,0,1)</f>
        <v>0</v>
      </c>
      <c r="J9889" s="2" t="n">
        <f aca="false">IF(G9889=C9889,0,1)</f>
        <v>0</v>
      </c>
    </row>
    <row r="9890" customFormat="false" ht="12.8" hidden="false" customHeight="false" outlineLevel="0" collapsed="false">
      <c r="A9890" s="0" t="s">
        <v>734</v>
      </c>
      <c r="B9890" s="0" t="s">
        <v>5583</v>
      </c>
      <c r="C9890" s="0" t="n">
        <v>0</v>
      </c>
      <c r="D9890" s="3" t="n">
        <v>0.478084862232208</v>
      </c>
      <c r="E9890" s="3" t="n">
        <v>0.610135018825531</v>
      </c>
      <c r="F9890" s="2" t="n">
        <f aca="false">IF(D9890&gt;0.5,1,0)</f>
        <v>0</v>
      </c>
      <c r="G9890" s="2" t="n">
        <f aca="false">IF(E9890&gt;0.5,1,0)</f>
        <v>1</v>
      </c>
      <c r="H9890" s="2" t="n">
        <f aca="false">IF(F9890&lt;&gt;G9890,1,0)</f>
        <v>1</v>
      </c>
      <c r="I9890" s="2" t="n">
        <f aca="false">IF(F9890=C9890,0,1)</f>
        <v>0</v>
      </c>
      <c r="J9890" s="2" t="n">
        <f aca="false">IF(G9890=C9890,0,1)</f>
        <v>1</v>
      </c>
    </row>
    <row r="9891" customFormat="false" ht="12.8" hidden="false" customHeight="false" outlineLevel="0" collapsed="false">
      <c r="A9891" s="0" t="s">
        <v>8836</v>
      </c>
      <c r="B9891" s="0" t="s">
        <v>2574</v>
      </c>
      <c r="C9891" s="0" t="n">
        <v>0</v>
      </c>
      <c r="D9891" s="3" t="n">
        <v>-0.0752316862344742</v>
      </c>
      <c r="E9891" s="3" t="n">
        <v>-0.0429184585809708</v>
      </c>
      <c r="F9891" s="2" t="n">
        <f aca="false">IF(D9891&gt;0.5,1,0)</f>
        <v>0</v>
      </c>
      <c r="G9891" s="2" t="n">
        <f aca="false">IF(E9891&gt;0.5,1,0)</f>
        <v>0</v>
      </c>
      <c r="H9891" s="2" t="n">
        <f aca="false">IF(F9891&lt;&gt;G9891,1,0)</f>
        <v>0</v>
      </c>
      <c r="I9891" s="2" t="n">
        <f aca="false">IF(F9891=C9891,0,1)</f>
        <v>0</v>
      </c>
      <c r="J9891" s="2" t="n">
        <f aca="false">IF(G9891=C9891,0,1)</f>
        <v>0</v>
      </c>
    </row>
    <row r="9892" customFormat="false" ht="12.8" hidden="false" customHeight="false" outlineLevel="0" collapsed="false">
      <c r="A9892" s="0" t="s">
        <v>8691</v>
      </c>
      <c r="B9892" s="0" t="s">
        <v>8837</v>
      </c>
      <c r="C9892" s="0" t="n">
        <v>0</v>
      </c>
      <c r="D9892" s="3" t="n">
        <v>0.103928476572037</v>
      </c>
      <c r="E9892" s="3" t="n">
        <v>0.237729832530022</v>
      </c>
      <c r="F9892" s="2" t="n">
        <f aca="false">IF(D9892&gt;0.5,1,0)</f>
        <v>0</v>
      </c>
      <c r="G9892" s="2" t="n">
        <f aca="false">IF(E9892&gt;0.5,1,0)</f>
        <v>0</v>
      </c>
      <c r="H9892" s="2" t="n">
        <f aca="false">IF(F9892&lt;&gt;G9892,1,0)</f>
        <v>0</v>
      </c>
      <c r="I9892" s="2" t="n">
        <f aca="false">IF(F9892=C9892,0,1)</f>
        <v>0</v>
      </c>
      <c r="J9892" s="2" t="n">
        <f aca="false">IF(G9892=C9892,0,1)</f>
        <v>0</v>
      </c>
    </row>
    <row r="9893" customFormat="false" ht="12.8" hidden="false" customHeight="false" outlineLevel="0" collapsed="false">
      <c r="A9893" s="0" t="s">
        <v>4579</v>
      </c>
      <c r="B9893" s="0" t="s">
        <v>2120</v>
      </c>
      <c r="C9893" s="0" t="n">
        <v>0</v>
      </c>
      <c r="D9893" s="3" t="n">
        <v>-0.0250383503735065</v>
      </c>
      <c r="E9893" s="3" t="n">
        <v>-0.0276879705488682</v>
      </c>
      <c r="F9893" s="2" t="n">
        <f aca="false">IF(D9893&gt;0.5,1,0)</f>
        <v>0</v>
      </c>
      <c r="G9893" s="2" t="n">
        <f aca="false">IF(E9893&gt;0.5,1,0)</f>
        <v>0</v>
      </c>
      <c r="H9893" s="2" t="n">
        <f aca="false">IF(F9893&lt;&gt;G9893,1,0)</f>
        <v>0</v>
      </c>
      <c r="I9893" s="2" t="n">
        <f aca="false">IF(F9893=C9893,0,1)</f>
        <v>0</v>
      </c>
      <c r="J9893" s="2" t="n">
        <f aca="false">IF(G9893=C9893,0,1)</f>
        <v>0</v>
      </c>
    </row>
    <row r="9894" customFormat="false" ht="12.8" hidden="false" customHeight="false" outlineLevel="0" collapsed="false">
      <c r="A9894" s="0" t="s">
        <v>8838</v>
      </c>
      <c r="B9894" s="0" t="s">
        <v>5766</v>
      </c>
      <c r="C9894" s="0" t="n">
        <v>1</v>
      </c>
      <c r="D9894" s="3" t="n">
        <v>0.842724323272705</v>
      </c>
      <c r="E9894" s="3" t="n">
        <v>0.823775708675385</v>
      </c>
      <c r="F9894" s="2" t="n">
        <f aca="false">IF(D9894&gt;0.5,1,0)</f>
        <v>1</v>
      </c>
      <c r="G9894" s="2" t="n">
        <f aca="false">IF(E9894&gt;0.5,1,0)</f>
        <v>1</v>
      </c>
      <c r="H9894" s="2" t="n">
        <f aca="false">IF(F9894&lt;&gt;G9894,1,0)</f>
        <v>0</v>
      </c>
      <c r="I9894" s="2" t="n">
        <f aca="false">IF(F9894=C9894,0,1)</f>
        <v>0</v>
      </c>
      <c r="J9894" s="2" t="n">
        <f aca="false">IF(G9894=C9894,0,1)</f>
        <v>0</v>
      </c>
    </row>
    <row r="9895" customFormat="false" ht="12.8" hidden="false" customHeight="false" outlineLevel="0" collapsed="false">
      <c r="A9895" s="0" t="s">
        <v>8839</v>
      </c>
      <c r="B9895" s="0" t="s">
        <v>135</v>
      </c>
      <c r="C9895" s="0" t="n">
        <v>0</v>
      </c>
      <c r="D9895" s="3" t="n">
        <v>-0.00843155849725008</v>
      </c>
      <c r="E9895" s="3" t="n">
        <v>0.00556388404220343</v>
      </c>
      <c r="F9895" s="2" t="n">
        <f aca="false">IF(D9895&gt;0.5,1,0)</f>
        <v>0</v>
      </c>
      <c r="G9895" s="2" t="n">
        <f aca="false">IF(E9895&gt;0.5,1,0)</f>
        <v>0</v>
      </c>
      <c r="H9895" s="2" t="n">
        <f aca="false">IF(F9895&lt;&gt;G9895,1,0)</f>
        <v>0</v>
      </c>
      <c r="I9895" s="2" t="n">
        <f aca="false">IF(F9895=C9895,0,1)</f>
        <v>0</v>
      </c>
      <c r="J9895" s="2" t="n">
        <f aca="false">IF(G9895=C9895,0,1)</f>
        <v>0</v>
      </c>
    </row>
    <row r="9896" customFormat="false" ht="12.8" hidden="false" customHeight="false" outlineLevel="0" collapsed="false">
      <c r="A9896" s="0" t="s">
        <v>8840</v>
      </c>
      <c r="B9896" s="0" t="s">
        <v>69</v>
      </c>
      <c r="C9896" s="0" t="n">
        <v>0</v>
      </c>
      <c r="D9896" s="3" t="n">
        <v>0.825199723243713</v>
      </c>
      <c r="E9896" s="3" t="n">
        <v>0.908886075019836</v>
      </c>
      <c r="F9896" s="2" t="n">
        <f aca="false">IF(D9896&gt;0.5,1,0)</f>
        <v>1</v>
      </c>
      <c r="G9896" s="2" t="n">
        <f aca="false">IF(E9896&gt;0.5,1,0)</f>
        <v>1</v>
      </c>
      <c r="H9896" s="2" t="n">
        <f aca="false">IF(F9896&lt;&gt;G9896,1,0)</f>
        <v>0</v>
      </c>
      <c r="I9896" s="2" t="n">
        <f aca="false">IF(F9896=C9896,0,1)</f>
        <v>1</v>
      </c>
      <c r="J9896" s="2" t="n">
        <f aca="false">IF(G9896=C9896,0,1)</f>
        <v>1</v>
      </c>
    </row>
    <row r="9897" customFormat="false" ht="12.8" hidden="false" customHeight="false" outlineLevel="0" collapsed="false">
      <c r="A9897" s="0" t="s">
        <v>8274</v>
      </c>
      <c r="B9897" s="0" t="s">
        <v>3359</v>
      </c>
      <c r="C9897" s="0" t="n">
        <v>0</v>
      </c>
      <c r="D9897" s="3" t="n">
        <v>0.0670059323310852</v>
      </c>
      <c r="E9897" s="3" t="n">
        <v>0.100166574120522</v>
      </c>
      <c r="F9897" s="2" t="n">
        <f aca="false">IF(D9897&gt;0.5,1,0)</f>
        <v>0</v>
      </c>
      <c r="G9897" s="2" t="n">
        <f aca="false">IF(E9897&gt;0.5,1,0)</f>
        <v>0</v>
      </c>
      <c r="H9897" s="2" t="n">
        <f aca="false">IF(F9897&lt;&gt;G9897,1,0)</f>
        <v>0</v>
      </c>
      <c r="I9897" s="2" t="n">
        <f aca="false">IF(F9897=C9897,0,1)</f>
        <v>0</v>
      </c>
      <c r="J9897" s="2" t="n">
        <f aca="false">IF(G9897=C9897,0,1)</f>
        <v>0</v>
      </c>
    </row>
    <row r="9898" customFormat="false" ht="12.8" hidden="false" customHeight="false" outlineLevel="0" collapsed="false">
      <c r="A9898" s="0" t="s">
        <v>7966</v>
      </c>
      <c r="B9898" s="0" t="s">
        <v>8841</v>
      </c>
      <c r="C9898" s="0" t="n">
        <v>0</v>
      </c>
      <c r="D9898" s="3" t="n">
        <v>0.361657500267029</v>
      </c>
      <c r="E9898" s="3" t="n">
        <v>0.503872394561768</v>
      </c>
      <c r="F9898" s="2" t="n">
        <f aca="false">IF(D9898&gt;0.5,1,0)</f>
        <v>0</v>
      </c>
      <c r="G9898" s="2" t="n">
        <f aca="false">IF(E9898&gt;0.5,1,0)</f>
        <v>1</v>
      </c>
      <c r="H9898" s="2" t="n">
        <f aca="false">IF(F9898&lt;&gt;G9898,1,0)</f>
        <v>1</v>
      </c>
      <c r="I9898" s="2" t="n">
        <f aca="false">IF(F9898=C9898,0,1)</f>
        <v>0</v>
      </c>
      <c r="J9898" s="2" t="n">
        <f aca="false">IF(G9898=C9898,0,1)</f>
        <v>1</v>
      </c>
    </row>
    <row r="9899" customFormat="false" ht="12.8" hidden="false" customHeight="false" outlineLevel="0" collapsed="false">
      <c r="A9899" s="0" t="s">
        <v>6426</v>
      </c>
      <c r="B9899" s="0" t="s">
        <v>2876</v>
      </c>
      <c r="C9899" s="0" t="n">
        <v>0</v>
      </c>
      <c r="D9899" s="3" t="n">
        <v>-0.0559445396065712</v>
      </c>
      <c r="E9899" s="3" t="n">
        <v>-0.0467319712042809</v>
      </c>
      <c r="F9899" s="2" t="n">
        <f aca="false">IF(D9899&gt;0.5,1,0)</f>
        <v>0</v>
      </c>
      <c r="G9899" s="2" t="n">
        <f aca="false">IF(E9899&gt;0.5,1,0)</f>
        <v>0</v>
      </c>
      <c r="H9899" s="2" t="n">
        <f aca="false">IF(F9899&lt;&gt;G9899,1,0)</f>
        <v>0</v>
      </c>
      <c r="I9899" s="2" t="n">
        <f aca="false">IF(F9899=C9899,0,1)</f>
        <v>0</v>
      </c>
      <c r="J9899" s="2" t="n">
        <f aca="false">IF(G9899=C9899,0,1)</f>
        <v>0</v>
      </c>
    </row>
    <row r="9900" customFormat="false" ht="12.8" hidden="false" customHeight="false" outlineLevel="0" collapsed="false">
      <c r="A9900" s="0" t="s">
        <v>8427</v>
      </c>
      <c r="B9900" s="0" t="s">
        <v>7238</v>
      </c>
      <c r="C9900" s="0" t="n">
        <v>0</v>
      </c>
      <c r="D9900" s="3" t="n">
        <v>-0.120740473270416</v>
      </c>
      <c r="E9900" s="3" t="n">
        <v>-0.109264954924583</v>
      </c>
      <c r="F9900" s="2" t="n">
        <f aca="false">IF(D9900&gt;0.5,1,0)</f>
        <v>0</v>
      </c>
      <c r="G9900" s="2" t="n">
        <f aca="false">IF(E9900&gt;0.5,1,0)</f>
        <v>0</v>
      </c>
      <c r="H9900" s="2" t="n">
        <f aca="false">IF(F9900&lt;&gt;G9900,1,0)</f>
        <v>0</v>
      </c>
      <c r="I9900" s="2" t="n">
        <f aca="false">IF(F9900=C9900,0,1)</f>
        <v>0</v>
      </c>
      <c r="J9900" s="2" t="n">
        <f aca="false">IF(G9900=C9900,0,1)</f>
        <v>0</v>
      </c>
    </row>
    <row r="9901" customFormat="false" ht="12.8" hidden="false" customHeight="false" outlineLevel="0" collapsed="false">
      <c r="A9901" s="0" t="s">
        <v>8648</v>
      </c>
      <c r="B9901" s="0" t="s">
        <v>8842</v>
      </c>
      <c r="C9901" s="0" t="n">
        <v>0</v>
      </c>
      <c r="D9901" s="3" t="n">
        <v>0.164184361696243</v>
      </c>
      <c r="E9901" s="3" t="n">
        <v>0.109762355685234</v>
      </c>
      <c r="F9901" s="2" t="n">
        <f aca="false">IF(D9901&gt;0.5,1,0)</f>
        <v>0</v>
      </c>
      <c r="G9901" s="2" t="n">
        <f aca="false">IF(E9901&gt;0.5,1,0)</f>
        <v>0</v>
      </c>
      <c r="H9901" s="2" t="n">
        <f aca="false">IF(F9901&lt;&gt;G9901,1,0)</f>
        <v>0</v>
      </c>
      <c r="I9901" s="2" t="n">
        <f aca="false">IF(F9901=C9901,0,1)</f>
        <v>0</v>
      </c>
      <c r="J9901" s="2" t="n">
        <f aca="false">IF(G9901=C9901,0,1)</f>
        <v>0</v>
      </c>
    </row>
    <row r="9902" customFormat="false" ht="12.8" hidden="false" customHeight="false" outlineLevel="0" collapsed="false">
      <c r="A9902" s="0" t="s">
        <v>3292</v>
      </c>
      <c r="B9902" s="0" t="s">
        <v>5734</v>
      </c>
      <c r="C9902" s="0" t="n">
        <v>1</v>
      </c>
      <c r="D9902" s="3" t="n">
        <v>0.267111718654633</v>
      </c>
      <c r="E9902" s="3" t="n">
        <v>0.178981736302376</v>
      </c>
      <c r="F9902" s="2" t="n">
        <f aca="false">IF(D9902&gt;0.5,1,0)</f>
        <v>0</v>
      </c>
      <c r="G9902" s="2" t="n">
        <f aca="false">IF(E9902&gt;0.5,1,0)</f>
        <v>0</v>
      </c>
      <c r="H9902" s="2" t="n">
        <f aca="false">IF(F9902&lt;&gt;G9902,1,0)</f>
        <v>0</v>
      </c>
      <c r="I9902" s="2" t="n">
        <f aca="false">IF(F9902=C9902,0,1)</f>
        <v>1</v>
      </c>
      <c r="J9902" s="2" t="n">
        <f aca="false">IF(G9902=C9902,0,1)</f>
        <v>1</v>
      </c>
    </row>
    <row r="9903" customFormat="false" ht="12.8" hidden="false" customHeight="false" outlineLevel="0" collapsed="false">
      <c r="A9903" s="0" t="s">
        <v>6855</v>
      </c>
      <c r="B9903" s="0" t="s">
        <v>8843</v>
      </c>
      <c r="C9903" s="0" t="n">
        <v>0</v>
      </c>
      <c r="D9903" s="3" t="n">
        <v>0.261240124702454</v>
      </c>
      <c r="E9903" s="3" t="n">
        <v>0.214272439479828</v>
      </c>
      <c r="F9903" s="2" t="n">
        <f aca="false">IF(D9903&gt;0.5,1,0)</f>
        <v>0</v>
      </c>
      <c r="G9903" s="2" t="n">
        <f aca="false">IF(E9903&gt;0.5,1,0)</f>
        <v>0</v>
      </c>
      <c r="H9903" s="2" t="n">
        <f aca="false">IF(F9903&lt;&gt;G9903,1,0)</f>
        <v>0</v>
      </c>
      <c r="I9903" s="2" t="n">
        <f aca="false">IF(F9903=C9903,0,1)</f>
        <v>0</v>
      </c>
      <c r="J9903" s="2" t="n">
        <f aca="false">IF(G9903=C9903,0,1)</f>
        <v>0</v>
      </c>
    </row>
    <row r="9904" customFormat="false" ht="12.8" hidden="false" customHeight="false" outlineLevel="0" collapsed="false">
      <c r="A9904" s="0" t="s">
        <v>3290</v>
      </c>
      <c r="B9904" s="0" t="s">
        <v>2048</v>
      </c>
      <c r="C9904" s="0" t="n">
        <v>0</v>
      </c>
      <c r="D9904" s="3" t="n">
        <v>0.0232896953821182</v>
      </c>
      <c r="E9904" s="3" t="n">
        <v>0.0275220461189747</v>
      </c>
      <c r="F9904" s="2" t="n">
        <f aca="false">IF(D9904&gt;0.5,1,0)</f>
        <v>0</v>
      </c>
      <c r="G9904" s="2" t="n">
        <f aca="false">IF(E9904&gt;0.5,1,0)</f>
        <v>0</v>
      </c>
      <c r="H9904" s="2" t="n">
        <f aca="false">IF(F9904&lt;&gt;G9904,1,0)</f>
        <v>0</v>
      </c>
      <c r="I9904" s="2" t="n">
        <f aca="false">IF(F9904=C9904,0,1)</f>
        <v>0</v>
      </c>
      <c r="J9904" s="2" t="n">
        <f aca="false">IF(G9904=C9904,0,1)</f>
        <v>0</v>
      </c>
    </row>
    <row r="9905" customFormat="false" ht="12.8" hidden="false" customHeight="false" outlineLevel="0" collapsed="false">
      <c r="A9905" s="0" t="s">
        <v>317</v>
      </c>
      <c r="B9905" s="0" t="s">
        <v>544</v>
      </c>
      <c r="C9905" s="0" t="n">
        <v>0</v>
      </c>
      <c r="D9905" s="3" t="n">
        <v>-0.0576091185212135</v>
      </c>
      <c r="E9905" s="3" t="n">
        <v>-0.0448952987790108</v>
      </c>
      <c r="F9905" s="2" t="n">
        <f aca="false">IF(D9905&gt;0.5,1,0)</f>
        <v>0</v>
      </c>
      <c r="G9905" s="2" t="n">
        <f aca="false">IF(E9905&gt;0.5,1,0)</f>
        <v>0</v>
      </c>
      <c r="H9905" s="2" t="n">
        <f aca="false">IF(F9905&lt;&gt;G9905,1,0)</f>
        <v>0</v>
      </c>
      <c r="I9905" s="2" t="n">
        <f aca="false">IF(F9905=C9905,0,1)</f>
        <v>0</v>
      </c>
      <c r="J9905" s="2" t="n">
        <f aca="false">IF(G9905=C9905,0,1)</f>
        <v>0</v>
      </c>
    </row>
    <row r="9906" customFormat="false" ht="12.8" hidden="false" customHeight="false" outlineLevel="0" collapsed="false">
      <c r="A9906" s="0" t="s">
        <v>1572</v>
      </c>
      <c r="B9906" s="0" t="s">
        <v>8844</v>
      </c>
      <c r="C9906" s="0" t="n">
        <v>0</v>
      </c>
      <c r="D9906" s="3" t="n">
        <v>0.0728946924209595</v>
      </c>
      <c r="E9906" s="3" t="n">
        <v>0.0923054963350296</v>
      </c>
      <c r="F9906" s="2" t="n">
        <f aca="false">IF(D9906&gt;0.5,1,0)</f>
        <v>0</v>
      </c>
      <c r="G9906" s="2" t="n">
        <f aca="false">IF(E9906&gt;0.5,1,0)</f>
        <v>0</v>
      </c>
      <c r="H9906" s="2" t="n">
        <f aca="false">IF(F9906&lt;&gt;G9906,1,0)</f>
        <v>0</v>
      </c>
      <c r="I9906" s="2" t="n">
        <f aca="false">IF(F9906=C9906,0,1)</f>
        <v>0</v>
      </c>
      <c r="J9906" s="2" t="n">
        <f aca="false">IF(G9906=C9906,0,1)</f>
        <v>0</v>
      </c>
    </row>
    <row r="9907" customFormat="false" ht="12.8" hidden="false" customHeight="false" outlineLevel="0" collapsed="false">
      <c r="A9907" s="0" t="s">
        <v>7023</v>
      </c>
      <c r="B9907" s="0" t="s">
        <v>6596</v>
      </c>
      <c r="C9907" s="0" t="n">
        <v>0</v>
      </c>
      <c r="D9907" s="3" t="n">
        <v>0.0103569710627198</v>
      </c>
      <c r="E9907" s="3" t="n">
        <v>-0.0170651525259018</v>
      </c>
      <c r="F9907" s="2" t="n">
        <f aca="false">IF(D9907&gt;0.5,1,0)</f>
        <v>0</v>
      </c>
      <c r="G9907" s="2" t="n">
        <f aca="false">IF(E9907&gt;0.5,1,0)</f>
        <v>0</v>
      </c>
      <c r="H9907" s="2" t="n">
        <f aca="false">IF(F9907&lt;&gt;G9907,1,0)</f>
        <v>0</v>
      </c>
      <c r="I9907" s="2" t="n">
        <f aca="false">IF(F9907=C9907,0,1)</f>
        <v>0</v>
      </c>
      <c r="J9907" s="2" t="n">
        <f aca="false">IF(G9907=C9907,0,1)</f>
        <v>0</v>
      </c>
    </row>
    <row r="9908" customFormat="false" ht="12.8" hidden="false" customHeight="false" outlineLevel="0" collapsed="false">
      <c r="A9908" s="0" t="s">
        <v>622</v>
      </c>
      <c r="B9908" s="0" t="s">
        <v>8845</v>
      </c>
      <c r="C9908" s="0" t="n">
        <v>0</v>
      </c>
      <c r="D9908" s="3" t="n">
        <v>0.072970375418663</v>
      </c>
      <c r="E9908" s="3" t="n">
        <v>0.0658424571156502</v>
      </c>
      <c r="F9908" s="2" t="n">
        <f aca="false">IF(D9908&gt;0.5,1,0)</f>
        <v>0</v>
      </c>
      <c r="G9908" s="2" t="n">
        <f aca="false">IF(E9908&gt;0.5,1,0)</f>
        <v>0</v>
      </c>
      <c r="H9908" s="2" t="n">
        <f aca="false">IF(F9908&lt;&gt;G9908,1,0)</f>
        <v>0</v>
      </c>
      <c r="I9908" s="2" t="n">
        <f aca="false">IF(F9908=C9908,0,1)</f>
        <v>0</v>
      </c>
      <c r="J9908" s="2" t="n">
        <f aca="false">IF(G9908=C9908,0,1)</f>
        <v>0</v>
      </c>
    </row>
    <row r="9909" customFormat="false" ht="12.8" hidden="false" customHeight="false" outlineLevel="0" collapsed="false">
      <c r="A9909" s="0" t="s">
        <v>3130</v>
      </c>
      <c r="B9909" s="0" t="s">
        <v>2734</v>
      </c>
      <c r="C9909" s="0" t="n">
        <v>0</v>
      </c>
      <c r="D9909" s="3" t="n">
        <v>-0.00493146665394306</v>
      </c>
      <c r="E9909" s="3" t="n">
        <v>-0.0242883749306202</v>
      </c>
      <c r="F9909" s="2" t="n">
        <f aca="false">IF(D9909&gt;0.5,1,0)</f>
        <v>0</v>
      </c>
      <c r="G9909" s="2" t="n">
        <f aca="false">IF(E9909&gt;0.5,1,0)</f>
        <v>0</v>
      </c>
      <c r="H9909" s="2" t="n">
        <f aca="false">IF(F9909&lt;&gt;G9909,1,0)</f>
        <v>0</v>
      </c>
      <c r="I9909" s="2" t="n">
        <f aca="false">IF(F9909=C9909,0,1)</f>
        <v>0</v>
      </c>
      <c r="J9909" s="2" t="n">
        <f aca="false">IF(G9909=C9909,0,1)</f>
        <v>0</v>
      </c>
    </row>
    <row r="9910" customFormat="false" ht="12.8" hidden="false" customHeight="false" outlineLevel="0" collapsed="false">
      <c r="A9910" s="0" t="s">
        <v>6231</v>
      </c>
      <c r="B9910" s="0" t="s">
        <v>3570</v>
      </c>
      <c r="C9910" s="0" t="n">
        <v>0</v>
      </c>
      <c r="D9910" s="3" t="n">
        <v>0.0161705911159515</v>
      </c>
      <c r="E9910" s="3" t="n">
        <v>0.0406950563192368</v>
      </c>
      <c r="F9910" s="2" t="n">
        <f aca="false">IF(D9910&gt;0.5,1,0)</f>
        <v>0</v>
      </c>
      <c r="G9910" s="2" t="n">
        <f aca="false">IF(E9910&gt;0.5,1,0)</f>
        <v>0</v>
      </c>
      <c r="H9910" s="2" t="n">
        <f aca="false">IF(F9910&lt;&gt;G9910,1,0)</f>
        <v>0</v>
      </c>
      <c r="I9910" s="2" t="n">
        <f aca="false">IF(F9910=C9910,0,1)</f>
        <v>0</v>
      </c>
      <c r="J9910" s="2" t="n">
        <f aca="false">IF(G9910=C9910,0,1)</f>
        <v>0</v>
      </c>
    </row>
    <row r="9911" customFormat="false" ht="12.8" hidden="false" customHeight="false" outlineLevel="0" collapsed="false">
      <c r="A9911" s="0" t="n">
        <v>556951</v>
      </c>
      <c r="B9911" s="0" t="s">
        <v>3810</v>
      </c>
      <c r="C9911" s="0" t="n">
        <v>0</v>
      </c>
      <c r="D9911" s="3" t="n">
        <v>-0.0492871887981892</v>
      </c>
      <c r="E9911" s="3" t="n">
        <v>-0.0819536820054054</v>
      </c>
      <c r="F9911" s="2" t="n">
        <f aca="false">IF(D9911&gt;0.5,1,0)</f>
        <v>0</v>
      </c>
      <c r="G9911" s="2" t="n">
        <f aca="false">IF(E9911&gt;0.5,1,0)</f>
        <v>0</v>
      </c>
      <c r="H9911" s="2" t="n">
        <f aca="false">IF(F9911&lt;&gt;G9911,1,0)</f>
        <v>0</v>
      </c>
      <c r="I9911" s="2" t="n">
        <f aca="false">IF(F9911=C9911,0,1)</f>
        <v>0</v>
      </c>
      <c r="J9911" s="2" t="n">
        <f aca="false">IF(G9911=C9911,0,1)</f>
        <v>0</v>
      </c>
    </row>
    <row r="9912" customFormat="false" ht="12.8" hidden="false" customHeight="false" outlineLevel="0" collapsed="false">
      <c r="A9912" s="0" t="s">
        <v>8751</v>
      </c>
      <c r="B9912" s="0" t="s">
        <v>6117</v>
      </c>
      <c r="C9912" s="0" t="n">
        <v>0</v>
      </c>
      <c r="D9912" s="3" t="n">
        <v>-0.0515428483486176</v>
      </c>
      <c r="E9912" s="3" t="n">
        <v>-0.0574226230382919</v>
      </c>
      <c r="F9912" s="2" t="n">
        <f aca="false">IF(D9912&gt;0.5,1,0)</f>
        <v>0</v>
      </c>
      <c r="G9912" s="2" t="n">
        <f aca="false">IF(E9912&gt;0.5,1,0)</f>
        <v>0</v>
      </c>
      <c r="H9912" s="2" t="n">
        <f aca="false">IF(F9912&lt;&gt;G9912,1,0)</f>
        <v>0</v>
      </c>
      <c r="I9912" s="2" t="n">
        <f aca="false">IF(F9912=C9912,0,1)</f>
        <v>0</v>
      </c>
      <c r="J9912" s="2" t="n">
        <f aca="false">IF(G9912=C9912,0,1)</f>
        <v>0</v>
      </c>
    </row>
    <row r="9913" customFormat="false" ht="12.8" hidden="false" customHeight="false" outlineLevel="0" collapsed="false">
      <c r="A9913" s="0" t="s">
        <v>8846</v>
      </c>
      <c r="B9913" s="0" t="s">
        <v>8847</v>
      </c>
      <c r="C9913" s="0" t="n">
        <v>0</v>
      </c>
      <c r="D9913" s="3" t="n">
        <v>0.07570531219244</v>
      </c>
      <c r="E9913" s="3" t="n">
        <v>0.00922215916216373</v>
      </c>
      <c r="F9913" s="2" t="n">
        <f aca="false">IF(D9913&gt;0.5,1,0)</f>
        <v>0</v>
      </c>
      <c r="G9913" s="2" t="n">
        <f aca="false">IF(E9913&gt;0.5,1,0)</f>
        <v>0</v>
      </c>
      <c r="H9913" s="2" t="n">
        <f aca="false">IF(F9913&lt;&gt;G9913,1,0)</f>
        <v>0</v>
      </c>
      <c r="I9913" s="2" t="n">
        <f aca="false">IF(F9913=C9913,0,1)</f>
        <v>0</v>
      </c>
      <c r="J9913" s="2" t="n">
        <f aca="false">IF(G9913=C9913,0,1)</f>
        <v>0</v>
      </c>
    </row>
    <row r="9914" customFormat="false" ht="12.8" hidden="false" customHeight="false" outlineLevel="0" collapsed="false">
      <c r="A9914" s="0" t="s">
        <v>3793</v>
      </c>
      <c r="B9914" s="0" t="s">
        <v>772</v>
      </c>
      <c r="C9914" s="0" t="n">
        <v>0</v>
      </c>
      <c r="D9914" s="3" t="n">
        <v>-0.00915068574249744</v>
      </c>
      <c r="E9914" s="3" t="n">
        <v>0.0252815335988998</v>
      </c>
      <c r="F9914" s="2" t="n">
        <f aca="false">IF(D9914&gt;0.5,1,0)</f>
        <v>0</v>
      </c>
      <c r="G9914" s="2" t="n">
        <f aca="false">IF(E9914&gt;0.5,1,0)</f>
        <v>0</v>
      </c>
      <c r="H9914" s="2" t="n">
        <f aca="false">IF(F9914&lt;&gt;G9914,1,0)</f>
        <v>0</v>
      </c>
      <c r="I9914" s="2" t="n">
        <f aca="false">IF(F9914=C9914,0,1)</f>
        <v>0</v>
      </c>
      <c r="J9914" s="2" t="n">
        <f aca="false">IF(G9914=C9914,0,1)</f>
        <v>0</v>
      </c>
    </row>
    <row r="9915" customFormat="false" ht="12.8" hidden="false" customHeight="false" outlineLevel="0" collapsed="false">
      <c r="A9915" s="0" t="s">
        <v>814</v>
      </c>
      <c r="B9915" s="0" t="s">
        <v>2095</v>
      </c>
      <c r="C9915" s="0" t="n">
        <v>0</v>
      </c>
      <c r="D9915" s="3" t="n">
        <v>0.0345276221632957</v>
      </c>
      <c r="E9915" s="3" t="n">
        <v>0.00592946261167526</v>
      </c>
      <c r="F9915" s="2" t="n">
        <f aca="false">IF(D9915&gt;0.5,1,0)</f>
        <v>0</v>
      </c>
      <c r="G9915" s="2" t="n">
        <f aca="false">IF(E9915&gt;0.5,1,0)</f>
        <v>0</v>
      </c>
      <c r="H9915" s="2" t="n">
        <f aca="false">IF(F9915&lt;&gt;G9915,1,0)</f>
        <v>0</v>
      </c>
      <c r="I9915" s="2" t="n">
        <f aca="false">IF(F9915=C9915,0,1)</f>
        <v>0</v>
      </c>
      <c r="J9915" s="2" t="n">
        <f aca="false">IF(G9915=C9915,0,1)</f>
        <v>0</v>
      </c>
    </row>
    <row r="9916" customFormat="false" ht="12.8" hidden="false" customHeight="false" outlineLevel="0" collapsed="false">
      <c r="A9916" s="0" t="s">
        <v>4433</v>
      </c>
      <c r="B9916" s="0" t="s">
        <v>3420</v>
      </c>
      <c r="C9916" s="0" t="n">
        <v>0</v>
      </c>
      <c r="D9916" s="3" t="n">
        <v>0.0610942542552948</v>
      </c>
      <c r="E9916" s="3" t="n">
        <v>0.0698132216930389</v>
      </c>
      <c r="F9916" s="2" t="n">
        <f aca="false">IF(D9916&gt;0.5,1,0)</f>
        <v>0</v>
      </c>
      <c r="G9916" s="2" t="n">
        <f aca="false">IF(E9916&gt;0.5,1,0)</f>
        <v>0</v>
      </c>
      <c r="H9916" s="2" t="n">
        <f aca="false">IF(F9916&lt;&gt;G9916,1,0)</f>
        <v>0</v>
      </c>
      <c r="I9916" s="2" t="n">
        <f aca="false">IF(F9916=C9916,0,1)</f>
        <v>0</v>
      </c>
      <c r="J9916" s="2" t="n">
        <f aca="false">IF(G9916=C9916,0,1)</f>
        <v>0</v>
      </c>
    </row>
    <row r="9917" customFormat="false" ht="12.8" hidden="false" customHeight="false" outlineLevel="0" collapsed="false">
      <c r="A9917" s="0" t="s">
        <v>8848</v>
      </c>
      <c r="B9917" s="0" t="s">
        <v>8414</v>
      </c>
      <c r="C9917" s="0" t="n">
        <v>0</v>
      </c>
      <c r="D9917" s="3" t="n">
        <v>0.0508773773908615</v>
      </c>
      <c r="E9917" s="3" t="n">
        <v>-0.0562452115118504</v>
      </c>
      <c r="F9917" s="2" t="n">
        <f aca="false">IF(D9917&gt;0.5,1,0)</f>
        <v>0</v>
      </c>
      <c r="G9917" s="2" t="n">
        <f aca="false">IF(E9917&gt;0.5,1,0)</f>
        <v>0</v>
      </c>
      <c r="H9917" s="2" t="n">
        <f aca="false">IF(F9917&lt;&gt;G9917,1,0)</f>
        <v>0</v>
      </c>
      <c r="I9917" s="2" t="n">
        <f aca="false">IF(F9917=C9917,0,1)</f>
        <v>0</v>
      </c>
      <c r="J9917" s="2" t="n">
        <f aca="false">IF(G9917=C9917,0,1)</f>
        <v>0</v>
      </c>
    </row>
    <row r="9918" customFormat="false" ht="12.8" hidden="false" customHeight="false" outlineLevel="0" collapsed="false">
      <c r="A9918" s="0" t="s">
        <v>4836</v>
      </c>
      <c r="B9918" s="0" t="s">
        <v>7121</v>
      </c>
      <c r="C9918" s="0" t="n">
        <v>0</v>
      </c>
      <c r="D9918" s="3" t="n">
        <v>0.916523814201355</v>
      </c>
      <c r="E9918" s="3" t="n">
        <v>0.709895491600037</v>
      </c>
      <c r="F9918" s="2" t="n">
        <f aca="false">IF(D9918&gt;0.5,1,0)</f>
        <v>1</v>
      </c>
      <c r="G9918" s="2" t="n">
        <f aca="false">IF(E9918&gt;0.5,1,0)</f>
        <v>1</v>
      </c>
      <c r="H9918" s="2" t="n">
        <f aca="false">IF(F9918&lt;&gt;G9918,1,0)</f>
        <v>0</v>
      </c>
      <c r="I9918" s="2" t="n">
        <f aca="false">IF(F9918=C9918,0,1)</f>
        <v>1</v>
      </c>
      <c r="J9918" s="2" t="n">
        <f aca="false">IF(G9918=C9918,0,1)</f>
        <v>1</v>
      </c>
    </row>
    <row r="9919" customFormat="false" ht="12.8" hidden="false" customHeight="false" outlineLevel="0" collapsed="false">
      <c r="A9919" s="0" t="s">
        <v>8849</v>
      </c>
      <c r="B9919" s="0" t="s">
        <v>8116</v>
      </c>
      <c r="C9919" s="0" t="n">
        <v>0</v>
      </c>
      <c r="D9919" s="3" t="n">
        <v>0.307169139385223</v>
      </c>
      <c r="E9919" s="3" t="n">
        <v>0.394736409187317</v>
      </c>
      <c r="F9919" s="2" t="n">
        <f aca="false">IF(D9919&gt;0.5,1,0)</f>
        <v>0</v>
      </c>
      <c r="G9919" s="2" t="n">
        <f aca="false">IF(E9919&gt;0.5,1,0)</f>
        <v>0</v>
      </c>
      <c r="H9919" s="2" t="n">
        <f aca="false">IF(F9919&lt;&gt;G9919,1,0)</f>
        <v>0</v>
      </c>
      <c r="I9919" s="2" t="n">
        <f aca="false">IF(F9919=C9919,0,1)</f>
        <v>0</v>
      </c>
      <c r="J9919" s="2" t="n">
        <f aca="false">IF(G9919=C9919,0,1)</f>
        <v>0</v>
      </c>
    </row>
    <row r="9920" customFormat="false" ht="12.8" hidden="false" customHeight="false" outlineLevel="0" collapsed="false">
      <c r="A9920" s="0" t="s">
        <v>2287</v>
      </c>
      <c r="B9920" s="0" t="s">
        <v>8850</v>
      </c>
      <c r="C9920" s="0" t="n">
        <v>0</v>
      </c>
      <c r="D9920" s="3" t="n">
        <v>0.00653221365064383</v>
      </c>
      <c r="E9920" s="3" t="n">
        <v>0.0495760515332222</v>
      </c>
      <c r="F9920" s="2" t="n">
        <f aca="false">IF(D9920&gt;0.5,1,0)</f>
        <v>0</v>
      </c>
      <c r="G9920" s="2" t="n">
        <f aca="false">IF(E9920&gt;0.5,1,0)</f>
        <v>0</v>
      </c>
      <c r="H9920" s="2" t="n">
        <f aca="false">IF(F9920&lt;&gt;G9920,1,0)</f>
        <v>0</v>
      </c>
      <c r="I9920" s="2" t="n">
        <f aca="false">IF(F9920=C9920,0,1)</f>
        <v>0</v>
      </c>
      <c r="J9920" s="2" t="n">
        <f aca="false">IF(G9920=C9920,0,1)</f>
        <v>0</v>
      </c>
    </row>
    <row r="9921" customFormat="false" ht="12.8" hidden="false" customHeight="false" outlineLevel="0" collapsed="false">
      <c r="A9921" s="0" t="s">
        <v>873</v>
      </c>
      <c r="B9921" s="0" t="s">
        <v>8851</v>
      </c>
      <c r="C9921" s="0" t="n">
        <v>0</v>
      </c>
      <c r="D9921" s="3" t="n">
        <v>-0.0428865849971771</v>
      </c>
      <c r="E9921" s="3" t="n">
        <v>0.0059029683470726</v>
      </c>
      <c r="F9921" s="2" t="n">
        <f aca="false">IF(D9921&gt;0.5,1,0)</f>
        <v>0</v>
      </c>
      <c r="G9921" s="2" t="n">
        <f aca="false">IF(E9921&gt;0.5,1,0)</f>
        <v>0</v>
      </c>
      <c r="H9921" s="2" t="n">
        <f aca="false">IF(F9921&lt;&gt;G9921,1,0)</f>
        <v>0</v>
      </c>
      <c r="I9921" s="2" t="n">
        <f aca="false">IF(F9921=C9921,0,1)</f>
        <v>0</v>
      </c>
      <c r="J9921" s="2" t="n">
        <f aca="false">IF(G9921=C9921,0,1)</f>
        <v>0</v>
      </c>
    </row>
    <row r="9922" customFormat="false" ht="12.8" hidden="false" customHeight="false" outlineLevel="0" collapsed="false">
      <c r="A9922" s="0" t="s">
        <v>8832</v>
      </c>
      <c r="B9922" s="0" t="s">
        <v>8852</v>
      </c>
      <c r="C9922" s="0" t="n">
        <v>0</v>
      </c>
      <c r="D9922" s="3" t="n">
        <v>0.532534122467041</v>
      </c>
      <c r="E9922" s="3" t="n">
        <v>0.737618923187256</v>
      </c>
      <c r="F9922" s="2" t="n">
        <f aca="false">IF(D9922&gt;0.5,1,0)</f>
        <v>1</v>
      </c>
      <c r="G9922" s="2" t="n">
        <f aca="false">IF(E9922&gt;0.5,1,0)</f>
        <v>1</v>
      </c>
      <c r="H9922" s="2" t="n">
        <f aca="false">IF(F9922&lt;&gt;G9922,1,0)</f>
        <v>0</v>
      </c>
      <c r="I9922" s="2" t="n">
        <f aca="false">IF(F9922=C9922,0,1)</f>
        <v>1</v>
      </c>
      <c r="J9922" s="2" t="n">
        <f aca="false">IF(G9922=C9922,0,1)</f>
        <v>1</v>
      </c>
    </row>
    <row r="9923" customFormat="false" ht="12.8" hidden="false" customHeight="false" outlineLevel="0" collapsed="false">
      <c r="A9923" s="0" t="s">
        <v>8213</v>
      </c>
      <c r="B9923" s="0" t="s">
        <v>8853</v>
      </c>
      <c r="C9923" s="0" t="n">
        <v>1</v>
      </c>
      <c r="D9923" s="3" t="n">
        <v>0.98266589641571</v>
      </c>
      <c r="E9923" s="3" t="n">
        <v>0.983106553554535</v>
      </c>
      <c r="F9923" s="2" t="n">
        <f aca="false">IF(D9923&gt;0.5,1,0)</f>
        <v>1</v>
      </c>
      <c r="G9923" s="2" t="n">
        <f aca="false">IF(E9923&gt;0.5,1,0)</f>
        <v>1</v>
      </c>
      <c r="H9923" s="2" t="n">
        <f aca="false">IF(F9923&lt;&gt;G9923,1,0)</f>
        <v>0</v>
      </c>
      <c r="I9923" s="2" t="n">
        <f aca="false">IF(F9923=C9923,0,1)</f>
        <v>0</v>
      </c>
      <c r="J9923" s="2" t="n">
        <f aca="false">IF(G9923=C9923,0,1)</f>
        <v>0</v>
      </c>
    </row>
    <row r="9924" customFormat="false" ht="12.8" hidden="false" customHeight="false" outlineLevel="0" collapsed="false">
      <c r="A9924" s="0" t="s">
        <v>2328</v>
      </c>
      <c r="B9924" s="0" t="s">
        <v>2650</v>
      </c>
      <c r="C9924" s="0" t="n">
        <v>0</v>
      </c>
      <c r="D9924" s="3" t="n">
        <v>-0.00568690337240696</v>
      </c>
      <c r="E9924" s="3" t="n">
        <v>-0.0229590330272913</v>
      </c>
      <c r="F9924" s="2" t="n">
        <f aca="false">IF(D9924&gt;0.5,1,0)</f>
        <v>0</v>
      </c>
      <c r="G9924" s="2" t="n">
        <f aca="false">IF(E9924&gt;0.5,1,0)</f>
        <v>0</v>
      </c>
      <c r="H9924" s="2" t="n">
        <f aca="false">IF(F9924&lt;&gt;G9924,1,0)</f>
        <v>0</v>
      </c>
      <c r="I9924" s="2" t="n">
        <f aca="false">IF(F9924=C9924,0,1)</f>
        <v>0</v>
      </c>
      <c r="J9924" s="2" t="n">
        <f aca="false">IF(G9924=C9924,0,1)</f>
        <v>0</v>
      </c>
    </row>
    <row r="9925" customFormat="false" ht="12.8" hidden="false" customHeight="false" outlineLevel="0" collapsed="false">
      <c r="A9925" s="0" t="s">
        <v>7848</v>
      </c>
      <c r="B9925" s="0" t="s">
        <v>3175</v>
      </c>
      <c r="C9925" s="0" t="n">
        <v>0</v>
      </c>
      <c r="D9925" s="3" t="n">
        <v>-0.023291815072298</v>
      </c>
      <c r="E9925" s="3" t="n">
        <v>-0.0331186950206757</v>
      </c>
      <c r="F9925" s="2" t="n">
        <f aca="false">IF(D9925&gt;0.5,1,0)</f>
        <v>0</v>
      </c>
      <c r="G9925" s="2" t="n">
        <f aca="false">IF(E9925&gt;0.5,1,0)</f>
        <v>0</v>
      </c>
      <c r="H9925" s="2" t="n">
        <f aca="false">IF(F9925&lt;&gt;G9925,1,0)</f>
        <v>0</v>
      </c>
      <c r="I9925" s="2" t="n">
        <f aca="false">IF(F9925=C9925,0,1)</f>
        <v>0</v>
      </c>
      <c r="J9925" s="2" t="n">
        <f aca="false">IF(G9925=C9925,0,1)</f>
        <v>0</v>
      </c>
    </row>
    <row r="9926" customFormat="false" ht="12.8" hidden="false" customHeight="false" outlineLevel="0" collapsed="false">
      <c r="A9926" s="0" t="s">
        <v>8854</v>
      </c>
      <c r="B9926" s="0" t="s">
        <v>8855</v>
      </c>
      <c r="C9926" s="0" t="n">
        <v>0</v>
      </c>
      <c r="D9926" s="3" t="n">
        <v>-0.00551109295338392</v>
      </c>
      <c r="E9926" s="3" t="n">
        <v>-0.0176772214472294</v>
      </c>
      <c r="F9926" s="2" t="n">
        <f aca="false">IF(D9926&gt;0.5,1,0)</f>
        <v>0</v>
      </c>
      <c r="G9926" s="2" t="n">
        <f aca="false">IF(E9926&gt;0.5,1,0)</f>
        <v>0</v>
      </c>
      <c r="H9926" s="2" t="n">
        <f aca="false">IF(F9926&lt;&gt;G9926,1,0)</f>
        <v>0</v>
      </c>
      <c r="I9926" s="2" t="n">
        <f aca="false">IF(F9926=C9926,0,1)</f>
        <v>0</v>
      </c>
      <c r="J9926" s="2" t="n">
        <f aca="false">IF(G9926=C9926,0,1)</f>
        <v>0</v>
      </c>
    </row>
    <row r="9927" customFormat="false" ht="12.8" hidden="false" customHeight="false" outlineLevel="0" collapsed="false">
      <c r="A9927" s="0" t="s">
        <v>3828</v>
      </c>
      <c r="B9927" s="0" t="s">
        <v>1682</v>
      </c>
      <c r="C9927" s="0" t="n">
        <v>0</v>
      </c>
      <c r="D9927" s="3" t="n">
        <v>0.0475033670663834</v>
      </c>
      <c r="E9927" s="3" t="n">
        <v>0.03002605214715</v>
      </c>
      <c r="F9927" s="2" t="n">
        <f aca="false">IF(D9927&gt;0.5,1,0)</f>
        <v>0</v>
      </c>
      <c r="G9927" s="2" t="n">
        <f aca="false">IF(E9927&gt;0.5,1,0)</f>
        <v>0</v>
      </c>
      <c r="H9927" s="2" t="n">
        <f aca="false">IF(F9927&lt;&gt;G9927,1,0)</f>
        <v>0</v>
      </c>
      <c r="I9927" s="2" t="n">
        <f aca="false">IF(F9927=C9927,0,1)</f>
        <v>0</v>
      </c>
      <c r="J9927" s="2" t="n">
        <f aca="false">IF(G9927=C9927,0,1)</f>
        <v>0</v>
      </c>
    </row>
    <row r="9928" customFormat="false" ht="12.8" hidden="false" customHeight="false" outlineLevel="0" collapsed="false">
      <c r="A9928" s="0" t="s">
        <v>3035</v>
      </c>
      <c r="B9928" s="0" t="s">
        <v>5976</v>
      </c>
      <c r="C9928" s="0" t="n">
        <v>0</v>
      </c>
      <c r="D9928" s="3" t="n">
        <v>-0.0352072790265083</v>
      </c>
      <c r="E9928" s="3" t="n">
        <v>-0.0305521432310343</v>
      </c>
      <c r="F9928" s="2" t="n">
        <f aca="false">IF(D9928&gt;0.5,1,0)</f>
        <v>0</v>
      </c>
      <c r="G9928" s="2" t="n">
        <f aca="false">IF(E9928&gt;0.5,1,0)</f>
        <v>0</v>
      </c>
      <c r="H9928" s="2" t="n">
        <f aca="false">IF(F9928&lt;&gt;G9928,1,0)</f>
        <v>0</v>
      </c>
      <c r="I9928" s="2" t="n">
        <f aca="false">IF(F9928=C9928,0,1)</f>
        <v>0</v>
      </c>
      <c r="J9928" s="2" t="n">
        <f aca="false">IF(G9928=C9928,0,1)</f>
        <v>0</v>
      </c>
    </row>
    <row r="9929" customFormat="false" ht="12.8" hidden="false" customHeight="false" outlineLevel="0" collapsed="false">
      <c r="A9929" s="0" t="s">
        <v>7489</v>
      </c>
      <c r="B9929" s="0" t="s">
        <v>8856</v>
      </c>
      <c r="C9929" s="0" t="n">
        <v>1</v>
      </c>
      <c r="D9929" s="3" t="n">
        <v>0.668911993503571</v>
      </c>
      <c r="E9929" s="3" t="n">
        <v>0.185403823852539</v>
      </c>
      <c r="F9929" s="2" t="n">
        <f aca="false">IF(D9929&gt;0.5,1,0)</f>
        <v>1</v>
      </c>
      <c r="G9929" s="2" t="n">
        <f aca="false">IF(E9929&gt;0.5,1,0)</f>
        <v>0</v>
      </c>
      <c r="H9929" s="2" t="n">
        <f aca="false">IF(F9929&lt;&gt;G9929,1,0)</f>
        <v>1</v>
      </c>
      <c r="I9929" s="2" t="n">
        <f aca="false">IF(F9929=C9929,0,1)</f>
        <v>0</v>
      </c>
      <c r="J9929" s="2" t="n">
        <f aca="false">IF(G9929=C9929,0,1)</f>
        <v>1</v>
      </c>
    </row>
    <row r="9930" customFormat="false" ht="12.8" hidden="false" customHeight="false" outlineLevel="0" collapsed="false">
      <c r="A9930" s="0" t="s">
        <v>7612</v>
      </c>
      <c r="B9930" s="0" t="s">
        <v>4074</v>
      </c>
      <c r="C9930" s="0" t="n">
        <v>0</v>
      </c>
      <c r="D9930" s="3" t="n">
        <v>0.0791824534535408</v>
      </c>
      <c r="E9930" s="3" t="n">
        <v>0.191763401031494</v>
      </c>
      <c r="F9930" s="2" t="n">
        <f aca="false">IF(D9930&gt;0.5,1,0)</f>
        <v>0</v>
      </c>
      <c r="G9930" s="2" t="n">
        <f aca="false">IF(E9930&gt;0.5,1,0)</f>
        <v>0</v>
      </c>
      <c r="H9930" s="2" t="n">
        <f aca="false">IF(F9930&lt;&gt;G9930,1,0)</f>
        <v>0</v>
      </c>
      <c r="I9930" s="2" t="n">
        <f aca="false">IF(F9930=C9930,0,1)</f>
        <v>0</v>
      </c>
      <c r="J9930" s="2" t="n">
        <f aca="false">IF(G9930=C9930,0,1)</f>
        <v>0</v>
      </c>
    </row>
    <row r="9931" customFormat="false" ht="12.8" hidden="false" customHeight="false" outlineLevel="0" collapsed="false">
      <c r="A9931" s="0" t="s">
        <v>2737</v>
      </c>
      <c r="B9931" s="0" t="s">
        <v>8340</v>
      </c>
      <c r="C9931" s="0" t="n">
        <v>0</v>
      </c>
      <c r="D9931" s="3" t="n">
        <v>-0.0483190901577473</v>
      </c>
      <c r="E9931" s="3" t="n">
        <v>-0.0241540670394897</v>
      </c>
      <c r="F9931" s="2" t="n">
        <f aca="false">IF(D9931&gt;0.5,1,0)</f>
        <v>0</v>
      </c>
      <c r="G9931" s="2" t="n">
        <f aca="false">IF(E9931&gt;0.5,1,0)</f>
        <v>0</v>
      </c>
      <c r="H9931" s="2" t="n">
        <f aca="false">IF(F9931&lt;&gt;G9931,1,0)</f>
        <v>0</v>
      </c>
      <c r="I9931" s="2" t="n">
        <f aca="false">IF(F9931=C9931,0,1)</f>
        <v>0</v>
      </c>
      <c r="J9931" s="2" t="n">
        <f aca="false">IF(G9931=C9931,0,1)</f>
        <v>0</v>
      </c>
    </row>
    <row r="9932" customFormat="false" ht="12.8" hidden="false" customHeight="false" outlineLevel="0" collapsed="false">
      <c r="A9932" s="0" t="s">
        <v>7377</v>
      </c>
      <c r="B9932" s="0" t="s">
        <v>3003</v>
      </c>
      <c r="C9932" s="0" t="n">
        <v>0</v>
      </c>
      <c r="D9932" s="3" t="n">
        <v>0.0360798984766006</v>
      </c>
      <c r="E9932" s="3" t="n">
        <v>0.0117702586576343</v>
      </c>
      <c r="F9932" s="2" t="n">
        <f aca="false">IF(D9932&gt;0.5,1,0)</f>
        <v>0</v>
      </c>
      <c r="G9932" s="2" t="n">
        <f aca="false">IF(E9932&gt;0.5,1,0)</f>
        <v>0</v>
      </c>
      <c r="H9932" s="2" t="n">
        <f aca="false">IF(F9932&lt;&gt;G9932,1,0)</f>
        <v>0</v>
      </c>
      <c r="I9932" s="2" t="n">
        <f aca="false">IF(F9932=C9932,0,1)</f>
        <v>0</v>
      </c>
      <c r="J9932" s="2" t="n">
        <f aca="false">IF(G9932=C9932,0,1)</f>
        <v>0</v>
      </c>
    </row>
    <row r="9933" customFormat="false" ht="12.8" hidden="false" customHeight="false" outlineLevel="0" collapsed="false">
      <c r="A9933" s="0" t="s">
        <v>7423</v>
      </c>
      <c r="B9933" s="0" t="s">
        <v>8857</v>
      </c>
      <c r="C9933" s="0" t="n">
        <v>1</v>
      </c>
      <c r="D9933" s="3" t="n">
        <v>0.991612553596497</v>
      </c>
      <c r="E9933" s="3" t="n">
        <v>0.983649432659149</v>
      </c>
      <c r="F9933" s="2" t="n">
        <f aca="false">IF(D9933&gt;0.5,1,0)</f>
        <v>1</v>
      </c>
      <c r="G9933" s="2" t="n">
        <f aca="false">IF(E9933&gt;0.5,1,0)</f>
        <v>1</v>
      </c>
      <c r="H9933" s="2" t="n">
        <f aca="false">IF(F9933&lt;&gt;G9933,1,0)</f>
        <v>0</v>
      </c>
      <c r="I9933" s="2" t="n">
        <f aca="false">IF(F9933=C9933,0,1)</f>
        <v>0</v>
      </c>
      <c r="J9933" s="2" t="n">
        <f aca="false">IF(G9933=C9933,0,1)</f>
        <v>0</v>
      </c>
    </row>
    <row r="9934" customFormat="false" ht="12.8" hidden="false" customHeight="false" outlineLevel="0" collapsed="false">
      <c r="A9934" s="0" t="s">
        <v>7265</v>
      </c>
      <c r="B9934" s="0" t="s">
        <v>418</v>
      </c>
      <c r="C9934" s="0" t="n">
        <v>1</v>
      </c>
      <c r="D9934" s="3" t="n">
        <v>0.996377170085907</v>
      </c>
      <c r="E9934" s="3" t="n">
        <v>0.989985585212708</v>
      </c>
      <c r="F9934" s="2" t="n">
        <f aca="false">IF(D9934&gt;0.5,1,0)</f>
        <v>1</v>
      </c>
      <c r="G9934" s="2" t="n">
        <f aca="false">IF(E9934&gt;0.5,1,0)</f>
        <v>1</v>
      </c>
      <c r="H9934" s="2" t="n">
        <f aca="false">IF(F9934&lt;&gt;G9934,1,0)</f>
        <v>0</v>
      </c>
      <c r="I9934" s="2" t="n">
        <f aca="false">IF(F9934=C9934,0,1)</f>
        <v>0</v>
      </c>
      <c r="J9934" s="2" t="n">
        <f aca="false">IF(G9934=C9934,0,1)</f>
        <v>0</v>
      </c>
    </row>
    <row r="9935" customFormat="false" ht="12.8" hidden="false" customHeight="false" outlineLevel="0" collapsed="false">
      <c r="A9935" s="0" t="s">
        <v>8858</v>
      </c>
      <c r="B9935" s="0" t="s">
        <v>5870</v>
      </c>
      <c r="C9935" s="0" t="n">
        <v>1</v>
      </c>
      <c r="D9935" s="3" t="n">
        <v>0.695293307304382</v>
      </c>
      <c r="E9935" s="3" t="n">
        <v>0.680539011955261</v>
      </c>
      <c r="F9935" s="2" t="n">
        <f aca="false">IF(D9935&gt;0.5,1,0)</f>
        <v>1</v>
      </c>
      <c r="G9935" s="2" t="n">
        <f aca="false">IF(E9935&gt;0.5,1,0)</f>
        <v>1</v>
      </c>
      <c r="H9935" s="2" t="n">
        <f aca="false">IF(F9935&lt;&gt;G9935,1,0)</f>
        <v>0</v>
      </c>
      <c r="I9935" s="2" t="n">
        <f aca="false">IF(F9935=C9935,0,1)</f>
        <v>0</v>
      </c>
      <c r="J9935" s="2" t="n">
        <f aca="false">IF(G9935=C9935,0,1)</f>
        <v>0</v>
      </c>
    </row>
    <row r="9936" customFormat="false" ht="12.8" hidden="false" customHeight="false" outlineLevel="0" collapsed="false">
      <c r="A9936" s="0" t="s">
        <v>7903</v>
      </c>
      <c r="B9936" s="0" t="s">
        <v>8859</v>
      </c>
      <c r="C9936" s="0" t="n">
        <v>1</v>
      </c>
      <c r="D9936" s="3" t="n">
        <v>0.918934881687164</v>
      </c>
      <c r="E9936" s="3" t="n">
        <v>0.906529068946838</v>
      </c>
      <c r="F9936" s="2" t="n">
        <f aca="false">IF(D9936&gt;0.5,1,0)</f>
        <v>1</v>
      </c>
      <c r="G9936" s="2" t="n">
        <f aca="false">IF(E9936&gt;0.5,1,0)</f>
        <v>1</v>
      </c>
      <c r="H9936" s="2" t="n">
        <f aca="false">IF(F9936&lt;&gt;G9936,1,0)</f>
        <v>0</v>
      </c>
      <c r="I9936" s="2" t="n">
        <f aca="false">IF(F9936=C9936,0,1)</f>
        <v>0</v>
      </c>
      <c r="J9936" s="2" t="n">
        <f aca="false">IF(G9936=C9936,0,1)</f>
        <v>0</v>
      </c>
    </row>
    <row r="9937" customFormat="false" ht="12.8" hidden="false" customHeight="false" outlineLevel="0" collapsed="false">
      <c r="A9937" s="0" t="s">
        <v>8860</v>
      </c>
      <c r="B9937" s="0" t="s">
        <v>8861</v>
      </c>
      <c r="C9937" s="0" t="n">
        <v>1</v>
      </c>
      <c r="D9937" s="3" t="n">
        <v>0.968949913978577</v>
      </c>
      <c r="E9937" s="3" t="n">
        <v>0.953901171684265</v>
      </c>
      <c r="F9937" s="2" t="n">
        <f aca="false">IF(D9937&gt;0.5,1,0)</f>
        <v>1</v>
      </c>
      <c r="G9937" s="2" t="n">
        <f aca="false">IF(E9937&gt;0.5,1,0)</f>
        <v>1</v>
      </c>
      <c r="H9937" s="2" t="n">
        <f aca="false">IF(F9937&lt;&gt;G9937,1,0)</f>
        <v>0</v>
      </c>
      <c r="I9937" s="2" t="n">
        <f aca="false">IF(F9937=C9937,0,1)</f>
        <v>0</v>
      </c>
      <c r="J9937" s="2" t="n">
        <f aca="false">IF(G9937=C9937,0,1)</f>
        <v>0</v>
      </c>
    </row>
    <row r="9938" customFormat="false" ht="12.8" hidden="false" customHeight="false" outlineLevel="0" collapsed="false">
      <c r="A9938" s="0" t="s">
        <v>872</v>
      </c>
      <c r="B9938" s="0" t="s">
        <v>3739</v>
      </c>
      <c r="C9938" s="0" t="n">
        <v>0</v>
      </c>
      <c r="D9938" s="3" t="n">
        <v>0.00361707806587219</v>
      </c>
      <c r="E9938" s="3" t="n">
        <v>0.010820435360074</v>
      </c>
      <c r="F9938" s="2" t="n">
        <f aca="false">IF(D9938&gt;0.5,1,0)</f>
        <v>0</v>
      </c>
      <c r="G9938" s="2" t="n">
        <f aca="false">IF(E9938&gt;0.5,1,0)</f>
        <v>0</v>
      </c>
      <c r="H9938" s="2" t="n">
        <f aca="false">IF(F9938&lt;&gt;G9938,1,0)</f>
        <v>0</v>
      </c>
      <c r="I9938" s="2" t="n">
        <f aca="false">IF(F9938=C9938,0,1)</f>
        <v>0</v>
      </c>
      <c r="J9938" s="2" t="n">
        <f aca="false">IF(G9938=C9938,0,1)</f>
        <v>0</v>
      </c>
    </row>
    <row r="9939" customFormat="false" ht="12.8" hidden="false" customHeight="false" outlineLevel="0" collapsed="false">
      <c r="A9939" s="0" t="s">
        <v>1528</v>
      </c>
      <c r="B9939" s="0" t="s">
        <v>109</v>
      </c>
      <c r="C9939" s="0" t="n">
        <v>1</v>
      </c>
      <c r="D9939" s="3" t="n">
        <v>0.844787657260895</v>
      </c>
      <c r="E9939" s="3" t="n">
        <v>0.312880247831345</v>
      </c>
      <c r="F9939" s="2" t="n">
        <f aca="false">IF(D9939&gt;0.5,1,0)</f>
        <v>1</v>
      </c>
      <c r="G9939" s="2" t="n">
        <f aca="false">IF(E9939&gt;0.5,1,0)</f>
        <v>0</v>
      </c>
      <c r="H9939" s="2" t="n">
        <f aca="false">IF(F9939&lt;&gt;G9939,1,0)</f>
        <v>1</v>
      </c>
      <c r="I9939" s="2" t="n">
        <f aca="false">IF(F9939=C9939,0,1)</f>
        <v>0</v>
      </c>
      <c r="J9939" s="2" t="n">
        <f aca="false">IF(G9939=C9939,0,1)</f>
        <v>1</v>
      </c>
    </row>
    <row r="9940" customFormat="false" ht="12.8" hidden="false" customHeight="false" outlineLevel="0" collapsed="false">
      <c r="A9940" s="0" t="s">
        <v>7811</v>
      </c>
      <c r="B9940" s="0" t="s">
        <v>7699</v>
      </c>
      <c r="C9940" s="0" t="n">
        <v>0</v>
      </c>
      <c r="D9940" s="3" t="n">
        <v>-0.016590166836977</v>
      </c>
      <c r="E9940" s="3" t="n">
        <v>0.0110507309436798</v>
      </c>
      <c r="F9940" s="2" t="n">
        <f aca="false">IF(D9940&gt;0.5,1,0)</f>
        <v>0</v>
      </c>
      <c r="G9940" s="2" t="n">
        <f aca="false">IF(E9940&gt;0.5,1,0)</f>
        <v>0</v>
      </c>
      <c r="H9940" s="2" t="n">
        <f aca="false">IF(F9940&lt;&gt;G9940,1,0)</f>
        <v>0</v>
      </c>
      <c r="I9940" s="2" t="n">
        <f aca="false">IF(F9940=C9940,0,1)</f>
        <v>0</v>
      </c>
      <c r="J9940" s="2" t="n">
        <f aca="false">IF(G9940=C9940,0,1)</f>
        <v>0</v>
      </c>
    </row>
    <row r="9941" customFormat="false" ht="12.8" hidden="false" customHeight="false" outlineLevel="0" collapsed="false">
      <c r="A9941" s="0" t="s">
        <v>4863</v>
      </c>
      <c r="B9941" s="0" t="s">
        <v>8832</v>
      </c>
      <c r="C9941" s="0" t="n">
        <v>0</v>
      </c>
      <c r="D9941" s="3" t="n">
        <v>-0.00083480030298233</v>
      </c>
      <c r="E9941" s="3" t="n">
        <v>-0.0188625603914261</v>
      </c>
      <c r="F9941" s="2" t="n">
        <f aca="false">IF(D9941&gt;0.5,1,0)</f>
        <v>0</v>
      </c>
      <c r="G9941" s="2" t="n">
        <f aca="false">IF(E9941&gt;0.5,1,0)</f>
        <v>0</v>
      </c>
      <c r="H9941" s="2" t="n">
        <f aca="false">IF(F9941&lt;&gt;G9941,1,0)</f>
        <v>0</v>
      </c>
      <c r="I9941" s="2" t="n">
        <f aca="false">IF(F9941=C9941,0,1)</f>
        <v>0</v>
      </c>
      <c r="J9941" s="2" t="n">
        <f aca="false">IF(G9941=C9941,0,1)</f>
        <v>0</v>
      </c>
    </row>
    <row r="9942" customFormat="false" ht="12.8" hidden="false" customHeight="false" outlineLevel="0" collapsed="false">
      <c r="A9942" s="0" t="s">
        <v>1543</v>
      </c>
      <c r="B9942" s="0" t="s">
        <v>6414</v>
      </c>
      <c r="C9942" s="0" t="n">
        <v>0</v>
      </c>
      <c r="D9942" s="3" t="n">
        <v>0.942402124404907</v>
      </c>
      <c r="E9942" s="3" t="n">
        <v>0.94766891002655</v>
      </c>
      <c r="F9942" s="2" t="n">
        <f aca="false">IF(D9942&gt;0.5,1,0)</f>
        <v>1</v>
      </c>
      <c r="G9942" s="2" t="n">
        <f aca="false">IF(E9942&gt;0.5,1,0)</f>
        <v>1</v>
      </c>
      <c r="H9942" s="2" t="n">
        <f aca="false">IF(F9942&lt;&gt;G9942,1,0)</f>
        <v>0</v>
      </c>
      <c r="I9942" s="2" t="n">
        <f aca="false">IF(F9942=C9942,0,1)</f>
        <v>1</v>
      </c>
      <c r="J9942" s="2" t="n">
        <f aca="false">IF(G9942=C9942,0,1)</f>
        <v>1</v>
      </c>
    </row>
    <row r="9943" customFormat="false" ht="12.8" hidden="false" customHeight="false" outlineLevel="0" collapsed="false">
      <c r="A9943" s="0" t="s">
        <v>5998</v>
      </c>
      <c r="B9943" s="0" t="s">
        <v>1241</v>
      </c>
      <c r="C9943" s="0" t="n">
        <v>0</v>
      </c>
      <c r="D9943" s="3" t="n">
        <v>0.261225372552872</v>
      </c>
      <c r="E9943" s="3" t="n">
        <v>0.175789743661881</v>
      </c>
      <c r="F9943" s="2" t="n">
        <f aca="false">IF(D9943&gt;0.5,1,0)</f>
        <v>0</v>
      </c>
      <c r="G9943" s="2" t="n">
        <f aca="false">IF(E9943&gt;0.5,1,0)</f>
        <v>0</v>
      </c>
      <c r="H9943" s="2" t="n">
        <f aca="false">IF(F9943&lt;&gt;G9943,1,0)</f>
        <v>0</v>
      </c>
      <c r="I9943" s="2" t="n">
        <f aca="false">IF(F9943=C9943,0,1)</f>
        <v>0</v>
      </c>
      <c r="J9943" s="2" t="n">
        <f aca="false">IF(G9943=C9943,0,1)</f>
        <v>0</v>
      </c>
    </row>
    <row r="9944" customFormat="false" ht="12.8" hidden="false" customHeight="false" outlineLevel="0" collapsed="false">
      <c r="A9944" s="0" t="s">
        <v>2409</v>
      </c>
      <c r="B9944" s="0" t="s">
        <v>6263</v>
      </c>
      <c r="C9944" s="0" t="n">
        <v>0</v>
      </c>
      <c r="D9944" s="3" t="n">
        <v>0.0658834129571915</v>
      </c>
      <c r="E9944" s="3" t="n">
        <v>0.0310342870652676</v>
      </c>
      <c r="F9944" s="2" t="n">
        <f aca="false">IF(D9944&gt;0.5,1,0)</f>
        <v>0</v>
      </c>
      <c r="G9944" s="2" t="n">
        <f aca="false">IF(E9944&gt;0.5,1,0)</f>
        <v>0</v>
      </c>
      <c r="H9944" s="2" t="n">
        <f aca="false">IF(F9944&lt;&gt;G9944,1,0)</f>
        <v>0</v>
      </c>
      <c r="I9944" s="2" t="n">
        <f aca="false">IF(F9944=C9944,0,1)</f>
        <v>0</v>
      </c>
      <c r="J9944" s="2" t="n">
        <f aca="false">IF(G9944=C9944,0,1)</f>
        <v>0</v>
      </c>
    </row>
    <row r="9945" customFormat="false" ht="12.8" hidden="false" customHeight="false" outlineLevel="0" collapsed="false">
      <c r="A9945" s="0" t="s">
        <v>6138</v>
      </c>
      <c r="B9945" s="0" t="s">
        <v>1378</v>
      </c>
      <c r="C9945" s="0" t="n">
        <v>0</v>
      </c>
      <c r="D9945" s="3" t="n">
        <v>0.144692212343216</v>
      </c>
      <c r="E9945" s="3" t="n">
        <v>0.27719184756279</v>
      </c>
      <c r="F9945" s="2" t="n">
        <f aca="false">IF(D9945&gt;0.5,1,0)</f>
        <v>0</v>
      </c>
      <c r="G9945" s="2" t="n">
        <f aca="false">IF(E9945&gt;0.5,1,0)</f>
        <v>0</v>
      </c>
      <c r="H9945" s="2" t="n">
        <f aca="false">IF(F9945&lt;&gt;G9945,1,0)</f>
        <v>0</v>
      </c>
      <c r="I9945" s="2" t="n">
        <f aca="false">IF(F9945=C9945,0,1)</f>
        <v>0</v>
      </c>
      <c r="J9945" s="2" t="n">
        <f aca="false">IF(G9945=C9945,0,1)</f>
        <v>0</v>
      </c>
    </row>
    <row r="9946" customFormat="false" ht="12.8" hidden="false" customHeight="false" outlineLevel="0" collapsed="false">
      <c r="A9946" s="0" t="s">
        <v>2649</v>
      </c>
      <c r="B9946" s="0" t="s">
        <v>5897</v>
      </c>
      <c r="C9946" s="0" t="n">
        <v>0</v>
      </c>
      <c r="D9946" s="3" t="n">
        <v>-0.0126871913671494</v>
      </c>
      <c r="E9946" s="3" t="n">
        <v>-0.0159452594816685</v>
      </c>
      <c r="F9946" s="2" t="n">
        <f aca="false">IF(D9946&gt;0.5,1,0)</f>
        <v>0</v>
      </c>
      <c r="G9946" s="2" t="n">
        <f aca="false">IF(E9946&gt;0.5,1,0)</f>
        <v>0</v>
      </c>
      <c r="H9946" s="2" t="n">
        <f aca="false">IF(F9946&lt;&gt;G9946,1,0)</f>
        <v>0</v>
      </c>
      <c r="I9946" s="2" t="n">
        <f aca="false">IF(F9946=C9946,0,1)</f>
        <v>0</v>
      </c>
      <c r="J9946" s="2" t="n">
        <f aca="false">IF(G9946=C9946,0,1)</f>
        <v>0</v>
      </c>
    </row>
    <row r="9947" customFormat="false" ht="12.8" hidden="false" customHeight="false" outlineLevel="0" collapsed="false">
      <c r="A9947" s="0" t="s">
        <v>2800</v>
      </c>
      <c r="B9947" s="0" t="s">
        <v>2222</v>
      </c>
      <c r="C9947" s="0" t="n">
        <v>1</v>
      </c>
      <c r="D9947" s="3" t="n">
        <v>0.972531676292419</v>
      </c>
      <c r="E9947" s="3" t="n">
        <v>0.944403469562531</v>
      </c>
      <c r="F9947" s="2" t="n">
        <f aca="false">IF(D9947&gt;0.5,1,0)</f>
        <v>1</v>
      </c>
      <c r="G9947" s="2" t="n">
        <f aca="false">IF(E9947&gt;0.5,1,0)</f>
        <v>1</v>
      </c>
      <c r="H9947" s="2" t="n">
        <f aca="false">IF(F9947&lt;&gt;G9947,1,0)</f>
        <v>0</v>
      </c>
      <c r="I9947" s="2" t="n">
        <f aca="false">IF(F9947=C9947,0,1)</f>
        <v>0</v>
      </c>
      <c r="J9947" s="2" t="n">
        <f aca="false">IF(G9947=C9947,0,1)</f>
        <v>0</v>
      </c>
    </row>
    <row r="9948" customFormat="false" ht="12.8" hidden="false" customHeight="false" outlineLevel="0" collapsed="false">
      <c r="A9948" s="0" t="s">
        <v>8020</v>
      </c>
      <c r="B9948" s="0" t="s">
        <v>1188</v>
      </c>
      <c r="C9948" s="0" t="n">
        <v>0</v>
      </c>
      <c r="D9948" s="3" t="n">
        <v>-0.0309499092400074</v>
      </c>
      <c r="E9948" s="3" t="n">
        <v>-0.0209172759205103</v>
      </c>
      <c r="F9948" s="2" t="n">
        <f aca="false">IF(D9948&gt;0.5,1,0)</f>
        <v>0</v>
      </c>
      <c r="G9948" s="2" t="n">
        <f aca="false">IF(E9948&gt;0.5,1,0)</f>
        <v>0</v>
      </c>
      <c r="H9948" s="2" t="n">
        <f aca="false">IF(F9948&lt;&gt;G9948,1,0)</f>
        <v>0</v>
      </c>
      <c r="I9948" s="2" t="n">
        <f aca="false">IF(F9948=C9948,0,1)</f>
        <v>0</v>
      </c>
      <c r="J9948" s="2" t="n">
        <f aca="false">IF(G9948=C9948,0,1)</f>
        <v>0</v>
      </c>
    </row>
    <row r="9949" customFormat="false" ht="12.8" hidden="false" customHeight="false" outlineLevel="0" collapsed="false">
      <c r="A9949" s="0" t="s">
        <v>7931</v>
      </c>
      <c r="B9949" s="0" t="s">
        <v>24</v>
      </c>
      <c r="C9949" s="0" t="n">
        <v>0</v>
      </c>
      <c r="D9949" s="3" t="n">
        <v>-0.153359144926071</v>
      </c>
      <c r="E9949" s="3" t="n">
        <v>-0.0921040028333664</v>
      </c>
      <c r="F9949" s="2" t="n">
        <f aca="false">IF(D9949&gt;0.5,1,0)</f>
        <v>0</v>
      </c>
      <c r="G9949" s="2" t="n">
        <f aca="false">IF(E9949&gt;0.5,1,0)</f>
        <v>0</v>
      </c>
      <c r="H9949" s="2" t="n">
        <f aca="false">IF(F9949&lt;&gt;G9949,1,0)</f>
        <v>0</v>
      </c>
      <c r="I9949" s="2" t="n">
        <f aca="false">IF(F9949=C9949,0,1)</f>
        <v>0</v>
      </c>
      <c r="J9949" s="2" t="n">
        <f aca="false">IF(G9949=C9949,0,1)</f>
        <v>0</v>
      </c>
    </row>
    <row r="9950" customFormat="false" ht="12.8" hidden="false" customHeight="false" outlineLevel="0" collapsed="false">
      <c r="A9950" s="0" t="s">
        <v>5386</v>
      </c>
      <c r="B9950" s="0" t="s">
        <v>6035</v>
      </c>
      <c r="C9950" s="0" t="n">
        <v>1</v>
      </c>
      <c r="D9950" s="3" t="n">
        <v>0.724764943122864</v>
      </c>
      <c r="E9950" s="3" t="n">
        <v>0.678223848342896</v>
      </c>
      <c r="F9950" s="2" t="n">
        <f aca="false">IF(D9950&gt;0.5,1,0)</f>
        <v>1</v>
      </c>
      <c r="G9950" s="2" t="n">
        <f aca="false">IF(E9950&gt;0.5,1,0)</f>
        <v>1</v>
      </c>
      <c r="H9950" s="2" t="n">
        <f aca="false">IF(F9950&lt;&gt;G9950,1,0)</f>
        <v>0</v>
      </c>
      <c r="I9950" s="2" t="n">
        <f aca="false">IF(F9950=C9950,0,1)</f>
        <v>0</v>
      </c>
      <c r="J9950" s="2" t="n">
        <f aca="false">IF(G9950=C9950,0,1)</f>
        <v>0</v>
      </c>
    </row>
    <row r="9951" customFormat="false" ht="12.8" hidden="false" customHeight="false" outlineLevel="0" collapsed="false">
      <c r="A9951" s="0" t="s">
        <v>6289</v>
      </c>
      <c r="B9951" s="0" t="s">
        <v>3640</v>
      </c>
      <c r="C9951" s="0" t="n">
        <v>1</v>
      </c>
      <c r="D9951" s="3" t="n">
        <v>0.991475999355316</v>
      </c>
      <c r="E9951" s="3" t="n">
        <v>0.985001742839813</v>
      </c>
      <c r="F9951" s="2" t="n">
        <f aca="false">IF(D9951&gt;0.5,1,0)</f>
        <v>1</v>
      </c>
      <c r="G9951" s="2" t="n">
        <f aca="false">IF(E9951&gt;0.5,1,0)</f>
        <v>1</v>
      </c>
      <c r="H9951" s="2" t="n">
        <f aca="false">IF(F9951&lt;&gt;G9951,1,0)</f>
        <v>0</v>
      </c>
      <c r="I9951" s="2" t="n">
        <f aca="false">IF(F9951=C9951,0,1)</f>
        <v>0</v>
      </c>
      <c r="J9951" s="2" t="n">
        <f aca="false">IF(G9951=C9951,0,1)</f>
        <v>0</v>
      </c>
    </row>
    <row r="9952" customFormat="false" ht="12.8" hidden="false" customHeight="false" outlineLevel="0" collapsed="false">
      <c r="A9952" s="0" t="s">
        <v>4731</v>
      </c>
      <c r="B9952" s="0" t="s">
        <v>8862</v>
      </c>
      <c r="C9952" s="0" t="n">
        <v>0</v>
      </c>
      <c r="D9952" s="3" t="n">
        <v>0.0102461837232113</v>
      </c>
      <c r="E9952" s="3" t="n">
        <v>0.0526066869497299</v>
      </c>
      <c r="F9952" s="2" t="n">
        <f aca="false">IF(D9952&gt;0.5,1,0)</f>
        <v>0</v>
      </c>
      <c r="G9952" s="2" t="n">
        <f aca="false">IF(E9952&gt;0.5,1,0)</f>
        <v>0</v>
      </c>
      <c r="H9952" s="2" t="n">
        <f aca="false">IF(F9952&lt;&gt;G9952,1,0)</f>
        <v>0</v>
      </c>
      <c r="I9952" s="2" t="n">
        <f aca="false">IF(F9952=C9952,0,1)</f>
        <v>0</v>
      </c>
      <c r="J9952" s="2" t="n">
        <f aca="false">IF(G9952=C9952,0,1)</f>
        <v>0</v>
      </c>
    </row>
    <row r="9953" customFormat="false" ht="12.8" hidden="false" customHeight="false" outlineLevel="0" collapsed="false">
      <c r="A9953" s="0" t="s">
        <v>5194</v>
      </c>
      <c r="B9953" s="0" t="s">
        <v>4355</v>
      </c>
      <c r="C9953" s="0" t="n">
        <v>0</v>
      </c>
      <c r="D9953" s="3" t="n">
        <v>0.0239852387458086</v>
      </c>
      <c r="E9953" s="3" t="n">
        <v>0.087989553809166</v>
      </c>
      <c r="F9953" s="2" t="n">
        <f aca="false">IF(D9953&gt;0.5,1,0)</f>
        <v>0</v>
      </c>
      <c r="G9953" s="2" t="n">
        <f aca="false">IF(E9953&gt;0.5,1,0)</f>
        <v>0</v>
      </c>
      <c r="H9953" s="2" t="n">
        <f aca="false">IF(F9953&lt;&gt;G9953,1,0)</f>
        <v>0</v>
      </c>
      <c r="I9953" s="2" t="n">
        <f aca="false">IF(F9953=C9953,0,1)</f>
        <v>0</v>
      </c>
      <c r="J9953" s="2" t="n">
        <f aca="false">IF(G9953=C9953,0,1)</f>
        <v>0</v>
      </c>
    </row>
    <row r="9954" customFormat="false" ht="12.8" hidden="false" customHeight="false" outlineLevel="0" collapsed="false">
      <c r="A9954" s="0" t="s">
        <v>8640</v>
      </c>
      <c r="B9954" s="0" t="s">
        <v>4799</v>
      </c>
      <c r="C9954" s="0" t="n">
        <v>1</v>
      </c>
      <c r="D9954" s="3" t="n">
        <v>0.985142111778259</v>
      </c>
      <c r="E9954" s="3" t="n">
        <v>0.983522772789001</v>
      </c>
      <c r="F9954" s="2" t="n">
        <f aca="false">IF(D9954&gt;0.5,1,0)</f>
        <v>1</v>
      </c>
      <c r="G9954" s="2" t="n">
        <f aca="false">IF(E9954&gt;0.5,1,0)</f>
        <v>1</v>
      </c>
      <c r="H9954" s="2" t="n">
        <f aca="false">IF(F9954&lt;&gt;G9954,1,0)</f>
        <v>0</v>
      </c>
      <c r="I9954" s="2" t="n">
        <f aca="false">IF(F9954=C9954,0,1)</f>
        <v>0</v>
      </c>
      <c r="J9954" s="2" t="n">
        <f aca="false">IF(G9954=C9954,0,1)</f>
        <v>0</v>
      </c>
    </row>
    <row r="9955" customFormat="false" ht="12.8" hidden="false" customHeight="false" outlineLevel="0" collapsed="false">
      <c r="A9955" s="0" t="s">
        <v>8603</v>
      </c>
      <c r="B9955" s="0" t="s">
        <v>987</v>
      </c>
      <c r="C9955" s="0" t="n">
        <v>1</v>
      </c>
      <c r="D9955" s="3" t="n">
        <v>0.972557604312897</v>
      </c>
      <c r="E9955" s="3" t="n">
        <v>0.959180772304535</v>
      </c>
      <c r="F9955" s="2" t="n">
        <f aca="false">IF(D9955&gt;0.5,1,0)</f>
        <v>1</v>
      </c>
      <c r="G9955" s="2" t="n">
        <f aca="false">IF(E9955&gt;0.5,1,0)</f>
        <v>1</v>
      </c>
      <c r="H9955" s="2" t="n">
        <f aca="false">IF(F9955&lt;&gt;G9955,1,0)</f>
        <v>0</v>
      </c>
      <c r="I9955" s="2" t="n">
        <f aca="false">IF(F9955=C9955,0,1)</f>
        <v>0</v>
      </c>
      <c r="J9955" s="2" t="n">
        <f aca="false">IF(G9955=C9955,0,1)</f>
        <v>0</v>
      </c>
    </row>
    <row r="9956" customFormat="false" ht="12.8" hidden="false" customHeight="false" outlineLevel="0" collapsed="false">
      <c r="A9956" s="0" t="s">
        <v>3794</v>
      </c>
      <c r="B9956" s="0" t="s">
        <v>7507</v>
      </c>
      <c r="C9956" s="0" t="n">
        <v>0</v>
      </c>
      <c r="D9956" s="3" t="n">
        <v>-0.0485169030725956</v>
      </c>
      <c r="E9956" s="3" t="n">
        <v>-0.0474795661866665</v>
      </c>
      <c r="F9956" s="2" t="n">
        <f aca="false">IF(D9956&gt;0.5,1,0)</f>
        <v>0</v>
      </c>
      <c r="G9956" s="2" t="n">
        <f aca="false">IF(E9956&gt;0.5,1,0)</f>
        <v>0</v>
      </c>
      <c r="H9956" s="2" t="n">
        <f aca="false">IF(F9956&lt;&gt;G9956,1,0)</f>
        <v>0</v>
      </c>
      <c r="I9956" s="2" t="n">
        <f aca="false">IF(F9956=C9956,0,1)</f>
        <v>0</v>
      </c>
      <c r="J9956" s="2" t="n">
        <f aca="false">IF(G9956=C9956,0,1)</f>
        <v>0</v>
      </c>
    </row>
    <row r="9957" customFormat="false" ht="12.8" hidden="false" customHeight="false" outlineLevel="0" collapsed="false">
      <c r="A9957" s="0" t="s">
        <v>3241</v>
      </c>
      <c r="B9957" s="0" t="s">
        <v>6734</v>
      </c>
      <c r="C9957" s="0" t="n">
        <v>0</v>
      </c>
      <c r="D9957" s="3" t="n">
        <v>-0.0656060874462128</v>
      </c>
      <c r="E9957" s="3" t="n">
        <v>0.0756586715579033</v>
      </c>
      <c r="F9957" s="2" t="n">
        <f aca="false">IF(D9957&gt;0.5,1,0)</f>
        <v>0</v>
      </c>
      <c r="G9957" s="2" t="n">
        <f aca="false">IF(E9957&gt;0.5,1,0)</f>
        <v>0</v>
      </c>
      <c r="H9957" s="2" t="n">
        <f aca="false">IF(F9957&lt;&gt;G9957,1,0)</f>
        <v>0</v>
      </c>
      <c r="I9957" s="2" t="n">
        <f aca="false">IF(F9957=C9957,0,1)</f>
        <v>0</v>
      </c>
      <c r="J9957" s="2" t="n">
        <f aca="false">IF(G9957=C9957,0,1)</f>
        <v>0</v>
      </c>
    </row>
    <row r="9958" customFormat="false" ht="12.8" hidden="false" customHeight="false" outlineLevel="0" collapsed="false">
      <c r="A9958" s="0" t="s">
        <v>1710</v>
      </c>
      <c r="B9958" s="0" t="s">
        <v>5278</v>
      </c>
      <c r="C9958" s="0" t="n">
        <v>0</v>
      </c>
      <c r="D9958" s="3" t="n">
        <v>0.0395187065005302</v>
      </c>
      <c r="E9958" s="3" t="n">
        <v>0.0308189745992422</v>
      </c>
      <c r="F9958" s="2" t="n">
        <f aca="false">IF(D9958&gt;0.5,1,0)</f>
        <v>0</v>
      </c>
      <c r="G9958" s="2" t="n">
        <f aca="false">IF(E9958&gt;0.5,1,0)</f>
        <v>0</v>
      </c>
      <c r="H9958" s="2" t="n">
        <f aca="false">IF(F9958&lt;&gt;G9958,1,0)</f>
        <v>0</v>
      </c>
      <c r="I9958" s="2" t="n">
        <f aca="false">IF(F9958=C9958,0,1)</f>
        <v>0</v>
      </c>
      <c r="J9958" s="2" t="n">
        <f aca="false">IF(G9958=C9958,0,1)</f>
        <v>0</v>
      </c>
    </row>
    <row r="9959" customFormat="false" ht="12.8" hidden="false" customHeight="false" outlineLevel="0" collapsed="false">
      <c r="A9959" s="0" t="s">
        <v>6264</v>
      </c>
      <c r="B9959" s="0" t="s">
        <v>3756</v>
      </c>
      <c r="C9959" s="0" t="n">
        <v>1</v>
      </c>
      <c r="D9959" s="3" t="n">
        <v>0.758009314537048</v>
      </c>
      <c r="E9959" s="3" t="n">
        <v>0.72824615240097</v>
      </c>
      <c r="F9959" s="2" t="n">
        <f aca="false">IF(D9959&gt;0.5,1,0)</f>
        <v>1</v>
      </c>
      <c r="G9959" s="2" t="n">
        <f aca="false">IF(E9959&gt;0.5,1,0)</f>
        <v>1</v>
      </c>
      <c r="H9959" s="2" t="n">
        <f aca="false">IF(F9959&lt;&gt;G9959,1,0)</f>
        <v>0</v>
      </c>
      <c r="I9959" s="2" t="n">
        <f aca="false">IF(F9959=C9959,0,1)</f>
        <v>0</v>
      </c>
      <c r="J9959" s="2" t="n">
        <f aca="false">IF(G9959=C9959,0,1)</f>
        <v>0</v>
      </c>
    </row>
    <row r="9960" customFormat="false" ht="12.8" hidden="false" customHeight="false" outlineLevel="0" collapsed="false">
      <c r="A9960" s="0" t="s">
        <v>871</v>
      </c>
      <c r="B9960" s="0" t="s">
        <v>4621</v>
      </c>
      <c r="C9960" s="0" t="n">
        <v>0</v>
      </c>
      <c r="D9960" s="3" t="n">
        <v>0.0137896705418825</v>
      </c>
      <c r="E9960" s="3" t="n">
        <v>-0.0557792522013187</v>
      </c>
      <c r="F9960" s="2" t="n">
        <f aca="false">IF(D9960&gt;0.5,1,0)</f>
        <v>0</v>
      </c>
      <c r="G9960" s="2" t="n">
        <f aca="false">IF(E9960&gt;0.5,1,0)</f>
        <v>0</v>
      </c>
      <c r="H9960" s="2" t="n">
        <f aca="false">IF(F9960&lt;&gt;G9960,1,0)</f>
        <v>0</v>
      </c>
      <c r="I9960" s="2" t="n">
        <f aca="false">IF(F9960=C9960,0,1)</f>
        <v>0</v>
      </c>
      <c r="J9960" s="2" t="n">
        <f aca="false">IF(G9960=C9960,0,1)</f>
        <v>0</v>
      </c>
    </row>
    <row r="9961" customFormat="false" ht="12.8" hidden="false" customHeight="false" outlineLevel="0" collapsed="false">
      <c r="A9961" s="0" t="s">
        <v>5150</v>
      </c>
      <c r="B9961" s="0" t="s">
        <v>6191</v>
      </c>
      <c r="C9961" s="0" t="n">
        <v>0</v>
      </c>
      <c r="D9961" s="3" t="n">
        <v>0.255156815052032</v>
      </c>
      <c r="E9961" s="3" t="n">
        <v>0.0962511003017426</v>
      </c>
      <c r="F9961" s="2" t="n">
        <f aca="false">IF(D9961&gt;0.5,1,0)</f>
        <v>0</v>
      </c>
      <c r="G9961" s="2" t="n">
        <f aca="false">IF(E9961&gt;0.5,1,0)</f>
        <v>0</v>
      </c>
      <c r="H9961" s="2" t="n">
        <f aca="false">IF(F9961&lt;&gt;G9961,1,0)</f>
        <v>0</v>
      </c>
      <c r="I9961" s="2" t="n">
        <f aca="false">IF(F9961=C9961,0,1)</f>
        <v>0</v>
      </c>
      <c r="J9961" s="2" t="n">
        <f aca="false">IF(G9961=C9961,0,1)</f>
        <v>0</v>
      </c>
    </row>
    <row r="9962" customFormat="false" ht="12.8" hidden="false" customHeight="false" outlineLevel="0" collapsed="false">
      <c r="A9962" s="0" t="s">
        <v>5665</v>
      </c>
      <c r="B9962" s="0" t="s">
        <v>8863</v>
      </c>
      <c r="C9962" s="0" t="n">
        <v>1</v>
      </c>
      <c r="D9962" s="3" t="n">
        <v>0.909274339675903</v>
      </c>
      <c r="E9962" s="3" t="n">
        <v>0.849645614624023</v>
      </c>
      <c r="F9962" s="2" t="n">
        <f aca="false">IF(D9962&gt;0.5,1,0)</f>
        <v>1</v>
      </c>
      <c r="G9962" s="2" t="n">
        <f aca="false">IF(E9962&gt;0.5,1,0)</f>
        <v>1</v>
      </c>
      <c r="H9962" s="2" t="n">
        <f aca="false">IF(F9962&lt;&gt;G9962,1,0)</f>
        <v>0</v>
      </c>
      <c r="I9962" s="2" t="n">
        <f aca="false">IF(F9962=C9962,0,1)</f>
        <v>0</v>
      </c>
      <c r="J9962" s="2" t="n">
        <f aca="false">IF(G9962=C9962,0,1)</f>
        <v>0</v>
      </c>
    </row>
    <row r="9963" customFormat="false" ht="12.8" hidden="false" customHeight="false" outlineLevel="0" collapsed="false">
      <c r="A9963" s="0" t="s">
        <v>4605</v>
      </c>
      <c r="B9963" s="0" t="s">
        <v>8864</v>
      </c>
      <c r="C9963" s="0" t="n">
        <v>0</v>
      </c>
      <c r="D9963" s="3" t="n">
        <v>0.0356207266449928</v>
      </c>
      <c r="E9963" s="3" t="n">
        <v>0.016945157200098</v>
      </c>
      <c r="F9963" s="2" t="n">
        <f aca="false">IF(D9963&gt;0.5,1,0)</f>
        <v>0</v>
      </c>
      <c r="G9963" s="2" t="n">
        <f aca="false">IF(E9963&gt;0.5,1,0)</f>
        <v>0</v>
      </c>
      <c r="H9963" s="2" t="n">
        <f aca="false">IF(F9963&lt;&gt;G9963,1,0)</f>
        <v>0</v>
      </c>
      <c r="I9963" s="2" t="n">
        <f aca="false">IF(F9963=C9963,0,1)</f>
        <v>0</v>
      </c>
      <c r="J9963" s="2" t="n">
        <f aca="false">IF(G9963=C9963,0,1)</f>
        <v>0</v>
      </c>
    </row>
    <row r="9964" customFormat="false" ht="12.8" hidden="false" customHeight="false" outlineLevel="0" collapsed="false">
      <c r="A9964" s="0" t="s">
        <v>1557</v>
      </c>
      <c r="B9964" s="0" t="s">
        <v>313</v>
      </c>
      <c r="C9964" s="0" t="n">
        <v>0</v>
      </c>
      <c r="D9964" s="3" t="n">
        <v>0.0275668743997812</v>
      </c>
      <c r="E9964" s="3" t="n">
        <v>0.0358111672103405</v>
      </c>
      <c r="F9964" s="2" t="n">
        <f aca="false">IF(D9964&gt;0.5,1,0)</f>
        <v>0</v>
      </c>
      <c r="G9964" s="2" t="n">
        <f aca="false">IF(E9964&gt;0.5,1,0)</f>
        <v>0</v>
      </c>
      <c r="H9964" s="2" t="n">
        <f aca="false">IF(F9964&lt;&gt;G9964,1,0)</f>
        <v>0</v>
      </c>
      <c r="I9964" s="2" t="n">
        <f aca="false">IF(F9964=C9964,0,1)</f>
        <v>0</v>
      </c>
      <c r="J9964" s="2" t="n">
        <f aca="false">IF(G9964=C9964,0,1)</f>
        <v>0</v>
      </c>
    </row>
    <row r="9965" customFormat="false" ht="12.8" hidden="false" customHeight="false" outlineLevel="0" collapsed="false">
      <c r="A9965" s="0" t="s">
        <v>7984</v>
      </c>
      <c r="B9965" s="0" t="s">
        <v>3601</v>
      </c>
      <c r="C9965" s="0" t="n">
        <v>1</v>
      </c>
      <c r="D9965" s="3" t="n">
        <v>0.00872576795518398</v>
      </c>
      <c r="E9965" s="3" t="n">
        <v>0.0335738025605679</v>
      </c>
      <c r="F9965" s="2" t="n">
        <f aca="false">IF(D9965&gt;0.5,1,0)</f>
        <v>0</v>
      </c>
      <c r="G9965" s="2" t="n">
        <f aca="false">IF(E9965&gt;0.5,1,0)</f>
        <v>0</v>
      </c>
      <c r="H9965" s="2" t="n">
        <f aca="false">IF(F9965&lt;&gt;G9965,1,0)</f>
        <v>0</v>
      </c>
      <c r="I9965" s="2" t="n">
        <f aca="false">IF(F9965=C9965,0,1)</f>
        <v>1</v>
      </c>
      <c r="J9965" s="2" t="n">
        <f aca="false">IF(G9965=C9965,0,1)</f>
        <v>1</v>
      </c>
    </row>
    <row r="9966" customFormat="false" ht="12.8" hidden="false" customHeight="false" outlineLevel="0" collapsed="false">
      <c r="A9966" s="0" t="s">
        <v>3788</v>
      </c>
      <c r="B9966" s="0" t="s">
        <v>8143</v>
      </c>
      <c r="C9966" s="0" t="n">
        <v>1</v>
      </c>
      <c r="D9966" s="3" t="n">
        <v>0.247767612338066</v>
      </c>
      <c r="E9966" s="3" t="n">
        <v>0.134180530905724</v>
      </c>
      <c r="F9966" s="2" t="n">
        <f aca="false">IF(D9966&gt;0.5,1,0)</f>
        <v>0</v>
      </c>
      <c r="G9966" s="2" t="n">
        <f aca="false">IF(E9966&gt;0.5,1,0)</f>
        <v>0</v>
      </c>
      <c r="H9966" s="2" t="n">
        <f aca="false">IF(F9966&lt;&gt;G9966,1,0)</f>
        <v>0</v>
      </c>
      <c r="I9966" s="2" t="n">
        <f aca="false">IF(F9966=C9966,0,1)</f>
        <v>1</v>
      </c>
      <c r="J9966" s="2" t="n">
        <f aca="false">IF(G9966=C9966,0,1)</f>
        <v>1</v>
      </c>
    </row>
    <row r="9967" customFormat="false" ht="12.8" hidden="false" customHeight="false" outlineLevel="0" collapsed="false">
      <c r="A9967" s="0" t="s">
        <v>5969</v>
      </c>
      <c r="B9967" s="0" t="s">
        <v>4581</v>
      </c>
      <c r="C9967" s="0" t="n">
        <v>0</v>
      </c>
      <c r="D9967" s="3" t="n">
        <v>0.0282029435038567</v>
      </c>
      <c r="E9967" s="3" t="n">
        <v>0.0328129976987839</v>
      </c>
      <c r="F9967" s="2" t="n">
        <f aca="false">IF(D9967&gt;0.5,1,0)</f>
        <v>0</v>
      </c>
      <c r="G9967" s="2" t="n">
        <f aca="false">IF(E9967&gt;0.5,1,0)</f>
        <v>0</v>
      </c>
      <c r="H9967" s="2" t="n">
        <f aca="false">IF(F9967&lt;&gt;G9967,1,0)</f>
        <v>0</v>
      </c>
      <c r="I9967" s="2" t="n">
        <f aca="false">IF(F9967=C9967,0,1)</f>
        <v>0</v>
      </c>
      <c r="J9967" s="2" t="n">
        <f aca="false">IF(G9967=C9967,0,1)</f>
        <v>0</v>
      </c>
    </row>
    <row r="9968" customFormat="false" ht="12.8" hidden="false" customHeight="false" outlineLevel="0" collapsed="false">
      <c r="A9968" s="0" t="s">
        <v>8865</v>
      </c>
      <c r="B9968" s="0" t="s">
        <v>5117</v>
      </c>
      <c r="C9968" s="0" t="n">
        <v>0</v>
      </c>
      <c r="D9968" s="3" t="n">
        <v>0.941008687019348</v>
      </c>
      <c r="E9968" s="3" t="n">
        <v>0.74759042263031</v>
      </c>
      <c r="F9968" s="2" t="n">
        <f aca="false">IF(D9968&gt;0.5,1,0)</f>
        <v>1</v>
      </c>
      <c r="G9968" s="2" t="n">
        <f aca="false">IF(E9968&gt;0.5,1,0)</f>
        <v>1</v>
      </c>
      <c r="H9968" s="2" t="n">
        <f aca="false">IF(F9968&lt;&gt;G9968,1,0)</f>
        <v>0</v>
      </c>
      <c r="I9968" s="2" t="n">
        <f aca="false">IF(F9968=C9968,0,1)</f>
        <v>1</v>
      </c>
      <c r="J9968" s="2" t="n">
        <f aca="false">IF(G9968=C9968,0,1)</f>
        <v>1</v>
      </c>
    </row>
    <row r="9969" customFormat="false" ht="12.8" hidden="false" customHeight="false" outlineLevel="0" collapsed="false">
      <c r="A9969" s="0" t="s">
        <v>8303</v>
      </c>
      <c r="B9969" s="0" t="s">
        <v>955</v>
      </c>
      <c r="C9969" s="0" t="n">
        <v>1</v>
      </c>
      <c r="D9969" s="3" t="n">
        <v>0.789349496364594</v>
      </c>
      <c r="E9969" s="3" t="n">
        <v>0.70252126455307</v>
      </c>
      <c r="F9969" s="2" t="n">
        <f aca="false">IF(D9969&gt;0.5,1,0)</f>
        <v>1</v>
      </c>
      <c r="G9969" s="2" t="n">
        <f aca="false">IF(E9969&gt;0.5,1,0)</f>
        <v>1</v>
      </c>
      <c r="H9969" s="2" t="n">
        <f aca="false">IF(F9969&lt;&gt;G9969,1,0)</f>
        <v>0</v>
      </c>
      <c r="I9969" s="2" t="n">
        <f aca="false">IF(F9969=C9969,0,1)</f>
        <v>0</v>
      </c>
      <c r="J9969" s="2" t="n">
        <f aca="false">IF(G9969=C9969,0,1)</f>
        <v>0</v>
      </c>
    </row>
    <row r="9970" customFormat="false" ht="12.8" hidden="false" customHeight="false" outlineLevel="0" collapsed="false">
      <c r="A9970" s="0" t="s">
        <v>8866</v>
      </c>
      <c r="B9970" s="0" t="s">
        <v>2604</v>
      </c>
      <c r="C9970" s="0" t="n">
        <v>0</v>
      </c>
      <c r="D9970" s="3" t="n">
        <v>-0.00932444259524345</v>
      </c>
      <c r="E9970" s="3" t="n">
        <v>-0.0127573627978563</v>
      </c>
      <c r="F9970" s="2" t="n">
        <f aca="false">IF(D9970&gt;0.5,1,0)</f>
        <v>0</v>
      </c>
      <c r="G9970" s="2" t="n">
        <f aca="false">IF(E9970&gt;0.5,1,0)</f>
        <v>0</v>
      </c>
      <c r="H9970" s="2" t="n">
        <f aca="false">IF(F9970&lt;&gt;G9970,1,0)</f>
        <v>0</v>
      </c>
      <c r="I9970" s="2" t="n">
        <f aca="false">IF(F9970=C9970,0,1)</f>
        <v>0</v>
      </c>
      <c r="J9970" s="2" t="n">
        <f aca="false">IF(G9970=C9970,0,1)</f>
        <v>0</v>
      </c>
    </row>
    <row r="9971" customFormat="false" ht="12.8" hidden="false" customHeight="false" outlineLevel="0" collapsed="false">
      <c r="A9971" s="0" t="s">
        <v>8867</v>
      </c>
      <c r="B9971" s="0" t="s">
        <v>886</v>
      </c>
      <c r="C9971" s="0" t="n">
        <v>0</v>
      </c>
      <c r="D9971" s="3" t="n">
        <v>0.111138328909874</v>
      </c>
      <c r="E9971" s="3" t="n">
        <v>0.098302572965622</v>
      </c>
      <c r="F9971" s="2" t="n">
        <f aca="false">IF(D9971&gt;0.5,1,0)</f>
        <v>0</v>
      </c>
      <c r="G9971" s="2" t="n">
        <f aca="false">IF(E9971&gt;0.5,1,0)</f>
        <v>0</v>
      </c>
      <c r="H9971" s="2" t="n">
        <f aca="false">IF(F9971&lt;&gt;G9971,1,0)</f>
        <v>0</v>
      </c>
      <c r="I9971" s="2" t="n">
        <f aca="false">IF(F9971=C9971,0,1)</f>
        <v>0</v>
      </c>
      <c r="J9971" s="2" t="n">
        <f aca="false">IF(G9971=C9971,0,1)</f>
        <v>0</v>
      </c>
    </row>
    <row r="9972" customFormat="false" ht="12.8" hidden="false" customHeight="false" outlineLevel="0" collapsed="false">
      <c r="A9972" s="0" t="s">
        <v>1336</v>
      </c>
      <c r="B9972" s="0" t="s">
        <v>3205</v>
      </c>
      <c r="C9972" s="0" t="n">
        <v>0</v>
      </c>
      <c r="D9972" s="3" t="n">
        <v>-0.00327820796519518</v>
      </c>
      <c r="E9972" s="3" t="n">
        <v>-0.0358172096312046</v>
      </c>
      <c r="F9972" s="2" t="n">
        <f aca="false">IF(D9972&gt;0.5,1,0)</f>
        <v>0</v>
      </c>
      <c r="G9972" s="2" t="n">
        <f aca="false">IF(E9972&gt;0.5,1,0)</f>
        <v>0</v>
      </c>
      <c r="H9972" s="2" t="n">
        <f aca="false">IF(F9972&lt;&gt;G9972,1,0)</f>
        <v>0</v>
      </c>
      <c r="I9972" s="2" t="n">
        <f aca="false">IF(F9972=C9972,0,1)</f>
        <v>0</v>
      </c>
      <c r="J9972" s="2" t="n">
        <f aca="false">IF(G9972=C9972,0,1)</f>
        <v>0</v>
      </c>
    </row>
    <row r="9973" customFormat="false" ht="12.8" hidden="false" customHeight="false" outlineLevel="0" collapsed="false">
      <c r="A9973" s="0" t="s">
        <v>4144</v>
      </c>
      <c r="B9973" s="0" t="s">
        <v>8868</v>
      </c>
      <c r="C9973" s="0" t="n">
        <v>0</v>
      </c>
      <c r="D9973" s="3" t="n">
        <v>-0.0341960936784744</v>
      </c>
      <c r="E9973" s="3" t="n">
        <v>0.0128597375005484</v>
      </c>
      <c r="F9973" s="2" t="n">
        <f aca="false">IF(D9973&gt;0.5,1,0)</f>
        <v>0</v>
      </c>
      <c r="G9973" s="2" t="n">
        <f aca="false">IF(E9973&gt;0.5,1,0)</f>
        <v>0</v>
      </c>
      <c r="H9973" s="2" t="n">
        <f aca="false">IF(F9973&lt;&gt;G9973,1,0)</f>
        <v>0</v>
      </c>
      <c r="I9973" s="2" t="n">
        <f aca="false">IF(F9973=C9973,0,1)</f>
        <v>0</v>
      </c>
      <c r="J9973" s="2" t="n">
        <f aca="false">IF(G9973=C9973,0,1)</f>
        <v>0</v>
      </c>
    </row>
    <row r="9974" customFormat="false" ht="12.8" hidden="false" customHeight="false" outlineLevel="0" collapsed="false">
      <c r="A9974" s="0" t="s">
        <v>8869</v>
      </c>
      <c r="B9974" s="0" t="s">
        <v>5162</v>
      </c>
      <c r="C9974" s="0" t="n">
        <v>0</v>
      </c>
      <c r="D9974" s="3" t="n">
        <v>0.00116406567394733</v>
      </c>
      <c r="E9974" s="3" t="n">
        <v>0.030154000967741</v>
      </c>
      <c r="F9974" s="2" t="n">
        <f aca="false">IF(D9974&gt;0.5,1,0)</f>
        <v>0</v>
      </c>
      <c r="G9974" s="2" t="n">
        <f aca="false">IF(E9974&gt;0.5,1,0)</f>
        <v>0</v>
      </c>
      <c r="H9974" s="2" t="n">
        <f aca="false">IF(F9974&lt;&gt;G9974,1,0)</f>
        <v>0</v>
      </c>
      <c r="I9974" s="2" t="n">
        <f aca="false">IF(F9974=C9974,0,1)</f>
        <v>0</v>
      </c>
      <c r="J9974" s="2" t="n">
        <f aca="false">IF(G9974=C9974,0,1)</f>
        <v>0</v>
      </c>
    </row>
    <row r="9975" customFormat="false" ht="12.8" hidden="false" customHeight="false" outlineLevel="0" collapsed="false">
      <c r="A9975" s="0" t="s">
        <v>2820</v>
      </c>
      <c r="B9975" s="0" t="s">
        <v>1042</v>
      </c>
      <c r="C9975" s="0" t="n">
        <v>1</v>
      </c>
      <c r="D9975" s="3" t="n">
        <v>0.910241425037384</v>
      </c>
      <c r="E9975" s="3" t="n">
        <v>0.918940663337708</v>
      </c>
      <c r="F9975" s="2" t="n">
        <f aca="false">IF(D9975&gt;0.5,1,0)</f>
        <v>1</v>
      </c>
      <c r="G9975" s="2" t="n">
        <f aca="false">IF(E9975&gt;0.5,1,0)</f>
        <v>1</v>
      </c>
      <c r="H9975" s="2" t="n">
        <f aca="false">IF(F9975&lt;&gt;G9975,1,0)</f>
        <v>0</v>
      </c>
      <c r="I9975" s="2" t="n">
        <f aca="false">IF(F9975=C9975,0,1)</f>
        <v>0</v>
      </c>
      <c r="J9975" s="2" t="n">
        <f aca="false">IF(G9975=C9975,0,1)</f>
        <v>0</v>
      </c>
    </row>
    <row r="9976" customFormat="false" ht="12.8" hidden="false" customHeight="false" outlineLevel="0" collapsed="false">
      <c r="A9976" s="0" t="s">
        <v>8343</v>
      </c>
      <c r="B9976" s="0" t="s">
        <v>7889</v>
      </c>
      <c r="C9976" s="0" t="n">
        <v>0</v>
      </c>
      <c r="D9976" s="3" t="n">
        <v>0.0418113842606545</v>
      </c>
      <c r="E9976" s="3" t="n">
        <v>0.0513298995792866</v>
      </c>
      <c r="F9976" s="2" t="n">
        <f aca="false">IF(D9976&gt;0.5,1,0)</f>
        <v>0</v>
      </c>
      <c r="G9976" s="2" t="n">
        <f aca="false">IF(E9976&gt;0.5,1,0)</f>
        <v>0</v>
      </c>
      <c r="H9976" s="2" t="n">
        <f aca="false">IF(F9976&lt;&gt;G9976,1,0)</f>
        <v>0</v>
      </c>
      <c r="I9976" s="2" t="n">
        <f aca="false">IF(F9976=C9976,0,1)</f>
        <v>0</v>
      </c>
      <c r="J9976" s="2" t="n">
        <f aca="false">IF(G9976=C9976,0,1)</f>
        <v>0</v>
      </c>
    </row>
    <row r="9977" customFormat="false" ht="12.8" hidden="false" customHeight="false" outlineLevel="0" collapsed="false">
      <c r="A9977" s="0" t="s">
        <v>2875</v>
      </c>
      <c r="B9977" s="0" t="s">
        <v>6753</v>
      </c>
      <c r="C9977" s="0" t="n">
        <v>0</v>
      </c>
      <c r="D9977" s="3" t="n">
        <v>0.0741666033864021</v>
      </c>
      <c r="E9977" s="3" t="n">
        <v>0.0451320484280586</v>
      </c>
      <c r="F9977" s="2" t="n">
        <f aca="false">IF(D9977&gt;0.5,1,0)</f>
        <v>0</v>
      </c>
      <c r="G9977" s="2" t="n">
        <f aca="false">IF(E9977&gt;0.5,1,0)</f>
        <v>0</v>
      </c>
      <c r="H9977" s="2" t="n">
        <f aca="false">IF(F9977&lt;&gt;G9977,1,0)</f>
        <v>0</v>
      </c>
      <c r="I9977" s="2" t="n">
        <f aca="false">IF(F9977=C9977,0,1)</f>
        <v>0</v>
      </c>
      <c r="J9977" s="2" t="n">
        <f aca="false">IF(G9977=C9977,0,1)</f>
        <v>0</v>
      </c>
    </row>
    <row r="9978" customFormat="false" ht="12.8" hidden="false" customHeight="false" outlineLevel="0" collapsed="false">
      <c r="A9978" s="0" t="s">
        <v>8870</v>
      </c>
      <c r="B9978" s="0" t="s">
        <v>5752</v>
      </c>
      <c r="C9978" s="0" t="n">
        <v>0</v>
      </c>
      <c r="D9978" s="3" t="n">
        <v>-0.0216266699135303</v>
      </c>
      <c r="E9978" s="3" t="n">
        <v>-0.0328499227762222</v>
      </c>
      <c r="F9978" s="2" t="n">
        <f aca="false">IF(D9978&gt;0.5,1,0)</f>
        <v>0</v>
      </c>
      <c r="G9978" s="2" t="n">
        <f aca="false">IF(E9978&gt;0.5,1,0)</f>
        <v>0</v>
      </c>
      <c r="H9978" s="2" t="n">
        <f aca="false">IF(F9978&lt;&gt;G9978,1,0)</f>
        <v>0</v>
      </c>
      <c r="I9978" s="2" t="n">
        <f aca="false">IF(F9978=C9978,0,1)</f>
        <v>0</v>
      </c>
      <c r="J9978" s="2" t="n">
        <f aca="false">IF(G9978=C9978,0,1)</f>
        <v>0</v>
      </c>
    </row>
    <row r="9979" customFormat="false" ht="12.8" hidden="false" customHeight="false" outlineLevel="0" collapsed="false">
      <c r="A9979" s="0" t="s">
        <v>8069</v>
      </c>
      <c r="B9979" s="0" t="s">
        <v>6171</v>
      </c>
      <c r="C9979" s="0" t="n">
        <v>1</v>
      </c>
      <c r="D9979" s="3" t="n">
        <v>0.965463399887085</v>
      </c>
      <c r="E9979" s="3" t="n">
        <v>0.873228669166565</v>
      </c>
      <c r="F9979" s="2" t="n">
        <f aca="false">IF(D9979&gt;0.5,1,0)</f>
        <v>1</v>
      </c>
      <c r="G9979" s="2" t="n">
        <f aca="false">IF(E9979&gt;0.5,1,0)</f>
        <v>1</v>
      </c>
      <c r="H9979" s="2" t="n">
        <f aca="false">IF(F9979&lt;&gt;G9979,1,0)</f>
        <v>0</v>
      </c>
      <c r="I9979" s="2" t="n">
        <f aca="false">IF(F9979=C9979,0,1)</f>
        <v>0</v>
      </c>
      <c r="J9979" s="2" t="n">
        <f aca="false">IF(G9979=C9979,0,1)</f>
        <v>0</v>
      </c>
    </row>
    <row r="9980" customFormat="false" ht="12.8" hidden="false" customHeight="false" outlineLevel="0" collapsed="false">
      <c r="A9980" s="0" t="s">
        <v>2441</v>
      </c>
      <c r="B9980" s="0" t="s">
        <v>3040</v>
      </c>
      <c r="C9980" s="0" t="n">
        <v>1</v>
      </c>
      <c r="D9980" s="3" t="n">
        <v>0.881058692932129</v>
      </c>
      <c r="E9980" s="3" t="n">
        <v>0.830061554908752</v>
      </c>
      <c r="F9980" s="2" t="n">
        <f aca="false">IF(D9980&gt;0.5,1,0)</f>
        <v>1</v>
      </c>
      <c r="G9980" s="2" t="n">
        <f aca="false">IF(E9980&gt;0.5,1,0)</f>
        <v>1</v>
      </c>
      <c r="H9980" s="2" t="n">
        <f aca="false">IF(F9980&lt;&gt;G9980,1,0)</f>
        <v>0</v>
      </c>
      <c r="I9980" s="2" t="n">
        <f aca="false">IF(F9980=C9980,0,1)</f>
        <v>0</v>
      </c>
      <c r="J9980" s="2" t="n">
        <f aca="false">IF(G9980=C9980,0,1)</f>
        <v>0</v>
      </c>
    </row>
    <row r="9981" customFormat="false" ht="12.8" hidden="false" customHeight="false" outlineLevel="0" collapsed="false">
      <c r="A9981" s="0" t="s">
        <v>3289</v>
      </c>
      <c r="B9981" s="0" t="s">
        <v>8871</v>
      </c>
      <c r="C9981" s="0" t="n">
        <v>0</v>
      </c>
      <c r="D9981" s="3" t="n">
        <v>-0.000927932560443878</v>
      </c>
      <c r="E9981" s="3" t="n">
        <v>-0.00116969831287861</v>
      </c>
      <c r="F9981" s="2" t="n">
        <f aca="false">IF(D9981&gt;0.5,1,0)</f>
        <v>0</v>
      </c>
      <c r="G9981" s="2" t="n">
        <f aca="false">IF(E9981&gt;0.5,1,0)</f>
        <v>0</v>
      </c>
      <c r="H9981" s="2" t="n">
        <f aca="false">IF(F9981&lt;&gt;G9981,1,0)</f>
        <v>0</v>
      </c>
      <c r="I9981" s="2" t="n">
        <f aca="false">IF(F9981=C9981,0,1)</f>
        <v>0</v>
      </c>
      <c r="J9981" s="2" t="n">
        <f aca="false">IF(G9981=C9981,0,1)</f>
        <v>0</v>
      </c>
    </row>
    <row r="9982" customFormat="false" ht="12.8" hidden="false" customHeight="false" outlineLevel="0" collapsed="false">
      <c r="A9982" s="0" t="s">
        <v>1892</v>
      </c>
      <c r="B9982" s="0" t="s">
        <v>8872</v>
      </c>
      <c r="C9982" s="0" t="n">
        <v>0</v>
      </c>
      <c r="D9982" s="3" t="n">
        <v>-0.00173906981945038</v>
      </c>
      <c r="E9982" s="3" t="n">
        <v>0.0102556869387627</v>
      </c>
      <c r="F9982" s="2" t="n">
        <f aca="false">IF(D9982&gt;0.5,1,0)</f>
        <v>0</v>
      </c>
      <c r="G9982" s="2" t="n">
        <f aca="false">IF(E9982&gt;0.5,1,0)</f>
        <v>0</v>
      </c>
      <c r="H9982" s="2" t="n">
        <f aca="false">IF(F9982&lt;&gt;G9982,1,0)</f>
        <v>0</v>
      </c>
      <c r="I9982" s="2" t="n">
        <f aca="false">IF(F9982=C9982,0,1)</f>
        <v>0</v>
      </c>
      <c r="J9982" s="2" t="n">
        <f aca="false">IF(G9982=C9982,0,1)</f>
        <v>0</v>
      </c>
    </row>
    <row r="9983" customFormat="false" ht="12.8" hidden="false" customHeight="false" outlineLevel="0" collapsed="false">
      <c r="A9983" s="0" t="s">
        <v>5097</v>
      </c>
      <c r="B9983" s="0" t="s">
        <v>2433</v>
      </c>
      <c r="C9983" s="0" t="n">
        <v>0</v>
      </c>
      <c r="D9983" s="3" t="n">
        <v>-0.184778302907944</v>
      </c>
      <c r="E9983" s="3" t="n">
        <v>-0.0842578560113907</v>
      </c>
      <c r="F9983" s="2" t="n">
        <f aca="false">IF(D9983&gt;0.5,1,0)</f>
        <v>0</v>
      </c>
      <c r="G9983" s="2" t="n">
        <f aca="false">IF(E9983&gt;0.5,1,0)</f>
        <v>0</v>
      </c>
      <c r="H9983" s="2" t="n">
        <f aca="false">IF(F9983&lt;&gt;G9983,1,0)</f>
        <v>0</v>
      </c>
      <c r="I9983" s="2" t="n">
        <f aca="false">IF(F9983=C9983,0,1)</f>
        <v>0</v>
      </c>
      <c r="J9983" s="2" t="n">
        <f aca="false">IF(G9983=C9983,0,1)</f>
        <v>0</v>
      </c>
    </row>
    <row r="9984" customFormat="false" ht="12.8" hidden="false" customHeight="false" outlineLevel="0" collapsed="false">
      <c r="A9984" s="0" t="s">
        <v>4507</v>
      </c>
      <c r="B9984" s="0" t="s">
        <v>8873</v>
      </c>
      <c r="C9984" s="0" t="n">
        <v>0</v>
      </c>
      <c r="D9984" s="3" t="n">
        <v>-0.0148822460323572</v>
      </c>
      <c r="E9984" s="3" t="n">
        <v>-0.0222255196422338</v>
      </c>
      <c r="F9984" s="2" t="n">
        <f aca="false">IF(D9984&gt;0.5,1,0)</f>
        <v>0</v>
      </c>
      <c r="G9984" s="2" t="n">
        <f aca="false">IF(E9984&gt;0.5,1,0)</f>
        <v>0</v>
      </c>
      <c r="H9984" s="2" t="n">
        <f aca="false">IF(F9984&lt;&gt;G9984,1,0)</f>
        <v>0</v>
      </c>
      <c r="I9984" s="2" t="n">
        <f aca="false">IF(F9984=C9984,0,1)</f>
        <v>0</v>
      </c>
      <c r="J9984" s="2" t="n">
        <f aca="false">IF(G9984=C9984,0,1)</f>
        <v>0</v>
      </c>
    </row>
    <row r="9985" customFormat="false" ht="12.8" hidden="false" customHeight="false" outlineLevel="0" collapsed="false">
      <c r="A9985" s="0" t="s">
        <v>6772</v>
      </c>
      <c r="B9985" s="0" t="s">
        <v>2659</v>
      </c>
      <c r="C9985" s="0" t="n">
        <v>0</v>
      </c>
      <c r="D9985" s="3" t="n">
        <v>0.0275097377598286</v>
      </c>
      <c r="E9985" s="3" t="n">
        <v>0.021339975297451</v>
      </c>
      <c r="F9985" s="2" t="n">
        <f aca="false">IF(D9985&gt;0.5,1,0)</f>
        <v>0</v>
      </c>
      <c r="G9985" s="2" t="n">
        <f aca="false">IF(E9985&gt;0.5,1,0)</f>
        <v>0</v>
      </c>
      <c r="H9985" s="2" t="n">
        <f aca="false">IF(F9985&lt;&gt;G9985,1,0)</f>
        <v>0</v>
      </c>
      <c r="I9985" s="2" t="n">
        <f aca="false">IF(F9985=C9985,0,1)</f>
        <v>0</v>
      </c>
      <c r="J9985" s="2" t="n">
        <f aca="false">IF(G9985=C9985,0,1)</f>
        <v>0</v>
      </c>
    </row>
    <row r="9986" customFormat="false" ht="12.8" hidden="false" customHeight="false" outlineLevel="0" collapsed="false">
      <c r="A9986" s="0" t="s">
        <v>8874</v>
      </c>
      <c r="B9986" s="0" t="s">
        <v>1247</v>
      </c>
      <c r="C9986" s="0" t="n">
        <v>0</v>
      </c>
      <c r="D9986" s="3" t="n">
        <v>0.000536013394594193</v>
      </c>
      <c r="E9986" s="3" t="n">
        <v>-0.0187064856290817</v>
      </c>
      <c r="F9986" s="2" t="n">
        <f aca="false">IF(D9986&gt;0.5,1,0)</f>
        <v>0</v>
      </c>
      <c r="G9986" s="2" t="n">
        <f aca="false">IF(E9986&gt;0.5,1,0)</f>
        <v>0</v>
      </c>
      <c r="H9986" s="2" t="n">
        <f aca="false">IF(F9986&lt;&gt;G9986,1,0)</f>
        <v>0</v>
      </c>
      <c r="I9986" s="2" t="n">
        <f aca="false">IF(F9986=C9986,0,1)</f>
        <v>0</v>
      </c>
      <c r="J9986" s="2" t="n">
        <f aca="false">IF(G9986=C9986,0,1)</f>
        <v>0</v>
      </c>
    </row>
    <row r="9987" customFormat="false" ht="12.8" hidden="false" customHeight="false" outlineLevel="0" collapsed="false">
      <c r="A9987" s="0" t="s">
        <v>4869</v>
      </c>
      <c r="B9987" s="0" t="s">
        <v>8875</v>
      </c>
      <c r="C9987" s="0" t="n">
        <v>1</v>
      </c>
      <c r="D9987" s="3" t="n">
        <v>0.643715977668762</v>
      </c>
      <c r="E9987" s="3" t="n">
        <v>0.386429786682129</v>
      </c>
      <c r="F9987" s="2" t="n">
        <f aca="false">IF(D9987&gt;0.5,1,0)</f>
        <v>1</v>
      </c>
      <c r="G9987" s="2" t="n">
        <f aca="false">IF(E9987&gt;0.5,1,0)</f>
        <v>0</v>
      </c>
      <c r="H9987" s="2" t="n">
        <f aca="false">IF(F9987&lt;&gt;G9987,1,0)</f>
        <v>1</v>
      </c>
      <c r="I9987" s="2" t="n">
        <f aca="false">IF(F9987=C9987,0,1)</f>
        <v>0</v>
      </c>
      <c r="J9987" s="2" t="n">
        <f aca="false">IF(G9987=C9987,0,1)</f>
        <v>1</v>
      </c>
    </row>
    <row r="9988" customFormat="false" ht="12.8" hidden="false" customHeight="false" outlineLevel="0" collapsed="false">
      <c r="A9988" s="0" t="s">
        <v>4393</v>
      </c>
      <c r="B9988" s="0" t="s">
        <v>5007</v>
      </c>
      <c r="C9988" s="0" t="n">
        <v>0</v>
      </c>
      <c r="D9988" s="3" t="n">
        <v>0.655253231525421</v>
      </c>
      <c r="E9988" s="3" t="n">
        <v>0.620497345924377</v>
      </c>
      <c r="F9988" s="2" t="n">
        <f aca="false">IF(D9988&gt;0.5,1,0)</f>
        <v>1</v>
      </c>
      <c r="G9988" s="2" t="n">
        <f aca="false">IF(E9988&gt;0.5,1,0)</f>
        <v>1</v>
      </c>
      <c r="H9988" s="2" t="n">
        <f aca="false">IF(F9988&lt;&gt;G9988,1,0)</f>
        <v>0</v>
      </c>
      <c r="I9988" s="2" t="n">
        <f aca="false">IF(F9988=C9988,0,1)</f>
        <v>1</v>
      </c>
      <c r="J9988" s="2" t="n">
        <f aca="false">IF(G9988=C9988,0,1)</f>
        <v>1</v>
      </c>
    </row>
    <row r="9989" customFormat="false" ht="12.8" hidden="false" customHeight="false" outlineLevel="0" collapsed="false">
      <c r="A9989" s="0" t="s">
        <v>138</v>
      </c>
      <c r="B9989" s="0" t="s">
        <v>7271</v>
      </c>
      <c r="C9989" s="0" t="n">
        <v>0</v>
      </c>
      <c r="D9989" s="3" t="n">
        <v>-0.0230377670377493</v>
      </c>
      <c r="E9989" s="3" t="n">
        <v>-0.0133630968630314</v>
      </c>
      <c r="F9989" s="2" t="n">
        <f aca="false">IF(D9989&gt;0.5,1,0)</f>
        <v>0</v>
      </c>
      <c r="G9989" s="2" t="n">
        <f aca="false">IF(E9989&gt;0.5,1,0)</f>
        <v>0</v>
      </c>
      <c r="H9989" s="2" t="n">
        <f aca="false">IF(F9989&lt;&gt;G9989,1,0)</f>
        <v>0</v>
      </c>
      <c r="I9989" s="2" t="n">
        <f aca="false">IF(F9989=C9989,0,1)</f>
        <v>0</v>
      </c>
      <c r="J9989" s="2" t="n">
        <f aca="false">IF(G9989=C9989,0,1)</f>
        <v>0</v>
      </c>
    </row>
    <row r="9990" customFormat="false" ht="12.8" hidden="false" customHeight="false" outlineLevel="0" collapsed="false">
      <c r="A9990" s="0" t="s">
        <v>3681</v>
      </c>
      <c r="B9990" s="0" t="s">
        <v>8876</v>
      </c>
      <c r="C9990" s="0" t="n">
        <v>1</v>
      </c>
      <c r="D9990" s="3" t="n">
        <v>0.872908055782318</v>
      </c>
      <c r="E9990" s="3" t="n">
        <v>0.798284292221069</v>
      </c>
      <c r="F9990" s="2" t="n">
        <f aca="false">IF(D9990&gt;0.5,1,0)</f>
        <v>1</v>
      </c>
      <c r="G9990" s="2" t="n">
        <f aca="false">IF(E9990&gt;0.5,1,0)</f>
        <v>1</v>
      </c>
      <c r="H9990" s="2" t="n">
        <f aca="false">IF(F9990&lt;&gt;G9990,1,0)</f>
        <v>0</v>
      </c>
      <c r="I9990" s="2" t="n">
        <f aca="false">IF(F9990=C9990,0,1)</f>
        <v>0</v>
      </c>
      <c r="J9990" s="2" t="n">
        <f aca="false">IF(G9990=C9990,0,1)</f>
        <v>0</v>
      </c>
    </row>
    <row r="9991" customFormat="false" ht="12.8" hidden="false" customHeight="false" outlineLevel="0" collapsed="false">
      <c r="A9991" s="0" t="s">
        <v>1687</v>
      </c>
      <c r="B9991" s="0" t="s">
        <v>4285</v>
      </c>
      <c r="C9991" s="0" t="n">
        <v>0</v>
      </c>
      <c r="D9991" s="3" t="n">
        <v>0.213807761669159</v>
      </c>
      <c r="E9991" s="3" t="n">
        <v>0.269657164812088</v>
      </c>
      <c r="F9991" s="2" t="n">
        <f aca="false">IF(D9991&gt;0.5,1,0)</f>
        <v>0</v>
      </c>
      <c r="G9991" s="2" t="n">
        <f aca="false">IF(E9991&gt;0.5,1,0)</f>
        <v>0</v>
      </c>
      <c r="H9991" s="2" t="n">
        <f aca="false">IF(F9991&lt;&gt;G9991,1,0)</f>
        <v>0</v>
      </c>
      <c r="I9991" s="2" t="n">
        <f aca="false">IF(F9991=C9991,0,1)</f>
        <v>0</v>
      </c>
      <c r="J9991" s="2" t="n">
        <f aca="false">IF(G9991=C9991,0,1)</f>
        <v>0</v>
      </c>
    </row>
    <row r="9992" customFormat="false" ht="12.8" hidden="false" customHeight="false" outlineLevel="0" collapsed="false">
      <c r="A9992" s="0" t="s">
        <v>4207</v>
      </c>
      <c r="B9992" s="0" t="s">
        <v>3611</v>
      </c>
      <c r="C9992" s="0" t="n">
        <v>0</v>
      </c>
      <c r="D9992" s="3" t="n">
        <v>0.0481245517730713</v>
      </c>
      <c r="E9992" s="3" t="n">
        <v>-0.0180894266813993</v>
      </c>
      <c r="F9992" s="2" t="n">
        <f aca="false">IF(D9992&gt;0.5,1,0)</f>
        <v>0</v>
      </c>
      <c r="G9992" s="2" t="n">
        <f aca="false">IF(E9992&gt;0.5,1,0)</f>
        <v>0</v>
      </c>
      <c r="H9992" s="2" t="n">
        <f aca="false">IF(F9992&lt;&gt;G9992,1,0)</f>
        <v>0</v>
      </c>
      <c r="I9992" s="2" t="n">
        <f aca="false">IF(F9992=C9992,0,1)</f>
        <v>0</v>
      </c>
      <c r="J9992" s="2" t="n">
        <f aca="false">IF(G9992=C9992,0,1)</f>
        <v>0</v>
      </c>
    </row>
    <row r="9993" customFormat="false" ht="12.8" hidden="false" customHeight="false" outlineLevel="0" collapsed="false">
      <c r="A9993" s="0" t="s">
        <v>3561</v>
      </c>
      <c r="B9993" s="0" t="s">
        <v>8877</v>
      </c>
      <c r="C9993" s="0" t="n">
        <v>0</v>
      </c>
      <c r="D9993" s="3" t="n">
        <v>0.00862129777669907</v>
      </c>
      <c r="E9993" s="3" t="n">
        <v>0.00903014652431011</v>
      </c>
      <c r="F9993" s="2" t="n">
        <f aca="false">IF(D9993&gt;0.5,1,0)</f>
        <v>0</v>
      </c>
      <c r="G9993" s="2" t="n">
        <f aca="false">IF(E9993&gt;0.5,1,0)</f>
        <v>0</v>
      </c>
      <c r="H9993" s="2" t="n">
        <f aca="false">IF(F9993&lt;&gt;G9993,1,0)</f>
        <v>0</v>
      </c>
      <c r="I9993" s="2" t="n">
        <f aca="false">IF(F9993=C9993,0,1)</f>
        <v>0</v>
      </c>
      <c r="J9993" s="2" t="n">
        <f aca="false">IF(G9993=C9993,0,1)</f>
        <v>0</v>
      </c>
    </row>
    <row r="9994" customFormat="false" ht="12.8" hidden="false" customHeight="false" outlineLevel="0" collapsed="false">
      <c r="A9994" s="0" t="s">
        <v>2971</v>
      </c>
      <c r="B9994" s="0" t="s">
        <v>8878</v>
      </c>
      <c r="C9994" s="0" t="n">
        <v>1</v>
      </c>
      <c r="D9994" s="3" t="n">
        <v>0.972166776657105</v>
      </c>
      <c r="E9994" s="3" t="n">
        <v>0.97376424074173</v>
      </c>
      <c r="F9994" s="2" t="n">
        <f aca="false">IF(D9994&gt;0.5,1,0)</f>
        <v>1</v>
      </c>
      <c r="G9994" s="2" t="n">
        <f aca="false">IF(E9994&gt;0.5,1,0)</f>
        <v>1</v>
      </c>
      <c r="H9994" s="2" t="n">
        <f aca="false">IF(F9994&lt;&gt;G9994,1,0)</f>
        <v>0</v>
      </c>
      <c r="I9994" s="2" t="n">
        <f aca="false">IF(F9994=C9994,0,1)</f>
        <v>0</v>
      </c>
      <c r="J9994" s="2" t="n">
        <f aca="false">IF(G9994=C9994,0,1)</f>
        <v>0</v>
      </c>
    </row>
    <row r="9995" customFormat="false" ht="12.8" hidden="false" customHeight="false" outlineLevel="0" collapsed="false">
      <c r="A9995" s="0" t="s">
        <v>7210</v>
      </c>
      <c r="B9995" s="0" t="s">
        <v>2052</v>
      </c>
      <c r="C9995" s="0" t="n">
        <v>0</v>
      </c>
      <c r="D9995" s="3" t="n">
        <v>-0.0310576595366001</v>
      </c>
      <c r="E9995" s="3" t="n">
        <v>0.000548038631677628</v>
      </c>
      <c r="F9995" s="2" t="n">
        <f aca="false">IF(D9995&gt;0.5,1,0)</f>
        <v>0</v>
      </c>
      <c r="G9995" s="2" t="n">
        <f aca="false">IF(E9995&gt;0.5,1,0)</f>
        <v>0</v>
      </c>
      <c r="H9995" s="2" t="n">
        <f aca="false">IF(F9995&lt;&gt;G9995,1,0)</f>
        <v>0</v>
      </c>
      <c r="I9995" s="2" t="n">
        <f aca="false">IF(F9995=C9995,0,1)</f>
        <v>0</v>
      </c>
      <c r="J9995" s="2" t="n">
        <f aca="false">IF(G9995=C9995,0,1)</f>
        <v>0</v>
      </c>
    </row>
    <row r="9996" customFormat="false" ht="12.8" hidden="false" customHeight="false" outlineLevel="0" collapsed="false">
      <c r="A9996" s="0" t="s">
        <v>8064</v>
      </c>
      <c r="B9996" s="0" t="s">
        <v>5274</v>
      </c>
      <c r="C9996" s="0" t="n">
        <v>0</v>
      </c>
      <c r="D9996" s="3" t="n">
        <v>-0.0404069796204567</v>
      </c>
      <c r="E9996" s="3" t="n">
        <v>-0.0484927147626877</v>
      </c>
      <c r="F9996" s="2" t="n">
        <f aca="false">IF(D9996&gt;0.5,1,0)</f>
        <v>0</v>
      </c>
      <c r="G9996" s="2" t="n">
        <f aca="false">IF(E9996&gt;0.5,1,0)</f>
        <v>0</v>
      </c>
      <c r="H9996" s="2" t="n">
        <f aca="false">IF(F9996&lt;&gt;G9996,1,0)</f>
        <v>0</v>
      </c>
      <c r="I9996" s="2" t="n">
        <f aca="false">IF(F9996=C9996,0,1)</f>
        <v>0</v>
      </c>
      <c r="J9996" s="2" t="n">
        <f aca="false">IF(G9996=C9996,0,1)</f>
        <v>0</v>
      </c>
    </row>
    <row r="9997" customFormat="false" ht="12.8" hidden="false" customHeight="false" outlineLevel="0" collapsed="false">
      <c r="A9997" s="0" t="s">
        <v>4061</v>
      </c>
      <c r="B9997" s="0" t="s">
        <v>6839</v>
      </c>
      <c r="C9997" s="0" t="n">
        <v>0</v>
      </c>
      <c r="D9997" s="3" t="n">
        <v>-0.0179702062159777</v>
      </c>
      <c r="E9997" s="3" t="n">
        <v>-0.0525920689105988</v>
      </c>
      <c r="F9997" s="2" t="n">
        <f aca="false">IF(D9997&gt;0.5,1,0)</f>
        <v>0</v>
      </c>
      <c r="G9997" s="2" t="n">
        <f aca="false">IF(E9997&gt;0.5,1,0)</f>
        <v>0</v>
      </c>
      <c r="H9997" s="2" t="n">
        <f aca="false">IF(F9997&lt;&gt;G9997,1,0)</f>
        <v>0</v>
      </c>
      <c r="I9997" s="2" t="n">
        <f aca="false">IF(F9997=C9997,0,1)</f>
        <v>0</v>
      </c>
      <c r="J9997" s="2" t="n">
        <f aca="false">IF(G9997=C9997,0,1)</f>
        <v>0</v>
      </c>
    </row>
    <row r="9998" customFormat="false" ht="12.8" hidden="false" customHeight="false" outlineLevel="0" collapsed="false">
      <c r="A9998" s="0" t="s">
        <v>7871</v>
      </c>
      <c r="B9998" s="0" t="s">
        <v>2326</v>
      </c>
      <c r="C9998" s="0" t="n">
        <v>1</v>
      </c>
      <c r="D9998" s="3" t="n">
        <v>0.982857286930084</v>
      </c>
      <c r="E9998" s="3" t="n">
        <v>0.96515566110611</v>
      </c>
      <c r="F9998" s="2" t="n">
        <f aca="false">IF(D9998&gt;0.5,1,0)</f>
        <v>1</v>
      </c>
      <c r="G9998" s="2" t="n">
        <f aca="false">IF(E9998&gt;0.5,1,0)</f>
        <v>1</v>
      </c>
      <c r="H9998" s="2" t="n">
        <f aca="false">IF(F9998&lt;&gt;G9998,1,0)</f>
        <v>0</v>
      </c>
      <c r="I9998" s="2" t="n">
        <f aca="false">IF(F9998=C9998,0,1)</f>
        <v>0</v>
      </c>
      <c r="J9998" s="2" t="n">
        <f aca="false">IF(G9998=C9998,0,1)</f>
        <v>0</v>
      </c>
    </row>
    <row r="9999" customFormat="false" ht="12.8" hidden="false" customHeight="false" outlineLevel="0" collapsed="false">
      <c r="A9999" s="0" t="s">
        <v>4940</v>
      </c>
      <c r="B9999" s="0" t="s">
        <v>262</v>
      </c>
      <c r="C9999" s="0" t="n">
        <v>0</v>
      </c>
      <c r="D9999" s="3" t="n">
        <v>0.0259057395160198</v>
      </c>
      <c r="E9999" s="3" t="n">
        <v>0.0733466073870659</v>
      </c>
      <c r="F9999" s="2" t="n">
        <f aca="false">IF(D9999&gt;0.5,1,0)</f>
        <v>0</v>
      </c>
      <c r="G9999" s="2" t="n">
        <f aca="false">IF(E9999&gt;0.5,1,0)</f>
        <v>0</v>
      </c>
      <c r="H9999" s="2" t="n">
        <f aca="false">IF(F9999&lt;&gt;G9999,1,0)</f>
        <v>0</v>
      </c>
      <c r="I9999" s="2" t="n">
        <f aca="false">IF(F9999=C9999,0,1)</f>
        <v>0</v>
      </c>
      <c r="J9999" s="2" t="n">
        <f aca="false">IF(G9999=C9999,0,1)</f>
        <v>0</v>
      </c>
    </row>
    <row r="10000" customFormat="false" ht="12.8" hidden="false" customHeight="false" outlineLevel="0" collapsed="false">
      <c r="A10000" s="0" t="s">
        <v>2858</v>
      </c>
      <c r="B10000" s="0" t="s">
        <v>343</v>
      </c>
      <c r="C10000" s="0" t="n">
        <v>0</v>
      </c>
      <c r="D10000" s="3" t="n">
        <v>0.0804126337170601</v>
      </c>
      <c r="E10000" s="3" t="n">
        <v>0.0955227613449097</v>
      </c>
      <c r="F10000" s="2" t="n">
        <f aca="false">IF(D10000&gt;0.5,1,0)</f>
        <v>0</v>
      </c>
      <c r="G10000" s="2" t="n">
        <f aca="false">IF(E10000&gt;0.5,1,0)</f>
        <v>0</v>
      </c>
      <c r="H10000" s="2" t="n">
        <f aca="false">IF(F10000&lt;&gt;G10000,1,0)</f>
        <v>0</v>
      </c>
      <c r="I10000" s="2" t="n">
        <f aca="false">IF(F10000=C10000,0,1)</f>
        <v>0</v>
      </c>
      <c r="J10000" s="2" t="n">
        <f aca="false">IF(G10000=C10000,0,1)</f>
        <v>0</v>
      </c>
    </row>
    <row r="10001" customFormat="false" ht="12.8" hidden="false" customHeight="false" outlineLevel="0" collapsed="false">
      <c r="A10001" s="0" t="s">
        <v>3104</v>
      </c>
      <c r="B10001" s="0" t="s">
        <v>1213</v>
      </c>
      <c r="C10001" s="0" t="n">
        <v>0</v>
      </c>
      <c r="D10001" s="3" t="n">
        <v>0.0262464284896851</v>
      </c>
      <c r="E10001" s="3" t="n">
        <v>0.0113144014030695</v>
      </c>
      <c r="F10001" s="2" t="n">
        <f aca="false">IF(D10001&gt;0.5,1,0)</f>
        <v>0</v>
      </c>
      <c r="G10001" s="2" t="n">
        <f aca="false">IF(E10001&gt;0.5,1,0)</f>
        <v>0</v>
      </c>
      <c r="H10001" s="2" t="n">
        <f aca="false">IF(F10001&lt;&gt;G10001,1,0)</f>
        <v>0</v>
      </c>
      <c r="I10001" s="2" t="n">
        <f aca="false">IF(F10001=C10001,0,1)</f>
        <v>0</v>
      </c>
      <c r="J10001" s="2" t="n">
        <f aca="false">IF(G10001=C10001,0,1)</f>
        <v>0</v>
      </c>
    </row>
    <row r="10002" customFormat="false" ht="12.8" hidden="false" customHeight="false" outlineLevel="0" collapsed="false">
      <c r="A10002" s="0" t="s">
        <v>5129</v>
      </c>
      <c r="B10002" s="0" t="s">
        <v>3749</v>
      </c>
      <c r="C10002" s="0" t="n">
        <v>0</v>
      </c>
      <c r="D10002" s="3" t="n">
        <v>-0.0187688954174519</v>
      </c>
      <c r="E10002" s="3" t="n">
        <v>-0.0118554811924696</v>
      </c>
      <c r="F10002" s="2" t="n">
        <f aca="false">IF(D10002&gt;0.5,1,0)</f>
        <v>0</v>
      </c>
      <c r="G10002" s="2" t="n">
        <f aca="false">IF(E10002&gt;0.5,1,0)</f>
        <v>0</v>
      </c>
      <c r="H10002" s="2" t="n">
        <f aca="false">IF(F10002&lt;&gt;G10002,1,0)</f>
        <v>0</v>
      </c>
      <c r="I10002" s="2" t="n">
        <f aca="false">IF(F10002=C10002,0,1)</f>
        <v>0</v>
      </c>
      <c r="J10002" s="2" t="n">
        <f aca="false">IF(G10002=C10002,0,1)</f>
        <v>0</v>
      </c>
    </row>
    <row r="10003" customFormat="false" ht="12.8" hidden="false" customHeight="false" outlineLevel="0" collapsed="false">
      <c r="A10003" s="0" t="s">
        <v>8812</v>
      </c>
      <c r="B10003" s="0" t="s">
        <v>2384</v>
      </c>
      <c r="C10003" s="0" t="n">
        <v>0</v>
      </c>
      <c r="D10003" s="3" t="n">
        <v>-0.0159857794642448</v>
      </c>
      <c r="E10003" s="3" t="n">
        <v>-0.0699454620480537</v>
      </c>
      <c r="F10003" s="2" t="n">
        <f aca="false">IF(D10003&gt;0.5,1,0)</f>
        <v>0</v>
      </c>
      <c r="G10003" s="2" t="n">
        <f aca="false">IF(E10003&gt;0.5,1,0)</f>
        <v>0</v>
      </c>
      <c r="H10003" s="2" t="n">
        <f aca="false">IF(F10003&lt;&gt;G10003,1,0)</f>
        <v>0</v>
      </c>
      <c r="I10003" s="2" t="n">
        <f aca="false">IF(F10003=C10003,0,1)</f>
        <v>0</v>
      </c>
      <c r="J10003" s="2" t="n">
        <f aca="false">IF(G10003=C10003,0,1)</f>
        <v>0</v>
      </c>
    </row>
    <row r="10004" customFormat="false" ht="12.8" hidden="false" customHeight="false" outlineLevel="0" collapsed="false">
      <c r="A10004" s="0" t="s">
        <v>8879</v>
      </c>
      <c r="B10004" s="0" t="s">
        <v>8880</v>
      </c>
      <c r="C10004" s="0" t="n">
        <v>0</v>
      </c>
      <c r="D10004" s="3" t="n">
        <v>0.0246660783886909</v>
      </c>
      <c r="E10004" s="3" t="n">
        <v>0.0703105330467224</v>
      </c>
      <c r="F10004" s="2" t="n">
        <f aca="false">IF(D10004&gt;0.5,1,0)</f>
        <v>0</v>
      </c>
      <c r="G10004" s="2" t="n">
        <f aca="false">IF(E10004&gt;0.5,1,0)</f>
        <v>0</v>
      </c>
      <c r="H10004" s="2" t="n">
        <f aca="false">IF(F10004&lt;&gt;G10004,1,0)</f>
        <v>0</v>
      </c>
      <c r="I10004" s="2" t="n">
        <f aca="false">IF(F10004=C10004,0,1)</f>
        <v>0</v>
      </c>
      <c r="J10004" s="2" t="n">
        <f aca="false">IF(G10004=C10004,0,1)</f>
        <v>0</v>
      </c>
    </row>
    <row r="10005" customFormat="false" ht="12.8" hidden="false" customHeight="false" outlineLevel="0" collapsed="false">
      <c r="A10005" s="0" t="s">
        <v>4665</v>
      </c>
      <c r="B10005" s="0" t="s">
        <v>3173</v>
      </c>
      <c r="C10005" s="0" t="n">
        <v>0</v>
      </c>
      <c r="D10005" s="3" t="n">
        <v>-0.0440088547766209</v>
      </c>
      <c r="E10005" s="3" t="n">
        <v>-0.0449052415788174</v>
      </c>
      <c r="F10005" s="2" t="n">
        <f aca="false">IF(D10005&gt;0.5,1,0)</f>
        <v>0</v>
      </c>
      <c r="G10005" s="2" t="n">
        <f aca="false">IF(E10005&gt;0.5,1,0)</f>
        <v>0</v>
      </c>
      <c r="H10005" s="2" t="n">
        <f aca="false">IF(F10005&lt;&gt;G10005,1,0)</f>
        <v>0</v>
      </c>
      <c r="I10005" s="2" t="n">
        <f aca="false">IF(F10005=C10005,0,1)</f>
        <v>0</v>
      </c>
      <c r="J10005" s="2" t="n">
        <f aca="false">IF(G10005=C10005,0,1)</f>
        <v>0</v>
      </c>
    </row>
    <row r="10006" customFormat="false" ht="12.8" hidden="false" customHeight="false" outlineLevel="0" collapsed="false">
      <c r="A10006" s="0" t="s">
        <v>4685</v>
      </c>
      <c r="B10006" s="0" t="s">
        <v>3891</v>
      </c>
      <c r="C10006" s="0" t="n">
        <v>0</v>
      </c>
      <c r="D10006" s="3" t="n">
        <v>-0.0387278385460377</v>
      </c>
      <c r="E10006" s="3" t="n">
        <v>0.0245255790650845</v>
      </c>
      <c r="F10006" s="2" t="n">
        <f aca="false">IF(D10006&gt;0.5,1,0)</f>
        <v>0</v>
      </c>
      <c r="G10006" s="2" t="n">
        <f aca="false">IF(E10006&gt;0.5,1,0)</f>
        <v>0</v>
      </c>
      <c r="H10006" s="2" t="n">
        <f aca="false">IF(F10006&lt;&gt;G10006,1,0)</f>
        <v>0</v>
      </c>
      <c r="I10006" s="2" t="n">
        <f aca="false">IF(F10006=C10006,0,1)</f>
        <v>0</v>
      </c>
      <c r="J10006" s="2" t="n">
        <f aca="false">IF(G10006=C10006,0,1)</f>
        <v>0</v>
      </c>
    </row>
    <row r="10007" customFormat="false" ht="12.8" hidden="false" customHeight="false" outlineLevel="0" collapsed="false">
      <c r="A10007" s="0" t="n">
        <v>514217</v>
      </c>
      <c r="B10007" s="0" t="s">
        <v>3324</v>
      </c>
      <c r="C10007" s="0" t="n">
        <v>0</v>
      </c>
      <c r="D10007" s="3" t="n">
        <v>-0.0200034771114588</v>
      </c>
      <c r="E10007" s="3" t="n">
        <v>-0.00784648116678</v>
      </c>
      <c r="F10007" s="2" t="n">
        <f aca="false">IF(D10007&gt;0.5,1,0)</f>
        <v>0</v>
      </c>
      <c r="G10007" s="2" t="n">
        <f aca="false">IF(E10007&gt;0.5,1,0)</f>
        <v>0</v>
      </c>
      <c r="H10007" s="2" t="n">
        <f aca="false">IF(F10007&lt;&gt;G10007,1,0)</f>
        <v>0</v>
      </c>
      <c r="I10007" s="2" t="n">
        <f aca="false">IF(F10007=C10007,0,1)</f>
        <v>0</v>
      </c>
      <c r="J10007" s="2" t="n">
        <f aca="false">IF(G10007=C10007,0,1)</f>
        <v>0</v>
      </c>
    </row>
    <row r="10008" customFormat="false" ht="12.8" hidden="false" customHeight="false" outlineLevel="0" collapsed="false">
      <c r="A10008" s="0" t="s">
        <v>6440</v>
      </c>
      <c r="B10008" s="0" t="s">
        <v>8207</v>
      </c>
      <c r="C10008" s="0" t="n">
        <v>0</v>
      </c>
      <c r="D10008" s="3" t="n">
        <v>0.456054627895355</v>
      </c>
      <c r="E10008" s="3" t="n">
        <v>0.4357108771801</v>
      </c>
      <c r="F10008" s="2" t="n">
        <f aca="false">IF(D10008&gt;0.5,1,0)</f>
        <v>0</v>
      </c>
      <c r="G10008" s="2" t="n">
        <f aca="false">IF(E10008&gt;0.5,1,0)</f>
        <v>0</v>
      </c>
      <c r="H10008" s="2" t="n">
        <f aca="false">IF(F10008&lt;&gt;G10008,1,0)</f>
        <v>0</v>
      </c>
      <c r="I10008" s="2" t="n">
        <f aca="false">IF(F10008=C10008,0,1)</f>
        <v>0</v>
      </c>
      <c r="J10008" s="2" t="n">
        <f aca="false">IF(G10008=C10008,0,1)</f>
        <v>0</v>
      </c>
    </row>
    <row r="10009" customFormat="false" ht="12.8" hidden="false" customHeight="false" outlineLevel="0" collapsed="false">
      <c r="A10009" s="0" t="s">
        <v>955</v>
      </c>
      <c r="B10009" s="0" t="s">
        <v>1984</v>
      </c>
      <c r="C10009" s="0" t="n">
        <v>0</v>
      </c>
      <c r="D10009" s="3" t="n">
        <v>0.0253162905573845</v>
      </c>
      <c r="E10009" s="3" t="n">
        <v>0.120810434222221</v>
      </c>
      <c r="F10009" s="2" t="n">
        <f aca="false">IF(D10009&gt;0.5,1,0)</f>
        <v>0</v>
      </c>
      <c r="G10009" s="2" t="n">
        <f aca="false">IF(E10009&gt;0.5,1,0)</f>
        <v>0</v>
      </c>
      <c r="H10009" s="2" t="n">
        <f aca="false">IF(F10009&lt;&gt;G10009,1,0)</f>
        <v>0</v>
      </c>
      <c r="I10009" s="2" t="n">
        <f aca="false">IF(F10009=C10009,0,1)</f>
        <v>0</v>
      </c>
      <c r="J10009" s="2" t="n">
        <f aca="false">IF(G10009=C10009,0,1)</f>
        <v>0</v>
      </c>
    </row>
    <row r="10010" customFormat="false" ht="12.8" hidden="false" customHeight="false" outlineLevel="0" collapsed="false">
      <c r="A10010" s="0" t="s">
        <v>8881</v>
      </c>
      <c r="B10010" s="0" t="s">
        <v>4508</v>
      </c>
      <c r="C10010" s="0" t="n">
        <v>0</v>
      </c>
      <c r="D10010" s="3" t="n">
        <v>-0.0128198191523552</v>
      </c>
      <c r="E10010" s="3" t="n">
        <v>-0.0244837123900652</v>
      </c>
      <c r="F10010" s="2" t="n">
        <f aca="false">IF(D10010&gt;0.5,1,0)</f>
        <v>0</v>
      </c>
      <c r="G10010" s="2" t="n">
        <f aca="false">IF(E10010&gt;0.5,1,0)</f>
        <v>0</v>
      </c>
      <c r="H10010" s="2" t="n">
        <f aca="false">IF(F10010&lt;&gt;G10010,1,0)</f>
        <v>0</v>
      </c>
      <c r="I10010" s="2" t="n">
        <f aca="false">IF(F10010=C10010,0,1)</f>
        <v>0</v>
      </c>
      <c r="J10010" s="2" t="n">
        <f aca="false">IF(G10010=C10010,0,1)</f>
        <v>0</v>
      </c>
    </row>
    <row r="10011" customFormat="false" ht="12.8" hidden="false" customHeight="false" outlineLevel="0" collapsed="false">
      <c r="A10011" s="0" t="s">
        <v>1975</v>
      </c>
      <c r="B10011" s="0" t="s">
        <v>1564</v>
      </c>
      <c r="C10011" s="0" t="n">
        <v>0</v>
      </c>
      <c r="D10011" s="3" t="n">
        <v>-0.0429115742444992</v>
      </c>
      <c r="E10011" s="3" t="n">
        <v>-0.0505827777087688</v>
      </c>
      <c r="F10011" s="2" t="n">
        <f aca="false">IF(D10011&gt;0.5,1,0)</f>
        <v>0</v>
      </c>
      <c r="G10011" s="2" t="n">
        <f aca="false">IF(E10011&gt;0.5,1,0)</f>
        <v>0</v>
      </c>
      <c r="H10011" s="2" t="n">
        <f aca="false">IF(F10011&lt;&gt;G10011,1,0)</f>
        <v>0</v>
      </c>
      <c r="I10011" s="2" t="n">
        <f aca="false">IF(F10011=C10011,0,1)</f>
        <v>0</v>
      </c>
      <c r="J10011" s="2" t="n">
        <f aca="false">IF(G10011=C10011,0,1)</f>
        <v>0</v>
      </c>
    </row>
    <row r="10012" customFormat="false" ht="12.8" hidden="false" customHeight="false" outlineLevel="0" collapsed="false">
      <c r="A10012" s="0" t="s">
        <v>7118</v>
      </c>
      <c r="B10012" s="0" t="s">
        <v>8853</v>
      </c>
      <c r="C10012" s="0" t="n">
        <v>1</v>
      </c>
      <c r="D10012" s="3" t="n">
        <v>0.971557140350342</v>
      </c>
      <c r="E10012" s="3" t="n">
        <v>0.972398102283478</v>
      </c>
      <c r="F10012" s="2" t="n">
        <f aca="false">IF(D10012&gt;0.5,1,0)</f>
        <v>1</v>
      </c>
      <c r="G10012" s="2" t="n">
        <f aca="false">IF(E10012&gt;0.5,1,0)</f>
        <v>1</v>
      </c>
      <c r="H10012" s="2" t="n">
        <f aca="false">IF(F10012&lt;&gt;G10012,1,0)</f>
        <v>0</v>
      </c>
      <c r="I10012" s="2" t="n">
        <f aca="false">IF(F10012=C10012,0,1)</f>
        <v>0</v>
      </c>
      <c r="J10012" s="2" t="n">
        <f aca="false">IF(G10012=C10012,0,1)</f>
        <v>0</v>
      </c>
    </row>
    <row r="10013" customFormat="false" ht="12.8" hidden="false" customHeight="false" outlineLevel="0" collapsed="false">
      <c r="A10013" s="0" t="s">
        <v>2797</v>
      </c>
      <c r="B10013" s="0" t="s">
        <v>2987</v>
      </c>
      <c r="C10013" s="0" t="n">
        <v>0</v>
      </c>
      <c r="D10013" s="3" t="n">
        <v>-0.0541625618934631</v>
      </c>
      <c r="E10013" s="3" t="n">
        <v>-0.048315055668354</v>
      </c>
      <c r="F10013" s="2" t="n">
        <f aca="false">IF(D10013&gt;0.5,1,0)</f>
        <v>0</v>
      </c>
      <c r="G10013" s="2" t="n">
        <f aca="false">IF(E10013&gt;0.5,1,0)</f>
        <v>0</v>
      </c>
      <c r="H10013" s="2" t="n">
        <f aca="false">IF(F10013&lt;&gt;G10013,1,0)</f>
        <v>0</v>
      </c>
      <c r="I10013" s="2" t="n">
        <f aca="false">IF(F10013=C10013,0,1)</f>
        <v>0</v>
      </c>
      <c r="J10013" s="2" t="n">
        <f aca="false">IF(G10013=C10013,0,1)</f>
        <v>0</v>
      </c>
    </row>
    <row r="10014" customFormat="false" ht="12.8" hidden="false" customHeight="false" outlineLevel="0" collapsed="false">
      <c r="A10014" s="0" t="s">
        <v>2100</v>
      </c>
      <c r="B10014" s="0" t="s">
        <v>2336</v>
      </c>
      <c r="C10014" s="0" t="n">
        <v>0</v>
      </c>
      <c r="D10014" s="3" t="n">
        <v>0.00100481836125255</v>
      </c>
      <c r="E10014" s="3" t="n">
        <v>0.0370440781116486</v>
      </c>
      <c r="F10014" s="2" t="n">
        <f aca="false">IF(D10014&gt;0.5,1,0)</f>
        <v>0</v>
      </c>
      <c r="G10014" s="2" t="n">
        <f aca="false">IF(E10014&gt;0.5,1,0)</f>
        <v>0</v>
      </c>
      <c r="H10014" s="2" t="n">
        <f aca="false">IF(F10014&lt;&gt;G10014,1,0)</f>
        <v>0</v>
      </c>
      <c r="I10014" s="2" t="n">
        <f aca="false">IF(F10014=C10014,0,1)</f>
        <v>0</v>
      </c>
      <c r="J10014" s="2" t="n">
        <f aca="false">IF(G10014=C10014,0,1)</f>
        <v>0</v>
      </c>
    </row>
    <row r="10015" customFormat="false" ht="12.8" hidden="false" customHeight="false" outlineLevel="0" collapsed="false">
      <c r="A10015" s="0" t="s">
        <v>1753</v>
      </c>
      <c r="B10015" s="0" t="s">
        <v>5377</v>
      </c>
      <c r="C10015" s="0" t="n">
        <v>0</v>
      </c>
      <c r="D10015" s="3" t="n">
        <v>0.0221369583159685</v>
      </c>
      <c r="E10015" s="3" t="n">
        <v>0.0325667485594749</v>
      </c>
      <c r="F10015" s="2" t="n">
        <f aca="false">IF(D10015&gt;0.5,1,0)</f>
        <v>0</v>
      </c>
      <c r="G10015" s="2" t="n">
        <f aca="false">IF(E10015&gt;0.5,1,0)</f>
        <v>0</v>
      </c>
      <c r="H10015" s="2" t="n">
        <f aca="false">IF(F10015&lt;&gt;G10015,1,0)</f>
        <v>0</v>
      </c>
      <c r="I10015" s="2" t="n">
        <f aca="false">IF(F10015=C10015,0,1)</f>
        <v>0</v>
      </c>
      <c r="J10015" s="2" t="n">
        <f aca="false">IF(G10015=C10015,0,1)</f>
        <v>0</v>
      </c>
    </row>
    <row r="10016" customFormat="false" ht="12.8" hidden="false" customHeight="false" outlineLevel="0" collapsed="false">
      <c r="A10016" s="0" t="s">
        <v>2885</v>
      </c>
      <c r="B10016" s="0" t="s">
        <v>3507</v>
      </c>
      <c r="C10016" s="0" t="n">
        <v>1</v>
      </c>
      <c r="D10016" s="3" t="n">
        <v>0.971767485141754</v>
      </c>
      <c r="E10016" s="3" t="n">
        <v>0.959318280220032</v>
      </c>
      <c r="F10016" s="2" t="n">
        <f aca="false">IF(D10016&gt;0.5,1,0)</f>
        <v>1</v>
      </c>
      <c r="G10016" s="2" t="n">
        <f aca="false">IF(E10016&gt;0.5,1,0)</f>
        <v>1</v>
      </c>
      <c r="H10016" s="2" t="n">
        <f aca="false">IF(F10016&lt;&gt;G10016,1,0)</f>
        <v>0</v>
      </c>
      <c r="I10016" s="2" t="n">
        <f aca="false">IF(F10016=C10016,0,1)</f>
        <v>0</v>
      </c>
      <c r="J10016" s="2" t="n">
        <f aca="false">IF(G10016=C10016,0,1)</f>
        <v>0</v>
      </c>
    </row>
    <row r="10017" customFormat="false" ht="12.8" hidden="false" customHeight="false" outlineLevel="0" collapsed="false">
      <c r="A10017" s="0" t="s">
        <v>7560</v>
      </c>
      <c r="B10017" s="0" t="s">
        <v>583</v>
      </c>
      <c r="C10017" s="0" t="n">
        <v>0</v>
      </c>
      <c r="D10017" s="3" t="n">
        <v>-0.00214345660060644</v>
      </c>
      <c r="E10017" s="3" t="n">
        <v>-0.0205583497881889</v>
      </c>
      <c r="F10017" s="2" t="n">
        <f aca="false">IF(D10017&gt;0.5,1,0)</f>
        <v>0</v>
      </c>
      <c r="G10017" s="2" t="n">
        <f aca="false">IF(E10017&gt;0.5,1,0)</f>
        <v>0</v>
      </c>
      <c r="H10017" s="2" t="n">
        <f aca="false">IF(F10017&lt;&gt;G10017,1,0)</f>
        <v>0</v>
      </c>
      <c r="I10017" s="2" t="n">
        <f aca="false">IF(F10017=C10017,0,1)</f>
        <v>0</v>
      </c>
      <c r="J10017" s="2" t="n">
        <f aca="false">IF(G10017=C10017,0,1)</f>
        <v>0</v>
      </c>
    </row>
    <row r="10018" customFormat="false" ht="12.8" hidden="false" customHeight="false" outlineLevel="0" collapsed="false">
      <c r="A10018" s="0" t="s">
        <v>1818</v>
      </c>
      <c r="B10018" s="0" t="s">
        <v>8882</v>
      </c>
      <c r="C10018" s="0" t="n">
        <v>0</v>
      </c>
      <c r="D10018" s="3" t="n">
        <v>-0.0240392666310072</v>
      </c>
      <c r="E10018" s="3" t="n">
        <v>-0.0732233971357346</v>
      </c>
      <c r="F10018" s="2" t="n">
        <f aca="false">IF(D10018&gt;0.5,1,0)</f>
        <v>0</v>
      </c>
      <c r="G10018" s="2" t="n">
        <f aca="false">IF(E10018&gt;0.5,1,0)</f>
        <v>0</v>
      </c>
      <c r="H10018" s="2" t="n">
        <f aca="false">IF(F10018&lt;&gt;G10018,1,0)</f>
        <v>0</v>
      </c>
      <c r="I10018" s="2" t="n">
        <f aca="false">IF(F10018=C10018,0,1)</f>
        <v>0</v>
      </c>
      <c r="J10018" s="2" t="n">
        <f aca="false">IF(G10018=C10018,0,1)</f>
        <v>0</v>
      </c>
    </row>
    <row r="10019" customFormat="false" ht="12.8" hidden="false" customHeight="false" outlineLevel="0" collapsed="false">
      <c r="A10019" s="0" t="s">
        <v>1031</v>
      </c>
      <c r="B10019" s="0" t="s">
        <v>8553</v>
      </c>
      <c r="C10019" s="0" t="n">
        <v>0</v>
      </c>
      <c r="D10019" s="3" t="n">
        <v>0.0423499569296837</v>
      </c>
      <c r="E10019" s="3" t="n">
        <v>0.044685460627079</v>
      </c>
      <c r="F10019" s="2" t="n">
        <f aca="false">IF(D10019&gt;0.5,1,0)</f>
        <v>0</v>
      </c>
      <c r="G10019" s="2" t="n">
        <f aca="false">IF(E10019&gt;0.5,1,0)</f>
        <v>0</v>
      </c>
      <c r="H10019" s="2" t="n">
        <f aca="false">IF(F10019&lt;&gt;G10019,1,0)</f>
        <v>0</v>
      </c>
      <c r="I10019" s="2" t="n">
        <f aca="false">IF(F10019=C10019,0,1)</f>
        <v>0</v>
      </c>
      <c r="J10019" s="2" t="n">
        <f aca="false">IF(G10019=C10019,0,1)</f>
        <v>0</v>
      </c>
    </row>
    <row r="10020" customFormat="false" ht="12.8" hidden="false" customHeight="false" outlineLevel="0" collapsed="false">
      <c r="A10020" s="0" t="s">
        <v>6578</v>
      </c>
      <c r="B10020" s="0" t="s">
        <v>8883</v>
      </c>
      <c r="C10020" s="0" t="n">
        <v>0</v>
      </c>
      <c r="D10020" s="3" t="n">
        <v>-0.0109589546918869</v>
      </c>
      <c r="E10020" s="3" t="n">
        <v>-0.00445046555250883</v>
      </c>
      <c r="F10020" s="2" t="n">
        <f aca="false">IF(D10020&gt;0.5,1,0)</f>
        <v>0</v>
      </c>
      <c r="G10020" s="2" t="n">
        <f aca="false">IF(E10020&gt;0.5,1,0)</f>
        <v>0</v>
      </c>
      <c r="H10020" s="2" t="n">
        <f aca="false">IF(F10020&lt;&gt;G10020,1,0)</f>
        <v>0</v>
      </c>
      <c r="I10020" s="2" t="n">
        <f aca="false">IF(F10020=C10020,0,1)</f>
        <v>0</v>
      </c>
      <c r="J10020" s="2" t="n">
        <f aca="false">IF(G10020=C10020,0,1)</f>
        <v>0</v>
      </c>
    </row>
    <row r="10021" customFormat="false" ht="12.8" hidden="false" customHeight="false" outlineLevel="0" collapsed="false">
      <c r="A10021" s="0" t="s">
        <v>849</v>
      </c>
      <c r="B10021" s="0" t="s">
        <v>8884</v>
      </c>
      <c r="C10021" s="0" t="n">
        <v>0</v>
      </c>
      <c r="D10021" s="3" t="n">
        <v>-0.0656668692827225</v>
      </c>
      <c r="E10021" s="3" t="n">
        <v>-0.132759869098663</v>
      </c>
      <c r="F10021" s="2" t="n">
        <f aca="false">IF(D10021&gt;0.5,1,0)</f>
        <v>0</v>
      </c>
      <c r="G10021" s="2" t="n">
        <f aca="false">IF(E10021&gt;0.5,1,0)</f>
        <v>0</v>
      </c>
      <c r="H10021" s="2" t="n">
        <f aca="false">IF(F10021&lt;&gt;G10021,1,0)</f>
        <v>0</v>
      </c>
      <c r="I10021" s="2" t="n">
        <f aca="false">IF(F10021=C10021,0,1)</f>
        <v>0</v>
      </c>
      <c r="J10021" s="2" t="n">
        <f aca="false">IF(G10021=C10021,0,1)</f>
        <v>0</v>
      </c>
    </row>
    <row r="10022" customFormat="false" ht="12.8" hidden="false" customHeight="false" outlineLevel="0" collapsed="false">
      <c r="A10022" s="0" t="s">
        <v>8885</v>
      </c>
      <c r="B10022" s="0" t="s">
        <v>6395</v>
      </c>
      <c r="C10022" s="0" t="n">
        <v>1</v>
      </c>
      <c r="D10022" s="3" t="n">
        <v>0.845282554626465</v>
      </c>
      <c r="E10022" s="3" t="n">
        <v>0.832251787185669</v>
      </c>
      <c r="F10022" s="2" t="n">
        <f aca="false">IF(D10022&gt;0.5,1,0)</f>
        <v>1</v>
      </c>
      <c r="G10022" s="2" t="n">
        <f aca="false">IF(E10022&gt;0.5,1,0)</f>
        <v>1</v>
      </c>
      <c r="H10022" s="2" t="n">
        <f aca="false">IF(F10022&lt;&gt;G10022,1,0)</f>
        <v>0</v>
      </c>
      <c r="I10022" s="2" t="n">
        <f aca="false">IF(F10022=C10022,0,1)</f>
        <v>0</v>
      </c>
      <c r="J10022" s="2" t="n">
        <f aca="false">IF(G10022=C10022,0,1)</f>
        <v>0</v>
      </c>
    </row>
    <row r="10023" customFormat="false" ht="12.8" hidden="false" customHeight="false" outlineLevel="0" collapsed="false">
      <c r="A10023" s="0" t="s">
        <v>2319</v>
      </c>
      <c r="B10023" s="0" t="s">
        <v>4030</v>
      </c>
      <c r="C10023" s="0" t="n">
        <v>0</v>
      </c>
      <c r="D10023" s="3" t="n">
        <v>0.107979960739613</v>
      </c>
      <c r="E10023" s="3" t="n">
        <v>0.257667243480682</v>
      </c>
      <c r="F10023" s="2" t="n">
        <f aca="false">IF(D10023&gt;0.5,1,0)</f>
        <v>0</v>
      </c>
      <c r="G10023" s="2" t="n">
        <f aca="false">IF(E10023&gt;0.5,1,0)</f>
        <v>0</v>
      </c>
      <c r="H10023" s="2" t="n">
        <f aca="false">IF(F10023&lt;&gt;G10023,1,0)</f>
        <v>0</v>
      </c>
      <c r="I10023" s="2" t="n">
        <f aca="false">IF(F10023=C10023,0,1)</f>
        <v>0</v>
      </c>
      <c r="J10023" s="2" t="n">
        <f aca="false">IF(G10023=C10023,0,1)</f>
        <v>0</v>
      </c>
    </row>
    <row r="10024" customFormat="false" ht="12.8" hidden="false" customHeight="false" outlineLevel="0" collapsed="false">
      <c r="A10024" s="0" t="s">
        <v>757</v>
      </c>
      <c r="B10024" s="0" t="s">
        <v>5694</v>
      </c>
      <c r="C10024" s="0" t="n">
        <v>0</v>
      </c>
      <c r="D10024" s="3" t="n">
        <v>0.0984898060560226</v>
      </c>
      <c r="E10024" s="3" t="n">
        <v>0.0833878666162491</v>
      </c>
      <c r="F10024" s="2" t="n">
        <f aca="false">IF(D10024&gt;0.5,1,0)</f>
        <v>0</v>
      </c>
      <c r="G10024" s="2" t="n">
        <f aca="false">IF(E10024&gt;0.5,1,0)</f>
        <v>0</v>
      </c>
      <c r="H10024" s="2" t="n">
        <f aca="false">IF(F10024&lt;&gt;G10024,1,0)</f>
        <v>0</v>
      </c>
      <c r="I10024" s="2" t="n">
        <f aca="false">IF(F10024=C10024,0,1)</f>
        <v>0</v>
      </c>
      <c r="J10024" s="2" t="n">
        <f aca="false">IF(G10024=C10024,0,1)</f>
        <v>0</v>
      </c>
    </row>
    <row r="10025" customFormat="false" ht="12.8" hidden="false" customHeight="false" outlineLevel="0" collapsed="false">
      <c r="A10025" s="0" t="s">
        <v>8886</v>
      </c>
      <c r="B10025" s="0" t="s">
        <v>3093</v>
      </c>
      <c r="C10025" s="0" t="n">
        <v>0</v>
      </c>
      <c r="D10025" s="3" t="n">
        <v>-0.0530331879854202</v>
      </c>
      <c r="E10025" s="3" t="n">
        <v>-0.0169131346046925</v>
      </c>
      <c r="F10025" s="2" t="n">
        <f aca="false">IF(D10025&gt;0.5,1,0)</f>
        <v>0</v>
      </c>
      <c r="G10025" s="2" t="n">
        <f aca="false">IF(E10025&gt;0.5,1,0)</f>
        <v>0</v>
      </c>
      <c r="H10025" s="2" t="n">
        <f aca="false">IF(F10025&lt;&gt;G10025,1,0)</f>
        <v>0</v>
      </c>
      <c r="I10025" s="2" t="n">
        <f aca="false">IF(F10025=C10025,0,1)</f>
        <v>0</v>
      </c>
      <c r="J10025" s="2" t="n">
        <f aca="false">IF(G10025=C10025,0,1)</f>
        <v>0</v>
      </c>
    </row>
    <row r="10026" customFormat="false" ht="12.8" hidden="false" customHeight="false" outlineLevel="0" collapsed="false">
      <c r="A10026" s="0" t="s">
        <v>7649</v>
      </c>
      <c r="B10026" s="0" t="s">
        <v>7832</v>
      </c>
      <c r="C10026" s="0" t="n">
        <v>1</v>
      </c>
      <c r="D10026" s="3" t="n">
        <v>0.950381994247437</v>
      </c>
      <c r="E10026" s="3" t="n">
        <v>0.939423561096191</v>
      </c>
      <c r="F10026" s="2" t="n">
        <f aca="false">IF(D10026&gt;0.5,1,0)</f>
        <v>1</v>
      </c>
      <c r="G10026" s="2" t="n">
        <f aca="false">IF(E10026&gt;0.5,1,0)</f>
        <v>1</v>
      </c>
      <c r="H10026" s="2" t="n">
        <f aca="false">IF(F10026&lt;&gt;G10026,1,0)</f>
        <v>0</v>
      </c>
      <c r="I10026" s="2" t="n">
        <f aca="false">IF(F10026=C10026,0,1)</f>
        <v>0</v>
      </c>
      <c r="J10026" s="2" t="n">
        <f aca="false">IF(G10026=C10026,0,1)</f>
        <v>0</v>
      </c>
    </row>
    <row r="10027" customFormat="false" ht="12.8" hidden="false" customHeight="false" outlineLevel="0" collapsed="false">
      <c r="A10027" s="0" t="s">
        <v>8887</v>
      </c>
      <c r="B10027" s="0" t="s">
        <v>4334</v>
      </c>
      <c r="C10027" s="0" t="n">
        <v>0</v>
      </c>
      <c r="D10027" s="3" t="n">
        <v>0.55656373500824</v>
      </c>
      <c r="E10027" s="3" t="n">
        <v>0.236469358205795</v>
      </c>
      <c r="F10027" s="2" t="n">
        <f aca="false">IF(D10027&gt;0.5,1,0)</f>
        <v>1</v>
      </c>
      <c r="G10027" s="2" t="n">
        <f aca="false">IF(E10027&gt;0.5,1,0)</f>
        <v>0</v>
      </c>
      <c r="H10027" s="2" t="n">
        <f aca="false">IF(F10027&lt;&gt;G10027,1,0)</f>
        <v>1</v>
      </c>
      <c r="I10027" s="2" t="n">
        <f aca="false">IF(F10027=C10027,0,1)</f>
        <v>1</v>
      </c>
      <c r="J10027" s="2" t="n">
        <f aca="false">IF(G10027=C10027,0,1)</f>
        <v>0</v>
      </c>
    </row>
    <row r="10028" customFormat="false" ht="12.8" hidden="false" customHeight="false" outlineLevel="0" collapsed="false">
      <c r="A10028" s="0" t="s">
        <v>6273</v>
      </c>
      <c r="B10028" s="0" t="s">
        <v>1688</v>
      </c>
      <c r="C10028" s="0" t="n">
        <v>0</v>
      </c>
      <c r="D10028" s="3" t="n">
        <v>0.0844163000583649</v>
      </c>
      <c r="E10028" s="3" t="n">
        <v>0.0897017195820808</v>
      </c>
      <c r="F10028" s="2" t="n">
        <f aca="false">IF(D10028&gt;0.5,1,0)</f>
        <v>0</v>
      </c>
      <c r="G10028" s="2" t="n">
        <f aca="false">IF(E10028&gt;0.5,1,0)</f>
        <v>0</v>
      </c>
      <c r="H10028" s="2" t="n">
        <f aca="false">IF(F10028&lt;&gt;G10028,1,0)</f>
        <v>0</v>
      </c>
      <c r="I10028" s="2" t="n">
        <f aca="false">IF(F10028=C10028,0,1)</f>
        <v>0</v>
      </c>
      <c r="J10028" s="2" t="n">
        <f aca="false">IF(G10028=C10028,0,1)</f>
        <v>0</v>
      </c>
    </row>
    <row r="10029" customFormat="false" ht="12.8" hidden="false" customHeight="false" outlineLevel="0" collapsed="false">
      <c r="A10029" s="0" t="s">
        <v>4255</v>
      </c>
      <c r="B10029" s="0" t="s">
        <v>4985</v>
      </c>
      <c r="C10029" s="0" t="n">
        <v>0</v>
      </c>
      <c r="D10029" s="3" t="n">
        <v>-0.0205160602927208</v>
      </c>
      <c r="E10029" s="3" t="n">
        <v>-0.0404356755316258</v>
      </c>
      <c r="F10029" s="2" t="n">
        <f aca="false">IF(D10029&gt;0.5,1,0)</f>
        <v>0</v>
      </c>
      <c r="G10029" s="2" t="n">
        <f aca="false">IF(E10029&gt;0.5,1,0)</f>
        <v>0</v>
      </c>
      <c r="H10029" s="2" t="n">
        <f aca="false">IF(F10029&lt;&gt;G10029,1,0)</f>
        <v>0</v>
      </c>
      <c r="I10029" s="2" t="n">
        <f aca="false">IF(F10029=C10029,0,1)</f>
        <v>0</v>
      </c>
      <c r="J10029" s="2" t="n">
        <f aca="false">IF(G10029=C10029,0,1)</f>
        <v>0</v>
      </c>
    </row>
    <row r="10030" customFormat="false" ht="12.8" hidden="false" customHeight="false" outlineLevel="0" collapsed="false">
      <c r="A10030" s="0" t="s">
        <v>8888</v>
      </c>
      <c r="B10030" s="0" t="s">
        <v>5832</v>
      </c>
      <c r="C10030" s="0" t="n">
        <v>0</v>
      </c>
      <c r="D10030" s="3" t="n">
        <v>-0.0819882899522781</v>
      </c>
      <c r="E10030" s="3" t="n">
        <v>-0.0645462572574616</v>
      </c>
      <c r="F10030" s="2" t="n">
        <f aca="false">IF(D10030&gt;0.5,1,0)</f>
        <v>0</v>
      </c>
      <c r="G10030" s="2" t="n">
        <f aca="false">IF(E10030&gt;0.5,1,0)</f>
        <v>0</v>
      </c>
      <c r="H10030" s="2" t="n">
        <f aca="false">IF(F10030&lt;&gt;G10030,1,0)</f>
        <v>0</v>
      </c>
      <c r="I10030" s="2" t="n">
        <f aca="false">IF(F10030=C10030,0,1)</f>
        <v>0</v>
      </c>
      <c r="J10030" s="2" t="n">
        <f aca="false">IF(G10030=C10030,0,1)</f>
        <v>0</v>
      </c>
    </row>
    <row r="10031" customFormat="false" ht="12.8" hidden="false" customHeight="false" outlineLevel="0" collapsed="false">
      <c r="A10031" s="0" t="s">
        <v>2324</v>
      </c>
      <c r="B10031" s="0" t="s">
        <v>8308</v>
      </c>
      <c r="C10031" s="0" t="n">
        <v>0</v>
      </c>
      <c r="D10031" s="3" t="n">
        <v>0.0218467321246862</v>
      </c>
      <c r="E10031" s="3" t="n">
        <v>-0.00141417235136032</v>
      </c>
      <c r="F10031" s="2" t="n">
        <f aca="false">IF(D10031&gt;0.5,1,0)</f>
        <v>0</v>
      </c>
      <c r="G10031" s="2" t="n">
        <f aca="false">IF(E10031&gt;0.5,1,0)</f>
        <v>0</v>
      </c>
      <c r="H10031" s="2" t="n">
        <f aca="false">IF(F10031&lt;&gt;G10031,1,0)</f>
        <v>0</v>
      </c>
      <c r="I10031" s="2" t="n">
        <f aca="false">IF(F10031=C10031,0,1)</f>
        <v>0</v>
      </c>
      <c r="J10031" s="2" t="n">
        <f aca="false">IF(G10031=C10031,0,1)</f>
        <v>0</v>
      </c>
    </row>
    <row r="10032" customFormat="false" ht="12.8" hidden="false" customHeight="false" outlineLevel="0" collapsed="false">
      <c r="A10032" s="0" t="s">
        <v>7247</v>
      </c>
      <c r="B10032" s="0" t="s">
        <v>5745</v>
      </c>
      <c r="C10032" s="0" t="n">
        <v>0</v>
      </c>
      <c r="D10032" s="3" t="n">
        <v>0.000769346952438355</v>
      </c>
      <c r="E10032" s="3" t="n">
        <v>0.00461138691753149</v>
      </c>
      <c r="F10032" s="2" t="n">
        <f aca="false">IF(D10032&gt;0.5,1,0)</f>
        <v>0</v>
      </c>
      <c r="G10032" s="2" t="n">
        <f aca="false">IF(E10032&gt;0.5,1,0)</f>
        <v>0</v>
      </c>
      <c r="H10032" s="2" t="n">
        <f aca="false">IF(F10032&lt;&gt;G10032,1,0)</f>
        <v>0</v>
      </c>
      <c r="I10032" s="2" t="n">
        <f aca="false">IF(F10032=C10032,0,1)</f>
        <v>0</v>
      </c>
      <c r="J10032" s="2" t="n">
        <f aca="false">IF(G10032=C10032,0,1)</f>
        <v>0</v>
      </c>
    </row>
    <row r="10033" customFormat="false" ht="12.8" hidden="false" customHeight="false" outlineLevel="0" collapsed="false">
      <c r="A10033" s="0" t="s">
        <v>13</v>
      </c>
      <c r="B10033" s="0" t="s">
        <v>2770</v>
      </c>
      <c r="C10033" s="0" t="n">
        <v>0</v>
      </c>
      <c r="D10033" s="3" t="n">
        <v>-0.00252859177999198</v>
      </c>
      <c r="E10033" s="3" t="n">
        <v>0.024254072457552</v>
      </c>
      <c r="F10033" s="2" t="n">
        <f aca="false">IF(D10033&gt;0.5,1,0)</f>
        <v>0</v>
      </c>
      <c r="G10033" s="2" t="n">
        <f aca="false">IF(E10033&gt;0.5,1,0)</f>
        <v>0</v>
      </c>
      <c r="H10033" s="2" t="n">
        <f aca="false">IF(F10033&lt;&gt;G10033,1,0)</f>
        <v>0</v>
      </c>
      <c r="I10033" s="2" t="n">
        <f aca="false">IF(F10033=C10033,0,1)</f>
        <v>0</v>
      </c>
      <c r="J10033" s="2" t="n">
        <f aca="false">IF(G10033=C10033,0,1)</f>
        <v>0</v>
      </c>
    </row>
    <row r="10034" customFormat="false" ht="12.8" hidden="false" customHeight="false" outlineLevel="0" collapsed="false">
      <c r="A10034" s="0" t="s">
        <v>8889</v>
      </c>
      <c r="B10034" s="0" t="s">
        <v>8890</v>
      </c>
      <c r="C10034" s="0" t="n">
        <v>0</v>
      </c>
      <c r="D10034" s="3" t="n">
        <v>-0.02755082026124</v>
      </c>
      <c r="E10034" s="3" t="n">
        <v>-0.0135663654655218</v>
      </c>
      <c r="F10034" s="2" t="n">
        <f aca="false">IF(D10034&gt;0.5,1,0)</f>
        <v>0</v>
      </c>
      <c r="G10034" s="2" t="n">
        <f aca="false">IF(E10034&gt;0.5,1,0)</f>
        <v>0</v>
      </c>
      <c r="H10034" s="2" t="n">
        <f aca="false">IF(F10034&lt;&gt;G10034,1,0)</f>
        <v>0</v>
      </c>
      <c r="I10034" s="2" t="n">
        <f aca="false">IF(F10034=C10034,0,1)</f>
        <v>0</v>
      </c>
      <c r="J10034" s="2" t="n">
        <f aca="false">IF(G10034=C10034,0,1)</f>
        <v>0</v>
      </c>
    </row>
    <row r="10035" customFormat="false" ht="12.8" hidden="false" customHeight="false" outlineLevel="0" collapsed="false">
      <c r="A10035" s="0" t="s">
        <v>8891</v>
      </c>
      <c r="B10035" s="0" t="s">
        <v>3544</v>
      </c>
      <c r="C10035" s="0" t="n">
        <v>0</v>
      </c>
      <c r="D10035" s="3" t="n">
        <v>0.458731174468994</v>
      </c>
      <c r="E10035" s="3" t="n">
        <v>0.442286610603333</v>
      </c>
      <c r="F10035" s="2" t="n">
        <f aca="false">IF(D10035&gt;0.5,1,0)</f>
        <v>0</v>
      </c>
      <c r="G10035" s="2" t="n">
        <f aca="false">IF(E10035&gt;0.5,1,0)</f>
        <v>0</v>
      </c>
      <c r="H10035" s="2" t="n">
        <f aca="false">IF(F10035&lt;&gt;G10035,1,0)</f>
        <v>0</v>
      </c>
      <c r="I10035" s="2" t="n">
        <f aca="false">IF(F10035=C10035,0,1)</f>
        <v>0</v>
      </c>
      <c r="J10035" s="2" t="n">
        <f aca="false">IF(G10035=C10035,0,1)</f>
        <v>0</v>
      </c>
    </row>
    <row r="10036" customFormat="false" ht="12.8" hidden="false" customHeight="false" outlineLevel="0" collapsed="false">
      <c r="A10036" s="0" t="s">
        <v>5852</v>
      </c>
      <c r="B10036" s="0" t="s">
        <v>3490</v>
      </c>
      <c r="C10036" s="0" t="n">
        <v>1</v>
      </c>
      <c r="D10036" s="3" t="n">
        <v>0.992026567459106</v>
      </c>
      <c r="E10036" s="3" t="n">
        <v>0.984937191009522</v>
      </c>
      <c r="F10036" s="2" t="n">
        <f aca="false">IF(D10036&gt;0.5,1,0)</f>
        <v>1</v>
      </c>
      <c r="G10036" s="2" t="n">
        <f aca="false">IF(E10036&gt;0.5,1,0)</f>
        <v>1</v>
      </c>
      <c r="H10036" s="2" t="n">
        <f aca="false">IF(F10036&lt;&gt;G10036,1,0)</f>
        <v>0</v>
      </c>
      <c r="I10036" s="2" t="n">
        <f aca="false">IF(F10036=C10036,0,1)</f>
        <v>0</v>
      </c>
      <c r="J10036" s="2" t="n">
        <f aca="false">IF(G10036=C10036,0,1)</f>
        <v>0</v>
      </c>
    </row>
    <row r="10037" customFormat="false" ht="12.8" hidden="false" customHeight="false" outlineLevel="0" collapsed="false">
      <c r="A10037" s="0" t="s">
        <v>3296</v>
      </c>
      <c r="B10037" s="0" t="s">
        <v>8403</v>
      </c>
      <c r="C10037" s="0" t="n">
        <v>0</v>
      </c>
      <c r="D10037" s="3" t="n">
        <v>0.106001988053322</v>
      </c>
      <c r="E10037" s="3" t="n">
        <v>0.0745745897293091</v>
      </c>
      <c r="F10037" s="2" t="n">
        <f aca="false">IF(D10037&gt;0.5,1,0)</f>
        <v>0</v>
      </c>
      <c r="G10037" s="2" t="n">
        <f aca="false">IF(E10037&gt;0.5,1,0)</f>
        <v>0</v>
      </c>
      <c r="H10037" s="2" t="n">
        <f aca="false">IF(F10037&lt;&gt;G10037,1,0)</f>
        <v>0</v>
      </c>
      <c r="I10037" s="2" t="n">
        <f aca="false">IF(F10037=C10037,0,1)</f>
        <v>0</v>
      </c>
      <c r="J10037" s="2" t="n">
        <f aca="false">IF(G10037=C10037,0,1)</f>
        <v>0</v>
      </c>
    </row>
    <row r="10038" customFormat="false" ht="12.8" hidden="false" customHeight="false" outlineLevel="0" collapsed="false">
      <c r="A10038" s="0" t="s">
        <v>8032</v>
      </c>
      <c r="B10038" s="0" t="s">
        <v>5223</v>
      </c>
      <c r="C10038" s="0" t="n">
        <v>1</v>
      </c>
      <c r="D10038" s="3" t="n">
        <v>0.0427182912826538</v>
      </c>
      <c r="E10038" s="3" t="n">
        <v>0.0138305965811014</v>
      </c>
      <c r="F10038" s="2" t="n">
        <f aca="false">IF(D10038&gt;0.5,1,0)</f>
        <v>0</v>
      </c>
      <c r="G10038" s="2" t="n">
        <f aca="false">IF(E10038&gt;0.5,1,0)</f>
        <v>0</v>
      </c>
      <c r="H10038" s="2" t="n">
        <f aca="false">IF(F10038&lt;&gt;G10038,1,0)</f>
        <v>0</v>
      </c>
      <c r="I10038" s="2" t="n">
        <f aca="false">IF(F10038=C10038,0,1)</f>
        <v>1</v>
      </c>
      <c r="J10038" s="2" t="n">
        <f aca="false">IF(G10038=C10038,0,1)</f>
        <v>1</v>
      </c>
    </row>
    <row r="10039" customFormat="false" ht="12.8" hidden="false" customHeight="false" outlineLevel="0" collapsed="false">
      <c r="A10039" s="0" t="s">
        <v>5454</v>
      </c>
      <c r="B10039" s="0" t="s">
        <v>3591</v>
      </c>
      <c r="C10039" s="0" t="n">
        <v>0</v>
      </c>
      <c r="D10039" s="3" t="n">
        <v>-0.0205309726297855</v>
      </c>
      <c r="E10039" s="3" t="n">
        <v>-0.0218521878123283</v>
      </c>
      <c r="F10039" s="2" t="n">
        <f aca="false">IF(D10039&gt;0.5,1,0)</f>
        <v>0</v>
      </c>
      <c r="G10039" s="2" t="n">
        <f aca="false">IF(E10039&gt;0.5,1,0)</f>
        <v>0</v>
      </c>
      <c r="H10039" s="2" t="n">
        <f aca="false">IF(F10039&lt;&gt;G10039,1,0)</f>
        <v>0</v>
      </c>
      <c r="I10039" s="2" t="n">
        <f aca="false">IF(F10039=C10039,0,1)</f>
        <v>0</v>
      </c>
      <c r="J10039" s="2" t="n">
        <f aca="false">IF(G10039=C10039,0,1)</f>
        <v>0</v>
      </c>
    </row>
    <row r="10040" customFormat="false" ht="12.8" hidden="false" customHeight="false" outlineLevel="0" collapsed="false">
      <c r="A10040" s="0" t="s">
        <v>8567</v>
      </c>
      <c r="B10040" s="0" t="s">
        <v>8823</v>
      </c>
      <c r="C10040" s="0" t="n">
        <v>1</v>
      </c>
      <c r="D10040" s="3" t="n">
        <v>0.516285061836243</v>
      </c>
      <c r="E10040" s="3" t="n">
        <v>0.294112086296082</v>
      </c>
      <c r="F10040" s="2" t="n">
        <f aca="false">IF(D10040&gt;0.5,1,0)</f>
        <v>1</v>
      </c>
      <c r="G10040" s="2" t="n">
        <f aca="false">IF(E10040&gt;0.5,1,0)</f>
        <v>0</v>
      </c>
      <c r="H10040" s="2" t="n">
        <f aca="false">IF(F10040&lt;&gt;G10040,1,0)</f>
        <v>1</v>
      </c>
      <c r="I10040" s="2" t="n">
        <f aca="false">IF(F10040=C10040,0,1)</f>
        <v>0</v>
      </c>
      <c r="J10040" s="2" t="n">
        <f aca="false">IF(G10040=C10040,0,1)</f>
        <v>1</v>
      </c>
    </row>
    <row r="10041" customFormat="false" ht="12.8" hidden="false" customHeight="false" outlineLevel="0" collapsed="false">
      <c r="A10041" s="0" t="s">
        <v>8716</v>
      </c>
      <c r="B10041" s="0" t="s">
        <v>3528</v>
      </c>
      <c r="C10041" s="0" t="n">
        <v>0</v>
      </c>
      <c r="D10041" s="3" t="n">
        <v>-0.00895383395254612</v>
      </c>
      <c r="E10041" s="3" t="n">
        <v>0.0116847679018974</v>
      </c>
      <c r="F10041" s="2" t="n">
        <f aca="false">IF(D10041&gt;0.5,1,0)</f>
        <v>0</v>
      </c>
      <c r="G10041" s="2" t="n">
        <f aca="false">IF(E10041&gt;0.5,1,0)</f>
        <v>0</v>
      </c>
      <c r="H10041" s="2" t="n">
        <f aca="false">IF(F10041&lt;&gt;G10041,1,0)</f>
        <v>0</v>
      </c>
      <c r="I10041" s="2" t="n">
        <f aca="false">IF(F10041=C10041,0,1)</f>
        <v>0</v>
      </c>
      <c r="J10041" s="2" t="n">
        <f aca="false">IF(G10041=C10041,0,1)</f>
        <v>0</v>
      </c>
    </row>
    <row r="10042" customFormat="false" ht="12.8" hidden="false" customHeight="false" outlineLevel="0" collapsed="false">
      <c r="A10042" s="0" t="s">
        <v>2749</v>
      </c>
      <c r="B10042" s="0" t="s">
        <v>5475</v>
      </c>
      <c r="C10042" s="0" t="n">
        <v>1</v>
      </c>
      <c r="D10042" s="3" t="n">
        <v>0.951316952705383</v>
      </c>
      <c r="E10042" s="3" t="n">
        <v>0.964471936225891</v>
      </c>
      <c r="F10042" s="2" t="n">
        <f aca="false">IF(D10042&gt;0.5,1,0)</f>
        <v>1</v>
      </c>
      <c r="G10042" s="2" t="n">
        <f aca="false">IF(E10042&gt;0.5,1,0)</f>
        <v>1</v>
      </c>
      <c r="H10042" s="2" t="n">
        <f aca="false">IF(F10042&lt;&gt;G10042,1,0)</f>
        <v>0</v>
      </c>
      <c r="I10042" s="2" t="n">
        <f aca="false">IF(F10042=C10042,0,1)</f>
        <v>0</v>
      </c>
      <c r="J10042" s="2" t="n">
        <f aca="false">IF(G10042=C10042,0,1)</f>
        <v>0</v>
      </c>
    </row>
    <row r="10043" customFormat="false" ht="12.8" hidden="false" customHeight="false" outlineLevel="0" collapsed="false">
      <c r="A10043" s="0" t="s">
        <v>5867</v>
      </c>
      <c r="B10043" s="0" t="s">
        <v>6795</v>
      </c>
      <c r="C10043" s="0" t="n">
        <v>0</v>
      </c>
      <c r="D10043" s="3" t="n">
        <v>0.130440473556519</v>
      </c>
      <c r="E10043" s="3" t="n">
        <v>0.0773415490984917</v>
      </c>
      <c r="F10043" s="2" t="n">
        <f aca="false">IF(D10043&gt;0.5,1,0)</f>
        <v>0</v>
      </c>
      <c r="G10043" s="2" t="n">
        <f aca="false">IF(E10043&gt;0.5,1,0)</f>
        <v>0</v>
      </c>
      <c r="H10043" s="2" t="n">
        <f aca="false">IF(F10043&lt;&gt;G10043,1,0)</f>
        <v>0</v>
      </c>
      <c r="I10043" s="2" t="n">
        <f aca="false">IF(F10043=C10043,0,1)</f>
        <v>0</v>
      </c>
      <c r="J10043" s="2" t="n">
        <f aca="false">IF(G10043=C10043,0,1)</f>
        <v>0</v>
      </c>
    </row>
    <row r="10044" customFormat="false" ht="12.8" hidden="false" customHeight="false" outlineLevel="0" collapsed="false">
      <c r="A10044" s="0" t="s">
        <v>2041</v>
      </c>
      <c r="B10044" s="0" t="s">
        <v>2270</v>
      </c>
      <c r="C10044" s="0" t="n">
        <v>0</v>
      </c>
      <c r="D10044" s="3" t="n">
        <v>-0.0118820536881685</v>
      </c>
      <c r="E10044" s="3" t="n">
        <v>-0.0301939900964499</v>
      </c>
      <c r="F10044" s="2" t="n">
        <f aca="false">IF(D10044&gt;0.5,1,0)</f>
        <v>0</v>
      </c>
      <c r="G10044" s="2" t="n">
        <f aca="false">IF(E10044&gt;0.5,1,0)</f>
        <v>0</v>
      </c>
      <c r="H10044" s="2" t="n">
        <f aca="false">IF(F10044&lt;&gt;G10044,1,0)</f>
        <v>0</v>
      </c>
      <c r="I10044" s="2" t="n">
        <f aca="false">IF(F10044=C10044,0,1)</f>
        <v>0</v>
      </c>
      <c r="J10044" s="2" t="n">
        <f aca="false">IF(G10044=C10044,0,1)</f>
        <v>0</v>
      </c>
    </row>
    <row r="10045" customFormat="false" ht="12.8" hidden="false" customHeight="false" outlineLevel="0" collapsed="false">
      <c r="A10045" s="0" t="s">
        <v>7442</v>
      </c>
      <c r="B10045" s="0" t="s">
        <v>8892</v>
      </c>
      <c r="C10045" s="0" t="n">
        <v>1</v>
      </c>
      <c r="D10045" s="3" t="n">
        <v>0.98754096031189</v>
      </c>
      <c r="E10045" s="3" t="n">
        <v>0.980382919311523</v>
      </c>
      <c r="F10045" s="2" t="n">
        <f aca="false">IF(D10045&gt;0.5,1,0)</f>
        <v>1</v>
      </c>
      <c r="G10045" s="2" t="n">
        <f aca="false">IF(E10045&gt;0.5,1,0)</f>
        <v>1</v>
      </c>
      <c r="H10045" s="2" t="n">
        <f aca="false">IF(F10045&lt;&gt;G10045,1,0)</f>
        <v>0</v>
      </c>
      <c r="I10045" s="2" t="n">
        <f aca="false">IF(F10045=C10045,0,1)</f>
        <v>0</v>
      </c>
      <c r="J10045" s="2" t="n">
        <f aca="false">IF(G10045=C10045,0,1)</f>
        <v>0</v>
      </c>
    </row>
    <row r="10046" customFormat="false" ht="12.8" hidden="false" customHeight="false" outlineLevel="0" collapsed="false">
      <c r="A10046" s="0" t="s">
        <v>256</v>
      </c>
      <c r="B10046" s="0" t="s">
        <v>2255</v>
      </c>
      <c r="C10046" s="0" t="n">
        <v>0</v>
      </c>
      <c r="D10046" s="3" t="n">
        <v>0.0416443236172199</v>
      </c>
      <c r="E10046" s="3" t="n">
        <v>0.0698510035872459</v>
      </c>
      <c r="F10046" s="2" t="n">
        <f aca="false">IF(D10046&gt;0.5,1,0)</f>
        <v>0</v>
      </c>
      <c r="G10046" s="2" t="n">
        <f aca="false">IF(E10046&gt;0.5,1,0)</f>
        <v>0</v>
      </c>
      <c r="H10046" s="2" t="n">
        <f aca="false">IF(F10046&lt;&gt;G10046,1,0)</f>
        <v>0</v>
      </c>
      <c r="I10046" s="2" t="n">
        <f aca="false">IF(F10046=C10046,0,1)</f>
        <v>0</v>
      </c>
      <c r="J10046" s="2" t="n">
        <f aca="false">IF(G10046=C10046,0,1)</f>
        <v>0</v>
      </c>
    </row>
    <row r="10047" customFormat="false" ht="12.8" hidden="false" customHeight="false" outlineLevel="0" collapsed="false">
      <c r="A10047" s="0" t="s">
        <v>8893</v>
      </c>
      <c r="B10047" s="0" t="s">
        <v>8894</v>
      </c>
      <c r="C10047" s="0" t="n">
        <v>0</v>
      </c>
      <c r="D10047" s="3" t="n">
        <v>-0.0671688616275787</v>
      </c>
      <c r="E10047" s="3" t="n">
        <v>-0.0863396376371384</v>
      </c>
      <c r="F10047" s="2" t="n">
        <f aca="false">IF(D10047&gt;0.5,1,0)</f>
        <v>0</v>
      </c>
      <c r="G10047" s="2" t="n">
        <f aca="false">IF(E10047&gt;0.5,1,0)</f>
        <v>0</v>
      </c>
      <c r="H10047" s="2" t="n">
        <f aca="false">IF(F10047&lt;&gt;G10047,1,0)</f>
        <v>0</v>
      </c>
      <c r="I10047" s="2" t="n">
        <f aca="false">IF(F10047=C10047,0,1)</f>
        <v>0</v>
      </c>
      <c r="J10047" s="2" t="n">
        <f aca="false">IF(G10047=C10047,0,1)</f>
        <v>0</v>
      </c>
    </row>
    <row r="10048" customFormat="false" ht="12.8" hidden="false" customHeight="false" outlineLevel="0" collapsed="false">
      <c r="A10048" s="0" t="s">
        <v>8895</v>
      </c>
      <c r="B10048" s="0" t="s">
        <v>4139</v>
      </c>
      <c r="C10048" s="0" t="n">
        <v>0</v>
      </c>
      <c r="D10048" s="3" t="n">
        <v>0.0278837345540524</v>
      </c>
      <c r="E10048" s="3" t="n">
        <v>0.102718837559223</v>
      </c>
      <c r="F10048" s="2" t="n">
        <f aca="false">IF(D10048&gt;0.5,1,0)</f>
        <v>0</v>
      </c>
      <c r="G10048" s="2" t="n">
        <f aca="false">IF(E10048&gt;0.5,1,0)</f>
        <v>0</v>
      </c>
      <c r="H10048" s="2" t="n">
        <f aca="false">IF(F10048&lt;&gt;G10048,1,0)</f>
        <v>0</v>
      </c>
      <c r="I10048" s="2" t="n">
        <f aca="false">IF(F10048=C10048,0,1)</f>
        <v>0</v>
      </c>
      <c r="J10048" s="2" t="n">
        <f aca="false">IF(G10048=C10048,0,1)</f>
        <v>0</v>
      </c>
    </row>
    <row r="10049" customFormat="false" ht="12.8" hidden="false" customHeight="false" outlineLevel="0" collapsed="false">
      <c r="A10049" s="0" t="s">
        <v>3118</v>
      </c>
      <c r="B10049" s="0" t="s">
        <v>638</v>
      </c>
      <c r="C10049" s="0" t="n">
        <v>0</v>
      </c>
      <c r="D10049" s="3" t="n">
        <v>0.285878747701645</v>
      </c>
      <c r="E10049" s="3" t="n">
        <v>0.460442692041397</v>
      </c>
      <c r="F10049" s="2" t="n">
        <f aca="false">IF(D10049&gt;0.5,1,0)</f>
        <v>0</v>
      </c>
      <c r="G10049" s="2" t="n">
        <f aca="false">IF(E10049&gt;0.5,1,0)</f>
        <v>0</v>
      </c>
      <c r="H10049" s="2" t="n">
        <f aca="false">IF(F10049&lt;&gt;G10049,1,0)</f>
        <v>0</v>
      </c>
      <c r="I10049" s="2" t="n">
        <f aca="false">IF(F10049=C10049,0,1)</f>
        <v>0</v>
      </c>
      <c r="J10049" s="2" t="n">
        <f aca="false">IF(G10049=C10049,0,1)</f>
        <v>0</v>
      </c>
    </row>
    <row r="10050" customFormat="false" ht="12.8" hidden="false" customHeight="false" outlineLevel="0" collapsed="false">
      <c r="A10050" s="0" t="s">
        <v>8896</v>
      </c>
      <c r="B10050" s="0" t="s">
        <v>8897</v>
      </c>
      <c r="C10050" s="0" t="n">
        <v>0</v>
      </c>
      <c r="D10050" s="3" t="n">
        <v>-0.0323958620429039</v>
      </c>
      <c r="E10050" s="3" t="n">
        <v>-0.00647230818867683</v>
      </c>
      <c r="F10050" s="2" t="n">
        <f aca="false">IF(D10050&gt;0.5,1,0)</f>
        <v>0</v>
      </c>
      <c r="G10050" s="2" t="n">
        <f aca="false">IF(E10050&gt;0.5,1,0)</f>
        <v>0</v>
      </c>
      <c r="H10050" s="2" t="n">
        <f aca="false">IF(F10050&lt;&gt;G10050,1,0)</f>
        <v>0</v>
      </c>
      <c r="I10050" s="2" t="n">
        <f aca="false">IF(F10050=C10050,0,1)</f>
        <v>0</v>
      </c>
      <c r="J10050" s="2" t="n">
        <f aca="false">IF(G10050=C10050,0,1)</f>
        <v>0</v>
      </c>
    </row>
    <row r="10051" customFormat="false" ht="12.8" hidden="false" customHeight="false" outlineLevel="0" collapsed="false">
      <c r="A10051" s="0" t="s">
        <v>8787</v>
      </c>
      <c r="B10051" s="0" t="s">
        <v>1935</v>
      </c>
      <c r="C10051" s="0" t="n">
        <v>0</v>
      </c>
      <c r="D10051" s="3" t="n">
        <v>0.0299931429326534</v>
      </c>
      <c r="E10051" s="3" t="n">
        <v>0.0422388352453709</v>
      </c>
      <c r="F10051" s="2" t="n">
        <f aca="false">IF(D10051&gt;0.5,1,0)</f>
        <v>0</v>
      </c>
      <c r="G10051" s="2" t="n">
        <f aca="false">IF(E10051&gt;0.5,1,0)</f>
        <v>0</v>
      </c>
      <c r="H10051" s="2" t="n">
        <f aca="false">IF(F10051&lt;&gt;G10051,1,0)</f>
        <v>0</v>
      </c>
      <c r="I10051" s="2" t="n">
        <f aca="false">IF(F10051=C10051,0,1)</f>
        <v>0</v>
      </c>
      <c r="J10051" s="2" t="n">
        <f aca="false">IF(G10051=C10051,0,1)</f>
        <v>0</v>
      </c>
    </row>
    <row r="10052" customFormat="false" ht="12.8" hidden="false" customHeight="false" outlineLevel="0" collapsed="false">
      <c r="A10052" s="0" t="s">
        <v>5304</v>
      </c>
      <c r="B10052" s="0" t="s">
        <v>6104</v>
      </c>
      <c r="C10052" s="0" t="n">
        <v>0</v>
      </c>
      <c r="D10052" s="3" t="n">
        <v>0.52982497215271</v>
      </c>
      <c r="E10052" s="3" t="n">
        <v>0.394103050231934</v>
      </c>
      <c r="F10052" s="2" t="n">
        <f aca="false">IF(D10052&gt;0.5,1,0)</f>
        <v>1</v>
      </c>
      <c r="G10052" s="2" t="n">
        <f aca="false">IF(E10052&gt;0.5,1,0)</f>
        <v>0</v>
      </c>
      <c r="H10052" s="2" t="n">
        <f aca="false">IF(F10052&lt;&gt;G10052,1,0)</f>
        <v>1</v>
      </c>
      <c r="I10052" s="2" t="n">
        <f aca="false">IF(F10052=C10052,0,1)</f>
        <v>1</v>
      </c>
      <c r="J10052" s="2" t="n">
        <f aca="false">IF(G10052=C10052,0,1)</f>
        <v>0</v>
      </c>
    </row>
    <row r="10053" customFormat="false" ht="12.8" hidden="false" customHeight="false" outlineLevel="0" collapsed="false">
      <c r="A10053" s="0" t="s">
        <v>8898</v>
      </c>
      <c r="B10053" s="0" t="s">
        <v>7531</v>
      </c>
      <c r="C10053" s="0" t="n">
        <v>0</v>
      </c>
      <c r="D10053" s="3" t="n">
        <v>0.0975078493356705</v>
      </c>
      <c r="E10053" s="3" t="n">
        <v>0.022877462208271</v>
      </c>
      <c r="F10053" s="2" t="n">
        <f aca="false">IF(D10053&gt;0.5,1,0)</f>
        <v>0</v>
      </c>
      <c r="G10053" s="2" t="n">
        <f aca="false">IF(E10053&gt;0.5,1,0)</f>
        <v>0</v>
      </c>
      <c r="H10053" s="2" t="n">
        <f aca="false">IF(F10053&lt;&gt;G10053,1,0)</f>
        <v>0</v>
      </c>
      <c r="I10053" s="2" t="n">
        <f aca="false">IF(F10053=C10053,0,1)</f>
        <v>0</v>
      </c>
      <c r="J10053" s="2" t="n">
        <f aca="false">IF(G10053=C10053,0,1)</f>
        <v>0</v>
      </c>
    </row>
    <row r="10054" customFormat="false" ht="12.8" hidden="false" customHeight="false" outlineLevel="0" collapsed="false">
      <c r="A10054" s="0" t="s">
        <v>3259</v>
      </c>
      <c r="B10054" s="0" t="s">
        <v>8899</v>
      </c>
      <c r="C10054" s="0" t="n">
        <v>1</v>
      </c>
      <c r="D10054" s="3" t="n">
        <v>0.956411123275757</v>
      </c>
      <c r="E10054" s="3" t="n">
        <v>0.93066930770874</v>
      </c>
      <c r="F10054" s="2" t="n">
        <f aca="false">IF(D10054&gt;0.5,1,0)</f>
        <v>1</v>
      </c>
      <c r="G10054" s="2" t="n">
        <f aca="false">IF(E10054&gt;0.5,1,0)</f>
        <v>1</v>
      </c>
      <c r="H10054" s="2" t="n">
        <f aca="false">IF(F10054&lt;&gt;G10054,1,0)</f>
        <v>0</v>
      </c>
      <c r="I10054" s="2" t="n">
        <f aca="false">IF(F10054=C10054,0,1)</f>
        <v>0</v>
      </c>
      <c r="J10054" s="2" t="n">
        <f aca="false">IF(G10054=C10054,0,1)</f>
        <v>0</v>
      </c>
    </row>
    <row r="10055" customFormat="false" ht="12.8" hidden="false" customHeight="false" outlineLevel="0" collapsed="false">
      <c r="A10055" s="0" t="s">
        <v>2065</v>
      </c>
      <c r="B10055" s="0" t="s">
        <v>2863</v>
      </c>
      <c r="C10055" s="0" t="n">
        <v>0</v>
      </c>
      <c r="D10055" s="3" t="n">
        <v>-0.00568395107984543</v>
      </c>
      <c r="E10055" s="3" t="n">
        <v>-0.00938333012163639</v>
      </c>
      <c r="F10055" s="2" t="n">
        <f aca="false">IF(D10055&gt;0.5,1,0)</f>
        <v>0</v>
      </c>
      <c r="G10055" s="2" t="n">
        <f aca="false">IF(E10055&gt;0.5,1,0)</f>
        <v>0</v>
      </c>
      <c r="H10055" s="2" t="n">
        <f aca="false">IF(F10055&lt;&gt;G10055,1,0)</f>
        <v>0</v>
      </c>
      <c r="I10055" s="2" t="n">
        <f aca="false">IF(F10055=C10055,0,1)</f>
        <v>0</v>
      </c>
      <c r="J10055" s="2" t="n">
        <f aca="false">IF(G10055=C10055,0,1)</f>
        <v>0</v>
      </c>
    </row>
    <row r="10056" customFormat="false" ht="12.8" hidden="false" customHeight="false" outlineLevel="0" collapsed="false">
      <c r="A10056" s="0" t="s">
        <v>4713</v>
      </c>
      <c r="B10056" s="0" t="s">
        <v>506</v>
      </c>
      <c r="C10056" s="0" t="n">
        <v>1</v>
      </c>
      <c r="D10056" s="3" t="n">
        <v>0.959815859794617</v>
      </c>
      <c r="E10056" s="3" t="n">
        <v>0.93672502040863</v>
      </c>
      <c r="F10056" s="2" t="n">
        <f aca="false">IF(D10056&gt;0.5,1,0)</f>
        <v>1</v>
      </c>
      <c r="G10056" s="2" t="n">
        <f aca="false">IF(E10056&gt;0.5,1,0)</f>
        <v>1</v>
      </c>
      <c r="H10056" s="2" t="n">
        <f aca="false">IF(F10056&lt;&gt;G10056,1,0)</f>
        <v>0</v>
      </c>
      <c r="I10056" s="2" t="n">
        <f aca="false">IF(F10056=C10056,0,1)</f>
        <v>0</v>
      </c>
      <c r="J10056" s="2" t="n">
        <f aca="false">IF(G10056=C10056,0,1)</f>
        <v>0</v>
      </c>
    </row>
    <row r="10057" customFormat="false" ht="12.8" hidden="false" customHeight="false" outlineLevel="0" collapsed="false">
      <c r="A10057" s="0" t="s">
        <v>4942</v>
      </c>
      <c r="B10057" s="0" t="s">
        <v>4946</v>
      </c>
      <c r="C10057" s="0" t="n">
        <v>1</v>
      </c>
      <c r="D10057" s="3" t="n">
        <v>0.110365599393845</v>
      </c>
      <c r="E10057" s="3" t="n">
        <v>0.115936271846294</v>
      </c>
      <c r="F10057" s="2" t="n">
        <f aca="false">IF(D10057&gt;0.5,1,0)</f>
        <v>0</v>
      </c>
      <c r="G10057" s="2" t="n">
        <f aca="false">IF(E10057&gt;0.5,1,0)</f>
        <v>0</v>
      </c>
      <c r="H10057" s="2" t="n">
        <f aca="false">IF(F10057&lt;&gt;G10057,1,0)</f>
        <v>0</v>
      </c>
      <c r="I10057" s="2" t="n">
        <f aca="false">IF(F10057=C10057,0,1)</f>
        <v>1</v>
      </c>
      <c r="J10057" s="2" t="n">
        <f aca="false">IF(G10057=C10057,0,1)</f>
        <v>1</v>
      </c>
    </row>
    <row r="10058" customFormat="false" ht="12.8" hidden="false" customHeight="false" outlineLevel="0" collapsed="false">
      <c r="A10058" s="0" t="s">
        <v>3606</v>
      </c>
      <c r="B10058" s="0" t="s">
        <v>8900</v>
      </c>
      <c r="C10058" s="0" t="n">
        <v>0</v>
      </c>
      <c r="D10058" s="3" t="n">
        <v>-0.0667596012353897</v>
      </c>
      <c r="E10058" s="3" t="n">
        <v>-0.0603437833487988</v>
      </c>
      <c r="F10058" s="2" t="n">
        <f aca="false">IF(D10058&gt;0.5,1,0)</f>
        <v>0</v>
      </c>
      <c r="G10058" s="2" t="n">
        <f aca="false">IF(E10058&gt;0.5,1,0)</f>
        <v>0</v>
      </c>
      <c r="H10058" s="2" t="n">
        <f aca="false">IF(F10058&lt;&gt;G10058,1,0)</f>
        <v>0</v>
      </c>
      <c r="I10058" s="2" t="n">
        <f aca="false">IF(F10058=C10058,0,1)</f>
        <v>0</v>
      </c>
      <c r="J10058" s="2" t="n">
        <f aca="false">IF(G10058=C10058,0,1)</f>
        <v>0</v>
      </c>
    </row>
    <row r="10059" customFormat="false" ht="12.8" hidden="false" customHeight="false" outlineLevel="0" collapsed="false">
      <c r="A10059" s="0" t="s">
        <v>8901</v>
      </c>
      <c r="B10059" s="0" t="s">
        <v>8289</v>
      </c>
      <c r="C10059" s="0" t="n">
        <v>0</v>
      </c>
      <c r="D10059" s="3" t="n">
        <v>0.0299467816948891</v>
      </c>
      <c r="E10059" s="3" t="n">
        <v>0.059362567961216</v>
      </c>
      <c r="F10059" s="2" t="n">
        <f aca="false">IF(D10059&gt;0.5,1,0)</f>
        <v>0</v>
      </c>
      <c r="G10059" s="2" t="n">
        <f aca="false">IF(E10059&gt;0.5,1,0)</f>
        <v>0</v>
      </c>
      <c r="H10059" s="2" t="n">
        <f aca="false">IF(F10059&lt;&gt;G10059,1,0)</f>
        <v>0</v>
      </c>
      <c r="I10059" s="2" t="n">
        <f aca="false">IF(F10059=C10059,0,1)</f>
        <v>0</v>
      </c>
      <c r="J10059" s="2" t="n">
        <f aca="false">IF(G10059=C10059,0,1)</f>
        <v>0</v>
      </c>
    </row>
    <row r="10060" customFormat="false" ht="12.8" hidden="false" customHeight="false" outlineLevel="0" collapsed="false">
      <c r="A10060" s="0" t="s">
        <v>6871</v>
      </c>
      <c r="B10060" s="0" t="s">
        <v>5190</v>
      </c>
      <c r="C10060" s="0" t="n">
        <v>0</v>
      </c>
      <c r="D10060" s="3" t="n">
        <v>0.0363231897354126</v>
      </c>
      <c r="E10060" s="3" t="n">
        <v>0.160547614097595</v>
      </c>
      <c r="F10060" s="2" t="n">
        <f aca="false">IF(D10060&gt;0.5,1,0)</f>
        <v>0</v>
      </c>
      <c r="G10060" s="2" t="n">
        <f aca="false">IF(E10060&gt;0.5,1,0)</f>
        <v>0</v>
      </c>
      <c r="H10060" s="2" t="n">
        <f aca="false">IF(F10060&lt;&gt;G10060,1,0)</f>
        <v>0</v>
      </c>
      <c r="I10060" s="2" t="n">
        <f aca="false">IF(F10060=C10060,0,1)</f>
        <v>0</v>
      </c>
      <c r="J10060" s="2" t="n">
        <f aca="false">IF(G10060=C10060,0,1)</f>
        <v>0</v>
      </c>
    </row>
    <row r="10061" customFormat="false" ht="12.8" hidden="false" customHeight="false" outlineLevel="0" collapsed="false">
      <c r="A10061" s="0" t="s">
        <v>472</v>
      </c>
      <c r="B10061" s="0" t="s">
        <v>2019</v>
      </c>
      <c r="C10061" s="0" t="n">
        <v>0</v>
      </c>
      <c r="D10061" s="3" t="n">
        <v>0.0461430810391903</v>
      </c>
      <c r="E10061" s="3" t="n">
        <v>0.0286509171128273</v>
      </c>
      <c r="F10061" s="2" t="n">
        <f aca="false">IF(D10061&gt;0.5,1,0)</f>
        <v>0</v>
      </c>
      <c r="G10061" s="2" t="n">
        <f aca="false">IF(E10061&gt;0.5,1,0)</f>
        <v>0</v>
      </c>
      <c r="H10061" s="2" t="n">
        <f aca="false">IF(F10061&lt;&gt;G10061,1,0)</f>
        <v>0</v>
      </c>
      <c r="I10061" s="2" t="n">
        <f aca="false">IF(F10061=C10061,0,1)</f>
        <v>0</v>
      </c>
      <c r="J10061" s="2" t="n">
        <f aca="false">IF(G10061=C10061,0,1)</f>
        <v>0</v>
      </c>
    </row>
    <row r="10062" customFormat="false" ht="12.8" hidden="false" customHeight="false" outlineLevel="0" collapsed="false">
      <c r="A10062" s="0" t="s">
        <v>5592</v>
      </c>
      <c r="B10062" s="0" t="s">
        <v>4261</v>
      </c>
      <c r="C10062" s="0" t="n">
        <v>1</v>
      </c>
      <c r="D10062" s="3" t="n">
        <v>-0.0016678785905242</v>
      </c>
      <c r="E10062" s="3" t="n">
        <v>-0.0234048143029213</v>
      </c>
      <c r="F10062" s="2" t="n">
        <f aca="false">IF(D10062&gt;0.5,1,0)</f>
        <v>0</v>
      </c>
      <c r="G10062" s="2" t="n">
        <f aca="false">IF(E10062&gt;0.5,1,0)</f>
        <v>0</v>
      </c>
      <c r="H10062" s="2" t="n">
        <f aca="false">IF(F10062&lt;&gt;G10062,1,0)</f>
        <v>0</v>
      </c>
      <c r="I10062" s="2" t="n">
        <f aca="false">IF(F10062=C10062,0,1)</f>
        <v>1</v>
      </c>
      <c r="J10062" s="2" t="n">
        <f aca="false">IF(G10062=C10062,0,1)</f>
        <v>1</v>
      </c>
    </row>
    <row r="10063" customFormat="false" ht="12.8" hidden="false" customHeight="false" outlineLevel="0" collapsed="false">
      <c r="A10063" s="0" t="s">
        <v>8064</v>
      </c>
      <c r="B10063" s="0" t="s">
        <v>8108</v>
      </c>
      <c r="C10063" s="0" t="n">
        <v>0</v>
      </c>
      <c r="D10063" s="3" t="n">
        <v>0.904046416282654</v>
      </c>
      <c r="E10063" s="3" t="n">
        <v>0.576435089111328</v>
      </c>
      <c r="F10063" s="2" t="n">
        <f aca="false">IF(D10063&gt;0.5,1,0)</f>
        <v>1</v>
      </c>
      <c r="G10063" s="2" t="n">
        <f aca="false">IF(E10063&gt;0.5,1,0)</f>
        <v>1</v>
      </c>
      <c r="H10063" s="2" t="n">
        <f aca="false">IF(F10063&lt;&gt;G10063,1,0)</f>
        <v>0</v>
      </c>
      <c r="I10063" s="2" t="n">
        <f aca="false">IF(F10063=C10063,0,1)</f>
        <v>1</v>
      </c>
      <c r="J10063" s="2" t="n">
        <f aca="false">IF(G10063=C10063,0,1)</f>
        <v>1</v>
      </c>
    </row>
    <row r="10064" customFormat="false" ht="12.8" hidden="false" customHeight="false" outlineLevel="0" collapsed="false">
      <c r="A10064" s="0" t="s">
        <v>5884</v>
      </c>
      <c r="B10064" s="0" t="s">
        <v>1383</v>
      </c>
      <c r="C10064" s="0" t="n">
        <v>1</v>
      </c>
      <c r="D10064" s="3" t="n">
        <v>0.428660452365875</v>
      </c>
      <c r="E10064" s="3" t="n">
        <v>0.34917014837265</v>
      </c>
      <c r="F10064" s="2" t="n">
        <f aca="false">IF(D10064&gt;0.5,1,0)</f>
        <v>0</v>
      </c>
      <c r="G10064" s="2" t="n">
        <f aca="false">IF(E10064&gt;0.5,1,0)</f>
        <v>0</v>
      </c>
      <c r="H10064" s="2" t="n">
        <f aca="false">IF(F10064&lt;&gt;G10064,1,0)</f>
        <v>0</v>
      </c>
      <c r="I10064" s="2" t="n">
        <f aca="false">IF(F10064=C10064,0,1)</f>
        <v>1</v>
      </c>
      <c r="J10064" s="2" t="n">
        <f aca="false">IF(G10064=C10064,0,1)</f>
        <v>1</v>
      </c>
    </row>
    <row r="10065" customFormat="false" ht="12.8" hidden="false" customHeight="false" outlineLevel="0" collapsed="false">
      <c r="A10065" s="0" t="s">
        <v>4413</v>
      </c>
      <c r="B10065" s="0" t="s">
        <v>8902</v>
      </c>
      <c r="C10065" s="0" t="n">
        <v>0</v>
      </c>
      <c r="D10065" s="3" t="n">
        <v>0.159401550889015</v>
      </c>
      <c r="E10065" s="3" t="n">
        <v>0.1229128241539</v>
      </c>
      <c r="F10065" s="2" t="n">
        <f aca="false">IF(D10065&gt;0.5,1,0)</f>
        <v>0</v>
      </c>
      <c r="G10065" s="2" t="n">
        <f aca="false">IF(E10065&gt;0.5,1,0)</f>
        <v>0</v>
      </c>
      <c r="H10065" s="2" t="n">
        <f aca="false">IF(F10065&lt;&gt;G10065,1,0)</f>
        <v>0</v>
      </c>
      <c r="I10065" s="2" t="n">
        <f aca="false">IF(F10065=C10065,0,1)</f>
        <v>0</v>
      </c>
      <c r="J10065" s="2" t="n">
        <f aca="false">IF(G10065=C10065,0,1)</f>
        <v>0</v>
      </c>
    </row>
    <row r="10066" customFormat="false" ht="12.8" hidden="false" customHeight="false" outlineLevel="0" collapsed="false">
      <c r="A10066" s="0" t="s">
        <v>4870</v>
      </c>
      <c r="B10066" s="0" t="s">
        <v>8903</v>
      </c>
      <c r="C10066" s="0" t="n">
        <v>0</v>
      </c>
      <c r="D10066" s="3" t="n">
        <v>0.0184177756309509</v>
      </c>
      <c r="E10066" s="3" t="n">
        <v>0.0142682678997517</v>
      </c>
      <c r="F10066" s="2" t="n">
        <f aca="false">IF(D10066&gt;0.5,1,0)</f>
        <v>0</v>
      </c>
      <c r="G10066" s="2" t="n">
        <f aca="false">IF(E10066&gt;0.5,1,0)</f>
        <v>0</v>
      </c>
      <c r="H10066" s="2" t="n">
        <f aca="false">IF(F10066&lt;&gt;G10066,1,0)</f>
        <v>0</v>
      </c>
      <c r="I10066" s="2" t="n">
        <f aca="false">IF(F10066=C10066,0,1)</f>
        <v>0</v>
      </c>
      <c r="J10066" s="2" t="n">
        <f aca="false">IF(G10066=C10066,0,1)</f>
        <v>0</v>
      </c>
    </row>
    <row r="10067" customFormat="false" ht="12.8" hidden="false" customHeight="false" outlineLevel="0" collapsed="false">
      <c r="A10067" s="0" t="s">
        <v>34</v>
      </c>
      <c r="B10067" s="0" t="s">
        <v>5021</v>
      </c>
      <c r="C10067" s="0" t="n">
        <v>0</v>
      </c>
      <c r="D10067" s="3" t="n">
        <v>0.66559237241745</v>
      </c>
      <c r="E10067" s="3" t="n">
        <v>0.506099820137024</v>
      </c>
      <c r="F10067" s="2" t="n">
        <f aca="false">IF(D10067&gt;0.5,1,0)</f>
        <v>1</v>
      </c>
      <c r="G10067" s="2" t="n">
        <f aca="false">IF(E10067&gt;0.5,1,0)</f>
        <v>1</v>
      </c>
      <c r="H10067" s="2" t="n">
        <f aca="false">IF(F10067&lt;&gt;G10067,1,0)</f>
        <v>0</v>
      </c>
      <c r="I10067" s="2" t="n">
        <f aca="false">IF(F10067=C10067,0,1)</f>
        <v>1</v>
      </c>
      <c r="J10067" s="2" t="n">
        <f aca="false">IF(G10067=C10067,0,1)</f>
        <v>1</v>
      </c>
    </row>
    <row r="10068" customFormat="false" ht="12.8" hidden="false" customHeight="false" outlineLevel="0" collapsed="false">
      <c r="A10068" s="0" t="s">
        <v>5577</v>
      </c>
      <c r="B10068" s="0" t="s">
        <v>8555</v>
      </c>
      <c r="C10068" s="0" t="n">
        <v>0</v>
      </c>
      <c r="D10068" s="3" t="n">
        <v>0.140064775943756</v>
      </c>
      <c r="E10068" s="3" t="n">
        <v>0.117087177932262</v>
      </c>
      <c r="F10068" s="2" t="n">
        <f aca="false">IF(D10068&gt;0.5,1,0)</f>
        <v>0</v>
      </c>
      <c r="G10068" s="2" t="n">
        <f aca="false">IF(E10068&gt;0.5,1,0)</f>
        <v>0</v>
      </c>
      <c r="H10068" s="2" t="n">
        <f aca="false">IF(F10068&lt;&gt;G10068,1,0)</f>
        <v>0</v>
      </c>
      <c r="I10068" s="2" t="n">
        <f aca="false">IF(F10068=C10068,0,1)</f>
        <v>0</v>
      </c>
      <c r="J10068" s="2" t="n">
        <f aca="false">IF(G10068=C10068,0,1)</f>
        <v>0</v>
      </c>
    </row>
    <row r="10069" customFormat="false" ht="12.8" hidden="false" customHeight="false" outlineLevel="0" collapsed="false">
      <c r="A10069" s="0" t="s">
        <v>4362</v>
      </c>
      <c r="B10069" s="0" t="s">
        <v>7995</v>
      </c>
      <c r="C10069" s="0" t="n">
        <v>0</v>
      </c>
      <c r="D10069" s="3" t="n">
        <v>0.0566398575901985</v>
      </c>
      <c r="E10069" s="3" t="n">
        <v>0.0194866210222244</v>
      </c>
      <c r="F10069" s="2" t="n">
        <f aca="false">IF(D10069&gt;0.5,1,0)</f>
        <v>0</v>
      </c>
      <c r="G10069" s="2" t="n">
        <f aca="false">IF(E10069&gt;0.5,1,0)</f>
        <v>0</v>
      </c>
      <c r="H10069" s="2" t="n">
        <f aca="false">IF(F10069&lt;&gt;G10069,1,0)</f>
        <v>0</v>
      </c>
      <c r="I10069" s="2" t="n">
        <f aca="false">IF(F10069=C10069,0,1)</f>
        <v>0</v>
      </c>
      <c r="J10069" s="2" t="n">
        <f aca="false">IF(G10069=C10069,0,1)</f>
        <v>0</v>
      </c>
    </row>
    <row r="10070" customFormat="false" ht="12.8" hidden="false" customHeight="false" outlineLevel="0" collapsed="false">
      <c r="A10070" s="0" t="s">
        <v>1236</v>
      </c>
      <c r="B10070" s="0" t="s">
        <v>5661</v>
      </c>
      <c r="C10070" s="0" t="n">
        <v>0</v>
      </c>
      <c r="D10070" s="3" t="n">
        <v>-0.0284570325165987</v>
      </c>
      <c r="E10070" s="3" t="n">
        <v>-0.0793191492557526</v>
      </c>
      <c r="F10070" s="2" t="n">
        <f aca="false">IF(D10070&gt;0.5,1,0)</f>
        <v>0</v>
      </c>
      <c r="G10070" s="2" t="n">
        <f aca="false">IF(E10070&gt;0.5,1,0)</f>
        <v>0</v>
      </c>
      <c r="H10070" s="2" t="n">
        <f aca="false">IF(F10070&lt;&gt;G10070,1,0)</f>
        <v>0</v>
      </c>
      <c r="I10070" s="2" t="n">
        <f aca="false">IF(F10070=C10070,0,1)</f>
        <v>0</v>
      </c>
      <c r="J10070" s="2" t="n">
        <f aca="false">IF(G10070=C10070,0,1)</f>
        <v>0</v>
      </c>
    </row>
    <row r="10071" customFormat="false" ht="12.8" hidden="false" customHeight="false" outlineLevel="0" collapsed="false">
      <c r="A10071" s="0" t="s">
        <v>8904</v>
      </c>
      <c r="B10071" s="0" t="s">
        <v>5393</v>
      </c>
      <c r="C10071" s="0" t="n">
        <v>0</v>
      </c>
      <c r="D10071" s="3" t="n">
        <v>-0.000358393415808678</v>
      </c>
      <c r="E10071" s="3" t="n">
        <v>-0.00320705585181713</v>
      </c>
      <c r="F10071" s="2" t="n">
        <f aca="false">IF(D10071&gt;0.5,1,0)</f>
        <v>0</v>
      </c>
      <c r="G10071" s="2" t="n">
        <f aca="false">IF(E10071&gt;0.5,1,0)</f>
        <v>0</v>
      </c>
      <c r="H10071" s="2" t="n">
        <f aca="false">IF(F10071&lt;&gt;G10071,1,0)</f>
        <v>0</v>
      </c>
      <c r="I10071" s="2" t="n">
        <f aca="false">IF(F10071=C10071,0,1)</f>
        <v>0</v>
      </c>
      <c r="J10071" s="2" t="n">
        <f aca="false">IF(G10071=C10071,0,1)</f>
        <v>0</v>
      </c>
    </row>
    <row r="10072" customFormat="false" ht="12.8" hidden="false" customHeight="false" outlineLevel="0" collapsed="false">
      <c r="A10072" s="0" t="s">
        <v>3406</v>
      </c>
      <c r="B10072" s="0" t="s">
        <v>175</v>
      </c>
      <c r="C10072" s="0" t="n">
        <v>1</v>
      </c>
      <c r="D10072" s="3" t="n">
        <v>0.875556588172913</v>
      </c>
      <c r="E10072" s="3" t="n">
        <v>0.917748689651489</v>
      </c>
      <c r="F10072" s="2" t="n">
        <f aca="false">IF(D10072&gt;0.5,1,0)</f>
        <v>1</v>
      </c>
      <c r="G10072" s="2" t="n">
        <f aca="false">IF(E10072&gt;0.5,1,0)</f>
        <v>1</v>
      </c>
      <c r="H10072" s="2" t="n">
        <f aca="false">IF(F10072&lt;&gt;G10072,1,0)</f>
        <v>0</v>
      </c>
      <c r="I10072" s="2" t="n">
        <f aca="false">IF(F10072=C10072,0,1)</f>
        <v>0</v>
      </c>
      <c r="J10072" s="2" t="n">
        <f aca="false">IF(G10072=C10072,0,1)</f>
        <v>0</v>
      </c>
    </row>
    <row r="10073" customFormat="false" ht="12.8" hidden="false" customHeight="false" outlineLevel="0" collapsed="false">
      <c r="A10073" s="0" t="s">
        <v>2264</v>
      </c>
      <c r="B10073" s="0" t="s">
        <v>8905</v>
      </c>
      <c r="C10073" s="0" t="n">
        <v>0</v>
      </c>
      <c r="D10073" s="3" t="n">
        <v>0.0443530716001987</v>
      </c>
      <c r="E10073" s="3" t="n">
        <v>-0.0200557745993137</v>
      </c>
      <c r="F10073" s="2" t="n">
        <f aca="false">IF(D10073&gt;0.5,1,0)</f>
        <v>0</v>
      </c>
      <c r="G10073" s="2" t="n">
        <f aca="false">IF(E10073&gt;0.5,1,0)</f>
        <v>0</v>
      </c>
      <c r="H10073" s="2" t="n">
        <f aca="false">IF(F10073&lt;&gt;G10073,1,0)</f>
        <v>0</v>
      </c>
      <c r="I10073" s="2" t="n">
        <f aca="false">IF(F10073=C10073,0,1)</f>
        <v>0</v>
      </c>
      <c r="J10073" s="2" t="n">
        <f aca="false">IF(G10073=C10073,0,1)</f>
        <v>0</v>
      </c>
    </row>
    <row r="10074" customFormat="false" ht="12.8" hidden="false" customHeight="false" outlineLevel="0" collapsed="false">
      <c r="A10074" s="0" t="n">
        <v>512780</v>
      </c>
      <c r="B10074" s="0" t="s">
        <v>5372</v>
      </c>
      <c r="C10074" s="0" t="n">
        <v>0</v>
      </c>
      <c r="D10074" s="3" t="n">
        <v>0.00236521055921912</v>
      </c>
      <c r="E10074" s="3" t="n">
        <v>0.0152718760073185</v>
      </c>
      <c r="F10074" s="2" t="n">
        <f aca="false">IF(D10074&gt;0.5,1,0)</f>
        <v>0</v>
      </c>
      <c r="G10074" s="2" t="n">
        <f aca="false">IF(E10074&gt;0.5,1,0)</f>
        <v>0</v>
      </c>
      <c r="H10074" s="2" t="n">
        <f aca="false">IF(F10074&lt;&gt;G10074,1,0)</f>
        <v>0</v>
      </c>
      <c r="I10074" s="2" t="n">
        <f aca="false">IF(F10074=C10074,0,1)</f>
        <v>0</v>
      </c>
      <c r="J10074" s="2" t="n">
        <f aca="false">IF(G10074=C10074,0,1)</f>
        <v>0</v>
      </c>
    </row>
    <row r="10075" customFormat="false" ht="12.8" hidden="false" customHeight="false" outlineLevel="0" collapsed="false">
      <c r="A10075" s="0" t="s">
        <v>4669</v>
      </c>
      <c r="B10075" s="0" t="s">
        <v>397</v>
      </c>
      <c r="C10075" s="0" t="n">
        <v>0</v>
      </c>
      <c r="D10075" s="3" t="n">
        <v>-0.0306936725974083</v>
      </c>
      <c r="E10075" s="3" t="n">
        <v>-0.0402987152338028</v>
      </c>
      <c r="F10075" s="2" t="n">
        <f aca="false">IF(D10075&gt;0.5,1,0)</f>
        <v>0</v>
      </c>
      <c r="G10075" s="2" t="n">
        <f aca="false">IF(E10075&gt;0.5,1,0)</f>
        <v>0</v>
      </c>
      <c r="H10075" s="2" t="n">
        <f aca="false">IF(F10075&lt;&gt;G10075,1,0)</f>
        <v>0</v>
      </c>
      <c r="I10075" s="2" t="n">
        <f aca="false">IF(F10075=C10075,0,1)</f>
        <v>0</v>
      </c>
      <c r="J10075" s="2" t="n">
        <f aca="false">IF(G10075=C10075,0,1)</f>
        <v>0</v>
      </c>
    </row>
    <row r="10076" customFormat="false" ht="12.8" hidden="false" customHeight="false" outlineLevel="0" collapsed="false">
      <c r="A10076" s="0" t="s">
        <v>6045</v>
      </c>
      <c r="B10076" s="0" t="s">
        <v>4410</v>
      </c>
      <c r="C10076" s="0" t="n">
        <v>1</v>
      </c>
      <c r="D10076" s="3" t="n">
        <v>0.953114032745361</v>
      </c>
      <c r="E10076" s="3" t="n">
        <v>0.95744389295578</v>
      </c>
      <c r="F10076" s="2" t="n">
        <f aca="false">IF(D10076&gt;0.5,1,0)</f>
        <v>1</v>
      </c>
      <c r="G10076" s="2" t="n">
        <f aca="false">IF(E10076&gt;0.5,1,0)</f>
        <v>1</v>
      </c>
      <c r="H10076" s="2" t="n">
        <f aca="false">IF(F10076&lt;&gt;G10076,1,0)</f>
        <v>0</v>
      </c>
      <c r="I10076" s="2" t="n">
        <f aca="false">IF(F10076=C10076,0,1)</f>
        <v>0</v>
      </c>
      <c r="J10076" s="2" t="n">
        <f aca="false">IF(G10076=C10076,0,1)</f>
        <v>0</v>
      </c>
    </row>
    <row r="10077" customFormat="false" ht="12.8" hidden="false" customHeight="false" outlineLevel="0" collapsed="false">
      <c r="A10077" s="0" t="s">
        <v>7212</v>
      </c>
      <c r="B10077" s="0" t="s">
        <v>4296</v>
      </c>
      <c r="C10077" s="0" t="n">
        <v>0</v>
      </c>
      <c r="D10077" s="3" t="n">
        <v>-0.0123697929084301</v>
      </c>
      <c r="E10077" s="3" t="n">
        <v>-0.0126393297687173</v>
      </c>
      <c r="F10077" s="2" t="n">
        <f aca="false">IF(D10077&gt;0.5,1,0)</f>
        <v>0</v>
      </c>
      <c r="G10077" s="2" t="n">
        <f aca="false">IF(E10077&gt;0.5,1,0)</f>
        <v>0</v>
      </c>
      <c r="H10077" s="2" t="n">
        <f aca="false">IF(F10077&lt;&gt;G10077,1,0)</f>
        <v>0</v>
      </c>
      <c r="I10077" s="2" t="n">
        <f aca="false">IF(F10077=C10077,0,1)</f>
        <v>0</v>
      </c>
      <c r="J10077" s="2" t="n">
        <f aca="false">IF(G10077=C10077,0,1)</f>
        <v>0</v>
      </c>
    </row>
    <row r="10078" customFormat="false" ht="12.8" hidden="false" customHeight="false" outlineLevel="0" collapsed="false">
      <c r="A10078" s="0" t="s">
        <v>4293</v>
      </c>
      <c r="B10078" s="0" t="s">
        <v>6016</v>
      </c>
      <c r="C10078" s="0" t="n">
        <v>0</v>
      </c>
      <c r="D10078" s="3" t="n">
        <v>-0.0239402316510677</v>
      </c>
      <c r="E10078" s="3" t="n">
        <v>0.031191373243928</v>
      </c>
      <c r="F10078" s="2" t="n">
        <f aca="false">IF(D10078&gt;0.5,1,0)</f>
        <v>0</v>
      </c>
      <c r="G10078" s="2" t="n">
        <f aca="false">IF(E10078&gt;0.5,1,0)</f>
        <v>0</v>
      </c>
      <c r="H10078" s="2" t="n">
        <f aca="false">IF(F10078&lt;&gt;G10078,1,0)</f>
        <v>0</v>
      </c>
      <c r="I10078" s="2" t="n">
        <f aca="false">IF(F10078=C10078,0,1)</f>
        <v>0</v>
      </c>
      <c r="J10078" s="2" t="n">
        <f aca="false">IF(G10078=C10078,0,1)</f>
        <v>0</v>
      </c>
    </row>
    <row r="10079" customFormat="false" ht="12.8" hidden="false" customHeight="false" outlineLevel="0" collapsed="false">
      <c r="A10079" s="0" t="s">
        <v>4863</v>
      </c>
      <c r="B10079" s="0" t="s">
        <v>4269</v>
      </c>
      <c r="C10079" s="0" t="n">
        <v>0</v>
      </c>
      <c r="D10079" s="3" t="n">
        <v>0.0136113949120045</v>
      </c>
      <c r="E10079" s="3" t="n">
        <v>0.0364266932010651</v>
      </c>
      <c r="F10079" s="2" t="n">
        <f aca="false">IF(D10079&gt;0.5,1,0)</f>
        <v>0</v>
      </c>
      <c r="G10079" s="2" t="n">
        <f aca="false">IF(E10079&gt;0.5,1,0)</f>
        <v>0</v>
      </c>
      <c r="H10079" s="2" t="n">
        <f aca="false">IF(F10079&lt;&gt;G10079,1,0)</f>
        <v>0</v>
      </c>
      <c r="I10079" s="2" t="n">
        <f aca="false">IF(F10079=C10079,0,1)</f>
        <v>0</v>
      </c>
      <c r="J10079" s="2" t="n">
        <f aca="false">IF(G10079=C10079,0,1)</f>
        <v>0</v>
      </c>
    </row>
    <row r="10080" customFormat="false" ht="12.8" hidden="false" customHeight="false" outlineLevel="0" collapsed="false">
      <c r="A10080" s="0" t="s">
        <v>2378</v>
      </c>
      <c r="B10080" s="0" t="s">
        <v>4967</v>
      </c>
      <c r="C10080" s="0" t="n">
        <v>0</v>
      </c>
      <c r="D10080" s="3" t="n">
        <v>-0.047301858663559</v>
      </c>
      <c r="E10080" s="3" t="n">
        <v>-0.0175644587725401</v>
      </c>
      <c r="F10080" s="2" t="n">
        <f aca="false">IF(D10080&gt;0.5,1,0)</f>
        <v>0</v>
      </c>
      <c r="G10080" s="2" t="n">
        <f aca="false">IF(E10080&gt;0.5,1,0)</f>
        <v>0</v>
      </c>
      <c r="H10080" s="2" t="n">
        <f aca="false">IF(F10080&lt;&gt;G10080,1,0)</f>
        <v>0</v>
      </c>
      <c r="I10080" s="2" t="n">
        <f aca="false">IF(F10080=C10080,0,1)</f>
        <v>0</v>
      </c>
      <c r="J10080" s="2" t="n">
        <f aca="false">IF(G10080=C10080,0,1)</f>
        <v>0</v>
      </c>
    </row>
    <row r="10081" customFormat="false" ht="12.8" hidden="false" customHeight="false" outlineLevel="0" collapsed="false">
      <c r="A10081" s="0" t="s">
        <v>8906</v>
      </c>
      <c r="B10081" s="0" t="s">
        <v>7640</v>
      </c>
      <c r="C10081" s="0" t="n">
        <v>0</v>
      </c>
      <c r="D10081" s="3" t="n">
        <v>-0.0464287623763084</v>
      </c>
      <c r="E10081" s="3" t="n">
        <v>-0.029814638197422</v>
      </c>
      <c r="F10081" s="2" t="n">
        <f aca="false">IF(D10081&gt;0.5,1,0)</f>
        <v>0</v>
      </c>
      <c r="G10081" s="2" t="n">
        <f aca="false">IF(E10081&gt;0.5,1,0)</f>
        <v>0</v>
      </c>
      <c r="H10081" s="2" t="n">
        <f aca="false">IF(F10081&lt;&gt;G10081,1,0)</f>
        <v>0</v>
      </c>
      <c r="I10081" s="2" t="n">
        <f aca="false">IF(F10081=C10081,0,1)</f>
        <v>0</v>
      </c>
      <c r="J10081" s="2" t="n">
        <f aca="false">IF(G10081=C10081,0,1)</f>
        <v>0</v>
      </c>
    </row>
    <row r="10082" customFormat="false" ht="12.8" hidden="false" customHeight="false" outlineLevel="0" collapsed="false">
      <c r="A10082" s="0" t="s">
        <v>8907</v>
      </c>
      <c r="B10082" s="0" t="s">
        <v>8908</v>
      </c>
      <c r="C10082" s="0" t="n">
        <v>0</v>
      </c>
      <c r="D10082" s="3" t="n">
        <v>0.0151251805946231</v>
      </c>
      <c r="E10082" s="3" t="n">
        <v>0.120933622121811</v>
      </c>
      <c r="F10082" s="2" t="n">
        <f aca="false">IF(D10082&gt;0.5,1,0)</f>
        <v>0</v>
      </c>
      <c r="G10082" s="2" t="n">
        <f aca="false">IF(E10082&gt;0.5,1,0)</f>
        <v>0</v>
      </c>
      <c r="H10082" s="2" t="n">
        <f aca="false">IF(F10082&lt;&gt;G10082,1,0)</f>
        <v>0</v>
      </c>
      <c r="I10082" s="2" t="n">
        <f aca="false">IF(F10082=C10082,0,1)</f>
        <v>0</v>
      </c>
      <c r="J10082" s="2" t="n">
        <f aca="false">IF(G10082=C10082,0,1)</f>
        <v>0</v>
      </c>
    </row>
    <row r="10083" customFormat="false" ht="12.8" hidden="false" customHeight="false" outlineLevel="0" collapsed="false">
      <c r="A10083" s="0" t="s">
        <v>2793</v>
      </c>
      <c r="B10083" s="0" t="s">
        <v>1878</v>
      </c>
      <c r="C10083" s="0" t="n">
        <v>0</v>
      </c>
      <c r="D10083" s="3" t="n">
        <v>0.917418241500855</v>
      </c>
      <c r="E10083" s="3" t="n">
        <v>0.874252796173096</v>
      </c>
      <c r="F10083" s="2" t="n">
        <f aca="false">IF(D10083&gt;0.5,1,0)</f>
        <v>1</v>
      </c>
      <c r="G10083" s="2" t="n">
        <f aca="false">IF(E10083&gt;0.5,1,0)</f>
        <v>1</v>
      </c>
      <c r="H10083" s="2" t="n">
        <f aca="false">IF(F10083&lt;&gt;G10083,1,0)</f>
        <v>0</v>
      </c>
      <c r="I10083" s="2" t="n">
        <f aca="false">IF(F10083=C10083,0,1)</f>
        <v>1</v>
      </c>
      <c r="J10083" s="2" t="n">
        <f aca="false">IF(G10083=C10083,0,1)</f>
        <v>1</v>
      </c>
    </row>
    <row r="10084" customFormat="false" ht="12.8" hidden="false" customHeight="false" outlineLevel="0" collapsed="false">
      <c r="A10084" s="0" t="s">
        <v>2232</v>
      </c>
      <c r="B10084" s="0" t="s">
        <v>5502</v>
      </c>
      <c r="C10084" s="0" t="n">
        <v>0</v>
      </c>
      <c r="D10084" s="3" t="n">
        <v>-0.0624152310192585</v>
      </c>
      <c r="E10084" s="3" t="n">
        <v>0.0338834822177887</v>
      </c>
      <c r="F10084" s="2" t="n">
        <f aca="false">IF(D10084&gt;0.5,1,0)</f>
        <v>0</v>
      </c>
      <c r="G10084" s="2" t="n">
        <f aca="false">IF(E10084&gt;0.5,1,0)</f>
        <v>0</v>
      </c>
      <c r="H10084" s="2" t="n">
        <f aca="false">IF(F10084&lt;&gt;G10084,1,0)</f>
        <v>0</v>
      </c>
      <c r="I10084" s="2" t="n">
        <f aca="false">IF(F10084=C10084,0,1)</f>
        <v>0</v>
      </c>
      <c r="J10084" s="2" t="n">
        <f aca="false">IF(G10084=C10084,0,1)</f>
        <v>0</v>
      </c>
    </row>
    <row r="10085" customFormat="false" ht="12.8" hidden="false" customHeight="false" outlineLevel="0" collapsed="false">
      <c r="A10085" s="0" t="s">
        <v>5330</v>
      </c>
      <c r="B10085" s="0" t="s">
        <v>3694</v>
      </c>
      <c r="C10085" s="0" t="n">
        <v>0</v>
      </c>
      <c r="D10085" s="3" t="n">
        <v>0.132607251405716</v>
      </c>
      <c r="E10085" s="3" t="n">
        <v>0.139629185199738</v>
      </c>
      <c r="F10085" s="2" t="n">
        <f aca="false">IF(D10085&gt;0.5,1,0)</f>
        <v>0</v>
      </c>
      <c r="G10085" s="2" t="n">
        <f aca="false">IF(E10085&gt;0.5,1,0)</f>
        <v>0</v>
      </c>
      <c r="H10085" s="2" t="n">
        <f aca="false">IF(F10085&lt;&gt;G10085,1,0)</f>
        <v>0</v>
      </c>
      <c r="I10085" s="2" t="n">
        <f aca="false">IF(F10085=C10085,0,1)</f>
        <v>0</v>
      </c>
      <c r="J10085" s="2" t="n">
        <f aca="false">IF(G10085=C10085,0,1)</f>
        <v>0</v>
      </c>
    </row>
    <row r="10086" customFormat="false" ht="12.8" hidden="false" customHeight="false" outlineLevel="0" collapsed="false">
      <c r="A10086" s="0" t="s">
        <v>8909</v>
      </c>
      <c r="B10086" s="0" t="s">
        <v>5783</v>
      </c>
      <c r="C10086" s="0" t="n">
        <v>0</v>
      </c>
      <c r="D10086" s="3" t="n">
        <v>-0.0157075356692076</v>
      </c>
      <c r="E10086" s="3" t="n">
        <v>0.00268231006339192</v>
      </c>
      <c r="F10086" s="2" t="n">
        <f aca="false">IF(D10086&gt;0.5,1,0)</f>
        <v>0</v>
      </c>
      <c r="G10086" s="2" t="n">
        <f aca="false">IF(E10086&gt;0.5,1,0)</f>
        <v>0</v>
      </c>
      <c r="H10086" s="2" t="n">
        <f aca="false">IF(F10086&lt;&gt;G10086,1,0)</f>
        <v>0</v>
      </c>
      <c r="I10086" s="2" t="n">
        <f aca="false">IF(F10086=C10086,0,1)</f>
        <v>0</v>
      </c>
      <c r="J10086" s="2" t="n">
        <f aca="false">IF(G10086=C10086,0,1)</f>
        <v>0</v>
      </c>
    </row>
    <row r="10087" customFormat="false" ht="12.8" hidden="false" customHeight="false" outlineLevel="0" collapsed="false">
      <c r="A10087" s="0" t="s">
        <v>3377</v>
      </c>
      <c r="B10087" s="0" t="s">
        <v>4062</v>
      </c>
      <c r="C10087" s="0" t="n">
        <v>0</v>
      </c>
      <c r="D10087" s="3" t="n">
        <v>0.00733789289370179</v>
      </c>
      <c r="E10087" s="3" t="n">
        <v>0.0166428498923779</v>
      </c>
      <c r="F10087" s="2" t="n">
        <f aca="false">IF(D10087&gt;0.5,1,0)</f>
        <v>0</v>
      </c>
      <c r="G10087" s="2" t="n">
        <f aca="false">IF(E10087&gt;0.5,1,0)</f>
        <v>0</v>
      </c>
      <c r="H10087" s="2" t="n">
        <f aca="false">IF(F10087&lt;&gt;G10087,1,0)</f>
        <v>0</v>
      </c>
      <c r="I10087" s="2" t="n">
        <f aca="false">IF(F10087=C10087,0,1)</f>
        <v>0</v>
      </c>
      <c r="J10087" s="2" t="n">
        <f aca="false">IF(G10087=C10087,0,1)</f>
        <v>0</v>
      </c>
    </row>
    <row r="10088" customFormat="false" ht="12.8" hidden="false" customHeight="false" outlineLevel="0" collapsed="false">
      <c r="A10088" s="0" t="s">
        <v>8910</v>
      </c>
      <c r="B10088" s="0" t="s">
        <v>8368</v>
      </c>
      <c r="C10088" s="0" t="n">
        <v>0</v>
      </c>
      <c r="D10088" s="3" t="n">
        <v>-0.0328286215662956</v>
      </c>
      <c r="E10088" s="3" t="n">
        <v>-0.0385930761694908</v>
      </c>
      <c r="F10088" s="2" t="n">
        <f aca="false">IF(D10088&gt;0.5,1,0)</f>
        <v>0</v>
      </c>
      <c r="G10088" s="2" t="n">
        <f aca="false">IF(E10088&gt;0.5,1,0)</f>
        <v>0</v>
      </c>
      <c r="H10088" s="2" t="n">
        <f aca="false">IF(F10088&lt;&gt;G10088,1,0)</f>
        <v>0</v>
      </c>
      <c r="I10088" s="2" t="n">
        <f aca="false">IF(F10088=C10088,0,1)</f>
        <v>0</v>
      </c>
      <c r="J10088" s="2" t="n">
        <f aca="false">IF(G10088=C10088,0,1)</f>
        <v>0</v>
      </c>
    </row>
    <row r="10089" customFormat="false" ht="12.8" hidden="false" customHeight="false" outlineLevel="0" collapsed="false">
      <c r="A10089" s="0" t="s">
        <v>5526</v>
      </c>
      <c r="B10089" s="0" t="s">
        <v>309</v>
      </c>
      <c r="C10089" s="0" t="n">
        <v>0</v>
      </c>
      <c r="D10089" s="3" t="n">
        <v>-0.000501655042171478</v>
      </c>
      <c r="E10089" s="3" t="n">
        <v>-0.0559299886226654</v>
      </c>
      <c r="F10089" s="2" t="n">
        <f aca="false">IF(D10089&gt;0.5,1,0)</f>
        <v>0</v>
      </c>
      <c r="G10089" s="2" t="n">
        <f aca="false">IF(E10089&gt;0.5,1,0)</f>
        <v>0</v>
      </c>
      <c r="H10089" s="2" t="n">
        <f aca="false">IF(F10089&lt;&gt;G10089,1,0)</f>
        <v>0</v>
      </c>
      <c r="I10089" s="2" t="n">
        <f aca="false">IF(F10089=C10089,0,1)</f>
        <v>0</v>
      </c>
      <c r="J10089" s="2" t="n">
        <f aca="false">IF(G10089=C10089,0,1)</f>
        <v>0</v>
      </c>
    </row>
    <row r="10090" customFormat="false" ht="12.8" hidden="false" customHeight="false" outlineLevel="0" collapsed="false">
      <c r="A10090" s="0" t="s">
        <v>105</v>
      </c>
      <c r="B10090" s="0" t="s">
        <v>1254</v>
      </c>
      <c r="C10090" s="0" t="n">
        <v>0</v>
      </c>
      <c r="D10090" s="3" t="n">
        <v>0.0309491343796253</v>
      </c>
      <c r="E10090" s="3" t="n">
        <v>-0.0437434911727905</v>
      </c>
      <c r="F10090" s="2" t="n">
        <f aca="false">IF(D10090&gt;0.5,1,0)</f>
        <v>0</v>
      </c>
      <c r="G10090" s="2" t="n">
        <f aca="false">IF(E10090&gt;0.5,1,0)</f>
        <v>0</v>
      </c>
      <c r="H10090" s="2" t="n">
        <f aca="false">IF(F10090&lt;&gt;G10090,1,0)</f>
        <v>0</v>
      </c>
      <c r="I10090" s="2" t="n">
        <f aca="false">IF(F10090=C10090,0,1)</f>
        <v>0</v>
      </c>
      <c r="J10090" s="2" t="n">
        <f aca="false">IF(G10090=C10090,0,1)</f>
        <v>0</v>
      </c>
    </row>
    <row r="10091" customFormat="false" ht="12.8" hidden="false" customHeight="false" outlineLevel="0" collapsed="false">
      <c r="A10091" s="0" t="s">
        <v>1448</v>
      </c>
      <c r="B10091" s="0" t="s">
        <v>4296</v>
      </c>
      <c r="C10091" s="0" t="n">
        <v>0</v>
      </c>
      <c r="D10091" s="3" t="n">
        <v>0.00648650247603655</v>
      </c>
      <c r="E10091" s="3" t="n">
        <v>0.0395728349685669</v>
      </c>
      <c r="F10091" s="2" t="n">
        <f aca="false">IF(D10091&gt;0.5,1,0)</f>
        <v>0</v>
      </c>
      <c r="G10091" s="2" t="n">
        <f aca="false">IF(E10091&gt;0.5,1,0)</f>
        <v>0</v>
      </c>
      <c r="H10091" s="2" t="n">
        <f aca="false">IF(F10091&lt;&gt;G10091,1,0)</f>
        <v>0</v>
      </c>
      <c r="I10091" s="2" t="n">
        <f aca="false">IF(F10091=C10091,0,1)</f>
        <v>0</v>
      </c>
      <c r="J10091" s="2" t="n">
        <f aca="false">IF(G10091=C10091,0,1)</f>
        <v>0</v>
      </c>
    </row>
    <row r="10092" customFormat="false" ht="12.8" hidden="false" customHeight="false" outlineLevel="0" collapsed="false">
      <c r="A10092" s="0" t="s">
        <v>8774</v>
      </c>
      <c r="B10092" s="0" t="s">
        <v>850</v>
      </c>
      <c r="C10092" s="0" t="n">
        <v>0</v>
      </c>
      <c r="D10092" s="3" t="n">
        <v>0.00920260697603226</v>
      </c>
      <c r="E10092" s="3" t="n">
        <v>-0.00502303335815668</v>
      </c>
      <c r="F10092" s="2" t="n">
        <f aca="false">IF(D10092&gt;0.5,1,0)</f>
        <v>0</v>
      </c>
      <c r="G10092" s="2" t="n">
        <f aca="false">IF(E10092&gt;0.5,1,0)</f>
        <v>0</v>
      </c>
      <c r="H10092" s="2" t="n">
        <f aca="false">IF(F10092&lt;&gt;G10092,1,0)</f>
        <v>0</v>
      </c>
      <c r="I10092" s="2" t="n">
        <f aca="false">IF(F10092=C10092,0,1)</f>
        <v>0</v>
      </c>
      <c r="J10092" s="2" t="n">
        <f aca="false">IF(G10092=C10092,0,1)</f>
        <v>0</v>
      </c>
    </row>
    <row r="10093" customFormat="false" ht="12.8" hidden="false" customHeight="false" outlineLevel="0" collapsed="false">
      <c r="A10093" s="0" t="s">
        <v>8911</v>
      </c>
      <c r="B10093" s="0" t="s">
        <v>6400</v>
      </c>
      <c r="C10093" s="0" t="n">
        <v>1</v>
      </c>
      <c r="D10093" s="3" t="n">
        <v>0.991755545139313</v>
      </c>
      <c r="E10093" s="3" t="n">
        <v>0.985035419464111</v>
      </c>
      <c r="F10093" s="2" t="n">
        <f aca="false">IF(D10093&gt;0.5,1,0)</f>
        <v>1</v>
      </c>
      <c r="G10093" s="2" t="n">
        <f aca="false">IF(E10093&gt;0.5,1,0)</f>
        <v>1</v>
      </c>
      <c r="H10093" s="2" t="n">
        <f aca="false">IF(F10093&lt;&gt;G10093,1,0)</f>
        <v>0</v>
      </c>
      <c r="I10093" s="2" t="n">
        <f aca="false">IF(F10093=C10093,0,1)</f>
        <v>0</v>
      </c>
      <c r="J10093" s="2" t="n">
        <f aca="false">IF(G10093=C10093,0,1)</f>
        <v>0</v>
      </c>
    </row>
    <row r="10094" customFormat="false" ht="12.8" hidden="false" customHeight="false" outlineLevel="0" collapsed="false">
      <c r="A10094" s="0" t="s">
        <v>5287</v>
      </c>
      <c r="B10094" s="0" t="s">
        <v>3593</v>
      </c>
      <c r="C10094" s="0" t="n">
        <v>0</v>
      </c>
      <c r="D10094" s="3" t="n">
        <v>0.0196775570511818</v>
      </c>
      <c r="E10094" s="3" t="n">
        <v>0.0439719557762146</v>
      </c>
      <c r="F10094" s="2" t="n">
        <f aca="false">IF(D10094&gt;0.5,1,0)</f>
        <v>0</v>
      </c>
      <c r="G10094" s="2" t="n">
        <f aca="false">IF(E10094&gt;0.5,1,0)</f>
        <v>0</v>
      </c>
      <c r="H10094" s="2" t="n">
        <f aca="false">IF(F10094&lt;&gt;G10094,1,0)</f>
        <v>0</v>
      </c>
      <c r="I10094" s="2" t="n">
        <f aca="false">IF(F10094=C10094,0,1)</f>
        <v>0</v>
      </c>
      <c r="J10094" s="2" t="n">
        <f aca="false">IF(G10094=C10094,0,1)</f>
        <v>0</v>
      </c>
    </row>
    <row r="10095" customFormat="false" ht="12.8" hidden="false" customHeight="false" outlineLevel="0" collapsed="false">
      <c r="A10095" s="0" t="s">
        <v>6439</v>
      </c>
      <c r="B10095" s="0" t="s">
        <v>8912</v>
      </c>
      <c r="C10095" s="0" t="n">
        <v>0</v>
      </c>
      <c r="D10095" s="3" t="n">
        <v>0.0294558182358742</v>
      </c>
      <c r="E10095" s="3" t="n">
        <v>-0.00623410847038031</v>
      </c>
      <c r="F10095" s="2" t="n">
        <f aca="false">IF(D10095&gt;0.5,1,0)</f>
        <v>0</v>
      </c>
      <c r="G10095" s="2" t="n">
        <f aca="false">IF(E10095&gt;0.5,1,0)</f>
        <v>0</v>
      </c>
      <c r="H10095" s="2" t="n">
        <f aca="false">IF(F10095&lt;&gt;G10095,1,0)</f>
        <v>0</v>
      </c>
      <c r="I10095" s="2" t="n">
        <f aca="false">IF(F10095=C10095,0,1)</f>
        <v>0</v>
      </c>
      <c r="J10095" s="2" t="n">
        <f aca="false">IF(G10095=C10095,0,1)</f>
        <v>0</v>
      </c>
    </row>
    <row r="10096" customFormat="false" ht="12.8" hidden="false" customHeight="false" outlineLevel="0" collapsed="false">
      <c r="A10096" s="0" t="s">
        <v>6220</v>
      </c>
      <c r="B10096" s="0" t="s">
        <v>7525</v>
      </c>
      <c r="C10096" s="0" t="n">
        <v>0</v>
      </c>
      <c r="D10096" s="3" t="n">
        <v>0.180546998977661</v>
      </c>
      <c r="E10096" s="3" t="n">
        <v>0.133071929216385</v>
      </c>
      <c r="F10096" s="2" t="n">
        <f aca="false">IF(D10096&gt;0.5,1,0)</f>
        <v>0</v>
      </c>
      <c r="G10096" s="2" t="n">
        <f aca="false">IF(E10096&gt;0.5,1,0)</f>
        <v>0</v>
      </c>
      <c r="H10096" s="2" t="n">
        <f aca="false">IF(F10096&lt;&gt;G10096,1,0)</f>
        <v>0</v>
      </c>
      <c r="I10096" s="2" t="n">
        <f aca="false">IF(F10096=C10096,0,1)</f>
        <v>0</v>
      </c>
      <c r="J10096" s="2" t="n">
        <f aca="false">IF(G10096=C10096,0,1)</f>
        <v>0</v>
      </c>
    </row>
    <row r="10097" customFormat="false" ht="12.8" hidden="false" customHeight="false" outlineLevel="0" collapsed="false">
      <c r="A10097" s="0" t="s">
        <v>2532</v>
      </c>
      <c r="B10097" s="0" t="s">
        <v>658</v>
      </c>
      <c r="C10097" s="0" t="n">
        <v>0</v>
      </c>
      <c r="D10097" s="3" t="n">
        <v>0.0613594576716423</v>
      </c>
      <c r="E10097" s="3" t="n">
        <v>0.0445986650884151</v>
      </c>
      <c r="F10097" s="2" t="n">
        <f aca="false">IF(D10097&gt;0.5,1,0)</f>
        <v>0</v>
      </c>
      <c r="G10097" s="2" t="n">
        <f aca="false">IF(E10097&gt;0.5,1,0)</f>
        <v>0</v>
      </c>
      <c r="H10097" s="2" t="n">
        <f aca="false">IF(F10097&lt;&gt;G10097,1,0)</f>
        <v>0</v>
      </c>
      <c r="I10097" s="2" t="n">
        <f aca="false">IF(F10097=C10097,0,1)</f>
        <v>0</v>
      </c>
      <c r="J10097" s="2" t="n">
        <f aca="false">IF(G10097=C10097,0,1)</f>
        <v>0</v>
      </c>
    </row>
    <row r="10098" customFormat="false" ht="12.8" hidden="false" customHeight="false" outlineLevel="0" collapsed="false">
      <c r="A10098" s="0" t="s">
        <v>8030</v>
      </c>
      <c r="B10098" s="0" t="s">
        <v>2916</v>
      </c>
      <c r="C10098" s="0" t="n">
        <v>0</v>
      </c>
      <c r="D10098" s="3" t="n">
        <v>0.519106328487396</v>
      </c>
      <c r="E10098" s="3" t="n">
        <v>0.623063087463379</v>
      </c>
      <c r="F10098" s="2" t="n">
        <f aca="false">IF(D10098&gt;0.5,1,0)</f>
        <v>1</v>
      </c>
      <c r="G10098" s="2" t="n">
        <f aca="false">IF(E10098&gt;0.5,1,0)</f>
        <v>1</v>
      </c>
      <c r="H10098" s="2" t="n">
        <f aca="false">IF(F10098&lt;&gt;G10098,1,0)</f>
        <v>0</v>
      </c>
      <c r="I10098" s="2" t="n">
        <f aca="false">IF(F10098=C10098,0,1)</f>
        <v>1</v>
      </c>
      <c r="J10098" s="2" t="n">
        <f aca="false">IF(G10098=C10098,0,1)</f>
        <v>1</v>
      </c>
    </row>
    <row r="10099" customFormat="false" ht="12.8" hidden="false" customHeight="false" outlineLevel="0" collapsed="false">
      <c r="A10099" s="0" t="s">
        <v>2591</v>
      </c>
      <c r="B10099" s="0" t="s">
        <v>1392</v>
      </c>
      <c r="C10099" s="0" t="n">
        <v>1</v>
      </c>
      <c r="D10099" s="3" t="n">
        <v>0.980326116085053</v>
      </c>
      <c r="E10099" s="3" t="n">
        <v>0.95415985584259</v>
      </c>
      <c r="F10099" s="2" t="n">
        <f aca="false">IF(D10099&gt;0.5,1,0)</f>
        <v>1</v>
      </c>
      <c r="G10099" s="2" t="n">
        <f aca="false">IF(E10099&gt;0.5,1,0)</f>
        <v>1</v>
      </c>
      <c r="H10099" s="2" t="n">
        <f aca="false">IF(F10099&lt;&gt;G10099,1,0)</f>
        <v>0</v>
      </c>
      <c r="I10099" s="2" t="n">
        <f aca="false">IF(F10099=C10099,0,1)</f>
        <v>0</v>
      </c>
      <c r="J10099" s="2" t="n">
        <f aca="false">IF(G10099=C10099,0,1)</f>
        <v>0</v>
      </c>
    </row>
    <row r="10100" customFormat="false" ht="12.8" hidden="false" customHeight="false" outlineLevel="0" collapsed="false">
      <c r="A10100" s="0" t="s">
        <v>8913</v>
      </c>
      <c r="B10100" s="0" t="s">
        <v>296</v>
      </c>
      <c r="C10100" s="0" t="n">
        <v>0</v>
      </c>
      <c r="D10100" s="3" t="n">
        <v>0.0325133129954338</v>
      </c>
      <c r="E10100" s="3" t="n">
        <v>0.110551461577415</v>
      </c>
      <c r="F10100" s="2" t="n">
        <f aca="false">IF(D10100&gt;0.5,1,0)</f>
        <v>0</v>
      </c>
      <c r="G10100" s="2" t="n">
        <f aca="false">IF(E10100&gt;0.5,1,0)</f>
        <v>0</v>
      </c>
      <c r="H10100" s="2" t="n">
        <f aca="false">IF(F10100&lt;&gt;G10100,1,0)</f>
        <v>0</v>
      </c>
      <c r="I10100" s="2" t="n">
        <f aca="false">IF(F10100=C10100,0,1)</f>
        <v>0</v>
      </c>
      <c r="J10100" s="2" t="n">
        <f aca="false">IF(G10100=C10100,0,1)</f>
        <v>0</v>
      </c>
    </row>
    <row r="10101" customFormat="false" ht="12.8" hidden="false" customHeight="false" outlineLevel="0" collapsed="false">
      <c r="A10101" s="0" t="s">
        <v>7598</v>
      </c>
      <c r="B10101" s="0" t="s">
        <v>4877</v>
      </c>
      <c r="C10101" s="0" t="n">
        <v>0</v>
      </c>
      <c r="D10101" s="3" t="n">
        <v>0.0937961339950562</v>
      </c>
      <c r="E10101" s="3" t="n">
        <v>0.0851302370429039</v>
      </c>
      <c r="F10101" s="2" t="n">
        <f aca="false">IF(D10101&gt;0.5,1,0)</f>
        <v>0</v>
      </c>
      <c r="G10101" s="2" t="n">
        <f aca="false">IF(E10101&gt;0.5,1,0)</f>
        <v>0</v>
      </c>
      <c r="H10101" s="2" t="n">
        <f aca="false">IF(F10101&lt;&gt;G10101,1,0)</f>
        <v>0</v>
      </c>
      <c r="I10101" s="2" t="n">
        <f aca="false">IF(F10101=C10101,0,1)</f>
        <v>0</v>
      </c>
      <c r="J10101" s="2" t="n">
        <f aca="false">IF(G10101=C10101,0,1)</f>
        <v>0</v>
      </c>
    </row>
    <row r="10102" customFormat="false" ht="12.8" hidden="false" customHeight="false" outlineLevel="0" collapsed="false">
      <c r="A10102" s="0" t="s">
        <v>1801</v>
      </c>
      <c r="B10102" s="0" t="s">
        <v>8914</v>
      </c>
      <c r="C10102" s="0" t="n">
        <v>0</v>
      </c>
      <c r="D10102" s="3" t="n">
        <v>-0.00822674296796322</v>
      </c>
      <c r="E10102" s="3" t="n">
        <v>-0.0335937179625034</v>
      </c>
      <c r="F10102" s="2" t="n">
        <f aca="false">IF(D10102&gt;0.5,1,0)</f>
        <v>0</v>
      </c>
      <c r="G10102" s="2" t="n">
        <f aca="false">IF(E10102&gt;0.5,1,0)</f>
        <v>0</v>
      </c>
      <c r="H10102" s="2" t="n">
        <f aca="false">IF(F10102&lt;&gt;G10102,1,0)</f>
        <v>0</v>
      </c>
      <c r="I10102" s="2" t="n">
        <f aca="false">IF(F10102=C10102,0,1)</f>
        <v>0</v>
      </c>
      <c r="J10102" s="2" t="n">
        <f aca="false">IF(G10102=C10102,0,1)</f>
        <v>0</v>
      </c>
    </row>
    <row r="10103" customFormat="false" ht="12.8" hidden="false" customHeight="false" outlineLevel="0" collapsed="false">
      <c r="A10103" s="0" t="s">
        <v>6179</v>
      </c>
      <c r="B10103" s="0" t="s">
        <v>1445</v>
      </c>
      <c r="C10103" s="0" t="n">
        <v>0</v>
      </c>
      <c r="D10103" s="3" t="n">
        <v>0.583032608032227</v>
      </c>
      <c r="E10103" s="3" t="n">
        <v>0.621413230895996</v>
      </c>
      <c r="F10103" s="2" t="n">
        <f aca="false">IF(D10103&gt;0.5,1,0)</f>
        <v>1</v>
      </c>
      <c r="G10103" s="2" t="n">
        <f aca="false">IF(E10103&gt;0.5,1,0)</f>
        <v>1</v>
      </c>
      <c r="H10103" s="2" t="n">
        <f aca="false">IF(F10103&lt;&gt;G10103,1,0)</f>
        <v>0</v>
      </c>
      <c r="I10103" s="2" t="n">
        <f aca="false">IF(F10103=C10103,0,1)</f>
        <v>1</v>
      </c>
      <c r="J10103" s="2" t="n">
        <f aca="false">IF(G10103=C10103,0,1)</f>
        <v>1</v>
      </c>
    </row>
    <row r="10104" customFormat="false" ht="12.8" hidden="false" customHeight="false" outlineLevel="0" collapsed="false">
      <c r="A10104" s="0" t="s">
        <v>8221</v>
      </c>
      <c r="B10104" s="0" t="s">
        <v>744</v>
      </c>
      <c r="C10104" s="0" t="n">
        <v>1</v>
      </c>
      <c r="D10104" s="3" t="n">
        <v>0.988651871681213</v>
      </c>
      <c r="E10104" s="3" t="n">
        <v>0.978053271770477</v>
      </c>
      <c r="F10104" s="2" t="n">
        <f aca="false">IF(D10104&gt;0.5,1,0)</f>
        <v>1</v>
      </c>
      <c r="G10104" s="2" t="n">
        <f aca="false">IF(E10104&gt;0.5,1,0)</f>
        <v>1</v>
      </c>
      <c r="H10104" s="2" t="n">
        <f aca="false">IF(F10104&lt;&gt;G10104,1,0)</f>
        <v>0</v>
      </c>
      <c r="I10104" s="2" t="n">
        <f aca="false">IF(F10104=C10104,0,1)</f>
        <v>0</v>
      </c>
      <c r="J10104" s="2" t="n">
        <f aca="false">IF(G10104=C10104,0,1)</f>
        <v>0</v>
      </c>
    </row>
    <row r="10105" customFormat="false" ht="12.8" hidden="false" customHeight="false" outlineLevel="0" collapsed="false">
      <c r="A10105" s="0" t="s">
        <v>7513</v>
      </c>
      <c r="B10105" s="0" t="s">
        <v>4763</v>
      </c>
      <c r="C10105" s="0" t="n">
        <v>0</v>
      </c>
      <c r="D10105" s="3" t="n">
        <v>0.0464007742702961</v>
      </c>
      <c r="E10105" s="3" t="n">
        <v>0.0414675921201706</v>
      </c>
      <c r="F10105" s="2" t="n">
        <f aca="false">IF(D10105&gt;0.5,1,0)</f>
        <v>0</v>
      </c>
      <c r="G10105" s="2" t="n">
        <f aca="false">IF(E10105&gt;0.5,1,0)</f>
        <v>0</v>
      </c>
      <c r="H10105" s="2" t="n">
        <f aca="false">IF(F10105&lt;&gt;G10105,1,0)</f>
        <v>0</v>
      </c>
      <c r="I10105" s="2" t="n">
        <f aca="false">IF(F10105=C10105,0,1)</f>
        <v>0</v>
      </c>
      <c r="J10105" s="2" t="n">
        <f aca="false">IF(G10105=C10105,0,1)</f>
        <v>0</v>
      </c>
    </row>
    <row r="10106" customFormat="false" ht="12.8" hidden="false" customHeight="false" outlineLevel="0" collapsed="false">
      <c r="A10106" s="0" t="s">
        <v>3356</v>
      </c>
      <c r="B10106" s="0" t="s">
        <v>1315</v>
      </c>
      <c r="C10106" s="0" t="n">
        <v>0</v>
      </c>
      <c r="D10106" s="3" t="n">
        <v>0.0338020101189613</v>
      </c>
      <c r="E10106" s="3" t="n">
        <v>0.0962035059928894</v>
      </c>
      <c r="F10106" s="2" t="n">
        <f aca="false">IF(D10106&gt;0.5,1,0)</f>
        <v>0</v>
      </c>
      <c r="G10106" s="2" t="n">
        <f aca="false">IF(E10106&gt;0.5,1,0)</f>
        <v>0</v>
      </c>
      <c r="H10106" s="2" t="n">
        <f aca="false">IF(F10106&lt;&gt;G10106,1,0)</f>
        <v>0</v>
      </c>
      <c r="I10106" s="2" t="n">
        <f aca="false">IF(F10106=C10106,0,1)</f>
        <v>0</v>
      </c>
      <c r="J10106" s="2" t="n">
        <f aca="false">IF(G10106=C10106,0,1)</f>
        <v>0</v>
      </c>
    </row>
    <row r="10107" customFormat="false" ht="12.8" hidden="false" customHeight="false" outlineLevel="0" collapsed="false">
      <c r="A10107" s="0" t="s">
        <v>8915</v>
      </c>
      <c r="B10107" s="0" t="s">
        <v>8853</v>
      </c>
      <c r="C10107" s="0" t="n">
        <v>0</v>
      </c>
      <c r="D10107" s="3" t="n">
        <v>-0.015933595597744</v>
      </c>
      <c r="E10107" s="3" t="n">
        <v>0.000845693051815033</v>
      </c>
      <c r="F10107" s="2" t="n">
        <f aca="false">IF(D10107&gt;0.5,1,0)</f>
        <v>0</v>
      </c>
      <c r="G10107" s="2" t="n">
        <f aca="false">IF(E10107&gt;0.5,1,0)</f>
        <v>0</v>
      </c>
      <c r="H10107" s="2" t="n">
        <f aca="false">IF(F10107&lt;&gt;G10107,1,0)</f>
        <v>0</v>
      </c>
      <c r="I10107" s="2" t="n">
        <f aca="false">IF(F10107=C10107,0,1)</f>
        <v>0</v>
      </c>
      <c r="J10107" s="2" t="n">
        <f aca="false">IF(G10107=C10107,0,1)</f>
        <v>0</v>
      </c>
    </row>
    <row r="10108" customFormat="false" ht="12.8" hidden="false" customHeight="false" outlineLevel="0" collapsed="false">
      <c r="A10108" s="0" t="s">
        <v>2188</v>
      </c>
      <c r="B10108" s="0" t="s">
        <v>8916</v>
      </c>
      <c r="C10108" s="0" t="n">
        <v>0</v>
      </c>
      <c r="D10108" s="3" t="n">
        <v>-0.00669680815190077</v>
      </c>
      <c r="E10108" s="3" t="n">
        <v>-0.00217638537287712</v>
      </c>
      <c r="F10108" s="2" t="n">
        <f aca="false">IF(D10108&gt;0.5,1,0)</f>
        <v>0</v>
      </c>
      <c r="G10108" s="2" t="n">
        <f aca="false">IF(E10108&gt;0.5,1,0)</f>
        <v>0</v>
      </c>
      <c r="H10108" s="2" t="n">
        <f aca="false">IF(F10108&lt;&gt;G10108,1,0)</f>
        <v>0</v>
      </c>
      <c r="I10108" s="2" t="n">
        <f aca="false">IF(F10108=C10108,0,1)</f>
        <v>0</v>
      </c>
      <c r="J10108" s="2" t="n">
        <f aca="false">IF(G10108=C10108,0,1)</f>
        <v>0</v>
      </c>
    </row>
    <row r="10109" customFormat="false" ht="12.8" hidden="false" customHeight="false" outlineLevel="0" collapsed="false">
      <c r="A10109" s="0" t="s">
        <v>8917</v>
      </c>
      <c r="B10109" s="0" t="s">
        <v>8918</v>
      </c>
      <c r="C10109" s="0" t="n">
        <v>1</v>
      </c>
      <c r="D10109" s="3" t="n">
        <v>0.98359489440918</v>
      </c>
      <c r="E10109" s="3" t="n">
        <v>0.96867823600769</v>
      </c>
      <c r="F10109" s="2" t="n">
        <f aca="false">IF(D10109&gt;0.5,1,0)</f>
        <v>1</v>
      </c>
      <c r="G10109" s="2" t="n">
        <f aca="false">IF(E10109&gt;0.5,1,0)</f>
        <v>1</v>
      </c>
      <c r="H10109" s="2" t="n">
        <f aca="false">IF(F10109&lt;&gt;G10109,1,0)</f>
        <v>0</v>
      </c>
      <c r="I10109" s="2" t="n">
        <f aca="false">IF(F10109=C10109,0,1)</f>
        <v>0</v>
      </c>
      <c r="J10109" s="2" t="n">
        <f aca="false">IF(G10109=C10109,0,1)</f>
        <v>0</v>
      </c>
    </row>
    <row r="10110" customFormat="false" ht="12.8" hidden="false" customHeight="false" outlineLevel="0" collapsed="false">
      <c r="A10110" s="0" t="s">
        <v>945</v>
      </c>
      <c r="B10110" s="0" t="s">
        <v>4816</v>
      </c>
      <c r="C10110" s="0" t="n">
        <v>0</v>
      </c>
      <c r="D10110" s="3" t="n">
        <v>-0.0170699339359999</v>
      </c>
      <c r="E10110" s="3" t="n">
        <v>-0.0568373873829842</v>
      </c>
      <c r="F10110" s="2" t="n">
        <f aca="false">IF(D10110&gt;0.5,1,0)</f>
        <v>0</v>
      </c>
      <c r="G10110" s="2" t="n">
        <f aca="false">IF(E10110&gt;0.5,1,0)</f>
        <v>0</v>
      </c>
      <c r="H10110" s="2" t="n">
        <f aca="false">IF(F10110&lt;&gt;G10110,1,0)</f>
        <v>0</v>
      </c>
      <c r="I10110" s="2" t="n">
        <f aca="false">IF(F10110=C10110,0,1)</f>
        <v>0</v>
      </c>
      <c r="J10110" s="2" t="n">
        <f aca="false">IF(G10110=C10110,0,1)</f>
        <v>0</v>
      </c>
    </row>
    <row r="10111" customFormat="false" ht="12.8" hidden="false" customHeight="false" outlineLevel="0" collapsed="false">
      <c r="A10111" s="0" t="s">
        <v>5982</v>
      </c>
      <c r="B10111" s="0" t="s">
        <v>7726</v>
      </c>
      <c r="C10111" s="0" t="n">
        <v>0</v>
      </c>
      <c r="D10111" s="3" t="n">
        <v>-0.0524239726364613</v>
      </c>
      <c r="E10111" s="3" t="n">
        <v>-0.0707208961248398</v>
      </c>
      <c r="F10111" s="2" t="n">
        <f aca="false">IF(D10111&gt;0.5,1,0)</f>
        <v>0</v>
      </c>
      <c r="G10111" s="2" t="n">
        <f aca="false">IF(E10111&gt;0.5,1,0)</f>
        <v>0</v>
      </c>
      <c r="H10111" s="2" t="n">
        <f aca="false">IF(F10111&lt;&gt;G10111,1,0)</f>
        <v>0</v>
      </c>
      <c r="I10111" s="2" t="n">
        <f aca="false">IF(F10111=C10111,0,1)</f>
        <v>0</v>
      </c>
      <c r="J10111" s="2" t="n">
        <f aca="false">IF(G10111=C10111,0,1)</f>
        <v>0</v>
      </c>
    </row>
    <row r="10112" customFormat="false" ht="12.8" hidden="false" customHeight="false" outlineLevel="0" collapsed="false">
      <c r="A10112" s="0" t="s">
        <v>8053</v>
      </c>
      <c r="B10112" s="0" t="s">
        <v>1527</v>
      </c>
      <c r="C10112" s="0" t="n">
        <v>0</v>
      </c>
      <c r="D10112" s="3" t="n">
        <v>0.00039390753954649</v>
      </c>
      <c r="E10112" s="3" t="n">
        <v>0.0108828824013472</v>
      </c>
      <c r="F10112" s="2" t="n">
        <f aca="false">IF(D10112&gt;0.5,1,0)</f>
        <v>0</v>
      </c>
      <c r="G10112" s="2" t="n">
        <f aca="false">IF(E10112&gt;0.5,1,0)</f>
        <v>0</v>
      </c>
      <c r="H10112" s="2" t="n">
        <f aca="false">IF(F10112&lt;&gt;G10112,1,0)</f>
        <v>0</v>
      </c>
      <c r="I10112" s="2" t="n">
        <f aca="false">IF(F10112=C10112,0,1)</f>
        <v>0</v>
      </c>
      <c r="J10112" s="2" t="n">
        <f aca="false">IF(G10112=C10112,0,1)</f>
        <v>0</v>
      </c>
    </row>
    <row r="10113" customFormat="false" ht="12.8" hidden="false" customHeight="false" outlineLevel="0" collapsed="false">
      <c r="A10113" s="0" t="s">
        <v>3007</v>
      </c>
      <c r="B10113" s="0" t="s">
        <v>4982</v>
      </c>
      <c r="C10113" s="0" t="n">
        <v>0</v>
      </c>
      <c r="D10113" s="3" t="n">
        <v>0.0155185582116246</v>
      </c>
      <c r="E10113" s="3" t="n">
        <v>0.0286386795341969</v>
      </c>
      <c r="F10113" s="2" t="n">
        <f aca="false">IF(D10113&gt;0.5,1,0)</f>
        <v>0</v>
      </c>
      <c r="G10113" s="2" t="n">
        <f aca="false">IF(E10113&gt;0.5,1,0)</f>
        <v>0</v>
      </c>
      <c r="H10113" s="2" t="n">
        <f aca="false">IF(F10113&lt;&gt;G10113,1,0)</f>
        <v>0</v>
      </c>
      <c r="I10113" s="2" t="n">
        <f aca="false">IF(F10113=C10113,0,1)</f>
        <v>0</v>
      </c>
      <c r="J10113" s="2" t="n">
        <f aca="false">IF(G10113=C10113,0,1)</f>
        <v>0</v>
      </c>
    </row>
    <row r="10114" customFormat="false" ht="12.8" hidden="false" customHeight="false" outlineLevel="0" collapsed="false">
      <c r="A10114" s="0" t="s">
        <v>4617</v>
      </c>
      <c r="B10114" s="0" t="s">
        <v>192</v>
      </c>
      <c r="C10114" s="0" t="n">
        <v>0</v>
      </c>
      <c r="D10114" s="3" t="n">
        <v>-0.0505052804946899</v>
      </c>
      <c r="E10114" s="3" t="n">
        <v>-0.0534406304359436</v>
      </c>
      <c r="F10114" s="2" t="n">
        <f aca="false">IF(D10114&gt;0.5,1,0)</f>
        <v>0</v>
      </c>
      <c r="G10114" s="2" t="n">
        <f aca="false">IF(E10114&gt;0.5,1,0)</f>
        <v>0</v>
      </c>
      <c r="H10114" s="2" t="n">
        <f aca="false">IF(F10114&lt;&gt;G10114,1,0)</f>
        <v>0</v>
      </c>
      <c r="I10114" s="2" t="n">
        <f aca="false">IF(F10114=C10114,0,1)</f>
        <v>0</v>
      </c>
      <c r="J10114" s="2" t="n">
        <f aca="false">IF(G10114=C10114,0,1)</f>
        <v>0</v>
      </c>
    </row>
    <row r="10115" customFormat="false" ht="12.8" hidden="false" customHeight="false" outlineLevel="0" collapsed="false">
      <c r="A10115" s="0" t="s">
        <v>8919</v>
      </c>
      <c r="B10115" s="0" t="s">
        <v>663</v>
      </c>
      <c r="C10115" s="0" t="n">
        <v>0</v>
      </c>
      <c r="D10115" s="3" t="n">
        <v>0.024722296744585</v>
      </c>
      <c r="E10115" s="3" t="n">
        <v>0.0281244665384293</v>
      </c>
      <c r="F10115" s="2" t="n">
        <f aca="false">IF(D10115&gt;0.5,1,0)</f>
        <v>0</v>
      </c>
      <c r="G10115" s="2" t="n">
        <f aca="false">IF(E10115&gt;0.5,1,0)</f>
        <v>0</v>
      </c>
      <c r="H10115" s="2" t="n">
        <f aca="false">IF(F10115&lt;&gt;G10115,1,0)</f>
        <v>0</v>
      </c>
      <c r="I10115" s="2" t="n">
        <f aca="false">IF(F10115=C10115,0,1)</f>
        <v>0</v>
      </c>
      <c r="J10115" s="2" t="n">
        <f aca="false">IF(G10115=C10115,0,1)</f>
        <v>0</v>
      </c>
    </row>
    <row r="10116" customFormat="false" ht="12.8" hidden="false" customHeight="false" outlineLevel="0" collapsed="false">
      <c r="A10116" s="0" t="s">
        <v>8920</v>
      </c>
      <c r="B10116" s="0" t="s">
        <v>5901</v>
      </c>
      <c r="C10116" s="0" t="n">
        <v>0</v>
      </c>
      <c r="D10116" s="3" t="n">
        <v>-0.00832393299788237</v>
      </c>
      <c r="E10116" s="3" t="n">
        <v>-0.00828741304576397</v>
      </c>
      <c r="F10116" s="2" t="n">
        <f aca="false">IF(D10116&gt;0.5,1,0)</f>
        <v>0</v>
      </c>
      <c r="G10116" s="2" t="n">
        <f aca="false">IF(E10116&gt;0.5,1,0)</f>
        <v>0</v>
      </c>
      <c r="H10116" s="2" t="n">
        <f aca="false">IF(F10116&lt;&gt;G10116,1,0)</f>
        <v>0</v>
      </c>
      <c r="I10116" s="2" t="n">
        <f aca="false">IF(F10116=C10116,0,1)</f>
        <v>0</v>
      </c>
      <c r="J10116" s="2" t="n">
        <f aca="false">IF(G10116=C10116,0,1)</f>
        <v>0</v>
      </c>
    </row>
    <row r="10117" customFormat="false" ht="12.8" hidden="false" customHeight="false" outlineLevel="0" collapsed="false">
      <c r="A10117" s="0" t="s">
        <v>3695</v>
      </c>
      <c r="B10117" s="0" t="s">
        <v>8921</v>
      </c>
      <c r="C10117" s="0" t="n">
        <v>0</v>
      </c>
      <c r="D10117" s="3" t="n">
        <v>0.0358917154371738</v>
      </c>
      <c r="E10117" s="3" t="n">
        <v>0.0996545851230621</v>
      </c>
      <c r="F10117" s="2" t="n">
        <f aca="false">IF(D10117&gt;0.5,1,0)</f>
        <v>0</v>
      </c>
      <c r="G10117" s="2" t="n">
        <f aca="false">IF(E10117&gt;0.5,1,0)</f>
        <v>0</v>
      </c>
      <c r="H10117" s="2" t="n">
        <f aca="false">IF(F10117&lt;&gt;G10117,1,0)</f>
        <v>0</v>
      </c>
      <c r="I10117" s="2" t="n">
        <f aca="false">IF(F10117=C10117,0,1)</f>
        <v>0</v>
      </c>
      <c r="J10117" s="2" t="n">
        <f aca="false">IF(G10117=C10117,0,1)</f>
        <v>0</v>
      </c>
    </row>
    <row r="10118" customFormat="false" ht="12.8" hidden="false" customHeight="false" outlineLevel="0" collapsed="false">
      <c r="A10118" s="0" t="s">
        <v>8457</v>
      </c>
      <c r="B10118" s="0" t="s">
        <v>7858</v>
      </c>
      <c r="C10118" s="0" t="n">
        <v>1</v>
      </c>
      <c r="D10118" s="3" t="n">
        <v>0.46849262714386</v>
      </c>
      <c r="E10118" s="3" t="n">
        <v>0.482790410518646</v>
      </c>
      <c r="F10118" s="2" t="n">
        <f aca="false">IF(D10118&gt;0.5,1,0)</f>
        <v>0</v>
      </c>
      <c r="G10118" s="2" t="n">
        <f aca="false">IF(E10118&gt;0.5,1,0)</f>
        <v>0</v>
      </c>
      <c r="H10118" s="2" t="n">
        <f aca="false">IF(F10118&lt;&gt;G10118,1,0)</f>
        <v>0</v>
      </c>
      <c r="I10118" s="2" t="n">
        <f aca="false">IF(F10118=C10118,0,1)</f>
        <v>1</v>
      </c>
      <c r="J10118" s="2" t="n">
        <f aca="false">IF(G10118=C10118,0,1)</f>
        <v>1</v>
      </c>
    </row>
    <row r="10119" customFormat="false" ht="12.8" hidden="false" customHeight="false" outlineLevel="0" collapsed="false">
      <c r="A10119" s="0" t="s">
        <v>6115</v>
      </c>
      <c r="B10119" s="0" t="s">
        <v>6709</v>
      </c>
      <c r="C10119" s="0" t="n">
        <v>0</v>
      </c>
      <c r="D10119" s="3" t="n">
        <v>0.0453745424747467</v>
      </c>
      <c r="E10119" s="3" t="n">
        <v>0.0724984928965569</v>
      </c>
      <c r="F10119" s="2" t="n">
        <f aca="false">IF(D10119&gt;0.5,1,0)</f>
        <v>0</v>
      </c>
      <c r="G10119" s="2" t="n">
        <f aca="false">IF(E10119&gt;0.5,1,0)</f>
        <v>0</v>
      </c>
      <c r="H10119" s="2" t="n">
        <f aca="false">IF(F10119&lt;&gt;G10119,1,0)</f>
        <v>0</v>
      </c>
      <c r="I10119" s="2" t="n">
        <f aca="false">IF(F10119=C10119,0,1)</f>
        <v>0</v>
      </c>
      <c r="J10119" s="2" t="n">
        <f aca="false">IF(G10119=C10119,0,1)</f>
        <v>0</v>
      </c>
    </row>
    <row r="10120" customFormat="false" ht="12.8" hidden="false" customHeight="false" outlineLevel="0" collapsed="false">
      <c r="A10120" s="0" t="s">
        <v>5693</v>
      </c>
      <c r="B10120" s="0" t="s">
        <v>3131</v>
      </c>
      <c r="C10120" s="0" t="n">
        <v>0</v>
      </c>
      <c r="D10120" s="3" t="n">
        <v>0.0419939793646336</v>
      </c>
      <c r="E10120" s="3" t="n">
        <v>-0.0335749201476574</v>
      </c>
      <c r="F10120" s="2" t="n">
        <f aca="false">IF(D10120&gt;0.5,1,0)</f>
        <v>0</v>
      </c>
      <c r="G10120" s="2" t="n">
        <f aca="false">IF(E10120&gt;0.5,1,0)</f>
        <v>0</v>
      </c>
      <c r="H10120" s="2" t="n">
        <f aca="false">IF(F10120&lt;&gt;G10120,1,0)</f>
        <v>0</v>
      </c>
      <c r="I10120" s="2" t="n">
        <f aca="false">IF(F10120=C10120,0,1)</f>
        <v>0</v>
      </c>
      <c r="J10120" s="2" t="n">
        <f aca="false">IF(G10120=C10120,0,1)</f>
        <v>0</v>
      </c>
    </row>
    <row r="10121" customFormat="false" ht="12.8" hidden="false" customHeight="false" outlineLevel="0" collapsed="false">
      <c r="A10121" s="0" t="s">
        <v>6541</v>
      </c>
      <c r="B10121" s="0" t="s">
        <v>1233</v>
      </c>
      <c r="C10121" s="0" t="n">
        <v>0</v>
      </c>
      <c r="D10121" s="3" t="n">
        <v>0.0269231535494328</v>
      </c>
      <c r="E10121" s="3" t="n">
        <v>0.0336614288389683</v>
      </c>
      <c r="F10121" s="2" t="n">
        <f aca="false">IF(D10121&gt;0.5,1,0)</f>
        <v>0</v>
      </c>
      <c r="G10121" s="2" t="n">
        <f aca="false">IF(E10121&gt;0.5,1,0)</f>
        <v>0</v>
      </c>
      <c r="H10121" s="2" t="n">
        <f aca="false">IF(F10121&lt;&gt;G10121,1,0)</f>
        <v>0</v>
      </c>
      <c r="I10121" s="2" t="n">
        <f aca="false">IF(F10121=C10121,0,1)</f>
        <v>0</v>
      </c>
      <c r="J10121" s="2" t="n">
        <f aca="false">IF(G10121=C10121,0,1)</f>
        <v>0</v>
      </c>
    </row>
    <row r="10122" customFormat="false" ht="12.8" hidden="false" customHeight="false" outlineLevel="0" collapsed="false">
      <c r="A10122" s="0" t="s">
        <v>8922</v>
      </c>
      <c r="B10122" s="0" t="s">
        <v>4404</v>
      </c>
      <c r="C10122" s="0" t="n">
        <v>0</v>
      </c>
      <c r="D10122" s="3" t="n">
        <v>-0.0489816293120384</v>
      </c>
      <c r="E10122" s="3" t="n">
        <v>-0.0582322999835014</v>
      </c>
      <c r="F10122" s="2" t="n">
        <f aca="false">IF(D10122&gt;0.5,1,0)</f>
        <v>0</v>
      </c>
      <c r="G10122" s="2" t="n">
        <f aca="false">IF(E10122&gt;0.5,1,0)</f>
        <v>0</v>
      </c>
      <c r="H10122" s="2" t="n">
        <f aca="false">IF(F10122&lt;&gt;G10122,1,0)</f>
        <v>0</v>
      </c>
      <c r="I10122" s="2" t="n">
        <f aca="false">IF(F10122=C10122,0,1)</f>
        <v>0</v>
      </c>
      <c r="J10122" s="2" t="n">
        <f aca="false">IF(G10122=C10122,0,1)</f>
        <v>0</v>
      </c>
    </row>
    <row r="10123" customFormat="false" ht="12.8" hidden="false" customHeight="false" outlineLevel="0" collapsed="false">
      <c r="A10123" s="0" t="s">
        <v>7505</v>
      </c>
      <c r="B10123" s="0" t="s">
        <v>1470</v>
      </c>
      <c r="C10123" s="0" t="n">
        <v>0</v>
      </c>
      <c r="D10123" s="3" t="n">
        <v>0.398711979389191</v>
      </c>
      <c r="E10123" s="3" t="n">
        <v>0.306038737297058</v>
      </c>
      <c r="F10123" s="2" t="n">
        <f aca="false">IF(D10123&gt;0.5,1,0)</f>
        <v>0</v>
      </c>
      <c r="G10123" s="2" t="n">
        <f aca="false">IF(E10123&gt;0.5,1,0)</f>
        <v>0</v>
      </c>
      <c r="H10123" s="2" t="n">
        <f aca="false">IF(F10123&lt;&gt;G10123,1,0)</f>
        <v>0</v>
      </c>
      <c r="I10123" s="2" t="n">
        <f aca="false">IF(F10123=C10123,0,1)</f>
        <v>0</v>
      </c>
      <c r="J10123" s="2" t="n">
        <f aca="false">IF(G10123=C10123,0,1)</f>
        <v>0</v>
      </c>
    </row>
    <row r="10124" customFormat="false" ht="12.8" hidden="false" customHeight="false" outlineLevel="0" collapsed="false">
      <c r="A10124" s="0" t="s">
        <v>2832</v>
      </c>
      <c r="B10124" s="0" t="s">
        <v>4394</v>
      </c>
      <c r="C10124" s="0" t="n">
        <v>0</v>
      </c>
      <c r="D10124" s="3" t="n">
        <v>0.223558351397514</v>
      </c>
      <c r="E10124" s="3" t="n">
        <v>0.220449924468994</v>
      </c>
      <c r="F10124" s="2" t="n">
        <f aca="false">IF(D10124&gt;0.5,1,0)</f>
        <v>0</v>
      </c>
      <c r="G10124" s="2" t="n">
        <f aca="false">IF(E10124&gt;0.5,1,0)</f>
        <v>0</v>
      </c>
      <c r="H10124" s="2" t="n">
        <f aca="false">IF(F10124&lt;&gt;G10124,1,0)</f>
        <v>0</v>
      </c>
      <c r="I10124" s="2" t="n">
        <f aca="false">IF(F10124=C10124,0,1)</f>
        <v>0</v>
      </c>
      <c r="J10124" s="2" t="n">
        <f aca="false">IF(G10124=C10124,0,1)</f>
        <v>0</v>
      </c>
    </row>
    <row r="10125" customFormat="false" ht="12.8" hidden="false" customHeight="false" outlineLevel="0" collapsed="false">
      <c r="A10125" s="0" t="s">
        <v>8923</v>
      </c>
      <c r="B10125" s="0" t="s">
        <v>2746</v>
      </c>
      <c r="C10125" s="0" t="n">
        <v>0</v>
      </c>
      <c r="D10125" s="3" t="n">
        <v>0.370315104722977</v>
      </c>
      <c r="E10125" s="3" t="n">
        <v>0.133755087852478</v>
      </c>
      <c r="F10125" s="2" t="n">
        <f aca="false">IF(D10125&gt;0.5,1,0)</f>
        <v>0</v>
      </c>
      <c r="G10125" s="2" t="n">
        <f aca="false">IF(E10125&gt;0.5,1,0)</f>
        <v>0</v>
      </c>
      <c r="H10125" s="2" t="n">
        <f aca="false">IF(F10125&lt;&gt;G10125,1,0)</f>
        <v>0</v>
      </c>
      <c r="I10125" s="2" t="n">
        <f aca="false">IF(F10125=C10125,0,1)</f>
        <v>0</v>
      </c>
      <c r="J10125" s="2" t="n">
        <f aca="false">IF(G10125=C10125,0,1)</f>
        <v>0</v>
      </c>
    </row>
    <row r="10126" customFormat="false" ht="12.8" hidden="false" customHeight="false" outlineLevel="0" collapsed="false">
      <c r="A10126" s="0" t="s">
        <v>187</v>
      </c>
      <c r="B10126" s="0" t="s">
        <v>7672</v>
      </c>
      <c r="C10126" s="0" t="n">
        <v>0</v>
      </c>
      <c r="D10126" s="3" t="n">
        <v>0.22618904709816</v>
      </c>
      <c r="E10126" s="3" t="n">
        <v>0.000264071859419346</v>
      </c>
      <c r="F10126" s="2" t="n">
        <f aca="false">IF(D10126&gt;0.5,1,0)</f>
        <v>0</v>
      </c>
      <c r="G10126" s="2" t="n">
        <f aca="false">IF(E10126&gt;0.5,1,0)</f>
        <v>0</v>
      </c>
      <c r="H10126" s="2" t="n">
        <f aca="false">IF(F10126&lt;&gt;G10126,1,0)</f>
        <v>0</v>
      </c>
      <c r="I10126" s="2" t="n">
        <f aca="false">IF(F10126=C10126,0,1)</f>
        <v>0</v>
      </c>
      <c r="J10126" s="2" t="n">
        <f aca="false">IF(G10126=C10126,0,1)</f>
        <v>0</v>
      </c>
    </row>
    <row r="10127" customFormat="false" ht="12.8" hidden="false" customHeight="false" outlineLevel="0" collapsed="false">
      <c r="A10127" s="0" t="s">
        <v>5452</v>
      </c>
      <c r="B10127" s="0" t="s">
        <v>4917</v>
      </c>
      <c r="C10127" s="0" t="n">
        <v>0</v>
      </c>
      <c r="D10127" s="3" t="n">
        <v>0.0734355300664902</v>
      </c>
      <c r="E10127" s="3" t="n">
        <v>0.118966922163963</v>
      </c>
      <c r="F10127" s="2" t="n">
        <f aca="false">IF(D10127&gt;0.5,1,0)</f>
        <v>0</v>
      </c>
      <c r="G10127" s="2" t="n">
        <f aca="false">IF(E10127&gt;0.5,1,0)</f>
        <v>0</v>
      </c>
      <c r="H10127" s="2" t="n">
        <f aca="false">IF(F10127&lt;&gt;G10127,1,0)</f>
        <v>0</v>
      </c>
      <c r="I10127" s="2" t="n">
        <f aca="false">IF(F10127=C10127,0,1)</f>
        <v>0</v>
      </c>
      <c r="J10127" s="2" t="n">
        <f aca="false">IF(G10127=C10127,0,1)</f>
        <v>0</v>
      </c>
    </row>
    <row r="10128" customFormat="false" ht="12.8" hidden="false" customHeight="false" outlineLevel="0" collapsed="false">
      <c r="A10128" s="0" t="s">
        <v>8353</v>
      </c>
      <c r="B10128" s="0" t="s">
        <v>4571</v>
      </c>
      <c r="C10128" s="0" t="n">
        <v>1</v>
      </c>
      <c r="D10128" s="3" t="n">
        <v>0.409228056669235</v>
      </c>
      <c r="E10128" s="3" t="n">
        <v>0.282220661640167</v>
      </c>
      <c r="F10128" s="2" t="n">
        <f aca="false">IF(D10128&gt;0.5,1,0)</f>
        <v>0</v>
      </c>
      <c r="G10128" s="2" t="n">
        <f aca="false">IF(E10128&gt;0.5,1,0)</f>
        <v>0</v>
      </c>
      <c r="H10128" s="2" t="n">
        <f aca="false">IF(F10128&lt;&gt;G10128,1,0)</f>
        <v>0</v>
      </c>
      <c r="I10128" s="2" t="n">
        <f aca="false">IF(F10128=C10128,0,1)</f>
        <v>1</v>
      </c>
      <c r="J10128" s="2" t="n">
        <f aca="false">IF(G10128=C10128,0,1)</f>
        <v>1</v>
      </c>
    </row>
    <row r="10129" customFormat="false" ht="12.8" hidden="false" customHeight="false" outlineLevel="0" collapsed="false">
      <c r="A10129" s="0" t="s">
        <v>6769</v>
      </c>
      <c r="B10129" s="0" t="s">
        <v>737</v>
      </c>
      <c r="C10129" s="0" t="n">
        <v>0</v>
      </c>
      <c r="D10129" s="3" t="n">
        <v>0.0379397794604301</v>
      </c>
      <c r="E10129" s="3" t="n">
        <v>0.0207640398293734</v>
      </c>
      <c r="F10129" s="2" t="n">
        <f aca="false">IF(D10129&gt;0.5,1,0)</f>
        <v>0</v>
      </c>
      <c r="G10129" s="2" t="n">
        <f aca="false">IF(E10129&gt;0.5,1,0)</f>
        <v>0</v>
      </c>
      <c r="H10129" s="2" t="n">
        <f aca="false">IF(F10129&lt;&gt;G10129,1,0)</f>
        <v>0</v>
      </c>
      <c r="I10129" s="2" t="n">
        <f aca="false">IF(F10129=C10129,0,1)</f>
        <v>0</v>
      </c>
      <c r="J10129" s="2" t="n">
        <f aca="false">IF(G10129=C10129,0,1)</f>
        <v>0</v>
      </c>
    </row>
    <row r="10130" customFormat="false" ht="12.8" hidden="false" customHeight="false" outlineLevel="0" collapsed="false">
      <c r="A10130" s="0" t="s">
        <v>8924</v>
      </c>
      <c r="B10130" s="0" t="s">
        <v>5743</v>
      </c>
      <c r="C10130" s="0" t="n">
        <v>0</v>
      </c>
      <c r="D10130" s="3" t="n">
        <v>-0.0131270922720432</v>
      </c>
      <c r="E10130" s="3" t="n">
        <v>0.0247427299618721</v>
      </c>
      <c r="F10130" s="2" t="n">
        <f aca="false">IF(D10130&gt;0.5,1,0)</f>
        <v>0</v>
      </c>
      <c r="G10130" s="2" t="n">
        <f aca="false">IF(E10130&gt;0.5,1,0)</f>
        <v>0</v>
      </c>
      <c r="H10130" s="2" t="n">
        <f aca="false">IF(F10130&lt;&gt;G10130,1,0)</f>
        <v>0</v>
      </c>
      <c r="I10130" s="2" t="n">
        <f aca="false">IF(F10130=C10130,0,1)</f>
        <v>0</v>
      </c>
      <c r="J10130" s="2" t="n">
        <f aca="false">IF(G10130=C10130,0,1)</f>
        <v>0</v>
      </c>
    </row>
    <row r="10131" customFormat="false" ht="12.8" hidden="false" customHeight="false" outlineLevel="0" collapsed="false">
      <c r="A10131" s="0" t="s">
        <v>4340</v>
      </c>
      <c r="B10131" s="0" t="s">
        <v>3834</v>
      </c>
      <c r="C10131" s="0" t="n">
        <v>0</v>
      </c>
      <c r="D10131" s="3" t="n">
        <v>0.22905345261097</v>
      </c>
      <c r="E10131" s="3" t="n">
        <v>0.20984560251236</v>
      </c>
      <c r="F10131" s="2" t="n">
        <f aca="false">IF(D10131&gt;0.5,1,0)</f>
        <v>0</v>
      </c>
      <c r="G10131" s="2" t="n">
        <f aca="false">IF(E10131&gt;0.5,1,0)</f>
        <v>0</v>
      </c>
      <c r="H10131" s="2" t="n">
        <f aca="false">IF(F10131&lt;&gt;G10131,1,0)</f>
        <v>0</v>
      </c>
      <c r="I10131" s="2" t="n">
        <f aca="false">IF(F10131=C10131,0,1)</f>
        <v>0</v>
      </c>
      <c r="J10131" s="2" t="n">
        <f aca="false">IF(G10131=C10131,0,1)</f>
        <v>0</v>
      </c>
    </row>
    <row r="10132" customFormat="false" ht="12.8" hidden="false" customHeight="false" outlineLevel="0" collapsed="false">
      <c r="A10132" s="0" t="s">
        <v>3011</v>
      </c>
      <c r="B10132" s="0" t="s">
        <v>1180</v>
      </c>
      <c r="C10132" s="0" t="n">
        <v>1</v>
      </c>
      <c r="D10132" s="3" t="n">
        <v>0.518829584121704</v>
      </c>
      <c r="E10132" s="3" t="n">
        <v>0.848653793334961</v>
      </c>
      <c r="F10132" s="2" t="n">
        <f aca="false">IF(D10132&gt;0.5,1,0)</f>
        <v>1</v>
      </c>
      <c r="G10132" s="2" t="n">
        <f aca="false">IF(E10132&gt;0.5,1,0)</f>
        <v>1</v>
      </c>
      <c r="H10132" s="2" t="n">
        <f aca="false">IF(F10132&lt;&gt;G10132,1,0)</f>
        <v>0</v>
      </c>
      <c r="I10132" s="2" t="n">
        <f aca="false">IF(F10132=C10132,0,1)</f>
        <v>0</v>
      </c>
      <c r="J10132" s="2" t="n">
        <f aca="false">IF(G10132=C10132,0,1)</f>
        <v>0</v>
      </c>
    </row>
    <row r="10133" customFormat="false" ht="12.8" hidden="false" customHeight="false" outlineLevel="0" collapsed="false">
      <c r="A10133" s="0" t="s">
        <v>8098</v>
      </c>
      <c r="B10133" s="0" t="s">
        <v>8925</v>
      </c>
      <c r="C10133" s="0" t="n">
        <v>0</v>
      </c>
      <c r="D10133" s="3" t="n">
        <v>0.377988457679749</v>
      </c>
      <c r="E10133" s="3" t="n">
        <v>0.447237730026245</v>
      </c>
      <c r="F10133" s="2" t="n">
        <f aca="false">IF(D10133&gt;0.5,1,0)</f>
        <v>0</v>
      </c>
      <c r="G10133" s="2" t="n">
        <f aca="false">IF(E10133&gt;0.5,1,0)</f>
        <v>0</v>
      </c>
      <c r="H10133" s="2" t="n">
        <f aca="false">IF(F10133&lt;&gt;G10133,1,0)</f>
        <v>0</v>
      </c>
      <c r="I10133" s="2" t="n">
        <f aca="false">IF(F10133=C10133,0,1)</f>
        <v>0</v>
      </c>
      <c r="J10133" s="2" t="n">
        <f aca="false">IF(G10133=C10133,0,1)</f>
        <v>0</v>
      </c>
    </row>
    <row r="10134" customFormat="false" ht="12.8" hidden="false" customHeight="false" outlineLevel="0" collapsed="false">
      <c r="A10134" s="0" t="s">
        <v>7442</v>
      </c>
      <c r="B10134" s="0" t="s">
        <v>1225</v>
      </c>
      <c r="C10134" s="0" t="n">
        <v>0</v>
      </c>
      <c r="D10134" s="3" t="n">
        <v>-0.00176840554922819</v>
      </c>
      <c r="E10134" s="3" t="n">
        <v>0.0273315720260143</v>
      </c>
      <c r="F10134" s="2" t="n">
        <f aca="false">IF(D10134&gt;0.5,1,0)</f>
        <v>0</v>
      </c>
      <c r="G10134" s="2" t="n">
        <f aca="false">IF(E10134&gt;0.5,1,0)</f>
        <v>0</v>
      </c>
      <c r="H10134" s="2" t="n">
        <f aca="false">IF(F10134&lt;&gt;G10134,1,0)</f>
        <v>0</v>
      </c>
      <c r="I10134" s="2" t="n">
        <f aca="false">IF(F10134=C10134,0,1)</f>
        <v>0</v>
      </c>
      <c r="J10134" s="2" t="n">
        <f aca="false">IF(G10134=C10134,0,1)</f>
        <v>0</v>
      </c>
    </row>
    <row r="10135" customFormat="false" ht="12.8" hidden="false" customHeight="false" outlineLevel="0" collapsed="false">
      <c r="A10135" s="0" t="s">
        <v>900</v>
      </c>
      <c r="B10135" s="0" t="s">
        <v>1942</v>
      </c>
      <c r="C10135" s="0" t="n">
        <v>0</v>
      </c>
      <c r="D10135" s="3" t="n">
        <v>0.0192469544708729</v>
      </c>
      <c r="E10135" s="3" t="n">
        <v>0.0596346817910671</v>
      </c>
      <c r="F10135" s="2" t="n">
        <f aca="false">IF(D10135&gt;0.5,1,0)</f>
        <v>0</v>
      </c>
      <c r="G10135" s="2" t="n">
        <f aca="false">IF(E10135&gt;0.5,1,0)</f>
        <v>0</v>
      </c>
      <c r="H10135" s="2" t="n">
        <f aca="false">IF(F10135&lt;&gt;G10135,1,0)</f>
        <v>0</v>
      </c>
      <c r="I10135" s="2" t="n">
        <f aca="false">IF(F10135=C10135,0,1)</f>
        <v>0</v>
      </c>
      <c r="J10135" s="2" t="n">
        <f aca="false">IF(G10135=C10135,0,1)</f>
        <v>0</v>
      </c>
    </row>
    <row r="10136" customFormat="false" ht="12.8" hidden="false" customHeight="false" outlineLevel="0" collapsed="false">
      <c r="A10136" s="0" t="s">
        <v>2035</v>
      </c>
      <c r="B10136" s="0" t="s">
        <v>1126</v>
      </c>
      <c r="C10136" s="0" t="n">
        <v>0</v>
      </c>
      <c r="D10136" s="3" t="n">
        <v>-0.0463241823017597</v>
      </c>
      <c r="E10136" s="3" t="n">
        <v>-0.0289537813514471</v>
      </c>
      <c r="F10136" s="2" t="n">
        <f aca="false">IF(D10136&gt;0.5,1,0)</f>
        <v>0</v>
      </c>
      <c r="G10136" s="2" t="n">
        <f aca="false">IF(E10136&gt;0.5,1,0)</f>
        <v>0</v>
      </c>
      <c r="H10136" s="2" t="n">
        <f aca="false">IF(F10136&lt;&gt;G10136,1,0)</f>
        <v>0</v>
      </c>
      <c r="I10136" s="2" t="n">
        <f aca="false">IF(F10136=C10136,0,1)</f>
        <v>0</v>
      </c>
      <c r="J10136" s="2" t="n">
        <f aca="false">IF(G10136=C10136,0,1)</f>
        <v>0</v>
      </c>
    </row>
    <row r="10137" customFormat="false" ht="12.8" hidden="false" customHeight="false" outlineLevel="0" collapsed="false">
      <c r="A10137" s="0" t="s">
        <v>613</v>
      </c>
      <c r="B10137" s="0" t="s">
        <v>6729</v>
      </c>
      <c r="C10137" s="0" t="n">
        <v>0</v>
      </c>
      <c r="D10137" s="3" t="n">
        <v>0.1980020403862</v>
      </c>
      <c r="E10137" s="3" t="n">
        <v>0.17786817252636</v>
      </c>
      <c r="F10137" s="2" t="n">
        <f aca="false">IF(D10137&gt;0.5,1,0)</f>
        <v>0</v>
      </c>
      <c r="G10137" s="2" t="n">
        <f aca="false">IF(E10137&gt;0.5,1,0)</f>
        <v>0</v>
      </c>
      <c r="H10137" s="2" t="n">
        <f aca="false">IF(F10137&lt;&gt;G10137,1,0)</f>
        <v>0</v>
      </c>
      <c r="I10137" s="2" t="n">
        <f aca="false">IF(F10137=C10137,0,1)</f>
        <v>0</v>
      </c>
      <c r="J10137" s="2" t="n">
        <f aca="false">IF(G10137=C10137,0,1)</f>
        <v>0</v>
      </c>
    </row>
    <row r="10138" customFormat="false" ht="12.8" hidden="false" customHeight="false" outlineLevel="0" collapsed="false">
      <c r="A10138" s="0" t="s">
        <v>226</v>
      </c>
      <c r="B10138" s="0" t="s">
        <v>8926</v>
      </c>
      <c r="C10138" s="0" t="n">
        <v>0</v>
      </c>
      <c r="D10138" s="3" t="n">
        <v>0.0581854209303856</v>
      </c>
      <c r="E10138" s="3" t="n">
        <v>0.0252837128937244</v>
      </c>
      <c r="F10138" s="2" t="n">
        <f aca="false">IF(D10138&gt;0.5,1,0)</f>
        <v>0</v>
      </c>
      <c r="G10138" s="2" t="n">
        <f aca="false">IF(E10138&gt;0.5,1,0)</f>
        <v>0</v>
      </c>
      <c r="H10138" s="2" t="n">
        <f aca="false">IF(F10138&lt;&gt;G10138,1,0)</f>
        <v>0</v>
      </c>
      <c r="I10138" s="2" t="n">
        <f aca="false">IF(F10138=C10138,0,1)</f>
        <v>0</v>
      </c>
      <c r="J10138" s="2" t="n">
        <f aca="false">IF(G10138=C10138,0,1)</f>
        <v>0</v>
      </c>
    </row>
    <row r="10139" customFormat="false" ht="12.8" hidden="false" customHeight="false" outlineLevel="0" collapsed="false">
      <c r="A10139" s="0" t="s">
        <v>5108</v>
      </c>
      <c r="B10139" s="0" t="s">
        <v>6123</v>
      </c>
      <c r="C10139" s="0" t="n">
        <v>0</v>
      </c>
      <c r="D10139" s="3" t="n">
        <v>0.0493307486176491</v>
      </c>
      <c r="E10139" s="3" t="n">
        <v>0.0612877830862999</v>
      </c>
      <c r="F10139" s="2" t="n">
        <f aca="false">IF(D10139&gt;0.5,1,0)</f>
        <v>0</v>
      </c>
      <c r="G10139" s="2" t="n">
        <f aca="false">IF(E10139&gt;0.5,1,0)</f>
        <v>0</v>
      </c>
      <c r="H10139" s="2" t="n">
        <f aca="false">IF(F10139&lt;&gt;G10139,1,0)</f>
        <v>0</v>
      </c>
      <c r="I10139" s="2" t="n">
        <f aca="false">IF(F10139=C10139,0,1)</f>
        <v>0</v>
      </c>
      <c r="J10139" s="2" t="n">
        <f aca="false">IF(G10139=C10139,0,1)</f>
        <v>0</v>
      </c>
    </row>
    <row r="10140" customFormat="false" ht="12.8" hidden="false" customHeight="false" outlineLevel="0" collapsed="false">
      <c r="A10140" s="0" t="s">
        <v>8233</v>
      </c>
      <c r="B10140" s="0" t="s">
        <v>8114</v>
      </c>
      <c r="C10140" s="0" t="n">
        <v>1</v>
      </c>
      <c r="D10140" s="3" t="n">
        <v>0.98254656791687</v>
      </c>
      <c r="E10140" s="3" t="n">
        <v>0.958952069282532</v>
      </c>
      <c r="F10140" s="2" t="n">
        <f aca="false">IF(D10140&gt;0.5,1,0)</f>
        <v>1</v>
      </c>
      <c r="G10140" s="2" t="n">
        <f aca="false">IF(E10140&gt;0.5,1,0)</f>
        <v>1</v>
      </c>
      <c r="H10140" s="2" t="n">
        <f aca="false">IF(F10140&lt;&gt;G10140,1,0)</f>
        <v>0</v>
      </c>
      <c r="I10140" s="2" t="n">
        <f aca="false">IF(F10140=C10140,0,1)</f>
        <v>0</v>
      </c>
      <c r="J10140" s="2" t="n">
        <f aca="false">IF(G10140=C10140,0,1)</f>
        <v>0</v>
      </c>
    </row>
    <row r="10141" customFormat="false" ht="12.8" hidden="false" customHeight="false" outlineLevel="0" collapsed="false">
      <c r="A10141" s="0" t="s">
        <v>5235</v>
      </c>
      <c r="B10141" s="0" t="s">
        <v>487</v>
      </c>
      <c r="C10141" s="0" t="n">
        <v>0</v>
      </c>
      <c r="D10141" s="3" t="n">
        <v>-0.0252675879746675</v>
      </c>
      <c r="E10141" s="3" t="n">
        <v>0.0655134469270706</v>
      </c>
      <c r="F10141" s="2" t="n">
        <f aca="false">IF(D10141&gt;0.5,1,0)</f>
        <v>0</v>
      </c>
      <c r="G10141" s="2" t="n">
        <f aca="false">IF(E10141&gt;0.5,1,0)</f>
        <v>0</v>
      </c>
      <c r="H10141" s="2" t="n">
        <f aca="false">IF(F10141&lt;&gt;G10141,1,0)</f>
        <v>0</v>
      </c>
      <c r="I10141" s="2" t="n">
        <f aca="false">IF(F10141=C10141,0,1)</f>
        <v>0</v>
      </c>
      <c r="J10141" s="2" t="n">
        <f aca="false">IF(G10141=C10141,0,1)</f>
        <v>0</v>
      </c>
    </row>
    <row r="10142" customFormat="false" ht="12.8" hidden="false" customHeight="false" outlineLevel="0" collapsed="false">
      <c r="A10142" s="0" t="s">
        <v>6411</v>
      </c>
      <c r="B10142" s="0" t="s">
        <v>183</v>
      </c>
      <c r="C10142" s="0" t="n">
        <v>0</v>
      </c>
      <c r="D10142" s="3" t="n">
        <v>-0.0857895761728287</v>
      </c>
      <c r="E10142" s="3" t="n">
        <v>-0.129909858107567</v>
      </c>
      <c r="F10142" s="2" t="n">
        <f aca="false">IF(D10142&gt;0.5,1,0)</f>
        <v>0</v>
      </c>
      <c r="G10142" s="2" t="n">
        <f aca="false">IF(E10142&gt;0.5,1,0)</f>
        <v>0</v>
      </c>
      <c r="H10142" s="2" t="n">
        <f aca="false">IF(F10142&lt;&gt;G10142,1,0)</f>
        <v>0</v>
      </c>
      <c r="I10142" s="2" t="n">
        <f aca="false">IF(F10142=C10142,0,1)</f>
        <v>0</v>
      </c>
      <c r="J10142" s="2" t="n">
        <f aca="false">IF(G10142=C10142,0,1)</f>
        <v>0</v>
      </c>
    </row>
    <row r="10143" customFormat="false" ht="12.8" hidden="false" customHeight="false" outlineLevel="0" collapsed="false">
      <c r="A10143" s="0" t="s">
        <v>2355</v>
      </c>
      <c r="B10143" s="0" t="s">
        <v>4239</v>
      </c>
      <c r="C10143" s="0" t="n">
        <v>0</v>
      </c>
      <c r="D10143" s="3" t="n">
        <v>-0.0012361528351903</v>
      </c>
      <c r="E10143" s="3" t="n">
        <v>0.0256375931203365</v>
      </c>
      <c r="F10143" s="2" t="n">
        <f aca="false">IF(D10143&gt;0.5,1,0)</f>
        <v>0</v>
      </c>
      <c r="G10143" s="2" t="n">
        <f aca="false">IF(E10143&gt;0.5,1,0)</f>
        <v>0</v>
      </c>
      <c r="H10143" s="2" t="n">
        <f aca="false">IF(F10143&lt;&gt;G10143,1,0)</f>
        <v>0</v>
      </c>
      <c r="I10143" s="2" t="n">
        <f aca="false">IF(F10143=C10143,0,1)</f>
        <v>0</v>
      </c>
      <c r="J10143" s="2" t="n">
        <f aca="false">IF(G10143=C10143,0,1)</f>
        <v>0</v>
      </c>
    </row>
    <row r="10144" customFormat="false" ht="12.8" hidden="false" customHeight="false" outlineLevel="0" collapsed="false">
      <c r="A10144" s="0" t="s">
        <v>3670</v>
      </c>
      <c r="B10144" s="0" t="s">
        <v>4184</v>
      </c>
      <c r="C10144" s="0" t="n">
        <v>0</v>
      </c>
      <c r="D10144" s="3" t="n">
        <v>-0.0917969793081284</v>
      </c>
      <c r="E10144" s="3" t="n">
        <v>0.00953724980354309</v>
      </c>
      <c r="F10144" s="2" t="n">
        <f aca="false">IF(D10144&gt;0.5,1,0)</f>
        <v>0</v>
      </c>
      <c r="G10144" s="2" t="n">
        <f aca="false">IF(E10144&gt;0.5,1,0)</f>
        <v>0</v>
      </c>
      <c r="H10144" s="2" t="n">
        <f aca="false">IF(F10144&lt;&gt;G10144,1,0)</f>
        <v>0</v>
      </c>
      <c r="I10144" s="2" t="n">
        <f aca="false">IF(F10144=C10144,0,1)</f>
        <v>0</v>
      </c>
      <c r="J10144" s="2" t="n">
        <f aca="false">IF(G10144=C10144,0,1)</f>
        <v>0</v>
      </c>
    </row>
    <row r="10145" customFormat="false" ht="12.8" hidden="false" customHeight="false" outlineLevel="0" collapsed="false">
      <c r="A10145" s="0" t="s">
        <v>1362</v>
      </c>
      <c r="B10145" s="0" t="s">
        <v>2365</v>
      </c>
      <c r="C10145" s="0" t="n">
        <v>0</v>
      </c>
      <c r="D10145" s="3" t="n">
        <v>0.00321574881672859</v>
      </c>
      <c r="E10145" s="3" t="n">
        <v>0.0110887866467237</v>
      </c>
      <c r="F10145" s="2" t="n">
        <f aca="false">IF(D10145&gt;0.5,1,0)</f>
        <v>0</v>
      </c>
      <c r="G10145" s="2" t="n">
        <f aca="false">IF(E10145&gt;0.5,1,0)</f>
        <v>0</v>
      </c>
      <c r="H10145" s="2" t="n">
        <f aca="false">IF(F10145&lt;&gt;G10145,1,0)</f>
        <v>0</v>
      </c>
      <c r="I10145" s="2" t="n">
        <f aca="false">IF(F10145=C10145,0,1)</f>
        <v>0</v>
      </c>
      <c r="J10145" s="2" t="n">
        <f aca="false">IF(G10145=C10145,0,1)</f>
        <v>0</v>
      </c>
    </row>
    <row r="10146" customFormat="false" ht="12.8" hidden="false" customHeight="false" outlineLevel="0" collapsed="false">
      <c r="A10146" s="0" t="s">
        <v>5924</v>
      </c>
      <c r="B10146" s="0" t="s">
        <v>1922</v>
      </c>
      <c r="C10146" s="0" t="n">
        <v>1</v>
      </c>
      <c r="D10146" s="3" t="n">
        <v>0.655973196029663</v>
      </c>
      <c r="E10146" s="3" t="n">
        <v>0.748474299907684</v>
      </c>
      <c r="F10146" s="2" t="n">
        <f aca="false">IF(D10146&gt;0.5,1,0)</f>
        <v>1</v>
      </c>
      <c r="G10146" s="2" t="n">
        <f aca="false">IF(E10146&gt;0.5,1,0)</f>
        <v>1</v>
      </c>
      <c r="H10146" s="2" t="n">
        <f aca="false">IF(F10146&lt;&gt;G10146,1,0)</f>
        <v>0</v>
      </c>
      <c r="I10146" s="2" t="n">
        <f aca="false">IF(F10146=C10146,0,1)</f>
        <v>0</v>
      </c>
      <c r="J10146" s="2" t="n">
        <f aca="false">IF(G10146=C10146,0,1)</f>
        <v>0</v>
      </c>
    </row>
    <row r="10147" customFormat="false" ht="12.8" hidden="false" customHeight="false" outlineLevel="0" collapsed="false">
      <c r="A10147" s="0" t="s">
        <v>7271</v>
      </c>
      <c r="B10147" s="0" t="s">
        <v>7393</v>
      </c>
      <c r="C10147" s="0" t="n">
        <v>0</v>
      </c>
      <c r="D10147" s="3" t="n">
        <v>0.404101312160492</v>
      </c>
      <c r="E10147" s="3" t="n">
        <v>0.461315035820007</v>
      </c>
      <c r="F10147" s="2" t="n">
        <f aca="false">IF(D10147&gt;0.5,1,0)</f>
        <v>0</v>
      </c>
      <c r="G10147" s="2" t="n">
        <f aca="false">IF(E10147&gt;0.5,1,0)</f>
        <v>0</v>
      </c>
      <c r="H10147" s="2" t="n">
        <f aca="false">IF(F10147&lt;&gt;G10147,1,0)</f>
        <v>0</v>
      </c>
      <c r="I10147" s="2" t="n">
        <f aca="false">IF(F10147=C10147,0,1)</f>
        <v>0</v>
      </c>
      <c r="J10147" s="2" t="n">
        <f aca="false">IF(G10147=C10147,0,1)</f>
        <v>0</v>
      </c>
    </row>
    <row r="10148" customFormat="false" ht="12.8" hidden="false" customHeight="false" outlineLevel="0" collapsed="false">
      <c r="A10148" s="0" t="s">
        <v>2202</v>
      </c>
      <c r="B10148" s="0" t="s">
        <v>385</v>
      </c>
      <c r="C10148" s="0" t="n">
        <v>0</v>
      </c>
      <c r="D10148" s="3" t="n">
        <v>0.185351178050041</v>
      </c>
      <c r="E10148" s="3" t="n">
        <v>0.14189887046814</v>
      </c>
      <c r="F10148" s="2" t="n">
        <f aca="false">IF(D10148&gt;0.5,1,0)</f>
        <v>0</v>
      </c>
      <c r="G10148" s="2" t="n">
        <f aca="false">IF(E10148&gt;0.5,1,0)</f>
        <v>0</v>
      </c>
      <c r="H10148" s="2" t="n">
        <f aca="false">IF(F10148&lt;&gt;G10148,1,0)</f>
        <v>0</v>
      </c>
      <c r="I10148" s="2" t="n">
        <f aca="false">IF(F10148=C10148,0,1)</f>
        <v>0</v>
      </c>
      <c r="J10148" s="2" t="n">
        <f aca="false">IF(G10148=C10148,0,1)</f>
        <v>0</v>
      </c>
    </row>
    <row r="10149" customFormat="false" ht="12.8" hidden="false" customHeight="false" outlineLevel="0" collapsed="false">
      <c r="A10149" s="0" t="s">
        <v>8927</v>
      </c>
      <c r="B10149" s="0" t="s">
        <v>8928</v>
      </c>
      <c r="C10149" s="0" t="n">
        <v>0</v>
      </c>
      <c r="D10149" s="3" t="n">
        <v>-0.0609747469425201</v>
      </c>
      <c r="E10149" s="3" t="n">
        <v>0.0136159919202328</v>
      </c>
      <c r="F10149" s="2" t="n">
        <f aca="false">IF(D10149&gt;0.5,1,0)</f>
        <v>0</v>
      </c>
      <c r="G10149" s="2" t="n">
        <f aca="false">IF(E10149&gt;0.5,1,0)</f>
        <v>0</v>
      </c>
      <c r="H10149" s="2" t="n">
        <f aca="false">IF(F10149&lt;&gt;G10149,1,0)</f>
        <v>0</v>
      </c>
      <c r="I10149" s="2" t="n">
        <f aca="false">IF(F10149=C10149,0,1)</f>
        <v>0</v>
      </c>
      <c r="J10149" s="2" t="n">
        <f aca="false">IF(G10149=C10149,0,1)</f>
        <v>0</v>
      </c>
    </row>
    <row r="10150" customFormat="false" ht="12.8" hidden="false" customHeight="false" outlineLevel="0" collapsed="false">
      <c r="A10150" s="0" t="s">
        <v>7776</v>
      </c>
      <c r="B10150" s="0" t="s">
        <v>8929</v>
      </c>
      <c r="C10150" s="0" t="n">
        <v>0</v>
      </c>
      <c r="D10150" s="3" t="n">
        <v>-0.0147069562226534</v>
      </c>
      <c r="E10150" s="3" t="n">
        <v>-0.030527763068676</v>
      </c>
      <c r="F10150" s="2" t="n">
        <f aca="false">IF(D10150&gt;0.5,1,0)</f>
        <v>0</v>
      </c>
      <c r="G10150" s="2" t="n">
        <f aca="false">IF(E10150&gt;0.5,1,0)</f>
        <v>0</v>
      </c>
      <c r="H10150" s="2" t="n">
        <f aca="false">IF(F10150&lt;&gt;G10150,1,0)</f>
        <v>0</v>
      </c>
      <c r="I10150" s="2" t="n">
        <f aca="false">IF(F10150=C10150,0,1)</f>
        <v>0</v>
      </c>
      <c r="J10150" s="2" t="n">
        <f aca="false">IF(G10150=C10150,0,1)</f>
        <v>0</v>
      </c>
    </row>
    <row r="10151" customFormat="false" ht="12.8" hidden="false" customHeight="false" outlineLevel="0" collapsed="false">
      <c r="A10151" s="0" t="s">
        <v>8930</v>
      </c>
      <c r="B10151" s="0" t="s">
        <v>6676</v>
      </c>
      <c r="C10151" s="0" t="n">
        <v>1</v>
      </c>
      <c r="D10151" s="3" t="n">
        <v>0.876869320869446</v>
      </c>
      <c r="E10151" s="3" t="n">
        <v>0.694858074188232</v>
      </c>
      <c r="F10151" s="2" t="n">
        <f aca="false">IF(D10151&gt;0.5,1,0)</f>
        <v>1</v>
      </c>
      <c r="G10151" s="2" t="n">
        <f aca="false">IF(E10151&gt;0.5,1,0)</f>
        <v>1</v>
      </c>
      <c r="H10151" s="2" t="n">
        <f aca="false">IF(F10151&lt;&gt;G10151,1,0)</f>
        <v>0</v>
      </c>
      <c r="I10151" s="2" t="n">
        <f aca="false">IF(F10151=C10151,0,1)</f>
        <v>0</v>
      </c>
      <c r="J10151" s="2" t="n">
        <f aca="false">IF(G10151=C10151,0,1)</f>
        <v>0</v>
      </c>
    </row>
    <row r="10152" customFormat="false" ht="12.8" hidden="false" customHeight="false" outlineLevel="0" collapsed="false">
      <c r="A10152" s="0" t="s">
        <v>7275</v>
      </c>
      <c r="B10152" s="0" t="s">
        <v>3018</v>
      </c>
      <c r="C10152" s="0" t="n">
        <v>0</v>
      </c>
      <c r="D10152" s="3" t="n">
        <v>0.219042256474495</v>
      </c>
      <c r="E10152" s="3" t="n">
        <v>0.337081789970398</v>
      </c>
      <c r="F10152" s="2" t="n">
        <f aca="false">IF(D10152&gt;0.5,1,0)</f>
        <v>0</v>
      </c>
      <c r="G10152" s="2" t="n">
        <f aca="false">IF(E10152&gt;0.5,1,0)</f>
        <v>0</v>
      </c>
      <c r="H10152" s="2" t="n">
        <f aca="false">IF(F10152&lt;&gt;G10152,1,0)</f>
        <v>0</v>
      </c>
      <c r="I10152" s="2" t="n">
        <f aca="false">IF(F10152=C10152,0,1)</f>
        <v>0</v>
      </c>
      <c r="J10152" s="2" t="n">
        <f aca="false">IF(G10152=C10152,0,1)</f>
        <v>0</v>
      </c>
    </row>
    <row r="10153" customFormat="false" ht="12.8" hidden="false" customHeight="false" outlineLevel="0" collapsed="false">
      <c r="A10153" s="0" t="s">
        <v>205</v>
      </c>
      <c r="B10153" s="0" t="s">
        <v>5373</v>
      </c>
      <c r="C10153" s="0" t="n">
        <v>0</v>
      </c>
      <c r="D10153" s="3" t="n">
        <v>0.288300126791</v>
      </c>
      <c r="E10153" s="3" t="n">
        <v>0.348722398281097</v>
      </c>
      <c r="F10153" s="2" t="n">
        <f aca="false">IF(D10153&gt;0.5,1,0)</f>
        <v>0</v>
      </c>
      <c r="G10153" s="2" t="n">
        <f aca="false">IF(E10153&gt;0.5,1,0)</f>
        <v>0</v>
      </c>
      <c r="H10153" s="2" t="n">
        <f aca="false">IF(F10153&lt;&gt;G10153,1,0)</f>
        <v>0</v>
      </c>
      <c r="I10153" s="2" t="n">
        <f aca="false">IF(F10153=C10153,0,1)</f>
        <v>0</v>
      </c>
      <c r="J10153" s="2" t="n">
        <f aca="false">IF(G10153=C10153,0,1)</f>
        <v>0</v>
      </c>
    </row>
    <row r="10154" customFormat="false" ht="12.8" hidden="false" customHeight="false" outlineLevel="0" collapsed="false">
      <c r="A10154" s="0" t="s">
        <v>8931</v>
      </c>
      <c r="B10154" s="0" t="s">
        <v>8932</v>
      </c>
      <c r="C10154" s="0" t="n">
        <v>0</v>
      </c>
      <c r="D10154" s="3" t="n">
        <v>0.0453010350465775</v>
      </c>
      <c r="E10154" s="3" t="n">
        <v>0.0403134524822235</v>
      </c>
      <c r="F10154" s="2" t="n">
        <f aca="false">IF(D10154&gt;0.5,1,0)</f>
        <v>0</v>
      </c>
      <c r="G10154" s="2" t="n">
        <f aca="false">IF(E10154&gt;0.5,1,0)</f>
        <v>0</v>
      </c>
      <c r="H10154" s="2" t="n">
        <f aca="false">IF(F10154&lt;&gt;G10154,1,0)</f>
        <v>0</v>
      </c>
      <c r="I10154" s="2" t="n">
        <f aca="false">IF(F10154=C10154,0,1)</f>
        <v>0</v>
      </c>
      <c r="J10154" s="2" t="n">
        <f aca="false">IF(G10154=C10154,0,1)</f>
        <v>0</v>
      </c>
    </row>
    <row r="10155" customFormat="false" ht="12.8" hidden="false" customHeight="false" outlineLevel="0" collapsed="false">
      <c r="A10155" s="0" t="s">
        <v>7598</v>
      </c>
      <c r="B10155" s="0" t="s">
        <v>3384</v>
      </c>
      <c r="C10155" s="0" t="n">
        <v>1</v>
      </c>
      <c r="D10155" s="3" t="n">
        <v>0.991722702980042</v>
      </c>
      <c r="E10155" s="3" t="n">
        <v>0.990659773349762</v>
      </c>
      <c r="F10155" s="2" t="n">
        <f aca="false">IF(D10155&gt;0.5,1,0)</f>
        <v>1</v>
      </c>
      <c r="G10155" s="2" t="n">
        <f aca="false">IF(E10155&gt;0.5,1,0)</f>
        <v>1</v>
      </c>
      <c r="H10155" s="2" t="n">
        <f aca="false">IF(F10155&lt;&gt;G10155,1,0)</f>
        <v>0</v>
      </c>
      <c r="I10155" s="2" t="n">
        <f aca="false">IF(F10155=C10155,0,1)</f>
        <v>0</v>
      </c>
      <c r="J10155" s="2" t="n">
        <f aca="false">IF(G10155=C10155,0,1)</f>
        <v>0</v>
      </c>
    </row>
    <row r="10156" customFormat="false" ht="12.8" hidden="false" customHeight="false" outlineLevel="0" collapsed="false">
      <c r="A10156" s="0" t="s">
        <v>8933</v>
      </c>
      <c r="B10156" s="0" t="s">
        <v>1998</v>
      </c>
      <c r="C10156" s="0" t="n">
        <v>0</v>
      </c>
      <c r="D10156" s="3" t="n">
        <v>0.0346768200397491</v>
      </c>
      <c r="E10156" s="3" t="n">
        <v>0.241019234061241</v>
      </c>
      <c r="F10156" s="2" t="n">
        <f aca="false">IF(D10156&gt;0.5,1,0)</f>
        <v>0</v>
      </c>
      <c r="G10156" s="2" t="n">
        <f aca="false">IF(E10156&gt;0.5,1,0)</f>
        <v>0</v>
      </c>
      <c r="H10156" s="2" t="n">
        <f aca="false">IF(F10156&lt;&gt;G10156,1,0)</f>
        <v>0</v>
      </c>
      <c r="I10156" s="2" t="n">
        <f aca="false">IF(F10156=C10156,0,1)</f>
        <v>0</v>
      </c>
      <c r="J10156" s="2" t="n">
        <f aca="false">IF(G10156=C10156,0,1)</f>
        <v>0</v>
      </c>
    </row>
    <row r="10157" customFormat="false" ht="12.8" hidden="false" customHeight="false" outlineLevel="0" collapsed="false">
      <c r="A10157" s="0" t="s">
        <v>1089</v>
      </c>
      <c r="B10157" s="0" t="s">
        <v>6258</v>
      </c>
      <c r="C10157" s="0" t="n">
        <v>0</v>
      </c>
      <c r="D10157" s="3" t="n">
        <v>-0.0105222314596176</v>
      </c>
      <c r="E10157" s="3" t="n">
        <v>-0.000816492363810539</v>
      </c>
      <c r="F10157" s="2" t="n">
        <f aca="false">IF(D10157&gt;0.5,1,0)</f>
        <v>0</v>
      </c>
      <c r="G10157" s="2" t="n">
        <f aca="false">IF(E10157&gt;0.5,1,0)</f>
        <v>0</v>
      </c>
      <c r="H10157" s="2" t="n">
        <f aca="false">IF(F10157&lt;&gt;G10157,1,0)</f>
        <v>0</v>
      </c>
      <c r="I10157" s="2" t="n">
        <f aca="false">IF(F10157=C10157,0,1)</f>
        <v>0</v>
      </c>
      <c r="J10157" s="2" t="n">
        <f aca="false">IF(G10157=C10157,0,1)</f>
        <v>0</v>
      </c>
    </row>
    <row r="10158" customFormat="false" ht="12.8" hidden="false" customHeight="false" outlineLevel="0" collapsed="false">
      <c r="A10158" s="0" t="s">
        <v>816</v>
      </c>
      <c r="B10158" s="0" t="s">
        <v>4150</v>
      </c>
      <c r="C10158" s="0" t="n">
        <v>0</v>
      </c>
      <c r="D10158" s="3" t="n">
        <v>0.0329859778285027</v>
      </c>
      <c r="E10158" s="3" t="n">
        <v>0.0292798411101103</v>
      </c>
      <c r="F10158" s="2" t="n">
        <f aca="false">IF(D10158&gt;0.5,1,0)</f>
        <v>0</v>
      </c>
      <c r="G10158" s="2" t="n">
        <f aca="false">IF(E10158&gt;0.5,1,0)</f>
        <v>0</v>
      </c>
      <c r="H10158" s="2" t="n">
        <f aca="false">IF(F10158&lt;&gt;G10158,1,0)</f>
        <v>0</v>
      </c>
      <c r="I10158" s="2" t="n">
        <f aca="false">IF(F10158=C10158,0,1)</f>
        <v>0</v>
      </c>
      <c r="J10158" s="2" t="n">
        <f aca="false">IF(G10158=C10158,0,1)</f>
        <v>0</v>
      </c>
    </row>
    <row r="10159" customFormat="false" ht="12.8" hidden="false" customHeight="false" outlineLevel="0" collapsed="false">
      <c r="A10159" s="0" t="s">
        <v>2498</v>
      </c>
      <c r="B10159" s="0" t="s">
        <v>717</v>
      </c>
      <c r="C10159" s="0" t="n">
        <v>0</v>
      </c>
      <c r="D10159" s="3" t="n">
        <v>0.0366961285471916</v>
      </c>
      <c r="E10159" s="3" t="n">
        <v>0.0366733148694038</v>
      </c>
      <c r="F10159" s="2" t="n">
        <f aca="false">IF(D10159&gt;0.5,1,0)</f>
        <v>0</v>
      </c>
      <c r="G10159" s="2" t="n">
        <f aca="false">IF(E10159&gt;0.5,1,0)</f>
        <v>0</v>
      </c>
      <c r="H10159" s="2" t="n">
        <f aca="false">IF(F10159&lt;&gt;G10159,1,0)</f>
        <v>0</v>
      </c>
      <c r="I10159" s="2" t="n">
        <f aca="false">IF(F10159=C10159,0,1)</f>
        <v>0</v>
      </c>
      <c r="J10159" s="2" t="n">
        <f aca="false">IF(G10159=C10159,0,1)</f>
        <v>0</v>
      </c>
    </row>
    <row r="10160" customFormat="false" ht="12.8" hidden="false" customHeight="false" outlineLevel="0" collapsed="false">
      <c r="A10160" s="0" t="s">
        <v>124</v>
      </c>
      <c r="B10160" s="0" t="s">
        <v>634</v>
      </c>
      <c r="C10160" s="0" t="n">
        <v>0</v>
      </c>
      <c r="D10160" s="3" t="n">
        <v>-0.00574605353176594</v>
      </c>
      <c r="E10160" s="3" t="n">
        <v>0.037125326693058</v>
      </c>
      <c r="F10160" s="2" t="n">
        <f aca="false">IF(D10160&gt;0.5,1,0)</f>
        <v>0</v>
      </c>
      <c r="G10160" s="2" t="n">
        <f aca="false">IF(E10160&gt;0.5,1,0)</f>
        <v>0</v>
      </c>
      <c r="H10160" s="2" t="n">
        <f aca="false">IF(F10160&lt;&gt;G10160,1,0)</f>
        <v>0</v>
      </c>
      <c r="I10160" s="2" t="n">
        <f aca="false">IF(F10160=C10160,0,1)</f>
        <v>0</v>
      </c>
      <c r="J10160" s="2" t="n">
        <f aca="false">IF(G10160=C10160,0,1)</f>
        <v>0</v>
      </c>
    </row>
    <row r="10161" customFormat="false" ht="12.8" hidden="false" customHeight="false" outlineLevel="0" collapsed="false">
      <c r="A10161" s="0" t="s">
        <v>5602</v>
      </c>
      <c r="B10161" s="0" t="s">
        <v>5806</v>
      </c>
      <c r="C10161" s="0" t="n">
        <v>0</v>
      </c>
      <c r="D10161" s="3" t="n">
        <v>-0.0846540480852127</v>
      </c>
      <c r="E10161" s="3" t="n">
        <v>-0.0760703533887863</v>
      </c>
      <c r="F10161" s="2" t="n">
        <f aca="false">IF(D10161&gt;0.5,1,0)</f>
        <v>0</v>
      </c>
      <c r="G10161" s="2" t="n">
        <f aca="false">IF(E10161&gt;0.5,1,0)</f>
        <v>0</v>
      </c>
      <c r="H10161" s="2" t="n">
        <f aca="false">IF(F10161&lt;&gt;G10161,1,0)</f>
        <v>0</v>
      </c>
      <c r="I10161" s="2" t="n">
        <f aca="false">IF(F10161=C10161,0,1)</f>
        <v>0</v>
      </c>
      <c r="J10161" s="2" t="n">
        <f aca="false">IF(G10161=C10161,0,1)</f>
        <v>0</v>
      </c>
    </row>
    <row r="10162" customFormat="false" ht="12.8" hidden="false" customHeight="false" outlineLevel="0" collapsed="false">
      <c r="A10162" s="0" t="s">
        <v>8862</v>
      </c>
      <c r="B10162" s="0" t="s">
        <v>5245</v>
      </c>
      <c r="C10162" s="0" t="n">
        <v>0</v>
      </c>
      <c r="D10162" s="3" t="n">
        <v>0.0304525028914213</v>
      </c>
      <c r="E10162" s="3" t="n">
        <v>0.212726563215256</v>
      </c>
      <c r="F10162" s="2" t="n">
        <f aca="false">IF(D10162&gt;0.5,1,0)</f>
        <v>0</v>
      </c>
      <c r="G10162" s="2" t="n">
        <f aca="false">IF(E10162&gt;0.5,1,0)</f>
        <v>0</v>
      </c>
      <c r="H10162" s="2" t="n">
        <f aca="false">IF(F10162&lt;&gt;G10162,1,0)</f>
        <v>0</v>
      </c>
      <c r="I10162" s="2" t="n">
        <f aca="false">IF(F10162=C10162,0,1)</f>
        <v>0</v>
      </c>
      <c r="J10162" s="2" t="n">
        <f aca="false">IF(G10162=C10162,0,1)</f>
        <v>0</v>
      </c>
    </row>
    <row r="10163" customFormat="false" ht="12.8" hidden="false" customHeight="false" outlineLevel="0" collapsed="false">
      <c r="A10163" s="0" t="s">
        <v>8714</v>
      </c>
      <c r="B10163" s="0" t="s">
        <v>8934</v>
      </c>
      <c r="C10163" s="0" t="n">
        <v>1</v>
      </c>
      <c r="D10163" s="3" t="n">
        <v>0.639142632484436</v>
      </c>
      <c r="E10163" s="3" t="n">
        <v>0.663599252700806</v>
      </c>
      <c r="F10163" s="2" t="n">
        <f aca="false">IF(D10163&gt;0.5,1,0)</f>
        <v>1</v>
      </c>
      <c r="G10163" s="2" t="n">
        <f aca="false">IF(E10163&gt;0.5,1,0)</f>
        <v>1</v>
      </c>
      <c r="H10163" s="2" t="n">
        <f aca="false">IF(F10163&lt;&gt;G10163,1,0)</f>
        <v>0</v>
      </c>
      <c r="I10163" s="2" t="n">
        <f aca="false">IF(F10163=C10163,0,1)</f>
        <v>0</v>
      </c>
      <c r="J10163" s="2" t="n">
        <f aca="false">IF(G10163=C10163,0,1)</f>
        <v>0</v>
      </c>
    </row>
    <row r="10164" customFormat="false" ht="12.8" hidden="false" customHeight="false" outlineLevel="0" collapsed="false">
      <c r="A10164" s="0" t="s">
        <v>3430</v>
      </c>
      <c r="B10164" s="0" t="s">
        <v>2090</v>
      </c>
      <c r="C10164" s="0" t="n">
        <v>0</v>
      </c>
      <c r="D10164" s="3" t="n">
        <v>0.0456957295536995</v>
      </c>
      <c r="E10164" s="3" t="n">
        <v>0.0569070242345333</v>
      </c>
      <c r="F10164" s="2" t="n">
        <f aca="false">IF(D10164&gt;0.5,1,0)</f>
        <v>0</v>
      </c>
      <c r="G10164" s="2" t="n">
        <f aca="false">IF(E10164&gt;0.5,1,0)</f>
        <v>0</v>
      </c>
      <c r="H10164" s="2" t="n">
        <f aca="false">IF(F10164&lt;&gt;G10164,1,0)</f>
        <v>0</v>
      </c>
      <c r="I10164" s="2" t="n">
        <f aca="false">IF(F10164=C10164,0,1)</f>
        <v>0</v>
      </c>
      <c r="J10164" s="2" t="n">
        <f aca="false">IF(G10164=C10164,0,1)</f>
        <v>0</v>
      </c>
    </row>
    <row r="10165" customFormat="false" ht="12.8" hidden="false" customHeight="false" outlineLevel="0" collapsed="false">
      <c r="A10165" s="0" t="s">
        <v>8874</v>
      </c>
      <c r="B10165" s="0" t="s">
        <v>593</v>
      </c>
      <c r="C10165" s="0" t="n">
        <v>0</v>
      </c>
      <c r="D10165" s="3" t="n">
        <v>0.0214180070906878</v>
      </c>
      <c r="E10165" s="3" t="n">
        <v>-0.0295229256153107</v>
      </c>
      <c r="F10165" s="2" t="n">
        <f aca="false">IF(D10165&gt;0.5,1,0)</f>
        <v>0</v>
      </c>
      <c r="G10165" s="2" t="n">
        <f aca="false">IF(E10165&gt;0.5,1,0)</f>
        <v>0</v>
      </c>
      <c r="H10165" s="2" t="n">
        <f aca="false">IF(F10165&lt;&gt;G10165,1,0)</f>
        <v>0</v>
      </c>
      <c r="I10165" s="2" t="n">
        <f aca="false">IF(F10165=C10165,0,1)</f>
        <v>0</v>
      </c>
      <c r="J10165" s="2" t="n">
        <f aca="false">IF(G10165=C10165,0,1)</f>
        <v>0</v>
      </c>
    </row>
    <row r="10166" customFormat="false" ht="12.8" hidden="false" customHeight="false" outlineLevel="0" collapsed="false">
      <c r="A10166" s="0" t="s">
        <v>6034</v>
      </c>
      <c r="B10166" s="0" t="s">
        <v>7858</v>
      </c>
      <c r="C10166" s="0" t="n">
        <v>0</v>
      </c>
      <c r="D10166" s="3" t="n">
        <v>0.0708564147353172</v>
      </c>
      <c r="E10166" s="3" t="n">
        <v>0.0415459424257278</v>
      </c>
      <c r="F10166" s="2" t="n">
        <f aca="false">IF(D10166&gt;0.5,1,0)</f>
        <v>0</v>
      </c>
      <c r="G10166" s="2" t="n">
        <f aca="false">IF(E10166&gt;0.5,1,0)</f>
        <v>0</v>
      </c>
      <c r="H10166" s="2" t="n">
        <f aca="false">IF(F10166&lt;&gt;G10166,1,0)</f>
        <v>0</v>
      </c>
      <c r="I10166" s="2" t="n">
        <f aca="false">IF(F10166=C10166,0,1)</f>
        <v>0</v>
      </c>
      <c r="J10166" s="2" t="n">
        <f aca="false">IF(G10166=C10166,0,1)</f>
        <v>0</v>
      </c>
    </row>
    <row r="10167" customFormat="false" ht="12.8" hidden="false" customHeight="false" outlineLevel="0" collapsed="false">
      <c r="A10167" s="0" t="s">
        <v>2451</v>
      </c>
      <c r="B10167" s="0" t="s">
        <v>8935</v>
      </c>
      <c r="C10167" s="0" t="n">
        <v>0</v>
      </c>
      <c r="D10167" s="3" t="n">
        <v>0.0155823454260826</v>
      </c>
      <c r="E10167" s="3" t="n">
        <v>0.0412715002894402</v>
      </c>
      <c r="F10167" s="2" t="n">
        <f aca="false">IF(D10167&gt;0.5,1,0)</f>
        <v>0</v>
      </c>
      <c r="G10167" s="2" t="n">
        <f aca="false">IF(E10167&gt;0.5,1,0)</f>
        <v>0</v>
      </c>
      <c r="H10167" s="2" t="n">
        <f aca="false">IF(F10167&lt;&gt;G10167,1,0)</f>
        <v>0</v>
      </c>
      <c r="I10167" s="2" t="n">
        <f aca="false">IF(F10167=C10167,0,1)</f>
        <v>0</v>
      </c>
      <c r="J10167" s="2" t="n">
        <f aca="false">IF(G10167=C10167,0,1)</f>
        <v>0</v>
      </c>
    </row>
    <row r="10168" customFormat="false" ht="12.8" hidden="false" customHeight="false" outlineLevel="0" collapsed="false">
      <c r="A10168" s="0" t="s">
        <v>3915</v>
      </c>
      <c r="B10168" s="0" t="s">
        <v>8936</v>
      </c>
      <c r="C10168" s="0" t="n">
        <v>0</v>
      </c>
      <c r="D10168" s="3" t="n">
        <v>0.0359715037047863</v>
      </c>
      <c r="E10168" s="3" t="n">
        <v>0.0481321886181831</v>
      </c>
      <c r="F10168" s="2" t="n">
        <f aca="false">IF(D10168&gt;0.5,1,0)</f>
        <v>0</v>
      </c>
      <c r="G10168" s="2" t="n">
        <f aca="false">IF(E10168&gt;0.5,1,0)</f>
        <v>0</v>
      </c>
      <c r="H10168" s="2" t="n">
        <f aca="false">IF(F10168&lt;&gt;G10168,1,0)</f>
        <v>0</v>
      </c>
      <c r="I10168" s="2" t="n">
        <f aca="false">IF(F10168=C10168,0,1)</f>
        <v>0</v>
      </c>
      <c r="J10168" s="2" t="n">
        <f aca="false">IF(G10168=C10168,0,1)</f>
        <v>0</v>
      </c>
    </row>
    <row r="10169" customFormat="false" ht="12.8" hidden="false" customHeight="false" outlineLevel="0" collapsed="false">
      <c r="A10169" s="0" t="s">
        <v>7433</v>
      </c>
      <c r="B10169" s="0" t="s">
        <v>3307</v>
      </c>
      <c r="C10169" s="0" t="n">
        <v>0</v>
      </c>
      <c r="D10169" s="3" t="n">
        <v>0.0439930856227875</v>
      </c>
      <c r="E10169" s="3" t="n">
        <v>0.0438273921608925</v>
      </c>
      <c r="F10169" s="2" t="n">
        <f aca="false">IF(D10169&gt;0.5,1,0)</f>
        <v>0</v>
      </c>
      <c r="G10169" s="2" t="n">
        <f aca="false">IF(E10169&gt;0.5,1,0)</f>
        <v>0</v>
      </c>
      <c r="H10169" s="2" t="n">
        <f aca="false">IF(F10169&lt;&gt;G10169,1,0)</f>
        <v>0</v>
      </c>
      <c r="I10169" s="2" t="n">
        <f aca="false">IF(F10169=C10169,0,1)</f>
        <v>0</v>
      </c>
      <c r="J10169" s="2" t="n">
        <f aca="false">IF(G10169=C10169,0,1)</f>
        <v>0</v>
      </c>
    </row>
    <row r="10170" customFormat="false" ht="12.8" hidden="false" customHeight="false" outlineLevel="0" collapsed="false">
      <c r="A10170" s="0" t="s">
        <v>2628</v>
      </c>
      <c r="B10170" s="0" t="s">
        <v>8937</v>
      </c>
      <c r="C10170" s="0" t="n">
        <v>0</v>
      </c>
      <c r="D10170" s="3" t="n">
        <v>0.917466104030609</v>
      </c>
      <c r="E10170" s="3" t="n">
        <v>0.813005387783051</v>
      </c>
      <c r="F10170" s="2" t="n">
        <f aca="false">IF(D10170&gt;0.5,1,0)</f>
        <v>1</v>
      </c>
      <c r="G10170" s="2" t="n">
        <f aca="false">IF(E10170&gt;0.5,1,0)</f>
        <v>1</v>
      </c>
      <c r="H10170" s="2" t="n">
        <f aca="false">IF(F10170&lt;&gt;G10170,1,0)</f>
        <v>0</v>
      </c>
      <c r="I10170" s="2" t="n">
        <f aca="false">IF(F10170=C10170,0,1)</f>
        <v>1</v>
      </c>
      <c r="J10170" s="2" t="n">
        <f aca="false">IF(G10170=C10170,0,1)</f>
        <v>1</v>
      </c>
    </row>
    <row r="10171" customFormat="false" ht="12.8" hidden="false" customHeight="false" outlineLevel="0" collapsed="false">
      <c r="A10171" s="0" t="s">
        <v>2447</v>
      </c>
      <c r="B10171" s="0" t="s">
        <v>5169</v>
      </c>
      <c r="C10171" s="0" t="n">
        <v>0</v>
      </c>
      <c r="D10171" s="3" t="n">
        <v>-0.0353624522686005</v>
      </c>
      <c r="E10171" s="3" t="n">
        <v>0.0148740615695715</v>
      </c>
      <c r="F10171" s="2" t="n">
        <f aca="false">IF(D10171&gt;0.5,1,0)</f>
        <v>0</v>
      </c>
      <c r="G10171" s="2" t="n">
        <f aca="false">IF(E10171&gt;0.5,1,0)</f>
        <v>0</v>
      </c>
      <c r="H10171" s="2" t="n">
        <f aca="false">IF(F10171&lt;&gt;G10171,1,0)</f>
        <v>0</v>
      </c>
      <c r="I10171" s="2" t="n">
        <f aca="false">IF(F10171=C10171,0,1)</f>
        <v>0</v>
      </c>
      <c r="J10171" s="2" t="n">
        <f aca="false">IF(G10171=C10171,0,1)</f>
        <v>0</v>
      </c>
    </row>
    <row r="10172" customFormat="false" ht="12.8" hidden="false" customHeight="false" outlineLevel="0" collapsed="false">
      <c r="A10172" s="0" t="s">
        <v>4880</v>
      </c>
      <c r="B10172" s="0" t="s">
        <v>8236</v>
      </c>
      <c r="C10172" s="0" t="n">
        <v>0</v>
      </c>
      <c r="D10172" s="3" t="n">
        <v>-0.0182888507843018</v>
      </c>
      <c r="E10172" s="3" t="n">
        <v>-0.00736320018768311</v>
      </c>
      <c r="F10172" s="2" t="n">
        <f aca="false">IF(D10172&gt;0.5,1,0)</f>
        <v>0</v>
      </c>
      <c r="G10172" s="2" t="n">
        <f aca="false">IF(E10172&gt;0.5,1,0)</f>
        <v>0</v>
      </c>
      <c r="H10172" s="2" t="n">
        <f aca="false">IF(F10172&lt;&gt;G10172,1,0)</f>
        <v>0</v>
      </c>
      <c r="I10172" s="2" t="n">
        <f aca="false">IF(F10172=C10172,0,1)</f>
        <v>0</v>
      </c>
      <c r="J10172" s="2" t="n">
        <f aca="false">IF(G10172=C10172,0,1)</f>
        <v>0</v>
      </c>
    </row>
    <row r="10173" customFormat="false" ht="12.8" hidden="false" customHeight="false" outlineLevel="0" collapsed="false">
      <c r="A10173" s="0" t="s">
        <v>2392</v>
      </c>
      <c r="B10173" s="0" t="s">
        <v>7029</v>
      </c>
      <c r="C10173" s="0" t="n">
        <v>0</v>
      </c>
      <c r="D10173" s="3" t="n">
        <v>-0.0126640917733312</v>
      </c>
      <c r="E10173" s="3" t="n">
        <v>-0.0135091543197632</v>
      </c>
      <c r="F10173" s="2" t="n">
        <f aca="false">IF(D10173&gt;0.5,1,0)</f>
        <v>0</v>
      </c>
      <c r="G10173" s="2" t="n">
        <f aca="false">IF(E10173&gt;0.5,1,0)</f>
        <v>0</v>
      </c>
      <c r="H10173" s="2" t="n">
        <f aca="false">IF(F10173&lt;&gt;G10173,1,0)</f>
        <v>0</v>
      </c>
      <c r="I10173" s="2" t="n">
        <f aca="false">IF(F10173=C10173,0,1)</f>
        <v>0</v>
      </c>
      <c r="J10173" s="2" t="n">
        <f aca="false">IF(G10173=C10173,0,1)</f>
        <v>0</v>
      </c>
    </row>
    <row r="10174" customFormat="false" ht="12.8" hidden="false" customHeight="false" outlineLevel="0" collapsed="false">
      <c r="A10174" s="0" t="s">
        <v>6963</v>
      </c>
      <c r="B10174" s="0" t="s">
        <v>8938</v>
      </c>
      <c r="C10174" s="0" t="n">
        <v>0</v>
      </c>
      <c r="D10174" s="3" t="n">
        <v>0.00663162302225828</v>
      </c>
      <c r="E10174" s="3" t="n">
        <v>0.0282027088105679</v>
      </c>
      <c r="F10174" s="2" t="n">
        <f aca="false">IF(D10174&gt;0.5,1,0)</f>
        <v>0</v>
      </c>
      <c r="G10174" s="2" t="n">
        <f aca="false">IF(E10174&gt;0.5,1,0)</f>
        <v>0</v>
      </c>
      <c r="H10174" s="2" t="n">
        <f aca="false">IF(F10174&lt;&gt;G10174,1,0)</f>
        <v>0</v>
      </c>
      <c r="I10174" s="2" t="n">
        <f aca="false">IF(F10174=C10174,0,1)</f>
        <v>0</v>
      </c>
      <c r="J10174" s="2" t="n">
        <f aca="false">IF(G10174=C10174,0,1)</f>
        <v>0</v>
      </c>
    </row>
    <row r="10175" customFormat="false" ht="12.8" hidden="false" customHeight="false" outlineLevel="0" collapsed="false">
      <c r="A10175" s="0" t="s">
        <v>488</v>
      </c>
      <c r="B10175" s="0" t="s">
        <v>5301</v>
      </c>
      <c r="C10175" s="0" t="n">
        <v>0</v>
      </c>
      <c r="D10175" s="3" t="n">
        <v>-0.0184457749128342</v>
      </c>
      <c r="E10175" s="3" t="n">
        <v>-0.0114905312657356</v>
      </c>
      <c r="F10175" s="2" t="n">
        <f aca="false">IF(D10175&gt;0.5,1,0)</f>
        <v>0</v>
      </c>
      <c r="G10175" s="2" t="n">
        <f aca="false">IF(E10175&gt;0.5,1,0)</f>
        <v>0</v>
      </c>
      <c r="H10175" s="2" t="n">
        <f aca="false">IF(F10175&lt;&gt;G10175,1,0)</f>
        <v>0</v>
      </c>
      <c r="I10175" s="2" t="n">
        <f aca="false">IF(F10175=C10175,0,1)</f>
        <v>0</v>
      </c>
      <c r="J10175" s="2" t="n">
        <f aca="false">IF(G10175=C10175,0,1)</f>
        <v>0</v>
      </c>
    </row>
    <row r="10176" customFormat="false" ht="12.8" hidden="false" customHeight="false" outlineLevel="0" collapsed="false">
      <c r="A10176" s="0" t="s">
        <v>5486</v>
      </c>
      <c r="B10176" s="0" t="s">
        <v>5746</v>
      </c>
      <c r="C10176" s="0" t="n">
        <v>1</v>
      </c>
      <c r="D10176" s="3" t="n">
        <v>-0.0236223544925451</v>
      </c>
      <c r="E10176" s="3" t="n">
        <v>-0.00958435889333487</v>
      </c>
      <c r="F10176" s="2" t="n">
        <f aca="false">IF(D10176&gt;0.5,1,0)</f>
        <v>0</v>
      </c>
      <c r="G10176" s="2" t="n">
        <f aca="false">IF(E10176&gt;0.5,1,0)</f>
        <v>0</v>
      </c>
      <c r="H10176" s="2" t="n">
        <f aca="false">IF(F10176&lt;&gt;G10176,1,0)</f>
        <v>0</v>
      </c>
      <c r="I10176" s="2" t="n">
        <f aca="false">IF(F10176=C10176,0,1)</f>
        <v>1</v>
      </c>
      <c r="J10176" s="2" t="n">
        <f aca="false">IF(G10176=C10176,0,1)</f>
        <v>1</v>
      </c>
    </row>
    <row r="10177" customFormat="false" ht="12.8" hidden="false" customHeight="false" outlineLevel="0" collapsed="false">
      <c r="A10177" s="0" t="s">
        <v>5970</v>
      </c>
      <c r="B10177" s="0" t="s">
        <v>7854</v>
      </c>
      <c r="C10177" s="0" t="n">
        <v>0</v>
      </c>
      <c r="D10177" s="3" t="n">
        <v>0.204878628253937</v>
      </c>
      <c r="E10177" s="3" t="n">
        <v>0.280584812164307</v>
      </c>
      <c r="F10177" s="2" t="n">
        <f aca="false">IF(D10177&gt;0.5,1,0)</f>
        <v>0</v>
      </c>
      <c r="G10177" s="2" t="n">
        <f aca="false">IF(E10177&gt;0.5,1,0)</f>
        <v>0</v>
      </c>
      <c r="H10177" s="2" t="n">
        <f aca="false">IF(F10177&lt;&gt;G10177,1,0)</f>
        <v>0</v>
      </c>
      <c r="I10177" s="2" t="n">
        <f aca="false">IF(F10177=C10177,0,1)</f>
        <v>0</v>
      </c>
      <c r="J10177" s="2" t="n">
        <f aca="false">IF(G10177=C10177,0,1)</f>
        <v>0</v>
      </c>
    </row>
    <row r="10178" customFormat="false" ht="12.8" hidden="false" customHeight="false" outlineLevel="0" collapsed="false">
      <c r="A10178" s="0" t="s">
        <v>4205</v>
      </c>
      <c r="B10178" s="0" t="s">
        <v>4902</v>
      </c>
      <c r="C10178" s="0" t="n">
        <v>0</v>
      </c>
      <c r="D10178" s="3" t="n">
        <v>-0.00952664855867624</v>
      </c>
      <c r="E10178" s="3" t="n">
        <v>-0.0156430508941412</v>
      </c>
      <c r="F10178" s="2" t="n">
        <f aca="false">IF(D10178&gt;0.5,1,0)</f>
        <v>0</v>
      </c>
      <c r="G10178" s="2" t="n">
        <f aca="false">IF(E10178&gt;0.5,1,0)</f>
        <v>0</v>
      </c>
      <c r="H10178" s="2" t="n">
        <f aca="false">IF(F10178&lt;&gt;G10178,1,0)</f>
        <v>0</v>
      </c>
      <c r="I10178" s="2" t="n">
        <f aca="false">IF(F10178=C10178,0,1)</f>
        <v>0</v>
      </c>
      <c r="J10178" s="2" t="n">
        <f aca="false">IF(G10178=C10178,0,1)</f>
        <v>0</v>
      </c>
    </row>
    <row r="10179" customFormat="false" ht="12.8" hidden="false" customHeight="false" outlineLevel="0" collapsed="false">
      <c r="A10179" s="0" t="s">
        <v>537</v>
      </c>
      <c r="B10179" s="0" t="s">
        <v>5269</v>
      </c>
      <c r="C10179" s="0" t="n">
        <v>0</v>
      </c>
      <c r="D10179" s="3" t="n">
        <v>0.0467480942606926</v>
      </c>
      <c r="E10179" s="3" t="n">
        <v>-0.00272912159562111</v>
      </c>
      <c r="F10179" s="2" t="n">
        <f aca="false">IF(D10179&gt;0.5,1,0)</f>
        <v>0</v>
      </c>
      <c r="G10179" s="2" t="n">
        <f aca="false">IF(E10179&gt;0.5,1,0)</f>
        <v>0</v>
      </c>
      <c r="H10179" s="2" t="n">
        <f aca="false">IF(F10179&lt;&gt;G10179,1,0)</f>
        <v>0</v>
      </c>
      <c r="I10179" s="2" t="n">
        <f aca="false">IF(F10179=C10179,0,1)</f>
        <v>0</v>
      </c>
      <c r="J10179" s="2" t="n">
        <f aca="false">IF(G10179=C10179,0,1)</f>
        <v>0</v>
      </c>
    </row>
    <row r="10180" customFormat="false" ht="12.8" hidden="false" customHeight="false" outlineLevel="0" collapsed="false">
      <c r="A10180" s="0" t="s">
        <v>8251</v>
      </c>
      <c r="B10180" s="0" t="s">
        <v>2160</v>
      </c>
      <c r="C10180" s="0" t="n">
        <v>0</v>
      </c>
      <c r="D10180" s="3" t="n">
        <v>-0.0160585325211287</v>
      </c>
      <c r="E10180" s="3" t="n">
        <v>-0.0253302790224552</v>
      </c>
      <c r="F10180" s="2" t="n">
        <f aca="false">IF(D10180&gt;0.5,1,0)</f>
        <v>0</v>
      </c>
      <c r="G10180" s="2" t="n">
        <f aca="false">IF(E10180&gt;0.5,1,0)</f>
        <v>0</v>
      </c>
      <c r="H10180" s="2" t="n">
        <f aca="false">IF(F10180&lt;&gt;G10180,1,0)</f>
        <v>0</v>
      </c>
      <c r="I10180" s="2" t="n">
        <f aca="false">IF(F10180=C10180,0,1)</f>
        <v>0</v>
      </c>
      <c r="J10180" s="2" t="n">
        <f aca="false">IF(G10180=C10180,0,1)</f>
        <v>0</v>
      </c>
    </row>
    <row r="10181" customFormat="false" ht="12.8" hidden="false" customHeight="false" outlineLevel="0" collapsed="false">
      <c r="A10181" s="0" t="s">
        <v>955</v>
      </c>
      <c r="B10181" s="0" t="s">
        <v>8939</v>
      </c>
      <c r="C10181" s="0" t="n">
        <v>1</v>
      </c>
      <c r="D10181" s="3" t="n">
        <v>0.784805059432983</v>
      </c>
      <c r="E10181" s="3" t="n">
        <v>0.68715500831604</v>
      </c>
      <c r="F10181" s="2" t="n">
        <f aca="false">IF(D10181&gt;0.5,1,0)</f>
        <v>1</v>
      </c>
      <c r="G10181" s="2" t="n">
        <f aca="false">IF(E10181&gt;0.5,1,0)</f>
        <v>1</v>
      </c>
      <c r="H10181" s="2" t="n">
        <f aca="false">IF(F10181&lt;&gt;G10181,1,0)</f>
        <v>0</v>
      </c>
      <c r="I10181" s="2" t="n">
        <f aca="false">IF(F10181=C10181,0,1)</f>
        <v>0</v>
      </c>
      <c r="J10181" s="2" t="n">
        <f aca="false">IF(G10181=C10181,0,1)</f>
        <v>0</v>
      </c>
    </row>
    <row r="10182" customFormat="false" ht="12.8" hidden="false" customHeight="false" outlineLevel="0" collapsed="false">
      <c r="A10182" s="0" t="s">
        <v>480</v>
      </c>
      <c r="B10182" s="0" t="s">
        <v>5392</v>
      </c>
      <c r="C10182" s="0" t="n">
        <v>0</v>
      </c>
      <c r="D10182" s="3" t="n">
        <v>-0.00506045203655958</v>
      </c>
      <c r="E10182" s="3" t="n">
        <v>0.00111440382897854</v>
      </c>
      <c r="F10182" s="2" t="n">
        <f aca="false">IF(D10182&gt;0.5,1,0)</f>
        <v>0</v>
      </c>
      <c r="G10182" s="2" t="n">
        <f aca="false">IF(E10182&gt;0.5,1,0)</f>
        <v>0</v>
      </c>
      <c r="H10182" s="2" t="n">
        <f aca="false">IF(F10182&lt;&gt;G10182,1,0)</f>
        <v>0</v>
      </c>
      <c r="I10182" s="2" t="n">
        <f aca="false">IF(F10182=C10182,0,1)</f>
        <v>0</v>
      </c>
      <c r="J10182" s="2" t="n">
        <f aca="false">IF(G10182=C10182,0,1)</f>
        <v>0</v>
      </c>
    </row>
    <row r="10183" customFormat="false" ht="12.8" hidden="false" customHeight="false" outlineLevel="0" collapsed="false">
      <c r="A10183" s="0" t="s">
        <v>3366</v>
      </c>
      <c r="B10183" s="0" t="s">
        <v>1419</v>
      </c>
      <c r="C10183" s="0" t="n">
        <v>0</v>
      </c>
      <c r="D10183" s="3" t="n">
        <v>0.00963239744305611</v>
      </c>
      <c r="E10183" s="3" t="n">
        <v>-0.0307696014642715</v>
      </c>
      <c r="F10183" s="2" t="n">
        <f aca="false">IF(D10183&gt;0.5,1,0)</f>
        <v>0</v>
      </c>
      <c r="G10183" s="2" t="n">
        <f aca="false">IF(E10183&gt;0.5,1,0)</f>
        <v>0</v>
      </c>
      <c r="H10183" s="2" t="n">
        <f aca="false">IF(F10183&lt;&gt;G10183,1,0)</f>
        <v>0</v>
      </c>
      <c r="I10183" s="2" t="n">
        <f aca="false">IF(F10183=C10183,0,1)</f>
        <v>0</v>
      </c>
      <c r="J10183" s="2" t="n">
        <f aca="false">IF(G10183=C10183,0,1)</f>
        <v>0</v>
      </c>
    </row>
    <row r="10184" customFormat="false" ht="12.8" hidden="false" customHeight="false" outlineLevel="0" collapsed="false">
      <c r="A10184" s="0" t="s">
        <v>1264</v>
      </c>
      <c r="B10184" s="0" t="s">
        <v>8334</v>
      </c>
      <c r="C10184" s="0" t="n">
        <v>1</v>
      </c>
      <c r="D10184" s="3" t="n">
        <v>0.976206183433533</v>
      </c>
      <c r="E10184" s="3" t="n">
        <v>0.95779812335968</v>
      </c>
      <c r="F10184" s="2" t="n">
        <f aca="false">IF(D10184&gt;0.5,1,0)</f>
        <v>1</v>
      </c>
      <c r="G10184" s="2" t="n">
        <f aca="false">IF(E10184&gt;0.5,1,0)</f>
        <v>1</v>
      </c>
      <c r="H10184" s="2" t="n">
        <f aca="false">IF(F10184&lt;&gt;G10184,1,0)</f>
        <v>0</v>
      </c>
      <c r="I10184" s="2" t="n">
        <f aca="false">IF(F10184=C10184,0,1)</f>
        <v>0</v>
      </c>
      <c r="J10184" s="2" t="n">
        <f aca="false">IF(G10184=C10184,0,1)</f>
        <v>0</v>
      </c>
    </row>
    <row r="10185" customFormat="false" ht="12.8" hidden="false" customHeight="false" outlineLevel="0" collapsed="false">
      <c r="A10185" s="0" t="s">
        <v>6072</v>
      </c>
      <c r="B10185" s="0" t="s">
        <v>7068</v>
      </c>
      <c r="C10185" s="0" t="n">
        <v>0</v>
      </c>
      <c r="D10185" s="3" t="n">
        <v>-0.036968007683754</v>
      </c>
      <c r="E10185" s="3" t="n">
        <v>-0.023337010294199</v>
      </c>
      <c r="F10185" s="2" t="n">
        <f aca="false">IF(D10185&gt;0.5,1,0)</f>
        <v>0</v>
      </c>
      <c r="G10185" s="2" t="n">
        <f aca="false">IF(E10185&gt;0.5,1,0)</f>
        <v>0</v>
      </c>
      <c r="H10185" s="2" t="n">
        <f aca="false">IF(F10185&lt;&gt;G10185,1,0)</f>
        <v>0</v>
      </c>
      <c r="I10185" s="2" t="n">
        <f aca="false">IF(F10185=C10185,0,1)</f>
        <v>0</v>
      </c>
      <c r="J10185" s="2" t="n">
        <f aca="false">IF(G10185=C10185,0,1)</f>
        <v>0</v>
      </c>
    </row>
    <row r="10186" customFormat="false" ht="12.8" hidden="false" customHeight="false" outlineLevel="0" collapsed="false">
      <c r="A10186" s="0" t="s">
        <v>8940</v>
      </c>
      <c r="B10186" s="0" t="s">
        <v>8941</v>
      </c>
      <c r="C10186" s="0" t="n">
        <v>0</v>
      </c>
      <c r="D10186" s="3" t="n">
        <v>-0.0150494463741779</v>
      </c>
      <c r="E10186" s="3" t="n">
        <v>-0.00934757571667433</v>
      </c>
      <c r="F10186" s="2" t="n">
        <f aca="false">IF(D10186&gt;0.5,1,0)</f>
        <v>0</v>
      </c>
      <c r="G10186" s="2" t="n">
        <f aca="false">IF(E10186&gt;0.5,1,0)</f>
        <v>0</v>
      </c>
      <c r="H10186" s="2" t="n">
        <f aca="false">IF(F10186&lt;&gt;G10186,1,0)</f>
        <v>0</v>
      </c>
      <c r="I10186" s="2" t="n">
        <f aca="false">IF(F10186=C10186,0,1)</f>
        <v>0</v>
      </c>
      <c r="J10186" s="2" t="n">
        <f aca="false">IF(G10186=C10186,0,1)</f>
        <v>0</v>
      </c>
    </row>
    <row r="10187" customFormat="false" ht="12.8" hidden="false" customHeight="false" outlineLevel="0" collapsed="false">
      <c r="A10187" s="0" t="s">
        <v>7708</v>
      </c>
      <c r="B10187" s="0" t="s">
        <v>4871</v>
      </c>
      <c r="C10187" s="0" t="n">
        <v>0</v>
      </c>
      <c r="D10187" s="3" t="n">
        <v>-0.0458008050918579</v>
      </c>
      <c r="E10187" s="3" t="n">
        <v>-0.0420426242053509</v>
      </c>
      <c r="F10187" s="2" t="n">
        <f aca="false">IF(D10187&gt;0.5,1,0)</f>
        <v>0</v>
      </c>
      <c r="G10187" s="2" t="n">
        <f aca="false">IF(E10187&gt;0.5,1,0)</f>
        <v>0</v>
      </c>
      <c r="H10187" s="2" t="n">
        <f aca="false">IF(F10187&lt;&gt;G10187,1,0)</f>
        <v>0</v>
      </c>
      <c r="I10187" s="2" t="n">
        <f aca="false">IF(F10187=C10187,0,1)</f>
        <v>0</v>
      </c>
      <c r="J10187" s="2" t="n">
        <f aca="false">IF(G10187=C10187,0,1)</f>
        <v>0</v>
      </c>
    </row>
    <row r="10188" customFormat="false" ht="12.8" hidden="false" customHeight="false" outlineLevel="0" collapsed="false">
      <c r="A10188" s="0" t="s">
        <v>1291</v>
      </c>
      <c r="B10188" s="0" t="s">
        <v>8217</v>
      </c>
      <c r="C10188" s="0" t="n">
        <v>0</v>
      </c>
      <c r="D10188" s="3" t="n">
        <v>0.0170704107731581</v>
      </c>
      <c r="E10188" s="3" t="n">
        <v>0.0165673922747374</v>
      </c>
      <c r="F10188" s="2" t="n">
        <f aca="false">IF(D10188&gt;0.5,1,0)</f>
        <v>0</v>
      </c>
      <c r="G10188" s="2" t="n">
        <f aca="false">IF(E10188&gt;0.5,1,0)</f>
        <v>0</v>
      </c>
      <c r="H10188" s="2" t="n">
        <f aca="false">IF(F10188&lt;&gt;G10188,1,0)</f>
        <v>0</v>
      </c>
      <c r="I10188" s="2" t="n">
        <f aca="false">IF(F10188=C10188,0,1)</f>
        <v>0</v>
      </c>
      <c r="J10188" s="2" t="n">
        <f aca="false">IF(G10188=C10188,0,1)</f>
        <v>0</v>
      </c>
    </row>
    <row r="10189" customFormat="false" ht="12.8" hidden="false" customHeight="false" outlineLevel="0" collapsed="false">
      <c r="A10189" s="0" t="s">
        <v>173</v>
      </c>
      <c r="B10189" s="0" t="s">
        <v>2579</v>
      </c>
      <c r="C10189" s="0" t="n">
        <v>1</v>
      </c>
      <c r="D10189" s="3" t="n">
        <v>0.98494827747345</v>
      </c>
      <c r="E10189" s="3" t="n">
        <v>0.98099410533905</v>
      </c>
      <c r="F10189" s="2" t="n">
        <f aca="false">IF(D10189&gt;0.5,1,0)</f>
        <v>1</v>
      </c>
      <c r="G10189" s="2" t="n">
        <f aca="false">IF(E10189&gt;0.5,1,0)</f>
        <v>1</v>
      </c>
      <c r="H10189" s="2" t="n">
        <f aca="false">IF(F10189&lt;&gt;G10189,1,0)</f>
        <v>0</v>
      </c>
      <c r="I10189" s="2" t="n">
        <f aca="false">IF(F10189=C10189,0,1)</f>
        <v>0</v>
      </c>
      <c r="J10189" s="2" t="n">
        <f aca="false">IF(G10189=C10189,0,1)</f>
        <v>0</v>
      </c>
    </row>
    <row r="10190" customFormat="false" ht="12.8" hidden="false" customHeight="false" outlineLevel="0" collapsed="false">
      <c r="A10190" s="0" t="s">
        <v>4106</v>
      </c>
      <c r="B10190" s="0" t="s">
        <v>8942</v>
      </c>
      <c r="C10190" s="0" t="n">
        <v>1</v>
      </c>
      <c r="D10190" s="3" t="n">
        <v>0.855085968971252</v>
      </c>
      <c r="E10190" s="3" t="n">
        <v>0.765271544456482</v>
      </c>
      <c r="F10190" s="2" t="n">
        <f aca="false">IF(D10190&gt;0.5,1,0)</f>
        <v>1</v>
      </c>
      <c r="G10190" s="2" t="n">
        <f aca="false">IF(E10190&gt;0.5,1,0)</f>
        <v>1</v>
      </c>
      <c r="H10190" s="2" t="n">
        <f aca="false">IF(F10190&lt;&gt;G10190,1,0)</f>
        <v>0</v>
      </c>
      <c r="I10190" s="2" t="n">
        <f aca="false">IF(F10190=C10190,0,1)</f>
        <v>0</v>
      </c>
      <c r="J10190" s="2" t="n">
        <f aca="false">IF(G10190=C10190,0,1)</f>
        <v>0</v>
      </c>
    </row>
    <row r="10191" customFormat="false" ht="12.8" hidden="false" customHeight="false" outlineLevel="0" collapsed="false">
      <c r="A10191" s="0" t="s">
        <v>3074</v>
      </c>
      <c r="B10191" s="0" t="s">
        <v>664</v>
      </c>
      <c r="C10191" s="0" t="n">
        <v>0</v>
      </c>
      <c r="D10191" s="3" t="n">
        <v>-0.0282338056713343</v>
      </c>
      <c r="E10191" s="3" t="n">
        <v>-0.0464465469121933</v>
      </c>
      <c r="F10191" s="2" t="n">
        <f aca="false">IF(D10191&gt;0.5,1,0)</f>
        <v>0</v>
      </c>
      <c r="G10191" s="2" t="n">
        <f aca="false">IF(E10191&gt;0.5,1,0)</f>
        <v>0</v>
      </c>
      <c r="H10191" s="2" t="n">
        <f aca="false">IF(F10191&lt;&gt;G10191,1,0)</f>
        <v>0</v>
      </c>
      <c r="I10191" s="2" t="n">
        <f aca="false">IF(F10191=C10191,0,1)</f>
        <v>0</v>
      </c>
      <c r="J10191" s="2" t="n">
        <f aca="false">IF(G10191=C10191,0,1)</f>
        <v>0</v>
      </c>
    </row>
    <row r="10192" customFormat="false" ht="12.8" hidden="false" customHeight="false" outlineLevel="0" collapsed="false">
      <c r="A10192" s="0" t="s">
        <v>5723</v>
      </c>
      <c r="B10192" s="0" t="s">
        <v>1122</v>
      </c>
      <c r="C10192" s="0" t="n">
        <v>0</v>
      </c>
      <c r="D10192" s="3" t="n">
        <v>-0.0272768475115299</v>
      </c>
      <c r="E10192" s="3" t="n">
        <v>0.0103460270911455</v>
      </c>
      <c r="F10192" s="2" t="n">
        <f aca="false">IF(D10192&gt;0.5,1,0)</f>
        <v>0</v>
      </c>
      <c r="G10192" s="2" t="n">
        <f aca="false">IF(E10192&gt;0.5,1,0)</f>
        <v>0</v>
      </c>
      <c r="H10192" s="2" t="n">
        <f aca="false">IF(F10192&lt;&gt;G10192,1,0)</f>
        <v>0</v>
      </c>
      <c r="I10192" s="2" t="n">
        <f aca="false">IF(F10192=C10192,0,1)</f>
        <v>0</v>
      </c>
      <c r="J10192" s="2" t="n">
        <f aca="false">IF(G10192=C10192,0,1)</f>
        <v>0</v>
      </c>
    </row>
    <row r="10193" customFormat="false" ht="12.8" hidden="false" customHeight="false" outlineLevel="0" collapsed="false">
      <c r="A10193" s="0" t="s">
        <v>2440</v>
      </c>
      <c r="B10193" s="0" t="s">
        <v>3369</v>
      </c>
      <c r="C10193" s="0" t="n">
        <v>0</v>
      </c>
      <c r="D10193" s="3" t="n">
        <v>-0.0362173467874527</v>
      </c>
      <c r="E10193" s="3" t="n">
        <v>-0.0301436558365822</v>
      </c>
      <c r="F10193" s="2" t="n">
        <f aca="false">IF(D10193&gt;0.5,1,0)</f>
        <v>0</v>
      </c>
      <c r="G10193" s="2" t="n">
        <f aca="false">IF(E10193&gt;0.5,1,0)</f>
        <v>0</v>
      </c>
      <c r="H10193" s="2" t="n">
        <f aca="false">IF(F10193&lt;&gt;G10193,1,0)</f>
        <v>0</v>
      </c>
      <c r="I10193" s="2" t="n">
        <f aca="false">IF(F10193=C10193,0,1)</f>
        <v>0</v>
      </c>
      <c r="J10193" s="2" t="n">
        <f aca="false">IF(G10193=C10193,0,1)</f>
        <v>0</v>
      </c>
    </row>
    <row r="10194" customFormat="false" ht="12.8" hidden="false" customHeight="false" outlineLevel="0" collapsed="false">
      <c r="A10194" s="0" t="s">
        <v>8005</v>
      </c>
      <c r="B10194" s="0" t="s">
        <v>6717</v>
      </c>
      <c r="C10194" s="0" t="n">
        <v>0</v>
      </c>
      <c r="D10194" s="3" t="n">
        <v>0.00508248992264271</v>
      </c>
      <c r="E10194" s="3" t="n">
        <v>0.0121783073991537</v>
      </c>
      <c r="F10194" s="2" t="n">
        <f aca="false">IF(D10194&gt;0.5,1,0)</f>
        <v>0</v>
      </c>
      <c r="G10194" s="2" t="n">
        <f aca="false">IF(E10194&gt;0.5,1,0)</f>
        <v>0</v>
      </c>
      <c r="H10194" s="2" t="n">
        <f aca="false">IF(F10194&lt;&gt;G10194,1,0)</f>
        <v>0</v>
      </c>
      <c r="I10194" s="2" t="n">
        <f aca="false">IF(F10194=C10194,0,1)</f>
        <v>0</v>
      </c>
      <c r="J10194" s="2" t="n">
        <f aca="false">IF(G10194=C10194,0,1)</f>
        <v>0</v>
      </c>
    </row>
    <row r="10195" customFormat="false" ht="12.8" hidden="false" customHeight="false" outlineLevel="0" collapsed="false">
      <c r="A10195" s="0" t="s">
        <v>1866</v>
      </c>
      <c r="B10195" s="0" t="s">
        <v>8498</v>
      </c>
      <c r="C10195" s="0" t="n">
        <v>0</v>
      </c>
      <c r="D10195" s="3" t="n">
        <v>-0.028877068310976</v>
      </c>
      <c r="E10195" s="3" t="n">
        <v>0.1556077003479</v>
      </c>
      <c r="F10195" s="2" t="n">
        <f aca="false">IF(D10195&gt;0.5,1,0)</f>
        <v>0</v>
      </c>
      <c r="G10195" s="2" t="n">
        <f aca="false">IF(E10195&gt;0.5,1,0)</f>
        <v>0</v>
      </c>
      <c r="H10195" s="2" t="n">
        <f aca="false">IF(F10195&lt;&gt;G10195,1,0)</f>
        <v>0</v>
      </c>
      <c r="I10195" s="2" t="n">
        <f aca="false">IF(F10195=C10195,0,1)</f>
        <v>0</v>
      </c>
      <c r="J10195" s="2" t="n">
        <f aca="false">IF(G10195=C10195,0,1)</f>
        <v>0</v>
      </c>
    </row>
    <row r="10196" customFormat="false" ht="12.8" hidden="false" customHeight="false" outlineLevel="0" collapsed="false">
      <c r="A10196" s="0" t="s">
        <v>7103</v>
      </c>
      <c r="B10196" s="0" t="s">
        <v>6106</v>
      </c>
      <c r="C10196" s="0" t="n">
        <v>1</v>
      </c>
      <c r="D10196" s="3" t="n">
        <v>-0.0301959924399853</v>
      </c>
      <c r="E10196" s="3" t="n">
        <v>0.28267514705658</v>
      </c>
      <c r="F10196" s="2" t="n">
        <f aca="false">IF(D10196&gt;0.5,1,0)</f>
        <v>0</v>
      </c>
      <c r="G10196" s="2" t="n">
        <f aca="false">IF(E10196&gt;0.5,1,0)</f>
        <v>0</v>
      </c>
      <c r="H10196" s="2" t="n">
        <f aca="false">IF(F10196&lt;&gt;G10196,1,0)</f>
        <v>0</v>
      </c>
      <c r="I10196" s="2" t="n">
        <f aca="false">IF(F10196=C10196,0,1)</f>
        <v>1</v>
      </c>
      <c r="J10196" s="2" t="n">
        <f aca="false">IF(G10196=C10196,0,1)</f>
        <v>1</v>
      </c>
    </row>
    <row r="10197" customFormat="false" ht="12.8" hidden="false" customHeight="false" outlineLevel="0" collapsed="false">
      <c r="A10197" s="0" t="s">
        <v>8943</v>
      </c>
      <c r="B10197" s="0" t="s">
        <v>494</v>
      </c>
      <c r="C10197" s="0" t="n">
        <v>0</v>
      </c>
      <c r="D10197" s="3" t="n">
        <v>0.892213881015778</v>
      </c>
      <c r="E10197" s="3" t="n">
        <v>0.892940402030945</v>
      </c>
      <c r="F10197" s="2" t="n">
        <f aca="false">IF(D10197&gt;0.5,1,0)</f>
        <v>1</v>
      </c>
      <c r="G10197" s="2" t="n">
        <f aca="false">IF(E10197&gt;0.5,1,0)</f>
        <v>1</v>
      </c>
      <c r="H10197" s="2" t="n">
        <f aca="false">IF(F10197&lt;&gt;G10197,1,0)</f>
        <v>0</v>
      </c>
      <c r="I10197" s="2" t="n">
        <f aca="false">IF(F10197=C10197,0,1)</f>
        <v>1</v>
      </c>
      <c r="J10197" s="2" t="n">
        <f aca="false">IF(G10197=C10197,0,1)</f>
        <v>1</v>
      </c>
    </row>
    <row r="10198" customFormat="false" ht="12.8" hidden="false" customHeight="false" outlineLevel="0" collapsed="false">
      <c r="A10198" s="0" t="s">
        <v>2319</v>
      </c>
      <c r="B10198" s="0" t="s">
        <v>7820</v>
      </c>
      <c r="C10198" s="0" t="n">
        <v>0</v>
      </c>
      <c r="D10198" s="3" t="n">
        <v>0.0222716573625803</v>
      </c>
      <c r="E10198" s="3" t="n">
        <v>0.0270943678915501</v>
      </c>
      <c r="F10198" s="2" t="n">
        <f aca="false">IF(D10198&gt;0.5,1,0)</f>
        <v>0</v>
      </c>
      <c r="G10198" s="2" t="n">
        <f aca="false">IF(E10198&gt;0.5,1,0)</f>
        <v>0</v>
      </c>
      <c r="H10198" s="2" t="n">
        <f aca="false">IF(F10198&lt;&gt;G10198,1,0)</f>
        <v>0</v>
      </c>
      <c r="I10198" s="2" t="n">
        <f aca="false">IF(F10198=C10198,0,1)</f>
        <v>0</v>
      </c>
      <c r="J10198" s="2" t="n">
        <f aca="false">IF(G10198=C10198,0,1)</f>
        <v>0</v>
      </c>
    </row>
    <row r="10199" customFormat="false" ht="12.8" hidden="false" customHeight="false" outlineLevel="0" collapsed="false">
      <c r="A10199" s="0" t="s">
        <v>8944</v>
      </c>
      <c r="B10199" s="0" t="s">
        <v>5766</v>
      </c>
      <c r="C10199" s="0" t="n">
        <v>0</v>
      </c>
      <c r="D10199" s="3" t="n">
        <v>0.0131705924868584</v>
      </c>
      <c r="E10199" s="3" t="n">
        <v>0.0359456799924374</v>
      </c>
      <c r="F10199" s="2" t="n">
        <f aca="false">IF(D10199&gt;0.5,1,0)</f>
        <v>0</v>
      </c>
      <c r="G10199" s="2" t="n">
        <f aca="false">IF(E10199&gt;0.5,1,0)</f>
        <v>0</v>
      </c>
      <c r="H10199" s="2" t="n">
        <f aca="false">IF(F10199&lt;&gt;G10199,1,0)</f>
        <v>0</v>
      </c>
      <c r="I10199" s="2" t="n">
        <f aca="false">IF(F10199=C10199,0,1)</f>
        <v>0</v>
      </c>
      <c r="J10199" s="2" t="n">
        <f aca="false">IF(G10199=C10199,0,1)</f>
        <v>0</v>
      </c>
    </row>
    <row r="10200" customFormat="false" ht="12.8" hidden="false" customHeight="false" outlineLevel="0" collapsed="false">
      <c r="A10200" s="0" t="s">
        <v>3842</v>
      </c>
      <c r="B10200" s="0" t="s">
        <v>8945</v>
      </c>
      <c r="C10200" s="0" t="n">
        <v>1</v>
      </c>
      <c r="D10200" s="3" t="n">
        <v>0.973139762878418</v>
      </c>
      <c r="E10200" s="3" t="n">
        <v>0.983452081680298</v>
      </c>
      <c r="F10200" s="2" t="n">
        <f aca="false">IF(D10200&gt;0.5,1,0)</f>
        <v>1</v>
      </c>
      <c r="G10200" s="2" t="n">
        <f aca="false">IF(E10200&gt;0.5,1,0)</f>
        <v>1</v>
      </c>
      <c r="H10200" s="2" t="n">
        <f aca="false">IF(F10200&lt;&gt;G10200,1,0)</f>
        <v>0</v>
      </c>
      <c r="I10200" s="2" t="n">
        <f aca="false">IF(F10200=C10200,0,1)</f>
        <v>0</v>
      </c>
      <c r="J10200" s="2" t="n">
        <f aca="false">IF(G10200=C10200,0,1)</f>
        <v>0</v>
      </c>
    </row>
    <row r="10201" customFormat="false" ht="12.8" hidden="false" customHeight="false" outlineLevel="0" collapsed="false">
      <c r="A10201" s="0" t="s">
        <v>631</v>
      </c>
      <c r="B10201" s="0" t="s">
        <v>629</v>
      </c>
      <c r="C10201" s="0" t="n">
        <v>0</v>
      </c>
      <c r="D10201" s="3" t="n">
        <v>0.433943122625351</v>
      </c>
      <c r="E10201" s="3" t="n">
        <v>0.0223778374493122</v>
      </c>
      <c r="F10201" s="2" t="n">
        <f aca="false">IF(D10201&gt;0.5,1,0)</f>
        <v>0</v>
      </c>
      <c r="G10201" s="2" t="n">
        <f aca="false">IF(E10201&gt;0.5,1,0)</f>
        <v>0</v>
      </c>
      <c r="H10201" s="2" t="n">
        <f aca="false">IF(F10201&lt;&gt;G10201,1,0)</f>
        <v>0</v>
      </c>
      <c r="I10201" s="2" t="n">
        <f aca="false">IF(F10201=C10201,0,1)</f>
        <v>0</v>
      </c>
      <c r="J10201" s="2" t="n">
        <f aca="false">IF(G10201=C10201,0,1)</f>
        <v>0</v>
      </c>
    </row>
    <row r="10202" customFormat="false" ht="12.8" hidden="false" customHeight="false" outlineLevel="0" collapsed="false">
      <c r="A10202" s="0" t="s">
        <v>5638</v>
      </c>
      <c r="B10202" s="0" t="s">
        <v>2651</v>
      </c>
      <c r="C10202" s="0" t="n">
        <v>0</v>
      </c>
      <c r="D10202" s="3" t="n">
        <v>0.0313269421458244</v>
      </c>
      <c r="E10202" s="3" t="n">
        <v>0.00446822494268417</v>
      </c>
      <c r="F10202" s="2" t="n">
        <f aca="false">IF(D10202&gt;0.5,1,0)</f>
        <v>0</v>
      </c>
      <c r="G10202" s="2" t="n">
        <f aca="false">IF(E10202&gt;0.5,1,0)</f>
        <v>0</v>
      </c>
      <c r="H10202" s="2" t="n">
        <f aca="false">IF(F10202&lt;&gt;G10202,1,0)</f>
        <v>0</v>
      </c>
      <c r="I10202" s="2" t="n">
        <f aca="false">IF(F10202=C10202,0,1)</f>
        <v>0</v>
      </c>
      <c r="J10202" s="2" t="n">
        <f aca="false">IF(G10202=C10202,0,1)</f>
        <v>0</v>
      </c>
    </row>
    <row r="10203" customFormat="false" ht="12.8" hidden="false" customHeight="false" outlineLevel="0" collapsed="false">
      <c r="A10203" s="0" t="s">
        <v>8946</v>
      </c>
      <c r="B10203" s="0" t="s">
        <v>4720</v>
      </c>
      <c r="C10203" s="0" t="n">
        <v>0</v>
      </c>
      <c r="D10203" s="3" t="n">
        <v>-0.00538367638364434</v>
      </c>
      <c r="E10203" s="3" t="n">
        <v>0.00105323269963264</v>
      </c>
      <c r="F10203" s="2" t="n">
        <f aca="false">IF(D10203&gt;0.5,1,0)</f>
        <v>0</v>
      </c>
      <c r="G10203" s="2" t="n">
        <f aca="false">IF(E10203&gt;0.5,1,0)</f>
        <v>0</v>
      </c>
      <c r="H10203" s="2" t="n">
        <f aca="false">IF(F10203&lt;&gt;G10203,1,0)</f>
        <v>0</v>
      </c>
      <c r="I10203" s="2" t="n">
        <f aca="false">IF(F10203=C10203,0,1)</f>
        <v>0</v>
      </c>
      <c r="J10203" s="2" t="n">
        <f aca="false">IF(G10203=C10203,0,1)</f>
        <v>0</v>
      </c>
    </row>
    <row r="10204" customFormat="false" ht="12.8" hidden="false" customHeight="false" outlineLevel="0" collapsed="false">
      <c r="A10204" s="0" t="s">
        <v>7874</v>
      </c>
      <c r="B10204" s="0" t="s">
        <v>8947</v>
      </c>
      <c r="C10204" s="0" t="n">
        <v>0</v>
      </c>
      <c r="D10204" s="3" t="n">
        <v>0.0376176312565804</v>
      </c>
      <c r="E10204" s="3" t="n">
        <v>0.0140943098813295</v>
      </c>
      <c r="F10204" s="2" t="n">
        <f aca="false">IF(D10204&gt;0.5,1,0)</f>
        <v>0</v>
      </c>
      <c r="G10204" s="2" t="n">
        <f aca="false">IF(E10204&gt;0.5,1,0)</f>
        <v>0</v>
      </c>
      <c r="H10204" s="2" t="n">
        <f aca="false">IF(F10204&lt;&gt;G10204,1,0)</f>
        <v>0</v>
      </c>
      <c r="I10204" s="2" t="n">
        <f aca="false">IF(F10204=C10204,0,1)</f>
        <v>0</v>
      </c>
      <c r="J10204" s="2" t="n">
        <f aca="false">IF(G10204=C10204,0,1)</f>
        <v>0</v>
      </c>
    </row>
    <row r="10205" customFormat="false" ht="12.8" hidden="false" customHeight="false" outlineLevel="0" collapsed="false">
      <c r="A10205" s="0" t="s">
        <v>4455</v>
      </c>
      <c r="B10205" s="0" t="s">
        <v>8948</v>
      </c>
      <c r="C10205" s="0" t="n">
        <v>0</v>
      </c>
      <c r="D10205" s="3" t="n">
        <v>-0.00294563546776772</v>
      </c>
      <c r="E10205" s="3" t="n">
        <v>0.0226929523050785</v>
      </c>
      <c r="F10205" s="2" t="n">
        <f aca="false">IF(D10205&gt;0.5,1,0)</f>
        <v>0</v>
      </c>
      <c r="G10205" s="2" t="n">
        <f aca="false">IF(E10205&gt;0.5,1,0)</f>
        <v>0</v>
      </c>
      <c r="H10205" s="2" t="n">
        <f aca="false">IF(F10205&lt;&gt;G10205,1,0)</f>
        <v>0</v>
      </c>
      <c r="I10205" s="2" t="n">
        <f aca="false">IF(F10205=C10205,0,1)</f>
        <v>0</v>
      </c>
      <c r="J10205" s="2" t="n">
        <f aca="false">IF(G10205=C10205,0,1)</f>
        <v>0</v>
      </c>
    </row>
    <row r="10206" customFormat="false" ht="12.8" hidden="false" customHeight="false" outlineLevel="0" collapsed="false">
      <c r="A10206" s="0" t="s">
        <v>4490</v>
      </c>
      <c r="B10206" s="0" t="s">
        <v>2935</v>
      </c>
      <c r="C10206" s="0" t="n">
        <v>0</v>
      </c>
      <c r="D10206" s="3" t="n">
        <v>-0.0274157300591469</v>
      </c>
      <c r="E10206" s="3" t="n">
        <v>-0.00833189021795988</v>
      </c>
      <c r="F10206" s="2" t="n">
        <f aca="false">IF(D10206&gt;0.5,1,0)</f>
        <v>0</v>
      </c>
      <c r="G10206" s="2" t="n">
        <f aca="false">IF(E10206&gt;0.5,1,0)</f>
        <v>0</v>
      </c>
      <c r="H10206" s="2" t="n">
        <f aca="false">IF(F10206&lt;&gt;G10206,1,0)</f>
        <v>0</v>
      </c>
      <c r="I10206" s="2" t="n">
        <f aca="false">IF(F10206=C10206,0,1)</f>
        <v>0</v>
      </c>
      <c r="J10206" s="2" t="n">
        <f aca="false">IF(G10206=C10206,0,1)</f>
        <v>0</v>
      </c>
    </row>
    <row r="10207" customFormat="false" ht="12.8" hidden="false" customHeight="false" outlineLevel="0" collapsed="false">
      <c r="A10207" s="0" t="s">
        <v>7295</v>
      </c>
      <c r="B10207" s="0" t="s">
        <v>7393</v>
      </c>
      <c r="C10207" s="0" t="n">
        <v>0</v>
      </c>
      <c r="D10207" s="3" t="n">
        <v>0.0617575161159039</v>
      </c>
      <c r="E10207" s="3" t="n">
        <v>0.0353027880191803</v>
      </c>
      <c r="F10207" s="2" t="n">
        <f aca="false">IF(D10207&gt;0.5,1,0)</f>
        <v>0</v>
      </c>
      <c r="G10207" s="2" t="n">
        <f aca="false">IF(E10207&gt;0.5,1,0)</f>
        <v>0</v>
      </c>
      <c r="H10207" s="2" t="n">
        <f aca="false">IF(F10207&lt;&gt;G10207,1,0)</f>
        <v>0</v>
      </c>
      <c r="I10207" s="2" t="n">
        <f aca="false">IF(F10207=C10207,0,1)</f>
        <v>0</v>
      </c>
      <c r="J10207" s="2" t="n">
        <f aca="false">IF(G10207=C10207,0,1)</f>
        <v>0</v>
      </c>
    </row>
    <row r="10208" customFormat="false" ht="12.8" hidden="false" customHeight="false" outlineLevel="0" collapsed="false">
      <c r="A10208" s="0" t="s">
        <v>2213</v>
      </c>
      <c r="B10208" s="0" t="s">
        <v>1552</v>
      </c>
      <c r="C10208" s="0" t="n">
        <v>0</v>
      </c>
      <c r="D10208" s="3" t="n">
        <v>0.0217520073056221</v>
      </c>
      <c r="E10208" s="3" t="n">
        <v>0.0313853174448013</v>
      </c>
      <c r="F10208" s="2" t="n">
        <f aca="false">IF(D10208&gt;0.5,1,0)</f>
        <v>0</v>
      </c>
      <c r="G10208" s="2" t="n">
        <f aca="false">IF(E10208&gt;0.5,1,0)</f>
        <v>0</v>
      </c>
      <c r="H10208" s="2" t="n">
        <f aca="false">IF(F10208&lt;&gt;G10208,1,0)</f>
        <v>0</v>
      </c>
      <c r="I10208" s="2" t="n">
        <f aca="false">IF(F10208=C10208,0,1)</f>
        <v>0</v>
      </c>
      <c r="J10208" s="2" t="n">
        <f aca="false">IF(G10208=C10208,0,1)</f>
        <v>0</v>
      </c>
    </row>
    <row r="10209" customFormat="false" ht="12.8" hidden="false" customHeight="false" outlineLevel="0" collapsed="false">
      <c r="A10209" s="0" t="s">
        <v>2307</v>
      </c>
      <c r="B10209" s="0" t="s">
        <v>4253</v>
      </c>
      <c r="C10209" s="0" t="n">
        <v>0</v>
      </c>
      <c r="D10209" s="3" t="n">
        <v>-0.00610861554741859</v>
      </c>
      <c r="E10209" s="3" t="n">
        <v>0.150934755802155</v>
      </c>
      <c r="F10209" s="2" t="n">
        <f aca="false">IF(D10209&gt;0.5,1,0)</f>
        <v>0</v>
      </c>
      <c r="G10209" s="2" t="n">
        <f aca="false">IF(E10209&gt;0.5,1,0)</f>
        <v>0</v>
      </c>
      <c r="H10209" s="2" t="n">
        <f aca="false">IF(F10209&lt;&gt;G10209,1,0)</f>
        <v>0</v>
      </c>
      <c r="I10209" s="2" t="n">
        <f aca="false">IF(F10209=C10209,0,1)</f>
        <v>0</v>
      </c>
      <c r="J10209" s="2" t="n">
        <f aca="false">IF(G10209=C10209,0,1)</f>
        <v>0</v>
      </c>
    </row>
    <row r="10210" customFormat="false" ht="12.8" hidden="false" customHeight="false" outlineLevel="0" collapsed="false">
      <c r="A10210" s="0" t="s">
        <v>6828</v>
      </c>
      <c r="B10210" s="0" t="s">
        <v>2291</v>
      </c>
      <c r="C10210" s="0" t="n">
        <v>0</v>
      </c>
      <c r="D10210" s="3" t="n">
        <v>0.112605586647987</v>
      </c>
      <c r="E10210" s="3" t="n">
        <v>-0.00384570029564202</v>
      </c>
      <c r="F10210" s="2" t="n">
        <f aca="false">IF(D10210&gt;0.5,1,0)</f>
        <v>0</v>
      </c>
      <c r="G10210" s="2" t="n">
        <f aca="false">IF(E10210&gt;0.5,1,0)</f>
        <v>0</v>
      </c>
      <c r="H10210" s="2" t="n">
        <f aca="false">IF(F10210&lt;&gt;G10210,1,0)</f>
        <v>0</v>
      </c>
      <c r="I10210" s="2" t="n">
        <f aca="false">IF(F10210=C10210,0,1)</f>
        <v>0</v>
      </c>
      <c r="J10210" s="2" t="n">
        <f aca="false">IF(G10210=C10210,0,1)</f>
        <v>0</v>
      </c>
    </row>
    <row r="10211" customFormat="false" ht="12.8" hidden="false" customHeight="false" outlineLevel="0" collapsed="false">
      <c r="A10211" s="0" t="s">
        <v>8949</v>
      </c>
      <c r="B10211" s="0" t="s">
        <v>7336</v>
      </c>
      <c r="C10211" s="0" t="n">
        <v>0</v>
      </c>
      <c r="D10211" s="3" t="n">
        <v>0.359532654285431</v>
      </c>
      <c r="E10211" s="3" t="n">
        <v>0.517877638339996</v>
      </c>
      <c r="F10211" s="2" t="n">
        <f aca="false">IF(D10211&gt;0.5,1,0)</f>
        <v>0</v>
      </c>
      <c r="G10211" s="2" t="n">
        <f aca="false">IF(E10211&gt;0.5,1,0)</f>
        <v>1</v>
      </c>
      <c r="H10211" s="2" t="n">
        <f aca="false">IF(F10211&lt;&gt;G10211,1,0)</f>
        <v>1</v>
      </c>
      <c r="I10211" s="2" t="n">
        <f aca="false">IF(F10211=C10211,0,1)</f>
        <v>0</v>
      </c>
      <c r="J10211" s="2" t="n">
        <f aca="false">IF(G10211=C10211,0,1)</f>
        <v>1</v>
      </c>
    </row>
    <row r="10212" customFormat="false" ht="12.8" hidden="false" customHeight="false" outlineLevel="0" collapsed="false">
      <c r="A10212" s="0" t="s">
        <v>1161</v>
      </c>
      <c r="B10212" s="0" t="s">
        <v>8950</v>
      </c>
      <c r="C10212" s="0" t="n">
        <v>0</v>
      </c>
      <c r="D10212" s="3" t="n">
        <v>0.3387570977211</v>
      </c>
      <c r="E10212" s="3" t="n">
        <v>0.45617687702179</v>
      </c>
      <c r="F10212" s="2" t="n">
        <f aca="false">IF(D10212&gt;0.5,1,0)</f>
        <v>0</v>
      </c>
      <c r="G10212" s="2" t="n">
        <f aca="false">IF(E10212&gt;0.5,1,0)</f>
        <v>0</v>
      </c>
      <c r="H10212" s="2" t="n">
        <f aca="false">IF(F10212&lt;&gt;G10212,1,0)</f>
        <v>0</v>
      </c>
      <c r="I10212" s="2" t="n">
        <f aca="false">IF(F10212=C10212,0,1)</f>
        <v>0</v>
      </c>
      <c r="J10212" s="2" t="n">
        <f aca="false">IF(G10212=C10212,0,1)</f>
        <v>0</v>
      </c>
    </row>
    <row r="10213" customFormat="false" ht="12.8" hidden="false" customHeight="false" outlineLevel="0" collapsed="false">
      <c r="A10213" s="0" t="s">
        <v>3137</v>
      </c>
      <c r="B10213" s="0" t="s">
        <v>2228</v>
      </c>
      <c r="C10213" s="0" t="n">
        <v>0</v>
      </c>
      <c r="D10213" s="3" t="n">
        <v>0.035240326076746</v>
      </c>
      <c r="E10213" s="3" t="n">
        <v>0.0659328475594521</v>
      </c>
      <c r="F10213" s="2" t="n">
        <f aca="false">IF(D10213&gt;0.5,1,0)</f>
        <v>0</v>
      </c>
      <c r="G10213" s="2" t="n">
        <f aca="false">IF(E10213&gt;0.5,1,0)</f>
        <v>0</v>
      </c>
      <c r="H10213" s="2" t="n">
        <f aca="false">IF(F10213&lt;&gt;G10213,1,0)</f>
        <v>0</v>
      </c>
      <c r="I10213" s="2" t="n">
        <f aca="false">IF(F10213=C10213,0,1)</f>
        <v>0</v>
      </c>
      <c r="J10213" s="2" t="n">
        <f aca="false">IF(G10213=C10213,0,1)</f>
        <v>0</v>
      </c>
    </row>
    <row r="10214" customFormat="false" ht="12.8" hidden="false" customHeight="false" outlineLevel="0" collapsed="false">
      <c r="A10214" s="0" t="s">
        <v>8951</v>
      </c>
      <c r="B10214" s="0" t="s">
        <v>651</v>
      </c>
      <c r="C10214" s="0" t="n">
        <v>0</v>
      </c>
      <c r="D10214" s="3" t="n">
        <v>0.00836449302732945</v>
      </c>
      <c r="E10214" s="3" t="n">
        <v>0.00355740170925856</v>
      </c>
      <c r="F10214" s="2" t="n">
        <f aca="false">IF(D10214&gt;0.5,1,0)</f>
        <v>0</v>
      </c>
      <c r="G10214" s="2" t="n">
        <f aca="false">IF(E10214&gt;0.5,1,0)</f>
        <v>0</v>
      </c>
      <c r="H10214" s="2" t="n">
        <f aca="false">IF(F10214&lt;&gt;G10214,1,0)</f>
        <v>0</v>
      </c>
      <c r="I10214" s="2" t="n">
        <f aca="false">IF(F10214=C10214,0,1)</f>
        <v>0</v>
      </c>
      <c r="J10214" s="2" t="n">
        <f aca="false">IF(G10214=C10214,0,1)</f>
        <v>0</v>
      </c>
    </row>
    <row r="10215" customFormat="false" ht="12.8" hidden="false" customHeight="false" outlineLevel="0" collapsed="false">
      <c r="A10215" s="0" t="s">
        <v>5163</v>
      </c>
      <c r="B10215" s="0" t="s">
        <v>8850</v>
      </c>
      <c r="C10215" s="0" t="n">
        <v>0</v>
      </c>
      <c r="D10215" s="3" t="n">
        <v>0.0300633125007153</v>
      </c>
      <c r="E10215" s="3" t="n">
        <v>0.0431117489933968</v>
      </c>
      <c r="F10215" s="2" t="n">
        <f aca="false">IF(D10215&gt;0.5,1,0)</f>
        <v>0</v>
      </c>
      <c r="G10215" s="2" t="n">
        <f aca="false">IF(E10215&gt;0.5,1,0)</f>
        <v>0</v>
      </c>
      <c r="H10215" s="2" t="n">
        <f aca="false">IF(F10215&lt;&gt;G10215,1,0)</f>
        <v>0</v>
      </c>
      <c r="I10215" s="2" t="n">
        <f aca="false">IF(F10215=C10215,0,1)</f>
        <v>0</v>
      </c>
      <c r="J10215" s="2" t="n">
        <f aca="false">IF(G10215=C10215,0,1)</f>
        <v>0</v>
      </c>
    </row>
    <row r="10216" customFormat="false" ht="12.8" hidden="false" customHeight="false" outlineLevel="0" collapsed="false">
      <c r="A10216" s="0" t="s">
        <v>4043</v>
      </c>
      <c r="B10216" s="0" t="s">
        <v>3504</v>
      </c>
      <c r="C10216" s="0" t="n">
        <v>0</v>
      </c>
      <c r="D10216" s="3" t="n">
        <v>-0.0729393810033798</v>
      </c>
      <c r="E10216" s="3" t="n">
        <v>-0.0810384452342987</v>
      </c>
      <c r="F10216" s="2" t="n">
        <f aca="false">IF(D10216&gt;0.5,1,0)</f>
        <v>0</v>
      </c>
      <c r="G10216" s="2" t="n">
        <f aca="false">IF(E10216&gt;0.5,1,0)</f>
        <v>0</v>
      </c>
      <c r="H10216" s="2" t="n">
        <f aca="false">IF(F10216&lt;&gt;G10216,1,0)</f>
        <v>0</v>
      </c>
      <c r="I10216" s="2" t="n">
        <f aca="false">IF(F10216=C10216,0,1)</f>
        <v>0</v>
      </c>
      <c r="J10216" s="2" t="n">
        <f aca="false">IF(G10216=C10216,0,1)</f>
        <v>0</v>
      </c>
    </row>
    <row r="10217" customFormat="false" ht="12.8" hidden="false" customHeight="false" outlineLevel="0" collapsed="false">
      <c r="A10217" s="0" t="s">
        <v>7450</v>
      </c>
      <c r="B10217" s="0" t="s">
        <v>1484</v>
      </c>
      <c r="C10217" s="0" t="n">
        <v>1</v>
      </c>
      <c r="D10217" s="3" t="n">
        <v>0.937166810035706</v>
      </c>
      <c r="E10217" s="3" t="n">
        <v>0.945666909217835</v>
      </c>
      <c r="F10217" s="2" t="n">
        <f aca="false">IF(D10217&gt;0.5,1,0)</f>
        <v>1</v>
      </c>
      <c r="G10217" s="2" t="n">
        <f aca="false">IF(E10217&gt;0.5,1,0)</f>
        <v>1</v>
      </c>
      <c r="H10217" s="2" t="n">
        <f aca="false">IF(F10217&lt;&gt;G10217,1,0)</f>
        <v>0</v>
      </c>
      <c r="I10217" s="2" t="n">
        <f aca="false">IF(F10217=C10217,0,1)</f>
        <v>0</v>
      </c>
      <c r="J10217" s="2" t="n">
        <f aca="false">IF(G10217=C10217,0,1)</f>
        <v>0</v>
      </c>
    </row>
    <row r="10218" customFormat="false" ht="12.8" hidden="false" customHeight="false" outlineLevel="0" collapsed="false">
      <c r="A10218" s="0" t="s">
        <v>4600</v>
      </c>
      <c r="B10218" s="0" t="s">
        <v>8952</v>
      </c>
      <c r="C10218" s="0" t="n">
        <v>0</v>
      </c>
      <c r="D10218" s="3" t="n">
        <v>0.19515672326088</v>
      </c>
      <c r="E10218" s="3" t="n">
        <v>0.0658920928835869</v>
      </c>
      <c r="F10218" s="2" t="n">
        <f aca="false">IF(D10218&gt;0.5,1,0)</f>
        <v>0</v>
      </c>
      <c r="G10218" s="2" t="n">
        <f aca="false">IF(E10218&gt;0.5,1,0)</f>
        <v>0</v>
      </c>
      <c r="H10218" s="2" t="n">
        <f aca="false">IF(F10218&lt;&gt;G10218,1,0)</f>
        <v>0</v>
      </c>
      <c r="I10218" s="2" t="n">
        <f aca="false">IF(F10218=C10218,0,1)</f>
        <v>0</v>
      </c>
      <c r="J10218" s="2" t="n">
        <f aca="false">IF(G10218=C10218,0,1)</f>
        <v>0</v>
      </c>
    </row>
    <row r="10219" customFormat="false" ht="12.8" hidden="false" customHeight="false" outlineLevel="0" collapsed="false">
      <c r="A10219" s="0" t="s">
        <v>8579</v>
      </c>
      <c r="B10219" s="0" t="s">
        <v>3602</v>
      </c>
      <c r="C10219" s="0" t="n">
        <v>1</v>
      </c>
      <c r="D10219" s="3" t="n">
        <v>0.921156823635101</v>
      </c>
      <c r="E10219" s="3" t="n">
        <v>0.887404084205627</v>
      </c>
      <c r="F10219" s="2" t="n">
        <f aca="false">IF(D10219&gt;0.5,1,0)</f>
        <v>1</v>
      </c>
      <c r="G10219" s="2" t="n">
        <f aca="false">IF(E10219&gt;0.5,1,0)</f>
        <v>1</v>
      </c>
      <c r="H10219" s="2" t="n">
        <f aca="false">IF(F10219&lt;&gt;G10219,1,0)</f>
        <v>0</v>
      </c>
      <c r="I10219" s="2" t="n">
        <f aca="false">IF(F10219=C10219,0,1)</f>
        <v>0</v>
      </c>
      <c r="J10219" s="2" t="n">
        <f aca="false">IF(G10219=C10219,0,1)</f>
        <v>0</v>
      </c>
    </row>
    <row r="10220" customFormat="false" ht="12.8" hidden="false" customHeight="false" outlineLevel="0" collapsed="false">
      <c r="A10220" s="0" t="s">
        <v>7472</v>
      </c>
      <c r="B10220" s="0" t="s">
        <v>8795</v>
      </c>
      <c r="C10220" s="0" t="n">
        <v>0</v>
      </c>
      <c r="D10220" s="3" t="n">
        <v>0.0133699821308255</v>
      </c>
      <c r="E10220" s="3" t="n">
        <v>0.0293343681842089</v>
      </c>
      <c r="F10220" s="2" t="n">
        <f aca="false">IF(D10220&gt;0.5,1,0)</f>
        <v>0</v>
      </c>
      <c r="G10220" s="2" t="n">
        <f aca="false">IF(E10220&gt;0.5,1,0)</f>
        <v>0</v>
      </c>
      <c r="H10220" s="2" t="n">
        <f aca="false">IF(F10220&lt;&gt;G10220,1,0)</f>
        <v>0</v>
      </c>
      <c r="I10220" s="2" t="n">
        <f aca="false">IF(F10220=C10220,0,1)</f>
        <v>0</v>
      </c>
      <c r="J10220" s="2" t="n">
        <f aca="false">IF(G10220=C10220,0,1)</f>
        <v>0</v>
      </c>
    </row>
    <row r="10221" customFormat="false" ht="12.8" hidden="false" customHeight="false" outlineLevel="0" collapsed="false">
      <c r="A10221" s="0" t="s">
        <v>5323</v>
      </c>
      <c r="B10221" s="0" t="s">
        <v>389</v>
      </c>
      <c r="C10221" s="0" t="n">
        <v>1</v>
      </c>
      <c r="D10221" s="3" t="n">
        <v>0.985641121864319</v>
      </c>
      <c r="E10221" s="3" t="n">
        <v>0.969171285629272</v>
      </c>
      <c r="F10221" s="2" t="n">
        <f aca="false">IF(D10221&gt;0.5,1,0)</f>
        <v>1</v>
      </c>
      <c r="G10221" s="2" t="n">
        <f aca="false">IF(E10221&gt;0.5,1,0)</f>
        <v>1</v>
      </c>
      <c r="H10221" s="2" t="n">
        <f aca="false">IF(F10221&lt;&gt;G10221,1,0)</f>
        <v>0</v>
      </c>
      <c r="I10221" s="2" t="n">
        <f aca="false">IF(F10221=C10221,0,1)</f>
        <v>0</v>
      </c>
      <c r="J10221" s="2" t="n">
        <f aca="false">IF(G10221=C10221,0,1)</f>
        <v>0</v>
      </c>
    </row>
    <row r="10222" customFormat="false" ht="12.8" hidden="false" customHeight="false" outlineLevel="0" collapsed="false">
      <c r="A10222" s="0" t="s">
        <v>3181</v>
      </c>
      <c r="B10222" s="0" t="s">
        <v>1322</v>
      </c>
      <c r="C10222" s="0" t="n">
        <v>1</v>
      </c>
      <c r="D10222" s="3" t="n">
        <v>0.957552909851074</v>
      </c>
      <c r="E10222" s="3" t="n">
        <v>0.990228176116943</v>
      </c>
      <c r="F10222" s="2" t="n">
        <f aca="false">IF(D10222&gt;0.5,1,0)</f>
        <v>1</v>
      </c>
      <c r="G10222" s="2" t="n">
        <f aca="false">IF(E10222&gt;0.5,1,0)</f>
        <v>1</v>
      </c>
      <c r="H10222" s="2" t="n">
        <f aca="false">IF(F10222&lt;&gt;G10222,1,0)</f>
        <v>0</v>
      </c>
      <c r="I10222" s="2" t="n">
        <f aca="false">IF(F10222=C10222,0,1)</f>
        <v>0</v>
      </c>
      <c r="J10222" s="2" t="n">
        <f aca="false">IF(G10222=C10222,0,1)</f>
        <v>0</v>
      </c>
    </row>
    <row r="10223" customFormat="false" ht="12.8" hidden="false" customHeight="false" outlineLevel="0" collapsed="false">
      <c r="A10223" s="0" t="s">
        <v>8107</v>
      </c>
      <c r="B10223" s="0" t="s">
        <v>1085</v>
      </c>
      <c r="C10223" s="0" t="n">
        <v>0</v>
      </c>
      <c r="D10223" s="3" t="n">
        <v>0.421705305576324</v>
      </c>
      <c r="E10223" s="3" t="n">
        <v>0.232050180435181</v>
      </c>
      <c r="F10223" s="2" t="n">
        <f aca="false">IF(D10223&gt;0.5,1,0)</f>
        <v>0</v>
      </c>
      <c r="G10223" s="2" t="n">
        <f aca="false">IF(E10223&gt;0.5,1,0)</f>
        <v>0</v>
      </c>
      <c r="H10223" s="2" t="n">
        <f aca="false">IF(F10223&lt;&gt;G10223,1,0)</f>
        <v>0</v>
      </c>
      <c r="I10223" s="2" t="n">
        <f aca="false">IF(F10223=C10223,0,1)</f>
        <v>0</v>
      </c>
      <c r="J10223" s="2" t="n">
        <f aca="false">IF(G10223=C10223,0,1)</f>
        <v>0</v>
      </c>
    </row>
    <row r="10224" customFormat="false" ht="12.8" hidden="false" customHeight="false" outlineLevel="0" collapsed="false">
      <c r="A10224" s="0" t="s">
        <v>3266</v>
      </c>
      <c r="B10224" s="0" t="s">
        <v>6910</v>
      </c>
      <c r="C10224" s="0" t="n">
        <v>0</v>
      </c>
      <c r="D10224" s="3" t="n">
        <v>0.0807624012231827</v>
      </c>
      <c r="E10224" s="3" t="n">
        <v>0.0227163601666689</v>
      </c>
      <c r="F10224" s="2" t="n">
        <f aca="false">IF(D10224&gt;0.5,1,0)</f>
        <v>0</v>
      </c>
      <c r="G10224" s="2" t="n">
        <f aca="false">IF(E10224&gt;0.5,1,0)</f>
        <v>0</v>
      </c>
      <c r="H10224" s="2" t="n">
        <f aca="false">IF(F10224&lt;&gt;G10224,1,0)</f>
        <v>0</v>
      </c>
      <c r="I10224" s="2" t="n">
        <f aca="false">IF(F10224=C10224,0,1)</f>
        <v>0</v>
      </c>
      <c r="J10224" s="2" t="n">
        <f aca="false">IF(G10224=C10224,0,1)</f>
        <v>0</v>
      </c>
    </row>
    <row r="10225" customFormat="false" ht="12.8" hidden="false" customHeight="false" outlineLevel="0" collapsed="false">
      <c r="A10225" s="0" t="s">
        <v>6520</v>
      </c>
      <c r="B10225" s="0" t="s">
        <v>3947</v>
      </c>
      <c r="C10225" s="0" t="n">
        <v>0</v>
      </c>
      <c r="D10225" s="3" t="n">
        <v>-0.00840700790286064</v>
      </c>
      <c r="E10225" s="3" t="n">
        <v>-0.0290605835616589</v>
      </c>
      <c r="F10225" s="2" t="n">
        <f aca="false">IF(D10225&gt;0.5,1,0)</f>
        <v>0</v>
      </c>
      <c r="G10225" s="2" t="n">
        <f aca="false">IF(E10225&gt;0.5,1,0)</f>
        <v>0</v>
      </c>
      <c r="H10225" s="2" t="n">
        <f aca="false">IF(F10225&lt;&gt;G10225,1,0)</f>
        <v>0</v>
      </c>
      <c r="I10225" s="2" t="n">
        <f aca="false">IF(F10225=C10225,0,1)</f>
        <v>0</v>
      </c>
      <c r="J10225" s="2" t="n">
        <f aca="false">IF(G10225=C10225,0,1)</f>
        <v>0</v>
      </c>
    </row>
    <row r="10226" customFormat="false" ht="12.8" hidden="false" customHeight="false" outlineLevel="0" collapsed="false">
      <c r="A10226" s="0" t="s">
        <v>1385</v>
      </c>
      <c r="B10226" s="0" t="s">
        <v>4600</v>
      </c>
      <c r="C10226" s="0" t="n">
        <v>0</v>
      </c>
      <c r="D10226" s="3" t="n">
        <v>0.142340213060379</v>
      </c>
      <c r="E10226" s="3" t="n">
        <v>0.0394601002335548</v>
      </c>
      <c r="F10226" s="2" t="n">
        <f aca="false">IF(D10226&gt;0.5,1,0)</f>
        <v>0</v>
      </c>
      <c r="G10226" s="2" t="n">
        <f aca="false">IF(E10226&gt;0.5,1,0)</f>
        <v>0</v>
      </c>
      <c r="H10226" s="2" t="n">
        <f aca="false">IF(F10226&lt;&gt;G10226,1,0)</f>
        <v>0</v>
      </c>
      <c r="I10226" s="2" t="n">
        <f aca="false">IF(F10226=C10226,0,1)</f>
        <v>0</v>
      </c>
      <c r="J10226" s="2" t="n">
        <f aca="false">IF(G10226=C10226,0,1)</f>
        <v>0</v>
      </c>
    </row>
    <row r="10227" customFormat="false" ht="12.8" hidden="false" customHeight="false" outlineLevel="0" collapsed="false">
      <c r="A10227" s="0" t="s">
        <v>1332</v>
      </c>
      <c r="B10227" s="0" t="s">
        <v>2545</v>
      </c>
      <c r="C10227" s="0" t="n">
        <v>0</v>
      </c>
      <c r="D10227" s="3" t="n">
        <v>0.110830828547478</v>
      </c>
      <c r="E10227" s="3" t="n">
        <v>0.0790778025984764</v>
      </c>
      <c r="F10227" s="2" t="n">
        <f aca="false">IF(D10227&gt;0.5,1,0)</f>
        <v>0</v>
      </c>
      <c r="G10227" s="2" t="n">
        <f aca="false">IF(E10227&gt;0.5,1,0)</f>
        <v>0</v>
      </c>
      <c r="H10227" s="2" t="n">
        <f aca="false">IF(F10227&lt;&gt;G10227,1,0)</f>
        <v>0</v>
      </c>
      <c r="I10227" s="2" t="n">
        <f aca="false">IF(F10227=C10227,0,1)</f>
        <v>0</v>
      </c>
      <c r="J10227" s="2" t="n">
        <f aca="false">IF(G10227=C10227,0,1)</f>
        <v>0</v>
      </c>
    </row>
    <row r="10228" customFormat="false" ht="12.8" hidden="false" customHeight="false" outlineLevel="0" collapsed="false">
      <c r="A10228" s="0" t="s">
        <v>4694</v>
      </c>
      <c r="B10228" s="0" t="s">
        <v>4019</v>
      </c>
      <c r="C10228" s="0" t="n">
        <v>0</v>
      </c>
      <c r="D10228" s="3" t="n">
        <v>0.0103079304099083</v>
      </c>
      <c r="E10228" s="3" t="n">
        <v>0.0442266240715981</v>
      </c>
      <c r="F10228" s="2" t="n">
        <f aca="false">IF(D10228&gt;0.5,1,0)</f>
        <v>0</v>
      </c>
      <c r="G10228" s="2" t="n">
        <f aca="false">IF(E10228&gt;0.5,1,0)</f>
        <v>0</v>
      </c>
      <c r="H10228" s="2" t="n">
        <f aca="false">IF(F10228&lt;&gt;G10228,1,0)</f>
        <v>0</v>
      </c>
      <c r="I10228" s="2" t="n">
        <f aca="false">IF(F10228=C10228,0,1)</f>
        <v>0</v>
      </c>
      <c r="J10228" s="2" t="n">
        <f aca="false">IF(G10228=C10228,0,1)</f>
        <v>0</v>
      </c>
    </row>
    <row r="10229" customFormat="false" ht="12.8" hidden="false" customHeight="false" outlineLevel="0" collapsed="false">
      <c r="A10229" s="0" t="s">
        <v>8136</v>
      </c>
      <c r="B10229" s="0" t="s">
        <v>8345</v>
      </c>
      <c r="C10229" s="0" t="n">
        <v>0</v>
      </c>
      <c r="D10229" s="3" t="n">
        <v>-0.0555562078952789</v>
      </c>
      <c r="E10229" s="3" t="n">
        <v>-0.0515134446322918</v>
      </c>
      <c r="F10229" s="2" t="n">
        <f aca="false">IF(D10229&gt;0.5,1,0)</f>
        <v>0</v>
      </c>
      <c r="G10229" s="2" t="n">
        <f aca="false">IF(E10229&gt;0.5,1,0)</f>
        <v>0</v>
      </c>
      <c r="H10229" s="2" t="n">
        <f aca="false">IF(F10229&lt;&gt;G10229,1,0)</f>
        <v>0</v>
      </c>
      <c r="I10229" s="2" t="n">
        <f aca="false">IF(F10229=C10229,0,1)</f>
        <v>0</v>
      </c>
      <c r="J10229" s="2" t="n">
        <f aca="false">IF(G10229=C10229,0,1)</f>
        <v>0</v>
      </c>
    </row>
    <row r="10230" customFormat="false" ht="12.8" hidden="false" customHeight="false" outlineLevel="0" collapsed="false">
      <c r="A10230" s="0" t="s">
        <v>1232</v>
      </c>
      <c r="B10230" s="0" t="s">
        <v>8953</v>
      </c>
      <c r="C10230" s="0" t="n">
        <v>0</v>
      </c>
      <c r="D10230" s="3" t="n">
        <v>0.090576596558094</v>
      </c>
      <c r="E10230" s="3" t="n">
        <v>0.0501510873436928</v>
      </c>
      <c r="F10230" s="2" t="n">
        <f aca="false">IF(D10230&gt;0.5,1,0)</f>
        <v>0</v>
      </c>
      <c r="G10230" s="2" t="n">
        <f aca="false">IF(E10230&gt;0.5,1,0)</f>
        <v>0</v>
      </c>
      <c r="H10230" s="2" t="n">
        <f aca="false">IF(F10230&lt;&gt;G10230,1,0)</f>
        <v>0</v>
      </c>
      <c r="I10230" s="2" t="n">
        <f aca="false">IF(F10230=C10230,0,1)</f>
        <v>0</v>
      </c>
      <c r="J10230" s="2" t="n">
        <f aca="false">IF(G10230=C10230,0,1)</f>
        <v>0</v>
      </c>
    </row>
    <row r="10231" customFormat="false" ht="12.8" hidden="false" customHeight="false" outlineLevel="0" collapsed="false">
      <c r="A10231" s="0" t="s">
        <v>7454</v>
      </c>
      <c r="B10231" s="0" t="s">
        <v>1388</v>
      </c>
      <c r="C10231" s="0" t="n">
        <v>0</v>
      </c>
      <c r="D10231" s="3" t="n">
        <v>0.0163672491908073</v>
      </c>
      <c r="E10231" s="3" t="n">
        <v>0.0229188017547131</v>
      </c>
      <c r="F10231" s="2" t="n">
        <f aca="false">IF(D10231&gt;0.5,1,0)</f>
        <v>0</v>
      </c>
      <c r="G10231" s="2" t="n">
        <f aca="false">IF(E10231&gt;0.5,1,0)</f>
        <v>0</v>
      </c>
      <c r="H10231" s="2" t="n">
        <f aca="false">IF(F10231&lt;&gt;G10231,1,0)</f>
        <v>0</v>
      </c>
      <c r="I10231" s="2" t="n">
        <f aca="false">IF(F10231=C10231,0,1)</f>
        <v>0</v>
      </c>
      <c r="J10231" s="2" t="n">
        <f aca="false">IF(G10231=C10231,0,1)</f>
        <v>0</v>
      </c>
    </row>
    <row r="10232" customFormat="false" ht="12.8" hidden="false" customHeight="false" outlineLevel="0" collapsed="false">
      <c r="A10232" s="0" t="s">
        <v>7108</v>
      </c>
      <c r="B10232" s="0" t="s">
        <v>6290</v>
      </c>
      <c r="C10232" s="0" t="n">
        <v>0</v>
      </c>
      <c r="D10232" s="3" t="n">
        <v>0.0272844564169645</v>
      </c>
      <c r="E10232" s="3" t="n">
        <v>0.0246996730566025</v>
      </c>
      <c r="F10232" s="2" t="n">
        <f aca="false">IF(D10232&gt;0.5,1,0)</f>
        <v>0</v>
      </c>
      <c r="G10232" s="2" t="n">
        <f aca="false">IF(E10232&gt;0.5,1,0)</f>
        <v>0</v>
      </c>
      <c r="H10232" s="2" t="n">
        <f aca="false">IF(F10232&lt;&gt;G10232,1,0)</f>
        <v>0</v>
      </c>
      <c r="I10232" s="2" t="n">
        <f aca="false">IF(F10232=C10232,0,1)</f>
        <v>0</v>
      </c>
      <c r="J10232" s="2" t="n">
        <f aca="false">IF(G10232=C10232,0,1)</f>
        <v>0</v>
      </c>
    </row>
    <row r="10233" customFormat="false" ht="12.8" hidden="false" customHeight="false" outlineLevel="0" collapsed="false">
      <c r="A10233" s="0" t="s">
        <v>3742</v>
      </c>
      <c r="B10233" s="0" t="s">
        <v>6251</v>
      </c>
      <c r="C10233" s="0" t="n">
        <v>1</v>
      </c>
      <c r="D10233" s="3" t="n">
        <v>0.952854454517365</v>
      </c>
      <c r="E10233" s="3" t="n">
        <v>0.941721677780151</v>
      </c>
      <c r="F10233" s="2" t="n">
        <f aca="false">IF(D10233&gt;0.5,1,0)</f>
        <v>1</v>
      </c>
      <c r="G10233" s="2" t="n">
        <f aca="false">IF(E10233&gt;0.5,1,0)</f>
        <v>1</v>
      </c>
      <c r="H10233" s="2" t="n">
        <f aca="false">IF(F10233&lt;&gt;G10233,1,0)</f>
        <v>0</v>
      </c>
      <c r="I10233" s="2" t="n">
        <f aca="false">IF(F10233=C10233,0,1)</f>
        <v>0</v>
      </c>
      <c r="J10233" s="2" t="n">
        <f aca="false">IF(G10233=C10233,0,1)</f>
        <v>0</v>
      </c>
    </row>
    <row r="10234" customFormat="false" ht="12.8" hidden="false" customHeight="false" outlineLevel="0" collapsed="false">
      <c r="A10234" s="0" t="s">
        <v>8399</v>
      </c>
      <c r="B10234" s="0" t="s">
        <v>4384</v>
      </c>
      <c r="C10234" s="0" t="n">
        <v>0</v>
      </c>
      <c r="D10234" s="3" t="n">
        <v>0.00775030627846718</v>
      </c>
      <c r="E10234" s="3" t="n">
        <v>0.0278438664972782</v>
      </c>
      <c r="F10234" s="2" t="n">
        <f aca="false">IF(D10234&gt;0.5,1,0)</f>
        <v>0</v>
      </c>
      <c r="G10234" s="2" t="n">
        <f aca="false">IF(E10234&gt;0.5,1,0)</f>
        <v>0</v>
      </c>
      <c r="H10234" s="2" t="n">
        <f aca="false">IF(F10234&lt;&gt;G10234,1,0)</f>
        <v>0</v>
      </c>
      <c r="I10234" s="2" t="n">
        <f aca="false">IF(F10234=C10234,0,1)</f>
        <v>0</v>
      </c>
      <c r="J10234" s="2" t="n">
        <f aca="false">IF(G10234=C10234,0,1)</f>
        <v>0</v>
      </c>
    </row>
    <row r="10235" customFormat="false" ht="12.8" hidden="false" customHeight="false" outlineLevel="0" collapsed="false">
      <c r="A10235" s="0" t="s">
        <v>3797</v>
      </c>
      <c r="B10235" s="0" t="s">
        <v>4714</v>
      </c>
      <c r="C10235" s="0" t="n">
        <v>0</v>
      </c>
      <c r="D10235" s="3" t="n">
        <v>0.102586589753628</v>
      </c>
      <c r="E10235" s="3" t="n">
        <v>0.0695479512214661</v>
      </c>
      <c r="F10235" s="2" t="n">
        <f aca="false">IF(D10235&gt;0.5,1,0)</f>
        <v>0</v>
      </c>
      <c r="G10235" s="2" t="n">
        <f aca="false">IF(E10235&gt;0.5,1,0)</f>
        <v>0</v>
      </c>
      <c r="H10235" s="2" t="n">
        <f aca="false">IF(F10235&lt;&gt;G10235,1,0)</f>
        <v>0</v>
      </c>
      <c r="I10235" s="2" t="n">
        <f aca="false">IF(F10235=C10235,0,1)</f>
        <v>0</v>
      </c>
      <c r="J10235" s="2" t="n">
        <f aca="false">IF(G10235=C10235,0,1)</f>
        <v>0</v>
      </c>
    </row>
    <row r="10236" customFormat="false" ht="12.8" hidden="false" customHeight="false" outlineLevel="0" collapsed="false">
      <c r="A10236" s="0" t="s">
        <v>6408</v>
      </c>
      <c r="B10236" s="0" t="s">
        <v>3690</v>
      </c>
      <c r="C10236" s="0" t="n">
        <v>0</v>
      </c>
      <c r="D10236" s="3" t="n">
        <v>0.0714154839515686</v>
      </c>
      <c r="E10236" s="3" t="n">
        <v>-0.0127507038414478</v>
      </c>
      <c r="F10236" s="2" t="n">
        <f aca="false">IF(D10236&gt;0.5,1,0)</f>
        <v>0</v>
      </c>
      <c r="G10236" s="2" t="n">
        <f aca="false">IF(E10236&gt;0.5,1,0)</f>
        <v>0</v>
      </c>
      <c r="H10236" s="2" t="n">
        <f aca="false">IF(F10236&lt;&gt;G10236,1,0)</f>
        <v>0</v>
      </c>
      <c r="I10236" s="2" t="n">
        <f aca="false">IF(F10236=C10236,0,1)</f>
        <v>0</v>
      </c>
      <c r="J10236" s="2" t="n">
        <f aca="false">IF(G10236=C10236,0,1)</f>
        <v>0</v>
      </c>
    </row>
    <row r="10237" customFormat="false" ht="12.8" hidden="false" customHeight="false" outlineLevel="0" collapsed="false">
      <c r="A10237" s="0" t="s">
        <v>6594</v>
      </c>
      <c r="B10237" s="0" t="s">
        <v>1837</v>
      </c>
      <c r="C10237" s="0" t="n">
        <v>1</v>
      </c>
      <c r="D10237" s="3" t="n">
        <v>0.956160426139832</v>
      </c>
      <c r="E10237" s="3" t="n">
        <v>0.927262902259827</v>
      </c>
      <c r="F10237" s="2" t="n">
        <f aca="false">IF(D10237&gt;0.5,1,0)</f>
        <v>1</v>
      </c>
      <c r="G10237" s="2" t="n">
        <f aca="false">IF(E10237&gt;0.5,1,0)</f>
        <v>1</v>
      </c>
      <c r="H10237" s="2" t="n">
        <f aca="false">IF(F10237&lt;&gt;G10237,1,0)</f>
        <v>0</v>
      </c>
      <c r="I10237" s="2" t="n">
        <f aca="false">IF(F10237=C10237,0,1)</f>
        <v>0</v>
      </c>
      <c r="J10237" s="2" t="n">
        <f aca="false">IF(G10237=C10237,0,1)</f>
        <v>0</v>
      </c>
    </row>
    <row r="10238" customFormat="false" ht="12.8" hidden="false" customHeight="false" outlineLevel="0" collapsed="false">
      <c r="A10238" s="0" t="s">
        <v>7117</v>
      </c>
      <c r="B10238" s="0" t="s">
        <v>6209</v>
      </c>
      <c r="C10238" s="0" t="n">
        <v>0</v>
      </c>
      <c r="D10238" s="3" t="n">
        <v>0.00283150095492601</v>
      </c>
      <c r="E10238" s="3" t="n">
        <v>0.0171278640627861</v>
      </c>
      <c r="F10238" s="2" t="n">
        <f aca="false">IF(D10238&gt;0.5,1,0)</f>
        <v>0</v>
      </c>
      <c r="G10238" s="2" t="n">
        <f aca="false">IF(E10238&gt;0.5,1,0)</f>
        <v>0</v>
      </c>
      <c r="H10238" s="2" t="n">
        <f aca="false">IF(F10238&lt;&gt;G10238,1,0)</f>
        <v>0</v>
      </c>
      <c r="I10238" s="2" t="n">
        <f aca="false">IF(F10238=C10238,0,1)</f>
        <v>0</v>
      </c>
      <c r="J10238" s="2" t="n">
        <f aca="false">IF(G10238=C10238,0,1)</f>
        <v>0</v>
      </c>
    </row>
    <row r="10239" customFormat="false" ht="12.8" hidden="false" customHeight="false" outlineLevel="0" collapsed="false">
      <c r="A10239" s="0" t="s">
        <v>8954</v>
      </c>
      <c r="B10239" s="0" t="s">
        <v>5151</v>
      </c>
      <c r="C10239" s="0" t="n">
        <v>0</v>
      </c>
      <c r="D10239" s="3" t="n">
        <v>0.00301932822912931</v>
      </c>
      <c r="E10239" s="3" t="n">
        <v>0.0160658899694681</v>
      </c>
      <c r="F10239" s="2" t="n">
        <f aca="false">IF(D10239&gt;0.5,1,0)</f>
        <v>0</v>
      </c>
      <c r="G10239" s="2" t="n">
        <f aca="false">IF(E10239&gt;0.5,1,0)</f>
        <v>0</v>
      </c>
      <c r="H10239" s="2" t="n">
        <f aca="false">IF(F10239&lt;&gt;G10239,1,0)</f>
        <v>0</v>
      </c>
      <c r="I10239" s="2" t="n">
        <f aca="false">IF(F10239=C10239,0,1)</f>
        <v>0</v>
      </c>
      <c r="J10239" s="2" t="n">
        <f aca="false">IF(G10239=C10239,0,1)</f>
        <v>0</v>
      </c>
    </row>
    <row r="10240" customFormat="false" ht="12.8" hidden="false" customHeight="false" outlineLevel="0" collapsed="false">
      <c r="A10240" s="0" t="s">
        <v>1639</v>
      </c>
      <c r="B10240" s="0" t="s">
        <v>1335</v>
      </c>
      <c r="C10240" s="0" t="n">
        <v>1</v>
      </c>
      <c r="D10240" s="3" t="n">
        <v>0.181821167469025</v>
      </c>
      <c r="E10240" s="3" t="n">
        <v>0.208515733480453</v>
      </c>
      <c r="F10240" s="2" t="n">
        <f aca="false">IF(D10240&gt;0.5,1,0)</f>
        <v>0</v>
      </c>
      <c r="G10240" s="2" t="n">
        <f aca="false">IF(E10240&gt;0.5,1,0)</f>
        <v>0</v>
      </c>
      <c r="H10240" s="2" t="n">
        <f aca="false">IF(F10240&lt;&gt;G10240,1,0)</f>
        <v>0</v>
      </c>
      <c r="I10240" s="2" t="n">
        <f aca="false">IF(F10240=C10240,0,1)</f>
        <v>1</v>
      </c>
      <c r="J10240" s="2" t="n">
        <f aca="false">IF(G10240=C10240,0,1)</f>
        <v>1</v>
      </c>
    </row>
    <row r="10241" customFormat="false" ht="12.8" hidden="false" customHeight="false" outlineLevel="0" collapsed="false">
      <c r="A10241" s="0" t="s">
        <v>4706</v>
      </c>
      <c r="B10241" s="0" t="s">
        <v>1581</v>
      </c>
      <c r="C10241" s="0" t="n">
        <v>0</v>
      </c>
      <c r="D10241" s="3" t="n">
        <v>0.0819467008113861</v>
      </c>
      <c r="E10241" s="3" t="n">
        <v>0.123566508293152</v>
      </c>
      <c r="F10241" s="2" t="n">
        <f aca="false">IF(D10241&gt;0.5,1,0)</f>
        <v>0</v>
      </c>
      <c r="G10241" s="2" t="n">
        <f aca="false">IF(E10241&gt;0.5,1,0)</f>
        <v>0</v>
      </c>
      <c r="H10241" s="2" t="n">
        <f aca="false">IF(F10241&lt;&gt;G10241,1,0)</f>
        <v>0</v>
      </c>
      <c r="I10241" s="2" t="n">
        <f aca="false">IF(F10241=C10241,0,1)</f>
        <v>0</v>
      </c>
      <c r="J10241" s="2" t="n">
        <f aca="false">IF(G10241=C10241,0,1)</f>
        <v>0</v>
      </c>
    </row>
    <row r="10242" customFormat="false" ht="12.8" hidden="false" customHeight="false" outlineLevel="0" collapsed="false">
      <c r="A10242" s="0" t="s">
        <v>1866</v>
      </c>
      <c r="B10242" s="0" t="s">
        <v>1514</v>
      </c>
      <c r="C10242" s="0" t="n">
        <v>0</v>
      </c>
      <c r="D10242" s="3" t="n">
        <v>-0.0381778217852116</v>
      </c>
      <c r="E10242" s="3" t="n">
        <v>-0.0171388313174248</v>
      </c>
      <c r="F10242" s="2" t="n">
        <f aca="false">IF(D10242&gt;0.5,1,0)</f>
        <v>0</v>
      </c>
      <c r="G10242" s="2" t="n">
        <f aca="false">IF(E10242&gt;0.5,1,0)</f>
        <v>0</v>
      </c>
      <c r="H10242" s="2" t="n">
        <f aca="false">IF(F10242&lt;&gt;G10242,1,0)</f>
        <v>0</v>
      </c>
      <c r="I10242" s="2" t="n">
        <f aca="false">IF(F10242=C10242,0,1)</f>
        <v>0</v>
      </c>
      <c r="J10242" s="2" t="n">
        <f aca="false">IF(G10242=C10242,0,1)</f>
        <v>0</v>
      </c>
    </row>
    <row r="10243" customFormat="false" ht="12.8" hidden="false" customHeight="false" outlineLevel="0" collapsed="false">
      <c r="A10243" s="0" t="s">
        <v>8955</v>
      </c>
      <c r="B10243" s="0" t="s">
        <v>7184</v>
      </c>
      <c r="C10243" s="0" t="n">
        <v>1</v>
      </c>
      <c r="D10243" s="3" t="n">
        <v>0.990410804748535</v>
      </c>
      <c r="E10243" s="3" t="n">
        <v>0.98084831237793</v>
      </c>
      <c r="F10243" s="2" t="n">
        <f aca="false">IF(D10243&gt;0.5,1,0)</f>
        <v>1</v>
      </c>
      <c r="G10243" s="2" t="n">
        <f aca="false">IF(E10243&gt;0.5,1,0)</f>
        <v>1</v>
      </c>
      <c r="H10243" s="2" t="n">
        <f aca="false">IF(F10243&lt;&gt;G10243,1,0)</f>
        <v>0</v>
      </c>
      <c r="I10243" s="2" t="n">
        <f aca="false">IF(F10243=C10243,0,1)</f>
        <v>0</v>
      </c>
      <c r="J10243" s="2" t="n">
        <f aca="false">IF(G10243=C10243,0,1)</f>
        <v>0</v>
      </c>
    </row>
    <row r="10244" customFormat="false" ht="12.8" hidden="false" customHeight="false" outlineLevel="0" collapsed="false">
      <c r="A10244" s="0" t="s">
        <v>4659</v>
      </c>
      <c r="B10244" s="0" t="s">
        <v>469</v>
      </c>
      <c r="C10244" s="0" t="n">
        <v>0</v>
      </c>
      <c r="D10244" s="3" t="n">
        <v>-0.0237492583692074</v>
      </c>
      <c r="E10244" s="3" t="n">
        <v>0.0528457090258598</v>
      </c>
      <c r="F10244" s="2" t="n">
        <f aca="false">IF(D10244&gt;0.5,1,0)</f>
        <v>0</v>
      </c>
      <c r="G10244" s="2" t="n">
        <f aca="false">IF(E10244&gt;0.5,1,0)</f>
        <v>0</v>
      </c>
      <c r="H10244" s="2" t="n">
        <f aca="false">IF(F10244&lt;&gt;G10244,1,0)</f>
        <v>0</v>
      </c>
      <c r="I10244" s="2" t="n">
        <f aca="false">IF(F10244=C10244,0,1)</f>
        <v>0</v>
      </c>
      <c r="J10244" s="2" t="n">
        <f aca="false">IF(G10244=C10244,0,1)</f>
        <v>0</v>
      </c>
    </row>
    <row r="10245" customFormat="false" ht="12.8" hidden="false" customHeight="false" outlineLevel="0" collapsed="false">
      <c r="A10245" s="0" t="s">
        <v>2577</v>
      </c>
      <c r="B10245" s="0" t="s">
        <v>3011</v>
      </c>
      <c r="C10245" s="0" t="n">
        <v>0</v>
      </c>
      <c r="D10245" s="3" t="n">
        <v>-0.131213277578354</v>
      </c>
      <c r="E10245" s="3" t="n">
        <v>-0.077246181666851</v>
      </c>
      <c r="F10245" s="2" t="n">
        <f aca="false">IF(D10245&gt;0.5,1,0)</f>
        <v>0</v>
      </c>
      <c r="G10245" s="2" t="n">
        <f aca="false">IF(E10245&gt;0.5,1,0)</f>
        <v>0</v>
      </c>
      <c r="H10245" s="2" t="n">
        <f aca="false">IF(F10245&lt;&gt;G10245,1,0)</f>
        <v>0</v>
      </c>
      <c r="I10245" s="2" t="n">
        <f aca="false">IF(F10245=C10245,0,1)</f>
        <v>0</v>
      </c>
      <c r="J10245" s="2" t="n">
        <f aca="false">IF(G10245=C10245,0,1)</f>
        <v>0</v>
      </c>
    </row>
    <row r="10246" customFormat="false" ht="12.8" hidden="false" customHeight="false" outlineLevel="0" collapsed="false">
      <c r="A10246" s="0" t="s">
        <v>8956</v>
      </c>
      <c r="B10246" s="0" t="s">
        <v>2708</v>
      </c>
      <c r="C10246" s="0" t="n">
        <v>1</v>
      </c>
      <c r="D10246" s="3" t="n">
        <v>0.904587864875793</v>
      </c>
      <c r="E10246" s="3" t="n">
        <v>0.920613765716553</v>
      </c>
      <c r="F10246" s="2" t="n">
        <f aca="false">IF(D10246&gt;0.5,1,0)</f>
        <v>1</v>
      </c>
      <c r="G10246" s="2" t="n">
        <f aca="false">IF(E10246&gt;0.5,1,0)</f>
        <v>1</v>
      </c>
      <c r="H10246" s="2" t="n">
        <f aca="false">IF(F10246&lt;&gt;G10246,1,0)</f>
        <v>0</v>
      </c>
      <c r="I10246" s="2" t="n">
        <f aca="false">IF(F10246=C10246,0,1)</f>
        <v>0</v>
      </c>
      <c r="J10246" s="2" t="n">
        <f aca="false">IF(G10246=C10246,0,1)</f>
        <v>0</v>
      </c>
    </row>
    <row r="10247" customFormat="false" ht="12.8" hidden="false" customHeight="false" outlineLevel="0" collapsed="false">
      <c r="A10247" s="0" t="s">
        <v>7247</v>
      </c>
      <c r="B10247" s="0" t="s">
        <v>1008</v>
      </c>
      <c r="C10247" s="0" t="n">
        <v>0</v>
      </c>
      <c r="D10247" s="3" t="n">
        <v>-0.0102830603718758</v>
      </c>
      <c r="E10247" s="3" t="n">
        <v>0.000551728531718254</v>
      </c>
      <c r="F10247" s="2" t="n">
        <f aca="false">IF(D10247&gt;0.5,1,0)</f>
        <v>0</v>
      </c>
      <c r="G10247" s="2" t="n">
        <f aca="false">IF(E10247&gt;0.5,1,0)</f>
        <v>0</v>
      </c>
      <c r="H10247" s="2" t="n">
        <f aca="false">IF(F10247&lt;&gt;G10247,1,0)</f>
        <v>0</v>
      </c>
      <c r="I10247" s="2" t="n">
        <f aca="false">IF(F10247=C10247,0,1)</f>
        <v>0</v>
      </c>
      <c r="J10247" s="2" t="n">
        <f aca="false">IF(G10247=C10247,0,1)</f>
        <v>0</v>
      </c>
    </row>
    <row r="10248" customFormat="false" ht="12.8" hidden="false" customHeight="false" outlineLevel="0" collapsed="false">
      <c r="A10248" s="0" t="s">
        <v>6339</v>
      </c>
      <c r="B10248" s="0" t="s">
        <v>2468</v>
      </c>
      <c r="C10248" s="0" t="n">
        <v>0</v>
      </c>
      <c r="D10248" s="3" t="n">
        <v>0.0875523686408997</v>
      </c>
      <c r="E10248" s="3" t="n">
        <v>0.109863474965096</v>
      </c>
      <c r="F10248" s="2" t="n">
        <f aca="false">IF(D10248&gt;0.5,1,0)</f>
        <v>0</v>
      </c>
      <c r="G10248" s="2" t="n">
        <f aca="false">IF(E10248&gt;0.5,1,0)</f>
        <v>0</v>
      </c>
      <c r="H10248" s="2" t="n">
        <f aca="false">IF(F10248&lt;&gt;G10248,1,0)</f>
        <v>0</v>
      </c>
      <c r="I10248" s="2" t="n">
        <f aca="false">IF(F10248=C10248,0,1)</f>
        <v>0</v>
      </c>
      <c r="J10248" s="2" t="n">
        <f aca="false">IF(G10248=C10248,0,1)</f>
        <v>0</v>
      </c>
    </row>
    <row r="10249" customFormat="false" ht="12.8" hidden="false" customHeight="false" outlineLevel="0" collapsed="false">
      <c r="A10249" s="0" t="s">
        <v>8957</v>
      </c>
      <c r="B10249" s="0" t="s">
        <v>6464</v>
      </c>
      <c r="C10249" s="0" t="n">
        <v>0</v>
      </c>
      <c r="D10249" s="3" t="n">
        <v>0.171505272388458</v>
      </c>
      <c r="E10249" s="3" t="n">
        <v>0.0233631432056427</v>
      </c>
      <c r="F10249" s="2" t="n">
        <f aca="false">IF(D10249&gt;0.5,1,0)</f>
        <v>0</v>
      </c>
      <c r="G10249" s="2" t="n">
        <f aca="false">IF(E10249&gt;0.5,1,0)</f>
        <v>0</v>
      </c>
      <c r="H10249" s="2" t="n">
        <f aca="false">IF(F10249&lt;&gt;G10249,1,0)</f>
        <v>0</v>
      </c>
      <c r="I10249" s="2" t="n">
        <f aca="false">IF(F10249=C10249,0,1)</f>
        <v>0</v>
      </c>
      <c r="J10249" s="2" t="n">
        <f aca="false">IF(G10249=C10249,0,1)</f>
        <v>0</v>
      </c>
    </row>
    <row r="10250" customFormat="false" ht="12.8" hidden="false" customHeight="false" outlineLevel="0" collapsed="false">
      <c r="A10250" s="0" t="s">
        <v>4693</v>
      </c>
      <c r="B10250" s="0" t="s">
        <v>1681</v>
      </c>
      <c r="C10250" s="0" t="n">
        <v>0</v>
      </c>
      <c r="D10250" s="3" t="n">
        <v>0.241996973752975</v>
      </c>
      <c r="E10250" s="3" t="n">
        <v>0.299378454685211</v>
      </c>
      <c r="F10250" s="2" t="n">
        <f aca="false">IF(D10250&gt;0.5,1,0)</f>
        <v>0</v>
      </c>
      <c r="G10250" s="2" t="n">
        <f aca="false">IF(E10250&gt;0.5,1,0)</f>
        <v>0</v>
      </c>
      <c r="H10250" s="2" t="n">
        <f aca="false">IF(F10250&lt;&gt;G10250,1,0)</f>
        <v>0</v>
      </c>
      <c r="I10250" s="2" t="n">
        <f aca="false">IF(F10250=C10250,0,1)</f>
        <v>0</v>
      </c>
      <c r="J10250" s="2" t="n">
        <f aca="false">IF(G10250=C10250,0,1)</f>
        <v>0</v>
      </c>
    </row>
    <row r="10251" customFormat="false" ht="12.8" hidden="false" customHeight="false" outlineLevel="0" collapsed="false">
      <c r="A10251" s="0" t="s">
        <v>8958</v>
      </c>
      <c r="B10251" s="0" t="s">
        <v>5241</v>
      </c>
      <c r="C10251" s="0" t="n">
        <v>1</v>
      </c>
      <c r="D10251" s="3" t="n">
        <v>0.95308792591095</v>
      </c>
      <c r="E10251" s="3" t="n">
        <v>0.957120597362518</v>
      </c>
      <c r="F10251" s="2" t="n">
        <f aca="false">IF(D10251&gt;0.5,1,0)</f>
        <v>1</v>
      </c>
      <c r="G10251" s="2" t="n">
        <f aca="false">IF(E10251&gt;0.5,1,0)</f>
        <v>1</v>
      </c>
      <c r="H10251" s="2" t="n">
        <f aca="false">IF(F10251&lt;&gt;G10251,1,0)</f>
        <v>0</v>
      </c>
      <c r="I10251" s="2" t="n">
        <f aca="false">IF(F10251=C10251,0,1)</f>
        <v>0</v>
      </c>
      <c r="J10251" s="2" t="n">
        <f aca="false">IF(G10251=C10251,0,1)</f>
        <v>0</v>
      </c>
    </row>
    <row r="10252" customFormat="false" ht="12.8" hidden="false" customHeight="false" outlineLevel="0" collapsed="false">
      <c r="A10252" s="0" t="s">
        <v>1943</v>
      </c>
      <c r="B10252" s="0" t="s">
        <v>8157</v>
      </c>
      <c r="C10252" s="0" t="n">
        <v>1</v>
      </c>
      <c r="D10252" s="3" t="n">
        <v>0.983854830265045</v>
      </c>
      <c r="E10252" s="3" t="n">
        <v>0.987233400344849</v>
      </c>
      <c r="F10252" s="2" t="n">
        <f aca="false">IF(D10252&gt;0.5,1,0)</f>
        <v>1</v>
      </c>
      <c r="G10252" s="2" t="n">
        <f aca="false">IF(E10252&gt;0.5,1,0)</f>
        <v>1</v>
      </c>
      <c r="H10252" s="2" t="n">
        <f aca="false">IF(F10252&lt;&gt;G10252,1,0)</f>
        <v>0</v>
      </c>
      <c r="I10252" s="2" t="n">
        <f aca="false">IF(F10252=C10252,0,1)</f>
        <v>0</v>
      </c>
      <c r="J10252" s="2" t="n">
        <f aca="false">IF(G10252=C10252,0,1)</f>
        <v>0</v>
      </c>
    </row>
    <row r="10253" customFormat="false" ht="12.8" hidden="false" customHeight="false" outlineLevel="0" collapsed="false">
      <c r="A10253" s="0" t="s">
        <v>4480</v>
      </c>
      <c r="B10253" s="0" t="s">
        <v>1558</v>
      </c>
      <c r="C10253" s="0" t="n">
        <v>0</v>
      </c>
      <c r="D10253" s="3" t="n">
        <v>0.0697596520185471</v>
      </c>
      <c r="E10253" s="3" t="n">
        <v>0.236201614141464</v>
      </c>
      <c r="F10253" s="2" t="n">
        <f aca="false">IF(D10253&gt;0.5,1,0)</f>
        <v>0</v>
      </c>
      <c r="G10253" s="2" t="n">
        <f aca="false">IF(E10253&gt;0.5,1,0)</f>
        <v>0</v>
      </c>
      <c r="H10253" s="2" t="n">
        <f aca="false">IF(F10253&lt;&gt;G10253,1,0)</f>
        <v>0</v>
      </c>
      <c r="I10253" s="2" t="n">
        <f aca="false">IF(F10253=C10253,0,1)</f>
        <v>0</v>
      </c>
      <c r="J10253" s="2" t="n">
        <f aca="false">IF(G10253=C10253,0,1)</f>
        <v>0</v>
      </c>
    </row>
    <row r="10254" customFormat="false" ht="12.8" hidden="false" customHeight="false" outlineLevel="0" collapsed="false">
      <c r="A10254" s="0" t="s">
        <v>2408</v>
      </c>
      <c r="B10254" s="0" t="s">
        <v>5260</v>
      </c>
      <c r="C10254" s="0" t="n">
        <v>0</v>
      </c>
      <c r="D10254" s="3" t="n">
        <v>0.0423089191317558</v>
      </c>
      <c r="E10254" s="3" t="n">
        <v>0.0844187438488007</v>
      </c>
      <c r="F10254" s="2" t="n">
        <f aca="false">IF(D10254&gt;0.5,1,0)</f>
        <v>0</v>
      </c>
      <c r="G10254" s="2" t="n">
        <f aca="false">IF(E10254&gt;0.5,1,0)</f>
        <v>0</v>
      </c>
      <c r="H10254" s="2" t="n">
        <f aca="false">IF(F10254&lt;&gt;G10254,1,0)</f>
        <v>0</v>
      </c>
      <c r="I10254" s="2" t="n">
        <f aca="false">IF(F10254=C10254,0,1)</f>
        <v>0</v>
      </c>
      <c r="J10254" s="2" t="n">
        <f aca="false">IF(G10254=C10254,0,1)</f>
        <v>0</v>
      </c>
    </row>
    <row r="10255" customFormat="false" ht="12.8" hidden="false" customHeight="false" outlineLevel="0" collapsed="false">
      <c r="A10255" s="0" t="s">
        <v>8959</v>
      </c>
      <c r="B10255" s="0" t="s">
        <v>4446</v>
      </c>
      <c r="C10255" s="0" t="n">
        <v>0</v>
      </c>
      <c r="D10255" s="3" t="n">
        <v>-0.000799644738435745</v>
      </c>
      <c r="E10255" s="3" t="n">
        <v>-0.0164202358573675</v>
      </c>
      <c r="F10255" s="2" t="n">
        <f aca="false">IF(D10255&gt;0.5,1,0)</f>
        <v>0</v>
      </c>
      <c r="G10255" s="2" t="n">
        <f aca="false">IF(E10255&gt;0.5,1,0)</f>
        <v>0</v>
      </c>
      <c r="H10255" s="2" t="n">
        <f aca="false">IF(F10255&lt;&gt;G10255,1,0)</f>
        <v>0</v>
      </c>
      <c r="I10255" s="2" t="n">
        <f aca="false">IF(F10255=C10255,0,1)</f>
        <v>0</v>
      </c>
      <c r="J10255" s="2" t="n">
        <f aca="false">IF(G10255=C10255,0,1)</f>
        <v>0</v>
      </c>
    </row>
    <row r="10256" customFormat="false" ht="12.8" hidden="false" customHeight="false" outlineLevel="0" collapsed="false">
      <c r="A10256" s="0" t="s">
        <v>3569</v>
      </c>
      <c r="B10256" s="0" t="s">
        <v>2004</v>
      </c>
      <c r="C10256" s="0" t="n">
        <v>0</v>
      </c>
      <c r="D10256" s="3" t="n">
        <v>0.37127149105072</v>
      </c>
      <c r="E10256" s="3" t="n">
        <v>0.306438535451889</v>
      </c>
      <c r="F10256" s="2" t="n">
        <f aca="false">IF(D10256&gt;0.5,1,0)</f>
        <v>0</v>
      </c>
      <c r="G10256" s="2" t="n">
        <f aca="false">IF(E10256&gt;0.5,1,0)</f>
        <v>0</v>
      </c>
      <c r="H10256" s="2" t="n">
        <f aca="false">IF(F10256&lt;&gt;G10256,1,0)</f>
        <v>0</v>
      </c>
      <c r="I10256" s="2" t="n">
        <f aca="false">IF(F10256=C10256,0,1)</f>
        <v>0</v>
      </c>
      <c r="J10256" s="2" t="n">
        <f aca="false">IF(G10256=C10256,0,1)</f>
        <v>0</v>
      </c>
    </row>
    <row r="10257" customFormat="false" ht="12.8" hidden="false" customHeight="false" outlineLevel="0" collapsed="false">
      <c r="A10257" s="0" t="s">
        <v>5305</v>
      </c>
      <c r="B10257" s="0" t="s">
        <v>7435</v>
      </c>
      <c r="C10257" s="0" t="n">
        <v>0</v>
      </c>
      <c r="D10257" s="3" t="n">
        <v>0.0202849991619587</v>
      </c>
      <c r="E10257" s="3" t="n">
        <v>0.153932467103004</v>
      </c>
      <c r="F10257" s="2" t="n">
        <f aca="false">IF(D10257&gt;0.5,1,0)</f>
        <v>0</v>
      </c>
      <c r="G10257" s="2" t="n">
        <f aca="false">IF(E10257&gt;0.5,1,0)</f>
        <v>0</v>
      </c>
      <c r="H10257" s="2" t="n">
        <f aca="false">IF(F10257&lt;&gt;G10257,1,0)</f>
        <v>0</v>
      </c>
      <c r="I10257" s="2" t="n">
        <f aca="false">IF(F10257=C10257,0,1)</f>
        <v>0</v>
      </c>
      <c r="J10257" s="2" t="n">
        <f aca="false">IF(G10257=C10257,0,1)</f>
        <v>0</v>
      </c>
    </row>
    <row r="10258" customFormat="false" ht="12.8" hidden="false" customHeight="false" outlineLevel="0" collapsed="false">
      <c r="A10258" s="0" t="s">
        <v>2918</v>
      </c>
      <c r="B10258" s="0" t="s">
        <v>1544</v>
      </c>
      <c r="C10258" s="0" t="n">
        <v>0</v>
      </c>
      <c r="D10258" s="3" t="n">
        <v>-0.0321212373673916</v>
      </c>
      <c r="E10258" s="3" t="n">
        <v>0.0159158930182457</v>
      </c>
      <c r="F10258" s="2" t="n">
        <f aca="false">IF(D10258&gt;0.5,1,0)</f>
        <v>0</v>
      </c>
      <c r="G10258" s="2" t="n">
        <f aca="false">IF(E10258&gt;0.5,1,0)</f>
        <v>0</v>
      </c>
      <c r="H10258" s="2" t="n">
        <f aca="false">IF(F10258&lt;&gt;G10258,1,0)</f>
        <v>0</v>
      </c>
      <c r="I10258" s="2" t="n">
        <f aca="false">IF(F10258=C10258,0,1)</f>
        <v>0</v>
      </c>
      <c r="J10258" s="2" t="n">
        <f aca="false">IF(G10258=C10258,0,1)</f>
        <v>0</v>
      </c>
    </row>
    <row r="10259" customFormat="false" ht="12.8" hidden="false" customHeight="false" outlineLevel="0" collapsed="false">
      <c r="A10259" s="0" t="s">
        <v>3179</v>
      </c>
      <c r="B10259" s="0" t="s">
        <v>85</v>
      </c>
      <c r="C10259" s="0" t="n">
        <v>0</v>
      </c>
      <c r="D10259" s="3" t="n">
        <v>-0.0455947853624821</v>
      </c>
      <c r="E10259" s="3" t="n">
        <v>0.0230981502681971</v>
      </c>
      <c r="F10259" s="2" t="n">
        <f aca="false">IF(D10259&gt;0.5,1,0)</f>
        <v>0</v>
      </c>
      <c r="G10259" s="2" t="n">
        <f aca="false">IF(E10259&gt;0.5,1,0)</f>
        <v>0</v>
      </c>
      <c r="H10259" s="2" t="n">
        <f aca="false">IF(F10259&lt;&gt;G10259,1,0)</f>
        <v>0</v>
      </c>
      <c r="I10259" s="2" t="n">
        <f aca="false">IF(F10259=C10259,0,1)</f>
        <v>0</v>
      </c>
      <c r="J10259" s="2" t="n">
        <f aca="false">IF(G10259=C10259,0,1)</f>
        <v>0</v>
      </c>
    </row>
    <row r="10260" customFormat="false" ht="12.8" hidden="false" customHeight="false" outlineLevel="0" collapsed="false">
      <c r="A10260" s="0" t="s">
        <v>8960</v>
      </c>
      <c r="B10260" s="0" t="s">
        <v>1529</v>
      </c>
      <c r="C10260" s="0" t="n">
        <v>0</v>
      </c>
      <c r="D10260" s="3" t="n">
        <v>-0.0143242254853249</v>
      </c>
      <c r="E10260" s="3" t="n">
        <v>-0.0504026487469673</v>
      </c>
      <c r="F10260" s="2" t="n">
        <f aca="false">IF(D10260&gt;0.5,1,0)</f>
        <v>0</v>
      </c>
      <c r="G10260" s="2" t="n">
        <f aca="false">IF(E10260&gt;0.5,1,0)</f>
        <v>0</v>
      </c>
      <c r="H10260" s="2" t="n">
        <f aca="false">IF(F10260&lt;&gt;G10260,1,0)</f>
        <v>0</v>
      </c>
      <c r="I10260" s="2" t="n">
        <f aca="false">IF(F10260=C10260,0,1)</f>
        <v>0</v>
      </c>
      <c r="J10260" s="2" t="n">
        <f aca="false">IF(G10260=C10260,0,1)</f>
        <v>0</v>
      </c>
    </row>
    <row r="10261" customFormat="false" ht="12.8" hidden="false" customHeight="false" outlineLevel="0" collapsed="false">
      <c r="A10261" s="0" t="s">
        <v>4401</v>
      </c>
      <c r="B10261" s="0" t="s">
        <v>6940</v>
      </c>
      <c r="C10261" s="0" t="n">
        <v>0</v>
      </c>
      <c r="D10261" s="3" t="n">
        <v>-0.0136789074167609</v>
      </c>
      <c r="E10261" s="3" t="n">
        <v>0.0101200975477695</v>
      </c>
      <c r="F10261" s="2" t="n">
        <f aca="false">IF(D10261&gt;0.5,1,0)</f>
        <v>0</v>
      </c>
      <c r="G10261" s="2" t="n">
        <f aca="false">IF(E10261&gt;0.5,1,0)</f>
        <v>0</v>
      </c>
      <c r="H10261" s="2" t="n">
        <f aca="false">IF(F10261&lt;&gt;G10261,1,0)</f>
        <v>0</v>
      </c>
      <c r="I10261" s="2" t="n">
        <f aca="false">IF(F10261=C10261,0,1)</f>
        <v>0</v>
      </c>
      <c r="J10261" s="2" t="n">
        <f aca="false">IF(G10261=C10261,0,1)</f>
        <v>0</v>
      </c>
    </row>
    <row r="10262" customFormat="false" ht="12.8" hidden="false" customHeight="false" outlineLevel="0" collapsed="false">
      <c r="A10262" s="0" t="s">
        <v>4312</v>
      </c>
      <c r="B10262" s="0" t="s">
        <v>4761</v>
      </c>
      <c r="C10262" s="0" t="n">
        <v>0</v>
      </c>
      <c r="D10262" s="3" t="n">
        <v>0.947323024272919</v>
      </c>
      <c r="E10262" s="3" t="n">
        <v>0.940356492996216</v>
      </c>
      <c r="F10262" s="2" t="n">
        <f aca="false">IF(D10262&gt;0.5,1,0)</f>
        <v>1</v>
      </c>
      <c r="G10262" s="2" t="n">
        <f aca="false">IF(E10262&gt;0.5,1,0)</f>
        <v>1</v>
      </c>
      <c r="H10262" s="2" t="n">
        <f aca="false">IF(F10262&lt;&gt;G10262,1,0)</f>
        <v>0</v>
      </c>
      <c r="I10262" s="2" t="n">
        <f aca="false">IF(F10262=C10262,0,1)</f>
        <v>1</v>
      </c>
      <c r="J10262" s="2" t="n">
        <f aca="false">IF(G10262=C10262,0,1)</f>
        <v>1</v>
      </c>
    </row>
    <row r="10263" customFormat="false" ht="12.8" hidden="false" customHeight="false" outlineLevel="0" collapsed="false">
      <c r="A10263" s="0" t="s">
        <v>228</v>
      </c>
      <c r="B10263" s="0" t="s">
        <v>3913</v>
      </c>
      <c r="C10263" s="0" t="n">
        <v>0</v>
      </c>
      <c r="D10263" s="3" t="n">
        <v>-0.129842847585678</v>
      </c>
      <c r="E10263" s="3" t="n">
        <v>-0.144554749131203</v>
      </c>
      <c r="F10263" s="2" t="n">
        <f aca="false">IF(D10263&gt;0.5,1,0)</f>
        <v>0</v>
      </c>
      <c r="G10263" s="2" t="n">
        <f aca="false">IF(E10263&gt;0.5,1,0)</f>
        <v>0</v>
      </c>
      <c r="H10263" s="2" t="n">
        <f aca="false">IF(F10263&lt;&gt;G10263,1,0)</f>
        <v>0</v>
      </c>
      <c r="I10263" s="2" t="n">
        <f aca="false">IF(F10263=C10263,0,1)</f>
        <v>0</v>
      </c>
      <c r="J10263" s="2" t="n">
        <f aca="false">IF(G10263=C10263,0,1)</f>
        <v>0</v>
      </c>
    </row>
    <row r="10264" customFormat="false" ht="12.8" hidden="false" customHeight="false" outlineLevel="0" collapsed="false">
      <c r="A10264" s="0" t="s">
        <v>8961</v>
      </c>
      <c r="B10264" s="0" t="s">
        <v>139</v>
      </c>
      <c r="C10264" s="0" t="n">
        <v>0</v>
      </c>
      <c r="D10264" s="3" t="n">
        <v>0.010088762268424</v>
      </c>
      <c r="E10264" s="3" t="n">
        <v>0.0451083183288574</v>
      </c>
      <c r="F10264" s="2" t="n">
        <f aca="false">IF(D10264&gt;0.5,1,0)</f>
        <v>0</v>
      </c>
      <c r="G10264" s="2" t="n">
        <f aca="false">IF(E10264&gt;0.5,1,0)</f>
        <v>0</v>
      </c>
      <c r="H10264" s="2" t="n">
        <f aca="false">IF(F10264&lt;&gt;G10264,1,0)</f>
        <v>0</v>
      </c>
      <c r="I10264" s="2" t="n">
        <f aca="false">IF(F10264=C10264,0,1)</f>
        <v>0</v>
      </c>
      <c r="J10264" s="2" t="n">
        <f aca="false">IF(G10264=C10264,0,1)</f>
        <v>0</v>
      </c>
    </row>
    <row r="10265" customFormat="false" ht="12.8" hidden="false" customHeight="false" outlineLevel="0" collapsed="false">
      <c r="A10265" s="0" t="s">
        <v>8962</v>
      </c>
      <c r="B10265" s="0" t="s">
        <v>6887</v>
      </c>
      <c r="C10265" s="0" t="n">
        <v>1</v>
      </c>
      <c r="D10265" s="3" t="n">
        <v>0.035572212189436</v>
      </c>
      <c r="E10265" s="3" t="n">
        <v>0.0838571488857269</v>
      </c>
      <c r="F10265" s="2" t="n">
        <f aca="false">IF(D10265&gt;0.5,1,0)</f>
        <v>0</v>
      </c>
      <c r="G10265" s="2" t="n">
        <f aca="false">IF(E10265&gt;0.5,1,0)</f>
        <v>0</v>
      </c>
      <c r="H10265" s="2" t="n">
        <f aca="false">IF(F10265&lt;&gt;G10265,1,0)</f>
        <v>0</v>
      </c>
      <c r="I10265" s="2" t="n">
        <f aca="false">IF(F10265=C10265,0,1)</f>
        <v>1</v>
      </c>
      <c r="J10265" s="2" t="n">
        <f aca="false">IF(G10265=C10265,0,1)</f>
        <v>1</v>
      </c>
    </row>
    <row r="10266" customFormat="false" ht="12.8" hidden="false" customHeight="false" outlineLevel="0" collapsed="false">
      <c r="A10266" s="0" t="s">
        <v>8963</v>
      </c>
      <c r="B10266" s="0" t="s">
        <v>6787</v>
      </c>
      <c r="C10266" s="0" t="n">
        <v>0</v>
      </c>
      <c r="D10266" s="3" t="n">
        <v>-0.0357618741691113</v>
      </c>
      <c r="E10266" s="3" t="n">
        <v>-0.0815679505467415</v>
      </c>
      <c r="F10266" s="2" t="n">
        <f aca="false">IF(D10266&gt;0.5,1,0)</f>
        <v>0</v>
      </c>
      <c r="G10266" s="2" t="n">
        <f aca="false">IF(E10266&gt;0.5,1,0)</f>
        <v>0</v>
      </c>
      <c r="H10266" s="2" t="n">
        <f aca="false">IF(F10266&lt;&gt;G10266,1,0)</f>
        <v>0</v>
      </c>
      <c r="I10266" s="2" t="n">
        <f aca="false">IF(F10266=C10266,0,1)</f>
        <v>0</v>
      </c>
      <c r="J10266" s="2" t="n">
        <f aca="false">IF(G10266=C10266,0,1)</f>
        <v>0</v>
      </c>
    </row>
    <row r="10267" customFormat="false" ht="12.8" hidden="false" customHeight="false" outlineLevel="0" collapsed="false">
      <c r="A10267" s="0" t="s">
        <v>8964</v>
      </c>
      <c r="B10267" s="0" t="s">
        <v>5087</v>
      </c>
      <c r="C10267" s="0" t="n">
        <v>0</v>
      </c>
      <c r="D10267" s="3" t="n">
        <v>-0.00848228856921196</v>
      </c>
      <c r="E10267" s="3" t="n">
        <v>0.00431999936699867</v>
      </c>
      <c r="F10267" s="2" t="n">
        <f aca="false">IF(D10267&gt;0.5,1,0)</f>
        <v>0</v>
      </c>
      <c r="G10267" s="2" t="n">
        <f aca="false">IF(E10267&gt;0.5,1,0)</f>
        <v>0</v>
      </c>
      <c r="H10267" s="2" t="n">
        <f aca="false">IF(F10267&lt;&gt;G10267,1,0)</f>
        <v>0</v>
      </c>
      <c r="I10267" s="2" t="n">
        <f aca="false">IF(F10267=C10267,0,1)</f>
        <v>0</v>
      </c>
      <c r="J10267" s="2" t="n">
        <f aca="false">IF(G10267=C10267,0,1)</f>
        <v>0</v>
      </c>
    </row>
    <row r="10268" customFormat="false" ht="12.8" hidden="false" customHeight="false" outlineLevel="0" collapsed="false">
      <c r="A10268" s="0" t="s">
        <v>8053</v>
      </c>
      <c r="B10268" s="0" t="s">
        <v>6525</v>
      </c>
      <c r="C10268" s="0" t="n">
        <v>1</v>
      </c>
      <c r="D10268" s="3" t="n">
        <v>0.974050402641296</v>
      </c>
      <c r="E10268" s="3" t="n">
        <v>0.970859229564667</v>
      </c>
      <c r="F10268" s="2" t="n">
        <f aca="false">IF(D10268&gt;0.5,1,0)</f>
        <v>1</v>
      </c>
      <c r="G10268" s="2" t="n">
        <f aca="false">IF(E10268&gt;0.5,1,0)</f>
        <v>1</v>
      </c>
      <c r="H10268" s="2" t="n">
        <f aca="false">IF(F10268&lt;&gt;G10268,1,0)</f>
        <v>0</v>
      </c>
      <c r="I10268" s="2" t="n">
        <f aca="false">IF(F10268=C10268,0,1)</f>
        <v>0</v>
      </c>
      <c r="J10268" s="2" t="n">
        <f aca="false">IF(G10268=C10268,0,1)</f>
        <v>0</v>
      </c>
    </row>
    <row r="10269" customFormat="false" ht="12.8" hidden="false" customHeight="false" outlineLevel="0" collapsed="false">
      <c r="A10269" s="0" t="s">
        <v>4042</v>
      </c>
      <c r="B10269" s="0" t="s">
        <v>2215</v>
      </c>
      <c r="C10269" s="0" t="n">
        <v>0</v>
      </c>
      <c r="D10269" s="3" t="n">
        <v>0.00306499097496271</v>
      </c>
      <c r="E10269" s="3" t="n">
        <v>0.00572547875344753</v>
      </c>
      <c r="F10269" s="2" t="n">
        <f aca="false">IF(D10269&gt;0.5,1,0)</f>
        <v>0</v>
      </c>
      <c r="G10269" s="2" t="n">
        <f aca="false">IF(E10269&gt;0.5,1,0)</f>
        <v>0</v>
      </c>
      <c r="H10269" s="2" t="n">
        <f aca="false">IF(F10269&lt;&gt;G10269,1,0)</f>
        <v>0</v>
      </c>
      <c r="I10269" s="2" t="n">
        <f aca="false">IF(F10269=C10269,0,1)</f>
        <v>0</v>
      </c>
      <c r="J10269" s="2" t="n">
        <f aca="false">IF(G10269=C10269,0,1)</f>
        <v>0</v>
      </c>
    </row>
    <row r="10270" customFormat="false" ht="12.8" hidden="false" customHeight="false" outlineLevel="0" collapsed="false">
      <c r="A10270" s="0" t="s">
        <v>8965</v>
      </c>
      <c r="B10270" s="0" t="s">
        <v>5442</v>
      </c>
      <c r="C10270" s="0" t="n">
        <v>0</v>
      </c>
      <c r="D10270" s="3" t="n">
        <v>0.68651157617569</v>
      </c>
      <c r="E10270" s="3" t="n">
        <v>0.7168288230896</v>
      </c>
      <c r="F10270" s="2" t="n">
        <f aca="false">IF(D10270&gt;0.5,1,0)</f>
        <v>1</v>
      </c>
      <c r="G10270" s="2" t="n">
        <f aca="false">IF(E10270&gt;0.5,1,0)</f>
        <v>1</v>
      </c>
      <c r="H10270" s="2" t="n">
        <f aca="false">IF(F10270&lt;&gt;G10270,1,0)</f>
        <v>0</v>
      </c>
      <c r="I10270" s="2" t="n">
        <f aca="false">IF(F10270=C10270,0,1)</f>
        <v>1</v>
      </c>
      <c r="J10270" s="2" t="n">
        <f aca="false">IF(G10270=C10270,0,1)</f>
        <v>1</v>
      </c>
    </row>
    <row r="10271" customFormat="false" ht="12.8" hidden="false" customHeight="false" outlineLevel="0" collapsed="false">
      <c r="A10271" s="0" t="s">
        <v>4318</v>
      </c>
      <c r="B10271" s="0" t="s">
        <v>8966</v>
      </c>
      <c r="C10271" s="0" t="n">
        <v>0</v>
      </c>
      <c r="D10271" s="3" t="n">
        <v>0.0276418142020702</v>
      </c>
      <c r="E10271" s="3" t="n">
        <v>-0.038294829428196</v>
      </c>
      <c r="F10271" s="2" t="n">
        <f aca="false">IF(D10271&gt;0.5,1,0)</f>
        <v>0</v>
      </c>
      <c r="G10271" s="2" t="n">
        <f aca="false">IF(E10271&gt;0.5,1,0)</f>
        <v>0</v>
      </c>
      <c r="H10271" s="2" t="n">
        <f aca="false">IF(F10271&lt;&gt;G10271,1,0)</f>
        <v>0</v>
      </c>
      <c r="I10271" s="2" t="n">
        <f aca="false">IF(F10271=C10271,0,1)</f>
        <v>0</v>
      </c>
      <c r="J10271" s="2" t="n">
        <f aca="false">IF(G10271=C10271,0,1)</f>
        <v>0</v>
      </c>
    </row>
    <row r="10272" customFormat="false" ht="12.8" hidden="false" customHeight="false" outlineLevel="0" collapsed="false">
      <c r="A10272" s="0" t="s">
        <v>1637</v>
      </c>
      <c r="B10272" s="0" t="s">
        <v>4514</v>
      </c>
      <c r="C10272" s="0" t="n">
        <v>0</v>
      </c>
      <c r="D10272" s="3" t="n">
        <v>0.034712091088295</v>
      </c>
      <c r="E10272" s="3" t="n">
        <v>0.0725643262267113</v>
      </c>
      <c r="F10272" s="2" t="n">
        <f aca="false">IF(D10272&gt;0.5,1,0)</f>
        <v>0</v>
      </c>
      <c r="G10272" s="2" t="n">
        <f aca="false">IF(E10272&gt;0.5,1,0)</f>
        <v>0</v>
      </c>
      <c r="H10272" s="2" t="n">
        <f aca="false">IF(F10272&lt;&gt;G10272,1,0)</f>
        <v>0</v>
      </c>
      <c r="I10272" s="2" t="n">
        <f aca="false">IF(F10272=C10272,0,1)</f>
        <v>0</v>
      </c>
      <c r="J10272" s="2" t="n">
        <f aca="false">IF(G10272=C10272,0,1)</f>
        <v>0</v>
      </c>
    </row>
    <row r="10273" customFormat="false" ht="12.8" hidden="false" customHeight="false" outlineLevel="0" collapsed="false">
      <c r="A10273" s="0" t="s">
        <v>5066</v>
      </c>
      <c r="B10273" s="0" t="s">
        <v>8275</v>
      </c>
      <c r="C10273" s="0" t="n">
        <v>0</v>
      </c>
      <c r="D10273" s="3" t="n">
        <v>0.0263614151626825</v>
      </c>
      <c r="E10273" s="3" t="n">
        <v>0.00849016755819321</v>
      </c>
      <c r="F10273" s="2" t="n">
        <f aca="false">IF(D10273&gt;0.5,1,0)</f>
        <v>0</v>
      </c>
      <c r="G10273" s="2" t="n">
        <f aca="false">IF(E10273&gt;0.5,1,0)</f>
        <v>0</v>
      </c>
      <c r="H10273" s="2" t="n">
        <f aca="false">IF(F10273&lt;&gt;G10273,1,0)</f>
        <v>0</v>
      </c>
      <c r="I10273" s="2" t="n">
        <f aca="false">IF(F10273=C10273,0,1)</f>
        <v>0</v>
      </c>
      <c r="J10273" s="2" t="n">
        <f aca="false">IF(G10273=C10273,0,1)</f>
        <v>0</v>
      </c>
    </row>
    <row r="10274" customFormat="false" ht="12.8" hidden="false" customHeight="false" outlineLevel="0" collapsed="false">
      <c r="A10274" s="0" t="s">
        <v>7936</v>
      </c>
      <c r="B10274" s="0" t="s">
        <v>6347</v>
      </c>
      <c r="C10274" s="0" t="n">
        <v>0</v>
      </c>
      <c r="D10274" s="3" t="n">
        <v>-0.0393852218985558</v>
      </c>
      <c r="E10274" s="3" t="n">
        <v>-0.0307103805243969</v>
      </c>
      <c r="F10274" s="2" t="n">
        <f aca="false">IF(D10274&gt;0.5,1,0)</f>
        <v>0</v>
      </c>
      <c r="G10274" s="2" t="n">
        <f aca="false">IF(E10274&gt;0.5,1,0)</f>
        <v>0</v>
      </c>
      <c r="H10274" s="2" t="n">
        <f aca="false">IF(F10274&lt;&gt;G10274,1,0)</f>
        <v>0</v>
      </c>
      <c r="I10274" s="2" t="n">
        <f aca="false">IF(F10274=C10274,0,1)</f>
        <v>0</v>
      </c>
      <c r="J10274" s="2" t="n">
        <f aca="false">IF(G10274=C10274,0,1)</f>
        <v>0</v>
      </c>
    </row>
    <row r="10275" customFormat="false" ht="12.8" hidden="false" customHeight="false" outlineLevel="0" collapsed="false">
      <c r="A10275" s="0" t="s">
        <v>1390</v>
      </c>
      <c r="B10275" s="0" t="s">
        <v>8967</v>
      </c>
      <c r="C10275" s="0" t="n">
        <v>0</v>
      </c>
      <c r="D10275" s="3" t="n">
        <v>0.0222876183688641</v>
      </c>
      <c r="E10275" s="3" t="n">
        <v>0.0217892117798328</v>
      </c>
      <c r="F10275" s="2" t="n">
        <f aca="false">IF(D10275&gt;0.5,1,0)</f>
        <v>0</v>
      </c>
      <c r="G10275" s="2" t="n">
        <f aca="false">IF(E10275&gt;0.5,1,0)</f>
        <v>0</v>
      </c>
      <c r="H10275" s="2" t="n">
        <f aca="false">IF(F10275&lt;&gt;G10275,1,0)</f>
        <v>0</v>
      </c>
      <c r="I10275" s="2" t="n">
        <f aca="false">IF(F10275=C10275,0,1)</f>
        <v>0</v>
      </c>
      <c r="J10275" s="2" t="n">
        <f aca="false">IF(G10275=C10275,0,1)</f>
        <v>0</v>
      </c>
    </row>
    <row r="10276" customFormat="false" ht="12.8" hidden="false" customHeight="false" outlineLevel="0" collapsed="false">
      <c r="A10276" s="0" t="s">
        <v>1509</v>
      </c>
      <c r="B10276" s="0" t="s">
        <v>7558</v>
      </c>
      <c r="C10276" s="0" t="n">
        <v>0</v>
      </c>
      <c r="D10276" s="3" t="n">
        <v>0.0202505365014076</v>
      </c>
      <c r="E10276" s="3" t="n">
        <v>-0.0127536579966545</v>
      </c>
      <c r="F10276" s="2" t="n">
        <f aca="false">IF(D10276&gt;0.5,1,0)</f>
        <v>0</v>
      </c>
      <c r="G10276" s="2" t="n">
        <f aca="false">IF(E10276&gt;0.5,1,0)</f>
        <v>0</v>
      </c>
      <c r="H10276" s="2" t="n">
        <f aca="false">IF(F10276&lt;&gt;G10276,1,0)</f>
        <v>0</v>
      </c>
      <c r="I10276" s="2" t="n">
        <f aca="false">IF(F10276=C10276,0,1)</f>
        <v>0</v>
      </c>
      <c r="J10276" s="2" t="n">
        <f aca="false">IF(G10276=C10276,0,1)</f>
        <v>0</v>
      </c>
    </row>
    <row r="10277" customFormat="false" ht="12.8" hidden="false" customHeight="false" outlineLevel="0" collapsed="false">
      <c r="A10277" s="0" t="s">
        <v>8968</v>
      </c>
      <c r="B10277" s="0" t="s">
        <v>5114</v>
      </c>
      <c r="C10277" s="0" t="n">
        <v>1</v>
      </c>
      <c r="D10277" s="3" t="n">
        <v>0.198236584663391</v>
      </c>
      <c r="E10277" s="3" t="n">
        <v>0.219979390501976</v>
      </c>
      <c r="F10277" s="2" t="n">
        <f aca="false">IF(D10277&gt;0.5,1,0)</f>
        <v>0</v>
      </c>
      <c r="G10277" s="2" t="n">
        <f aca="false">IF(E10277&gt;0.5,1,0)</f>
        <v>0</v>
      </c>
      <c r="H10277" s="2" t="n">
        <f aca="false">IF(F10277&lt;&gt;G10277,1,0)</f>
        <v>0</v>
      </c>
      <c r="I10277" s="2" t="n">
        <f aca="false">IF(F10277=C10277,0,1)</f>
        <v>1</v>
      </c>
      <c r="J10277" s="2" t="n">
        <f aca="false">IF(G10277=C10277,0,1)</f>
        <v>1</v>
      </c>
    </row>
    <row r="10278" customFormat="false" ht="12.8" hidden="false" customHeight="false" outlineLevel="0" collapsed="false">
      <c r="A10278" s="0" t="s">
        <v>7700</v>
      </c>
      <c r="B10278" s="0" t="s">
        <v>4902</v>
      </c>
      <c r="C10278" s="0" t="n">
        <v>1</v>
      </c>
      <c r="D10278" s="3" t="n">
        <v>0.955136835575104</v>
      </c>
      <c r="E10278" s="3" t="n">
        <v>0.876814603805542</v>
      </c>
      <c r="F10278" s="2" t="n">
        <f aca="false">IF(D10278&gt;0.5,1,0)</f>
        <v>1</v>
      </c>
      <c r="G10278" s="2" t="n">
        <f aca="false">IF(E10278&gt;0.5,1,0)</f>
        <v>1</v>
      </c>
      <c r="H10278" s="2" t="n">
        <f aca="false">IF(F10278&lt;&gt;G10278,1,0)</f>
        <v>0</v>
      </c>
      <c r="I10278" s="2" t="n">
        <f aca="false">IF(F10278=C10278,0,1)</f>
        <v>0</v>
      </c>
      <c r="J10278" s="2" t="n">
        <f aca="false">IF(G10278=C10278,0,1)</f>
        <v>0</v>
      </c>
    </row>
    <row r="10279" customFormat="false" ht="12.8" hidden="false" customHeight="false" outlineLevel="0" collapsed="false">
      <c r="A10279" s="0" t="s">
        <v>1816</v>
      </c>
      <c r="B10279" s="0" t="s">
        <v>860</v>
      </c>
      <c r="C10279" s="0" t="n">
        <v>1</v>
      </c>
      <c r="D10279" s="3" t="n">
        <v>0.00135908182710409</v>
      </c>
      <c r="E10279" s="3" t="n">
        <v>0.00501443445682526</v>
      </c>
      <c r="F10279" s="2" t="n">
        <f aca="false">IF(D10279&gt;0.5,1,0)</f>
        <v>0</v>
      </c>
      <c r="G10279" s="2" t="n">
        <f aca="false">IF(E10279&gt;0.5,1,0)</f>
        <v>0</v>
      </c>
      <c r="H10279" s="2" t="n">
        <f aca="false">IF(F10279&lt;&gt;G10279,1,0)</f>
        <v>0</v>
      </c>
      <c r="I10279" s="2" t="n">
        <f aca="false">IF(F10279=C10279,0,1)</f>
        <v>1</v>
      </c>
      <c r="J10279" s="2" t="n">
        <f aca="false">IF(G10279=C10279,0,1)</f>
        <v>1</v>
      </c>
    </row>
    <row r="10280" customFormat="false" ht="12.8" hidden="false" customHeight="false" outlineLevel="0" collapsed="false">
      <c r="A10280" s="0" t="s">
        <v>324</v>
      </c>
      <c r="B10280" s="0" t="s">
        <v>687</v>
      </c>
      <c r="C10280" s="0" t="n">
        <v>0</v>
      </c>
      <c r="D10280" s="3" t="n">
        <v>-0.0558918081223965</v>
      </c>
      <c r="E10280" s="3" t="n">
        <v>-0.0210283193737268</v>
      </c>
      <c r="F10280" s="2" t="n">
        <f aca="false">IF(D10280&gt;0.5,1,0)</f>
        <v>0</v>
      </c>
      <c r="G10280" s="2" t="n">
        <f aca="false">IF(E10280&gt;0.5,1,0)</f>
        <v>0</v>
      </c>
      <c r="H10280" s="2" t="n">
        <f aca="false">IF(F10280&lt;&gt;G10280,1,0)</f>
        <v>0</v>
      </c>
      <c r="I10280" s="2" t="n">
        <f aca="false">IF(F10280=C10280,0,1)</f>
        <v>0</v>
      </c>
      <c r="J10280" s="2" t="n">
        <f aca="false">IF(G10280=C10280,0,1)</f>
        <v>0</v>
      </c>
    </row>
    <row r="10281" customFormat="false" ht="12.8" hidden="false" customHeight="false" outlineLevel="0" collapsed="false">
      <c r="A10281" s="0" t="s">
        <v>3861</v>
      </c>
      <c r="B10281" s="0" t="s">
        <v>4406</v>
      </c>
      <c r="C10281" s="0" t="n">
        <v>0</v>
      </c>
      <c r="D10281" s="3" t="n">
        <v>-0.0128735713660717</v>
      </c>
      <c r="E10281" s="3" t="n">
        <v>-0.0391566529870033</v>
      </c>
      <c r="F10281" s="2" t="n">
        <f aca="false">IF(D10281&gt;0.5,1,0)</f>
        <v>0</v>
      </c>
      <c r="G10281" s="2" t="n">
        <f aca="false">IF(E10281&gt;0.5,1,0)</f>
        <v>0</v>
      </c>
      <c r="H10281" s="2" t="n">
        <f aca="false">IF(F10281&lt;&gt;G10281,1,0)</f>
        <v>0</v>
      </c>
      <c r="I10281" s="2" t="n">
        <f aca="false">IF(F10281=C10281,0,1)</f>
        <v>0</v>
      </c>
      <c r="J10281" s="2" t="n">
        <f aca="false">IF(G10281=C10281,0,1)</f>
        <v>0</v>
      </c>
    </row>
    <row r="10282" customFormat="false" ht="12.8" hidden="false" customHeight="false" outlineLevel="0" collapsed="false">
      <c r="A10282" s="0" t="s">
        <v>6531</v>
      </c>
      <c r="B10282" s="0" t="s">
        <v>4192</v>
      </c>
      <c r="C10282" s="0" t="n">
        <v>0</v>
      </c>
      <c r="D10282" s="3" t="n">
        <v>-0.0958206057548523</v>
      </c>
      <c r="E10282" s="3" t="n">
        <v>-0.0678455531597137</v>
      </c>
      <c r="F10282" s="2" t="n">
        <f aca="false">IF(D10282&gt;0.5,1,0)</f>
        <v>0</v>
      </c>
      <c r="G10282" s="2" t="n">
        <f aca="false">IF(E10282&gt;0.5,1,0)</f>
        <v>0</v>
      </c>
      <c r="H10282" s="2" t="n">
        <f aca="false">IF(F10282&lt;&gt;G10282,1,0)</f>
        <v>0</v>
      </c>
      <c r="I10282" s="2" t="n">
        <f aca="false">IF(F10282=C10282,0,1)</f>
        <v>0</v>
      </c>
      <c r="J10282" s="2" t="n">
        <f aca="false">IF(G10282=C10282,0,1)</f>
        <v>0</v>
      </c>
    </row>
    <row r="10283" customFormat="false" ht="12.8" hidden="false" customHeight="false" outlineLevel="0" collapsed="false">
      <c r="A10283" s="0" t="s">
        <v>5395</v>
      </c>
      <c r="B10283" s="0" t="s">
        <v>8969</v>
      </c>
      <c r="C10283" s="0" t="n">
        <v>1</v>
      </c>
      <c r="D10283" s="3" t="n">
        <v>0.980348348617554</v>
      </c>
      <c r="E10283" s="3" t="n">
        <v>0.978602468967438</v>
      </c>
      <c r="F10283" s="2" t="n">
        <f aca="false">IF(D10283&gt;0.5,1,0)</f>
        <v>1</v>
      </c>
      <c r="G10283" s="2" t="n">
        <f aca="false">IF(E10283&gt;0.5,1,0)</f>
        <v>1</v>
      </c>
      <c r="H10283" s="2" t="n">
        <f aca="false">IF(F10283&lt;&gt;G10283,1,0)</f>
        <v>0</v>
      </c>
      <c r="I10283" s="2" t="n">
        <f aca="false">IF(F10283=C10283,0,1)</f>
        <v>0</v>
      </c>
      <c r="J10283" s="2" t="n">
        <f aca="false">IF(G10283=C10283,0,1)</f>
        <v>0</v>
      </c>
    </row>
    <row r="10284" customFormat="false" ht="12.8" hidden="false" customHeight="false" outlineLevel="0" collapsed="false">
      <c r="A10284" s="0" t="s">
        <v>1882</v>
      </c>
      <c r="B10284" s="0" t="s">
        <v>6109</v>
      </c>
      <c r="C10284" s="0" t="n">
        <v>1</v>
      </c>
      <c r="D10284" s="3" t="n">
        <v>0.0920522511005402</v>
      </c>
      <c r="E10284" s="3" t="n">
        <v>0.166165679693222</v>
      </c>
      <c r="F10284" s="2" t="n">
        <f aca="false">IF(D10284&gt;0.5,1,0)</f>
        <v>0</v>
      </c>
      <c r="G10284" s="2" t="n">
        <f aca="false">IF(E10284&gt;0.5,1,0)</f>
        <v>0</v>
      </c>
      <c r="H10284" s="2" t="n">
        <f aca="false">IF(F10284&lt;&gt;G10284,1,0)</f>
        <v>0</v>
      </c>
      <c r="I10284" s="2" t="n">
        <f aca="false">IF(F10284=C10284,0,1)</f>
        <v>1</v>
      </c>
      <c r="J10284" s="2" t="n">
        <f aca="false">IF(G10284=C10284,0,1)</f>
        <v>1</v>
      </c>
    </row>
    <row r="10285" customFormat="false" ht="12.8" hidden="false" customHeight="false" outlineLevel="0" collapsed="false">
      <c r="A10285" s="0" t="s">
        <v>2274</v>
      </c>
      <c r="B10285" s="0" t="s">
        <v>1933</v>
      </c>
      <c r="C10285" s="0" t="n">
        <v>0</v>
      </c>
      <c r="D10285" s="3" t="n">
        <v>0.272317111492157</v>
      </c>
      <c r="E10285" s="3" t="n">
        <v>0.277416706085205</v>
      </c>
      <c r="F10285" s="2" t="n">
        <f aca="false">IF(D10285&gt;0.5,1,0)</f>
        <v>0</v>
      </c>
      <c r="G10285" s="2" t="n">
        <f aca="false">IF(E10285&gt;0.5,1,0)</f>
        <v>0</v>
      </c>
      <c r="H10285" s="2" t="n">
        <f aca="false">IF(F10285&lt;&gt;G10285,1,0)</f>
        <v>0</v>
      </c>
      <c r="I10285" s="2" t="n">
        <f aca="false">IF(F10285=C10285,0,1)</f>
        <v>0</v>
      </c>
      <c r="J10285" s="2" t="n">
        <f aca="false">IF(G10285=C10285,0,1)</f>
        <v>0</v>
      </c>
    </row>
    <row r="10286" customFormat="false" ht="12.8" hidden="false" customHeight="false" outlineLevel="0" collapsed="false">
      <c r="A10286" s="0" t="s">
        <v>5298</v>
      </c>
      <c r="B10286" s="0" t="s">
        <v>8970</v>
      </c>
      <c r="C10286" s="0" t="n">
        <v>0</v>
      </c>
      <c r="D10286" s="3" t="n">
        <v>-0.0458795800805092</v>
      </c>
      <c r="E10286" s="3" t="n">
        <v>-0.0817295834422112</v>
      </c>
      <c r="F10286" s="2" t="n">
        <f aca="false">IF(D10286&gt;0.5,1,0)</f>
        <v>0</v>
      </c>
      <c r="G10286" s="2" t="n">
        <f aca="false">IF(E10286&gt;0.5,1,0)</f>
        <v>0</v>
      </c>
      <c r="H10286" s="2" t="n">
        <f aca="false">IF(F10286&lt;&gt;G10286,1,0)</f>
        <v>0</v>
      </c>
      <c r="I10286" s="2" t="n">
        <f aca="false">IF(F10286=C10286,0,1)</f>
        <v>0</v>
      </c>
      <c r="J10286" s="2" t="n">
        <f aca="false">IF(G10286=C10286,0,1)</f>
        <v>0</v>
      </c>
    </row>
    <row r="10287" customFormat="false" ht="12.8" hidden="false" customHeight="false" outlineLevel="0" collapsed="false">
      <c r="A10287" s="0" t="s">
        <v>4915</v>
      </c>
      <c r="B10287" s="0" t="s">
        <v>3646</v>
      </c>
      <c r="C10287" s="0" t="n">
        <v>0</v>
      </c>
      <c r="D10287" s="3" t="n">
        <v>-0.000443991273641586</v>
      </c>
      <c r="E10287" s="3" t="n">
        <v>-0.0217798817902803</v>
      </c>
      <c r="F10287" s="2" t="n">
        <f aca="false">IF(D10287&gt;0.5,1,0)</f>
        <v>0</v>
      </c>
      <c r="G10287" s="2" t="n">
        <f aca="false">IF(E10287&gt;0.5,1,0)</f>
        <v>0</v>
      </c>
      <c r="H10287" s="2" t="n">
        <f aca="false">IF(F10287&lt;&gt;G10287,1,0)</f>
        <v>0</v>
      </c>
      <c r="I10287" s="2" t="n">
        <f aca="false">IF(F10287=C10287,0,1)</f>
        <v>0</v>
      </c>
      <c r="J10287" s="2" t="n">
        <f aca="false">IF(G10287=C10287,0,1)</f>
        <v>0</v>
      </c>
    </row>
    <row r="10288" customFormat="false" ht="12.8" hidden="false" customHeight="false" outlineLevel="0" collapsed="false">
      <c r="A10288" s="0" t="s">
        <v>5026</v>
      </c>
      <c r="B10288" s="0" t="s">
        <v>7066</v>
      </c>
      <c r="C10288" s="0" t="n">
        <v>1</v>
      </c>
      <c r="D10288" s="3" t="n">
        <v>0.961033821105957</v>
      </c>
      <c r="E10288" s="3" t="n">
        <v>0.9477578997612</v>
      </c>
      <c r="F10288" s="2" t="n">
        <f aca="false">IF(D10288&gt;0.5,1,0)</f>
        <v>1</v>
      </c>
      <c r="G10288" s="2" t="n">
        <f aca="false">IF(E10288&gt;0.5,1,0)</f>
        <v>1</v>
      </c>
      <c r="H10288" s="2" t="n">
        <f aca="false">IF(F10288&lt;&gt;G10288,1,0)</f>
        <v>0</v>
      </c>
      <c r="I10288" s="2" t="n">
        <f aca="false">IF(F10288=C10288,0,1)</f>
        <v>0</v>
      </c>
      <c r="J10288" s="2" t="n">
        <f aca="false">IF(G10288=C10288,0,1)</f>
        <v>0</v>
      </c>
    </row>
    <row r="10289" customFormat="false" ht="12.8" hidden="false" customHeight="false" outlineLevel="0" collapsed="false">
      <c r="A10289" s="0" t="s">
        <v>238</v>
      </c>
      <c r="B10289" s="0" t="s">
        <v>7998</v>
      </c>
      <c r="C10289" s="0" t="n">
        <v>0</v>
      </c>
      <c r="D10289" s="3" t="n">
        <v>-0.0369404964148998</v>
      </c>
      <c r="E10289" s="3" t="n">
        <v>-0.00422679260373116</v>
      </c>
      <c r="F10289" s="2" t="n">
        <f aca="false">IF(D10289&gt;0.5,1,0)</f>
        <v>0</v>
      </c>
      <c r="G10289" s="2" t="n">
        <f aca="false">IF(E10289&gt;0.5,1,0)</f>
        <v>0</v>
      </c>
      <c r="H10289" s="2" t="n">
        <f aca="false">IF(F10289&lt;&gt;G10289,1,0)</f>
        <v>0</v>
      </c>
      <c r="I10289" s="2" t="n">
        <f aca="false">IF(F10289=C10289,0,1)</f>
        <v>0</v>
      </c>
      <c r="J10289" s="2" t="n">
        <f aca="false">IF(G10289=C10289,0,1)</f>
        <v>0</v>
      </c>
    </row>
    <row r="10290" customFormat="false" ht="12.8" hidden="false" customHeight="false" outlineLevel="0" collapsed="false">
      <c r="A10290" s="0" t="s">
        <v>5297</v>
      </c>
      <c r="B10290" s="0" t="s">
        <v>8000</v>
      </c>
      <c r="C10290" s="0" t="n">
        <v>0</v>
      </c>
      <c r="D10290" s="3" t="n">
        <v>0.0390425100922585</v>
      </c>
      <c r="E10290" s="3" t="n">
        <v>0.0340588204562664</v>
      </c>
      <c r="F10290" s="2" t="n">
        <f aca="false">IF(D10290&gt;0.5,1,0)</f>
        <v>0</v>
      </c>
      <c r="G10290" s="2" t="n">
        <f aca="false">IF(E10290&gt;0.5,1,0)</f>
        <v>0</v>
      </c>
      <c r="H10290" s="2" t="n">
        <f aca="false">IF(F10290&lt;&gt;G10290,1,0)</f>
        <v>0</v>
      </c>
      <c r="I10290" s="2" t="n">
        <f aca="false">IF(F10290=C10290,0,1)</f>
        <v>0</v>
      </c>
      <c r="J10290" s="2" t="n">
        <f aca="false">IF(G10290=C10290,0,1)</f>
        <v>0</v>
      </c>
    </row>
    <row r="10291" customFormat="false" ht="12.8" hidden="false" customHeight="false" outlineLevel="0" collapsed="false">
      <c r="A10291" s="0" t="s">
        <v>6108</v>
      </c>
      <c r="B10291" s="0" t="s">
        <v>7306</v>
      </c>
      <c r="C10291" s="0" t="n">
        <v>0</v>
      </c>
      <c r="D10291" s="3" t="n">
        <v>0.0966621115803719</v>
      </c>
      <c r="E10291" s="3" t="n">
        <v>0.150703489780426</v>
      </c>
      <c r="F10291" s="2" t="n">
        <f aca="false">IF(D10291&gt;0.5,1,0)</f>
        <v>0</v>
      </c>
      <c r="G10291" s="2" t="n">
        <f aca="false">IF(E10291&gt;0.5,1,0)</f>
        <v>0</v>
      </c>
      <c r="H10291" s="2" t="n">
        <f aca="false">IF(F10291&lt;&gt;G10291,1,0)</f>
        <v>0</v>
      </c>
      <c r="I10291" s="2" t="n">
        <f aca="false">IF(F10291=C10291,0,1)</f>
        <v>0</v>
      </c>
      <c r="J10291" s="2" t="n">
        <f aca="false">IF(G10291=C10291,0,1)</f>
        <v>0</v>
      </c>
    </row>
    <row r="10292" customFormat="false" ht="12.8" hidden="false" customHeight="false" outlineLevel="0" collapsed="false">
      <c r="A10292" s="0" t="s">
        <v>8971</v>
      </c>
      <c r="B10292" s="0" t="s">
        <v>7463</v>
      </c>
      <c r="C10292" s="0" t="n">
        <v>0</v>
      </c>
      <c r="D10292" s="3" t="n">
        <v>0.120192267000675</v>
      </c>
      <c r="E10292" s="3" t="n">
        <v>0.144800215959549</v>
      </c>
      <c r="F10292" s="2" t="n">
        <f aca="false">IF(D10292&gt;0.5,1,0)</f>
        <v>0</v>
      </c>
      <c r="G10292" s="2" t="n">
        <f aca="false">IF(E10292&gt;0.5,1,0)</f>
        <v>0</v>
      </c>
      <c r="H10292" s="2" t="n">
        <f aca="false">IF(F10292&lt;&gt;G10292,1,0)</f>
        <v>0</v>
      </c>
      <c r="I10292" s="2" t="n">
        <f aca="false">IF(F10292=C10292,0,1)</f>
        <v>0</v>
      </c>
      <c r="J10292" s="2" t="n">
        <f aca="false">IF(G10292=C10292,0,1)</f>
        <v>0</v>
      </c>
    </row>
    <row r="10293" customFormat="false" ht="12.8" hidden="false" customHeight="false" outlineLevel="0" collapsed="false">
      <c r="A10293" s="0" t="s">
        <v>8972</v>
      </c>
      <c r="B10293" s="0" t="s">
        <v>7098</v>
      </c>
      <c r="C10293" s="0" t="n">
        <v>0</v>
      </c>
      <c r="D10293" s="3" t="n">
        <v>-0.0560962855815887</v>
      </c>
      <c r="E10293" s="3" t="n">
        <v>-0.0337041914463043</v>
      </c>
      <c r="F10293" s="2" t="n">
        <f aca="false">IF(D10293&gt;0.5,1,0)</f>
        <v>0</v>
      </c>
      <c r="G10293" s="2" t="n">
        <f aca="false">IF(E10293&gt;0.5,1,0)</f>
        <v>0</v>
      </c>
      <c r="H10293" s="2" t="n">
        <f aca="false">IF(F10293&lt;&gt;G10293,1,0)</f>
        <v>0</v>
      </c>
      <c r="I10293" s="2" t="n">
        <f aca="false">IF(F10293=C10293,0,1)</f>
        <v>0</v>
      </c>
      <c r="J10293" s="2" t="n">
        <f aca="false">IF(G10293=C10293,0,1)</f>
        <v>0</v>
      </c>
    </row>
    <row r="10294" customFormat="false" ht="12.8" hidden="false" customHeight="false" outlineLevel="0" collapsed="false">
      <c r="A10294" s="0" t="s">
        <v>4318</v>
      </c>
      <c r="B10294" s="0" t="s">
        <v>89</v>
      </c>
      <c r="C10294" s="0" t="n">
        <v>0</v>
      </c>
      <c r="D10294" s="3" t="n">
        <v>-0.109814390540123</v>
      </c>
      <c r="E10294" s="3" t="n">
        <v>0.0201454665511847</v>
      </c>
      <c r="F10294" s="2" t="n">
        <f aca="false">IF(D10294&gt;0.5,1,0)</f>
        <v>0</v>
      </c>
      <c r="G10294" s="2" t="n">
        <f aca="false">IF(E10294&gt;0.5,1,0)</f>
        <v>0</v>
      </c>
      <c r="H10294" s="2" t="n">
        <f aca="false">IF(F10294&lt;&gt;G10294,1,0)</f>
        <v>0</v>
      </c>
      <c r="I10294" s="2" t="n">
        <f aca="false">IF(F10294=C10294,0,1)</f>
        <v>0</v>
      </c>
      <c r="J10294" s="2" t="n">
        <f aca="false">IF(G10294=C10294,0,1)</f>
        <v>0</v>
      </c>
    </row>
    <row r="10295" customFormat="false" ht="12.8" hidden="false" customHeight="false" outlineLevel="0" collapsed="false">
      <c r="A10295" s="0" t="s">
        <v>8666</v>
      </c>
      <c r="B10295" s="0" t="s">
        <v>6761</v>
      </c>
      <c r="C10295" s="0" t="n">
        <v>0</v>
      </c>
      <c r="D10295" s="3" t="n">
        <v>-0.062869131565094</v>
      </c>
      <c r="E10295" s="3" t="n">
        <v>-0.0543418750166893</v>
      </c>
      <c r="F10295" s="2" t="n">
        <f aca="false">IF(D10295&gt;0.5,1,0)</f>
        <v>0</v>
      </c>
      <c r="G10295" s="2" t="n">
        <f aca="false">IF(E10295&gt;0.5,1,0)</f>
        <v>0</v>
      </c>
      <c r="H10295" s="2" t="n">
        <f aca="false">IF(F10295&lt;&gt;G10295,1,0)</f>
        <v>0</v>
      </c>
      <c r="I10295" s="2" t="n">
        <f aca="false">IF(F10295=C10295,0,1)</f>
        <v>0</v>
      </c>
      <c r="J10295" s="2" t="n">
        <f aca="false">IF(G10295=C10295,0,1)</f>
        <v>0</v>
      </c>
    </row>
    <row r="10296" customFormat="false" ht="12.8" hidden="false" customHeight="false" outlineLevel="0" collapsed="false">
      <c r="A10296" s="0" t="s">
        <v>2969</v>
      </c>
      <c r="B10296" s="0" t="s">
        <v>7482</v>
      </c>
      <c r="C10296" s="0" t="n">
        <v>0</v>
      </c>
      <c r="D10296" s="3" t="n">
        <v>0.0280730798840523</v>
      </c>
      <c r="E10296" s="3" t="n">
        <v>0.0243016611784697</v>
      </c>
      <c r="F10296" s="2" t="n">
        <f aca="false">IF(D10296&gt;0.5,1,0)</f>
        <v>0</v>
      </c>
      <c r="G10296" s="2" t="n">
        <f aca="false">IF(E10296&gt;0.5,1,0)</f>
        <v>0</v>
      </c>
      <c r="H10296" s="2" t="n">
        <f aca="false">IF(F10296&lt;&gt;G10296,1,0)</f>
        <v>0</v>
      </c>
      <c r="I10296" s="2" t="n">
        <f aca="false">IF(F10296=C10296,0,1)</f>
        <v>0</v>
      </c>
      <c r="J10296" s="2" t="n">
        <f aca="false">IF(G10296=C10296,0,1)</f>
        <v>0</v>
      </c>
    </row>
    <row r="10297" customFormat="false" ht="12.8" hidden="false" customHeight="false" outlineLevel="0" collapsed="false">
      <c r="A10297" s="0" t="s">
        <v>6105</v>
      </c>
      <c r="B10297" s="0" t="s">
        <v>2007</v>
      </c>
      <c r="C10297" s="0" t="n">
        <v>0</v>
      </c>
      <c r="D10297" s="3" t="n">
        <v>-0.0295623056590557</v>
      </c>
      <c r="E10297" s="3" t="n">
        <v>-0.0353288762271404</v>
      </c>
      <c r="F10297" s="2" t="n">
        <f aca="false">IF(D10297&gt;0.5,1,0)</f>
        <v>0</v>
      </c>
      <c r="G10297" s="2" t="n">
        <f aca="false">IF(E10297&gt;0.5,1,0)</f>
        <v>0</v>
      </c>
      <c r="H10297" s="2" t="n">
        <f aca="false">IF(F10297&lt;&gt;G10297,1,0)</f>
        <v>0</v>
      </c>
      <c r="I10297" s="2" t="n">
        <f aca="false">IF(F10297=C10297,0,1)</f>
        <v>0</v>
      </c>
      <c r="J10297" s="2" t="n">
        <f aca="false">IF(G10297=C10297,0,1)</f>
        <v>0</v>
      </c>
    </row>
    <row r="10298" customFormat="false" ht="12.8" hidden="false" customHeight="false" outlineLevel="0" collapsed="false">
      <c r="A10298" s="0" t="s">
        <v>3133</v>
      </c>
      <c r="B10298" s="0" t="s">
        <v>8973</v>
      </c>
      <c r="C10298" s="0" t="n">
        <v>0</v>
      </c>
      <c r="D10298" s="3" t="n">
        <v>0.148480638861656</v>
      </c>
      <c r="E10298" s="3" t="n">
        <v>0.170391798019409</v>
      </c>
      <c r="F10298" s="2" t="n">
        <f aca="false">IF(D10298&gt;0.5,1,0)</f>
        <v>0</v>
      </c>
      <c r="G10298" s="2" t="n">
        <f aca="false">IF(E10298&gt;0.5,1,0)</f>
        <v>0</v>
      </c>
      <c r="H10298" s="2" t="n">
        <f aca="false">IF(F10298&lt;&gt;G10298,1,0)</f>
        <v>0</v>
      </c>
      <c r="I10298" s="2" t="n">
        <f aca="false">IF(F10298=C10298,0,1)</f>
        <v>0</v>
      </c>
      <c r="J10298" s="2" t="n">
        <f aca="false">IF(G10298=C10298,0,1)</f>
        <v>0</v>
      </c>
    </row>
    <row r="10299" customFormat="false" ht="12.8" hidden="false" customHeight="false" outlineLevel="0" collapsed="false">
      <c r="A10299" s="0" t="s">
        <v>710</v>
      </c>
      <c r="B10299" s="0" t="s">
        <v>7585</v>
      </c>
      <c r="C10299" s="0" t="n">
        <v>0</v>
      </c>
      <c r="D10299" s="3" t="n">
        <v>0.044982835650444</v>
      </c>
      <c r="E10299" s="3" t="n">
        <v>0.0377877354621887</v>
      </c>
      <c r="F10299" s="2" t="n">
        <f aca="false">IF(D10299&gt;0.5,1,0)</f>
        <v>0</v>
      </c>
      <c r="G10299" s="2" t="n">
        <f aca="false">IF(E10299&gt;0.5,1,0)</f>
        <v>0</v>
      </c>
      <c r="H10299" s="2" t="n">
        <f aca="false">IF(F10299&lt;&gt;G10299,1,0)</f>
        <v>0</v>
      </c>
      <c r="I10299" s="2" t="n">
        <f aca="false">IF(F10299=C10299,0,1)</f>
        <v>0</v>
      </c>
      <c r="J10299" s="2" t="n">
        <f aca="false">IF(G10299=C10299,0,1)</f>
        <v>0</v>
      </c>
    </row>
    <row r="10300" customFormat="false" ht="12.8" hidden="false" customHeight="false" outlineLevel="0" collapsed="false">
      <c r="A10300" s="0" t="s">
        <v>3194</v>
      </c>
      <c r="B10300" s="0" t="s">
        <v>6169</v>
      </c>
      <c r="C10300" s="0" t="n">
        <v>0</v>
      </c>
      <c r="D10300" s="3" t="n">
        <v>0.264254212379456</v>
      </c>
      <c r="E10300" s="3" t="n">
        <v>0.201208710670471</v>
      </c>
      <c r="F10300" s="2" t="n">
        <f aca="false">IF(D10300&gt;0.5,1,0)</f>
        <v>0</v>
      </c>
      <c r="G10300" s="2" t="n">
        <f aca="false">IF(E10300&gt;0.5,1,0)</f>
        <v>0</v>
      </c>
      <c r="H10300" s="2" t="n">
        <f aca="false">IF(F10300&lt;&gt;G10300,1,0)</f>
        <v>0</v>
      </c>
      <c r="I10300" s="2" t="n">
        <f aca="false">IF(F10300=C10300,0,1)</f>
        <v>0</v>
      </c>
      <c r="J10300" s="2" t="n">
        <f aca="false">IF(G10300=C10300,0,1)</f>
        <v>0</v>
      </c>
    </row>
    <row r="10301" customFormat="false" ht="12.8" hidden="false" customHeight="false" outlineLevel="0" collapsed="false">
      <c r="A10301" s="0" t="s">
        <v>1902</v>
      </c>
      <c r="B10301" s="0" t="s">
        <v>5587</v>
      </c>
      <c r="C10301" s="0" t="n">
        <v>0</v>
      </c>
      <c r="D10301" s="3" t="n">
        <v>0.0170787274837494</v>
      </c>
      <c r="E10301" s="3" t="n">
        <v>0.00287329405546188</v>
      </c>
      <c r="F10301" s="2" t="n">
        <f aca="false">IF(D10301&gt;0.5,1,0)</f>
        <v>0</v>
      </c>
      <c r="G10301" s="2" t="n">
        <f aca="false">IF(E10301&gt;0.5,1,0)</f>
        <v>0</v>
      </c>
      <c r="H10301" s="2" t="n">
        <f aca="false">IF(F10301&lt;&gt;G10301,1,0)</f>
        <v>0</v>
      </c>
      <c r="I10301" s="2" t="n">
        <f aca="false">IF(F10301=C10301,0,1)</f>
        <v>0</v>
      </c>
      <c r="J10301" s="2" t="n">
        <f aca="false">IF(G10301=C10301,0,1)</f>
        <v>0</v>
      </c>
    </row>
    <row r="10302" customFormat="false" ht="12.8" hidden="false" customHeight="false" outlineLevel="0" collapsed="false">
      <c r="A10302" s="0" t="s">
        <v>8974</v>
      </c>
      <c r="B10302" s="0" t="s">
        <v>5502</v>
      </c>
      <c r="C10302" s="0" t="n">
        <v>0</v>
      </c>
      <c r="D10302" s="3" t="n">
        <v>0.357869684696197</v>
      </c>
      <c r="E10302" s="3" t="n">
        <v>0.413525402545929</v>
      </c>
      <c r="F10302" s="2" t="n">
        <f aca="false">IF(D10302&gt;0.5,1,0)</f>
        <v>0</v>
      </c>
      <c r="G10302" s="2" t="n">
        <f aca="false">IF(E10302&gt;0.5,1,0)</f>
        <v>0</v>
      </c>
      <c r="H10302" s="2" t="n">
        <f aca="false">IF(F10302&lt;&gt;G10302,1,0)</f>
        <v>0</v>
      </c>
      <c r="I10302" s="2" t="n">
        <f aca="false">IF(F10302=C10302,0,1)</f>
        <v>0</v>
      </c>
      <c r="J10302" s="2" t="n">
        <f aca="false">IF(G10302=C10302,0,1)</f>
        <v>0</v>
      </c>
    </row>
    <row r="10303" customFormat="false" ht="12.8" hidden="false" customHeight="false" outlineLevel="0" collapsed="false">
      <c r="A10303" s="0" t="s">
        <v>3962</v>
      </c>
      <c r="B10303" s="0" t="s">
        <v>8975</v>
      </c>
      <c r="C10303" s="0" t="n">
        <v>0</v>
      </c>
      <c r="D10303" s="3" t="n">
        <v>0.00199457257986069</v>
      </c>
      <c r="E10303" s="3" t="n">
        <v>0.0209119394421577</v>
      </c>
      <c r="F10303" s="2" t="n">
        <f aca="false">IF(D10303&gt;0.5,1,0)</f>
        <v>0</v>
      </c>
      <c r="G10303" s="2" t="n">
        <f aca="false">IF(E10303&gt;0.5,1,0)</f>
        <v>0</v>
      </c>
      <c r="H10303" s="2" t="n">
        <f aca="false">IF(F10303&lt;&gt;G10303,1,0)</f>
        <v>0</v>
      </c>
      <c r="I10303" s="2" t="n">
        <f aca="false">IF(F10303=C10303,0,1)</f>
        <v>0</v>
      </c>
      <c r="J10303" s="2" t="n">
        <f aca="false">IF(G10303=C10303,0,1)</f>
        <v>0</v>
      </c>
    </row>
    <row r="10304" customFormat="false" ht="12.8" hidden="false" customHeight="false" outlineLevel="0" collapsed="false">
      <c r="A10304" s="0" t="s">
        <v>7974</v>
      </c>
      <c r="B10304" s="0" t="s">
        <v>2827</v>
      </c>
      <c r="C10304" s="0" t="n">
        <v>1</v>
      </c>
      <c r="D10304" s="3" t="n">
        <v>0.159523338079453</v>
      </c>
      <c r="E10304" s="3" t="n">
        <v>0.219023436307907</v>
      </c>
      <c r="F10304" s="2" t="n">
        <f aca="false">IF(D10304&gt;0.5,1,0)</f>
        <v>0</v>
      </c>
      <c r="G10304" s="2" t="n">
        <f aca="false">IF(E10304&gt;0.5,1,0)</f>
        <v>0</v>
      </c>
      <c r="H10304" s="2" t="n">
        <f aca="false">IF(F10304&lt;&gt;G10304,1,0)</f>
        <v>0</v>
      </c>
      <c r="I10304" s="2" t="n">
        <f aca="false">IF(F10304=C10304,0,1)</f>
        <v>1</v>
      </c>
      <c r="J10304" s="2" t="n">
        <f aca="false">IF(G10304=C10304,0,1)</f>
        <v>1</v>
      </c>
    </row>
    <row r="10305" customFormat="false" ht="12.8" hidden="false" customHeight="false" outlineLevel="0" collapsed="false">
      <c r="A10305" s="0" t="s">
        <v>4094</v>
      </c>
      <c r="B10305" s="0" t="s">
        <v>7350</v>
      </c>
      <c r="C10305" s="0" t="n">
        <v>0</v>
      </c>
      <c r="D10305" s="3" t="n">
        <v>0.0587301328778267</v>
      </c>
      <c r="E10305" s="3" t="n">
        <v>0.0513457357883453</v>
      </c>
      <c r="F10305" s="2" t="n">
        <f aca="false">IF(D10305&gt;0.5,1,0)</f>
        <v>0</v>
      </c>
      <c r="G10305" s="2" t="n">
        <f aca="false">IF(E10305&gt;0.5,1,0)</f>
        <v>0</v>
      </c>
      <c r="H10305" s="2" t="n">
        <f aca="false">IF(F10305&lt;&gt;G10305,1,0)</f>
        <v>0</v>
      </c>
      <c r="I10305" s="2" t="n">
        <f aca="false">IF(F10305=C10305,0,1)</f>
        <v>0</v>
      </c>
      <c r="J10305" s="2" t="n">
        <f aca="false">IF(G10305=C10305,0,1)</f>
        <v>0</v>
      </c>
    </row>
    <row r="10306" customFormat="false" ht="12.8" hidden="false" customHeight="false" outlineLevel="0" collapsed="false">
      <c r="A10306" s="0" t="s">
        <v>7218</v>
      </c>
      <c r="B10306" s="0" t="s">
        <v>3766</v>
      </c>
      <c r="C10306" s="0" t="n">
        <v>0</v>
      </c>
      <c r="D10306" s="3" t="n">
        <v>-0.017460610717535</v>
      </c>
      <c r="E10306" s="3" t="n">
        <v>-0.000557883642613888</v>
      </c>
      <c r="F10306" s="2" t="n">
        <f aca="false">IF(D10306&gt;0.5,1,0)</f>
        <v>0</v>
      </c>
      <c r="G10306" s="2" t="n">
        <f aca="false">IF(E10306&gt;0.5,1,0)</f>
        <v>0</v>
      </c>
      <c r="H10306" s="2" t="n">
        <f aca="false">IF(F10306&lt;&gt;G10306,1,0)</f>
        <v>0</v>
      </c>
      <c r="I10306" s="2" t="n">
        <f aca="false">IF(F10306=C10306,0,1)</f>
        <v>0</v>
      </c>
      <c r="J10306" s="2" t="n">
        <f aca="false">IF(G10306=C10306,0,1)</f>
        <v>0</v>
      </c>
    </row>
    <row r="10307" customFormat="false" ht="12.8" hidden="false" customHeight="false" outlineLevel="0" collapsed="false">
      <c r="A10307" s="0" t="s">
        <v>7318</v>
      </c>
      <c r="B10307" s="0" t="s">
        <v>6555</v>
      </c>
      <c r="C10307" s="0" t="n">
        <v>0</v>
      </c>
      <c r="D10307" s="3" t="n">
        <v>0.0319903492927551</v>
      </c>
      <c r="E10307" s="3" t="n">
        <v>0.00853553228080273</v>
      </c>
      <c r="F10307" s="2" t="n">
        <f aca="false">IF(D10307&gt;0.5,1,0)</f>
        <v>0</v>
      </c>
      <c r="G10307" s="2" t="n">
        <f aca="false">IF(E10307&gt;0.5,1,0)</f>
        <v>0</v>
      </c>
      <c r="H10307" s="2" t="n">
        <f aca="false">IF(F10307&lt;&gt;G10307,1,0)</f>
        <v>0</v>
      </c>
      <c r="I10307" s="2" t="n">
        <f aca="false">IF(F10307=C10307,0,1)</f>
        <v>0</v>
      </c>
      <c r="J10307" s="2" t="n">
        <f aca="false">IF(G10307=C10307,0,1)</f>
        <v>0</v>
      </c>
    </row>
    <row r="10308" customFormat="false" ht="12.8" hidden="false" customHeight="false" outlineLevel="0" collapsed="false">
      <c r="A10308" s="0" t="s">
        <v>3877</v>
      </c>
      <c r="B10308" s="0" t="s">
        <v>8514</v>
      </c>
      <c r="C10308" s="0" t="n">
        <v>0</v>
      </c>
      <c r="D10308" s="3" t="n">
        <v>-0.000653360038995743</v>
      </c>
      <c r="E10308" s="3" t="n">
        <v>-0.0615340694785118</v>
      </c>
      <c r="F10308" s="2" t="n">
        <f aca="false">IF(D10308&gt;0.5,1,0)</f>
        <v>0</v>
      </c>
      <c r="G10308" s="2" t="n">
        <f aca="false">IF(E10308&gt;0.5,1,0)</f>
        <v>0</v>
      </c>
      <c r="H10308" s="2" t="n">
        <f aca="false">IF(F10308&lt;&gt;G10308,1,0)</f>
        <v>0</v>
      </c>
      <c r="I10308" s="2" t="n">
        <f aca="false">IF(F10308=C10308,0,1)</f>
        <v>0</v>
      </c>
      <c r="J10308" s="2" t="n">
        <f aca="false">IF(G10308=C10308,0,1)</f>
        <v>0</v>
      </c>
    </row>
    <row r="10309" customFormat="false" ht="12.8" hidden="false" customHeight="false" outlineLevel="0" collapsed="false">
      <c r="A10309" s="0" t="s">
        <v>6770</v>
      </c>
      <c r="B10309" s="0" t="s">
        <v>8234</v>
      </c>
      <c r="C10309" s="0" t="n">
        <v>0</v>
      </c>
      <c r="D10309" s="3" t="n">
        <v>0.0350604094564915</v>
      </c>
      <c r="E10309" s="3" t="n">
        <v>0.0379961095750332</v>
      </c>
      <c r="F10309" s="2" t="n">
        <f aca="false">IF(D10309&gt;0.5,1,0)</f>
        <v>0</v>
      </c>
      <c r="G10309" s="2" t="n">
        <f aca="false">IF(E10309&gt;0.5,1,0)</f>
        <v>0</v>
      </c>
      <c r="H10309" s="2" t="n">
        <f aca="false">IF(F10309&lt;&gt;G10309,1,0)</f>
        <v>0</v>
      </c>
      <c r="I10309" s="2" t="n">
        <f aca="false">IF(F10309=C10309,0,1)</f>
        <v>0</v>
      </c>
      <c r="J10309" s="2" t="n">
        <f aca="false">IF(G10309=C10309,0,1)</f>
        <v>0</v>
      </c>
    </row>
    <row r="10310" customFormat="false" ht="12.8" hidden="false" customHeight="false" outlineLevel="0" collapsed="false">
      <c r="A10310" s="0" t="s">
        <v>672</v>
      </c>
      <c r="B10310" s="0" t="s">
        <v>8976</v>
      </c>
      <c r="C10310" s="0" t="n">
        <v>0</v>
      </c>
      <c r="D10310" s="3" t="n">
        <v>-0.0169118884950876</v>
      </c>
      <c r="E10310" s="3" t="n">
        <v>-0.00361356139183044</v>
      </c>
      <c r="F10310" s="2" t="n">
        <f aca="false">IF(D10310&gt;0.5,1,0)</f>
        <v>0</v>
      </c>
      <c r="G10310" s="2" t="n">
        <f aca="false">IF(E10310&gt;0.5,1,0)</f>
        <v>0</v>
      </c>
      <c r="H10310" s="2" t="n">
        <f aca="false">IF(F10310&lt;&gt;G10310,1,0)</f>
        <v>0</v>
      </c>
      <c r="I10310" s="2" t="n">
        <f aca="false">IF(F10310=C10310,0,1)</f>
        <v>0</v>
      </c>
      <c r="J10310" s="2" t="n">
        <f aca="false">IF(G10310=C10310,0,1)</f>
        <v>0</v>
      </c>
    </row>
    <row r="10311" customFormat="false" ht="12.8" hidden="false" customHeight="false" outlineLevel="0" collapsed="false">
      <c r="A10311" s="0" t="s">
        <v>7154</v>
      </c>
      <c r="B10311" s="0" t="s">
        <v>4805</v>
      </c>
      <c r="C10311" s="0" t="n">
        <v>0</v>
      </c>
      <c r="D10311" s="3" t="n">
        <v>-0.00608000997453928</v>
      </c>
      <c r="E10311" s="3" t="n">
        <v>0.00901389308273792</v>
      </c>
      <c r="F10311" s="2" t="n">
        <f aca="false">IF(D10311&gt;0.5,1,0)</f>
        <v>0</v>
      </c>
      <c r="G10311" s="2" t="n">
        <f aca="false">IF(E10311&gt;0.5,1,0)</f>
        <v>0</v>
      </c>
      <c r="H10311" s="2" t="n">
        <f aca="false">IF(F10311&lt;&gt;G10311,1,0)</f>
        <v>0</v>
      </c>
      <c r="I10311" s="2" t="n">
        <f aca="false">IF(F10311=C10311,0,1)</f>
        <v>0</v>
      </c>
      <c r="J10311" s="2" t="n">
        <f aca="false">IF(G10311=C10311,0,1)</f>
        <v>0</v>
      </c>
    </row>
    <row r="10312" customFormat="false" ht="12.8" hidden="false" customHeight="false" outlineLevel="0" collapsed="false">
      <c r="A10312" s="0" t="s">
        <v>8965</v>
      </c>
      <c r="B10312" s="0" t="s">
        <v>4095</v>
      </c>
      <c r="C10312" s="0" t="n">
        <v>1</v>
      </c>
      <c r="D10312" s="3" t="n">
        <v>0.586070537567139</v>
      </c>
      <c r="E10312" s="3" t="n">
        <v>0.569955587387085</v>
      </c>
      <c r="F10312" s="2" t="n">
        <f aca="false">IF(D10312&gt;0.5,1,0)</f>
        <v>1</v>
      </c>
      <c r="G10312" s="2" t="n">
        <f aca="false">IF(E10312&gt;0.5,1,0)</f>
        <v>1</v>
      </c>
      <c r="H10312" s="2" t="n">
        <f aca="false">IF(F10312&lt;&gt;G10312,1,0)</f>
        <v>0</v>
      </c>
      <c r="I10312" s="2" t="n">
        <f aca="false">IF(F10312=C10312,0,1)</f>
        <v>0</v>
      </c>
      <c r="J10312" s="2" t="n">
        <f aca="false">IF(G10312=C10312,0,1)</f>
        <v>0</v>
      </c>
    </row>
    <row r="10313" customFormat="false" ht="12.8" hidden="false" customHeight="false" outlineLevel="0" collapsed="false">
      <c r="A10313" s="0" t="s">
        <v>4329</v>
      </c>
      <c r="B10313" s="0" t="s">
        <v>6654</v>
      </c>
      <c r="C10313" s="0" t="n">
        <v>0</v>
      </c>
      <c r="D10313" s="3" t="n">
        <v>0.0113614900037646</v>
      </c>
      <c r="E10313" s="3" t="n">
        <v>0.110522150993347</v>
      </c>
      <c r="F10313" s="2" t="n">
        <f aca="false">IF(D10313&gt;0.5,1,0)</f>
        <v>0</v>
      </c>
      <c r="G10313" s="2" t="n">
        <f aca="false">IF(E10313&gt;0.5,1,0)</f>
        <v>0</v>
      </c>
      <c r="H10313" s="2" t="n">
        <f aca="false">IF(F10313&lt;&gt;G10313,1,0)</f>
        <v>0</v>
      </c>
      <c r="I10313" s="2" t="n">
        <f aca="false">IF(F10313=C10313,0,1)</f>
        <v>0</v>
      </c>
      <c r="J10313" s="2" t="n">
        <f aca="false">IF(G10313=C10313,0,1)</f>
        <v>0</v>
      </c>
    </row>
    <row r="10314" customFormat="false" ht="12.8" hidden="false" customHeight="false" outlineLevel="0" collapsed="false">
      <c r="A10314" s="0" t="s">
        <v>5710</v>
      </c>
      <c r="B10314" s="0" t="s">
        <v>8977</v>
      </c>
      <c r="C10314" s="0" t="n">
        <v>0</v>
      </c>
      <c r="D10314" s="3" t="n">
        <v>0.00318137556314468</v>
      </c>
      <c r="E10314" s="3" t="n">
        <v>-0.0149110704660416</v>
      </c>
      <c r="F10314" s="2" t="n">
        <f aca="false">IF(D10314&gt;0.5,1,0)</f>
        <v>0</v>
      </c>
      <c r="G10314" s="2" t="n">
        <f aca="false">IF(E10314&gt;0.5,1,0)</f>
        <v>0</v>
      </c>
      <c r="H10314" s="2" t="n">
        <f aca="false">IF(F10314&lt;&gt;G10314,1,0)</f>
        <v>0</v>
      </c>
      <c r="I10314" s="2" t="n">
        <f aca="false">IF(F10314=C10314,0,1)</f>
        <v>0</v>
      </c>
      <c r="J10314" s="2" t="n">
        <f aca="false">IF(G10314=C10314,0,1)</f>
        <v>0</v>
      </c>
    </row>
    <row r="10315" customFormat="false" ht="12.8" hidden="false" customHeight="false" outlineLevel="0" collapsed="false">
      <c r="A10315" s="0" t="s">
        <v>5420</v>
      </c>
      <c r="B10315" s="0" t="s">
        <v>5746</v>
      </c>
      <c r="C10315" s="0" t="n">
        <v>0</v>
      </c>
      <c r="D10315" s="3" t="n">
        <v>-0.00976657122373581</v>
      </c>
      <c r="E10315" s="3" t="n">
        <v>-0.020036231726408</v>
      </c>
      <c r="F10315" s="2" t="n">
        <f aca="false">IF(D10315&gt;0.5,1,0)</f>
        <v>0</v>
      </c>
      <c r="G10315" s="2" t="n">
        <f aca="false">IF(E10315&gt;0.5,1,0)</f>
        <v>0</v>
      </c>
      <c r="H10315" s="2" t="n">
        <f aca="false">IF(F10315&lt;&gt;G10315,1,0)</f>
        <v>0</v>
      </c>
      <c r="I10315" s="2" t="n">
        <f aca="false">IF(F10315=C10315,0,1)</f>
        <v>0</v>
      </c>
      <c r="J10315" s="2" t="n">
        <f aca="false">IF(G10315=C10315,0,1)</f>
        <v>0</v>
      </c>
    </row>
    <row r="10316" customFormat="false" ht="12.8" hidden="false" customHeight="false" outlineLevel="0" collapsed="false">
      <c r="A10316" s="0" t="s">
        <v>5684</v>
      </c>
      <c r="B10316" s="0" t="s">
        <v>8168</v>
      </c>
      <c r="C10316" s="0" t="n">
        <v>0</v>
      </c>
      <c r="D10316" s="3" t="n">
        <v>0.0127354031428695</v>
      </c>
      <c r="E10316" s="3" t="n">
        <v>0.0017706174403429</v>
      </c>
      <c r="F10316" s="2" t="n">
        <f aca="false">IF(D10316&gt;0.5,1,0)</f>
        <v>0</v>
      </c>
      <c r="G10316" s="2" t="n">
        <f aca="false">IF(E10316&gt;0.5,1,0)</f>
        <v>0</v>
      </c>
      <c r="H10316" s="2" t="n">
        <f aca="false">IF(F10316&lt;&gt;G10316,1,0)</f>
        <v>0</v>
      </c>
      <c r="I10316" s="2" t="n">
        <f aca="false">IF(F10316=C10316,0,1)</f>
        <v>0</v>
      </c>
      <c r="J10316" s="2" t="n">
        <f aca="false">IF(G10316=C10316,0,1)</f>
        <v>0</v>
      </c>
    </row>
    <row r="10317" customFormat="false" ht="12.8" hidden="false" customHeight="false" outlineLevel="0" collapsed="false">
      <c r="A10317" s="0" t="s">
        <v>1683</v>
      </c>
      <c r="B10317" s="0" t="s">
        <v>7080</v>
      </c>
      <c r="C10317" s="0" t="n">
        <v>0</v>
      </c>
      <c r="D10317" s="3" t="n">
        <v>-0.0664611309766769</v>
      </c>
      <c r="E10317" s="3" t="n">
        <v>-0.0638921707868576</v>
      </c>
      <c r="F10317" s="2" t="n">
        <f aca="false">IF(D10317&gt;0.5,1,0)</f>
        <v>0</v>
      </c>
      <c r="G10317" s="2" t="n">
        <f aca="false">IF(E10317&gt;0.5,1,0)</f>
        <v>0</v>
      </c>
      <c r="H10317" s="2" t="n">
        <f aca="false">IF(F10317&lt;&gt;G10317,1,0)</f>
        <v>0</v>
      </c>
      <c r="I10317" s="2" t="n">
        <f aca="false">IF(F10317=C10317,0,1)</f>
        <v>0</v>
      </c>
      <c r="J10317" s="2" t="n">
        <f aca="false">IF(G10317=C10317,0,1)</f>
        <v>0</v>
      </c>
    </row>
    <row r="10318" customFormat="false" ht="12.8" hidden="false" customHeight="false" outlineLevel="0" collapsed="false">
      <c r="A10318" s="0" t="s">
        <v>8978</v>
      </c>
      <c r="B10318" s="0" t="s">
        <v>5082</v>
      </c>
      <c r="C10318" s="0" t="n">
        <v>0</v>
      </c>
      <c r="D10318" s="3" t="n">
        <v>0.0118334107100964</v>
      </c>
      <c r="E10318" s="3" t="n">
        <v>-0.00241400580853224</v>
      </c>
      <c r="F10318" s="2" t="n">
        <f aca="false">IF(D10318&gt;0.5,1,0)</f>
        <v>0</v>
      </c>
      <c r="G10318" s="2" t="n">
        <f aca="false">IF(E10318&gt;0.5,1,0)</f>
        <v>0</v>
      </c>
      <c r="H10318" s="2" t="n">
        <f aca="false">IF(F10318&lt;&gt;G10318,1,0)</f>
        <v>0</v>
      </c>
      <c r="I10318" s="2" t="n">
        <f aca="false">IF(F10318=C10318,0,1)</f>
        <v>0</v>
      </c>
      <c r="J10318" s="2" t="n">
        <f aca="false">IF(G10318=C10318,0,1)</f>
        <v>0</v>
      </c>
    </row>
    <row r="10319" customFormat="false" ht="12.8" hidden="false" customHeight="false" outlineLevel="0" collapsed="false">
      <c r="A10319" s="0" t="s">
        <v>2789</v>
      </c>
      <c r="B10319" s="0" t="s">
        <v>3331</v>
      </c>
      <c r="C10319" s="0" t="n">
        <v>1</v>
      </c>
      <c r="D10319" s="3" t="n">
        <v>0.955409169197083</v>
      </c>
      <c r="E10319" s="3" t="n">
        <v>0.95040225982666</v>
      </c>
      <c r="F10319" s="2" t="n">
        <f aca="false">IF(D10319&gt;0.5,1,0)</f>
        <v>1</v>
      </c>
      <c r="G10319" s="2" t="n">
        <f aca="false">IF(E10319&gt;0.5,1,0)</f>
        <v>1</v>
      </c>
      <c r="H10319" s="2" t="n">
        <f aca="false">IF(F10319&lt;&gt;G10319,1,0)</f>
        <v>0</v>
      </c>
      <c r="I10319" s="2" t="n">
        <f aca="false">IF(F10319=C10319,0,1)</f>
        <v>0</v>
      </c>
      <c r="J10319" s="2" t="n">
        <f aca="false">IF(G10319=C10319,0,1)</f>
        <v>0</v>
      </c>
    </row>
    <row r="10320" customFormat="false" ht="12.8" hidden="false" customHeight="false" outlineLevel="0" collapsed="false">
      <c r="A10320" s="0" t="s">
        <v>1353</v>
      </c>
      <c r="B10320" s="0" t="s">
        <v>7180</v>
      </c>
      <c r="C10320" s="0" t="n">
        <v>0</v>
      </c>
      <c r="D10320" s="3" t="n">
        <v>0.495687276124954</v>
      </c>
      <c r="E10320" s="3" t="n">
        <v>0.333103537559509</v>
      </c>
      <c r="F10320" s="2" t="n">
        <f aca="false">IF(D10320&gt;0.5,1,0)</f>
        <v>0</v>
      </c>
      <c r="G10320" s="2" t="n">
        <f aca="false">IF(E10320&gt;0.5,1,0)</f>
        <v>0</v>
      </c>
      <c r="H10320" s="2" t="n">
        <f aca="false">IF(F10320&lt;&gt;G10320,1,0)</f>
        <v>0</v>
      </c>
      <c r="I10320" s="2" t="n">
        <f aca="false">IF(F10320=C10320,0,1)</f>
        <v>0</v>
      </c>
      <c r="J10320" s="2" t="n">
        <f aca="false">IF(G10320=C10320,0,1)</f>
        <v>0</v>
      </c>
    </row>
    <row r="10321" customFormat="false" ht="12.8" hidden="false" customHeight="false" outlineLevel="0" collapsed="false">
      <c r="A10321" s="0" t="s">
        <v>5143</v>
      </c>
      <c r="B10321" s="0" t="s">
        <v>3383</v>
      </c>
      <c r="C10321" s="0" t="n">
        <v>1</v>
      </c>
      <c r="D10321" s="3" t="n">
        <v>0.972266674041748</v>
      </c>
      <c r="E10321" s="3" t="n">
        <v>0.968559980392456</v>
      </c>
      <c r="F10321" s="2" t="n">
        <f aca="false">IF(D10321&gt;0.5,1,0)</f>
        <v>1</v>
      </c>
      <c r="G10321" s="2" t="n">
        <f aca="false">IF(E10321&gt;0.5,1,0)</f>
        <v>1</v>
      </c>
      <c r="H10321" s="2" t="n">
        <f aca="false">IF(F10321&lt;&gt;G10321,1,0)</f>
        <v>0</v>
      </c>
      <c r="I10321" s="2" t="n">
        <f aca="false">IF(F10321=C10321,0,1)</f>
        <v>0</v>
      </c>
      <c r="J10321" s="2" t="n">
        <f aca="false">IF(G10321=C10321,0,1)</f>
        <v>0</v>
      </c>
    </row>
    <row r="10322" customFormat="false" ht="12.8" hidden="false" customHeight="false" outlineLevel="0" collapsed="false">
      <c r="A10322" s="0" t="s">
        <v>8979</v>
      </c>
      <c r="B10322" s="0" t="s">
        <v>4792</v>
      </c>
      <c r="C10322" s="0" t="n">
        <v>1</v>
      </c>
      <c r="D10322" s="3" t="n">
        <v>0.980450034141541</v>
      </c>
      <c r="E10322" s="3" t="n">
        <v>0.980224847793579</v>
      </c>
      <c r="F10322" s="2" t="n">
        <f aca="false">IF(D10322&gt;0.5,1,0)</f>
        <v>1</v>
      </c>
      <c r="G10322" s="2" t="n">
        <f aca="false">IF(E10322&gt;0.5,1,0)</f>
        <v>1</v>
      </c>
      <c r="H10322" s="2" t="n">
        <f aca="false">IF(F10322&lt;&gt;G10322,1,0)</f>
        <v>0</v>
      </c>
      <c r="I10322" s="2" t="n">
        <f aca="false">IF(F10322=C10322,0,1)</f>
        <v>0</v>
      </c>
      <c r="J10322" s="2" t="n">
        <f aca="false">IF(G10322=C10322,0,1)</f>
        <v>0</v>
      </c>
    </row>
    <row r="10323" customFormat="false" ht="12.8" hidden="false" customHeight="false" outlineLevel="0" collapsed="false">
      <c r="A10323" s="0" t="s">
        <v>4263</v>
      </c>
      <c r="B10323" s="0" t="s">
        <v>1297</v>
      </c>
      <c r="C10323" s="0" t="n">
        <v>0</v>
      </c>
      <c r="D10323" s="3" t="n">
        <v>0.0717720314860344</v>
      </c>
      <c r="E10323" s="3" t="n">
        <v>0.0344541147351265</v>
      </c>
      <c r="F10323" s="2" t="n">
        <f aca="false">IF(D10323&gt;0.5,1,0)</f>
        <v>0</v>
      </c>
      <c r="G10323" s="2" t="n">
        <f aca="false">IF(E10323&gt;0.5,1,0)</f>
        <v>0</v>
      </c>
      <c r="H10323" s="2" t="n">
        <f aca="false">IF(F10323&lt;&gt;G10323,1,0)</f>
        <v>0</v>
      </c>
      <c r="I10323" s="2" t="n">
        <f aca="false">IF(F10323=C10323,0,1)</f>
        <v>0</v>
      </c>
      <c r="J10323" s="2" t="n">
        <f aca="false">IF(G10323=C10323,0,1)</f>
        <v>0</v>
      </c>
    </row>
    <row r="10324" customFormat="false" ht="12.8" hidden="false" customHeight="false" outlineLevel="0" collapsed="false">
      <c r="A10324" s="0" t="s">
        <v>2174</v>
      </c>
      <c r="B10324" s="0" t="s">
        <v>8980</v>
      </c>
      <c r="C10324" s="0" t="n">
        <v>0</v>
      </c>
      <c r="D10324" s="3" t="n">
        <v>-0.0250744372606277</v>
      </c>
      <c r="E10324" s="3" t="n">
        <v>-0.0142079330980778</v>
      </c>
      <c r="F10324" s="2" t="n">
        <f aca="false">IF(D10324&gt;0.5,1,0)</f>
        <v>0</v>
      </c>
      <c r="G10324" s="2" t="n">
        <f aca="false">IF(E10324&gt;0.5,1,0)</f>
        <v>0</v>
      </c>
      <c r="H10324" s="2" t="n">
        <f aca="false">IF(F10324&lt;&gt;G10324,1,0)</f>
        <v>0</v>
      </c>
      <c r="I10324" s="2" t="n">
        <f aca="false">IF(F10324=C10324,0,1)</f>
        <v>0</v>
      </c>
      <c r="J10324" s="2" t="n">
        <f aca="false">IF(G10324=C10324,0,1)</f>
        <v>0</v>
      </c>
    </row>
    <row r="10325" customFormat="false" ht="12.8" hidden="false" customHeight="false" outlineLevel="0" collapsed="false">
      <c r="A10325" s="0" t="s">
        <v>8739</v>
      </c>
      <c r="B10325" s="0" t="s">
        <v>6209</v>
      </c>
      <c r="C10325" s="0" t="n">
        <v>0</v>
      </c>
      <c r="D10325" s="3" t="n">
        <v>0.0173155255615711</v>
      </c>
      <c r="E10325" s="3" t="n">
        <v>0.00656814407557249</v>
      </c>
      <c r="F10325" s="2" t="n">
        <f aca="false">IF(D10325&gt;0.5,1,0)</f>
        <v>0</v>
      </c>
      <c r="G10325" s="2" t="n">
        <f aca="false">IF(E10325&gt;0.5,1,0)</f>
        <v>0</v>
      </c>
      <c r="H10325" s="2" t="n">
        <f aca="false">IF(F10325&lt;&gt;G10325,1,0)</f>
        <v>0</v>
      </c>
      <c r="I10325" s="2" t="n">
        <f aca="false">IF(F10325=C10325,0,1)</f>
        <v>0</v>
      </c>
      <c r="J10325" s="2" t="n">
        <f aca="false">IF(G10325=C10325,0,1)</f>
        <v>0</v>
      </c>
    </row>
    <row r="10326" customFormat="false" ht="12.8" hidden="false" customHeight="false" outlineLevel="0" collapsed="false">
      <c r="A10326" s="0" t="s">
        <v>7524</v>
      </c>
      <c r="B10326" s="0" t="s">
        <v>2297</v>
      </c>
      <c r="C10326" s="0" t="n">
        <v>0</v>
      </c>
      <c r="D10326" s="3" t="n">
        <v>0.0289006810635328</v>
      </c>
      <c r="E10326" s="3" t="n">
        <v>0.0488811396062374</v>
      </c>
      <c r="F10326" s="2" t="n">
        <f aca="false">IF(D10326&gt;0.5,1,0)</f>
        <v>0</v>
      </c>
      <c r="G10326" s="2" t="n">
        <f aca="false">IF(E10326&gt;0.5,1,0)</f>
        <v>0</v>
      </c>
      <c r="H10326" s="2" t="n">
        <f aca="false">IF(F10326&lt;&gt;G10326,1,0)</f>
        <v>0</v>
      </c>
      <c r="I10326" s="2" t="n">
        <f aca="false">IF(F10326=C10326,0,1)</f>
        <v>0</v>
      </c>
      <c r="J10326" s="2" t="n">
        <f aca="false">IF(G10326=C10326,0,1)</f>
        <v>0</v>
      </c>
    </row>
    <row r="10327" customFormat="false" ht="12.8" hidden="false" customHeight="false" outlineLevel="0" collapsed="false">
      <c r="A10327" s="0" t="s">
        <v>3331</v>
      </c>
      <c r="B10327" s="0" t="s">
        <v>6644</v>
      </c>
      <c r="C10327" s="0" t="n">
        <v>0</v>
      </c>
      <c r="D10327" s="3" t="n">
        <v>0.0442380905151367</v>
      </c>
      <c r="E10327" s="3" t="n">
        <v>0.0195941478013992</v>
      </c>
      <c r="F10327" s="2" t="n">
        <f aca="false">IF(D10327&gt;0.5,1,0)</f>
        <v>0</v>
      </c>
      <c r="G10327" s="2" t="n">
        <f aca="false">IF(E10327&gt;0.5,1,0)</f>
        <v>0</v>
      </c>
      <c r="H10327" s="2" t="n">
        <f aca="false">IF(F10327&lt;&gt;G10327,1,0)</f>
        <v>0</v>
      </c>
      <c r="I10327" s="2" t="n">
        <f aca="false">IF(F10327=C10327,0,1)</f>
        <v>0</v>
      </c>
      <c r="J10327" s="2" t="n">
        <f aca="false">IF(G10327=C10327,0,1)</f>
        <v>0</v>
      </c>
    </row>
    <row r="10328" customFormat="false" ht="12.8" hidden="false" customHeight="false" outlineLevel="0" collapsed="false">
      <c r="A10328" s="0" t="s">
        <v>7045</v>
      </c>
      <c r="B10328" s="0" t="s">
        <v>5445</v>
      </c>
      <c r="C10328" s="0" t="n">
        <v>1</v>
      </c>
      <c r="D10328" s="3" t="n">
        <v>-0.0134612703695893</v>
      </c>
      <c r="E10328" s="3" t="n">
        <v>-0.0356588587164879</v>
      </c>
      <c r="F10328" s="2" t="n">
        <f aca="false">IF(D10328&gt;0.5,1,0)</f>
        <v>0</v>
      </c>
      <c r="G10328" s="2" t="n">
        <f aca="false">IF(E10328&gt;0.5,1,0)</f>
        <v>0</v>
      </c>
      <c r="H10328" s="2" t="n">
        <f aca="false">IF(F10328&lt;&gt;G10328,1,0)</f>
        <v>0</v>
      </c>
      <c r="I10328" s="2" t="n">
        <f aca="false">IF(F10328=C10328,0,1)</f>
        <v>1</v>
      </c>
      <c r="J10328" s="2" t="n">
        <f aca="false">IF(G10328=C10328,0,1)</f>
        <v>1</v>
      </c>
    </row>
    <row r="10329" customFormat="false" ht="12.8" hidden="false" customHeight="false" outlineLevel="0" collapsed="false">
      <c r="A10329" s="0" t="s">
        <v>6295</v>
      </c>
      <c r="B10329" s="0" t="s">
        <v>201</v>
      </c>
      <c r="C10329" s="0" t="n">
        <v>0</v>
      </c>
      <c r="D10329" s="3" t="n">
        <v>-0.00830530654639006</v>
      </c>
      <c r="E10329" s="3" t="n">
        <v>0.000231332611292601</v>
      </c>
      <c r="F10329" s="2" t="n">
        <f aca="false">IF(D10329&gt;0.5,1,0)</f>
        <v>0</v>
      </c>
      <c r="G10329" s="2" t="n">
        <f aca="false">IF(E10329&gt;0.5,1,0)</f>
        <v>0</v>
      </c>
      <c r="H10329" s="2" t="n">
        <f aca="false">IF(F10329&lt;&gt;G10329,1,0)</f>
        <v>0</v>
      </c>
      <c r="I10329" s="2" t="n">
        <f aca="false">IF(F10329=C10329,0,1)</f>
        <v>0</v>
      </c>
      <c r="J10329" s="2" t="n">
        <f aca="false">IF(G10329=C10329,0,1)</f>
        <v>0</v>
      </c>
    </row>
    <row r="10330" customFormat="false" ht="12.8" hidden="false" customHeight="false" outlineLevel="0" collapsed="false">
      <c r="A10330" s="0" t="s">
        <v>3527</v>
      </c>
      <c r="B10330" s="0" t="s">
        <v>1930</v>
      </c>
      <c r="C10330" s="0" t="n">
        <v>0</v>
      </c>
      <c r="D10330" s="3" t="n">
        <v>-0.0199298020452261</v>
      </c>
      <c r="E10330" s="3" t="n">
        <v>0.00567050557583571</v>
      </c>
      <c r="F10330" s="2" t="n">
        <f aca="false">IF(D10330&gt;0.5,1,0)</f>
        <v>0</v>
      </c>
      <c r="G10330" s="2" t="n">
        <f aca="false">IF(E10330&gt;0.5,1,0)</f>
        <v>0</v>
      </c>
      <c r="H10330" s="2" t="n">
        <f aca="false">IF(F10330&lt;&gt;G10330,1,0)</f>
        <v>0</v>
      </c>
      <c r="I10330" s="2" t="n">
        <f aca="false">IF(F10330=C10330,0,1)</f>
        <v>0</v>
      </c>
      <c r="J10330" s="2" t="n">
        <f aca="false">IF(G10330=C10330,0,1)</f>
        <v>0</v>
      </c>
    </row>
    <row r="10331" customFormat="false" ht="12.8" hidden="false" customHeight="false" outlineLevel="0" collapsed="false">
      <c r="A10331" s="0" t="s">
        <v>8981</v>
      </c>
      <c r="B10331" s="0" t="s">
        <v>1691</v>
      </c>
      <c r="C10331" s="0" t="n">
        <v>0</v>
      </c>
      <c r="D10331" s="3" t="n">
        <v>-0.123286232352257</v>
      </c>
      <c r="E10331" s="3" t="n">
        <v>-0.0269316509366035</v>
      </c>
      <c r="F10331" s="2" t="n">
        <f aca="false">IF(D10331&gt;0.5,1,0)</f>
        <v>0</v>
      </c>
      <c r="G10331" s="2" t="n">
        <f aca="false">IF(E10331&gt;0.5,1,0)</f>
        <v>0</v>
      </c>
      <c r="H10331" s="2" t="n">
        <f aca="false">IF(F10331&lt;&gt;G10331,1,0)</f>
        <v>0</v>
      </c>
      <c r="I10331" s="2" t="n">
        <f aca="false">IF(F10331=C10331,0,1)</f>
        <v>0</v>
      </c>
      <c r="J10331" s="2" t="n">
        <f aca="false">IF(G10331=C10331,0,1)</f>
        <v>0</v>
      </c>
    </row>
    <row r="10332" customFormat="false" ht="12.8" hidden="false" customHeight="false" outlineLevel="0" collapsed="false">
      <c r="A10332" s="0" t="s">
        <v>7806</v>
      </c>
      <c r="B10332" s="0" t="s">
        <v>2611</v>
      </c>
      <c r="C10332" s="0" t="n">
        <v>0</v>
      </c>
      <c r="D10332" s="3" t="n">
        <v>-0.108218066394329</v>
      </c>
      <c r="E10332" s="3" t="n">
        <v>-0.14292199909687</v>
      </c>
      <c r="F10332" s="2" t="n">
        <f aca="false">IF(D10332&gt;0.5,1,0)</f>
        <v>0</v>
      </c>
      <c r="G10332" s="2" t="n">
        <f aca="false">IF(E10332&gt;0.5,1,0)</f>
        <v>0</v>
      </c>
      <c r="H10332" s="2" t="n">
        <f aca="false">IF(F10332&lt;&gt;G10332,1,0)</f>
        <v>0</v>
      </c>
      <c r="I10332" s="2" t="n">
        <f aca="false">IF(F10332=C10332,0,1)</f>
        <v>0</v>
      </c>
      <c r="J10332" s="2" t="n">
        <f aca="false">IF(G10332=C10332,0,1)</f>
        <v>0</v>
      </c>
    </row>
    <row r="10333" customFormat="false" ht="12.8" hidden="false" customHeight="false" outlineLevel="0" collapsed="false">
      <c r="A10333" s="0" t="s">
        <v>1869</v>
      </c>
      <c r="B10333" s="0" t="s">
        <v>7212</v>
      </c>
      <c r="C10333" s="0" t="n">
        <v>0</v>
      </c>
      <c r="D10333" s="3" t="n">
        <v>0.00257376534864306</v>
      </c>
      <c r="E10333" s="3" t="n">
        <v>0.00984404608607292</v>
      </c>
      <c r="F10333" s="2" t="n">
        <f aca="false">IF(D10333&gt;0.5,1,0)</f>
        <v>0</v>
      </c>
      <c r="G10333" s="2" t="n">
        <f aca="false">IF(E10333&gt;0.5,1,0)</f>
        <v>0</v>
      </c>
      <c r="H10333" s="2" t="n">
        <f aca="false">IF(F10333&lt;&gt;G10333,1,0)</f>
        <v>0</v>
      </c>
      <c r="I10333" s="2" t="n">
        <f aca="false">IF(F10333=C10333,0,1)</f>
        <v>0</v>
      </c>
      <c r="J10333" s="2" t="n">
        <f aca="false">IF(G10333=C10333,0,1)</f>
        <v>0</v>
      </c>
    </row>
    <row r="10334" customFormat="false" ht="12.8" hidden="false" customHeight="false" outlineLevel="0" collapsed="false">
      <c r="A10334" s="0" t="s">
        <v>1980</v>
      </c>
      <c r="B10334" s="0" t="s">
        <v>1815</v>
      </c>
      <c r="C10334" s="0" t="n">
        <v>0</v>
      </c>
      <c r="D10334" s="3" t="n">
        <v>-0.00750501081347466</v>
      </c>
      <c r="E10334" s="3" t="n">
        <v>0.038429219275713</v>
      </c>
      <c r="F10334" s="2" t="n">
        <f aca="false">IF(D10334&gt;0.5,1,0)</f>
        <v>0</v>
      </c>
      <c r="G10334" s="2" t="n">
        <f aca="false">IF(E10334&gt;0.5,1,0)</f>
        <v>0</v>
      </c>
      <c r="H10334" s="2" t="n">
        <f aca="false">IF(F10334&lt;&gt;G10334,1,0)</f>
        <v>0</v>
      </c>
      <c r="I10334" s="2" t="n">
        <f aca="false">IF(F10334=C10334,0,1)</f>
        <v>0</v>
      </c>
      <c r="J10334" s="2" t="n">
        <f aca="false">IF(G10334=C10334,0,1)</f>
        <v>0</v>
      </c>
    </row>
    <row r="10335" customFormat="false" ht="12.8" hidden="false" customHeight="false" outlineLevel="0" collapsed="false">
      <c r="A10335" s="0" t="s">
        <v>8609</v>
      </c>
      <c r="B10335" s="0" t="s">
        <v>5080</v>
      </c>
      <c r="C10335" s="0" t="n">
        <v>0</v>
      </c>
      <c r="D10335" s="3" t="n">
        <v>0.0831840336322784</v>
      </c>
      <c r="E10335" s="3" t="n">
        <v>0.077350452542305</v>
      </c>
      <c r="F10335" s="2" t="n">
        <f aca="false">IF(D10335&gt;0.5,1,0)</f>
        <v>0</v>
      </c>
      <c r="G10335" s="2" t="n">
        <f aca="false">IF(E10335&gt;0.5,1,0)</f>
        <v>0</v>
      </c>
      <c r="H10335" s="2" t="n">
        <f aca="false">IF(F10335&lt;&gt;G10335,1,0)</f>
        <v>0</v>
      </c>
      <c r="I10335" s="2" t="n">
        <f aca="false">IF(F10335=C10335,0,1)</f>
        <v>0</v>
      </c>
      <c r="J10335" s="2" t="n">
        <f aca="false">IF(G10335=C10335,0,1)</f>
        <v>0</v>
      </c>
    </row>
    <row r="10336" customFormat="false" ht="12.8" hidden="false" customHeight="false" outlineLevel="0" collapsed="false">
      <c r="A10336" s="0" t="s">
        <v>1519</v>
      </c>
      <c r="B10336" s="0" t="s">
        <v>2462</v>
      </c>
      <c r="C10336" s="0" t="n">
        <v>0</v>
      </c>
      <c r="D10336" s="3" t="n">
        <v>0.022951053455472</v>
      </c>
      <c r="E10336" s="3" t="n">
        <v>0.0384160913527012</v>
      </c>
      <c r="F10336" s="2" t="n">
        <f aca="false">IF(D10336&gt;0.5,1,0)</f>
        <v>0</v>
      </c>
      <c r="G10336" s="2" t="n">
        <f aca="false">IF(E10336&gt;0.5,1,0)</f>
        <v>0</v>
      </c>
      <c r="H10336" s="2" t="n">
        <f aca="false">IF(F10336&lt;&gt;G10336,1,0)</f>
        <v>0</v>
      </c>
      <c r="I10336" s="2" t="n">
        <f aca="false">IF(F10336=C10336,0,1)</f>
        <v>0</v>
      </c>
      <c r="J10336" s="2" t="n">
        <f aca="false">IF(G10336=C10336,0,1)</f>
        <v>0</v>
      </c>
    </row>
    <row r="10337" customFormat="false" ht="12.8" hidden="false" customHeight="false" outlineLevel="0" collapsed="false">
      <c r="A10337" s="0" t="s">
        <v>2643</v>
      </c>
      <c r="B10337" s="0" t="s">
        <v>2264</v>
      </c>
      <c r="C10337" s="0" t="n">
        <v>0</v>
      </c>
      <c r="D10337" s="3" t="n">
        <v>0.000345554668456316</v>
      </c>
      <c r="E10337" s="3" t="n">
        <v>0.000830557197332382</v>
      </c>
      <c r="F10337" s="2" t="n">
        <f aca="false">IF(D10337&gt;0.5,1,0)</f>
        <v>0</v>
      </c>
      <c r="G10337" s="2" t="n">
        <f aca="false">IF(E10337&gt;0.5,1,0)</f>
        <v>0</v>
      </c>
      <c r="H10337" s="2" t="n">
        <f aca="false">IF(F10337&lt;&gt;G10337,1,0)</f>
        <v>0</v>
      </c>
      <c r="I10337" s="2" t="n">
        <f aca="false">IF(F10337=C10337,0,1)</f>
        <v>0</v>
      </c>
      <c r="J10337" s="2" t="n">
        <f aca="false">IF(G10337=C10337,0,1)</f>
        <v>0</v>
      </c>
    </row>
    <row r="10338" customFormat="false" ht="12.8" hidden="false" customHeight="false" outlineLevel="0" collapsed="false">
      <c r="A10338" s="0" t="s">
        <v>2411</v>
      </c>
      <c r="B10338" s="0" t="s">
        <v>6411</v>
      </c>
      <c r="C10338" s="0" t="n">
        <v>0</v>
      </c>
      <c r="D10338" s="3" t="n">
        <v>-0.00741042662411928</v>
      </c>
      <c r="E10338" s="3" t="n">
        <v>-0.007713139988482</v>
      </c>
      <c r="F10338" s="2" t="n">
        <f aca="false">IF(D10338&gt;0.5,1,0)</f>
        <v>0</v>
      </c>
      <c r="G10338" s="2" t="n">
        <f aca="false">IF(E10338&gt;0.5,1,0)</f>
        <v>0</v>
      </c>
      <c r="H10338" s="2" t="n">
        <f aca="false">IF(F10338&lt;&gt;G10338,1,0)</f>
        <v>0</v>
      </c>
      <c r="I10338" s="2" t="n">
        <f aca="false">IF(F10338=C10338,0,1)</f>
        <v>0</v>
      </c>
      <c r="J10338" s="2" t="n">
        <f aca="false">IF(G10338=C10338,0,1)</f>
        <v>0</v>
      </c>
    </row>
    <row r="10339" customFormat="false" ht="12.8" hidden="false" customHeight="false" outlineLevel="0" collapsed="false">
      <c r="A10339" s="0" t="s">
        <v>2562</v>
      </c>
      <c r="B10339" s="0" t="s">
        <v>8982</v>
      </c>
      <c r="C10339" s="0" t="n">
        <v>0</v>
      </c>
      <c r="D10339" s="3" t="n">
        <v>0.00787152722477913</v>
      </c>
      <c r="E10339" s="3" t="n">
        <v>-0.00607168488204479</v>
      </c>
      <c r="F10339" s="2" t="n">
        <f aca="false">IF(D10339&gt;0.5,1,0)</f>
        <v>0</v>
      </c>
      <c r="G10339" s="2" t="n">
        <f aca="false">IF(E10339&gt;0.5,1,0)</f>
        <v>0</v>
      </c>
      <c r="H10339" s="2" t="n">
        <f aca="false">IF(F10339&lt;&gt;G10339,1,0)</f>
        <v>0</v>
      </c>
      <c r="I10339" s="2" t="n">
        <f aca="false">IF(F10339=C10339,0,1)</f>
        <v>0</v>
      </c>
      <c r="J10339" s="2" t="n">
        <f aca="false">IF(G10339=C10339,0,1)</f>
        <v>0</v>
      </c>
    </row>
    <row r="10340" customFormat="false" ht="12.8" hidden="false" customHeight="false" outlineLevel="0" collapsed="false">
      <c r="A10340" s="0" t="s">
        <v>6308</v>
      </c>
      <c r="B10340" s="0" t="s">
        <v>2727</v>
      </c>
      <c r="C10340" s="0" t="n">
        <v>0</v>
      </c>
      <c r="D10340" s="3" t="n">
        <v>-0.0706827715039253</v>
      </c>
      <c r="E10340" s="3" t="n">
        <v>-0.0909041911363602</v>
      </c>
      <c r="F10340" s="2" t="n">
        <f aca="false">IF(D10340&gt;0.5,1,0)</f>
        <v>0</v>
      </c>
      <c r="G10340" s="2" t="n">
        <f aca="false">IF(E10340&gt;0.5,1,0)</f>
        <v>0</v>
      </c>
      <c r="H10340" s="2" t="n">
        <f aca="false">IF(F10340&lt;&gt;G10340,1,0)</f>
        <v>0</v>
      </c>
      <c r="I10340" s="2" t="n">
        <f aca="false">IF(F10340=C10340,0,1)</f>
        <v>0</v>
      </c>
      <c r="J10340" s="2" t="n">
        <f aca="false">IF(G10340=C10340,0,1)</f>
        <v>0</v>
      </c>
    </row>
    <row r="10341" customFormat="false" ht="12.8" hidden="false" customHeight="false" outlineLevel="0" collapsed="false">
      <c r="A10341" s="0" t="s">
        <v>8959</v>
      </c>
      <c r="B10341" s="0" t="s">
        <v>7799</v>
      </c>
      <c r="C10341" s="0" t="n">
        <v>0</v>
      </c>
      <c r="D10341" s="3" t="n">
        <v>0.0287586208432913</v>
      </c>
      <c r="E10341" s="3" t="n">
        <v>0.0385342463850975</v>
      </c>
      <c r="F10341" s="2" t="n">
        <f aca="false">IF(D10341&gt;0.5,1,0)</f>
        <v>0</v>
      </c>
      <c r="G10341" s="2" t="n">
        <f aca="false">IF(E10341&gt;0.5,1,0)</f>
        <v>0</v>
      </c>
      <c r="H10341" s="2" t="n">
        <f aca="false">IF(F10341&lt;&gt;G10341,1,0)</f>
        <v>0</v>
      </c>
      <c r="I10341" s="2" t="n">
        <f aca="false">IF(F10341=C10341,0,1)</f>
        <v>0</v>
      </c>
      <c r="J10341" s="2" t="n">
        <f aca="false">IF(G10341=C10341,0,1)</f>
        <v>0</v>
      </c>
    </row>
    <row r="10342" customFormat="false" ht="12.8" hidden="false" customHeight="false" outlineLevel="0" collapsed="false">
      <c r="A10342" s="0" t="s">
        <v>7541</v>
      </c>
      <c r="B10342" s="0" t="s">
        <v>3941</v>
      </c>
      <c r="C10342" s="0" t="n">
        <v>0</v>
      </c>
      <c r="D10342" s="3" t="n">
        <v>0.0220377296209335</v>
      </c>
      <c r="E10342" s="3" t="n">
        <v>0.0661979839205742</v>
      </c>
      <c r="F10342" s="2" t="n">
        <f aca="false">IF(D10342&gt;0.5,1,0)</f>
        <v>0</v>
      </c>
      <c r="G10342" s="2" t="n">
        <f aca="false">IF(E10342&gt;0.5,1,0)</f>
        <v>0</v>
      </c>
      <c r="H10342" s="2" t="n">
        <f aca="false">IF(F10342&lt;&gt;G10342,1,0)</f>
        <v>0</v>
      </c>
      <c r="I10342" s="2" t="n">
        <f aca="false">IF(F10342=C10342,0,1)</f>
        <v>0</v>
      </c>
      <c r="J10342" s="2" t="n">
        <f aca="false">IF(G10342=C10342,0,1)</f>
        <v>0</v>
      </c>
    </row>
    <row r="10343" customFormat="false" ht="12.8" hidden="false" customHeight="false" outlineLevel="0" collapsed="false">
      <c r="A10343" s="0" t="s">
        <v>35</v>
      </c>
      <c r="B10343" s="0" t="s">
        <v>8983</v>
      </c>
      <c r="C10343" s="0" t="n">
        <v>0</v>
      </c>
      <c r="D10343" s="3" t="n">
        <v>0.0118768652901053</v>
      </c>
      <c r="E10343" s="3" t="n">
        <v>-0.00307728163897991</v>
      </c>
      <c r="F10343" s="2" t="n">
        <f aca="false">IF(D10343&gt;0.5,1,0)</f>
        <v>0</v>
      </c>
      <c r="G10343" s="2" t="n">
        <f aca="false">IF(E10343&gt;0.5,1,0)</f>
        <v>0</v>
      </c>
      <c r="H10343" s="2" t="n">
        <f aca="false">IF(F10343&lt;&gt;G10343,1,0)</f>
        <v>0</v>
      </c>
      <c r="I10343" s="2" t="n">
        <f aca="false">IF(F10343=C10343,0,1)</f>
        <v>0</v>
      </c>
      <c r="J10343" s="2" t="n">
        <f aca="false">IF(G10343=C10343,0,1)</f>
        <v>0</v>
      </c>
    </row>
    <row r="10344" customFormat="false" ht="12.8" hidden="false" customHeight="false" outlineLevel="0" collapsed="false">
      <c r="A10344" s="0" t="s">
        <v>8984</v>
      </c>
      <c r="B10344" s="0" t="s">
        <v>7885</v>
      </c>
      <c r="C10344" s="0" t="n">
        <v>1</v>
      </c>
      <c r="D10344" s="3" t="n">
        <v>0.68617045879364</v>
      </c>
      <c r="E10344" s="3" t="n">
        <v>0.593582630157471</v>
      </c>
      <c r="F10344" s="2" t="n">
        <f aca="false">IF(D10344&gt;0.5,1,0)</f>
        <v>1</v>
      </c>
      <c r="G10344" s="2" t="n">
        <f aca="false">IF(E10344&gt;0.5,1,0)</f>
        <v>1</v>
      </c>
      <c r="H10344" s="2" t="n">
        <f aca="false">IF(F10344&lt;&gt;G10344,1,0)</f>
        <v>0</v>
      </c>
      <c r="I10344" s="2" t="n">
        <f aca="false">IF(F10344=C10344,0,1)</f>
        <v>0</v>
      </c>
      <c r="J10344" s="2" t="n">
        <f aca="false">IF(G10344=C10344,0,1)</f>
        <v>0</v>
      </c>
    </row>
    <row r="10345" customFormat="false" ht="12.8" hidden="false" customHeight="false" outlineLevel="0" collapsed="false">
      <c r="A10345" s="0" t="s">
        <v>379</v>
      </c>
      <c r="B10345" s="0" t="s">
        <v>5958</v>
      </c>
      <c r="C10345" s="0" t="n">
        <v>0</v>
      </c>
      <c r="D10345" s="3" t="n">
        <v>-0.00714316871017218</v>
      </c>
      <c r="E10345" s="3" t="n">
        <v>-0.0254656821489334</v>
      </c>
      <c r="F10345" s="2" t="n">
        <f aca="false">IF(D10345&gt;0.5,1,0)</f>
        <v>0</v>
      </c>
      <c r="G10345" s="2" t="n">
        <f aca="false">IF(E10345&gt;0.5,1,0)</f>
        <v>0</v>
      </c>
      <c r="H10345" s="2" t="n">
        <f aca="false">IF(F10345&lt;&gt;G10345,1,0)</f>
        <v>0</v>
      </c>
      <c r="I10345" s="2" t="n">
        <f aca="false">IF(F10345=C10345,0,1)</f>
        <v>0</v>
      </c>
      <c r="J10345" s="2" t="n">
        <f aca="false">IF(G10345=C10345,0,1)</f>
        <v>0</v>
      </c>
    </row>
    <row r="10346" customFormat="false" ht="12.8" hidden="false" customHeight="false" outlineLevel="0" collapsed="false">
      <c r="A10346" s="0" t="s">
        <v>8504</v>
      </c>
      <c r="B10346" s="0" t="s">
        <v>8556</v>
      </c>
      <c r="C10346" s="0" t="n">
        <v>0</v>
      </c>
      <c r="D10346" s="3" t="n">
        <v>0.00326906982809305</v>
      </c>
      <c r="E10346" s="3" t="n">
        <v>0.0129061415791512</v>
      </c>
      <c r="F10346" s="2" t="n">
        <f aca="false">IF(D10346&gt;0.5,1,0)</f>
        <v>0</v>
      </c>
      <c r="G10346" s="2" t="n">
        <f aca="false">IF(E10346&gt;0.5,1,0)</f>
        <v>0</v>
      </c>
      <c r="H10346" s="2" t="n">
        <f aca="false">IF(F10346&lt;&gt;G10346,1,0)</f>
        <v>0</v>
      </c>
      <c r="I10346" s="2" t="n">
        <f aca="false">IF(F10346=C10346,0,1)</f>
        <v>0</v>
      </c>
      <c r="J10346" s="2" t="n">
        <f aca="false">IF(G10346=C10346,0,1)</f>
        <v>0</v>
      </c>
    </row>
    <row r="10347" customFormat="false" ht="12.8" hidden="false" customHeight="false" outlineLevel="0" collapsed="false">
      <c r="A10347" s="0" t="s">
        <v>5225</v>
      </c>
      <c r="B10347" s="0" t="s">
        <v>6696</v>
      </c>
      <c r="C10347" s="0" t="n">
        <v>0</v>
      </c>
      <c r="D10347" s="3" t="n">
        <v>0.0968824476003647</v>
      </c>
      <c r="E10347" s="3" t="n">
        <v>0.0787441059947014</v>
      </c>
      <c r="F10347" s="2" t="n">
        <f aca="false">IF(D10347&gt;0.5,1,0)</f>
        <v>0</v>
      </c>
      <c r="G10347" s="2" t="n">
        <f aca="false">IF(E10347&gt;0.5,1,0)</f>
        <v>0</v>
      </c>
      <c r="H10347" s="2" t="n">
        <f aca="false">IF(F10347&lt;&gt;G10347,1,0)</f>
        <v>0</v>
      </c>
      <c r="I10347" s="2" t="n">
        <f aca="false">IF(F10347=C10347,0,1)</f>
        <v>0</v>
      </c>
      <c r="J10347" s="2" t="n">
        <f aca="false">IF(G10347=C10347,0,1)</f>
        <v>0</v>
      </c>
    </row>
    <row r="10348" customFormat="false" ht="12.8" hidden="false" customHeight="false" outlineLevel="0" collapsed="false">
      <c r="A10348" s="0" t="s">
        <v>3710</v>
      </c>
      <c r="B10348" s="0" t="s">
        <v>5597</v>
      </c>
      <c r="C10348" s="0" t="n">
        <v>0</v>
      </c>
      <c r="D10348" s="3" t="n">
        <v>0.036758329719305</v>
      </c>
      <c r="E10348" s="3" t="n">
        <v>0.012365716509521</v>
      </c>
      <c r="F10348" s="2" t="n">
        <f aca="false">IF(D10348&gt;0.5,1,0)</f>
        <v>0</v>
      </c>
      <c r="G10348" s="2" t="n">
        <f aca="false">IF(E10348&gt;0.5,1,0)</f>
        <v>0</v>
      </c>
      <c r="H10348" s="2" t="n">
        <f aca="false">IF(F10348&lt;&gt;G10348,1,0)</f>
        <v>0</v>
      </c>
      <c r="I10348" s="2" t="n">
        <f aca="false">IF(F10348=C10348,0,1)</f>
        <v>0</v>
      </c>
      <c r="J10348" s="2" t="n">
        <f aca="false">IF(G10348=C10348,0,1)</f>
        <v>0</v>
      </c>
    </row>
    <row r="10349" customFormat="false" ht="12.8" hidden="false" customHeight="false" outlineLevel="0" collapsed="false">
      <c r="A10349" s="0" t="s">
        <v>3366</v>
      </c>
      <c r="B10349" s="0" t="s">
        <v>6827</v>
      </c>
      <c r="C10349" s="0" t="n">
        <v>1</v>
      </c>
      <c r="D10349" s="3" t="n">
        <v>0.991808772087097</v>
      </c>
      <c r="E10349" s="3" t="n">
        <v>0.991701006889343</v>
      </c>
      <c r="F10349" s="2" t="n">
        <f aca="false">IF(D10349&gt;0.5,1,0)</f>
        <v>1</v>
      </c>
      <c r="G10349" s="2" t="n">
        <f aca="false">IF(E10349&gt;0.5,1,0)</f>
        <v>1</v>
      </c>
      <c r="H10349" s="2" t="n">
        <f aca="false">IF(F10349&lt;&gt;G10349,1,0)</f>
        <v>0</v>
      </c>
      <c r="I10349" s="2" t="n">
        <f aca="false">IF(F10349=C10349,0,1)</f>
        <v>0</v>
      </c>
      <c r="J10349" s="2" t="n">
        <f aca="false">IF(G10349=C10349,0,1)</f>
        <v>0</v>
      </c>
    </row>
    <row r="10350" customFormat="false" ht="12.8" hidden="false" customHeight="false" outlineLevel="0" collapsed="false">
      <c r="A10350" s="0" t="s">
        <v>6735</v>
      </c>
      <c r="B10350" s="0" t="s">
        <v>8985</v>
      </c>
      <c r="C10350" s="0" t="n">
        <v>1</v>
      </c>
      <c r="D10350" s="3" t="n">
        <v>0.972417950630188</v>
      </c>
      <c r="E10350" s="3" t="n">
        <v>0.965780794620514</v>
      </c>
      <c r="F10350" s="2" t="n">
        <f aca="false">IF(D10350&gt;0.5,1,0)</f>
        <v>1</v>
      </c>
      <c r="G10350" s="2" t="n">
        <f aca="false">IF(E10350&gt;0.5,1,0)</f>
        <v>1</v>
      </c>
      <c r="H10350" s="2" t="n">
        <f aca="false">IF(F10350&lt;&gt;G10350,1,0)</f>
        <v>0</v>
      </c>
      <c r="I10350" s="2" t="n">
        <f aca="false">IF(F10350=C10350,0,1)</f>
        <v>0</v>
      </c>
      <c r="J10350" s="2" t="n">
        <f aca="false">IF(G10350=C10350,0,1)</f>
        <v>0</v>
      </c>
    </row>
    <row r="10351" customFormat="false" ht="12.8" hidden="false" customHeight="false" outlineLevel="0" collapsed="false">
      <c r="A10351" s="0" t="s">
        <v>3800</v>
      </c>
      <c r="B10351" s="0" t="s">
        <v>2614</v>
      </c>
      <c r="C10351" s="0" t="n">
        <v>0</v>
      </c>
      <c r="D10351" s="3" t="n">
        <v>0.163121074438095</v>
      </c>
      <c r="E10351" s="3" t="n">
        <v>0.0817050337791443</v>
      </c>
      <c r="F10351" s="2" t="n">
        <f aca="false">IF(D10351&gt;0.5,1,0)</f>
        <v>0</v>
      </c>
      <c r="G10351" s="2" t="n">
        <f aca="false">IF(E10351&gt;0.5,1,0)</f>
        <v>0</v>
      </c>
      <c r="H10351" s="2" t="n">
        <f aca="false">IF(F10351&lt;&gt;G10351,1,0)</f>
        <v>0</v>
      </c>
      <c r="I10351" s="2" t="n">
        <f aca="false">IF(F10351=C10351,0,1)</f>
        <v>0</v>
      </c>
      <c r="J10351" s="2" t="n">
        <f aca="false">IF(G10351=C10351,0,1)</f>
        <v>0</v>
      </c>
    </row>
    <row r="10352" customFormat="false" ht="12.8" hidden="false" customHeight="false" outlineLevel="0" collapsed="false">
      <c r="A10352" s="0" t="s">
        <v>8451</v>
      </c>
      <c r="B10352" s="0" t="s">
        <v>6287</v>
      </c>
      <c r="C10352" s="0" t="n">
        <v>0</v>
      </c>
      <c r="D10352" s="3" t="n">
        <v>0.0871868059039116</v>
      </c>
      <c r="E10352" s="3" t="n">
        <v>0.388509392738342</v>
      </c>
      <c r="F10352" s="2" t="n">
        <f aca="false">IF(D10352&gt;0.5,1,0)</f>
        <v>0</v>
      </c>
      <c r="G10352" s="2" t="n">
        <f aca="false">IF(E10352&gt;0.5,1,0)</f>
        <v>0</v>
      </c>
      <c r="H10352" s="2" t="n">
        <f aca="false">IF(F10352&lt;&gt;G10352,1,0)</f>
        <v>0</v>
      </c>
      <c r="I10352" s="2" t="n">
        <f aca="false">IF(F10352=C10352,0,1)</f>
        <v>0</v>
      </c>
      <c r="J10352" s="2" t="n">
        <f aca="false">IF(G10352=C10352,0,1)</f>
        <v>0</v>
      </c>
    </row>
    <row r="10353" customFormat="false" ht="12.8" hidden="false" customHeight="false" outlineLevel="0" collapsed="false">
      <c r="A10353" s="0" t="s">
        <v>8986</v>
      </c>
      <c r="B10353" s="0" t="s">
        <v>6772</v>
      </c>
      <c r="C10353" s="0" t="n">
        <v>0</v>
      </c>
      <c r="D10353" s="3" t="n">
        <v>-0.0126835554838181</v>
      </c>
      <c r="E10353" s="3" t="n">
        <v>-0.0345017239451408</v>
      </c>
      <c r="F10353" s="2" t="n">
        <f aca="false">IF(D10353&gt;0.5,1,0)</f>
        <v>0</v>
      </c>
      <c r="G10353" s="2" t="n">
        <f aca="false">IF(E10353&gt;0.5,1,0)</f>
        <v>0</v>
      </c>
      <c r="H10353" s="2" t="n">
        <f aca="false">IF(F10353&lt;&gt;G10353,1,0)</f>
        <v>0</v>
      </c>
      <c r="I10353" s="2" t="n">
        <f aca="false">IF(F10353=C10353,0,1)</f>
        <v>0</v>
      </c>
      <c r="J10353" s="2" t="n">
        <f aca="false">IF(G10353=C10353,0,1)</f>
        <v>0</v>
      </c>
    </row>
    <row r="10354" customFormat="false" ht="12.8" hidden="false" customHeight="false" outlineLevel="0" collapsed="false">
      <c r="A10354" s="0" t="s">
        <v>7140</v>
      </c>
      <c r="B10354" s="0" t="s">
        <v>6418</v>
      </c>
      <c r="C10354" s="0" t="n">
        <v>0</v>
      </c>
      <c r="D10354" s="3" t="n">
        <v>0.577313542366028</v>
      </c>
      <c r="E10354" s="3" t="n">
        <v>0.495590090751648</v>
      </c>
      <c r="F10354" s="2" t="n">
        <f aca="false">IF(D10354&gt;0.5,1,0)</f>
        <v>1</v>
      </c>
      <c r="G10354" s="2" t="n">
        <f aca="false">IF(E10354&gt;0.5,1,0)</f>
        <v>0</v>
      </c>
      <c r="H10354" s="2" t="n">
        <f aca="false">IF(F10354&lt;&gt;G10354,1,0)</f>
        <v>1</v>
      </c>
      <c r="I10354" s="2" t="n">
        <f aca="false">IF(F10354=C10354,0,1)</f>
        <v>1</v>
      </c>
      <c r="J10354" s="2" t="n">
        <f aca="false">IF(G10354=C10354,0,1)</f>
        <v>0</v>
      </c>
    </row>
    <row r="10355" customFormat="false" ht="12.8" hidden="false" customHeight="false" outlineLevel="0" collapsed="false">
      <c r="A10355" s="0" t="s">
        <v>3709</v>
      </c>
      <c r="B10355" s="0" t="s">
        <v>4687</v>
      </c>
      <c r="C10355" s="0" t="n">
        <v>0</v>
      </c>
      <c r="D10355" s="3" t="n">
        <v>0.0579231455922127</v>
      </c>
      <c r="E10355" s="3" t="n">
        <v>0.0535691417753696</v>
      </c>
      <c r="F10355" s="2" t="n">
        <f aca="false">IF(D10355&gt;0.5,1,0)</f>
        <v>0</v>
      </c>
      <c r="G10355" s="2" t="n">
        <f aca="false">IF(E10355&gt;0.5,1,0)</f>
        <v>0</v>
      </c>
      <c r="H10355" s="2" t="n">
        <f aca="false">IF(F10355&lt;&gt;G10355,1,0)</f>
        <v>0</v>
      </c>
      <c r="I10355" s="2" t="n">
        <f aca="false">IF(F10355=C10355,0,1)</f>
        <v>0</v>
      </c>
      <c r="J10355" s="2" t="n">
        <f aca="false">IF(G10355=C10355,0,1)</f>
        <v>0</v>
      </c>
    </row>
    <row r="10356" customFormat="false" ht="12.8" hidden="false" customHeight="false" outlineLevel="0" collapsed="false">
      <c r="A10356" s="0" t="n">
        <v>518092</v>
      </c>
      <c r="B10356" s="0" t="s">
        <v>3074</v>
      </c>
      <c r="C10356" s="0" t="n">
        <v>0</v>
      </c>
      <c r="D10356" s="3" t="n">
        <v>0.159975320100784</v>
      </c>
      <c r="E10356" s="3" t="n">
        <v>0.197809308767319</v>
      </c>
      <c r="F10356" s="2" t="n">
        <f aca="false">IF(D10356&gt;0.5,1,0)</f>
        <v>0</v>
      </c>
      <c r="G10356" s="2" t="n">
        <f aca="false">IF(E10356&gt;0.5,1,0)</f>
        <v>0</v>
      </c>
      <c r="H10356" s="2" t="n">
        <f aca="false">IF(F10356&lt;&gt;G10356,1,0)</f>
        <v>0</v>
      </c>
      <c r="I10356" s="2" t="n">
        <f aca="false">IF(F10356=C10356,0,1)</f>
        <v>0</v>
      </c>
      <c r="J10356" s="2" t="n">
        <f aca="false">IF(G10356=C10356,0,1)</f>
        <v>0</v>
      </c>
    </row>
    <row r="10357" customFormat="false" ht="12.8" hidden="false" customHeight="false" outlineLevel="0" collapsed="false">
      <c r="A10357" s="0" t="s">
        <v>7242</v>
      </c>
      <c r="B10357" s="0" t="s">
        <v>3956</v>
      </c>
      <c r="C10357" s="0" t="n">
        <v>1</v>
      </c>
      <c r="D10357" s="3" t="n">
        <v>0.975994825363159</v>
      </c>
      <c r="E10357" s="3" t="n">
        <v>0.976693689823151</v>
      </c>
      <c r="F10357" s="2" t="n">
        <f aca="false">IF(D10357&gt;0.5,1,0)</f>
        <v>1</v>
      </c>
      <c r="G10357" s="2" t="n">
        <f aca="false">IF(E10357&gt;0.5,1,0)</f>
        <v>1</v>
      </c>
      <c r="H10357" s="2" t="n">
        <f aca="false">IF(F10357&lt;&gt;G10357,1,0)</f>
        <v>0</v>
      </c>
      <c r="I10357" s="2" t="n">
        <f aca="false">IF(F10357=C10357,0,1)</f>
        <v>0</v>
      </c>
      <c r="J10357" s="2" t="n">
        <f aca="false">IF(G10357=C10357,0,1)</f>
        <v>0</v>
      </c>
    </row>
    <row r="10358" customFormat="false" ht="12.8" hidden="false" customHeight="false" outlineLevel="0" collapsed="false">
      <c r="A10358" s="0" t="s">
        <v>7877</v>
      </c>
      <c r="B10358" s="0" t="s">
        <v>2251</v>
      </c>
      <c r="C10358" s="0" t="n">
        <v>0</v>
      </c>
      <c r="D10358" s="3" t="n">
        <v>0.177071183919907</v>
      </c>
      <c r="E10358" s="3" t="n">
        <v>0.077855296432972</v>
      </c>
      <c r="F10358" s="2" t="n">
        <f aca="false">IF(D10358&gt;0.5,1,0)</f>
        <v>0</v>
      </c>
      <c r="G10358" s="2" t="n">
        <f aca="false">IF(E10358&gt;0.5,1,0)</f>
        <v>0</v>
      </c>
      <c r="H10358" s="2" t="n">
        <f aca="false">IF(F10358&lt;&gt;G10358,1,0)</f>
        <v>0</v>
      </c>
      <c r="I10358" s="2" t="n">
        <f aca="false">IF(F10358=C10358,0,1)</f>
        <v>0</v>
      </c>
      <c r="J10358" s="2" t="n">
        <f aca="false">IF(G10358=C10358,0,1)</f>
        <v>0</v>
      </c>
    </row>
    <row r="10359" customFormat="false" ht="12.8" hidden="false" customHeight="false" outlineLevel="0" collapsed="false">
      <c r="A10359" s="0" t="s">
        <v>5642</v>
      </c>
      <c r="B10359" s="0" t="s">
        <v>338</v>
      </c>
      <c r="C10359" s="0" t="n">
        <v>0</v>
      </c>
      <c r="D10359" s="3" t="n">
        <v>0.0737011879682541</v>
      </c>
      <c r="E10359" s="3" t="n">
        <v>0.061928316950798</v>
      </c>
      <c r="F10359" s="2" t="n">
        <f aca="false">IF(D10359&gt;0.5,1,0)</f>
        <v>0</v>
      </c>
      <c r="G10359" s="2" t="n">
        <f aca="false">IF(E10359&gt;0.5,1,0)</f>
        <v>0</v>
      </c>
      <c r="H10359" s="2" t="n">
        <f aca="false">IF(F10359&lt;&gt;G10359,1,0)</f>
        <v>0</v>
      </c>
      <c r="I10359" s="2" t="n">
        <f aca="false">IF(F10359=C10359,0,1)</f>
        <v>0</v>
      </c>
      <c r="J10359" s="2" t="n">
        <f aca="false">IF(G10359=C10359,0,1)</f>
        <v>0</v>
      </c>
    </row>
    <row r="10360" customFormat="false" ht="12.8" hidden="false" customHeight="false" outlineLevel="0" collapsed="false">
      <c r="A10360" s="0" t="s">
        <v>1579</v>
      </c>
      <c r="B10360" s="0" t="s">
        <v>1702</v>
      </c>
      <c r="C10360" s="0" t="n">
        <v>0</v>
      </c>
      <c r="D10360" s="3" t="n">
        <v>0.0509561151266098</v>
      </c>
      <c r="E10360" s="3" t="n">
        <v>0.0171774979680777</v>
      </c>
      <c r="F10360" s="2" t="n">
        <f aca="false">IF(D10360&gt;0.5,1,0)</f>
        <v>0</v>
      </c>
      <c r="G10360" s="2" t="n">
        <f aca="false">IF(E10360&gt;0.5,1,0)</f>
        <v>0</v>
      </c>
      <c r="H10360" s="2" t="n">
        <f aca="false">IF(F10360&lt;&gt;G10360,1,0)</f>
        <v>0</v>
      </c>
      <c r="I10360" s="2" t="n">
        <f aca="false">IF(F10360=C10360,0,1)</f>
        <v>0</v>
      </c>
      <c r="J10360" s="2" t="n">
        <f aca="false">IF(G10360=C10360,0,1)</f>
        <v>0</v>
      </c>
    </row>
    <row r="10361" customFormat="false" ht="12.8" hidden="false" customHeight="false" outlineLevel="0" collapsed="false">
      <c r="A10361" s="0" t="s">
        <v>15</v>
      </c>
      <c r="B10361" s="0" t="s">
        <v>5058</v>
      </c>
      <c r="C10361" s="0" t="n">
        <v>0</v>
      </c>
      <c r="D10361" s="3" t="n">
        <v>-0.00791817624121904</v>
      </c>
      <c r="E10361" s="3" t="n">
        <v>-0.00324711576104164</v>
      </c>
      <c r="F10361" s="2" t="n">
        <f aca="false">IF(D10361&gt;0.5,1,0)</f>
        <v>0</v>
      </c>
      <c r="G10361" s="2" t="n">
        <f aca="false">IF(E10361&gt;0.5,1,0)</f>
        <v>0</v>
      </c>
      <c r="H10361" s="2" t="n">
        <f aca="false">IF(F10361&lt;&gt;G10361,1,0)</f>
        <v>0</v>
      </c>
      <c r="I10361" s="2" t="n">
        <f aca="false">IF(F10361=C10361,0,1)</f>
        <v>0</v>
      </c>
      <c r="J10361" s="2" t="n">
        <f aca="false">IF(G10361=C10361,0,1)</f>
        <v>0</v>
      </c>
    </row>
    <row r="10362" customFormat="false" ht="12.8" hidden="false" customHeight="false" outlineLevel="0" collapsed="false">
      <c r="A10362" s="0" t="s">
        <v>542</v>
      </c>
      <c r="B10362" s="0" t="s">
        <v>6025</v>
      </c>
      <c r="C10362" s="0" t="n">
        <v>0</v>
      </c>
      <c r="D10362" s="3" t="n">
        <v>0.0731671079993248</v>
      </c>
      <c r="E10362" s="3" t="n">
        <v>0.0667830407619476</v>
      </c>
      <c r="F10362" s="2" t="n">
        <f aca="false">IF(D10362&gt;0.5,1,0)</f>
        <v>0</v>
      </c>
      <c r="G10362" s="2" t="n">
        <f aca="false">IF(E10362&gt;0.5,1,0)</f>
        <v>0</v>
      </c>
      <c r="H10362" s="2" t="n">
        <f aca="false">IF(F10362&lt;&gt;G10362,1,0)</f>
        <v>0</v>
      </c>
      <c r="I10362" s="2" t="n">
        <f aca="false">IF(F10362=C10362,0,1)</f>
        <v>0</v>
      </c>
      <c r="J10362" s="2" t="n">
        <f aca="false">IF(G10362=C10362,0,1)</f>
        <v>0</v>
      </c>
    </row>
    <row r="10363" customFormat="false" ht="12.8" hidden="false" customHeight="false" outlineLevel="0" collapsed="false">
      <c r="A10363" s="0" t="s">
        <v>3374</v>
      </c>
      <c r="B10363" s="0" t="s">
        <v>5541</v>
      </c>
      <c r="C10363" s="0" t="n">
        <v>0</v>
      </c>
      <c r="D10363" s="3" t="n">
        <v>-0.0138953626155853</v>
      </c>
      <c r="E10363" s="3" t="n">
        <v>-0.0193439144641161</v>
      </c>
      <c r="F10363" s="2" t="n">
        <f aca="false">IF(D10363&gt;0.5,1,0)</f>
        <v>0</v>
      </c>
      <c r="G10363" s="2" t="n">
        <f aca="false">IF(E10363&gt;0.5,1,0)</f>
        <v>0</v>
      </c>
      <c r="H10363" s="2" t="n">
        <f aca="false">IF(F10363&lt;&gt;G10363,1,0)</f>
        <v>0</v>
      </c>
      <c r="I10363" s="2" t="n">
        <f aca="false">IF(F10363=C10363,0,1)</f>
        <v>0</v>
      </c>
      <c r="J10363" s="2" t="n">
        <f aca="false">IF(G10363=C10363,0,1)</f>
        <v>0</v>
      </c>
    </row>
    <row r="10364" customFormat="false" ht="12.8" hidden="false" customHeight="false" outlineLevel="0" collapsed="false">
      <c r="A10364" s="0" t="s">
        <v>862</v>
      </c>
      <c r="B10364" s="0" t="s">
        <v>7416</v>
      </c>
      <c r="C10364" s="0" t="n">
        <v>0</v>
      </c>
      <c r="D10364" s="3" t="n">
        <v>-0.0482313185930252</v>
      </c>
      <c r="E10364" s="3" t="n">
        <v>-0.0514235571026802</v>
      </c>
      <c r="F10364" s="2" t="n">
        <f aca="false">IF(D10364&gt;0.5,1,0)</f>
        <v>0</v>
      </c>
      <c r="G10364" s="2" t="n">
        <f aca="false">IF(E10364&gt;0.5,1,0)</f>
        <v>0</v>
      </c>
      <c r="H10364" s="2" t="n">
        <f aca="false">IF(F10364&lt;&gt;G10364,1,0)</f>
        <v>0</v>
      </c>
      <c r="I10364" s="2" t="n">
        <f aca="false">IF(F10364=C10364,0,1)</f>
        <v>0</v>
      </c>
      <c r="J10364" s="2" t="n">
        <f aca="false">IF(G10364=C10364,0,1)</f>
        <v>0</v>
      </c>
    </row>
    <row r="10365" customFormat="false" ht="12.8" hidden="false" customHeight="false" outlineLevel="0" collapsed="false">
      <c r="A10365" s="0" t="s">
        <v>6142</v>
      </c>
      <c r="B10365" s="0" t="s">
        <v>2976</v>
      </c>
      <c r="C10365" s="0" t="n">
        <v>0</v>
      </c>
      <c r="D10365" s="3" t="n">
        <v>0.0260658133774996</v>
      </c>
      <c r="E10365" s="3" t="n">
        <v>-0.0170510597527027</v>
      </c>
      <c r="F10365" s="2" t="n">
        <f aca="false">IF(D10365&gt;0.5,1,0)</f>
        <v>0</v>
      </c>
      <c r="G10365" s="2" t="n">
        <f aca="false">IF(E10365&gt;0.5,1,0)</f>
        <v>0</v>
      </c>
      <c r="H10365" s="2" t="n">
        <f aca="false">IF(F10365&lt;&gt;G10365,1,0)</f>
        <v>0</v>
      </c>
      <c r="I10365" s="2" t="n">
        <f aca="false">IF(F10365=C10365,0,1)</f>
        <v>0</v>
      </c>
      <c r="J10365" s="2" t="n">
        <f aca="false">IF(G10365=C10365,0,1)</f>
        <v>0</v>
      </c>
    </row>
    <row r="10366" customFormat="false" ht="12.8" hidden="false" customHeight="false" outlineLevel="0" collapsed="false">
      <c r="A10366" s="0" t="s">
        <v>914</v>
      </c>
      <c r="B10366" s="0" t="s">
        <v>7441</v>
      </c>
      <c r="C10366" s="0" t="n">
        <v>0</v>
      </c>
      <c r="D10366" s="3" t="n">
        <v>-0.00253872573375702</v>
      </c>
      <c r="E10366" s="3" t="n">
        <v>0.0148152094334364</v>
      </c>
      <c r="F10366" s="2" t="n">
        <f aca="false">IF(D10366&gt;0.5,1,0)</f>
        <v>0</v>
      </c>
      <c r="G10366" s="2" t="n">
        <f aca="false">IF(E10366&gt;0.5,1,0)</f>
        <v>0</v>
      </c>
      <c r="H10366" s="2" t="n">
        <f aca="false">IF(F10366&lt;&gt;G10366,1,0)</f>
        <v>0</v>
      </c>
      <c r="I10366" s="2" t="n">
        <f aca="false">IF(F10366=C10366,0,1)</f>
        <v>0</v>
      </c>
      <c r="J10366" s="2" t="n">
        <f aca="false">IF(G10366=C10366,0,1)</f>
        <v>0</v>
      </c>
    </row>
    <row r="10367" customFormat="false" ht="12.8" hidden="false" customHeight="false" outlineLevel="0" collapsed="false">
      <c r="A10367" s="0" t="s">
        <v>8987</v>
      </c>
      <c r="B10367" s="0" t="s">
        <v>6201</v>
      </c>
      <c r="C10367" s="0" t="n">
        <v>0</v>
      </c>
      <c r="D10367" s="3" t="n">
        <v>0.100697681307793</v>
      </c>
      <c r="E10367" s="3" t="n">
        <v>0.0984820872545242</v>
      </c>
      <c r="F10367" s="2" t="n">
        <f aca="false">IF(D10367&gt;0.5,1,0)</f>
        <v>0</v>
      </c>
      <c r="G10367" s="2" t="n">
        <f aca="false">IF(E10367&gt;0.5,1,0)</f>
        <v>0</v>
      </c>
      <c r="H10367" s="2" t="n">
        <f aca="false">IF(F10367&lt;&gt;G10367,1,0)</f>
        <v>0</v>
      </c>
      <c r="I10367" s="2" t="n">
        <f aca="false">IF(F10367=C10367,0,1)</f>
        <v>0</v>
      </c>
      <c r="J10367" s="2" t="n">
        <f aca="false">IF(G10367=C10367,0,1)</f>
        <v>0</v>
      </c>
    </row>
    <row r="10368" customFormat="false" ht="12.8" hidden="false" customHeight="false" outlineLevel="0" collapsed="false">
      <c r="A10368" s="0" t="s">
        <v>845</v>
      </c>
      <c r="B10368" s="0" t="s">
        <v>7705</v>
      </c>
      <c r="C10368" s="0" t="n">
        <v>1</v>
      </c>
      <c r="D10368" s="3" t="n">
        <v>-0.000784034375101328</v>
      </c>
      <c r="E10368" s="3" t="n">
        <v>-0.0166708268225193</v>
      </c>
      <c r="F10368" s="2" t="n">
        <f aca="false">IF(D10368&gt;0.5,1,0)</f>
        <v>0</v>
      </c>
      <c r="G10368" s="2" t="n">
        <f aca="false">IF(E10368&gt;0.5,1,0)</f>
        <v>0</v>
      </c>
      <c r="H10368" s="2" t="n">
        <f aca="false">IF(F10368&lt;&gt;G10368,1,0)</f>
        <v>0</v>
      </c>
      <c r="I10368" s="2" t="n">
        <f aca="false">IF(F10368=C10368,0,1)</f>
        <v>1</v>
      </c>
      <c r="J10368" s="2" t="n">
        <f aca="false">IF(G10368=C10368,0,1)</f>
        <v>1</v>
      </c>
    </row>
    <row r="10369" customFormat="false" ht="12.8" hidden="false" customHeight="false" outlineLevel="0" collapsed="false">
      <c r="A10369" s="0" t="s">
        <v>8988</v>
      </c>
      <c r="B10369" s="0" t="s">
        <v>3895</v>
      </c>
      <c r="C10369" s="0" t="n">
        <v>0</v>
      </c>
      <c r="D10369" s="3" t="n">
        <v>-0.0435594618320465</v>
      </c>
      <c r="E10369" s="3" t="n">
        <v>0.0386854447424412</v>
      </c>
      <c r="F10369" s="2" t="n">
        <f aca="false">IF(D10369&gt;0.5,1,0)</f>
        <v>0</v>
      </c>
      <c r="G10369" s="2" t="n">
        <f aca="false">IF(E10369&gt;0.5,1,0)</f>
        <v>0</v>
      </c>
      <c r="H10369" s="2" t="n">
        <f aca="false">IF(F10369&lt;&gt;G10369,1,0)</f>
        <v>0</v>
      </c>
      <c r="I10369" s="2" t="n">
        <f aca="false">IF(F10369=C10369,0,1)</f>
        <v>0</v>
      </c>
      <c r="J10369" s="2" t="n">
        <f aca="false">IF(G10369=C10369,0,1)</f>
        <v>0</v>
      </c>
    </row>
    <row r="10370" customFormat="false" ht="12.8" hidden="false" customHeight="false" outlineLevel="0" collapsed="false">
      <c r="A10370" s="0" t="s">
        <v>4962</v>
      </c>
      <c r="B10370" s="0" t="s">
        <v>6020</v>
      </c>
      <c r="C10370" s="0" t="n">
        <v>0</v>
      </c>
      <c r="D10370" s="3" t="n">
        <v>0.0206975694745779</v>
      </c>
      <c r="E10370" s="3" t="n">
        <v>0.0188905894756317</v>
      </c>
      <c r="F10370" s="2" t="n">
        <f aca="false">IF(D10370&gt;0.5,1,0)</f>
        <v>0</v>
      </c>
      <c r="G10370" s="2" t="n">
        <f aca="false">IF(E10370&gt;0.5,1,0)</f>
        <v>0</v>
      </c>
      <c r="H10370" s="2" t="n">
        <f aca="false">IF(F10370&lt;&gt;G10370,1,0)</f>
        <v>0</v>
      </c>
      <c r="I10370" s="2" t="n">
        <f aca="false">IF(F10370=C10370,0,1)</f>
        <v>0</v>
      </c>
      <c r="J10370" s="2" t="n">
        <f aca="false">IF(G10370=C10370,0,1)</f>
        <v>0</v>
      </c>
    </row>
    <row r="10371" customFormat="false" ht="12.8" hidden="false" customHeight="false" outlineLevel="0" collapsed="false">
      <c r="A10371" s="0" t="s">
        <v>2150</v>
      </c>
      <c r="B10371" s="0" t="s">
        <v>3543</v>
      </c>
      <c r="C10371" s="0" t="n">
        <v>0</v>
      </c>
      <c r="D10371" s="3" t="n">
        <v>0.00275902636349201</v>
      </c>
      <c r="E10371" s="3" t="n">
        <v>-0.0162432603538036</v>
      </c>
      <c r="F10371" s="2" t="n">
        <f aca="false">IF(D10371&gt;0.5,1,0)</f>
        <v>0</v>
      </c>
      <c r="G10371" s="2" t="n">
        <f aca="false">IF(E10371&gt;0.5,1,0)</f>
        <v>0</v>
      </c>
      <c r="H10371" s="2" t="n">
        <f aca="false">IF(F10371&lt;&gt;G10371,1,0)</f>
        <v>0</v>
      </c>
      <c r="I10371" s="2" t="n">
        <f aca="false">IF(F10371=C10371,0,1)</f>
        <v>0</v>
      </c>
      <c r="J10371" s="2" t="n">
        <f aca="false">IF(G10371=C10371,0,1)</f>
        <v>0</v>
      </c>
    </row>
    <row r="10372" customFormat="false" ht="12.8" hidden="false" customHeight="false" outlineLevel="0" collapsed="false">
      <c r="A10372" s="0" t="s">
        <v>7674</v>
      </c>
      <c r="B10372" s="0" t="s">
        <v>4051</v>
      </c>
      <c r="C10372" s="0" t="n">
        <v>1</v>
      </c>
      <c r="D10372" s="3" t="n">
        <v>0.772968590259552</v>
      </c>
      <c r="E10372" s="3" t="n">
        <v>0.840172052383423</v>
      </c>
      <c r="F10372" s="2" t="n">
        <f aca="false">IF(D10372&gt;0.5,1,0)</f>
        <v>1</v>
      </c>
      <c r="G10372" s="2" t="n">
        <f aca="false">IF(E10372&gt;0.5,1,0)</f>
        <v>1</v>
      </c>
      <c r="H10372" s="2" t="n">
        <f aca="false">IF(F10372&lt;&gt;G10372,1,0)</f>
        <v>0</v>
      </c>
      <c r="I10372" s="2" t="n">
        <f aca="false">IF(F10372=C10372,0,1)</f>
        <v>0</v>
      </c>
      <c r="J10372" s="2" t="n">
        <f aca="false">IF(G10372=C10372,0,1)</f>
        <v>0</v>
      </c>
    </row>
    <row r="10373" customFormat="false" ht="12.8" hidden="false" customHeight="false" outlineLevel="0" collapsed="false">
      <c r="A10373" s="0" t="s">
        <v>3722</v>
      </c>
      <c r="B10373" s="0" t="s">
        <v>5734</v>
      </c>
      <c r="C10373" s="0" t="n">
        <v>0</v>
      </c>
      <c r="D10373" s="3" t="n">
        <v>0.0319329462945461</v>
      </c>
      <c r="E10373" s="3" t="n">
        <v>0.0342451259493828</v>
      </c>
      <c r="F10373" s="2" t="n">
        <f aca="false">IF(D10373&gt;0.5,1,0)</f>
        <v>0</v>
      </c>
      <c r="G10373" s="2" t="n">
        <f aca="false">IF(E10373&gt;0.5,1,0)</f>
        <v>0</v>
      </c>
      <c r="H10373" s="2" t="n">
        <f aca="false">IF(F10373&lt;&gt;G10373,1,0)</f>
        <v>0</v>
      </c>
      <c r="I10373" s="2" t="n">
        <f aca="false">IF(F10373=C10373,0,1)</f>
        <v>0</v>
      </c>
      <c r="J10373" s="2" t="n">
        <f aca="false">IF(G10373=C10373,0,1)</f>
        <v>0</v>
      </c>
    </row>
    <row r="10374" customFormat="false" ht="12.8" hidden="false" customHeight="false" outlineLevel="0" collapsed="false">
      <c r="A10374" s="0" t="s">
        <v>8989</v>
      </c>
      <c r="B10374" s="0" t="s">
        <v>3954</v>
      </c>
      <c r="C10374" s="0" t="n">
        <v>0</v>
      </c>
      <c r="D10374" s="3" t="n">
        <v>0.537857174873352</v>
      </c>
      <c r="E10374" s="3" t="n">
        <v>0.45954042673111</v>
      </c>
      <c r="F10374" s="2" t="n">
        <f aca="false">IF(D10374&gt;0.5,1,0)</f>
        <v>1</v>
      </c>
      <c r="G10374" s="2" t="n">
        <f aca="false">IF(E10374&gt;0.5,1,0)</f>
        <v>0</v>
      </c>
      <c r="H10374" s="2" t="n">
        <f aca="false">IF(F10374&lt;&gt;G10374,1,0)</f>
        <v>1</v>
      </c>
      <c r="I10374" s="2" t="n">
        <f aca="false">IF(F10374=C10374,0,1)</f>
        <v>1</v>
      </c>
      <c r="J10374" s="2" t="n">
        <f aca="false">IF(G10374=C10374,0,1)</f>
        <v>0</v>
      </c>
    </row>
    <row r="10375" customFormat="false" ht="12.8" hidden="false" customHeight="false" outlineLevel="0" collapsed="false">
      <c r="A10375" s="0" t="s">
        <v>1139</v>
      </c>
      <c r="B10375" s="0" t="s">
        <v>1205</v>
      </c>
      <c r="C10375" s="0" t="n">
        <v>0</v>
      </c>
      <c r="D10375" s="3" t="n">
        <v>0.0933100134134293</v>
      </c>
      <c r="E10375" s="3" t="n">
        <v>0.0966292321681976</v>
      </c>
      <c r="F10375" s="2" t="n">
        <f aca="false">IF(D10375&gt;0.5,1,0)</f>
        <v>0</v>
      </c>
      <c r="G10375" s="2" t="n">
        <f aca="false">IF(E10375&gt;0.5,1,0)</f>
        <v>0</v>
      </c>
      <c r="H10375" s="2" t="n">
        <f aca="false">IF(F10375&lt;&gt;G10375,1,0)</f>
        <v>0</v>
      </c>
      <c r="I10375" s="2" t="n">
        <f aca="false">IF(F10375=C10375,0,1)</f>
        <v>0</v>
      </c>
      <c r="J10375" s="2" t="n">
        <f aca="false">IF(G10375=C10375,0,1)</f>
        <v>0</v>
      </c>
    </row>
    <row r="10376" customFormat="false" ht="12.8" hidden="false" customHeight="false" outlineLevel="0" collapsed="false">
      <c r="A10376" s="0" t="s">
        <v>2198</v>
      </c>
      <c r="B10376" s="0" t="s">
        <v>6144</v>
      </c>
      <c r="C10376" s="0" t="n">
        <v>0</v>
      </c>
      <c r="D10376" s="3" t="n">
        <v>-0.0238839667290449</v>
      </c>
      <c r="E10376" s="3" t="n">
        <v>-0.015292402356863</v>
      </c>
      <c r="F10376" s="2" t="n">
        <f aca="false">IF(D10376&gt;0.5,1,0)</f>
        <v>0</v>
      </c>
      <c r="G10376" s="2" t="n">
        <f aca="false">IF(E10376&gt;0.5,1,0)</f>
        <v>0</v>
      </c>
      <c r="H10376" s="2" t="n">
        <f aca="false">IF(F10376&lt;&gt;G10376,1,0)</f>
        <v>0</v>
      </c>
      <c r="I10376" s="2" t="n">
        <f aca="false">IF(F10376=C10376,0,1)</f>
        <v>0</v>
      </c>
      <c r="J10376" s="2" t="n">
        <f aca="false">IF(G10376=C10376,0,1)</f>
        <v>0</v>
      </c>
    </row>
    <row r="10377" customFormat="false" ht="12.8" hidden="false" customHeight="false" outlineLevel="0" collapsed="false">
      <c r="A10377" s="0" t="s">
        <v>5743</v>
      </c>
      <c r="B10377" s="0" t="s">
        <v>5766</v>
      </c>
      <c r="C10377" s="0" t="n">
        <v>0</v>
      </c>
      <c r="D10377" s="3" t="n">
        <v>0.0825933814048767</v>
      </c>
      <c r="E10377" s="3" t="n">
        <v>0.170376539230347</v>
      </c>
      <c r="F10377" s="2" t="n">
        <f aca="false">IF(D10377&gt;0.5,1,0)</f>
        <v>0</v>
      </c>
      <c r="G10377" s="2" t="n">
        <f aca="false">IF(E10377&gt;0.5,1,0)</f>
        <v>0</v>
      </c>
      <c r="H10377" s="2" t="n">
        <f aca="false">IF(F10377&lt;&gt;G10377,1,0)</f>
        <v>0</v>
      </c>
      <c r="I10377" s="2" t="n">
        <f aca="false">IF(F10377=C10377,0,1)</f>
        <v>0</v>
      </c>
      <c r="J10377" s="2" t="n">
        <f aca="false">IF(G10377=C10377,0,1)</f>
        <v>0</v>
      </c>
    </row>
    <row r="10378" customFormat="false" ht="12.8" hidden="false" customHeight="false" outlineLevel="0" collapsed="false">
      <c r="A10378" s="0" t="s">
        <v>3177</v>
      </c>
      <c r="B10378" s="0" t="s">
        <v>405</v>
      </c>
      <c r="C10378" s="0" t="n">
        <v>0</v>
      </c>
      <c r="D10378" s="3" t="n">
        <v>0.00270662643015385</v>
      </c>
      <c r="E10378" s="3" t="n">
        <v>0.00743221305310726</v>
      </c>
      <c r="F10378" s="2" t="n">
        <f aca="false">IF(D10378&gt;0.5,1,0)</f>
        <v>0</v>
      </c>
      <c r="G10378" s="2" t="n">
        <f aca="false">IF(E10378&gt;0.5,1,0)</f>
        <v>0</v>
      </c>
      <c r="H10378" s="2" t="n">
        <f aca="false">IF(F10378&lt;&gt;G10378,1,0)</f>
        <v>0</v>
      </c>
      <c r="I10378" s="2" t="n">
        <f aca="false">IF(F10378=C10378,0,1)</f>
        <v>0</v>
      </c>
      <c r="J10378" s="2" t="n">
        <f aca="false">IF(G10378=C10378,0,1)</f>
        <v>0</v>
      </c>
    </row>
    <row r="10379" customFormat="false" ht="12.8" hidden="false" customHeight="false" outlineLevel="0" collapsed="false">
      <c r="A10379" s="0" t="s">
        <v>4107</v>
      </c>
      <c r="B10379" s="0" t="s">
        <v>2966</v>
      </c>
      <c r="C10379" s="0" t="n">
        <v>0</v>
      </c>
      <c r="D10379" s="3" t="n">
        <v>-0.00944545306265354</v>
      </c>
      <c r="E10379" s="3" t="n">
        <v>-0.0204674638807774</v>
      </c>
      <c r="F10379" s="2" t="n">
        <f aca="false">IF(D10379&gt;0.5,1,0)</f>
        <v>0</v>
      </c>
      <c r="G10379" s="2" t="n">
        <f aca="false">IF(E10379&gt;0.5,1,0)</f>
        <v>0</v>
      </c>
      <c r="H10379" s="2" t="n">
        <f aca="false">IF(F10379&lt;&gt;G10379,1,0)</f>
        <v>0</v>
      </c>
      <c r="I10379" s="2" t="n">
        <f aca="false">IF(F10379=C10379,0,1)</f>
        <v>0</v>
      </c>
      <c r="J10379" s="2" t="n">
        <f aca="false">IF(G10379=C10379,0,1)</f>
        <v>0</v>
      </c>
    </row>
    <row r="10380" customFormat="false" ht="12.8" hidden="false" customHeight="false" outlineLevel="0" collapsed="false">
      <c r="A10380" s="0" t="s">
        <v>6211</v>
      </c>
      <c r="B10380" s="0" t="s">
        <v>5168</v>
      </c>
      <c r="C10380" s="0" t="n">
        <v>0</v>
      </c>
      <c r="D10380" s="3" t="n">
        <v>-0.0200406946241856</v>
      </c>
      <c r="E10380" s="3" t="n">
        <v>0.0523770824074745</v>
      </c>
      <c r="F10380" s="2" t="n">
        <f aca="false">IF(D10380&gt;0.5,1,0)</f>
        <v>0</v>
      </c>
      <c r="G10380" s="2" t="n">
        <f aca="false">IF(E10380&gt;0.5,1,0)</f>
        <v>0</v>
      </c>
      <c r="H10380" s="2" t="n">
        <f aca="false">IF(F10380&lt;&gt;G10380,1,0)</f>
        <v>0</v>
      </c>
      <c r="I10380" s="2" t="n">
        <f aca="false">IF(F10380=C10380,0,1)</f>
        <v>0</v>
      </c>
      <c r="J10380" s="2" t="n">
        <f aca="false">IF(G10380=C10380,0,1)</f>
        <v>0</v>
      </c>
    </row>
    <row r="10381" customFormat="false" ht="12.8" hidden="false" customHeight="false" outlineLevel="0" collapsed="false">
      <c r="A10381" s="0" t="s">
        <v>5942</v>
      </c>
      <c r="B10381" s="0" t="s">
        <v>7980</v>
      </c>
      <c r="C10381" s="0" t="n">
        <v>0</v>
      </c>
      <c r="D10381" s="3" t="n">
        <v>-0.0325240679085255</v>
      </c>
      <c r="E10381" s="3" t="n">
        <v>0.000991680659353733</v>
      </c>
      <c r="F10381" s="2" t="n">
        <f aca="false">IF(D10381&gt;0.5,1,0)</f>
        <v>0</v>
      </c>
      <c r="G10381" s="2" t="n">
        <f aca="false">IF(E10381&gt;0.5,1,0)</f>
        <v>0</v>
      </c>
      <c r="H10381" s="2" t="n">
        <f aca="false">IF(F10381&lt;&gt;G10381,1,0)</f>
        <v>0</v>
      </c>
      <c r="I10381" s="2" t="n">
        <f aca="false">IF(F10381=C10381,0,1)</f>
        <v>0</v>
      </c>
      <c r="J10381" s="2" t="n">
        <f aca="false">IF(G10381=C10381,0,1)</f>
        <v>0</v>
      </c>
    </row>
    <row r="10382" customFormat="false" ht="12.8" hidden="false" customHeight="false" outlineLevel="0" collapsed="false">
      <c r="A10382" s="0" t="s">
        <v>2828</v>
      </c>
      <c r="B10382" s="0" t="s">
        <v>8990</v>
      </c>
      <c r="C10382" s="0" t="n">
        <v>0</v>
      </c>
      <c r="D10382" s="3" t="n">
        <v>0.336008071899414</v>
      </c>
      <c r="E10382" s="3" t="n">
        <v>0.419455826282501</v>
      </c>
      <c r="F10382" s="2" t="n">
        <f aca="false">IF(D10382&gt;0.5,1,0)</f>
        <v>0</v>
      </c>
      <c r="G10382" s="2" t="n">
        <f aca="false">IF(E10382&gt;0.5,1,0)</f>
        <v>0</v>
      </c>
      <c r="H10382" s="2" t="n">
        <f aca="false">IF(F10382&lt;&gt;G10382,1,0)</f>
        <v>0</v>
      </c>
      <c r="I10382" s="2" t="n">
        <f aca="false">IF(F10382=C10382,0,1)</f>
        <v>0</v>
      </c>
      <c r="J10382" s="2" t="n">
        <f aca="false">IF(G10382=C10382,0,1)</f>
        <v>0</v>
      </c>
    </row>
    <row r="10383" customFormat="false" ht="12.8" hidden="false" customHeight="false" outlineLevel="0" collapsed="false">
      <c r="A10383" s="0" t="s">
        <v>1550</v>
      </c>
      <c r="B10383" s="0" t="s">
        <v>6860</v>
      </c>
      <c r="C10383" s="0" t="n">
        <v>0</v>
      </c>
      <c r="D10383" s="3" t="n">
        <v>-0.0201126020401716</v>
      </c>
      <c r="E10383" s="3" t="n">
        <v>-0.0260171666741371</v>
      </c>
      <c r="F10383" s="2" t="n">
        <f aca="false">IF(D10383&gt;0.5,1,0)</f>
        <v>0</v>
      </c>
      <c r="G10383" s="2" t="n">
        <f aca="false">IF(E10383&gt;0.5,1,0)</f>
        <v>0</v>
      </c>
      <c r="H10383" s="2" t="n">
        <f aca="false">IF(F10383&lt;&gt;G10383,1,0)</f>
        <v>0</v>
      </c>
      <c r="I10383" s="2" t="n">
        <f aca="false">IF(F10383=C10383,0,1)</f>
        <v>0</v>
      </c>
      <c r="J10383" s="2" t="n">
        <f aca="false">IF(G10383=C10383,0,1)</f>
        <v>0</v>
      </c>
    </row>
    <row r="10384" customFormat="false" ht="12.8" hidden="false" customHeight="false" outlineLevel="0" collapsed="false">
      <c r="A10384" s="0" t="s">
        <v>1347</v>
      </c>
      <c r="B10384" s="0" t="s">
        <v>4623</v>
      </c>
      <c r="C10384" s="0" t="n">
        <v>0</v>
      </c>
      <c r="D10384" s="3" t="n">
        <v>0.000851968303322792</v>
      </c>
      <c r="E10384" s="3" t="n">
        <v>0.00251048430800438</v>
      </c>
      <c r="F10384" s="2" t="n">
        <f aca="false">IF(D10384&gt;0.5,1,0)</f>
        <v>0</v>
      </c>
      <c r="G10384" s="2" t="n">
        <f aca="false">IF(E10384&gt;0.5,1,0)</f>
        <v>0</v>
      </c>
      <c r="H10384" s="2" t="n">
        <f aca="false">IF(F10384&lt;&gt;G10384,1,0)</f>
        <v>0</v>
      </c>
      <c r="I10384" s="2" t="n">
        <f aca="false">IF(F10384=C10384,0,1)</f>
        <v>0</v>
      </c>
      <c r="J10384" s="2" t="n">
        <f aca="false">IF(G10384=C10384,0,1)</f>
        <v>0</v>
      </c>
    </row>
    <row r="10385" customFormat="false" ht="12.8" hidden="false" customHeight="false" outlineLevel="0" collapsed="false">
      <c r="A10385" s="0" t="s">
        <v>4420</v>
      </c>
      <c r="B10385" s="0" t="s">
        <v>3965</v>
      </c>
      <c r="C10385" s="0" t="n">
        <v>0</v>
      </c>
      <c r="D10385" s="3" t="n">
        <v>0.0822051018476486</v>
      </c>
      <c r="E10385" s="3" t="n">
        <v>0.0444928370416164</v>
      </c>
      <c r="F10385" s="2" t="n">
        <f aca="false">IF(D10385&gt;0.5,1,0)</f>
        <v>0</v>
      </c>
      <c r="G10385" s="2" t="n">
        <f aca="false">IF(E10385&gt;0.5,1,0)</f>
        <v>0</v>
      </c>
      <c r="H10385" s="2" t="n">
        <f aca="false">IF(F10385&lt;&gt;G10385,1,0)</f>
        <v>0</v>
      </c>
      <c r="I10385" s="2" t="n">
        <f aca="false">IF(F10385=C10385,0,1)</f>
        <v>0</v>
      </c>
      <c r="J10385" s="2" t="n">
        <f aca="false">IF(G10385=C10385,0,1)</f>
        <v>0</v>
      </c>
    </row>
    <row r="10386" customFormat="false" ht="12.8" hidden="false" customHeight="false" outlineLevel="0" collapsed="false">
      <c r="A10386" s="0" t="s">
        <v>810</v>
      </c>
      <c r="B10386" s="0" t="s">
        <v>3186</v>
      </c>
      <c r="C10386" s="0" t="n">
        <v>0</v>
      </c>
      <c r="D10386" s="3" t="n">
        <v>0.197223961353302</v>
      </c>
      <c r="E10386" s="3" t="n">
        <v>0.33722648024559</v>
      </c>
      <c r="F10386" s="2" t="n">
        <f aca="false">IF(D10386&gt;0.5,1,0)</f>
        <v>0</v>
      </c>
      <c r="G10386" s="2" t="n">
        <f aca="false">IF(E10386&gt;0.5,1,0)</f>
        <v>0</v>
      </c>
      <c r="H10386" s="2" t="n">
        <f aca="false">IF(F10386&lt;&gt;G10386,1,0)</f>
        <v>0</v>
      </c>
      <c r="I10386" s="2" t="n">
        <f aca="false">IF(F10386=C10386,0,1)</f>
        <v>0</v>
      </c>
      <c r="J10386" s="2" t="n">
        <f aca="false">IF(G10386=C10386,0,1)</f>
        <v>0</v>
      </c>
    </row>
    <row r="10387" customFormat="false" ht="12.8" hidden="false" customHeight="false" outlineLevel="0" collapsed="false">
      <c r="A10387" s="0" t="s">
        <v>7104</v>
      </c>
      <c r="B10387" s="0" t="s">
        <v>5105</v>
      </c>
      <c r="C10387" s="0" t="n">
        <v>0</v>
      </c>
      <c r="D10387" s="3" t="n">
        <v>-0.0364477634429932</v>
      </c>
      <c r="E10387" s="3" t="n">
        <v>-0.0169389266520739</v>
      </c>
      <c r="F10387" s="2" t="n">
        <f aca="false">IF(D10387&gt;0.5,1,0)</f>
        <v>0</v>
      </c>
      <c r="G10387" s="2" t="n">
        <f aca="false">IF(E10387&gt;0.5,1,0)</f>
        <v>0</v>
      </c>
      <c r="H10387" s="2" t="n">
        <f aca="false">IF(F10387&lt;&gt;G10387,1,0)</f>
        <v>0</v>
      </c>
      <c r="I10387" s="2" t="n">
        <f aca="false">IF(F10387=C10387,0,1)</f>
        <v>0</v>
      </c>
      <c r="J10387" s="2" t="n">
        <f aca="false">IF(G10387=C10387,0,1)</f>
        <v>0</v>
      </c>
    </row>
    <row r="10388" customFormat="false" ht="12.8" hidden="false" customHeight="false" outlineLevel="0" collapsed="false">
      <c r="A10388" s="0" t="s">
        <v>7599</v>
      </c>
      <c r="B10388" s="0" t="s">
        <v>3545</v>
      </c>
      <c r="C10388" s="0" t="n">
        <v>0</v>
      </c>
      <c r="D10388" s="3" t="n">
        <v>-0.0568473190069199</v>
      </c>
      <c r="E10388" s="3" t="n">
        <v>-0.0536635406315327</v>
      </c>
      <c r="F10388" s="2" t="n">
        <f aca="false">IF(D10388&gt;0.5,1,0)</f>
        <v>0</v>
      </c>
      <c r="G10388" s="2" t="n">
        <f aca="false">IF(E10388&gt;0.5,1,0)</f>
        <v>0</v>
      </c>
      <c r="H10388" s="2" t="n">
        <f aca="false">IF(F10388&lt;&gt;G10388,1,0)</f>
        <v>0</v>
      </c>
      <c r="I10388" s="2" t="n">
        <f aca="false">IF(F10388=C10388,0,1)</f>
        <v>0</v>
      </c>
      <c r="J10388" s="2" t="n">
        <f aca="false">IF(G10388=C10388,0,1)</f>
        <v>0</v>
      </c>
    </row>
    <row r="10389" customFormat="false" ht="12.8" hidden="false" customHeight="false" outlineLevel="0" collapsed="false">
      <c r="A10389" s="0" t="s">
        <v>1124</v>
      </c>
      <c r="B10389" s="0" t="s">
        <v>1889</v>
      </c>
      <c r="C10389" s="0" t="n">
        <v>0</v>
      </c>
      <c r="D10389" s="3" t="n">
        <v>-0.0388763770461082</v>
      </c>
      <c r="E10389" s="3" t="n">
        <v>0.0496477037668228</v>
      </c>
      <c r="F10389" s="2" t="n">
        <f aca="false">IF(D10389&gt;0.5,1,0)</f>
        <v>0</v>
      </c>
      <c r="G10389" s="2" t="n">
        <f aca="false">IF(E10389&gt;0.5,1,0)</f>
        <v>0</v>
      </c>
      <c r="H10389" s="2" t="n">
        <f aca="false">IF(F10389&lt;&gt;G10389,1,0)</f>
        <v>0</v>
      </c>
      <c r="I10389" s="2" t="n">
        <f aca="false">IF(F10389=C10389,0,1)</f>
        <v>0</v>
      </c>
      <c r="J10389" s="2" t="n">
        <f aca="false">IF(G10389=C10389,0,1)</f>
        <v>0</v>
      </c>
    </row>
    <row r="10390" customFormat="false" ht="12.8" hidden="false" customHeight="false" outlineLevel="0" collapsed="false">
      <c r="A10390" s="0" t="s">
        <v>2661</v>
      </c>
      <c r="B10390" s="0" t="s">
        <v>8342</v>
      </c>
      <c r="C10390" s="0" t="n">
        <v>0</v>
      </c>
      <c r="D10390" s="3" t="n">
        <v>0.00907467678189278</v>
      </c>
      <c r="E10390" s="3" t="n">
        <v>0.0244706366211176</v>
      </c>
      <c r="F10390" s="2" t="n">
        <f aca="false">IF(D10390&gt;0.5,1,0)</f>
        <v>0</v>
      </c>
      <c r="G10390" s="2" t="n">
        <f aca="false">IF(E10390&gt;0.5,1,0)</f>
        <v>0</v>
      </c>
      <c r="H10390" s="2" t="n">
        <f aca="false">IF(F10390&lt;&gt;G10390,1,0)</f>
        <v>0</v>
      </c>
      <c r="I10390" s="2" t="n">
        <f aca="false">IF(F10390=C10390,0,1)</f>
        <v>0</v>
      </c>
      <c r="J10390" s="2" t="n">
        <f aca="false">IF(G10390=C10390,0,1)</f>
        <v>0</v>
      </c>
    </row>
    <row r="10391" customFormat="false" ht="12.8" hidden="false" customHeight="false" outlineLevel="0" collapsed="false">
      <c r="A10391" s="0" t="s">
        <v>3455</v>
      </c>
      <c r="B10391" s="0" t="s">
        <v>8991</v>
      </c>
      <c r="C10391" s="0" t="n">
        <v>0</v>
      </c>
      <c r="D10391" s="3" t="n">
        <v>0.0386536307632923</v>
      </c>
      <c r="E10391" s="3" t="n">
        <v>0.0118937212973833</v>
      </c>
      <c r="F10391" s="2" t="n">
        <f aca="false">IF(D10391&gt;0.5,1,0)</f>
        <v>0</v>
      </c>
      <c r="G10391" s="2" t="n">
        <f aca="false">IF(E10391&gt;0.5,1,0)</f>
        <v>0</v>
      </c>
      <c r="H10391" s="2" t="n">
        <f aca="false">IF(F10391&lt;&gt;G10391,1,0)</f>
        <v>0</v>
      </c>
      <c r="I10391" s="2" t="n">
        <f aca="false">IF(F10391=C10391,0,1)</f>
        <v>0</v>
      </c>
      <c r="J10391" s="2" t="n">
        <f aca="false">IF(G10391=C10391,0,1)</f>
        <v>0</v>
      </c>
    </row>
    <row r="10392" customFormat="false" ht="12.8" hidden="false" customHeight="false" outlineLevel="0" collapsed="false">
      <c r="A10392" s="0" t="s">
        <v>1495</v>
      </c>
      <c r="B10392" s="0" t="s">
        <v>4794</v>
      </c>
      <c r="C10392" s="0" t="n">
        <v>1</v>
      </c>
      <c r="D10392" s="3" t="n">
        <v>0.900150537490845</v>
      </c>
      <c r="E10392" s="3" t="n">
        <v>0.348886996507645</v>
      </c>
      <c r="F10392" s="2" t="n">
        <f aca="false">IF(D10392&gt;0.5,1,0)</f>
        <v>1</v>
      </c>
      <c r="G10392" s="2" t="n">
        <f aca="false">IF(E10392&gt;0.5,1,0)</f>
        <v>0</v>
      </c>
      <c r="H10392" s="2" t="n">
        <f aca="false">IF(F10392&lt;&gt;G10392,1,0)</f>
        <v>1</v>
      </c>
      <c r="I10392" s="2" t="n">
        <f aca="false">IF(F10392=C10392,0,1)</f>
        <v>0</v>
      </c>
      <c r="J10392" s="2" t="n">
        <f aca="false">IF(G10392=C10392,0,1)</f>
        <v>1</v>
      </c>
    </row>
    <row r="10393" customFormat="false" ht="12.8" hidden="false" customHeight="false" outlineLevel="0" collapsed="false">
      <c r="A10393" s="0" t="s">
        <v>8983</v>
      </c>
      <c r="B10393" s="0" t="s">
        <v>1593</v>
      </c>
      <c r="C10393" s="0" t="n">
        <v>1</v>
      </c>
      <c r="D10393" s="3" t="n">
        <v>0.992889285087585</v>
      </c>
      <c r="E10393" s="3" t="n">
        <v>0.98649787902832</v>
      </c>
      <c r="F10393" s="2" t="n">
        <f aca="false">IF(D10393&gt;0.5,1,0)</f>
        <v>1</v>
      </c>
      <c r="G10393" s="2" t="n">
        <f aca="false">IF(E10393&gt;0.5,1,0)</f>
        <v>1</v>
      </c>
      <c r="H10393" s="2" t="n">
        <f aca="false">IF(F10393&lt;&gt;G10393,1,0)</f>
        <v>0</v>
      </c>
      <c r="I10393" s="2" t="n">
        <f aca="false">IF(F10393=C10393,0,1)</f>
        <v>0</v>
      </c>
      <c r="J10393" s="2" t="n">
        <f aca="false">IF(G10393=C10393,0,1)</f>
        <v>0</v>
      </c>
    </row>
    <row r="10394" customFormat="false" ht="12.8" hidden="false" customHeight="false" outlineLevel="0" collapsed="false">
      <c r="A10394" s="0" t="s">
        <v>8992</v>
      </c>
      <c r="B10394" s="0" t="s">
        <v>8993</v>
      </c>
      <c r="C10394" s="0" t="n">
        <v>1</v>
      </c>
      <c r="D10394" s="3" t="n">
        <v>0.452662289142609</v>
      </c>
      <c r="E10394" s="3" t="n">
        <v>0.352260529994965</v>
      </c>
      <c r="F10394" s="2" t="n">
        <f aca="false">IF(D10394&gt;0.5,1,0)</f>
        <v>0</v>
      </c>
      <c r="G10394" s="2" t="n">
        <f aca="false">IF(E10394&gt;0.5,1,0)</f>
        <v>0</v>
      </c>
      <c r="H10394" s="2" t="n">
        <f aca="false">IF(F10394&lt;&gt;G10394,1,0)</f>
        <v>0</v>
      </c>
      <c r="I10394" s="2" t="n">
        <f aca="false">IF(F10394=C10394,0,1)</f>
        <v>1</v>
      </c>
      <c r="J10394" s="2" t="n">
        <f aca="false">IF(G10394=C10394,0,1)</f>
        <v>1</v>
      </c>
    </row>
    <row r="10395" customFormat="false" ht="12.8" hidden="false" customHeight="false" outlineLevel="0" collapsed="false">
      <c r="A10395" s="0" t="s">
        <v>1738</v>
      </c>
      <c r="B10395" s="0" t="s">
        <v>3169</v>
      </c>
      <c r="C10395" s="0" t="n">
        <v>1</v>
      </c>
      <c r="D10395" s="3" t="n">
        <v>0.804307281970978</v>
      </c>
      <c r="E10395" s="3" t="n">
        <v>0.617541432380676</v>
      </c>
      <c r="F10395" s="2" t="n">
        <f aca="false">IF(D10395&gt;0.5,1,0)</f>
        <v>1</v>
      </c>
      <c r="G10395" s="2" t="n">
        <f aca="false">IF(E10395&gt;0.5,1,0)</f>
        <v>1</v>
      </c>
      <c r="H10395" s="2" t="n">
        <f aca="false">IF(F10395&lt;&gt;G10395,1,0)</f>
        <v>0</v>
      </c>
      <c r="I10395" s="2" t="n">
        <f aca="false">IF(F10395=C10395,0,1)</f>
        <v>0</v>
      </c>
      <c r="J10395" s="2" t="n">
        <f aca="false">IF(G10395=C10395,0,1)</f>
        <v>0</v>
      </c>
    </row>
    <row r="10396" customFormat="false" ht="12.8" hidden="false" customHeight="false" outlineLevel="0" collapsed="false">
      <c r="A10396" s="0" t="s">
        <v>8230</v>
      </c>
      <c r="B10396" s="0" t="s">
        <v>7919</v>
      </c>
      <c r="C10396" s="0" t="n">
        <v>0</v>
      </c>
      <c r="D10396" s="3" t="n">
        <v>-0.043609231710434</v>
      </c>
      <c r="E10396" s="3" t="n">
        <v>-0.0483175106346607</v>
      </c>
      <c r="F10396" s="2" t="n">
        <f aca="false">IF(D10396&gt;0.5,1,0)</f>
        <v>0</v>
      </c>
      <c r="G10396" s="2" t="n">
        <f aca="false">IF(E10396&gt;0.5,1,0)</f>
        <v>0</v>
      </c>
      <c r="H10396" s="2" t="n">
        <f aca="false">IF(F10396&lt;&gt;G10396,1,0)</f>
        <v>0</v>
      </c>
      <c r="I10396" s="2" t="n">
        <f aca="false">IF(F10396=C10396,0,1)</f>
        <v>0</v>
      </c>
      <c r="J10396" s="2" t="n">
        <f aca="false">IF(G10396=C10396,0,1)</f>
        <v>0</v>
      </c>
    </row>
    <row r="10397" customFormat="false" ht="12.8" hidden="false" customHeight="false" outlineLevel="0" collapsed="false">
      <c r="A10397" s="0" t="s">
        <v>1607</v>
      </c>
      <c r="B10397" s="0" t="s">
        <v>3550</v>
      </c>
      <c r="C10397" s="0" t="n">
        <v>0</v>
      </c>
      <c r="D10397" s="3" t="n">
        <v>0.00491617619991303</v>
      </c>
      <c r="E10397" s="3" t="n">
        <v>-0.0534562803804874</v>
      </c>
      <c r="F10397" s="2" t="n">
        <f aca="false">IF(D10397&gt;0.5,1,0)</f>
        <v>0</v>
      </c>
      <c r="G10397" s="2" t="n">
        <f aca="false">IF(E10397&gt;0.5,1,0)</f>
        <v>0</v>
      </c>
      <c r="H10397" s="2" t="n">
        <f aca="false">IF(F10397&lt;&gt;G10397,1,0)</f>
        <v>0</v>
      </c>
      <c r="I10397" s="2" t="n">
        <f aca="false">IF(F10397=C10397,0,1)</f>
        <v>0</v>
      </c>
      <c r="J10397" s="2" t="n">
        <f aca="false">IF(G10397=C10397,0,1)</f>
        <v>0</v>
      </c>
    </row>
    <row r="10398" customFormat="false" ht="12.8" hidden="false" customHeight="false" outlineLevel="0" collapsed="false">
      <c r="A10398" s="0" t="s">
        <v>6084</v>
      </c>
      <c r="B10398" s="0" t="s">
        <v>5689</v>
      </c>
      <c r="C10398" s="0" t="n">
        <v>0</v>
      </c>
      <c r="D10398" s="3" t="n">
        <v>0.0394721403717995</v>
      </c>
      <c r="E10398" s="3" t="n">
        <v>0.115613102912903</v>
      </c>
      <c r="F10398" s="2" t="n">
        <f aca="false">IF(D10398&gt;0.5,1,0)</f>
        <v>0</v>
      </c>
      <c r="G10398" s="2" t="n">
        <f aca="false">IF(E10398&gt;0.5,1,0)</f>
        <v>0</v>
      </c>
      <c r="H10398" s="2" t="n">
        <f aca="false">IF(F10398&lt;&gt;G10398,1,0)</f>
        <v>0</v>
      </c>
      <c r="I10398" s="2" t="n">
        <f aca="false">IF(F10398=C10398,0,1)</f>
        <v>0</v>
      </c>
      <c r="J10398" s="2" t="n">
        <f aca="false">IF(G10398=C10398,0,1)</f>
        <v>0</v>
      </c>
    </row>
    <row r="10399" customFormat="false" ht="12.8" hidden="false" customHeight="false" outlineLevel="0" collapsed="false">
      <c r="A10399" s="0" t="s">
        <v>8994</v>
      </c>
      <c r="B10399" s="0" t="s">
        <v>5156</v>
      </c>
      <c r="C10399" s="0" t="n">
        <v>0</v>
      </c>
      <c r="D10399" s="3" t="n">
        <v>0.00162404775619507</v>
      </c>
      <c r="E10399" s="3" t="n">
        <v>0.000310222618281841</v>
      </c>
      <c r="F10399" s="2" t="n">
        <f aca="false">IF(D10399&gt;0.5,1,0)</f>
        <v>0</v>
      </c>
      <c r="G10399" s="2" t="n">
        <f aca="false">IF(E10399&gt;0.5,1,0)</f>
        <v>0</v>
      </c>
      <c r="H10399" s="2" t="n">
        <f aca="false">IF(F10399&lt;&gt;G10399,1,0)</f>
        <v>0</v>
      </c>
      <c r="I10399" s="2" t="n">
        <f aca="false">IF(F10399=C10399,0,1)</f>
        <v>0</v>
      </c>
      <c r="J10399" s="2" t="n">
        <f aca="false">IF(G10399=C10399,0,1)</f>
        <v>0</v>
      </c>
    </row>
    <row r="10400" customFormat="false" ht="12.8" hidden="false" customHeight="false" outlineLevel="0" collapsed="false">
      <c r="A10400" s="0" t="s">
        <v>2264</v>
      </c>
      <c r="B10400" s="0" t="s">
        <v>8995</v>
      </c>
      <c r="C10400" s="0" t="n">
        <v>0</v>
      </c>
      <c r="D10400" s="3" t="n">
        <v>0.0299374368041754</v>
      </c>
      <c r="E10400" s="3" t="n">
        <v>0.0204581003636122</v>
      </c>
      <c r="F10400" s="2" t="n">
        <f aca="false">IF(D10400&gt;0.5,1,0)</f>
        <v>0</v>
      </c>
      <c r="G10400" s="2" t="n">
        <f aca="false">IF(E10400&gt;0.5,1,0)</f>
        <v>0</v>
      </c>
      <c r="H10400" s="2" t="n">
        <f aca="false">IF(F10400&lt;&gt;G10400,1,0)</f>
        <v>0</v>
      </c>
      <c r="I10400" s="2" t="n">
        <f aca="false">IF(F10400=C10400,0,1)</f>
        <v>0</v>
      </c>
      <c r="J10400" s="2" t="n">
        <f aca="false">IF(G10400=C10400,0,1)</f>
        <v>0</v>
      </c>
    </row>
    <row r="10401" customFormat="false" ht="12.8" hidden="false" customHeight="false" outlineLevel="0" collapsed="false">
      <c r="A10401" s="0" t="s">
        <v>2634</v>
      </c>
      <c r="B10401" s="0" t="s">
        <v>197</v>
      </c>
      <c r="C10401" s="0" t="n">
        <v>1</v>
      </c>
      <c r="D10401" s="3" t="n">
        <v>0.899009943008423</v>
      </c>
      <c r="E10401" s="3" t="n">
        <v>0.830251574516296</v>
      </c>
      <c r="F10401" s="2" t="n">
        <f aca="false">IF(D10401&gt;0.5,1,0)</f>
        <v>1</v>
      </c>
      <c r="G10401" s="2" t="n">
        <f aca="false">IF(E10401&gt;0.5,1,0)</f>
        <v>1</v>
      </c>
      <c r="H10401" s="2" t="n">
        <f aca="false">IF(F10401&lt;&gt;G10401,1,0)</f>
        <v>0</v>
      </c>
      <c r="I10401" s="2" t="n">
        <f aca="false">IF(F10401=C10401,0,1)</f>
        <v>0</v>
      </c>
      <c r="J10401" s="2" t="n">
        <f aca="false">IF(G10401=C10401,0,1)</f>
        <v>0</v>
      </c>
    </row>
    <row r="10402" customFormat="false" ht="12.8" hidden="false" customHeight="false" outlineLevel="0" collapsed="false">
      <c r="A10402" s="0" t="s">
        <v>3805</v>
      </c>
      <c r="B10402" s="0" t="s">
        <v>2794</v>
      </c>
      <c r="C10402" s="0" t="n">
        <v>0</v>
      </c>
      <c r="D10402" s="3" t="n">
        <v>-0.0202895328402519</v>
      </c>
      <c r="E10402" s="3" t="n">
        <v>-0.065604455769062</v>
      </c>
      <c r="F10402" s="2" t="n">
        <f aca="false">IF(D10402&gt;0.5,1,0)</f>
        <v>0</v>
      </c>
      <c r="G10402" s="2" t="n">
        <f aca="false">IF(E10402&gt;0.5,1,0)</f>
        <v>0</v>
      </c>
      <c r="H10402" s="2" t="n">
        <f aca="false">IF(F10402&lt;&gt;G10402,1,0)</f>
        <v>0</v>
      </c>
      <c r="I10402" s="2" t="n">
        <f aca="false">IF(F10402=C10402,0,1)</f>
        <v>0</v>
      </c>
      <c r="J10402" s="2" t="n">
        <f aca="false">IF(G10402=C10402,0,1)</f>
        <v>0</v>
      </c>
    </row>
    <row r="10403" customFormat="false" ht="12.8" hidden="false" customHeight="false" outlineLevel="0" collapsed="false">
      <c r="A10403" s="0" t="s">
        <v>6497</v>
      </c>
      <c r="B10403" s="0" t="s">
        <v>5960</v>
      </c>
      <c r="C10403" s="0" t="n">
        <v>0</v>
      </c>
      <c r="D10403" s="3" t="n">
        <v>0.014988524839282</v>
      </c>
      <c r="E10403" s="3" t="n">
        <v>0.097988560795784</v>
      </c>
      <c r="F10403" s="2" t="n">
        <f aca="false">IF(D10403&gt;0.5,1,0)</f>
        <v>0</v>
      </c>
      <c r="G10403" s="2" t="n">
        <f aca="false">IF(E10403&gt;0.5,1,0)</f>
        <v>0</v>
      </c>
      <c r="H10403" s="2" t="n">
        <f aca="false">IF(F10403&lt;&gt;G10403,1,0)</f>
        <v>0</v>
      </c>
      <c r="I10403" s="2" t="n">
        <f aca="false">IF(F10403=C10403,0,1)</f>
        <v>0</v>
      </c>
      <c r="J10403" s="2" t="n">
        <f aca="false">IF(G10403=C10403,0,1)</f>
        <v>0</v>
      </c>
    </row>
    <row r="10404" customFormat="false" ht="12.8" hidden="false" customHeight="false" outlineLevel="0" collapsed="false">
      <c r="A10404" s="0" t="s">
        <v>8996</v>
      </c>
      <c r="B10404" s="0" t="s">
        <v>8997</v>
      </c>
      <c r="C10404" s="0" t="n">
        <v>0</v>
      </c>
      <c r="D10404" s="3" t="n">
        <v>0.0264529194682837</v>
      </c>
      <c r="E10404" s="3" t="n">
        <v>0.206974506378174</v>
      </c>
      <c r="F10404" s="2" t="n">
        <f aca="false">IF(D10404&gt;0.5,1,0)</f>
        <v>0</v>
      </c>
      <c r="G10404" s="2" t="n">
        <f aca="false">IF(E10404&gt;0.5,1,0)</f>
        <v>0</v>
      </c>
      <c r="H10404" s="2" t="n">
        <f aca="false">IF(F10404&lt;&gt;G10404,1,0)</f>
        <v>0</v>
      </c>
      <c r="I10404" s="2" t="n">
        <f aca="false">IF(F10404=C10404,0,1)</f>
        <v>0</v>
      </c>
      <c r="J10404" s="2" t="n">
        <f aca="false">IF(G10404=C10404,0,1)</f>
        <v>0</v>
      </c>
    </row>
    <row r="10405" customFormat="false" ht="12.8" hidden="false" customHeight="false" outlineLevel="0" collapsed="false">
      <c r="A10405" s="0" t="s">
        <v>3732</v>
      </c>
      <c r="B10405" s="0" t="s">
        <v>8998</v>
      </c>
      <c r="C10405" s="0" t="n">
        <v>0</v>
      </c>
      <c r="D10405" s="3" t="n">
        <v>-0.0612643584609032</v>
      </c>
      <c r="E10405" s="3" t="n">
        <v>-0.0376830138266087</v>
      </c>
      <c r="F10405" s="2" t="n">
        <f aca="false">IF(D10405&gt;0.5,1,0)</f>
        <v>0</v>
      </c>
      <c r="G10405" s="2" t="n">
        <f aca="false">IF(E10405&gt;0.5,1,0)</f>
        <v>0</v>
      </c>
      <c r="H10405" s="2" t="n">
        <f aca="false">IF(F10405&lt;&gt;G10405,1,0)</f>
        <v>0</v>
      </c>
      <c r="I10405" s="2" t="n">
        <f aca="false">IF(F10405=C10405,0,1)</f>
        <v>0</v>
      </c>
      <c r="J10405" s="2" t="n">
        <f aca="false">IF(G10405=C10405,0,1)</f>
        <v>0</v>
      </c>
    </row>
    <row r="10406" customFormat="false" ht="12.8" hidden="false" customHeight="false" outlineLevel="0" collapsed="false">
      <c r="A10406" s="0" t="s">
        <v>6692</v>
      </c>
      <c r="B10406" s="0" t="s">
        <v>5600</v>
      </c>
      <c r="C10406" s="0" t="n">
        <v>0</v>
      </c>
      <c r="D10406" s="3" t="n">
        <v>-0.00533324293792248</v>
      </c>
      <c r="E10406" s="3" t="n">
        <v>-0.0429860427975655</v>
      </c>
      <c r="F10406" s="2" t="n">
        <f aca="false">IF(D10406&gt;0.5,1,0)</f>
        <v>0</v>
      </c>
      <c r="G10406" s="2" t="n">
        <f aca="false">IF(E10406&gt;0.5,1,0)</f>
        <v>0</v>
      </c>
      <c r="H10406" s="2" t="n">
        <f aca="false">IF(F10406&lt;&gt;G10406,1,0)</f>
        <v>0</v>
      </c>
      <c r="I10406" s="2" t="n">
        <f aca="false">IF(F10406=C10406,0,1)</f>
        <v>0</v>
      </c>
      <c r="J10406" s="2" t="n">
        <f aca="false">IF(G10406=C10406,0,1)</f>
        <v>0</v>
      </c>
    </row>
    <row r="10407" customFormat="false" ht="12.8" hidden="false" customHeight="false" outlineLevel="0" collapsed="false">
      <c r="A10407" s="0" t="s">
        <v>6374</v>
      </c>
      <c r="B10407" s="0" t="s">
        <v>5734</v>
      </c>
      <c r="C10407" s="0" t="n">
        <v>1</v>
      </c>
      <c r="D10407" s="3" t="n">
        <v>0.254284977912903</v>
      </c>
      <c r="E10407" s="3" t="n">
        <v>0.165365770459175</v>
      </c>
      <c r="F10407" s="2" t="n">
        <f aca="false">IF(D10407&gt;0.5,1,0)</f>
        <v>0</v>
      </c>
      <c r="G10407" s="2" t="n">
        <f aca="false">IF(E10407&gt;0.5,1,0)</f>
        <v>0</v>
      </c>
      <c r="H10407" s="2" t="n">
        <f aca="false">IF(F10407&lt;&gt;G10407,1,0)</f>
        <v>0</v>
      </c>
      <c r="I10407" s="2" t="n">
        <f aca="false">IF(F10407=C10407,0,1)</f>
        <v>1</v>
      </c>
      <c r="J10407" s="2" t="n">
        <f aca="false">IF(G10407=C10407,0,1)</f>
        <v>1</v>
      </c>
    </row>
    <row r="10408" customFormat="false" ht="12.8" hidden="false" customHeight="false" outlineLevel="0" collapsed="false">
      <c r="A10408" s="0" t="s">
        <v>7897</v>
      </c>
      <c r="B10408" s="0" t="s">
        <v>3766</v>
      </c>
      <c r="C10408" s="0" t="n">
        <v>0</v>
      </c>
      <c r="D10408" s="3" t="n">
        <v>0.315763235092163</v>
      </c>
      <c r="E10408" s="3" t="n">
        <v>0.282914072275162</v>
      </c>
      <c r="F10408" s="2" t="n">
        <f aca="false">IF(D10408&gt;0.5,1,0)</f>
        <v>0</v>
      </c>
      <c r="G10408" s="2" t="n">
        <f aca="false">IF(E10408&gt;0.5,1,0)</f>
        <v>0</v>
      </c>
      <c r="H10408" s="2" t="n">
        <f aca="false">IF(F10408&lt;&gt;G10408,1,0)</f>
        <v>0</v>
      </c>
      <c r="I10408" s="2" t="n">
        <f aca="false">IF(F10408=C10408,0,1)</f>
        <v>0</v>
      </c>
      <c r="J10408" s="2" t="n">
        <f aca="false">IF(G10408=C10408,0,1)</f>
        <v>0</v>
      </c>
    </row>
    <row r="10409" customFormat="false" ht="12.8" hidden="false" customHeight="false" outlineLevel="0" collapsed="false">
      <c r="A10409" s="0" t="s">
        <v>7358</v>
      </c>
      <c r="B10409" s="0" t="s">
        <v>8999</v>
      </c>
      <c r="C10409" s="0" t="n">
        <v>0</v>
      </c>
      <c r="D10409" s="3" t="n">
        <v>-0.0293942205607891</v>
      </c>
      <c r="E10409" s="3" t="n">
        <v>-0.0194259714335203</v>
      </c>
      <c r="F10409" s="2" t="n">
        <f aca="false">IF(D10409&gt;0.5,1,0)</f>
        <v>0</v>
      </c>
      <c r="G10409" s="2" t="n">
        <f aca="false">IF(E10409&gt;0.5,1,0)</f>
        <v>0</v>
      </c>
      <c r="H10409" s="2" t="n">
        <f aca="false">IF(F10409&lt;&gt;G10409,1,0)</f>
        <v>0</v>
      </c>
      <c r="I10409" s="2" t="n">
        <f aca="false">IF(F10409=C10409,0,1)</f>
        <v>0</v>
      </c>
      <c r="J10409" s="2" t="n">
        <f aca="false">IF(G10409=C10409,0,1)</f>
        <v>0</v>
      </c>
    </row>
    <row r="10410" customFormat="false" ht="12.8" hidden="false" customHeight="false" outlineLevel="0" collapsed="false">
      <c r="A10410" s="0" t="s">
        <v>3809</v>
      </c>
      <c r="B10410" s="0" t="s">
        <v>9000</v>
      </c>
      <c r="C10410" s="0" t="n">
        <v>1</v>
      </c>
      <c r="D10410" s="3" t="n">
        <v>0.0473321937024593</v>
      </c>
      <c r="E10410" s="3" t="n">
        <v>0.173299700021744</v>
      </c>
      <c r="F10410" s="2" t="n">
        <f aca="false">IF(D10410&gt;0.5,1,0)</f>
        <v>0</v>
      </c>
      <c r="G10410" s="2" t="n">
        <f aca="false">IF(E10410&gt;0.5,1,0)</f>
        <v>0</v>
      </c>
      <c r="H10410" s="2" t="n">
        <f aca="false">IF(F10410&lt;&gt;G10410,1,0)</f>
        <v>0</v>
      </c>
      <c r="I10410" s="2" t="n">
        <f aca="false">IF(F10410=C10410,0,1)</f>
        <v>1</v>
      </c>
      <c r="J10410" s="2" t="n">
        <f aca="false">IF(G10410=C10410,0,1)</f>
        <v>1</v>
      </c>
    </row>
    <row r="10411" customFormat="false" ht="12.8" hidden="false" customHeight="false" outlineLevel="0" collapsed="false">
      <c r="A10411" s="0" t="s">
        <v>4563</v>
      </c>
      <c r="B10411" s="0" t="s">
        <v>6056</v>
      </c>
      <c r="C10411" s="0" t="n">
        <v>1</v>
      </c>
      <c r="D10411" s="3" t="n">
        <v>0.993154168128967</v>
      </c>
      <c r="E10411" s="3" t="n">
        <v>0.989349246025085</v>
      </c>
      <c r="F10411" s="2" t="n">
        <f aca="false">IF(D10411&gt;0.5,1,0)</f>
        <v>1</v>
      </c>
      <c r="G10411" s="2" t="n">
        <f aca="false">IF(E10411&gt;0.5,1,0)</f>
        <v>1</v>
      </c>
      <c r="H10411" s="2" t="n">
        <f aca="false">IF(F10411&lt;&gt;G10411,1,0)</f>
        <v>0</v>
      </c>
      <c r="I10411" s="2" t="n">
        <f aca="false">IF(F10411=C10411,0,1)</f>
        <v>0</v>
      </c>
      <c r="J10411" s="2" t="n">
        <f aca="false">IF(G10411=C10411,0,1)</f>
        <v>0</v>
      </c>
    </row>
    <row r="10412" customFormat="false" ht="12.8" hidden="false" customHeight="false" outlineLevel="0" collapsed="false">
      <c r="A10412" s="0" t="s">
        <v>2023</v>
      </c>
      <c r="B10412" s="0" t="s">
        <v>1510</v>
      </c>
      <c r="C10412" s="0" t="n">
        <v>0</v>
      </c>
      <c r="D10412" s="3" t="n">
        <v>0.153843820095062</v>
      </c>
      <c r="E10412" s="3" t="n">
        <v>0.0396317020058632</v>
      </c>
      <c r="F10412" s="2" t="n">
        <f aca="false">IF(D10412&gt;0.5,1,0)</f>
        <v>0</v>
      </c>
      <c r="G10412" s="2" t="n">
        <f aca="false">IF(E10412&gt;0.5,1,0)</f>
        <v>0</v>
      </c>
      <c r="H10412" s="2" t="n">
        <f aca="false">IF(F10412&lt;&gt;G10412,1,0)</f>
        <v>0</v>
      </c>
      <c r="I10412" s="2" t="n">
        <f aca="false">IF(F10412=C10412,0,1)</f>
        <v>0</v>
      </c>
      <c r="J10412" s="2" t="n">
        <f aca="false">IF(G10412=C10412,0,1)</f>
        <v>0</v>
      </c>
    </row>
    <row r="10413" customFormat="false" ht="12.8" hidden="false" customHeight="false" outlineLevel="0" collapsed="false">
      <c r="A10413" s="0" t="s">
        <v>1877</v>
      </c>
      <c r="B10413" s="0" t="s">
        <v>25</v>
      </c>
      <c r="C10413" s="0" t="n">
        <v>0</v>
      </c>
      <c r="D10413" s="3" t="n">
        <v>-0.107484444975853</v>
      </c>
      <c r="E10413" s="3" t="n">
        <v>-0.0971589684486389</v>
      </c>
      <c r="F10413" s="2" t="n">
        <f aca="false">IF(D10413&gt;0.5,1,0)</f>
        <v>0</v>
      </c>
      <c r="G10413" s="2" t="n">
        <f aca="false">IF(E10413&gt;0.5,1,0)</f>
        <v>0</v>
      </c>
      <c r="H10413" s="2" t="n">
        <f aca="false">IF(F10413&lt;&gt;G10413,1,0)</f>
        <v>0</v>
      </c>
      <c r="I10413" s="2" t="n">
        <f aca="false">IF(F10413=C10413,0,1)</f>
        <v>0</v>
      </c>
      <c r="J10413" s="2" t="n">
        <f aca="false">IF(G10413=C10413,0,1)</f>
        <v>0</v>
      </c>
    </row>
    <row r="10414" customFormat="false" ht="12.8" hidden="false" customHeight="false" outlineLevel="0" collapsed="false">
      <c r="A10414" s="0" t="s">
        <v>1193</v>
      </c>
      <c r="B10414" s="0" t="s">
        <v>3257</v>
      </c>
      <c r="C10414" s="0" t="n">
        <v>0</v>
      </c>
      <c r="D10414" s="3" t="n">
        <v>0.719390988349915</v>
      </c>
      <c r="E10414" s="3" t="n">
        <v>0.73960953950882</v>
      </c>
      <c r="F10414" s="2" t="n">
        <f aca="false">IF(D10414&gt;0.5,1,0)</f>
        <v>1</v>
      </c>
      <c r="G10414" s="2" t="n">
        <f aca="false">IF(E10414&gt;0.5,1,0)</f>
        <v>1</v>
      </c>
      <c r="H10414" s="2" t="n">
        <f aca="false">IF(F10414&lt;&gt;G10414,1,0)</f>
        <v>0</v>
      </c>
      <c r="I10414" s="2" t="n">
        <f aca="false">IF(F10414=C10414,0,1)</f>
        <v>1</v>
      </c>
      <c r="J10414" s="2" t="n">
        <f aca="false">IF(G10414=C10414,0,1)</f>
        <v>1</v>
      </c>
    </row>
    <row r="10415" customFormat="false" ht="12.8" hidden="false" customHeight="false" outlineLevel="0" collapsed="false">
      <c r="A10415" s="0" t="s">
        <v>6950</v>
      </c>
      <c r="B10415" s="0" t="s">
        <v>6824</v>
      </c>
      <c r="C10415" s="0" t="n">
        <v>1</v>
      </c>
      <c r="D10415" s="3" t="n">
        <v>0.990936517715454</v>
      </c>
      <c r="E10415" s="3" t="n">
        <v>0.990172743797302</v>
      </c>
      <c r="F10415" s="2" t="n">
        <f aca="false">IF(D10415&gt;0.5,1,0)</f>
        <v>1</v>
      </c>
      <c r="G10415" s="2" t="n">
        <f aca="false">IF(E10415&gt;0.5,1,0)</f>
        <v>1</v>
      </c>
      <c r="H10415" s="2" t="n">
        <f aca="false">IF(F10415&lt;&gt;G10415,1,0)</f>
        <v>0</v>
      </c>
      <c r="I10415" s="2" t="n">
        <f aca="false">IF(F10415=C10415,0,1)</f>
        <v>0</v>
      </c>
      <c r="J10415" s="2" t="n">
        <f aca="false">IF(G10415=C10415,0,1)</f>
        <v>0</v>
      </c>
    </row>
    <row r="10416" customFormat="false" ht="12.8" hidden="false" customHeight="false" outlineLevel="0" collapsed="false">
      <c r="A10416" s="0" t="s">
        <v>5437</v>
      </c>
      <c r="B10416" s="0" t="s">
        <v>3743</v>
      </c>
      <c r="C10416" s="0" t="n">
        <v>0</v>
      </c>
      <c r="D10416" s="3" t="n">
        <v>0.00518736615777016</v>
      </c>
      <c r="E10416" s="3" t="n">
        <v>0.00610445253551006</v>
      </c>
      <c r="F10416" s="2" t="n">
        <f aca="false">IF(D10416&gt;0.5,1,0)</f>
        <v>0</v>
      </c>
      <c r="G10416" s="2" t="n">
        <f aca="false">IF(E10416&gt;0.5,1,0)</f>
        <v>0</v>
      </c>
      <c r="H10416" s="2" t="n">
        <f aca="false">IF(F10416&lt;&gt;G10416,1,0)</f>
        <v>0</v>
      </c>
      <c r="I10416" s="2" t="n">
        <f aca="false">IF(F10416=C10416,0,1)</f>
        <v>0</v>
      </c>
      <c r="J10416" s="2" t="n">
        <f aca="false">IF(G10416=C10416,0,1)</f>
        <v>0</v>
      </c>
    </row>
    <row r="10417" customFormat="false" ht="12.8" hidden="false" customHeight="false" outlineLevel="0" collapsed="false">
      <c r="A10417" s="0" t="s">
        <v>8277</v>
      </c>
      <c r="B10417" s="0" t="s">
        <v>297</v>
      </c>
      <c r="C10417" s="0" t="n">
        <v>0</v>
      </c>
      <c r="D10417" s="3" t="n">
        <v>0.127292692661285</v>
      </c>
      <c r="E10417" s="3" t="n">
        <v>0.222755163908005</v>
      </c>
      <c r="F10417" s="2" t="n">
        <f aca="false">IF(D10417&gt;0.5,1,0)</f>
        <v>0</v>
      </c>
      <c r="G10417" s="2" t="n">
        <f aca="false">IF(E10417&gt;0.5,1,0)</f>
        <v>0</v>
      </c>
      <c r="H10417" s="2" t="n">
        <f aca="false">IF(F10417&lt;&gt;G10417,1,0)</f>
        <v>0</v>
      </c>
      <c r="I10417" s="2" t="n">
        <f aca="false">IF(F10417=C10417,0,1)</f>
        <v>0</v>
      </c>
      <c r="J10417" s="2" t="n">
        <f aca="false">IF(G10417=C10417,0,1)</f>
        <v>0</v>
      </c>
    </row>
    <row r="10418" customFormat="false" ht="12.8" hidden="false" customHeight="false" outlineLevel="0" collapsed="false">
      <c r="A10418" s="0" t="s">
        <v>6180</v>
      </c>
      <c r="B10418" s="0" t="s">
        <v>5528</v>
      </c>
      <c r="C10418" s="0" t="n">
        <v>0</v>
      </c>
      <c r="D10418" s="3" t="n">
        <v>0.018974082544446</v>
      </c>
      <c r="E10418" s="3" t="n">
        <v>0.00874920375645161</v>
      </c>
      <c r="F10418" s="2" t="n">
        <f aca="false">IF(D10418&gt;0.5,1,0)</f>
        <v>0</v>
      </c>
      <c r="G10418" s="2" t="n">
        <f aca="false">IF(E10418&gt;0.5,1,0)</f>
        <v>0</v>
      </c>
      <c r="H10418" s="2" t="n">
        <f aca="false">IF(F10418&lt;&gt;G10418,1,0)</f>
        <v>0</v>
      </c>
      <c r="I10418" s="2" t="n">
        <f aca="false">IF(F10418=C10418,0,1)</f>
        <v>0</v>
      </c>
      <c r="J10418" s="2" t="n">
        <f aca="false">IF(G10418=C10418,0,1)</f>
        <v>0</v>
      </c>
    </row>
    <row r="10419" customFormat="false" ht="12.8" hidden="false" customHeight="false" outlineLevel="0" collapsed="false">
      <c r="A10419" s="0" t="s">
        <v>5580</v>
      </c>
      <c r="B10419" s="0" t="s">
        <v>8205</v>
      </c>
      <c r="C10419" s="0" t="n">
        <v>0</v>
      </c>
      <c r="D10419" s="3" t="n">
        <v>0.00883689615875483</v>
      </c>
      <c r="E10419" s="3" t="n">
        <v>-0.00287604099139571</v>
      </c>
      <c r="F10419" s="2" t="n">
        <f aca="false">IF(D10419&gt;0.5,1,0)</f>
        <v>0</v>
      </c>
      <c r="G10419" s="2" t="n">
        <f aca="false">IF(E10419&gt;0.5,1,0)</f>
        <v>0</v>
      </c>
      <c r="H10419" s="2" t="n">
        <f aca="false">IF(F10419&lt;&gt;G10419,1,0)</f>
        <v>0</v>
      </c>
      <c r="I10419" s="2" t="n">
        <f aca="false">IF(F10419=C10419,0,1)</f>
        <v>0</v>
      </c>
      <c r="J10419" s="2" t="n">
        <f aca="false">IF(G10419=C10419,0,1)</f>
        <v>0</v>
      </c>
    </row>
    <row r="10420" customFormat="false" ht="12.8" hidden="false" customHeight="false" outlineLevel="0" collapsed="false">
      <c r="A10420" s="0" t="s">
        <v>9001</v>
      </c>
      <c r="B10420" s="0" t="s">
        <v>2548</v>
      </c>
      <c r="C10420" s="0" t="n">
        <v>0</v>
      </c>
      <c r="D10420" s="3" t="n">
        <v>0.00679271854460239</v>
      </c>
      <c r="E10420" s="3" t="n">
        <v>0.0319784507155418</v>
      </c>
      <c r="F10420" s="2" t="n">
        <f aca="false">IF(D10420&gt;0.5,1,0)</f>
        <v>0</v>
      </c>
      <c r="G10420" s="2" t="n">
        <f aca="false">IF(E10420&gt;0.5,1,0)</f>
        <v>0</v>
      </c>
      <c r="H10420" s="2" t="n">
        <f aca="false">IF(F10420&lt;&gt;G10420,1,0)</f>
        <v>0</v>
      </c>
      <c r="I10420" s="2" t="n">
        <f aca="false">IF(F10420=C10420,0,1)</f>
        <v>0</v>
      </c>
      <c r="J10420" s="2" t="n">
        <f aca="false">IF(G10420=C10420,0,1)</f>
        <v>0</v>
      </c>
    </row>
    <row r="10421" customFormat="false" ht="12.8" hidden="false" customHeight="false" outlineLevel="0" collapsed="false">
      <c r="A10421" s="0" t="s">
        <v>8577</v>
      </c>
      <c r="B10421" s="0" t="s">
        <v>6937</v>
      </c>
      <c r="C10421" s="0" t="n">
        <v>0</v>
      </c>
      <c r="D10421" s="3" t="n">
        <v>0.518233120441437</v>
      </c>
      <c r="E10421" s="3" t="n">
        <v>0.616765856742859</v>
      </c>
      <c r="F10421" s="2" t="n">
        <f aca="false">IF(D10421&gt;0.5,1,0)</f>
        <v>1</v>
      </c>
      <c r="G10421" s="2" t="n">
        <f aca="false">IF(E10421&gt;0.5,1,0)</f>
        <v>1</v>
      </c>
      <c r="H10421" s="2" t="n">
        <f aca="false">IF(F10421&lt;&gt;G10421,1,0)</f>
        <v>0</v>
      </c>
      <c r="I10421" s="2" t="n">
        <f aca="false">IF(F10421=C10421,0,1)</f>
        <v>1</v>
      </c>
      <c r="J10421" s="2" t="n">
        <f aca="false">IF(G10421=C10421,0,1)</f>
        <v>1</v>
      </c>
    </row>
    <row r="10422" customFormat="false" ht="12.8" hidden="false" customHeight="false" outlineLevel="0" collapsed="false">
      <c r="A10422" s="0" t="s">
        <v>8939</v>
      </c>
      <c r="B10422" s="0" t="s">
        <v>1515</v>
      </c>
      <c r="C10422" s="0" t="n">
        <v>1</v>
      </c>
      <c r="D10422" s="3" t="n">
        <v>0.979227781295776</v>
      </c>
      <c r="E10422" s="3" t="n">
        <v>0.978929042816162</v>
      </c>
      <c r="F10422" s="2" t="n">
        <f aca="false">IF(D10422&gt;0.5,1,0)</f>
        <v>1</v>
      </c>
      <c r="G10422" s="2" t="n">
        <f aca="false">IF(E10422&gt;0.5,1,0)</f>
        <v>1</v>
      </c>
      <c r="H10422" s="2" t="n">
        <f aca="false">IF(F10422&lt;&gt;G10422,1,0)</f>
        <v>0</v>
      </c>
      <c r="I10422" s="2" t="n">
        <f aca="false">IF(F10422=C10422,0,1)</f>
        <v>0</v>
      </c>
      <c r="J10422" s="2" t="n">
        <f aca="false">IF(G10422=C10422,0,1)</f>
        <v>0</v>
      </c>
    </row>
    <row r="10423" customFormat="false" ht="12.8" hidden="false" customHeight="false" outlineLevel="0" collapsed="false">
      <c r="A10423" s="0" t="s">
        <v>7850</v>
      </c>
      <c r="B10423" s="0" t="s">
        <v>593</v>
      </c>
      <c r="C10423" s="0" t="n">
        <v>0</v>
      </c>
      <c r="D10423" s="3" t="n">
        <v>-0.0152874356135726</v>
      </c>
      <c r="E10423" s="3" t="n">
        <v>-0.0200461633503437</v>
      </c>
      <c r="F10423" s="2" t="n">
        <f aca="false">IF(D10423&gt;0.5,1,0)</f>
        <v>0</v>
      </c>
      <c r="G10423" s="2" t="n">
        <f aca="false">IF(E10423&gt;0.5,1,0)</f>
        <v>0</v>
      </c>
      <c r="H10423" s="2" t="n">
        <f aca="false">IF(F10423&lt;&gt;G10423,1,0)</f>
        <v>0</v>
      </c>
      <c r="I10423" s="2" t="n">
        <f aca="false">IF(F10423=C10423,0,1)</f>
        <v>0</v>
      </c>
      <c r="J10423" s="2" t="n">
        <f aca="false">IF(G10423=C10423,0,1)</f>
        <v>0</v>
      </c>
    </row>
    <row r="10424" customFormat="false" ht="12.8" hidden="false" customHeight="false" outlineLevel="0" collapsed="false">
      <c r="A10424" s="0" t="s">
        <v>6037</v>
      </c>
      <c r="B10424" s="0" t="s">
        <v>4572</v>
      </c>
      <c r="C10424" s="0" t="n">
        <v>0</v>
      </c>
      <c r="D10424" s="3" t="n">
        <v>-0.0153520964086056</v>
      </c>
      <c r="E10424" s="3" t="n">
        <v>0.0393820442259312</v>
      </c>
      <c r="F10424" s="2" t="n">
        <f aca="false">IF(D10424&gt;0.5,1,0)</f>
        <v>0</v>
      </c>
      <c r="G10424" s="2" t="n">
        <f aca="false">IF(E10424&gt;0.5,1,0)</f>
        <v>0</v>
      </c>
      <c r="H10424" s="2" t="n">
        <f aca="false">IF(F10424&lt;&gt;G10424,1,0)</f>
        <v>0</v>
      </c>
      <c r="I10424" s="2" t="n">
        <f aca="false">IF(F10424=C10424,0,1)</f>
        <v>0</v>
      </c>
      <c r="J10424" s="2" t="n">
        <f aca="false">IF(G10424=C10424,0,1)</f>
        <v>0</v>
      </c>
    </row>
    <row r="10425" customFormat="false" ht="12.8" hidden="false" customHeight="false" outlineLevel="0" collapsed="false">
      <c r="A10425" s="0" t="s">
        <v>2124</v>
      </c>
      <c r="B10425" s="0" t="s">
        <v>4435</v>
      </c>
      <c r="C10425" s="0" t="n">
        <v>1</v>
      </c>
      <c r="D10425" s="3" t="n">
        <v>0.987290382385254</v>
      </c>
      <c r="E10425" s="3" t="n">
        <v>0.983855724334717</v>
      </c>
      <c r="F10425" s="2" t="n">
        <f aca="false">IF(D10425&gt;0.5,1,0)</f>
        <v>1</v>
      </c>
      <c r="G10425" s="2" t="n">
        <f aca="false">IF(E10425&gt;0.5,1,0)</f>
        <v>1</v>
      </c>
      <c r="H10425" s="2" t="n">
        <f aca="false">IF(F10425&lt;&gt;G10425,1,0)</f>
        <v>0</v>
      </c>
      <c r="I10425" s="2" t="n">
        <f aca="false">IF(F10425=C10425,0,1)</f>
        <v>0</v>
      </c>
      <c r="J10425" s="2" t="n">
        <f aca="false">IF(G10425=C10425,0,1)</f>
        <v>0</v>
      </c>
    </row>
    <row r="10426" customFormat="false" ht="12.8" hidden="false" customHeight="false" outlineLevel="0" collapsed="false">
      <c r="A10426" s="0" t="s">
        <v>1324</v>
      </c>
      <c r="B10426" s="0" t="s">
        <v>4477</v>
      </c>
      <c r="C10426" s="0" t="n">
        <v>0</v>
      </c>
      <c r="D10426" s="3" t="n">
        <v>0.00297050504013896</v>
      </c>
      <c r="E10426" s="3" t="n">
        <v>-0.0223862305283546</v>
      </c>
      <c r="F10426" s="2" t="n">
        <f aca="false">IF(D10426&gt;0.5,1,0)</f>
        <v>0</v>
      </c>
      <c r="G10426" s="2" t="n">
        <f aca="false">IF(E10426&gt;0.5,1,0)</f>
        <v>0</v>
      </c>
      <c r="H10426" s="2" t="n">
        <f aca="false">IF(F10426&lt;&gt;G10426,1,0)</f>
        <v>0</v>
      </c>
      <c r="I10426" s="2" t="n">
        <f aca="false">IF(F10426=C10426,0,1)</f>
        <v>0</v>
      </c>
      <c r="J10426" s="2" t="n">
        <f aca="false">IF(G10426=C10426,0,1)</f>
        <v>0</v>
      </c>
    </row>
    <row r="10427" customFormat="false" ht="12.8" hidden="false" customHeight="false" outlineLevel="0" collapsed="false">
      <c r="A10427" s="0" t="s">
        <v>6112</v>
      </c>
      <c r="B10427" s="0" t="s">
        <v>7795</v>
      </c>
      <c r="C10427" s="0" t="n">
        <v>1</v>
      </c>
      <c r="D10427" s="3" t="n">
        <v>0.0506659038364887</v>
      </c>
      <c r="E10427" s="3" t="n">
        <v>0.104391947388649</v>
      </c>
      <c r="F10427" s="2" t="n">
        <f aca="false">IF(D10427&gt;0.5,1,0)</f>
        <v>0</v>
      </c>
      <c r="G10427" s="2" t="n">
        <f aca="false">IF(E10427&gt;0.5,1,0)</f>
        <v>0</v>
      </c>
      <c r="H10427" s="2" t="n">
        <f aca="false">IF(F10427&lt;&gt;G10427,1,0)</f>
        <v>0</v>
      </c>
      <c r="I10427" s="2" t="n">
        <f aca="false">IF(F10427=C10427,0,1)</f>
        <v>1</v>
      </c>
      <c r="J10427" s="2" t="n">
        <f aca="false">IF(G10427=C10427,0,1)</f>
        <v>1</v>
      </c>
    </row>
    <row r="10428" customFormat="false" ht="12.8" hidden="false" customHeight="false" outlineLevel="0" collapsed="false">
      <c r="A10428" s="0" t="s">
        <v>6111</v>
      </c>
      <c r="B10428" s="0" t="s">
        <v>7525</v>
      </c>
      <c r="C10428" s="0" t="n">
        <v>0</v>
      </c>
      <c r="D10428" s="3" t="n">
        <v>-0.0276065859943628</v>
      </c>
      <c r="E10428" s="3" t="n">
        <v>-0.0272943563759327</v>
      </c>
      <c r="F10428" s="2" t="n">
        <f aca="false">IF(D10428&gt;0.5,1,0)</f>
        <v>0</v>
      </c>
      <c r="G10428" s="2" t="n">
        <f aca="false">IF(E10428&gt;0.5,1,0)</f>
        <v>0</v>
      </c>
      <c r="H10428" s="2" t="n">
        <f aca="false">IF(F10428&lt;&gt;G10428,1,0)</f>
        <v>0</v>
      </c>
      <c r="I10428" s="2" t="n">
        <f aca="false">IF(F10428=C10428,0,1)</f>
        <v>0</v>
      </c>
      <c r="J10428" s="2" t="n">
        <f aca="false">IF(G10428=C10428,0,1)</f>
        <v>0</v>
      </c>
    </row>
    <row r="10429" customFormat="false" ht="12.8" hidden="false" customHeight="false" outlineLevel="0" collapsed="false">
      <c r="A10429" s="0" t="s">
        <v>4669</v>
      </c>
      <c r="B10429" s="0" t="s">
        <v>6340</v>
      </c>
      <c r="C10429" s="0" t="n">
        <v>0</v>
      </c>
      <c r="D10429" s="3" t="n">
        <v>0.00456293113529682</v>
      </c>
      <c r="E10429" s="3" t="n">
        <v>-0.0211102943867445</v>
      </c>
      <c r="F10429" s="2" t="n">
        <f aca="false">IF(D10429&gt;0.5,1,0)</f>
        <v>0</v>
      </c>
      <c r="G10429" s="2" t="n">
        <f aca="false">IF(E10429&gt;0.5,1,0)</f>
        <v>0</v>
      </c>
      <c r="H10429" s="2" t="n">
        <f aca="false">IF(F10429&lt;&gt;G10429,1,0)</f>
        <v>0</v>
      </c>
      <c r="I10429" s="2" t="n">
        <f aca="false">IF(F10429=C10429,0,1)</f>
        <v>0</v>
      </c>
      <c r="J10429" s="2" t="n">
        <f aca="false">IF(G10429=C10429,0,1)</f>
        <v>0</v>
      </c>
    </row>
    <row r="10430" customFormat="false" ht="12.8" hidden="false" customHeight="false" outlineLevel="0" collapsed="false">
      <c r="A10430" s="0" t="s">
        <v>5247</v>
      </c>
      <c r="B10430" s="0" t="s">
        <v>4308</v>
      </c>
      <c r="C10430" s="0" t="n">
        <v>0</v>
      </c>
      <c r="D10430" s="3" t="n">
        <v>-0.0348122753202915</v>
      </c>
      <c r="E10430" s="3" t="n">
        <v>-0.00109395198523998</v>
      </c>
      <c r="F10430" s="2" t="n">
        <f aca="false">IF(D10430&gt;0.5,1,0)</f>
        <v>0</v>
      </c>
      <c r="G10430" s="2" t="n">
        <f aca="false">IF(E10430&gt;0.5,1,0)</f>
        <v>0</v>
      </c>
      <c r="H10430" s="2" t="n">
        <f aca="false">IF(F10430&lt;&gt;G10430,1,0)</f>
        <v>0</v>
      </c>
      <c r="I10430" s="2" t="n">
        <f aca="false">IF(F10430=C10430,0,1)</f>
        <v>0</v>
      </c>
      <c r="J10430" s="2" t="n">
        <f aca="false">IF(G10430=C10430,0,1)</f>
        <v>0</v>
      </c>
    </row>
    <row r="10431" customFormat="false" ht="12.8" hidden="false" customHeight="false" outlineLevel="0" collapsed="false">
      <c r="A10431" s="0" t="s">
        <v>6613</v>
      </c>
      <c r="B10431" s="0" t="s">
        <v>9002</v>
      </c>
      <c r="C10431" s="0" t="n">
        <v>0</v>
      </c>
      <c r="D10431" s="3" t="n">
        <v>0.0151413464918733</v>
      </c>
      <c r="E10431" s="3" t="n">
        <v>0.0749361142516136</v>
      </c>
      <c r="F10431" s="2" t="n">
        <f aca="false">IF(D10431&gt;0.5,1,0)</f>
        <v>0</v>
      </c>
      <c r="G10431" s="2" t="n">
        <f aca="false">IF(E10431&gt;0.5,1,0)</f>
        <v>0</v>
      </c>
      <c r="H10431" s="2" t="n">
        <f aca="false">IF(F10431&lt;&gt;G10431,1,0)</f>
        <v>0</v>
      </c>
      <c r="I10431" s="2" t="n">
        <f aca="false">IF(F10431=C10431,0,1)</f>
        <v>0</v>
      </c>
      <c r="J10431" s="2" t="n">
        <f aca="false">IF(G10431=C10431,0,1)</f>
        <v>0</v>
      </c>
    </row>
    <row r="10432" customFormat="false" ht="12.8" hidden="false" customHeight="false" outlineLevel="0" collapsed="false">
      <c r="A10432" s="0" t="s">
        <v>2687</v>
      </c>
      <c r="B10432" s="0" t="s">
        <v>8820</v>
      </c>
      <c r="C10432" s="0" t="n">
        <v>0</v>
      </c>
      <c r="D10432" s="3" t="n">
        <v>-0.0109850531443954</v>
      </c>
      <c r="E10432" s="3" t="n">
        <v>-0.0171150043606758</v>
      </c>
      <c r="F10432" s="2" t="n">
        <f aca="false">IF(D10432&gt;0.5,1,0)</f>
        <v>0</v>
      </c>
      <c r="G10432" s="2" t="n">
        <f aca="false">IF(E10432&gt;0.5,1,0)</f>
        <v>0</v>
      </c>
      <c r="H10432" s="2" t="n">
        <f aca="false">IF(F10432&lt;&gt;G10432,1,0)</f>
        <v>0</v>
      </c>
      <c r="I10432" s="2" t="n">
        <f aca="false">IF(F10432=C10432,0,1)</f>
        <v>0</v>
      </c>
      <c r="J10432" s="2" t="n">
        <f aca="false">IF(G10432=C10432,0,1)</f>
        <v>0</v>
      </c>
    </row>
    <row r="10433" customFormat="false" ht="12.8" hidden="false" customHeight="false" outlineLevel="0" collapsed="false">
      <c r="A10433" s="0" t="s">
        <v>120</v>
      </c>
      <c r="B10433" s="0" t="s">
        <v>9003</v>
      </c>
      <c r="C10433" s="0" t="n">
        <v>0</v>
      </c>
      <c r="D10433" s="3" t="n">
        <v>0.344543397426605</v>
      </c>
      <c r="E10433" s="3" t="n">
        <v>0.322530210018158</v>
      </c>
      <c r="F10433" s="2" t="n">
        <f aca="false">IF(D10433&gt;0.5,1,0)</f>
        <v>0</v>
      </c>
      <c r="G10433" s="2" t="n">
        <f aca="false">IF(E10433&gt;0.5,1,0)</f>
        <v>0</v>
      </c>
      <c r="H10433" s="2" t="n">
        <f aca="false">IF(F10433&lt;&gt;G10433,1,0)</f>
        <v>0</v>
      </c>
      <c r="I10433" s="2" t="n">
        <f aca="false">IF(F10433=C10433,0,1)</f>
        <v>0</v>
      </c>
      <c r="J10433" s="2" t="n">
        <f aca="false">IF(G10433=C10433,0,1)</f>
        <v>0</v>
      </c>
    </row>
    <row r="10434" customFormat="false" ht="12.8" hidden="false" customHeight="false" outlineLevel="0" collapsed="false">
      <c r="A10434" s="0" t="s">
        <v>9004</v>
      </c>
      <c r="B10434" s="0" t="s">
        <v>6832</v>
      </c>
      <c r="C10434" s="0" t="n">
        <v>1</v>
      </c>
      <c r="D10434" s="3" t="n">
        <v>0.138110965490341</v>
      </c>
      <c r="E10434" s="3" t="n">
        <v>0.114841043949127</v>
      </c>
      <c r="F10434" s="2" t="n">
        <f aca="false">IF(D10434&gt;0.5,1,0)</f>
        <v>0</v>
      </c>
      <c r="G10434" s="2" t="n">
        <f aca="false">IF(E10434&gt;0.5,1,0)</f>
        <v>0</v>
      </c>
      <c r="H10434" s="2" t="n">
        <f aca="false">IF(F10434&lt;&gt;G10434,1,0)</f>
        <v>0</v>
      </c>
      <c r="I10434" s="2" t="n">
        <f aca="false">IF(F10434=C10434,0,1)</f>
        <v>1</v>
      </c>
      <c r="J10434" s="2" t="n">
        <f aca="false">IF(G10434=C10434,0,1)</f>
        <v>1</v>
      </c>
    </row>
    <row r="10435" customFormat="false" ht="12.8" hidden="false" customHeight="false" outlineLevel="0" collapsed="false">
      <c r="A10435" s="0" t="s">
        <v>5699</v>
      </c>
      <c r="B10435" s="0" t="s">
        <v>193</v>
      </c>
      <c r="C10435" s="0" t="n">
        <v>0</v>
      </c>
      <c r="D10435" s="3" t="n">
        <v>0.065467931330204</v>
      </c>
      <c r="E10435" s="3" t="n">
        <v>0.114841684699059</v>
      </c>
      <c r="F10435" s="2" t="n">
        <f aca="false">IF(D10435&gt;0.5,1,0)</f>
        <v>0</v>
      </c>
      <c r="G10435" s="2" t="n">
        <f aca="false">IF(E10435&gt;0.5,1,0)</f>
        <v>0</v>
      </c>
      <c r="H10435" s="2" t="n">
        <f aca="false">IF(F10435&lt;&gt;G10435,1,0)</f>
        <v>0</v>
      </c>
      <c r="I10435" s="2" t="n">
        <f aca="false">IF(F10435=C10435,0,1)</f>
        <v>0</v>
      </c>
      <c r="J10435" s="2" t="n">
        <f aca="false">IF(G10435=C10435,0,1)</f>
        <v>0</v>
      </c>
    </row>
    <row r="10436" customFormat="false" ht="12.8" hidden="false" customHeight="false" outlineLevel="0" collapsed="false">
      <c r="A10436" s="0" t="s">
        <v>8814</v>
      </c>
      <c r="B10436" s="0" t="s">
        <v>8003</v>
      </c>
      <c r="C10436" s="0" t="n">
        <v>0</v>
      </c>
      <c r="D10436" s="3" t="n">
        <v>-0.014537401497364</v>
      </c>
      <c r="E10436" s="3" t="n">
        <v>0.0267061032354832</v>
      </c>
      <c r="F10436" s="2" t="n">
        <f aca="false">IF(D10436&gt;0.5,1,0)</f>
        <v>0</v>
      </c>
      <c r="G10436" s="2" t="n">
        <f aca="false">IF(E10436&gt;0.5,1,0)</f>
        <v>0</v>
      </c>
      <c r="H10436" s="2" t="n">
        <f aca="false">IF(F10436&lt;&gt;G10436,1,0)</f>
        <v>0</v>
      </c>
      <c r="I10436" s="2" t="n">
        <f aca="false">IF(F10436=C10436,0,1)</f>
        <v>0</v>
      </c>
      <c r="J10436" s="2" t="n">
        <f aca="false">IF(G10436=C10436,0,1)</f>
        <v>0</v>
      </c>
    </row>
    <row r="10437" customFormat="false" ht="12.8" hidden="false" customHeight="false" outlineLevel="0" collapsed="false">
      <c r="A10437" s="0" t="s">
        <v>3676</v>
      </c>
      <c r="B10437" s="0" t="s">
        <v>5738</v>
      </c>
      <c r="C10437" s="0" t="n">
        <v>0</v>
      </c>
      <c r="D10437" s="3" t="n">
        <v>-0.0308355577290058</v>
      </c>
      <c r="E10437" s="3" t="n">
        <v>-0.0752646178007126</v>
      </c>
      <c r="F10437" s="2" t="n">
        <f aca="false">IF(D10437&gt;0.5,1,0)</f>
        <v>0</v>
      </c>
      <c r="G10437" s="2" t="n">
        <f aca="false">IF(E10437&gt;0.5,1,0)</f>
        <v>0</v>
      </c>
      <c r="H10437" s="2" t="n">
        <f aca="false">IF(F10437&lt;&gt;G10437,1,0)</f>
        <v>0</v>
      </c>
      <c r="I10437" s="2" t="n">
        <f aca="false">IF(F10437=C10437,0,1)</f>
        <v>0</v>
      </c>
      <c r="J10437" s="2" t="n">
        <f aca="false">IF(G10437=C10437,0,1)</f>
        <v>0</v>
      </c>
    </row>
    <row r="10438" customFormat="false" ht="12.8" hidden="false" customHeight="false" outlineLevel="0" collapsed="false">
      <c r="A10438" s="0" t="s">
        <v>2160</v>
      </c>
      <c r="B10438" s="0" t="s">
        <v>6741</v>
      </c>
      <c r="C10438" s="0" t="n">
        <v>1</v>
      </c>
      <c r="D10438" s="3" t="n">
        <v>-0.0183351635932922</v>
      </c>
      <c r="E10438" s="3" t="n">
        <v>-0.0288769453763962</v>
      </c>
      <c r="F10438" s="2" t="n">
        <f aca="false">IF(D10438&gt;0.5,1,0)</f>
        <v>0</v>
      </c>
      <c r="G10438" s="2" t="n">
        <f aca="false">IF(E10438&gt;0.5,1,0)</f>
        <v>0</v>
      </c>
      <c r="H10438" s="2" t="n">
        <f aca="false">IF(F10438&lt;&gt;G10438,1,0)</f>
        <v>0</v>
      </c>
      <c r="I10438" s="2" t="n">
        <f aca="false">IF(F10438=C10438,0,1)</f>
        <v>1</v>
      </c>
      <c r="J10438" s="2" t="n">
        <f aca="false">IF(G10438=C10438,0,1)</f>
        <v>1</v>
      </c>
    </row>
    <row r="10439" customFormat="false" ht="12.8" hidden="false" customHeight="false" outlineLevel="0" collapsed="false">
      <c r="A10439" s="0" t="s">
        <v>7953</v>
      </c>
      <c r="B10439" s="0" t="s">
        <v>9005</v>
      </c>
      <c r="C10439" s="0" t="n">
        <v>1</v>
      </c>
      <c r="D10439" s="3" t="n">
        <v>0.025312565267086</v>
      </c>
      <c r="E10439" s="3" t="n">
        <v>0.00900951400399208</v>
      </c>
      <c r="F10439" s="2" t="n">
        <f aca="false">IF(D10439&gt;0.5,1,0)</f>
        <v>0</v>
      </c>
      <c r="G10439" s="2" t="n">
        <f aca="false">IF(E10439&gt;0.5,1,0)</f>
        <v>0</v>
      </c>
      <c r="H10439" s="2" t="n">
        <f aca="false">IF(F10439&lt;&gt;G10439,1,0)</f>
        <v>0</v>
      </c>
      <c r="I10439" s="2" t="n">
        <f aca="false">IF(F10439=C10439,0,1)</f>
        <v>1</v>
      </c>
      <c r="J10439" s="2" t="n">
        <f aca="false">IF(G10439=C10439,0,1)</f>
        <v>1</v>
      </c>
    </row>
    <row r="10440" customFormat="false" ht="12.8" hidden="false" customHeight="false" outlineLevel="0" collapsed="false">
      <c r="A10440" s="0" t="s">
        <v>1074</v>
      </c>
      <c r="B10440" s="0" t="s">
        <v>7546</v>
      </c>
      <c r="C10440" s="0" t="n">
        <v>0</v>
      </c>
      <c r="D10440" s="3" t="n">
        <v>0.00100263115018606</v>
      </c>
      <c r="E10440" s="3" t="n">
        <v>0.0104189850389957</v>
      </c>
      <c r="F10440" s="2" t="n">
        <f aca="false">IF(D10440&gt;0.5,1,0)</f>
        <v>0</v>
      </c>
      <c r="G10440" s="2" t="n">
        <f aca="false">IF(E10440&gt;0.5,1,0)</f>
        <v>0</v>
      </c>
      <c r="H10440" s="2" t="n">
        <f aca="false">IF(F10440&lt;&gt;G10440,1,0)</f>
        <v>0</v>
      </c>
      <c r="I10440" s="2" t="n">
        <f aca="false">IF(F10440=C10440,0,1)</f>
        <v>0</v>
      </c>
      <c r="J10440" s="2" t="n">
        <f aca="false">IF(G10440=C10440,0,1)</f>
        <v>0</v>
      </c>
    </row>
    <row r="10441" customFormat="false" ht="12.8" hidden="false" customHeight="false" outlineLevel="0" collapsed="false">
      <c r="A10441" s="0" t="s">
        <v>3659</v>
      </c>
      <c r="B10441" s="0" t="s">
        <v>5571</v>
      </c>
      <c r="C10441" s="0" t="n">
        <v>0</v>
      </c>
      <c r="D10441" s="3" t="n">
        <v>-0.0495848283171654</v>
      </c>
      <c r="E10441" s="3" t="n">
        <v>-0.0408865995705128</v>
      </c>
      <c r="F10441" s="2" t="n">
        <f aca="false">IF(D10441&gt;0.5,1,0)</f>
        <v>0</v>
      </c>
      <c r="G10441" s="2" t="n">
        <f aca="false">IF(E10441&gt;0.5,1,0)</f>
        <v>0</v>
      </c>
      <c r="H10441" s="2" t="n">
        <f aca="false">IF(F10441&lt;&gt;G10441,1,0)</f>
        <v>0</v>
      </c>
      <c r="I10441" s="2" t="n">
        <f aca="false">IF(F10441=C10441,0,1)</f>
        <v>0</v>
      </c>
      <c r="J10441" s="2" t="n">
        <f aca="false">IF(G10441=C10441,0,1)</f>
        <v>0</v>
      </c>
    </row>
    <row r="10442" customFormat="false" ht="12.8" hidden="false" customHeight="false" outlineLevel="0" collapsed="false">
      <c r="A10442" s="0" t="s">
        <v>1138</v>
      </c>
      <c r="B10442" s="0" t="s">
        <v>4890</v>
      </c>
      <c r="C10442" s="0" t="n">
        <v>1</v>
      </c>
      <c r="D10442" s="3" t="n">
        <v>0.300747931003571</v>
      </c>
      <c r="E10442" s="3" t="n">
        <v>0.216428816318512</v>
      </c>
      <c r="F10442" s="2" t="n">
        <f aca="false">IF(D10442&gt;0.5,1,0)</f>
        <v>0</v>
      </c>
      <c r="G10442" s="2" t="n">
        <f aca="false">IF(E10442&gt;0.5,1,0)</f>
        <v>0</v>
      </c>
      <c r="H10442" s="2" t="n">
        <f aca="false">IF(F10442&lt;&gt;G10442,1,0)</f>
        <v>0</v>
      </c>
      <c r="I10442" s="2" t="n">
        <f aca="false">IF(F10442=C10442,0,1)</f>
        <v>1</v>
      </c>
      <c r="J10442" s="2" t="n">
        <f aca="false">IF(G10442=C10442,0,1)</f>
        <v>1</v>
      </c>
    </row>
    <row r="10443" customFormat="false" ht="12.8" hidden="false" customHeight="false" outlineLevel="0" collapsed="false">
      <c r="A10443" s="0" t="s">
        <v>5321</v>
      </c>
      <c r="B10443" s="0" t="s">
        <v>6622</v>
      </c>
      <c r="C10443" s="0" t="n">
        <v>1</v>
      </c>
      <c r="D10443" s="3" t="n">
        <v>0.0497480779886246</v>
      </c>
      <c r="E10443" s="3" t="n">
        <v>0.0613169856369495</v>
      </c>
      <c r="F10443" s="2" t="n">
        <f aca="false">IF(D10443&gt;0.5,1,0)</f>
        <v>0</v>
      </c>
      <c r="G10443" s="2" t="n">
        <f aca="false">IF(E10443&gt;0.5,1,0)</f>
        <v>0</v>
      </c>
      <c r="H10443" s="2" t="n">
        <f aca="false">IF(F10443&lt;&gt;G10443,1,0)</f>
        <v>0</v>
      </c>
      <c r="I10443" s="2" t="n">
        <f aca="false">IF(F10443=C10443,0,1)</f>
        <v>1</v>
      </c>
      <c r="J10443" s="2" t="n">
        <f aca="false">IF(G10443=C10443,0,1)</f>
        <v>1</v>
      </c>
    </row>
    <row r="10444" customFormat="false" ht="12.8" hidden="false" customHeight="false" outlineLevel="0" collapsed="false">
      <c r="A10444" s="0" t="s">
        <v>1222</v>
      </c>
      <c r="B10444" s="0" t="s">
        <v>3252</v>
      </c>
      <c r="C10444" s="0" t="n">
        <v>0</v>
      </c>
      <c r="D10444" s="3" t="n">
        <v>-0.00439963070675731</v>
      </c>
      <c r="E10444" s="3" t="n">
        <v>-0.02619668841362</v>
      </c>
      <c r="F10444" s="2" t="n">
        <f aca="false">IF(D10444&gt;0.5,1,0)</f>
        <v>0</v>
      </c>
      <c r="G10444" s="2" t="n">
        <f aca="false">IF(E10444&gt;0.5,1,0)</f>
        <v>0</v>
      </c>
      <c r="H10444" s="2" t="n">
        <f aca="false">IF(F10444&lt;&gt;G10444,1,0)</f>
        <v>0</v>
      </c>
      <c r="I10444" s="2" t="n">
        <f aca="false">IF(F10444=C10444,0,1)</f>
        <v>0</v>
      </c>
      <c r="J10444" s="2" t="n">
        <f aca="false">IF(G10444=C10444,0,1)</f>
        <v>0</v>
      </c>
    </row>
    <row r="10445" customFormat="false" ht="12.8" hidden="false" customHeight="false" outlineLevel="0" collapsed="false">
      <c r="A10445" s="0" t="s">
        <v>2420</v>
      </c>
      <c r="B10445" s="0" t="s">
        <v>9006</v>
      </c>
      <c r="C10445" s="0" t="n">
        <v>0</v>
      </c>
      <c r="D10445" s="3" t="n">
        <v>0.0950326025485992</v>
      </c>
      <c r="E10445" s="3" t="n">
        <v>0.206234723329544</v>
      </c>
      <c r="F10445" s="2" t="n">
        <f aca="false">IF(D10445&gt;0.5,1,0)</f>
        <v>0</v>
      </c>
      <c r="G10445" s="2" t="n">
        <f aca="false">IF(E10445&gt;0.5,1,0)</f>
        <v>0</v>
      </c>
      <c r="H10445" s="2" t="n">
        <f aca="false">IF(F10445&lt;&gt;G10445,1,0)</f>
        <v>0</v>
      </c>
      <c r="I10445" s="2" t="n">
        <f aca="false">IF(F10445=C10445,0,1)</f>
        <v>0</v>
      </c>
      <c r="J10445" s="2" t="n">
        <f aca="false">IF(G10445=C10445,0,1)</f>
        <v>0</v>
      </c>
    </row>
    <row r="10446" customFormat="false" ht="12.8" hidden="false" customHeight="false" outlineLevel="0" collapsed="false">
      <c r="A10446" s="0" t="s">
        <v>2200</v>
      </c>
      <c r="B10446" s="0" t="s">
        <v>6009</v>
      </c>
      <c r="C10446" s="0" t="n">
        <v>1</v>
      </c>
      <c r="D10446" s="3" t="n">
        <v>0.614559769630432</v>
      </c>
      <c r="E10446" s="3" t="n">
        <v>0.534083962440491</v>
      </c>
      <c r="F10446" s="2" t="n">
        <f aca="false">IF(D10446&gt;0.5,1,0)</f>
        <v>1</v>
      </c>
      <c r="G10446" s="2" t="n">
        <f aca="false">IF(E10446&gt;0.5,1,0)</f>
        <v>1</v>
      </c>
      <c r="H10446" s="2" t="n">
        <f aca="false">IF(F10446&lt;&gt;G10446,1,0)</f>
        <v>0</v>
      </c>
      <c r="I10446" s="2" t="n">
        <f aca="false">IF(F10446=C10446,0,1)</f>
        <v>0</v>
      </c>
      <c r="J10446" s="2" t="n">
        <f aca="false">IF(G10446=C10446,0,1)</f>
        <v>0</v>
      </c>
    </row>
    <row r="10447" customFormat="false" ht="12.8" hidden="false" customHeight="false" outlineLevel="0" collapsed="false">
      <c r="A10447" s="0" t="s">
        <v>1145</v>
      </c>
      <c r="B10447" s="0" t="s">
        <v>239</v>
      </c>
      <c r="C10447" s="0" t="n">
        <v>1</v>
      </c>
      <c r="D10447" s="3" t="n">
        <v>0.7833132147789</v>
      </c>
      <c r="E10447" s="3" t="n">
        <v>0.599417388439178</v>
      </c>
      <c r="F10447" s="2" t="n">
        <f aca="false">IF(D10447&gt;0.5,1,0)</f>
        <v>1</v>
      </c>
      <c r="G10447" s="2" t="n">
        <f aca="false">IF(E10447&gt;0.5,1,0)</f>
        <v>1</v>
      </c>
      <c r="H10447" s="2" t="n">
        <f aca="false">IF(F10447&lt;&gt;G10447,1,0)</f>
        <v>0</v>
      </c>
      <c r="I10447" s="2" t="n">
        <f aca="false">IF(F10447=C10447,0,1)</f>
        <v>0</v>
      </c>
      <c r="J10447" s="2" t="n">
        <f aca="false">IF(G10447=C10447,0,1)</f>
        <v>0</v>
      </c>
    </row>
    <row r="10448" customFormat="false" ht="12.8" hidden="false" customHeight="false" outlineLevel="0" collapsed="false">
      <c r="A10448" s="0" t="s">
        <v>5130</v>
      </c>
      <c r="B10448" s="0" t="s">
        <v>3264</v>
      </c>
      <c r="C10448" s="0" t="n">
        <v>0</v>
      </c>
      <c r="D10448" s="3" t="n">
        <v>0.286519706249237</v>
      </c>
      <c r="E10448" s="3" t="n">
        <v>0.203572958707809</v>
      </c>
      <c r="F10448" s="2" t="n">
        <f aca="false">IF(D10448&gt;0.5,1,0)</f>
        <v>0</v>
      </c>
      <c r="G10448" s="2" t="n">
        <f aca="false">IF(E10448&gt;0.5,1,0)</f>
        <v>0</v>
      </c>
      <c r="H10448" s="2" t="n">
        <f aca="false">IF(F10448&lt;&gt;G10448,1,0)</f>
        <v>0</v>
      </c>
      <c r="I10448" s="2" t="n">
        <f aca="false">IF(F10448=C10448,0,1)</f>
        <v>0</v>
      </c>
      <c r="J10448" s="2" t="n">
        <f aca="false">IF(G10448=C10448,0,1)</f>
        <v>0</v>
      </c>
    </row>
    <row r="10449" customFormat="false" ht="12.8" hidden="false" customHeight="false" outlineLevel="0" collapsed="false">
      <c r="A10449" s="0" t="s">
        <v>8110</v>
      </c>
      <c r="B10449" s="0" t="s">
        <v>9007</v>
      </c>
      <c r="C10449" s="0" t="n">
        <v>0</v>
      </c>
      <c r="D10449" s="3" t="n">
        <v>0.58888179063797</v>
      </c>
      <c r="E10449" s="3" t="n">
        <v>0.602771759033203</v>
      </c>
      <c r="F10449" s="2" t="n">
        <f aca="false">IF(D10449&gt;0.5,1,0)</f>
        <v>1</v>
      </c>
      <c r="G10449" s="2" t="n">
        <f aca="false">IF(E10449&gt;0.5,1,0)</f>
        <v>1</v>
      </c>
      <c r="H10449" s="2" t="n">
        <f aca="false">IF(F10449&lt;&gt;G10449,1,0)</f>
        <v>0</v>
      </c>
      <c r="I10449" s="2" t="n">
        <f aca="false">IF(F10449=C10449,0,1)</f>
        <v>1</v>
      </c>
      <c r="J10449" s="2" t="n">
        <f aca="false">IF(G10449=C10449,0,1)</f>
        <v>1</v>
      </c>
    </row>
    <row r="10450" customFormat="false" ht="12.8" hidden="false" customHeight="false" outlineLevel="0" collapsed="false">
      <c r="A10450" s="0" t="s">
        <v>7234</v>
      </c>
      <c r="B10450" s="0" t="s">
        <v>4330</v>
      </c>
      <c r="C10450" s="0" t="n">
        <v>0</v>
      </c>
      <c r="D10450" s="3" t="n">
        <v>0.0656395703554153</v>
      </c>
      <c r="E10450" s="3" t="n">
        <v>-0.0401635952293873</v>
      </c>
      <c r="F10450" s="2" t="n">
        <f aca="false">IF(D10450&gt;0.5,1,0)</f>
        <v>0</v>
      </c>
      <c r="G10450" s="2" t="n">
        <f aca="false">IF(E10450&gt;0.5,1,0)</f>
        <v>0</v>
      </c>
      <c r="H10450" s="2" t="n">
        <f aca="false">IF(F10450&lt;&gt;G10450,1,0)</f>
        <v>0</v>
      </c>
      <c r="I10450" s="2" t="n">
        <f aca="false">IF(F10450=C10450,0,1)</f>
        <v>0</v>
      </c>
      <c r="J10450" s="2" t="n">
        <f aca="false">IF(G10450=C10450,0,1)</f>
        <v>0</v>
      </c>
    </row>
    <row r="10451" customFormat="false" ht="12.8" hidden="false" customHeight="false" outlineLevel="0" collapsed="false">
      <c r="A10451" s="0" t="s">
        <v>7713</v>
      </c>
      <c r="B10451" s="0" t="s">
        <v>4141</v>
      </c>
      <c r="C10451" s="0" t="n">
        <v>0</v>
      </c>
      <c r="D10451" s="3" t="n">
        <v>-0.0149314273148775</v>
      </c>
      <c r="E10451" s="3" t="n">
        <v>-0.00814620405435562</v>
      </c>
      <c r="F10451" s="2" t="n">
        <f aca="false">IF(D10451&gt;0.5,1,0)</f>
        <v>0</v>
      </c>
      <c r="G10451" s="2" t="n">
        <f aca="false">IF(E10451&gt;0.5,1,0)</f>
        <v>0</v>
      </c>
      <c r="H10451" s="2" t="n">
        <f aca="false">IF(F10451&lt;&gt;G10451,1,0)</f>
        <v>0</v>
      </c>
      <c r="I10451" s="2" t="n">
        <f aca="false">IF(F10451=C10451,0,1)</f>
        <v>0</v>
      </c>
      <c r="J10451" s="2" t="n">
        <f aca="false">IF(G10451=C10451,0,1)</f>
        <v>0</v>
      </c>
    </row>
    <row r="10452" customFormat="false" ht="12.8" hidden="false" customHeight="false" outlineLevel="0" collapsed="false">
      <c r="A10452" s="0" t="s">
        <v>6909</v>
      </c>
      <c r="B10452" s="0" t="s">
        <v>1181</v>
      </c>
      <c r="C10452" s="0" t="n">
        <v>0</v>
      </c>
      <c r="D10452" s="3" t="n">
        <v>0.00686975941061974</v>
      </c>
      <c r="E10452" s="3" t="n">
        <v>0.00966637581586838</v>
      </c>
      <c r="F10452" s="2" t="n">
        <f aca="false">IF(D10452&gt;0.5,1,0)</f>
        <v>0</v>
      </c>
      <c r="G10452" s="2" t="n">
        <f aca="false">IF(E10452&gt;0.5,1,0)</f>
        <v>0</v>
      </c>
      <c r="H10452" s="2" t="n">
        <f aca="false">IF(F10452&lt;&gt;G10452,1,0)</f>
        <v>0</v>
      </c>
      <c r="I10452" s="2" t="n">
        <f aca="false">IF(F10452=C10452,0,1)</f>
        <v>0</v>
      </c>
      <c r="J10452" s="2" t="n">
        <f aca="false">IF(G10452=C10452,0,1)</f>
        <v>0</v>
      </c>
    </row>
    <row r="10453" customFormat="false" ht="12.8" hidden="false" customHeight="false" outlineLevel="0" collapsed="false">
      <c r="A10453" s="0" t="s">
        <v>5691</v>
      </c>
      <c r="B10453" s="0" t="s">
        <v>8977</v>
      </c>
      <c r="C10453" s="0" t="n">
        <v>0</v>
      </c>
      <c r="D10453" s="3" t="n">
        <v>-0.0225748419761658</v>
      </c>
      <c r="E10453" s="3" t="n">
        <v>-0.0206936132162809</v>
      </c>
      <c r="F10453" s="2" t="n">
        <f aca="false">IF(D10453&gt;0.5,1,0)</f>
        <v>0</v>
      </c>
      <c r="G10453" s="2" t="n">
        <f aca="false">IF(E10453&gt;0.5,1,0)</f>
        <v>0</v>
      </c>
      <c r="H10453" s="2" t="n">
        <f aca="false">IF(F10453&lt;&gt;G10453,1,0)</f>
        <v>0</v>
      </c>
      <c r="I10453" s="2" t="n">
        <f aca="false">IF(F10453=C10453,0,1)</f>
        <v>0</v>
      </c>
      <c r="J10453" s="2" t="n">
        <f aca="false">IF(G10453=C10453,0,1)</f>
        <v>0</v>
      </c>
    </row>
    <row r="10454" customFormat="false" ht="12.8" hidden="false" customHeight="false" outlineLevel="0" collapsed="false">
      <c r="A10454" s="0" t="s">
        <v>9008</v>
      </c>
      <c r="B10454" s="0" t="s">
        <v>9009</v>
      </c>
      <c r="C10454" s="0" t="n">
        <v>0</v>
      </c>
      <c r="D10454" s="3" t="n">
        <v>0.457490503787994</v>
      </c>
      <c r="E10454" s="3" t="n">
        <v>0.175283700227737</v>
      </c>
      <c r="F10454" s="2" t="n">
        <f aca="false">IF(D10454&gt;0.5,1,0)</f>
        <v>0</v>
      </c>
      <c r="G10454" s="2" t="n">
        <f aca="false">IF(E10454&gt;0.5,1,0)</f>
        <v>0</v>
      </c>
      <c r="H10454" s="2" t="n">
        <f aca="false">IF(F10454&lt;&gt;G10454,1,0)</f>
        <v>0</v>
      </c>
      <c r="I10454" s="2" t="n">
        <f aca="false">IF(F10454=C10454,0,1)</f>
        <v>0</v>
      </c>
      <c r="J10454" s="2" t="n">
        <f aca="false">IF(G10454=C10454,0,1)</f>
        <v>0</v>
      </c>
    </row>
    <row r="10455" customFormat="false" ht="12.8" hidden="false" customHeight="false" outlineLevel="0" collapsed="false">
      <c r="A10455" s="0" t="s">
        <v>6200</v>
      </c>
      <c r="B10455" s="0" t="s">
        <v>7978</v>
      </c>
      <c r="C10455" s="0" t="n">
        <v>0</v>
      </c>
      <c r="D10455" s="3" t="n">
        <v>0.132468849420547</v>
      </c>
      <c r="E10455" s="3" t="n">
        <v>0.0340688303112984</v>
      </c>
      <c r="F10455" s="2" t="n">
        <f aca="false">IF(D10455&gt;0.5,1,0)</f>
        <v>0</v>
      </c>
      <c r="G10455" s="2" t="n">
        <f aca="false">IF(E10455&gt;0.5,1,0)</f>
        <v>0</v>
      </c>
      <c r="H10455" s="2" t="n">
        <f aca="false">IF(F10455&lt;&gt;G10455,1,0)</f>
        <v>0</v>
      </c>
      <c r="I10455" s="2" t="n">
        <f aca="false">IF(F10455=C10455,0,1)</f>
        <v>0</v>
      </c>
      <c r="J10455" s="2" t="n">
        <f aca="false">IF(G10455=C10455,0,1)</f>
        <v>0</v>
      </c>
    </row>
    <row r="10456" customFormat="false" ht="12.8" hidden="false" customHeight="false" outlineLevel="0" collapsed="false">
      <c r="A10456" s="0" t="s">
        <v>9010</v>
      </c>
      <c r="B10456" s="0" t="s">
        <v>4956</v>
      </c>
      <c r="C10456" s="0" t="n">
        <v>0</v>
      </c>
      <c r="D10456" s="3" t="n">
        <v>-0.121273420751095</v>
      </c>
      <c r="E10456" s="3" t="n">
        <v>-0.0401867814362049</v>
      </c>
      <c r="F10456" s="2" t="n">
        <f aca="false">IF(D10456&gt;0.5,1,0)</f>
        <v>0</v>
      </c>
      <c r="G10456" s="2" t="n">
        <f aca="false">IF(E10456&gt;0.5,1,0)</f>
        <v>0</v>
      </c>
      <c r="H10456" s="2" t="n">
        <f aca="false">IF(F10456&lt;&gt;G10456,1,0)</f>
        <v>0</v>
      </c>
      <c r="I10456" s="2" t="n">
        <f aca="false">IF(F10456=C10456,0,1)</f>
        <v>0</v>
      </c>
      <c r="J10456" s="2" t="n">
        <f aca="false">IF(G10456=C10456,0,1)</f>
        <v>0</v>
      </c>
    </row>
    <row r="10457" customFormat="false" ht="12.8" hidden="false" customHeight="false" outlineLevel="0" collapsed="false">
      <c r="A10457" s="0" t="s">
        <v>3882</v>
      </c>
      <c r="B10457" s="0" t="s">
        <v>8477</v>
      </c>
      <c r="C10457" s="0" t="n">
        <v>0</v>
      </c>
      <c r="D10457" s="3" t="n">
        <v>-0.0208364147692919</v>
      </c>
      <c r="E10457" s="3" t="n">
        <v>0.0262070801109076</v>
      </c>
      <c r="F10457" s="2" t="n">
        <f aca="false">IF(D10457&gt;0.5,1,0)</f>
        <v>0</v>
      </c>
      <c r="G10457" s="2" t="n">
        <f aca="false">IF(E10457&gt;0.5,1,0)</f>
        <v>0</v>
      </c>
      <c r="H10457" s="2" t="n">
        <f aca="false">IF(F10457&lt;&gt;G10457,1,0)</f>
        <v>0</v>
      </c>
      <c r="I10457" s="2" t="n">
        <f aca="false">IF(F10457=C10457,0,1)</f>
        <v>0</v>
      </c>
      <c r="J10457" s="2" t="n">
        <f aca="false">IF(G10457=C10457,0,1)</f>
        <v>0</v>
      </c>
    </row>
    <row r="10458" customFormat="false" ht="12.8" hidden="false" customHeight="false" outlineLevel="0" collapsed="false">
      <c r="A10458" s="0" t="s">
        <v>8496</v>
      </c>
      <c r="B10458" s="0" t="s">
        <v>2108</v>
      </c>
      <c r="C10458" s="0" t="n">
        <v>0</v>
      </c>
      <c r="D10458" s="3" t="n">
        <v>-0.0245397947728634</v>
      </c>
      <c r="E10458" s="3" t="n">
        <v>0.0190468430519104</v>
      </c>
      <c r="F10458" s="2" t="n">
        <f aca="false">IF(D10458&gt;0.5,1,0)</f>
        <v>0</v>
      </c>
      <c r="G10458" s="2" t="n">
        <f aca="false">IF(E10458&gt;0.5,1,0)</f>
        <v>0</v>
      </c>
      <c r="H10458" s="2" t="n">
        <f aca="false">IF(F10458&lt;&gt;G10458,1,0)</f>
        <v>0</v>
      </c>
      <c r="I10458" s="2" t="n">
        <f aca="false">IF(F10458=C10458,0,1)</f>
        <v>0</v>
      </c>
      <c r="J10458" s="2" t="n">
        <f aca="false">IF(G10458=C10458,0,1)</f>
        <v>0</v>
      </c>
    </row>
    <row r="10459" customFormat="false" ht="12.8" hidden="false" customHeight="false" outlineLevel="0" collapsed="false">
      <c r="A10459" s="0" t="s">
        <v>9011</v>
      </c>
      <c r="B10459" s="0" t="s">
        <v>5219</v>
      </c>
      <c r="C10459" s="0" t="n">
        <v>0</v>
      </c>
      <c r="D10459" s="3" t="n">
        <v>0.0206714794039726</v>
      </c>
      <c r="E10459" s="3" t="n">
        <v>0.0326806679368019</v>
      </c>
      <c r="F10459" s="2" t="n">
        <f aca="false">IF(D10459&gt;0.5,1,0)</f>
        <v>0</v>
      </c>
      <c r="G10459" s="2" t="n">
        <f aca="false">IF(E10459&gt;0.5,1,0)</f>
        <v>0</v>
      </c>
      <c r="H10459" s="2" t="n">
        <f aca="false">IF(F10459&lt;&gt;G10459,1,0)</f>
        <v>0</v>
      </c>
      <c r="I10459" s="2" t="n">
        <f aca="false">IF(F10459=C10459,0,1)</f>
        <v>0</v>
      </c>
      <c r="J10459" s="2" t="n">
        <f aca="false">IF(G10459=C10459,0,1)</f>
        <v>0</v>
      </c>
    </row>
    <row r="10460" customFormat="false" ht="12.8" hidden="false" customHeight="false" outlineLevel="0" collapsed="false">
      <c r="A10460" s="0" t="s">
        <v>3843</v>
      </c>
      <c r="B10460" s="0" t="s">
        <v>65</v>
      </c>
      <c r="C10460" s="0" t="n">
        <v>0</v>
      </c>
      <c r="D10460" s="3" t="n">
        <v>0.047994464635849</v>
      </c>
      <c r="E10460" s="3" t="n">
        <v>0.0326393470168114</v>
      </c>
      <c r="F10460" s="2" t="n">
        <f aca="false">IF(D10460&gt;0.5,1,0)</f>
        <v>0</v>
      </c>
      <c r="G10460" s="2" t="n">
        <f aca="false">IF(E10460&gt;0.5,1,0)</f>
        <v>0</v>
      </c>
      <c r="H10460" s="2" t="n">
        <f aca="false">IF(F10460&lt;&gt;G10460,1,0)</f>
        <v>0</v>
      </c>
      <c r="I10460" s="2" t="n">
        <f aca="false">IF(F10460=C10460,0,1)</f>
        <v>0</v>
      </c>
      <c r="J10460" s="2" t="n">
        <f aca="false">IF(G10460=C10460,0,1)</f>
        <v>0</v>
      </c>
    </row>
    <row r="10461" customFormat="false" ht="12.8" hidden="false" customHeight="false" outlineLevel="0" collapsed="false">
      <c r="A10461" s="0" t="s">
        <v>4347</v>
      </c>
      <c r="B10461" s="0" t="s">
        <v>7775</v>
      </c>
      <c r="C10461" s="0" t="n">
        <v>1</v>
      </c>
      <c r="D10461" s="3" t="n">
        <v>0.937245428562164</v>
      </c>
      <c r="E10461" s="3" t="n">
        <v>0.927529573440552</v>
      </c>
      <c r="F10461" s="2" t="n">
        <f aca="false">IF(D10461&gt;0.5,1,0)</f>
        <v>1</v>
      </c>
      <c r="G10461" s="2" t="n">
        <f aca="false">IF(E10461&gt;0.5,1,0)</f>
        <v>1</v>
      </c>
      <c r="H10461" s="2" t="n">
        <f aca="false">IF(F10461&lt;&gt;G10461,1,0)</f>
        <v>0</v>
      </c>
      <c r="I10461" s="2" t="n">
        <f aca="false">IF(F10461=C10461,0,1)</f>
        <v>0</v>
      </c>
      <c r="J10461" s="2" t="n">
        <f aca="false">IF(G10461=C10461,0,1)</f>
        <v>0</v>
      </c>
    </row>
    <row r="10462" customFormat="false" ht="12.8" hidden="false" customHeight="false" outlineLevel="0" collapsed="false">
      <c r="A10462" s="0" t="s">
        <v>3733</v>
      </c>
      <c r="B10462" s="0" t="s">
        <v>8352</v>
      </c>
      <c r="C10462" s="0" t="n">
        <v>0</v>
      </c>
      <c r="D10462" s="3" t="n">
        <v>-0.0109526254236698</v>
      </c>
      <c r="E10462" s="3" t="n">
        <v>-0.00431538000702858</v>
      </c>
      <c r="F10462" s="2" t="n">
        <f aca="false">IF(D10462&gt;0.5,1,0)</f>
        <v>0</v>
      </c>
      <c r="G10462" s="2" t="n">
        <f aca="false">IF(E10462&gt;0.5,1,0)</f>
        <v>0</v>
      </c>
      <c r="H10462" s="2" t="n">
        <f aca="false">IF(F10462&lt;&gt;G10462,1,0)</f>
        <v>0</v>
      </c>
      <c r="I10462" s="2" t="n">
        <f aca="false">IF(F10462=C10462,0,1)</f>
        <v>0</v>
      </c>
      <c r="J10462" s="2" t="n">
        <f aca="false">IF(G10462=C10462,0,1)</f>
        <v>0</v>
      </c>
    </row>
    <row r="10463" customFormat="false" ht="12.8" hidden="false" customHeight="false" outlineLevel="0" collapsed="false">
      <c r="A10463" s="0" t="s">
        <v>1848</v>
      </c>
      <c r="B10463" s="0" t="s">
        <v>6529</v>
      </c>
      <c r="C10463" s="0" t="n">
        <v>1</v>
      </c>
      <c r="D10463" s="3" t="n">
        <v>0.897490501403809</v>
      </c>
      <c r="E10463" s="3" t="n">
        <v>0.745574831962585</v>
      </c>
      <c r="F10463" s="2" t="n">
        <f aca="false">IF(D10463&gt;0.5,1,0)</f>
        <v>1</v>
      </c>
      <c r="G10463" s="2" t="n">
        <f aca="false">IF(E10463&gt;0.5,1,0)</f>
        <v>1</v>
      </c>
      <c r="H10463" s="2" t="n">
        <f aca="false">IF(F10463&lt;&gt;G10463,1,0)</f>
        <v>0</v>
      </c>
      <c r="I10463" s="2" t="n">
        <f aca="false">IF(F10463=C10463,0,1)</f>
        <v>0</v>
      </c>
      <c r="J10463" s="2" t="n">
        <f aca="false">IF(G10463=C10463,0,1)</f>
        <v>0</v>
      </c>
    </row>
    <row r="10464" customFormat="false" ht="12.8" hidden="false" customHeight="false" outlineLevel="0" collapsed="false">
      <c r="A10464" s="0" t="s">
        <v>6897</v>
      </c>
      <c r="B10464" s="0" t="s">
        <v>2573</v>
      </c>
      <c r="C10464" s="0" t="n">
        <v>0</v>
      </c>
      <c r="D10464" s="3" t="n">
        <v>0.0214111767709255</v>
      </c>
      <c r="E10464" s="3" t="n">
        <v>0.0306341927498579</v>
      </c>
      <c r="F10464" s="2" t="n">
        <f aca="false">IF(D10464&gt;0.5,1,0)</f>
        <v>0</v>
      </c>
      <c r="G10464" s="2" t="n">
        <f aca="false">IF(E10464&gt;0.5,1,0)</f>
        <v>0</v>
      </c>
      <c r="H10464" s="2" t="n">
        <f aca="false">IF(F10464&lt;&gt;G10464,1,0)</f>
        <v>0</v>
      </c>
      <c r="I10464" s="2" t="n">
        <f aca="false">IF(F10464=C10464,0,1)</f>
        <v>0</v>
      </c>
      <c r="J10464" s="2" t="n">
        <f aca="false">IF(G10464=C10464,0,1)</f>
        <v>0</v>
      </c>
    </row>
    <row r="10465" customFormat="false" ht="12.8" hidden="false" customHeight="false" outlineLevel="0" collapsed="false">
      <c r="A10465" s="0" t="s">
        <v>4540</v>
      </c>
      <c r="B10465" s="0" t="s">
        <v>5905</v>
      </c>
      <c r="C10465" s="0" t="n">
        <v>0</v>
      </c>
      <c r="D10465" s="3" t="n">
        <v>0.0520925596356392</v>
      </c>
      <c r="E10465" s="3" t="n">
        <v>0.0362829677760601</v>
      </c>
      <c r="F10465" s="2" t="n">
        <f aca="false">IF(D10465&gt;0.5,1,0)</f>
        <v>0</v>
      </c>
      <c r="G10465" s="2" t="n">
        <f aca="false">IF(E10465&gt;0.5,1,0)</f>
        <v>0</v>
      </c>
      <c r="H10465" s="2" t="n">
        <f aca="false">IF(F10465&lt;&gt;G10465,1,0)</f>
        <v>0</v>
      </c>
      <c r="I10465" s="2" t="n">
        <f aca="false">IF(F10465=C10465,0,1)</f>
        <v>0</v>
      </c>
      <c r="J10465" s="2" t="n">
        <f aca="false">IF(G10465=C10465,0,1)</f>
        <v>0</v>
      </c>
    </row>
    <row r="10466" customFormat="false" ht="12.8" hidden="false" customHeight="false" outlineLevel="0" collapsed="false">
      <c r="A10466" s="0" t="s">
        <v>6358</v>
      </c>
      <c r="B10466" s="0" t="s">
        <v>3663</v>
      </c>
      <c r="C10466" s="0" t="n">
        <v>1</v>
      </c>
      <c r="D10466" s="3" t="n">
        <v>0.983959555625916</v>
      </c>
      <c r="E10466" s="3" t="n">
        <v>0.90077155828476</v>
      </c>
      <c r="F10466" s="2" t="n">
        <f aca="false">IF(D10466&gt;0.5,1,0)</f>
        <v>1</v>
      </c>
      <c r="G10466" s="2" t="n">
        <f aca="false">IF(E10466&gt;0.5,1,0)</f>
        <v>1</v>
      </c>
      <c r="H10466" s="2" t="n">
        <f aca="false">IF(F10466&lt;&gt;G10466,1,0)</f>
        <v>0</v>
      </c>
      <c r="I10466" s="2" t="n">
        <f aca="false">IF(F10466=C10466,0,1)</f>
        <v>0</v>
      </c>
      <c r="J10466" s="2" t="n">
        <f aca="false">IF(G10466=C10466,0,1)</f>
        <v>0</v>
      </c>
    </row>
    <row r="10467" customFormat="false" ht="12.8" hidden="false" customHeight="false" outlineLevel="0" collapsed="false">
      <c r="A10467" s="0" t="s">
        <v>4976</v>
      </c>
      <c r="B10467" s="0" t="s">
        <v>5161</v>
      </c>
      <c r="C10467" s="0" t="n">
        <v>0</v>
      </c>
      <c r="D10467" s="3" t="n">
        <v>0.977790713310242</v>
      </c>
      <c r="E10467" s="3" t="n">
        <v>0.973008573055267</v>
      </c>
      <c r="F10467" s="2" t="n">
        <f aca="false">IF(D10467&gt;0.5,1,0)</f>
        <v>1</v>
      </c>
      <c r="G10467" s="2" t="n">
        <f aca="false">IF(E10467&gt;0.5,1,0)</f>
        <v>1</v>
      </c>
      <c r="H10467" s="2" t="n">
        <f aca="false">IF(F10467&lt;&gt;G10467,1,0)</f>
        <v>0</v>
      </c>
      <c r="I10467" s="2" t="n">
        <f aca="false">IF(F10467=C10467,0,1)</f>
        <v>1</v>
      </c>
      <c r="J10467" s="2" t="n">
        <f aca="false">IF(G10467=C10467,0,1)</f>
        <v>1</v>
      </c>
    </row>
    <row r="10468" customFormat="false" ht="12.8" hidden="false" customHeight="false" outlineLevel="0" collapsed="false">
      <c r="A10468" s="0" t="s">
        <v>5559</v>
      </c>
      <c r="B10468" s="0" t="s">
        <v>1134</v>
      </c>
      <c r="C10468" s="0" t="n">
        <v>0</v>
      </c>
      <c r="D10468" s="3" t="n">
        <v>-0.0209123976528645</v>
      </c>
      <c r="E10468" s="3" t="n">
        <v>-0.0265860985964537</v>
      </c>
      <c r="F10468" s="2" t="n">
        <f aca="false">IF(D10468&gt;0.5,1,0)</f>
        <v>0</v>
      </c>
      <c r="G10468" s="2" t="n">
        <f aca="false">IF(E10468&gt;0.5,1,0)</f>
        <v>0</v>
      </c>
      <c r="H10468" s="2" t="n">
        <f aca="false">IF(F10468&lt;&gt;G10468,1,0)</f>
        <v>0</v>
      </c>
      <c r="I10468" s="2" t="n">
        <f aca="false">IF(F10468=C10468,0,1)</f>
        <v>0</v>
      </c>
      <c r="J10468" s="2" t="n">
        <f aca="false">IF(G10468=C10468,0,1)</f>
        <v>0</v>
      </c>
    </row>
    <row r="10469" customFormat="false" ht="12.8" hidden="false" customHeight="false" outlineLevel="0" collapsed="false">
      <c r="A10469" s="0" t="s">
        <v>5352</v>
      </c>
      <c r="B10469" s="0" t="s">
        <v>8455</v>
      </c>
      <c r="C10469" s="0" t="n">
        <v>0</v>
      </c>
      <c r="D10469" s="3" t="n">
        <v>-0.106880269944668</v>
      </c>
      <c r="E10469" s="3" t="n">
        <v>-0.0664717182517052</v>
      </c>
      <c r="F10469" s="2" t="n">
        <f aca="false">IF(D10469&gt;0.5,1,0)</f>
        <v>0</v>
      </c>
      <c r="G10469" s="2" t="n">
        <f aca="false">IF(E10469&gt;0.5,1,0)</f>
        <v>0</v>
      </c>
      <c r="H10469" s="2" t="n">
        <f aca="false">IF(F10469&lt;&gt;G10469,1,0)</f>
        <v>0</v>
      </c>
      <c r="I10469" s="2" t="n">
        <f aca="false">IF(F10469=C10469,0,1)</f>
        <v>0</v>
      </c>
      <c r="J10469" s="2" t="n">
        <f aca="false">IF(G10469=C10469,0,1)</f>
        <v>0</v>
      </c>
    </row>
    <row r="10470" customFormat="false" ht="12.8" hidden="false" customHeight="false" outlineLevel="0" collapsed="false">
      <c r="A10470" s="0" t="s">
        <v>7986</v>
      </c>
      <c r="B10470" s="0" t="s">
        <v>5725</v>
      </c>
      <c r="C10470" s="0" t="n">
        <v>0</v>
      </c>
      <c r="D10470" s="3" t="n">
        <v>-0.0527689531445503</v>
      </c>
      <c r="E10470" s="3" t="n">
        <v>-0.0812381207942963</v>
      </c>
      <c r="F10470" s="2" t="n">
        <f aca="false">IF(D10470&gt;0.5,1,0)</f>
        <v>0</v>
      </c>
      <c r="G10470" s="2" t="n">
        <f aca="false">IF(E10470&gt;0.5,1,0)</f>
        <v>0</v>
      </c>
      <c r="H10470" s="2" t="n">
        <f aca="false">IF(F10470&lt;&gt;G10470,1,0)</f>
        <v>0</v>
      </c>
      <c r="I10470" s="2" t="n">
        <f aca="false">IF(F10470=C10470,0,1)</f>
        <v>0</v>
      </c>
      <c r="J10470" s="2" t="n">
        <f aca="false">IF(G10470=C10470,0,1)</f>
        <v>0</v>
      </c>
    </row>
    <row r="10471" customFormat="false" ht="12.8" hidden="false" customHeight="false" outlineLevel="0" collapsed="false">
      <c r="A10471" s="0" t="s">
        <v>3670</v>
      </c>
      <c r="B10471" s="0" t="s">
        <v>4024</v>
      </c>
      <c r="C10471" s="0" t="n">
        <v>0</v>
      </c>
      <c r="D10471" s="3" t="n">
        <v>0.311637401580811</v>
      </c>
      <c r="E10471" s="3" t="n">
        <v>0.319661915302277</v>
      </c>
      <c r="F10471" s="2" t="n">
        <f aca="false">IF(D10471&gt;0.5,1,0)</f>
        <v>0</v>
      </c>
      <c r="G10471" s="2" t="n">
        <f aca="false">IF(E10471&gt;0.5,1,0)</f>
        <v>0</v>
      </c>
      <c r="H10471" s="2" t="n">
        <f aca="false">IF(F10471&lt;&gt;G10471,1,0)</f>
        <v>0</v>
      </c>
      <c r="I10471" s="2" t="n">
        <f aca="false">IF(F10471=C10471,0,1)</f>
        <v>0</v>
      </c>
      <c r="J10471" s="2" t="n">
        <f aca="false">IF(G10471=C10471,0,1)</f>
        <v>0</v>
      </c>
    </row>
    <row r="10472" customFormat="false" ht="12.8" hidden="false" customHeight="false" outlineLevel="0" collapsed="false">
      <c r="A10472" s="0" t="s">
        <v>8197</v>
      </c>
      <c r="B10472" s="0" t="s">
        <v>473</v>
      </c>
      <c r="C10472" s="0" t="n">
        <v>0</v>
      </c>
      <c r="D10472" s="3" t="n">
        <v>0.0175338201224804</v>
      </c>
      <c r="E10472" s="3" t="n">
        <v>0.0587224066257477</v>
      </c>
      <c r="F10472" s="2" t="n">
        <f aca="false">IF(D10472&gt;0.5,1,0)</f>
        <v>0</v>
      </c>
      <c r="G10472" s="2" t="n">
        <f aca="false">IF(E10472&gt;0.5,1,0)</f>
        <v>0</v>
      </c>
      <c r="H10472" s="2" t="n">
        <f aca="false">IF(F10472&lt;&gt;G10472,1,0)</f>
        <v>0</v>
      </c>
      <c r="I10472" s="2" t="n">
        <f aca="false">IF(F10472=C10472,0,1)</f>
        <v>0</v>
      </c>
      <c r="J10472" s="2" t="n">
        <f aca="false">IF(G10472=C10472,0,1)</f>
        <v>0</v>
      </c>
    </row>
    <row r="10473" customFormat="false" ht="12.8" hidden="false" customHeight="false" outlineLevel="0" collapsed="false">
      <c r="A10473" s="0" t="s">
        <v>600</v>
      </c>
      <c r="B10473" s="0" t="s">
        <v>1479</v>
      </c>
      <c r="C10473" s="0" t="n">
        <v>0</v>
      </c>
      <c r="D10473" s="3" t="n">
        <v>0.974098205566406</v>
      </c>
      <c r="E10473" s="3" t="n">
        <v>0.943676590919495</v>
      </c>
      <c r="F10473" s="2" t="n">
        <f aca="false">IF(D10473&gt;0.5,1,0)</f>
        <v>1</v>
      </c>
      <c r="G10473" s="2" t="n">
        <f aca="false">IF(E10473&gt;0.5,1,0)</f>
        <v>1</v>
      </c>
      <c r="H10473" s="2" t="n">
        <f aca="false">IF(F10473&lt;&gt;G10473,1,0)</f>
        <v>0</v>
      </c>
      <c r="I10473" s="2" t="n">
        <f aca="false">IF(F10473=C10473,0,1)</f>
        <v>1</v>
      </c>
      <c r="J10473" s="2" t="n">
        <f aca="false">IF(G10473=C10473,0,1)</f>
        <v>1</v>
      </c>
    </row>
    <row r="10474" customFormat="false" ht="12.8" hidden="false" customHeight="false" outlineLevel="0" collapsed="false">
      <c r="A10474" s="0" t="s">
        <v>3886</v>
      </c>
      <c r="B10474" s="0" t="s">
        <v>9012</v>
      </c>
      <c r="C10474" s="0" t="n">
        <v>0</v>
      </c>
      <c r="D10474" s="3" t="n">
        <v>0.000246530398726463</v>
      </c>
      <c r="E10474" s="3" t="n">
        <v>0.0211589001119137</v>
      </c>
      <c r="F10474" s="2" t="n">
        <f aca="false">IF(D10474&gt;0.5,1,0)</f>
        <v>0</v>
      </c>
      <c r="G10474" s="2" t="n">
        <f aca="false">IF(E10474&gt;0.5,1,0)</f>
        <v>0</v>
      </c>
      <c r="H10474" s="2" t="n">
        <f aca="false">IF(F10474&lt;&gt;G10474,1,0)</f>
        <v>0</v>
      </c>
      <c r="I10474" s="2" t="n">
        <f aca="false">IF(F10474=C10474,0,1)</f>
        <v>0</v>
      </c>
      <c r="J10474" s="2" t="n">
        <f aca="false">IF(G10474=C10474,0,1)</f>
        <v>0</v>
      </c>
    </row>
    <row r="10475" customFormat="false" ht="12.8" hidden="false" customHeight="false" outlineLevel="0" collapsed="false">
      <c r="A10475" s="0" t="s">
        <v>9013</v>
      </c>
      <c r="B10475" s="0" t="s">
        <v>4143</v>
      </c>
      <c r="C10475" s="0" t="n">
        <v>1</v>
      </c>
      <c r="D10475" s="3" t="n">
        <v>0.977847039699554</v>
      </c>
      <c r="E10475" s="3" t="n">
        <v>0.974599540233612</v>
      </c>
      <c r="F10475" s="2" t="n">
        <f aca="false">IF(D10475&gt;0.5,1,0)</f>
        <v>1</v>
      </c>
      <c r="G10475" s="2" t="n">
        <f aca="false">IF(E10475&gt;0.5,1,0)</f>
        <v>1</v>
      </c>
      <c r="H10475" s="2" t="n">
        <f aca="false">IF(F10475&lt;&gt;G10475,1,0)</f>
        <v>0</v>
      </c>
      <c r="I10475" s="2" t="n">
        <f aca="false">IF(F10475=C10475,0,1)</f>
        <v>0</v>
      </c>
      <c r="J10475" s="2" t="n">
        <f aca="false">IF(G10475=C10475,0,1)</f>
        <v>0</v>
      </c>
    </row>
    <row r="10476" customFormat="false" ht="12.8" hidden="false" customHeight="false" outlineLevel="0" collapsed="false">
      <c r="A10476" s="0" t="s">
        <v>5803</v>
      </c>
      <c r="B10476" s="0" t="s">
        <v>692</v>
      </c>
      <c r="C10476" s="0" t="n">
        <v>0</v>
      </c>
      <c r="D10476" s="3" t="n">
        <v>0.135554581880569</v>
      </c>
      <c r="E10476" s="3" t="n">
        <v>0.193634659051895</v>
      </c>
      <c r="F10476" s="2" t="n">
        <f aca="false">IF(D10476&gt;0.5,1,0)</f>
        <v>0</v>
      </c>
      <c r="G10476" s="2" t="n">
        <f aca="false">IF(E10476&gt;0.5,1,0)</f>
        <v>0</v>
      </c>
      <c r="H10476" s="2" t="n">
        <f aca="false">IF(F10476&lt;&gt;G10476,1,0)</f>
        <v>0</v>
      </c>
      <c r="I10476" s="2" t="n">
        <f aca="false">IF(F10476=C10476,0,1)</f>
        <v>0</v>
      </c>
      <c r="J10476" s="2" t="n">
        <f aca="false">IF(G10476=C10476,0,1)</f>
        <v>0</v>
      </c>
    </row>
    <row r="10477" customFormat="false" ht="12.8" hidden="false" customHeight="false" outlineLevel="0" collapsed="false">
      <c r="A10477" s="0" t="n">
        <v>514234</v>
      </c>
      <c r="B10477" s="0" t="n">
        <v>556966</v>
      </c>
      <c r="C10477" s="0" t="n">
        <v>0</v>
      </c>
      <c r="D10477" s="3" t="n">
        <v>0.0752709209918976</v>
      </c>
      <c r="E10477" s="3" t="n">
        <v>0.0245296433568001</v>
      </c>
      <c r="F10477" s="2" t="n">
        <f aca="false">IF(D10477&gt;0.5,1,0)</f>
        <v>0</v>
      </c>
      <c r="G10477" s="2" t="n">
        <f aca="false">IF(E10477&gt;0.5,1,0)</f>
        <v>0</v>
      </c>
      <c r="H10477" s="2" t="n">
        <f aca="false">IF(F10477&lt;&gt;G10477,1,0)</f>
        <v>0</v>
      </c>
      <c r="I10477" s="2" t="n">
        <f aca="false">IF(F10477=C10477,0,1)</f>
        <v>0</v>
      </c>
      <c r="J10477" s="2" t="n">
        <f aca="false">IF(G10477=C10477,0,1)</f>
        <v>0</v>
      </c>
    </row>
    <row r="10478" customFormat="false" ht="12.8" hidden="false" customHeight="false" outlineLevel="0" collapsed="false">
      <c r="A10478" s="0" t="s">
        <v>6851</v>
      </c>
      <c r="B10478" s="0" t="s">
        <v>2901</v>
      </c>
      <c r="C10478" s="0" t="n">
        <v>0</v>
      </c>
      <c r="D10478" s="3" t="n">
        <v>0.25547456741333</v>
      </c>
      <c r="E10478" s="3" t="n">
        <v>0.204932987689972</v>
      </c>
      <c r="F10478" s="2" t="n">
        <f aca="false">IF(D10478&gt;0.5,1,0)</f>
        <v>0</v>
      </c>
      <c r="G10478" s="2" t="n">
        <f aca="false">IF(E10478&gt;0.5,1,0)</f>
        <v>0</v>
      </c>
      <c r="H10478" s="2" t="n">
        <f aca="false">IF(F10478&lt;&gt;G10478,1,0)</f>
        <v>0</v>
      </c>
      <c r="I10478" s="2" t="n">
        <f aca="false">IF(F10478=C10478,0,1)</f>
        <v>0</v>
      </c>
      <c r="J10478" s="2" t="n">
        <f aca="false">IF(G10478=C10478,0,1)</f>
        <v>0</v>
      </c>
    </row>
    <row r="10479" customFormat="false" ht="12.8" hidden="false" customHeight="false" outlineLevel="0" collapsed="false">
      <c r="A10479" s="0" t="s">
        <v>6325</v>
      </c>
      <c r="B10479" s="0" t="s">
        <v>4215</v>
      </c>
      <c r="C10479" s="0" t="n">
        <v>1</v>
      </c>
      <c r="D10479" s="3" t="n">
        <v>0.337576806545258</v>
      </c>
      <c r="E10479" s="3" t="n">
        <v>0.198393672704697</v>
      </c>
      <c r="F10479" s="2" t="n">
        <f aca="false">IF(D10479&gt;0.5,1,0)</f>
        <v>0</v>
      </c>
      <c r="G10479" s="2" t="n">
        <f aca="false">IF(E10479&gt;0.5,1,0)</f>
        <v>0</v>
      </c>
      <c r="H10479" s="2" t="n">
        <f aca="false">IF(F10479&lt;&gt;G10479,1,0)</f>
        <v>0</v>
      </c>
      <c r="I10479" s="2" t="n">
        <f aca="false">IF(F10479=C10479,0,1)</f>
        <v>1</v>
      </c>
      <c r="J10479" s="2" t="n">
        <f aca="false">IF(G10479=C10479,0,1)</f>
        <v>1</v>
      </c>
    </row>
    <row r="10480" customFormat="false" ht="12.8" hidden="false" customHeight="false" outlineLevel="0" collapsed="false">
      <c r="A10480" s="0" t="s">
        <v>7939</v>
      </c>
      <c r="B10480" s="0" t="s">
        <v>5778</v>
      </c>
      <c r="C10480" s="0" t="n">
        <v>0</v>
      </c>
      <c r="D10480" s="3" t="n">
        <v>0.344037115573883</v>
      </c>
      <c r="E10480" s="3" t="n">
        <v>0.386567920446396</v>
      </c>
      <c r="F10480" s="2" t="n">
        <f aca="false">IF(D10480&gt;0.5,1,0)</f>
        <v>0</v>
      </c>
      <c r="G10480" s="2" t="n">
        <f aca="false">IF(E10480&gt;0.5,1,0)</f>
        <v>0</v>
      </c>
      <c r="H10480" s="2" t="n">
        <f aca="false">IF(F10480&lt;&gt;G10480,1,0)</f>
        <v>0</v>
      </c>
      <c r="I10480" s="2" t="n">
        <f aca="false">IF(F10480=C10480,0,1)</f>
        <v>0</v>
      </c>
      <c r="J10480" s="2" t="n">
        <f aca="false">IF(G10480=C10480,0,1)</f>
        <v>0</v>
      </c>
    </row>
    <row r="10481" customFormat="false" ht="12.8" hidden="false" customHeight="false" outlineLevel="0" collapsed="false">
      <c r="A10481" s="0" t="s">
        <v>2749</v>
      </c>
      <c r="B10481" s="0" t="s">
        <v>4867</v>
      </c>
      <c r="C10481" s="0" t="n">
        <v>0</v>
      </c>
      <c r="D10481" s="3" t="n">
        <v>-0.0350822955369949</v>
      </c>
      <c r="E10481" s="3" t="n">
        <v>-0.0444668531417847</v>
      </c>
      <c r="F10481" s="2" t="n">
        <f aca="false">IF(D10481&gt;0.5,1,0)</f>
        <v>0</v>
      </c>
      <c r="G10481" s="2" t="n">
        <f aca="false">IF(E10481&gt;0.5,1,0)</f>
        <v>0</v>
      </c>
      <c r="H10481" s="2" t="n">
        <f aca="false">IF(F10481&lt;&gt;G10481,1,0)</f>
        <v>0</v>
      </c>
      <c r="I10481" s="2" t="n">
        <f aca="false">IF(F10481=C10481,0,1)</f>
        <v>0</v>
      </c>
      <c r="J10481" s="2" t="n">
        <f aca="false">IF(G10481=C10481,0,1)</f>
        <v>0</v>
      </c>
    </row>
    <row r="10482" customFormat="false" ht="12.8" hidden="false" customHeight="false" outlineLevel="0" collapsed="false">
      <c r="A10482" s="0" t="s">
        <v>9014</v>
      </c>
      <c r="B10482" s="0" t="s">
        <v>3729</v>
      </c>
      <c r="C10482" s="0" t="n">
        <v>0</v>
      </c>
      <c r="D10482" s="3" t="n">
        <v>0.204469978809357</v>
      </c>
      <c r="E10482" s="3" t="n">
        <v>0.0882263332605362</v>
      </c>
      <c r="F10482" s="2" t="n">
        <f aca="false">IF(D10482&gt;0.5,1,0)</f>
        <v>0</v>
      </c>
      <c r="G10482" s="2" t="n">
        <f aca="false">IF(E10482&gt;0.5,1,0)</f>
        <v>0</v>
      </c>
      <c r="H10482" s="2" t="n">
        <f aca="false">IF(F10482&lt;&gt;G10482,1,0)</f>
        <v>0</v>
      </c>
      <c r="I10482" s="2" t="n">
        <f aca="false">IF(F10482=C10482,0,1)</f>
        <v>0</v>
      </c>
      <c r="J10482" s="2" t="n">
        <f aca="false">IF(G10482=C10482,0,1)</f>
        <v>0</v>
      </c>
    </row>
    <row r="10483" customFormat="false" ht="12.8" hidden="false" customHeight="false" outlineLevel="0" collapsed="false">
      <c r="A10483" s="0" t="s">
        <v>9015</v>
      </c>
      <c r="B10483" s="0" t="s">
        <v>475</v>
      </c>
      <c r="C10483" s="0" t="n">
        <v>0</v>
      </c>
      <c r="D10483" s="3" t="n">
        <v>-0.0612438321113586</v>
      </c>
      <c r="E10483" s="3" t="n">
        <v>0.103243835270405</v>
      </c>
      <c r="F10483" s="2" t="n">
        <f aca="false">IF(D10483&gt;0.5,1,0)</f>
        <v>0</v>
      </c>
      <c r="G10483" s="2" t="n">
        <f aca="false">IF(E10483&gt;0.5,1,0)</f>
        <v>0</v>
      </c>
      <c r="H10483" s="2" t="n">
        <f aca="false">IF(F10483&lt;&gt;G10483,1,0)</f>
        <v>0</v>
      </c>
      <c r="I10483" s="2" t="n">
        <f aca="false">IF(F10483=C10483,0,1)</f>
        <v>0</v>
      </c>
      <c r="J10483" s="2" t="n">
        <f aca="false">IF(G10483=C10483,0,1)</f>
        <v>0</v>
      </c>
    </row>
    <row r="10484" customFormat="false" ht="12.8" hidden="false" customHeight="false" outlineLevel="0" collapsed="false">
      <c r="A10484" s="0" t="s">
        <v>479</v>
      </c>
      <c r="B10484" s="0" t="s">
        <v>1469</v>
      </c>
      <c r="C10484" s="0" t="n">
        <v>0</v>
      </c>
      <c r="D10484" s="3" t="n">
        <v>0.0293668899685144</v>
      </c>
      <c r="E10484" s="3" t="n">
        <v>0.0579147562384605</v>
      </c>
      <c r="F10484" s="2" t="n">
        <f aca="false">IF(D10484&gt;0.5,1,0)</f>
        <v>0</v>
      </c>
      <c r="G10484" s="2" t="n">
        <f aca="false">IF(E10484&gt;0.5,1,0)</f>
        <v>0</v>
      </c>
      <c r="H10484" s="2" t="n">
        <f aca="false">IF(F10484&lt;&gt;G10484,1,0)</f>
        <v>0</v>
      </c>
      <c r="I10484" s="2" t="n">
        <f aca="false">IF(F10484=C10484,0,1)</f>
        <v>0</v>
      </c>
      <c r="J10484" s="2" t="n">
        <f aca="false">IF(G10484=C10484,0,1)</f>
        <v>0</v>
      </c>
    </row>
    <row r="10485" customFormat="false" ht="12.8" hidden="false" customHeight="false" outlineLevel="0" collapsed="false">
      <c r="A10485" s="0" t="s">
        <v>9016</v>
      </c>
      <c r="B10485" s="0" t="s">
        <v>7510</v>
      </c>
      <c r="C10485" s="0" t="n">
        <v>0</v>
      </c>
      <c r="D10485" s="3" t="n">
        <v>0.0391735807061195</v>
      </c>
      <c r="E10485" s="3" t="n">
        <v>0.036825567483902</v>
      </c>
      <c r="F10485" s="2" t="n">
        <f aca="false">IF(D10485&gt;0.5,1,0)</f>
        <v>0</v>
      </c>
      <c r="G10485" s="2" t="n">
        <f aca="false">IF(E10485&gt;0.5,1,0)</f>
        <v>0</v>
      </c>
      <c r="H10485" s="2" t="n">
        <f aca="false">IF(F10485&lt;&gt;G10485,1,0)</f>
        <v>0</v>
      </c>
      <c r="I10485" s="2" t="n">
        <f aca="false">IF(F10485=C10485,0,1)</f>
        <v>0</v>
      </c>
      <c r="J10485" s="2" t="n">
        <f aca="false">IF(G10485=C10485,0,1)</f>
        <v>0</v>
      </c>
    </row>
    <row r="10486" customFormat="false" ht="12.8" hidden="false" customHeight="false" outlineLevel="0" collapsed="false">
      <c r="A10486" s="0" t="s">
        <v>9017</v>
      </c>
      <c r="B10486" s="0" t="s">
        <v>1944</v>
      </c>
      <c r="C10486" s="0" t="n">
        <v>0</v>
      </c>
      <c r="D10486" s="3" t="n">
        <v>-0.0322099849581718</v>
      </c>
      <c r="E10486" s="3" t="n">
        <v>-0.0266013331711292</v>
      </c>
      <c r="F10486" s="2" t="n">
        <f aca="false">IF(D10486&gt;0.5,1,0)</f>
        <v>0</v>
      </c>
      <c r="G10486" s="2" t="n">
        <f aca="false">IF(E10486&gt;0.5,1,0)</f>
        <v>0</v>
      </c>
      <c r="H10486" s="2" t="n">
        <f aca="false">IF(F10486&lt;&gt;G10486,1,0)</f>
        <v>0</v>
      </c>
      <c r="I10486" s="2" t="n">
        <f aca="false">IF(F10486=C10486,0,1)</f>
        <v>0</v>
      </c>
      <c r="J10486" s="2" t="n">
        <f aca="false">IF(G10486=C10486,0,1)</f>
        <v>0</v>
      </c>
    </row>
    <row r="10487" customFormat="false" ht="12.8" hidden="false" customHeight="false" outlineLevel="0" collapsed="false">
      <c r="A10487" s="0" t="s">
        <v>389</v>
      </c>
      <c r="B10487" s="0" t="s">
        <v>2405</v>
      </c>
      <c r="C10487" s="0" t="n">
        <v>0</v>
      </c>
      <c r="D10487" s="3" t="n">
        <v>-0.0335242748260498</v>
      </c>
      <c r="E10487" s="3" t="n">
        <v>0.00493952352553606</v>
      </c>
      <c r="F10487" s="2" t="n">
        <f aca="false">IF(D10487&gt;0.5,1,0)</f>
        <v>0</v>
      </c>
      <c r="G10487" s="2" t="n">
        <f aca="false">IF(E10487&gt;0.5,1,0)</f>
        <v>0</v>
      </c>
      <c r="H10487" s="2" t="n">
        <f aca="false">IF(F10487&lt;&gt;G10487,1,0)</f>
        <v>0</v>
      </c>
      <c r="I10487" s="2" t="n">
        <f aca="false">IF(F10487=C10487,0,1)</f>
        <v>0</v>
      </c>
      <c r="J10487" s="2" t="n">
        <f aca="false">IF(G10487=C10487,0,1)</f>
        <v>0</v>
      </c>
    </row>
    <row r="10488" customFormat="false" ht="12.8" hidden="false" customHeight="false" outlineLevel="0" collapsed="false">
      <c r="A10488" s="0" t="s">
        <v>140</v>
      </c>
      <c r="B10488" s="0" t="s">
        <v>3459</v>
      </c>
      <c r="C10488" s="0" t="n">
        <v>0</v>
      </c>
      <c r="D10488" s="3" t="n">
        <v>0.378372609615326</v>
      </c>
      <c r="E10488" s="3" t="n">
        <v>0.218661069869995</v>
      </c>
      <c r="F10488" s="2" t="n">
        <f aca="false">IF(D10488&gt;0.5,1,0)</f>
        <v>0</v>
      </c>
      <c r="G10488" s="2" t="n">
        <f aca="false">IF(E10488&gt;0.5,1,0)</f>
        <v>0</v>
      </c>
      <c r="H10488" s="2" t="n">
        <f aca="false">IF(F10488&lt;&gt;G10488,1,0)</f>
        <v>0</v>
      </c>
      <c r="I10488" s="2" t="n">
        <f aca="false">IF(F10488=C10488,0,1)</f>
        <v>0</v>
      </c>
      <c r="J10488" s="2" t="n">
        <f aca="false">IF(G10488=C10488,0,1)</f>
        <v>0</v>
      </c>
    </row>
    <row r="10489" customFormat="false" ht="12.8" hidden="false" customHeight="false" outlineLevel="0" collapsed="false">
      <c r="A10489" s="0" t="s">
        <v>2450</v>
      </c>
      <c r="B10489" s="0" t="s">
        <v>2996</v>
      </c>
      <c r="C10489" s="0" t="n">
        <v>0</v>
      </c>
      <c r="D10489" s="3" t="n">
        <v>-0.0249328501522541</v>
      </c>
      <c r="E10489" s="3" t="n">
        <v>0.00451973453164101</v>
      </c>
      <c r="F10489" s="2" t="n">
        <f aca="false">IF(D10489&gt;0.5,1,0)</f>
        <v>0</v>
      </c>
      <c r="G10489" s="2" t="n">
        <f aca="false">IF(E10489&gt;0.5,1,0)</f>
        <v>0</v>
      </c>
      <c r="H10489" s="2" t="n">
        <f aca="false">IF(F10489&lt;&gt;G10489,1,0)</f>
        <v>0</v>
      </c>
      <c r="I10489" s="2" t="n">
        <f aca="false">IF(F10489=C10489,0,1)</f>
        <v>0</v>
      </c>
      <c r="J10489" s="2" t="n">
        <f aca="false">IF(G10489=C10489,0,1)</f>
        <v>0</v>
      </c>
    </row>
    <row r="10490" customFormat="false" ht="12.8" hidden="false" customHeight="false" outlineLevel="0" collapsed="false">
      <c r="A10490" s="0" t="s">
        <v>3511</v>
      </c>
      <c r="B10490" s="0" t="s">
        <v>8757</v>
      </c>
      <c r="C10490" s="0" t="n">
        <v>1</v>
      </c>
      <c r="D10490" s="3" t="n">
        <v>0.812450706958771</v>
      </c>
      <c r="E10490" s="3" t="n">
        <v>0.848532855510712</v>
      </c>
      <c r="F10490" s="2" t="n">
        <f aca="false">IF(D10490&gt;0.5,1,0)</f>
        <v>1</v>
      </c>
      <c r="G10490" s="2" t="n">
        <f aca="false">IF(E10490&gt;0.5,1,0)</f>
        <v>1</v>
      </c>
      <c r="H10490" s="2" t="n">
        <f aca="false">IF(F10490&lt;&gt;G10490,1,0)</f>
        <v>0</v>
      </c>
      <c r="I10490" s="2" t="n">
        <f aca="false">IF(F10490=C10490,0,1)</f>
        <v>0</v>
      </c>
      <c r="J10490" s="2" t="n">
        <f aca="false">IF(G10490=C10490,0,1)</f>
        <v>0</v>
      </c>
    </row>
    <row r="10491" customFormat="false" ht="12.8" hidden="false" customHeight="false" outlineLevel="0" collapsed="false">
      <c r="A10491" s="0" t="s">
        <v>9018</v>
      </c>
      <c r="B10491" s="0" t="s">
        <v>796</v>
      </c>
      <c r="C10491" s="0" t="n">
        <v>0</v>
      </c>
      <c r="D10491" s="3" t="n">
        <v>-0.0605131089687347</v>
      </c>
      <c r="E10491" s="3" t="n">
        <v>-0.10265439003706</v>
      </c>
      <c r="F10491" s="2" t="n">
        <f aca="false">IF(D10491&gt;0.5,1,0)</f>
        <v>0</v>
      </c>
      <c r="G10491" s="2" t="n">
        <f aca="false">IF(E10491&gt;0.5,1,0)</f>
        <v>0</v>
      </c>
      <c r="H10491" s="2" t="n">
        <f aca="false">IF(F10491&lt;&gt;G10491,1,0)</f>
        <v>0</v>
      </c>
      <c r="I10491" s="2" t="n">
        <f aca="false">IF(F10491=C10491,0,1)</f>
        <v>0</v>
      </c>
      <c r="J10491" s="2" t="n">
        <f aca="false">IF(G10491=C10491,0,1)</f>
        <v>0</v>
      </c>
    </row>
    <row r="10492" customFormat="false" ht="12.8" hidden="false" customHeight="false" outlineLevel="0" collapsed="false">
      <c r="A10492" s="0" t="s">
        <v>6321</v>
      </c>
      <c r="B10492" s="0" t="s">
        <v>3339</v>
      </c>
      <c r="C10492" s="0" t="n">
        <v>0</v>
      </c>
      <c r="D10492" s="3" t="n">
        <v>-0.0186315048485994</v>
      </c>
      <c r="E10492" s="3" t="n">
        <v>-0.0282050557434559</v>
      </c>
      <c r="F10492" s="2" t="n">
        <f aca="false">IF(D10492&gt;0.5,1,0)</f>
        <v>0</v>
      </c>
      <c r="G10492" s="2" t="n">
        <f aca="false">IF(E10492&gt;0.5,1,0)</f>
        <v>0</v>
      </c>
      <c r="H10492" s="2" t="n">
        <f aca="false">IF(F10492&lt;&gt;G10492,1,0)</f>
        <v>0</v>
      </c>
      <c r="I10492" s="2" t="n">
        <f aca="false">IF(F10492=C10492,0,1)</f>
        <v>0</v>
      </c>
      <c r="J10492" s="2" t="n">
        <f aca="false">IF(G10492=C10492,0,1)</f>
        <v>0</v>
      </c>
    </row>
    <row r="10493" customFormat="false" ht="12.8" hidden="false" customHeight="false" outlineLevel="0" collapsed="false">
      <c r="A10493" s="0" t="s">
        <v>5967</v>
      </c>
      <c r="B10493" s="0" t="s">
        <v>4714</v>
      </c>
      <c r="C10493" s="0" t="n">
        <v>1</v>
      </c>
      <c r="D10493" s="3" t="n">
        <v>0.879352390766144</v>
      </c>
      <c r="E10493" s="3" t="n">
        <v>0.944291472434998</v>
      </c>
      <c r="F10493" s="2" t="n">
        <f aca="false">IF(D10493&gt;0.5,1,0)</f>
        <v>1</v>
      </c>
      <c r="G10493" s="2" t="n">
        <f aca="false">IF(E10493&gt;0.5,1,0)</f>
        <v>1</v>
      </c>
      <c r="H10493" s="2" t="n">
        <f aca="false">IF(F10493&lt;&gt;G10493,1,0)</f>
        <v>0</v>
      </c>
      <c r="I10493" s="2" t="n">
        <f aca="false">IF(F10493=C10493,0,1)</f>
        <v>0</v>
      </c>
      <c r="J10493" s="2" t="n">
        <f aca="false">IF(G10493=C10493,0,1)</f>
        <v>0</v>
      </c>
    </row>
    <row r="10494" customFormat="false" ht="12.8" hidden="false" customHeight="false" outlineLevel="0" collapsed="false">
      <c r="A10494" s="0" t="s">
        <v>3692</v>
      </c>
      <c r="B10494" s="0" t="s">
        <v>9019</v>
      </c>
      <c r="C10494" s="0" t="n">
        <v>0</v>
      </c>
      <c r="D10494" s="3" t="n">
        <v>-0.0154072809964418</v>
      </c>
      <c r="E10494" s="3" t="n">
        <v>-0.0301426853984594</v>
      </c>
      <c r="F10494" s="2" t="n">
        <f aca="false">IF(D10494&gt;0.5,1,0)</f>
        <v>0</v>
      </c>
      <c r="G10494" s="2" t="n">
        <f aca="false">IF(E10494&gt;0.5,1,0)</f>
        <v>0</v>
      </c>
      <c r="H10494" s="2" t="n">
        <f aca="false">IF(F10494&lt;&gt;G10494,1,0)</f>
        <v>0</v>
      </c>
      <c r="I10494" s="2" t="n">
        <f aca="false">IF(F10494=C10494,0,1)</f>
        <v>0</v>
      </c>
      <c r="J10494" s="2" t="n">
        <f aca="false">IF(G10494=C10494,0,1)</f>
        <v>0</v>
      </c>
    </row>
    <row r="10495" customFormat="false" ht="12.8" hidden="false" customHeight="false" outlineLevel="0" collapsed="false">
      <c r="A10495" s="0" t="s">
        <v>2760</v>
      </c>
      <c r="B10495" s="0" t="s">
        <v>9020</v>
      </c>
      <c r="C10495" s="0" t="n">
        <v>0</v>
      </c>
      <c r="D10495" s="3" t="n">
        <v>0.0745024681091309</v>
      </c>
      <c r="E10495" s="3" t="n">
        <v>0.160661831498146</v>
      </c>
      <c r="F10495" s="2" t="n">
        <f aca="false">IF(D10495&gt;0.5,1,0)</f>
        <v>0</v>
      </c>
      <c r="G10495" s="2" t="n">
        <f aca="false">IF(E10495&gt;0.5,1,0)</f>
        <v>0</v>
      </c>
      <c r="H10495" s="2" t="n">
        <f aca="false">IF(F10495&lt;&gt;G10495,1,0)</f>
        <v>0</v>
      </c>
      <c r="I10495" s="2" t="n">
        <f aca="false">IF(F10495=C10495,0,1)</f>
        <v>0</v>
      </c>
      <c r="J10495" s="2" t="n">
        <f aca="false">IF(G10495=C10495,0,1)</f>
        <v>0</v>
      </c>
    </row>
    <row r="10496" customFormat="false" ht="12.8" hidden="false" customHeight="false" outlineLevel="0" collapsed="false">
      <c r="A10496" s="0" t="s">
        <v>2883</v>
      </c>
      <c r="B10496" s="0" t="s">
        <v>4001</v>
      </c>
      <c r="C10496" s="0" t="n">
        <v>0</v>
      </c>
      <c r="D10496" s="3" t="n">
        <v>0.0835983157157898</v>
      </c>
      <c r="E10496" s="3" t="n">
        <v>0.164132326841354</v>
      </c>
      <c r="F10496" s="2" t="n">
        <f aca="false">IF(D10496&gt;0.5,1,0)</f>
        <v>0</v>
      </c>
      <c r="G10496" s="2" t="n">
        <f aca="false">IF(E10496&gt;0.5,1,0)</f>
        <v>0</v>
      </c>
      <c r="H10496" s="2" t="n">
        <f aca="false">IF(F10496&lt;&gt;G10496,1,0)</f>
        <v>0</v>
      </c>
      <c r="I10496" s="2" t="n">
        <f aca="false">IF(F10496=C10496,0,1)</f>
        <v>0</v>
      </c>
      <c r="J10496" s="2" t="n">
        <f aca="false">IF(G10496=C10496,0,1)</f>
        <v>0</v>
      </c>
    </row>
    <row r="10497" customFormat="false" ht="12.8" hidden="false" customHeight="false" outlineLevel="0" collapsed="false">
      <c r="A10497" s="0" t="s">
        <v>9021</v>
      </c>
      <c r="B10497" s="0" t="s">
        <v>2691</v>
      </c>
      <c r="C10497" s="0" t="n">
        <v>1</v>
      </c>
      <c r="D10497" s="3" t="n">
        <v>0.994734346866608</v>
      </c>
      <c r="E10497" s="3" t="n">
        <v>0.992607653141022</v>
      </c>
      <c r="F10497" s="2" t="n">
        <f aca="false">IF(D10497&gt;0.5,1,0)</f>
        <v>1</v>
      </c>
      <c r="G10497" s="2" t="n">
        <f aca="false">IF(E10497&gt;0.5,1,0)</f>
        <v>1</v>
      </c>
      <c r="H10497" s="2" t="n">
        <f aca="false">IF(F10497&lt;&gt;G10497,1,0)</f>
        <v>0</v>
      </c>
      <c r="I10497" s="2" t="n">
        <f aca="false">IF(F10497=C10497,0,1)</f>
        <v>0</v>
      </c>
      <c r="J10497" s="2" t="n">
        <f aca="false">IF(G10497=C10497,0,1)</f>
        <v>0</v>
      </c>
    </row>
    <row r="10498" customFormat="false" ht="12.8" hidden="false" customHeight="false" outlineLevel="0" collapsed="false">
      <c r="A10498" s="0" t="s">
        <v>6550</v>
      </c>
      <c r="B10498" s="0" t="s">
        <v>4608</v>
      </c>
      <c r="C10498" s="0" t="n">
        <v>0</v>
      </c>
      <c r="D10498" s="3" t="n">
        <v>-0.021344743669033</v>
      </c>
      <c r="E10498" s="3" t="n">
        <v>-0.00563799031078815</v>
      </c>
      <c r="F10498" s="2" t="n">
        <f aca="false">IF(D10498&gt;0.5,1,0)</f>
        <v>0</v>
      </c>
      <c r="G10498" s="2" t="n">
        <f aca="false">IF(E10498&gt;0.5,1,0)</f>
        <v>0</v>
      </c>
      <c r="H10498" s="2" t="n">
        <f aca="false">IF(F10498&lt;&gt;G10498,1,0)</f>
        <v>0</v>
      </c>
      <c r="I10498" s="2" t="n">
        <f aca="false">IF(F10498=C10498,0,1)</f>
        <v>0</v>
      </c>
      <c r="J10498" s="2" t="n">
        <f aca="false">IF(G10498=C10498,0,1)</f>
        <v>0</v>
      </c>
    </row>
    <row r="10499" customFormat="false" ht="12.8" hidden="false" customHeight="false" outlineLevel="0" collapsed="false">
      <c r="A10499" s="0" t="s">
        <v>4524</v>
      </c>
      <c r="B10499" s="0" t="s">
        <v>5492</v>
      </c>
      <c r="C10499" s="0" t="n">
        <v>0</v>
      </c>
      <c r="D10499" s="3" t="n">
        <v>-0.0313974879682064</v>
      </c>
      <c r="E10499" s="3" t="n">
        <v>0.0304519943892956</v>
      </c>
      <c r="F10499" s="2" t="n">
        <f aca="false">IF(D10499&gt;0.5,1,0)</f>
        <v>0</v>
      </c>
      <c r="G10499" s="2" t="n">
        <f aca="false">IF(E10499&gt;0.5,1,0)</f>
        <v>0</v>
      </c>
      <c r="H10499" s="2" t="n">
        <f aca="false">IF(F10499&lt;&gt;G10499,1,0)</f>
        <v>0</v>
      </c>
      <c r="I10499" s="2" t="n">
        <f aca="false">IF(F10499=C10499,0,1)</f>
        <v>0</v>
      </c>
      <c r="J10499" s="2" t="n">
        <f aca="false">IF(G10499=C10499,0,1)</f>
        <v>0</v>
      </c>
    </row>
    <row r="10500" customFormat="false" ht="12.8" hidden="false" customHeight="false" outlineLevel="0" collapsed="false">
      <c r="A10500" s="0" t="s">
        <v>8629</v>
      </c>
      <c r="B10500" s="0" t="s">
        <v>2099</v>
      </c>
      <c r="C10500" s="0" t="n">
        <v>0</v>
      </c>
      <c r="D10500" s="3" t="n">
        <v>-0.0141675490885973</v>
      </c>
      <c r="E10500" s="3" t="n">
        <v>-0.0111507978290319</v>
      </c>
      <c r="F10500" s="2" t="n">
        <f aca="false">IF(D10500&gt;0.5,1,0)</f>
        <v>0</v>
      </c>
      <c r="G10500" s="2" t="n">
        <f aca="false">IF(E10500&gt;0.5,1,0)</f>
        <v>0</v>
      </c>
      <c r="H10500" s="2" t="n">
        <f aca="false">IF(F10500&lt;&gt;G10500,1,0)</f>
        <v>0</v>
      </c>
      <c r="I10500" s="2" t="n">
        <f aca="false">IF(F10500=C10500,0,1)</f>
        <v>0</v>
      </c>
      <c r="J10500" s="2" t="n">
        <f aca="false">IF(G10500=C10500,0,1)</f>
        <v>0</v>
      </c>
    </row>
    <row r="10501" customFormat="false" ht="12.8" hidden="false" customHeight="false" outlineLevel="0" collapsed="false">
      <c r="A10501" s="0" t="s">
        <v>7197</v>
      </c>
      <c r="B10501" s="0" t="s">
        <v>4646</v>
      </c>
      <c r="C10501" s="0" t="n">
        <v>0</v>
      </c>
      <c r="D10501" s="3" t="n">
        <v>0.00917208474129438</v>
      </c>
      <c r="E10501" s="3" t="n">
        <v>0.0121680945158005</v>
      </c>
      <c r="F10501" s="2" t="n">
        <f aca="false">IF(D10501&gt;0.5,1,0)</f>
        <v>0</v>
      </c>
      <c r="G10501" s="2" t="n">
        <f aca="false">IF(E10501&gt;0.5,1,0)</f>
        <v>0</v>
      </c>
      <c r="H10501" s="2" t="n">
        <f aca="false">IF(F10501&lt;&gt;G10501,1,0)</f>
        <v>0</v>
      </c>
      <c r="I10501" s="2" t="n">
        <f aca="false">IF(F10501=C10501,0,1)</f>
        <v>0</v>
      </c>
      <c r="J10501" s="2" t="n">
        <f aca="false">IF(G10501=C10501,0,1)</f>
        <v>0</v>
      </c>
    </row>
    <row r="10502" customFormat="false" ht="12.8" hidden="false" customHeight="false" outlineLevel="0" collapsed="false">
      <c r="A10502" s="0" t="s">
        <v>9022</v>
      </c>
      <c r="B10502" s="0" t="s">
        <v>6654</v>
      </c>
      <c r="C10502" s="0" t="n">
        <v>0</v>
      </c>
      <c r="D10502" s="3" t="n">
        <v>0.0919798016548157</v>
      </c>
      <c r="E10502" s="3" t="n">
        <v>0.247034698724747</v>
      </c>
      <c r="F10502" s="2" t="n">
        <f aca="false">IF(D10502&gt;0.5,1,0)</f>
        <v>0</v>
      </c>
      <c r="G10502" s="2" t="n">
        <f aca="false">IF(E10502&gt;0.5,1,0)</f>
        <v>0</v>
      </c>
      <c r="H10502" s="2" t="n">
        <f aca="false">IF(F10502&lt;&gt;G10502,1,0)</f>
        <v>0</v>
      </c>
      <c r="I10502" s="2" t="n">
        <f aca="false">IF(F10502=C10502,0,1)</f>
        <v>0</v>
      </c>
      <c r="J10502" s="2" t="n">
        <f aca="false">IF(G10502=C10502,0,1)</f>
        <v>0</v>
      </c>
    </row>
    <row r="10503" customFormat="false" ht="12.8" hidden="false" customHeight="false" outlineLevel="0" collapsed="false">
      <c r="A10503" s="0" t="s">
        <v>9023</v>
      </c>
      <c r="B10503" s="0" t="s">
        <v>6586</v>
      </c>
      <c r="C10503" s="0" t="n">
        <v>0</v>
      </c>
      <c r="D10503" s="3" t="n">
        <v>-0.0433301962912083</v>
      </c>
      <c r="E10503" s="3" t="n">
        <v>-0.125686168670654</v>
      </c>
      <c r="F10503" s="2" t="n">
        <f aca="false">IF(D10503&gt;0.5,1,0)</f>
        <v>0</v>
      </c>
      <c r="G10503" s="2" t="n">
        <f aca="false">IF(E10503&gt;0.5,1,0)</f>
        <v>0</v>
      </c>
      <c r="H10503" s="2" t="n">
        <f aca="false">IF(F10503&lt;&gt;G10503,1,0)</f>
        <v>0</v>
      </c>
      <c r="I10503" s="2" t="n">
        <f aca="false">IF(F10503=C10503,0,1)</f>
        <v>0</v>
      </c>
      <c r="J10503" s="2" t="n">
        <f aca="false">IF(G10503=C10503,0,1)</f>
        <v>0</v>
      </c>
    </row>
    <row r="10504" customFormat="false" ht="12.8" hidden="false" customHeight="false" outlineLevel="0" collapsed="false">
      <c r="A10504" s="0" t="s">
        <v>3900</v>
      </c>
      <c r="B10504" s="0" t="s">
        <v>1373</v>
      </c>
      <c r="C10504" s="0" t="n">
        <v>0</v>
      </c>
      <c r="D10504" s="3" t="n">
        <v>-0.0997320711612701</v>
      </c>
      <c r="E10504" s="3" t="n">
        <v>0.0181996133178473</v>
      </c>
      <c r="F10504" s="2" t="n">
        <f aca="false">IF(D10504&gt;0.5,1,0)</f>
        <v>0</v>
      </c>
      <c r="G10504" s="2" t="n">
        <f aca="false">IF(E10504&gt;0.5,1,0)</f>
        <v>0</v>
      </c>
      <c r="H10504" s="2" t="n">
        <f aca="false">IF(F10504&lt;&gt;G10504,1,0)</f>
        <v>0</v>
      </c>
      <c r="I10504" s="2" t="n">
        <f aca="false">IF(F10504=C10504,0,1)</f>
        <v>0</v>
      </c>
      <c r="J10504" s="2" t="n">
        <f aca="false">IF(G10504=C10504,0,1)</f>
        <v>0</v>
      </c>
    </row>
    <row r="10505" customFormat="false" ht="12.8" hidden="false" customHeight="false" outlineLevel="0" collapsed="false">
      <c r="A10505" s="0" t="s">
        <v>4571</v>
      </c>
      <c r="B10505" s="0" t="s">
        <v>1661</v>
      </c>
      <c r="C10505" s="0" t="n">
        <v>1</v>
      </c>
      <c r="D10505" s="3" t="n">
        <v>0.737069010734558</v>
      </c>
      <c r="E10505" s="3" t="n">
        <v>0.542321264743805</v>
      </c>
      <c r="F10505" s="2" t="n">
        <f aca="false">IF(D10505&gt;0.5,1,0)</f>
        <v>1</v>
      </c>
      <c r="G10505" s="2" t="n">
        <f aca="false">IF(E10505&gt;0.5,1,0)</f>
        <v>1</v>
      </c>
      <c r="H10505" s="2" t="n">
        <f aca="false">IF(F10505&lt;&gt;G10505,1,0)</f>
        <v>0</v>
      </c>
      <c r="I10505" s="2" t="n">
        <f aca="false">IF(F10505=C10505,0,1)</f>
        <v>0</v>
      </c>
      <c r="J10505" s="2" t="n">
        <f aca="false">IF(G10505=C10505,0,1)</f>
        <v>0</v>
      </c>
    </row>
    <row r="10506" customFormat="false" ht="12.8" hidden="false" customHeight="false" outlineLevel="0" collapsed="false">
      <c r="A10506" s="0" t="s">
        <v>2959</v>
      </c>
      <c r="B10506" s="0" t="s">
        <v>4340</v>
      </c>
      <c r="C10506" s="0" t="n">
        <v>0</v>
      </c>
      <c r="D10506" s="3" t="n">
        <v>0.157354652881622</v>
      </c>
      <c r="E10506" s="3" t="n">
        <v>0.0188189558684826</v>
      </c>
      <c r="F10506" s="2" t="n">
        <f aca="false">IF(D10506&gt;0.5,1,0)</f>
        <v>0</v>
      </c>
      <c r="G10506" s="2" t="n">
        <f aca="false">IF(E10506&gt;0.5,1,0)</f>
        <v>0</v>
      </c>
      <c r="H10506" s="2" t="n">
        <f aca="false">IF(F10506&lt;&gt;G10506,1,0)</f>
        <v>0</v>
      </c>
      <c r="I10506" s="2" t="n">
        <f aca="false">IF(F10506=C10506,0,1)</f>
        <v>0</v>
      </c>
      <c r="J10506" s="2" t="n">
        <f aca="false">IF(G10506=C10506,0,1)</f>
        <v>0</v>
      </c>
    </row>
    <row r="10507" customFormat="false" ht="12.8" hidden="false" customHeight="false" outlineLevel="0" collapsed="false">
      <c r="A10507" s="0" t="s">
        <v>5311</v>
      </c>
      <c r="B10507" s="0" t="s">
        <v>4174</v>
      </c>
      <c r="C10507" s="0" t="n">
        <v>0</v>
      </c>
      <c r="D10507" s="3" t="n">
        <v>0.0205830819904804</v>
      </c>
      <c r="E10507" s="3" t="n">
        <v>0.0238393638283014</v>
      </c>
      <c r="F10507" s="2" t="n">
        <f aca="false">IF(D10507&gt;0.5,1,0)</f>
        <v>0</v>
      </c>
      <c r="G10507" s="2" t="n">
        <f aca="false">IF(E10507&gt;0.5,1,0)</f>
        <v>0</v>
      </c>
      <c r="H10507" s="2" t="n">
        <f aca="false">IF(F10507&lt;&gt;G10507,1,0)</f>
        <v>0</v>
      </c>
      <c r="I10507" s="2" t="n">
        <f aca="false">IF(F10507=C10507,0,1)</f>
        <v>0</v>
      </c>
      <c r="J10507" s="2" t="n">
        <f aca="false">IF(G10507=C10507,0,1)</f>
        <v>0</v>
      </c>
    </row>
    <row r="10508" customFormat="false" ht="12.8" hidden="false" customHeight="false" outlineLevel="0" collapsed="false">
      <c r="A10508" s="0" t="s">
        <v>3855</v>
      </c>
      <c r="B10508" s="0" t="s">
        <v>7471</v>
      </c>
      <c r="C10508" s="0" t="n">
        <v>0</v>
      </c>
      <c r="D10508" s="3" t="n">
        <v>0.000451279804110527</v>
      </c>
      <c r="E10508" s="3" t="n">
        <v>0.0236916057765484</v>
      </c>
      <c r="F10508" s="2" t="n">
        <f aca="false">IF(D10508&gt;0.5,1,0)</f>
        <v>0</v>
      </c>
      <c r="G10508" s="2" t="n">
        <f aca="false">IF(E10508&gt;0.5,1,0)</f>
        <v>0</v>
      </c>
      <c r="H10508" s="2" t="n">
        <f aca="false">IF(F10508&lt;&gt;G10508,1,0)</f>
        <v>0</v>
      </c>
      <c r="I10508" s="2" t="n">
        <f aca="false">IF(F10508=C10508,0,1)</f>
        <v>0</v>
      </c>
      <c r="J10508" s="2" t="n">
        <f aca="false">IF(G10508=C10508,0,1)</f>
        <v>0</v>
      </c>
    </row>
    <row r="10509" customFormat="false" ht="12.8" hidden="false" customHeight="false" outlineLevel="0" collapsed="false">
      <c r="A10509" s="0" t="s">
        <v>3295</v>
      </c>
      <c r="B10509" s="0" t="s">
        <v>2131</v>
      </c>
      <c r="C10509" s="0" t="n">
        <v>1</v>
      </c>
      <c r="D10509" s="3" t="n">
        <v>0.981560945510864</v>
      </c>
      <c r="E10509" s="3" t="n">
        <v>0.93442839384079</v>
      </c>
      <c r="F10509" s="2" t="n">
        <f aca="false">IF(D10509&gt;0.5,1,0)</f>
        <v>1</v>
      </c>
      <c r="G10509" s="2" t="n">
        <f aca="false">IF(E10509&gt;0.5,1,0)</f>
        <v>1</v>
      </c>
      <c r="H10509" s="2" t="n">
        <f aca="false">IF(F10509&lt;&gt;G10509,1,0)</f>
        <v>0</v>
      </c>
      <c r="I10509" s="2" t="n">
        <f aca="false">IF(F10509=C10509,0,1)</f>
        <v>0</v>
      </c>
      <c r="J10509" s="2" t="n">
        <f aca="false">IF(G10509=C10509,0,1)</f>
        <v>0</v>
      </c>
    </row>
    <row r="10510" customFormat="false" ht="12.8" hidden="false" customHeight="false" outlineLevel="0" collapsed="false">
      <c r="A10510" s="0" t="s">
        <v>9024</v>
      </c>
      <c r="B10510" s="0" t="s">
        <v>4732</v>
      </c>
      <c r="C10510" s="0" t="n">
        <v>0</v>
      </c>
      <c r="D10510" s="3" t="n">
        <v>-0.0161810591816902</v>
      </c>
      <c r="E10510" s="3" t="n">
        <v>-0.0157056674361229</v>
      </c>
      <c r="F10510" s="2" t="n">
        <f aca="false">IF(D10510&gt;0.5,1,0)</f>
        <v>0</v>
      </c>
      <c r="G10510" s="2" t="n">
        <f aca="false">IF(E10510&gt;0.5,1,0)</f>
        <v>0</v>
      </c>
      <c r="H10510" s="2" t="n">
        <f aca="false">IF(F10510&lt;&gt;G10510,1,0)</f>
        <v>0</v>
      </c>
      <c r="I10510" s="2" t="n">
        <f aca="false">IF(F10510=C10510,0,1)</f>
        <v>0</v>
      </c>
      <c r="J10510" s="2" t="n">
        <f aca="false">IF(G10510=C10510,0,1)</f>
        <v>0</v>
      </c>
    </row>
    <row r="10511" customFormat="false" ht="12.8" hidden="false" customHeight="false" outlineLevel="0" collapsed="false">
      <c r="A10511" s="0" t="s">
        <v>7886</v>
      </c>
      <c r="B10511" s="0" t="s">
        <v>3082</v>
      </c>
      <c r="C10511" s="0" t="n">
        <v>0</v>
      </c>
      <c r="D10511" s="3" t="n">
        <v>0.0117246489971876</v>
      </c>
      <c r="E10511" s="3" t="n">
        <v>0.0362450443208218</v>
      </c>
      <c r="F10511" s="2" t="n">
        <f aca="false">IF(D10511&gt;0.5,1,0)</f>
        <v>0</v>
      </c>
      <c r="G10511" s="2" t="n">
        <f aca="false">IF(E10511&gt;0.5,1,0)</f>
        <v>0</v>
      </c>
      <c r="H10511" s="2" t="n">
        <f aca="false">IF(F10511&lt;&gt;G10511,1,0)</f>
        <v>0</v>
      </c>
      <c r="I10511" s="2" t="n">
        <f aca="false">IF(F10511=C10511,0,1)</f>
        <v>0</v>
      </c>
      <c r="J10511" s="2" t="n">
        <f aca="false">IF(G10511=C10511,0,1)</f>
        <v>0</v>
      </c>
    </row>
    <row r="10512" customFormat="false" ht="12.8" hidden="false" customHeight="false" outlineLevel="0" collapsed="false">
      <c r="A10512" s="0" t="s">
        <v>343</v>
      </c>
      <c r="B10512" s="0" t="s">
        <v>1000</v>
      </c>
      <c r="C10512" s="0" t="n">
        <v>0</v>
      </c>
      <c r="D10512" s="3" t="n">
        <v>0.675151824951172</v>
      </c>
      <c r="E10512" s="3" t="n">
        <v>0.273608803749084</v>
      </c>
      <c r="F10512" s="2" t="n">
        <f aca="false">IF(D10512&gt;0.5,1,0)</f>
        <v>1</v>
      </c>
      <c r="G10512" s="2" t="n">
        <f aca="false">IF(E10512&gt;0.5,1,0)</f>
        <v>0</v>
      </c>
      <c r="H10512" s="2" t="n">
        <f aca="false">IF(F10512&lt;&gt;G10512,1,0)</f>
        <v>1</v>
      </c>
      <c r="I10512" s="2" t="n">
        <f aca="false">IF(F10512=C10512,0,1)</f>
        <v>1</v>
      </c>
      <c r="J10512" s="2" t="n">
        <f aca="false">IF(G10512=C10512,0,1)</f>
        <v>0</v>
      </c>
    </row>
    <row r="10513" customFormat="false" ht="12.8" hidden="false" customHeight="false" outlineLevel="0" collapsed="false">
      <c r="A10513" s="0" t="s">
        <v>3440</v>
      </c>
      <c r="B10513" s="0" t="s">
        <v>9025</v>
      </c>
      <c r="C10513" s="0" t="n">
        <v>1</v>
      </c>
      <c r="D10513" s="3" t="n">
        <v>0.988087236881256</v>
      </c>
      <c r="E10513" s="3" t="n">
        <v>0.987923860549927</v>
      </c>
      <c r="F10513" s="2" t="n">
        <f aca="false">IF(D10513&gt;0.5,1,0)</f>
        <v>1</v>
      </c>
      <c r="G10513" s="2" t="n">
        <f aca="false">IF(E10513&gt;0.5,1,0)</f>
        <v>1</v>
      </c>
      <c r="H10513" s="2" t="n">
        <f aca="false">IF(F10513&lt;&gt;G10513,1,0)</f>
        <v>0</v>
      </c>
      <c r="I10513" s="2" t="n">
        <f aca="false">IF(F10513=C10513,0,1)</f>
        <v>0</v>
      </c>
      <c r="J10513" s="2" t="n">
        <f aca="false">IF(G10513=C10513,0,1)</f>
        <v>0</v>
      </c>
    </row>
    <row r="10514" customFormat="false" ht="12.8" hidden="false" customHeight="false" outlineLevel="0" collapsed="false">
      <c r="A10514" s="0" t="s">
        <v>3366</v>
      </c>
      <c r="B10514" s="0" t="s">
        <v>8597</v>
      </c>
      <c r="C10514" s="0" t="n">
        <v>1</v>
      </c>
      <c r="D10514" s="3" t="n">
        <v>0.982160806655884</v>
      </c>
      <c r="E10514" s="3" t="n">
        <v>0.983338117599487</v>
      </c>
      <c r="F10514" s="2" t="n">
        <f aca="false">IF(D10514&gt;0.5,1,0)</f>
        <v>1</v>
      </c>
      <c r="G10514" s="2" t="n">
        <f aca="false">IF(E10514&gt;0.5,1,0)</f>
        <v>1</v>
      </c>
      <c r="H10514" s="2" t="n">
        <f aca="false">IF(F10514&lt;&gt;G10514,1,0)</f>
        <v>0</v>
      </c>
      <c r="I10514" s="2" t="n">
        <f aca="false">IF(F10514=C10514,0,1)</f>
        <v>0</v>
      </c>
      <c r="J10514" s="2" t="n">
        <f aca="false">IF(G10514=C10514,0,1)</f>
        <v>0</v>
      </c>
    </row>
    <row r="10515" customFormat="false" ht="12.8" hidden="false" customHeight="false" outlineLevel="0" collapsed="false">
      <c r="A10515" s="0" t="s">
        <v>5001</v>
      </c>
      <c r="B10515" s="0" t="s">
        <v>1784</v>
      </c>
      <c r="C10515" s="0" t="n">
        <v>1</v>
      </c>
      <c r="D10515" s="3" t="n">
        <v>0.971847355365753</v>
      </c>
      <c r="E10515" s="3" t="n">
        <v>0.975377202033997</v>
      </c>
      <c r="F10515" s="2" t="n">
        <f aca="false">IF(D10515&gt;0.5,1,0)</f>
        <v>1</v>
      </c>
      <c r="G10515" s="2" t="n">
        <f aca="false">IF(E10515&gt;0.5,1,0)</f>
        <v>1</v>
      </c>
      <c r="H10515" s="2" t="n">
        <f aca="false">IF(F10515&lt;&gt;G10515,1,0)</f>
        <v>0</v>
      </c>
      <c r="I10515" s="2" t="n">
        <f aca="false">IF(F10515=C10515,0,1)</f>
        <v>0</v>
      </c>
      <c r="J10515" s="2" t="n">
        <f aca="false">IF(G10515=C10515,0,1)</f>
        <v>0</v>
      </c>
    </row>
    <row r="10516" customFormat="false" ht="12.8" hidden="false" customHeight="false" outlineLevel="0" collapsed="false">
      <c r="A10516" s="0" t="s">
        <v>6277</v>
      </c>
      <c r="B10516" s="0" t="s">
        <v>6765</v>
      </c>
      <c r="C10516" s="0" t="n">
        <v>1</v>
      </c>
      <c r="D10516" s="3" t="n">
        <v>0.867050230503082</v>
      </c>
      <c r="E10516" s="3" t="n">
        <v>0.750276565551758</v>
      </c>
      <c r="F10516" s="2" t="n">
        <f aca="false">IF(D10516&gt;0.5,1,0)</f>
        <v>1</v>
      </c>
      <c r="G10516" s="2" t="n">
        <f aca="false">IF(E10516&gt;0.5,1,0)</f>
        <v>1</v>
      </c>
      <c r="H10516" s="2" t="n">
        <f aca="false">IF(F10516&lt;&gt;G10516,1,0)</f>
        <v>0</v>
      </c>
      <c r="I10516" s="2" t="n">
        <f aca="false">IF(F10516=C10516,0,1)</f>
        <v>0</v>
      </c>
      <c r="J10516" s="2" t="n">
        <f aca="false">IF(G10516=C10516,0,1)</f>
        <v>0</v>
      </c>
    </row>
    <row r="10517" customFormat="false" ht="12.8" hidden="false" customHeight="false" outlineLevel="0" collapsed="false">
      <c r="A10517" s="0" t="s">
        <v>3020</v>
      </c>
      <c r="B10517" s="0" t="s">
        <v>9026</v>
      </c>
      <c r="C10517" s="0" t="n">
        <v>1</v>
      </c>
      <c r="D10517" s="3" t="n">
        <v>0.9676274061203</v>
      </c>
      <c r="E10517" s="3" t="n">
        <v>0.939594745635986</v>
      </c>
      <c r="F10517" s="2" t="n">
        <f aca="false">IF(D10517&gt;0.5,1,0)</f>
        <v>1</v>
      </c>
      <c r="G10517" s="2" t="n">
        <f aca="false">IF(E10517&gt;0.5,1,0)</f>
        <v>1</v>
      </c>
      <c r="H10517" s="2" t="n">
        <f aca="false">IF(F10517&lt;&gt;G10517,1,0)</f>
        <v>0</v>
      </c>
      <c r="I10517" s="2" t="n">
        <f aca="false">IF(F10517=C10517,0,1)</f>
        <v>0</v>
      </c>
      <c r="J10517" s="2" t="n">
        <f aca="false">IF(G10517=C10517,0,1)</f>
        <v>0</v>
      </c>
    </row>
    <row r="10518" customFormat="false" ht="12.8" hidden="false" customHeight="false" outlineLevel="0" collapsed="false">
      <c r="A10518" s="0" t="s">
        <v>7702</v>
      </c>
      <c r="B10518" s="0" t="s">
        <v>4582</v>
      </c>
      <c r="C10518" s="0" t="n">
        <v>1</v>
      </c>
      <c r="D10518" s="3" t="n">
        <v>0.0919671431183815</v>
      </c>
      <c r="E10518" s="3" t="n">
        <v>0.184695318341255</v>
      </c>
      <c r="F10518" s="2" t="n">
        <f aca="false">IF(D10518&gt;0.5,1,0)</f>
        <v>0</v>
      </c>
      <c r="G10518" s="2" t="n">
        <f aca="false">IF(E10518&gt;0.5,1,0)</f>
        <v>0</v>
      </c>
      <c r="H10518" s="2" t="n">
        <f aca="false">IF(F10518&lt;&gt;G10518,1,0)</f>
        <v>0</v>
      </c>
      <c r="I10518" s="2" t="n">
        <f aca="false">IF(F10518=C10518,0,1)</f>
        <v>1</v>
      </c>
      <c r="J10518" s="2" t="n">
        <f aca="false">IF(G10518=C10518,0,1)</f>
        <v>1</v>
      </c>
    </row>
    <row r="10519" customFormat="false" ht="12.8" hidden="false" customHeight="false" outlineLevel="0" collapsed="false">
      <c r="A10519" s="0" t="s">
        <v>7120</v>
      </c>
      <c r="B10519" s="0" t="s">
        <v>7408</v>
      </c>
      <c r="C10519" s="0" t="n">
        <v>0</v>
      </c>
      <c r="D10519" s="3" t="n">
        <v>0.00995949655771256</v>
      </c>
      <c r="E10519" s="3" t="n">
        <v>0.0205549821257591</v>
      </c>
      <c r="F10519" s="2" t="n">
        <f aca="false">IF(D10519&gt;0.5,1,0)</f>
        <v>0</v>
      </c>
      <c r="G10519" s="2" t="n">
        <f aca="false">IF(E10519&gt;0.5,1,0)</f>
        <v>0</v>
      </c>
      <c r="H10519" s="2" t="n">
        <f aca="false">IF(F10519&lt;&gt;G10519,1,0)</f>
        <v>0</v>
      </c>
      <c r="I10519" s="2" t="n">
        <f aca="false">IF(F10519=C10519,0,1)</f>
        <v>0</v>
      </c>
      <c r="J10519" s="2" t="n">
        <f aca="false">IF(G10519=C10519,0,1)</f>
        <v>0</v>
      </c>
    </row>
    <row r="10520" customFormat="false" ht="12.8" hidden="false" customHeight="false" outlineLevel="0" collapsed="false">
      <c r="A10520" s="0" t="s">
        <v>9027</v>
      </c>
      <c r="B10520" s="0" t="s">
        <v>7578</v>
      </c>
      <c r="C10520" s="0" t="n">
        <v>0</v>
      </c>
      <c r="D10520" s="3" t="n">
        <v>-0.117247045040131</v>
      </c>
      <c r="E10520" s="3" t="n">
        <v>-0.106471188366413</v>
      </c>
      <c r="F10520" s="2" t="n">
        <f aca="false">IF(D10520&gt;0.5,1,0)</f>
        <v>0</v>
      </c>
      <c r="G10520" s="2" t="n">
        <f aca="false">IF(E10520&gt;0.5,1,0)</f>
        <v>0</v>
      </c>
      <c r="H10520" s="2" t="n">
        <f aca="false">IF(F10520&lt;&gt;G10520,1,0)</f>
        <v>0</v>
      </c>
      <c r="I10520" s="2" t="n">
        <f aca="false">IF(F10520=C10520,0,1)</f>
        <v>0</v>
      </c>
      <c r="J10520" s="2" t="n">
        <f aca="false">IF(G10520=C10520,0,1)</f>
        <v>0</v>
      </c>
    </row>
    <row r="10521" customFormat="false" ht="12.8" hidden="false" customHeight="false" outlineLevel="0" collapsed="false">
      <c r="A10521" s="0" t="s">
        <v>6555</v>
      </c>
      <c r="B10521" s="0" t="s">
        <v>9028</v>
      </c>
      <c r="C10521" s="0" t="n">
        <v>0</v>
      </c>
      <c r="D10521" s="3" t="n">
        <v>-0.0194829609245062</v>
      </c>
      <c r="E10521" s="3" t="n">
        <v>-0.0151485707610846</v>
      </c>
      <c r="F10521" s="2" t="n">
        <f aca="false">IF(D10521&gt;0.5,1,0)</f>
        <v>0</v>
      </c>
      <c r="G10521" s="2" t="n">
        <f aca="false">IF(E10521&gt;0.5,1,0)</f>
        <v>0</v>
      </c>
      <c r="H10521" s="2" t="n">
        <f aca="false">IF(F10521&lt;&gt;G10521,1,0)</f>
        <v>0</v>
      </c>
      <c r="I10521" s="2" t="n">
        <f aca="false">IF(F10521=C10521,0,1)</f>
        <v>0</v>
      </c>
      <c r="J10521" s="2" t="n">
        <f aca="false">IF(G10521=C10521,0,1)</f>
        <v>0</v>
      </c>
    </row>
    <row r="10522" customFormat="false" ht="12.8" hidden="false" customHeight="false" outlineLevel="0" collapsed="false">
      <c r="A10522" s="0" t="s">
        <v>4303</v>
      </c>
      <c r="B10522" s="0" t="s">
        <v>9029</v>
      </c>
      <c r="C10522" s="0" t="n">
        <v>1</v>
      </c>
      <c r="D10522" s="3" t="n">
        <v>0.328692853450775</v>
      </c>
      <c r="E10522" s="3" t="n">
        <v>0.311114281415939</v>
      </c>
      <c r="F10522" s="2" t="n">
        <f aca="false">IF(D10522&gt;0.5,1,0)</f>
        <v>0</v>
      </c>
      <c r="G10522" s="2" t="n">
        <f aca="false">IF(E10522&gt;0.5,1,0)</f>
        <v>0</v>
      </c>
      <c r="H10522" s="2" t="n">
        <f aca="false">IF(F10522&lt;&gt;G10522,1,0)</f>
        <v>0</v>
      </c>
      <c r="I10522" s="2" t="n">
        <f aca="false">IF(F10522=C10522,0,1)</f>
        <v>1</v>
      </c>
      <c r="J10522" s="2" t="n">
        <f aca="false">IF(G10522=C10522,0,1)</f>
        <v>1</v>
      </c>
    </row>
    <row r="10523" customFormat="false" ht="12.8" hidden="false" customHeight="false" outlineLevel="0" collapsed="false">
      <c r="A10523" s="0" t="s">
        <v>7411</v>
      </c>
      <c r="B10523" s="0" t="s">
        <v>4666</v>
      </c>
      <c r="C10523" s="0" t="n">
        <v>1</v>
      </c>
      <c r="D10523" s="3" t="n">
        <v>-0.0187329892069101</v>
      </c>
      <c r="E10523" s="3" t="n">
        <v>0.0360177010297775</v>
      </c>
      <c r="F10523" s="2" t="n">
        <f aca="false">IF(D10523&gt;0.5,1,0)</f>
        <v>0</v>
      </c>
      <c r="G10523" s="2" t="n">
        <f aca="false">IF(E10523&gt;0.5,1,0)</f>
        <v>0</v>
      </c>
      <c r="H10523" s="2" t="n">
        <f aca="false">IF(F10523&lt;&gt;G10523,1,0)</f>
        <v>0</v>
      </c>
      <c r="I10523" s="2" t="n">
        <f aca="false">IF(F10523=C10523,0,1)</f>
        <v>1</v>
      </c>
      <c r="J10523" s="2" t="n">
        <f aca="false">IF(G10523=C10523,0,1)</f>
        <v>1</v>
      </c>
    </row>
    <row r="10524" customFormat="false" ht="12.8" hidden="false" customHeight="false" outlineLevel="0" collapsed="false">
      <c r="A10524" s="0" t="s">
        <v>8209</v>
      </c>
      <c r="B10524" s="0" t="s">
        <v>2436</v>
      </c>
      <c r="C10524" s="0" t="n">
        <v>0</v>
      </c>
      <c r="D10524" s="3" t="n">
        <v>0.040649626404047</v>
      </c>
      <c r="E10524" s="3" t="n">
        <v>0.0239233784377575</v>
      </c>
      <c r="F10524" s="2" t="n">
        <f aca="false">IF(D10524&gt;0.5,1,0)</f>
        <v>0</v>
      </c>
      <c r="G10524" s="2" t="n">
        <f aca="false">IF(E10524&gt;0.5,1,0)</f>
        <v>0</v>
      </c>
      <c r="H10524" s="2" t="n">
        <f aca="false">IF(F10524&lt;&gt;G10524,1,0)</f>
        <v>0</v>
      </c>
      <c r="I10524" s="2" t="n">
        <f aca="false">IF(F10524=C10524,0,1)</f>
        <v>0</v>
      </c>
      <c r="J10524" s="2" t="n">
        <f aca="false">IF(G10524=C10524,0,1)</f>
        <v>0</v>
      </c>
    </row>
    <row r="10525" customFormat="false" ht="12.8" hidden="false" customHeight="false" outlineLevel="0" collapsed="false">
      <c r="A10525" s="0" t="s">
        <v>8289</v>
      </c>
      <c r="B10525" s="0" t="s">
        <v>2700</v>
      </c>
      <c r="C10525" s="0" t="n">
        <v>0</v>
      </c>
      <c r="D10525" s="3" t="n">
        <v>0.00331849977374077</v>
      </c>
      <c r="E10525" s="3" t="n">
        <v>0.0272201001644135</v>
      </c>
      <c r="F10525" s="2" t="n">
        <f aca="false">IF(D10525&gt;0.5,1,0)</f>
        <v>0</v>
      </c>
      <c r="G10525" s="2" t="n">
        <f aca="false">IF(E10525&gt;0.5,1,0)</f>
        <v>0</v>
      </c>
      <c r="H10525" s="2" t="n">
        <f aca="false">IF(F10525&lt;&gt;G10525,1,0)</f>
        <v>0</v>
      </c>
      <c r="I10525" s="2" t="n">
        <f aca="false">IF(F10525=C10525,0,1)</f>
        <v>0</v>
      </c>
      <c r="J10525" s="2" t="n">
        <f aca="false">IF(G10525=C10525,0,1)</f>
        <v>0</v>
      </c>
    </row>
    <row r="10526" customFormat="false" ht="12.8" hidden="false" customHeight="false" outlineLevel="0" collapsed="false">
      <c r="A10526" s="0" t="s">
        <v>1191</v>
      </c>
      <c r="B10526" s="0" t="s">
        <v>385</v>
      </c>
      <c r="C10526" s="0" t="n">
        <v>0</v>
      </c>
      <c r="D10526" s="3" t="n">
        <v>0.170926421880722</v>
      </c>
      <c r="E10526" s="3" t="n">
        <v>0.146315813064575</v>
      </c>
      <c r="F10526" s="2" t="n">
        <f aca="false">IF(D10526&gt;0.5,1,0)</f>
        <v>0</v>
      </c>
      <c r="G10526" s="2" t="n">
        <f aca="false">IF(E10526&gt;0.5,1,0)</f>
        <v>0</v>
      </c>
      <c r="H10526" s="2" t="n">
        <f aca="false">IF(F10526&lt;&gt;G10526,1,0)</f>
        <v>0</v>
      </c>
      <c r="I10526" s="2" t="n">
        <f aca="false">IF(F10526=C10526,0,1)</f>
        <v>0</v>
      </c>
      <c r="J10526" s="2" t="n">
        <f aca="false">IF(G10526=C10526,0,1)</f>
        <v>0</v>
      </c>
    </row>
    <row r="10527" customFormat="false" ht="12.8" hidden="false" customHeight="false" outlineLevel="0" collapsed="false">
      <c r="A10527" s="0" t="s">
        <v>3221</v>
      </c>
      <c r="B10527" s="0" t="s">
        <v>4910</v>
      </c>
      <c r="C10527" s="0" t="n">
        <v>0</v>
      </c>
      <c r="D10527" s="3" t="n">
        <v>-0.0087681245058775</v>
      </c>
      <c r="E10527" s="3" t="n">
        <v>-0.00224378425627947</v>
      </c>
      <c r="F10527" s="2" t="n">
        <f aca="false">IF(D10527&gt;0.5,1,0)</f>
        <v>0</v>
      </c>
      <c r="G10527" s="2" t="n">
        <f aca="false">IF(E10527&gt;0.5,1,0)</f>
        <v>0</v>
      </c>
      <c r="H10527" s="2" t="n">
        <f aca="false">IF(F10527&lt;&gt;G10527,1,0)</f>
        <v>0</v>
      </c>
      <c r="I10527" s="2" t="n">
        <f aca="false">IF(F10527=C10527,0,1)</f>
        <v>0</v>
      </c>
      <c r="J10527" s="2" t="n">
        <f aca="false">IF(G10527=C10527,0,1)</f>
        <v>0</v>
      </c>
    </row>
    <row r="10528" customFormat="false" ht="12.8" hidden="false" customHeight="false" outlineLevel="0" collapsed="false">
      <c r="A10528" s="0" t="s">
        <v>85</v>
      </c>
      <c r="B10528" s="0" t="s">
        <v>8046</v>
      </c>
      <c r="C10528" s="0" t="n">
        <v>0</v>
      </c>
      <c r="D10528" s="3" t="n">
        <v>0.0229571480304003</v>
      </c>
      <c r="E10528" s="3" t="n">
        <v>0.0145799648016691</v>
      </c>
      <c r="F10528" s="2" t="n">
        <f aca="false">IF(D10528&gt;0.5,1,0)</f>
        <v>0</v>
      </c>
      <c r="G10528" s="2" t="n">
        <f aca="false">IF(E10528&gt;0.5,1,0)</f>
        <v>0</v>
      </c>
      <c r="H10528" s="2" t="n">
        <f aca="false">IF(F10528&lt;&gt;G10528,1,0)</f>
        <v>0</v>
      </c>
      <c r="I10528" s="2" t="n">
        <f aca="false">IF(F10528=C10528,0,1)</f>
        <v>0</v>
      </c>
      <c r="J10528" s="2" t="n">
        <f aca="false">IF(G10528=C10528,0,1)</f>
        <v>0</v>
      </c>
    </row>
    <row r="10529" customFormat="false" ht="12.8" hidden="false" customHeight="false" outlineLevel="0" collapsed="false">
      <c r="A10529" s="0" t="s">
        <v>8616</v>
      </c>
      <c r="B10529" s="0" t="s">
        <v>3069</v>
      </c>
      <c r="C10529" s="0" t="n">
        <v>1</v>
      </c>
      <c r="D10529" s="3" t="n">
        <v>0.339880079030991</v>
      </c>
      <c r="E10529" s="3" t="n">
        <v>0.444394588470459</v>
      </c>
      <c r="F10529" s="2" t="n">
        <f aca="false">IF(D10529&gt;0.5,1,0)</f>
        <v>0</v>
      </c>
      <c r="G10529" s="2" t="n">
        <f aca="false">IF(E10529&gt;0.5,1,0)</f>
        <v>0</v>
      </c>
      <c r="H10529" s="2" t="n">
        <f aca="false">IF(F10529&lt;&gt;G10529,1,0)</f>
        <v>0</v>
      </c>
      <c r="I10529" s="2" t="n">
        <f aca="false">IF(F10529=C10529,0,1)</f>
        <v>1</v>
      </c>
      <c r="J10529" s="2" t="n">
        <f aca="false">IF(G10529=C10529,0,1)</f>
        <v>1</v>
      </c>
    </row>
    <row r="10530" customFormat="false" ht="12.8" hidden="false" customHeight="false" outlineLevel="0" collapsed="false">
      <c r="A10530" s="0" t="s">
        <v>9030</v>
      </c>
      <c r="B10530" s="0" t="s">
        <v>3309</v>
      </c>
      <c r="C10530" s="0" t="n">
        <v>0</v>
      </c>
      <c r="D10530" s="3" t="n">
        <v>-0.00321592483669519</v>
      </c>
      <c r="E10530" s="3" t="n">
        <v>0.011796360835433</v>
      </c>
      <c r="F10530" s="2" t="n">
        <f aca="false">IF(D10530&gt;0.5,1,0)</f>
        <v>0</v>
      </c>
      <c r="G10530" s="2" t="n">
        <f aca="false">IF(E10530&gt;0.5,1,0)</f>
        <v>0</v>
      </c>
      <c r="H10530" s="2" t="n">
        <f aca="false">IF(F10530&lt;&gt;G10530,1,0)</f>
        <v>0</v>
      </c>
      <c r="I10530" s="2" t="n">
        <f aca="false">IF(F10530=C10530,0,1)</f>
        <v>0</v>
      </c>
      <c r="J10530" s="2" t="n">
        <f aca="false">IF(G10530=C10530,0,1)</f>
        <v>0</v>
      </c>
    </row>
    <row r="10531" customFormat="false" ht="12.8" hidden="false" customHeight="false" outlineLevel="0" collapsed="false">
      <c r="A10531" s="0" t="s">
        <v>9031</v>
      </c>
      <c r="B10531" s="0" t="s">
        <v>9032</v>
      </c>
      <c r="C10531" s="0" t="n">
        <v>0</v>
      </c>
      <c r="D10531" s="3" t="n">
        <v>0.00241909921169281</v>
      </c>
      <c r="E10531" s="3" t="n">
        <v>0.00306365825235844</v>
      </c>
      <c r="F10531" s="2" t="n">
        <f aca="false">IF(D10531&gt;0.5,1,0)</f>
        <v>0</v>
      </c>
      <c r="G10531" s="2" t="n">
        <f aca="false">IF(E10531&gt;0.5,1,0)</f>
        <v>0</v>
      </c>
      <c r="H10531" s="2" t="n">
        <f aca="false">IF(F10531&lt;&gt;G10531,1,0)</f>
        <v>0</v>
      </c>
      <c r="I10531" s="2" t="n">
        <f aca="false">IF(F10531=C10531,0,1)</f>
        <v>0</v>
      </c>
      <c r="J10531" s="2" t="n">
        <f aca="false">IF(G10531=C10531,0,1)</f>
        <v>0</v>
      </c>
    </row>
    <row r="10532" customFormat="false" ht="12.8" hidden="false" customHeight="false" outlineLevel="0" collapsed="false">
      <c r="A10532" s="0" t="s">
        <v>4967</v>
      </c>
      <c r="B10532" s="0" t="s">
        <v>4239</v>
      </c>
      <c r="C10532" s="0" t="n">
        <v>0</v>
      </c>
      <c r="D10532" s="3" t="n">
        <v>-0.0251999441534281</v>
      </c>
      <c r="E10532" s="3" t="n">
        <v>-0.00113220885396004</v>
      </c>
      <c r="F10532" s="2" t="n">
        <f aca="false">IF(D10532&gt;0.5,1,0)</f>
        <v>0</v>
      </c>
      <c r="G10532" s="2" t="n">
        <f aca="false">IF(E10532&gt;0.5,1,0)</f>
        <v>0</v>
      </c>
      <c r="H10532" s="2" t="n">
        <f aca="false">IF(F10532&lt;&gt;G10532,1,0)</f>
        <v>0</v>
      </c>
      <c r="I10532" s="2" t="n">
        <f aca="false">IF(F10532=C10532,0,1)</f>
        <v>0</v>
      </c>
      <c r="J10532" s="2" t="n">
        <f aca="false">IF(G10532=C10532,0,1)</f>
        <v>0</v>
      </c>
    </row>
    <row r="10533" customFormat="false" ht="12.8" hidden="false" customHeight="false" outlineLevel="0" collapsed="false">
      <c r="A10533" s="0" t="s">
        <v>5673</v>
      </c>
      <c r="B10533" s="0" t="s">
        <v>7296</v>
      </c>
      <c r="C10533" s="0" t="n">
        <v>0</v>
      </c>
      <c r="D10533" s="3" t="n">
        <v>0.00458053685724735</v>
      </c>
      <c r="E10533" s="3" t="n">
        <v>0.049298457801342</v>
      </c>
      <c r="F10533" s="2" t="n">
        <f aca="false">IF(D10533&gt;0.5,1,0)</f>
        <v>0</v>
      </c>
      <c r="G10533" s="2" t="n">
        <f aca="false">IF(E10533&gt;0.5,1,0)</f>
        <v>0</v>
      </c>
      <c r="H10533" s="2" t="n">
        <f aca="false">IF(F10533&lt;&gt;G10533,1,0)</f>
        <v>0</v>
      </c>
      <c r="I10533" s="2" t="n">
        <f aca="false">IF(F10533=C10533,0,1)</f>
        <v>0</v>
      </c>
      <c r="J10533" s="2" t="n">
        <f aca="false">IF(G10533=C10533,0,1)</f>
        <v>0</v>
      </c>
    </row>
    <row r="10534" customFormat="false" ht="12.8" hidden="false" customHeight="false" outlineLevel="0" collapsed="false">
      <c r="A10534" s="0" t="s">
        <v>1849</v>
      </c>
      <c r="B10534" s="0" t="s">
        <v>6238</v>
      </c>
      <c r="C10534" s="0" t="n">
        <v>0</v>
      </c>
      <c r="D10534" s="3" t="n">
        <v>-0.0189798399806023</v>
      </c>
      <c r="E10534" s="3" t="n">
        <v>-0.018662303686142</v>
      </c>
      <c r="F10534" s="2" t="n">
        <f aca="false">IF(D10534&gt;0.5,1,0)</f>
        <v>0</v>
      </c>
      <c r="G10534" s="2" t="n">
        <f aca="false">IF(E10534&gt;0.5,1,0)</f>
        <v>0</v>
      </c>
      <c r="H10534" s="2" t="n">
        <f aca="false">IF(F10534&lt;&gt;G10534,1,0)</f>
        <v>0</v>
      </c>
      <c r="I10534" s="2" t="n">
        <f aca="false">IF(F10534=C10534,0,1)</f>
        <v>0</v>
      </c>
      <c r="J10534" s="2" t="n">
        <f aca="false">IF(G10534=C10534,0,1)</f>
        <v>0</v>
      </c>
    </row>
    <row r="10535" customFormat="false" ht="12.8" hidden="false" customHeight="false" outlineLevel="0" collapsed="false">
      <c r="A10535" s="0" t="s">
        <v>5469</v>
      </c>
      <c r="B10535" s="0" t="s">
        <v>1890</v>
      </c>
      <c r="C10535" s="0" t="n">
        <v>1</v>
      </c>
      <c r="D10535" s="3" t="n">
        <v>0.978196740150452</v>
      </c>
      <c r="E10535" s="3" t="n">
        <v>0.979217052459717</v>
      </c>
      <c r="F10535" s="2" t="n">
        <f aca="false">IF(D10535&gt;0.5,1,0)</f>
        <v>1</v>
      </c>
      <c r="G10535" s="2" t="n">
        <f aca="false">IF(E10535&gt;0.5,1,0)</f>
        <v>1</v>
      </c>
      <c r="H10535" s="2" t="n">
        <f aca="false">IF(F10535&lt;&gt;G10535,1,0)</f>
        <v>0</v>
      </c>
      <c r="I10535" s="2" t="n">
        <f aca="false">IF(F10535=C10535,0,1)</f>
        <v>0</v>
      </c>
      <c r="J10535" s="2" t="n">
        <f aca="false">IF(G10535=C10535,0,1)</f>
        <v>0</v>
      </c>
    </row>
    <row r="10536" customFormat="false" ht="12.8" hidden="false" customHeight="false" outlineLevel="0" collapsed="false">
      <c r="A10536" s="0" t="s">
        <v>1691</v>
      </c>
      <c r="B10536" s="0" t="s">
        <v>9033</v>
      </c>
      <c r="C10536" s="0" t="n">
        <v>0</v>
      </c>
      <c r="D10536" s="3" t="n">
        <v>0.630826532840729</v>
      </c>
      <c r="E10536" s="3" t="n">
        <v>0.69694447517395</v>
      </c>
      <c r="F10536" s="2" t="n">
        <f aca="false">IF(D10536&gt;0.5,1,0)</f>
        <v>1</v>
      </c>
      <c r="G10536" s="2" t="n">
        <f aca="false">IF(E10536&gt;0.5,1,0)</f>
        <v>1</v>
      </c>
      <c r="H10536" s="2" t="n">
        <f aca="false">IF(F10536&lt;&gt;G10536,1,0)</f>
        <v>0</v>
      </c>
      <c r="I10536" s="2" t="n">
        <f aca="false">IF(F10536=C10536,0,1)</f>
        <v>1</v>
      </c>
      <c r="J10536" s="2" t="n">
        <f aca="false">IF(G10536=C10536,0,1)</f>
        <v>1</v>
      </c>
    </row>
    <row r="10537" customFormat="false" ht="12.8" hidden="false" customHeight="false" outlineLevel="0" collapsed="false">
      <c r="A10537" s="0" t="s">
        <v>6028</v>
      </c>
      <c r="B10537" s="0" t="s">
        <v>5533</v>
      </c>
      <c r="C10537" s="0" t="n">
        <v>0</v>
      </c>
      <c r="D10537" s="3" t="n">
        <v>0.615824818611145</v>
      </c>
      <c r="E10537" s="3" t="n">
        <v>0.792751908302307</v>
      </c>
      <c r="F10537" s="2" t="n">
        <f aca="false">IF(D10537&gt;0.5,1,0)</f>
        <v>1</v>
      </c>
      <c r="G10537" s="2" t="n">
        <f aca="false">IF(E10537&gt;0.5,1,0)</f>
        <v>1</v>
      </c>
      <c r="H10537" s="2" t="n">
        <f aca="false">IF(F10537&lt;&gt;G10537,1,0)</f>
        <v>0</v>
      </c>
      <c r="I10537" s="2" t="n">
        <f aca="false">IF(F10537=C10537,0,1)</f>
        <v>1</v>
      </c>
      <c r="J10537" s="2" t="n">
        <f aca="false">IF(G10537=C10537,0,1)</f>
        <v>1</v>
      </c>
    </row>
    <row r="10538" customFormat="false" ht="12.8" hidden="false" customHeight="false" outlineLevel="0" collapsed="false">
      <c r="A10538" s="0" t="s">
        <v>5166</v>
      </c>
      <c r="B10538" s="0" t="s">
        <v>8251</v>
      </c>
      <c r="C10538" s="0" t="n">
        <v>0</v>
      </c>
      <c r="D10538" s="3" t="n">
        <v>-0.00185770355165005</v>
      </c>
      <c r="E10538" s="3" t="n">
        <v>-0.015959095209837</v>
      </c>
      <c r="F10538" s="2" t="n">
        <f aca="false">IF(D10538&gt;0.5,1,0)</f>
        <v>0</v>
      </c>
      <c r="G10538" s="2" t="n">
        <f aca="false">IF(E10538&gt;0.5,1,0)</f>
        <v>0</v>
      </c>
      <c r="H10538" s="2" t="n">
        <f aca="false">IF(F10538&lt;&gt;G10538,1,0)</f>
        <v>0</v>
      </c>
      <c r="I10538" s="2" t="n">
        <f aca="false">IF(F10538=C10538,0,1)</f>
        <v>0</v>
      </c>
      <c r="J10538" s="2" t="n">
        <f aca="false">IF(G10538=C10538,0,1)</f>
        <v>0</v>
      </c>
    </row>
    <row r="10539" customFormat="false" ht="12.8" hidden="false" customHeight="false" outlineLevel="0" collapsed="false">
      <c r="A10539" s="0" t="s">
        <v>7894</v>
      </c>
      <c r="B10539" s="0" t="s">
        <v>9034</v>
      </c>
      <c r="C10539" s="0" t="n">
        <v>0</v>
      </c>
      <c r="D10539" s="3" t="n">
        <v>0.0750120207667351</v>
      </c>
      <c r="E10539" s="3" t="n">
        <v>0.142812132835388</v>
      </c>
      <c r="F10539" s="2" t="n">
        <f aca="false">IF(D10539&gt;0.5,1,0)</f>
        <v>0</v>
      </c>
      <c r="G10539" s="2" t="n">
        <f aca="false">IF(E10539&gt;0.5,1,0)</f>
        <v>0</v>
      </c>
      <c r="H10539" s="2" t="n">
        <f aca="false">IF(F10539&lt;&gt;G10539,1,0)</f>
        <v>0</v>
      </c>
      <c r="I10539" s="2" t="n">
        <f aca="false">IF(F10539=C10539,0,1)</f>
        <v>0</v>
      </c>
      <c r="J10539" s="2" t="n">
        <f aca="false">IF(G10539=C10539,0,1)</f>
        <v>0</v>
      </c>
    </row>
    <row r="10540" customFormat="false" ht="12.8" hidden="false" customHeight="false" outlineLevel="0" collapsed="false">
      <c r="A10540" s="0" t="s">
        <v>8802</v>
      </c>
      <c r="B10540" s="0" t="s">
        <v>8604</v>
      </c>
      <c r="C10540" s="0" t="n">
        <v>1</v>
      </c>
      <c r="D10540" s="3" t="n">
        <v>-0.0111866425722837</v>
      </c>
      <c r="E10540" s="3" t="n">
        <v>-0.00259077735245228</v>
      </c>
      <c r="F10540" s="2" t="n">
        <f aca="false">IF(D10540&gt;0.5,1,0)</f>
        <v>0</v>
      </c>
      <c r="G10540" s="2" t="n">
        <f aca="false">IF(E10540&gt;0.5,1,0)</f>
        <v>0</v>
      </c>
      <c r="H10540" s="2" t="n">
        <f aca="false">IF(F10540&lt;&gt;G10540,1,0)</f>
        <v>0</v>
      </c>
      <c r="I10540" s="2" t="n">
        <f aca="false">IF(F10540=C10540,0,1)</f>
        <v>1</v>
      </c>
      <c r="J10540" s="2" t="n">
        <f aca="false">IF(G10540=C10540,0,1)</f>
        <v>1</v>
      </c>
    </row>
    <row r="10541" customFormat="false" ht="12.8" hidden="false" customHeight="false" outlineLevel="0" collapsed="false">
      <c r="A10541" s="0" t="s">
        <v>2378</v>
      </c>
      <c r="B10541" s="0" t="s">
        <v>6168</v>
      </c>
      <c r="C10541" s="0" t="n">
        <v>0</v>
      </c>
      <c r="D10541" s="3" t="n">
        <v>-0.00207558088004589</v>
      </c>
      <c r="E10541" s="3" t="n">
        <v>-0.0433542206883431</v>
      </c>
      <c r="F10541" s="2" t="n">
        <f aca="false">IF(D10541&gt;0.5,1,0)</f>
        <v>0</v>
      </c>
      <c r="G10541" s="2" t="n">
        <f aca="false">IF(E10541&gt;0.5,1,0)</f>
        <v>0</v>
      </c>
      <c r="H10541" s="2" t="n">
        <f aca="false">IF(F10541&lt;&gt;G10541,1,0)</f>
        <v>0</v>
      </c>
      <c r="I10541" s="2" t="n">
        <f aca="false">IF(F10541=C10541,0,1)</f>
        <v>0</v>
      </c>
      <c r="J10541" s="2" t="n">
        <f aca="false">IF(G10541=C10541,0,1)</f>
        <v>0</v>
      </c>
    </row>
    <row r="10542" customFormat="false" ht="12.8" hidden="false" customHeight="false" outlineLevel="0" collapsed="false">
      <c r="A10542" s="0" t="s">
        <v>2430</v>
      </c>
      <c r="B10542" s="0" t="s">
        <v>1695</v>
      </c>
      <c r="C10542" s="0" t="n">
        <v>1</v>
      </c>
      <c r="D10542" s="3" t="n">
        <v>0.037740096449852</v>
      </c>
      <c r="E10542" s="3" t="n">
        <v>0.0695614218711853</v>
      </c>
      <c r="F10542" s="2" t="n">
        <f aca="false">IF(D10542&gt;0.5,1,0)</f>
        <v>0</v>
      </c>
      <c r="G10542" s="2" t="n">
        <f aca="false">IF(E10542&gt;0.5,1,0)</f>
        <v>0</v>
      </c>
      <c r="H10542" s="2" t="n">
        <f aca="false">IF(F10542&lt;&gt;G10542,1,0)</f>
        <v>0</v>
      </c>
      <c r="I10542" s="2" t="n">
        <f aca="false">IF(F10542=C10542,0,1)</f>
        <v>1</v>
      </c>
      <c r="J10542" s="2" t="n">
        <f aca="false">IF(G10542=C10542,0,1)</f>
        <v>1</v>
      </c>
    </row>
    <row r="10543" customFormat="false" ht="12.8" hidden="false" customHeight="false" outlineLevel="0" collapsed="false">
      <c r="A10543" s="0" t="s">
        <v>8206</v>
      </c>
      <c r="B10543" s="0" t="s">
        <v>9035</v>
      </c>
      <c r="C10543" s="0" t="n">
        <v>0</v>
      </c>
      <c r="D10543" s="3" t="n">
        <v>-0.0178488716483116</v>
      </c>
      <c r="E10543" s="3" t="n">
        <v>-0.019208051264286</v>
      </c>
      <c r="F10543" s="2" t="n">
        <f aca="false">IF(D10543&gt;0.5,1,0)</f>
        <v>0</v>
      </c>
      <c r="G10543" s="2" t="n">
        <f aca="false">IF(E10543&gt;0.5,1,0)</f>
        <v>0</v>
      </c>
      <c r="H10543" s="2" t="n">
        <f aca="false">IF(F10543&lt;&gt;G10543,1,0)</f>
        <v>0</v>
      </c>
      <c r="I10543" s="2" t="n">
        <f aca="false">IF(F10543=C10543,0,1)</f>
        <v>0</v>
      </c>
      <c r="J10543" s="2" t="n">
        <f aca="false">IF(G10543=C10543,0,1)</f>
        <v>0</v>
      </c>
    </row>
    <row r="10544" customFormat="false" ht="12.8" hidden="false" customHeight="false" outlineLevel="0" collapsed="false">
      <c r="A10544" s="0" t="s">
        <v>4981</v>
      </c>
      <c r="B10544" s="0" t="s">
        <v>9036</v>
      </c>
      <c r="C10544" s="0" t="n">
        <v>0</v>
      </c>
      <c r="D10544" s="3" t="n">
        <v>0.00765467714518309</v>
      </c>
      <c r="E10544" s="3" t="n">
        <v>0.00656100735068321</v>
      </c>
      <c r="F10544" s="2" t="n">
        <f aca="false">IF(D10544&gt;0.5,1,0)</f>
        <v>0</v>
      </c>
      <c r="G10544" s="2" t="n">
        <f aca="false">IF(E10544&gt;0.5,1,0)</f>
        <v>0</v>
      </c>
      <c r="H10544" s="2" t="n">
        <f aca="false">IF(F10544&lt;&gt;G10544,1,0)</f>
        <v>0</v>
      </c>
      <c r="I10544" s="2" t="n">
        <f aca="false">IF(F10544=C10544,0,1)</f>
        <v>0</v>
      </c>
      <c r="J10544" s="2" t="n">
        <f aca="false">IF(G10544=C10544,0,1)</f>
        <v>0</v>
      </c>
    </row>
    <row r="10545" customFormat="false" ht="12.8" hidden="false" customHeight="false" outlineLevel="0" collapsed="false">
      <c r="A10545" s="0" t="s">
        <v>2428</v>
      </c>
      <c r="B10545" s="0" t="s">
        <v>9012</v>
      </c>
      <c r="C10545" s="0" t="n">
        <v>1</v>
      </c>
      <c r="D10545" s="3" t="n">
        <v>0.966386437416077</v>
      </c>
      <c r="E10545" s="3" t="n">
        <v>0.968571960926056</v>
      </c>
      <c r="F10545" s="2" t="n">
        <f aca="false">IF(D10545&gt;0.5,1,0)</f>
        <v>1</v>
      </c>
      <c r="G10545" s="2" t="n">
        <f aca="false">IF(E10545&gt;0.5,1,0)</f>
        <v>1</v>
      </c>
      <c r="H10545" s="2" t="n">
        <f aca="false">IF(F10545&lt;&gt;G10545,1,0)</f>
        <v>0</v>
      </c>
      <c r="I10545" s="2" t="n">
        <f aca="false">IF(F10545=C10545,0,1)</f>
        <v>0</v>
      </c>
      <c r="J10545" s="2" t="n">
        <f aca="false">IF(G10545=C10545,0,1)</f>
        <v>0</v>
      </c>
    </row>
    <row r="10546" customFormat="false" ht="12.8" hidden="false" customHeight="false" outlineLevel="0" collapsed="false">
      <c r="A10546" s="0" t="s">
        <v>4624</v>
      </c>
      <c r="B10546" s="0" t="s">
        <v>4703</v>
      </c>
      <c r="C10546" s="0" t="n">
        <v>0</v>
      </c>
      <c r="D10546" s="3" t="n">
        <v>-0.00143777229823172</v>
      </c>
      <c r="E10546" s="3" t="n">
        <v>-0.0177980270236731</v>
      </c>
      <c r="F10546" s="2" t="n">
        <f aca="false">IF(D10546&gt;0.5,1,0)</f>
        <v>0</v>
      </c>
      <c r="G10546" s="2" t="n">
        <f aca="false">IF(E10546&gt;0.5,1,0)</f>
        <v>0</v>
      </c>
      <c r="H10546" s="2" t="n">
        <f aca="false">IF(F10546&lt;&gt;G10546,1,0)</f>
        <v>0</v>
      </c>
      <c r="I10546" s="2" t="n">
        <f aca="false">IF(F10546=C10546,0,1)</f>
        <v>0</v>
      </c>
      <c r="J10546" s="2" t="n">
        <f aca="false">IF(G10546=C10546,0,1)</f>
        <v>0</v>
      </c>
    </row>
    <row r="10547" customFormat="false" ht="12.8" hidden="false" customHeight="false" outlineLevel="0" collapsed="false">
      <c r="A10547" s="0" t="s">
        <v>4739</v>
      </c>
      <c r="B10547" s="0" t="s">
        <v>565</v>
      </c>
      <c r="C10547" s="0" t="n">
        <v>0</v>
      </c>
      <c r="D10547" s="3" t="n">
        <v>-0.0111447377130389</v>
      </c>
      <c r="E10547" s="3" t="n">
        <v>-0.0156396925449371</v>
      </c>
      <c r="F10547" s="2" t="n">
        <f aca="false">IF(D10547&gt;0.5,1,0)</f>
        <v>0</v>
      </c>
      <c r="G10547" s="2" t="n">
        <f aca="false">IF(E10547&gt;0.5,1,0)</f>
        <v>0</v>
      </c>
      <c r="H10547" s="2" t="n">
        <f aca="false">IF(F10547&lt;&gt;G10547,1,0)</f>
        <v>0</v>
      </c>
      <c r="I10547" s="2" t="n">
        <f aca="false">IF(F10547=C10547,0,1)</f>
        <v>0</v>
      </c>
      <c r="J10547" s="2" t="n">
        <f aca="false">IF(G10547=C10547,0,1)</f>
        <v>0</v>
      </c>
    </row>
    <row r="10548" customFormat="false" ht="12.8" hidden="false" customHeight="false" outlineLevel="0" collapsed="false">
      <c r="A10548" s="0" t="s">
        <v>3443</v>
      </c>
      <c r="B10548" s="0" t="s">
        <v>2319</v>
      </c>
      <c r="C10548" s="0" t="n">
        <v>0</v>
      </c>
      <c r="D10548" s="3" t="n">
        <v>-0.014001346193254</v>
      </c>
      <c r="E10548" s="3" t="n">
        <v>-0.046387143433094</v>
      </c>
      <c r="F10548" s="2" t="n">
        <f aca="false">IF(D10548&gt;0.5,1,0)</f>
        <v>0</v>
      </c>
      <c r="G10548" s="2" t="n">
        <f aca="false">IF(E10548&gt;0.5,1,0)</f>
        <v>0</v>
      </c>
      <c r="H10548" s="2" t="n">
        <f aca="false">IF(F10548&lt;&gt;G10548,1,0)</f>
        <v>0</v>
      </c>
      <c r="I10548" s="2" t="n">
        <f aca="false">IF(F10548=C10548,0,1)</f>
        <v>0</v>
      </c>
      <c r="J10548" s="2" t="n">
        <f aca="false">IF(G10548=C10548,0,1)</f>
        <v>0</v>
      </c>
    </row>
    <row r="10549" customFormat="false" ht="12.8" hidden="false" customHeight="false" outlineLevel="0" collapsed="false">
      <c r="A10549" s="0" t="s">
        <v>6985</v>
      </c>
      <c r="B10549" s="0" t="s">
        <v>2768</v>
      </c>
      <c r="C10549" s="0" t="n">
        <v>0</v>
      </c>
      <c r="D10549" s="3" t="n">
        <v>-0.0170707888901234</v>
      </c>
      <c r="E10549" s="3" t="n">
        <v>-0.0328016355633736</v>
      </c>
      <c r="F10549" s="2" t="n">
        <f aca="false">IF(D10549&gt;0.5,1,0)</f>
        <v>0</v>
      </c>
      <c r="G10549" s="2" t="n">
        <f aca="false">IF(E10549&gt;0.5,1,0)</f>
        <v>0</v>
      </c>
      <c r="H10549" s="2" t="n">
        <f aca="false">IF(F10549&lt;&gt;G10549,1,0)</f>
        <v>0</v>
      </c>
      <c r="I10549" s="2" t="n">
        <f aca="false">IF(F10549=C10549,0,1)</f>
        <v>0</v>
      </c>
      <c r="J10549" s="2" t="n">
        <f aca="false">IF(G10549=C10549,0,1)</f>
        <v>0</v>
      </c>
    </row>
    <row r="10550" customFormat="false" ht="12.8" hidden="false" customHeight="false" outlineLevel="0" collapsed="false">
      <c r="A10550" s="0" t="s">
        <v>2792</v>
      </c>
      <c r="B10550" s="0" t="s">
        <v>9037</v>
      </c>
      <c r="C10550" s="0" t="n">
        <v>1</v>
      </c>
      <c r="D10550" s="3" t="n">
        <v>0.953415155410767</v>
      </c>
      <c r="E10550" s="3" t="n">
        <v>0.894065618515015</v>
      </c>
      <c r="F10550" s="2" t="n">
        <f aca="false">IF(D10550&gt;0.5,1,0)</f>
        <v>1</v>
      </c>
      <c r="G10550" s="2" t="n">
        <f aca="false">IF(E10550&gt;0.5,1,0)</f>
        <v>1</v>
      </c>
      <c r="H10550" s="2" t="n">
        <f aca="false">IF(F10550&lt;&gt;G10550,1,0)</f>
        <v>0</v>
      </c>
      <c r="I10550" s="2" t="n">
        <f aca="false">IF(F10550=C10550,0,1)</f>
        <v>0</v>
      </c>
      <c r="J10550" s="2" t="n">
        <f aca="false">IF(G10550=C10550,0,1)</f>
        <v>0</v>
      </c>
    </row>
    <row r="10551" customFormat="false" ht="12.8" hidden="false" customHeight="false" outlineLevel="0" collapsed="false">
      <c r="A10551" s="0" t="s">
        <v>1309</v>
      </c>
      <c r="B10551" s="0" t="s">
        <v>4410</v>
      </c>
      <c r="C10551" s="0" t="n">
        <v>1</v>
      </c>
      <c r="D10551" s="3" t="n">
        <v>0.938387095928192</v>
      </c>
      <c r="E10551" s="3" t="n">
        <v>0.929829835891724</v>
      </c>
      <c r="F10551" s="2" t="n">
        <f aca="false">IF(D10551&gt;0.5,1,0)</f>
        <v>1</v>
      </c>
      <c r="G10551" s="2" t="n">
        <f aca="false">IF(E10551&gt;0.5,1,0)</f>
        <v>1</v>
      </c>
      <c r="H10551" s="2" t="n">
        <f aca="false">IF(F10551&lt;&gt;G10551,1,0)</f>
        <v>0</v>
      </c>
      <c r="I10551" s="2" t="n">
        <f aca="false">IF(F10551=C10551,0,1)</f>
        <v>0</v>
      </c>
      <c r="J10551" s="2" t="n">
        <f aca="false">IF(G10551=C10551,0,1)</f>
        <v>0</v>
      </c>
    </row>
    <row r="10552" customFormat="false" ht="12.8" hidden="false" customHeight="false" outlineLevel="0" collapsed="false">
      <c r="A10552" s="0" t="s">
        <v>1430</v>
      </c>
      <c r="B10552" s="0" t="s">
        <v>1590</v>
      </c>
      <c r="C10552" s="0" t="n">
        <v>0</v>
      </c>
      <c r="D10552" s="3" t="n">
        <v>0.0410600602626801</v>
      </c>
      <c r="E10552" s="3" t="n">
        <v>0.0169572196900845</v>
      </c>
      <c r="F10552" s="2" t="n">
        <f aca="false">IF(D10552&gt;0.5,1,0)</f>
        <v>0</v>
      </c>
      <c r="G10552" s="2" t="n">
        <f aca="false">IF(E10552&gt;0.5,1,0)</f>
        <v>0</v>
      </c>
      <c r="H10552" s="2" t="n">
        <f aca="false">IF(F10552&lt;&gt;G10552,1,0)</f>
        <v>0</v>
      </c>
      <c r="I10552" s="2" t="n">
        <f aca="false">IF(F10552=C10552,0,1)</f>
        <v>0</v>
      </c>
      <c r="J10552" s="2" t="n">
        <f aca="false">IF(G10552=C10552,0,1)</f>
        <v>0</v>
      </c>
    </row>
    <row r="10553" customFormat="false" ht="12.8" hidden="false" customHeight="false" outlineLevel="0" collapsed="false">
      <c r="A10553" s="0" t="s">
        <v>7852</v>
      </c>
      <c r="B10553" s="0" t="s">
        <v>1850</v>
      </c>
      <c r="C10553" s="0" t="n">
        <v>1</v>
      </c>
      <c r="D10553" s="3" t="n">
        <v>0.93962299823761</v>
      </c>
      <c r="E10553" s="3" t="n">
        <v>0.888169884681702</v>
      </c>
      <c r="F10553" s="2" t="n">
        <f aca="false">IF(D10553&gt;0.5,1,0)</f>
        <v>1</v>
      </c>
      <c r="G10553" s="2" t="n">
        <f aca="false">IF(E10553&gt;0.5,1,0)</f>
        <v>1</v>
      </c>
      <c r="H10553" s="2" t="n">
        <f aca="false">IF(F10553&lt;&gt;G10553,1,0)</f>
        <v>0</v>
      </c>
      <c r="I10553" s="2" t="n">
        <f aca="false">IF(F10553=C10553,0,1)</f>
        <v>0</v>
      </c>
      <c r="J10553" s="2" t="n">
        <f aca="false">IF(G10553=C10553,0,1)</f>
        <v>0</v>
      </c>
    </row>
    <row r="10554" customFormat="false" ht="12.8" hidden="false" customHeight="false" outlineLevel="0" collapsed="false">
      <c r="A10554" s="0" t="s">
        <v>6504</v>
      </c>
      <c r="B10554" s="0" t="s">
        <v>5948</v>
      </c>
      <c r="C10554" s="0" t="n">
        <v>0</v>
      </c>
      <c r="D10554" s="3" t="n">
        <v>-0.0148843750357628</v>
      </c>
      <c r="E10554" s="3" t="n">
        <v>-0.00241071684285998</v>
      </c>
      <c r="F10554" s="2" t="n">
        <f aca="false">IF(D10554&gt;0.5,1,0)</f>
        <v>0</v>
      </c>
      <c r="G10554" s="2" t="n">
        <f aca="false">IF(E10554&gt;0.5,1,0)</f>
        <v>0</v>
      </c>
      <c r="H10554" s="2" t="n">
        <f aca="false">IF(F10554&lt;&gt;G10554,1,0)</f>
        <v>0</v>
      </c>
      <c r="I10554" s="2" t="n">
        <f aca="false">IF(F10554=C10554,0,1)</f>
        <v>0</v>
      </c>
      <c r="J10554" s="2" t="n">
        <f aca="false">IF(G10554=C10554,0,1)</f>
        <v>0</v>
      </c>
    </row>
    <row r="10555" customFormat="false" ht="12.8" hidden="false" customHeight="false" outlineLevel="0" collapsed="false">
      <c r="A10555" s="0" t="s">
        <v>399</v>
      </c>
      <c r="B10555" s="0" t="s">
        <v>9038</v>
      </c>
      <c r="C10555" s="0" t="n">
        <v>1</v>
      </c>
      <c r="D10555" s="3" t="n">
        <v>0.788571000099182</v>
      </c>
      <c r="E10555" s="3" t="n">
        <v>0.500656843185425</v>
      </c>
      <c r="F10555" s="2" t="n">
        <f aca="false">IF(D10555&gt;0.5,1,0)</f>
        <v>1</v>
      </c>
      <c r="G10555" s="2" t="n">
        <f aca="false">IF(E10555&gt;0.5,1,0)</f>
        <v>1</v>
      </c>
      <c r="H10555" s="2" t="n">
        <f aca="false">IF(F10555&lt;&gt;G10555,1,0)</f>
        <v>0</v>
      </c>
      <c r="I10555" s="2" t="n">
        <f aca="false">IF(F10555=C10555,0,1)</f>
        <v>0</v>
      </c>
      <c r="J10555" s="2" t="n">
        <f aca="false">IF(G10555=C10555,0,1)</f>
        <v>0</v>
      </c>
    </row>
    <row r="10556" customFormat="false" ht="12.8" hidden="false" customHeight="false" outlineLevel="0" collapsed="false">
      <c r="A10556" s="0" t="s">
        <v>1587</v>
      </c>
      <c r="B10556" s="0" t="s">
        <v>5743</v>
      </c>
      <c r="C10556" s="0" t="n">
        <v>1</v>
      </c>
      <c r="D10556" s="3" t="n">
        <v>0.973349213600159</v>
      </c>
      <c r="E10556" s="3" t="n">
        <v>0.931790769100189</v>
      </c>
      <c r="F10556" s="2" t="n">
        <f aca="false">IF(D10556&gt;0.5,1,0)</f>
        <v>1</v>
      </c>
      <c r="G10556" s="2" t="n">
        <f aca="false">IF(E10556&gt;0.5,1,0)</f>
        <v>1</v>
      </c>
      <c r="H10556" s="2" t="n">
        <f aca="false">IF(F10556&lt;&gt;G10556,1,0)</f>
        <v>0</v>
      </c>
      <c r="I10556" s="2" t="n">
        <f aca="false">IF(F10556=C10556,0,1)</f>
        <v>0</v>
      </c>
      <c r="J10556" s="2" t="n">
        <f aca="false">IF(G10556=C10556,0,1)</f>
        <v>0</v>
      </c>
    </row>
    <row r="10557" customFormat="false" ht="12.8" hidden="false" customHeight="false" outlineLevel="0" collapsed="false">
      <c r="A10557" s="0" t="s">
        <v>1029</v>
      </c>
      <c r="B10557" s="0" t="s">
        <v>9039</v>
      </c>
      <c r="C10557" s="0" t="n">
        <v>0</v>
      </c>
      <c r="D10557" s="3" t="n">
        <v>0.425536930561066</v>
      </c>
      <c r="E10557" s="3" t="n">
        <v>0.2645363509655</v>
      </c>
      <c r="F10557" s="2" t="n">
        <f aca="false">IF(D10557&gt;0.5,1,0)</f>
        <v>0</v>
      </c>
      <c r="G10557" s="2" t="n">
        <f aca="false">IF(E10557&gt;0.5,1,0)</f>
        <v>0</v>
      </c>
      <c r="H10557" s="2" t="n">
        <f aca="false">IF(F10557&lt;&gt;G10557,1,0)</f>
        <v>0</v>
      </c>
      <c r="I10557" s="2" t="n">
        <f aca="false">IF(F10557=C10557,0,1)</f>
        <v>0</v>
      </c>
      <c r="J10557" s="2" t="n">
        <f aca="false">IF(G10557=C10557,0,1)</f>
        <v>0</v>
      </c>
    </row>
    <row r="10558" customFormat="false" ht="12.8" hidden="false" customHeight="false" outlineLevel="0" collapsed="false">
      <c r="A10558" s="0" t="s">
        <v>7878</v>
      </c>
      <c r="B10558" s="0" t="s">
        <v>5491</v>
      </c>
      <c r="C10558" s="0" t="n">
        <v>0</v>
      </c>
      <c r="D10558" s="3" t="n">
        <v>-0.0128970928490162</v>
      </c>
      <c r="E10558" s="3" t="n">
        <v>-0.0356993302702904</v>
      </c>
      <c r="F10558" s="2" t="n">
        <f aca="false">IF(D10558&gt;0.5,1,0)</f>
        <v>0</v>
      </c>
      <c r="G10558" s="2" t="n">
        <f aca="false">IF(E10558&gt;0.5,1,0)</f>
        <v>0</v>
      </c>
      <c r="H10558" s="2" t="n">
        <f aca="false">IF(F10558&lt;&gt;G10558,1,0)</f>
        <v>0</v>
      </c>
      <c r="I10558" s="2" t="n">
        <f aca="false">IF(F10558=C10558,0,1)</f>
        <v>0</v>
      </c>
      <c r="J10558" s="2" t="n">
        <f aca="false">IF(G10558=C10558,0,1)</f>
        <v>0</v>
      </c>
    </row>
    <row r="10559" customFormat="false" ht="12.8" hidden="false" customHeight="false" outlineLevel="0" collapsed="false">
      <c r="A10559" s="0" t="s">
        <v>2426</v>
      </c>
      <c r="B10559" s="0" t="s">
        <v>262</v>
      </c>
      <c r="C10559" s="0" t="n">
        <v>0</v>
      </c>
      <c r="D10559" s="3" t="n">
        <v>0.00593023048713803</v>
      </c>
      <c r="E10559" s="3" t="n">
        <v>0.00804885476827621</v>
      </c>
      <c r="F10559" s="2" t="n">
        <f aca="false">IF(D10559&gt;0.5,1,0)</f>
        <v>0</v>
      </c>
      <c r="G10559" s="2" t="n">
        <f aca="false">IF(E10559&gt;0.5,1,0)</f>
        <v>0</v>
      </c>
      <c r="H10559" s="2" t="n">
        <f aca="false">IF(F10559&lt;&gt;G10559,1,0)</f>
        <v>0</v>
      </c>
      <c r="I10559" s="2" t="n">
        <f aca="false">IF(F10559=C10559,0,1)</f>
        <v>0</v>
      </c>
      <c r="J10559" s="2" t="n">
        <f aca="false">IF(G10559=C10559,0,1)</f>
        <v>0</v>
      </c>
    </row>
    <row r="10560" customFormat="false" ht="12.8" hidden="false" customHeight="false" outlineLevel="0" collapsed="false">
      <c r="A10560" s="0" t="s">
        <v>6883</v>
      </c>
      <c r="B10560" s="0" t="s">
        <v>9040</v>
      </c>
      <c r="C10560" s="0" t="n">
        <v>0</v>
      </c>
      <c r="D10560" s="3" t="n">
        <v>0.0261118039488792</v>
      </c>
      <c r="E10560" s="3" t="n">
        <v>0.0906794369220734</v>
      </c>
      <c r="F10560" s="2" t="n">
        <f aca="false">IF(D10560&gt;0.5,1,0)</f>
        <v>0</v>
      </c>
      <c r="G10560" s="2" t="n">
        <f aca="false">IF(E10560&gt;0.5,1,0)</f>
        <v>0</v>
      </c>
      <c r="H10560" s="2" t="n">
        <f aca="false">IF(F10560&lt;&gt;G10560,1,0)</f>
        <v>0</v>
      </c>
      <c r="I10560" s="2" t="n">
        <f aca="false">IF(F10560=C10560,0,1)</f>
        <v>0</v>
      </c>
      <c r="J10560" s="2" t="n">
        <f aca="false">IF(G10560=C10560,0,1)</f>
        <v>0</v>
      </c>
    </row>
    <row r="10561" customFormat="false" ht="12.8" hidden="false" customHeight="false" outlineLevel="0" collapsed="false">
      <c r="A10561" s="0" t="s">
        <v>5193</v>
      </c>
      <c r="B10561" s="0" t="s">
        <v>3798</v>
      </c>
      <c r="C10561" s="0" t="n">
        <v>0</v>
      </c>
      <c r="D10561" s="3" t="n">
        <v>0.0247299671173096</v>
      </c>
      <c r="E10561" s="3" t="n">
        <v>0.0762365087866783</v>
      </c>
      <c r="F10561" s="2" t="n">
        <f aca="false">IF(D10561&gt;0.5,1,0)</f>
        <v>0</v>
      </c>
      <c r="G10561" s="2" t="n">
        <f aca="false">IF(E10561&gt;0.5,1,0)</f>
        <v>0</v>
      </c>
      <c r="H10561" s="2" t="n">
        <f aca="false">IF(F10561&lt;&gt;G10561,1,0)</f>
        <v>0</v>
      </c>
      <c r="I10561" s="2" t="n">
        <f aca="false">IF(F10561=C10561,0,1)</f>
        <v>0</v>
      </c>
      <c r="J10561" s="2" t="n">
        <f aca="false">IF(G10561=C10561,0,1)</f>
        <v>0</v>
      </c>
    </row>
    <row r="10562" customFormat="false" ht="12.8" hidden="false" customHeight="false" outlineLevel="0" collapsed="false">
      <c r="A10562" s="0" t="s">
        <v>3661</v>
      </c>
      <c r="B10562" s="0" t="s">
        <v>7072</v>
      </c>
      <c r="C10562" s="0" t="n">
        <v>0</v>
      </c>
      <c r="D10562" s="3" t="n">
        <v>-0.0210364051163197</v>
      </c>
      <c r="E10562" s="3" t="n">
        <v>-0.0242655407637358</v>
      </c>
      <c r="F10562" s="2" t="n">
        <f aca="false">IF(D10562&gt;0.5,1,0)</f>
        <v>0</v>
      </c>
      <c r="G10562" s="2" t="n">
        <f aca="false">IF(E10562&gt;0.5,1,0)</f>
        <v>0</v>
      </c>
      <c r="H10562" s="2" t="n">
        <f aca="false">IF(F10562&lt;&gt;G10562,1,0)</f>
        <v>0</v>
      </c>
      <c r="I10562" s="2" t="n">
        <f aca="false">IF(F10562=C10562,0,1)</f>
        <v>0</v>
      </c>
      <c r="J10562" s="2" t="n">
        <f aca="false">IF(G10562=C10562,0,1)</f>
        <v>0</v>
      </c>
    </row>
    <row r="10563" customFormat="false" ht="12.8" hidden="false" customHeight="false" outlineLevel="0" collapsed="false">
      <c r="A10563" s="0" t="s">
        <v>3003</v>
      </c>
      <c r="B10563" s="0" t="s">
        <v>5847</v>
      </c>
      <c r="C10563" s="0" t="n">
        <v>0</v>
      </c>
      <c r="D10563" s="3" t="n">
        <v>-0.0749058872461319</v>
      </c>
      <c r="E10563" s="3" t="n">
        <v>-0.0418082699179649</v>
      </c>
      <c r="F10563" s="2" t="n">
        <f aca="false">IF(D10563&gt;0.5,1,0)</f>
        <v>0</v>
      </c>
      <c r="G10563" s="2" t="n">
        <f aca="false">IF(E10563&gt;0.5,1,0)</f>
        <v>0</v>
      </c>
      <c r="H10563" s="2" t="n">
        <f aca="false">IF(F10563&lt;&gt;G10563,1,0)</f>
        <v>0</v>
      </c>
      <c r="I10563" s="2" t="n">
        <f aca="false">IF(F10563=C10563,0,1)</f>
        <v>0</v>
      </c>
      <c r="J10563" s="2" t="n">
        <f aca="false">IF(G10563=C10563,0,1)</f>
        <v>0</v>
      </c>
    </row>
    <row r="10564" customFormat="false" ht="12.8" hidden="false" customHeight="false" outlineLevel="0" collapsed="false">
      <c r="A10564" s="0" t="s">
        <v>1948</v>
      </c>
      <c r="B10564" s="0" t="s">
        <v>237</v>
      </c>
      <c r="C10564" s="0" t="n">
        <v>0</v>
      </c>
      <c r="D10564" s="3" t="n">
        <v>0.0212145671248436</v>
      </c>
      <c r="E10564" s="3" t="n">
        <v>0.0254736691713333</v>
      </c>
      <c r="F10564" s="2" t="n">
        <f aca="false">IF(D10564&gt;0.5,1,0)</f>
        <v>0</v>
      </c>
      <c r="G10564" s="2" t="n">
        <f aca="false">IF(E10564&gt;0.5,1,0)</f>
        <v>0</v>
      </c>
      <c r="H10564" s="2" t="n">
        <f aca="false">IF(F10564&lt;&gt;G10564,1,0)</f>
        <v>0</v>
      </c>
      <c r="I10564" s="2" t="n">
        <f aca="false">IF(F10564=C10564,0,1)</f>
        <v>0</v>
      </c>
      <c r="J10564" s="2" t="n">
        <f aca="false">IF(G10564=C10564,0,1)</f>
        <v>0</v>
      </c>
    </row>
    <row r="10565" customFormat="false" ht="12.8" hidden="false" customHeight="false" outlineLevel="0" collapsed="false">
      <c r="A10565" s="0" t="s">
        <v>6914</v>
      </c>
      <c r="B10565" s="0" t="s">
        <v>4013</v>
      </c>
      <c r="C10565" s="0" t="n">
        <v>0</v>
      </c>
      <c r="D10565" s="3" t="n">
        <v>0.162037491798401</v>
      </c>
      <c r="E10565" s="3" t="n">
        <v>0.183551818132401</v>
      </c>
      <c r="F10565" s="2" t="n">
        <f aca="false">IF(D10565&gt;0.5,1,0)</f>
        <v>0</v>
      </c>
      <c r="G10565" s="2" t="n">
        <f aca="false">IF(E10565&gt;0.5,1,0)</f>
        <v>0</v>
      </c>
      <c r="H10565" s="2" t="n">
        <f aca="false">IF(F10565&lt;&gt;G10565,1,0)</f>
        <v>0</v>
      </c>
      <c r="I10565" s="2" t="n">
        <f aca="false">IF(F10565=C10565,0,1)</f>
        <v>0</v>
      </c>
      <c r="J10565" s="2" t="n">
        <f aca="false">IF(G10565=C10565,0,1)</f>
        <v>0</v>
      </c>
    </row>
    <row r="10566" customFormat="false" ht="12.8" hidden="false" customHeight="false" outlineLevel="0" collapsed="false">
      <c r="A10566" s="0" t="s">
        <v>2426</v>
      </c>
      <c r="B10566" s="0" t="s">
        <v>6941</v>
      </c>
      <c r="C10566" s="0" t="n">
        <v>0</v>
      </c>
      <c r="D10566" s="3" t="n">
        <v>-0.0181531868875027</v>
      </c>
      <c r="E10566" s="3" t="n">
        <v>-0.0416968800127506</v>
      </c>
      <c r="F10566" s="2" t="n">
        <f aca="false">IF(D10566&gt;0.5,1,0)</f>
        <v>0</v>
      </c>
      <c r="G10566" s="2" t="n">
        <f aca="false">IF(E10566&gt;0.5,1,0)</f>
        <v>0</v>
      </c>
      <c r="H10566" s="2" t="n">
        <f aca="false">IF(F10566&lt;&gt;G10566,1,0)</f>
        <v>0</v>
      </c>
      <c r="I10566" s="2" t="n">
        <f aca="false">IF(F10566=C10566,0,1)</f>
        <v>0</v>
      </c>
      <c r="J10566" s="2" t="n">
        <f aca="false">IF(G10566=C10566,0,1)</f>
        <v>0</v>
      </c>
    </row>
    <row r="10567" customFormat="false" ht="12.8" hidden="false" customHeight="false" outlineLevel="0" collapsed="false">
      <c r="A10567" s="0" t="s">
        <v>4303</v>
      </c>
      <c r="B10567" s="0" t="s">
        <v>8709</v>
      </c>
      <c r="C10567" s="0" t="n">
        <v>1</v>
      </c>
      <c r="D10567" s="3" t="n">
        <v>0.454809546470642</v>
      </c>
      <c r="E10567" s="3" t="n">
        <v>0.425052523612976</v>
      </c>
      <c r="F10567" s="2" t="n">
        <f aca="false">IF(D10567&gt;0.5,1,0)</f>
        <v>0</v>
      </c>
      <c r="G10567" s="2" t="n">
        <f aca="false">IF(E10567&gt;0.5,1,0)</f>
        <v>0</v>
      </c>
      <c r="H10567" s="2" t="n">
        <f aca="false">IF(F10567&lt;&gt;G10567,1,0)</f>
        <v>0</v>
      </c>
      <c r="I10567" s="2" t="n">
        <f aca="false">IF(F10567=C10567,0,1)</f>
        <v>1</v>
      </c>
      <c r="J10567" s="2" t="n">
        <f aca="false">IF(G10567=C10567,0,1)</f>
        <v>1</v>
      </c>
    </row>
    <row r="10568" customFormat="false" ht="12.8" hidden="false" customHeight="false" outlineLevel="0" collapsed="false">
      <c r="A10568" s="0" t="s">
        <v>3051</v>
      </c>
      <c r="B10568" s="0" t="s">
        <v>7655</v>
      </c>
      <c r="C10568" s="0" t="n">
        <v>0</v>
      </c>
      <c r="D10568" s="3" t="n">
        <v>0.128553375601769</v>
      </c>
      <c r="E10568" s="3" t="n">
        <v>0.672345519065857</v>
      </c>
      <c r="F10568" s="2" t="n">
        <f aca="false">IF(D10568&gt;0.5,1,0)</f>
        <v>0</v>
      </c>
      <c r="G10568" s="2" t="n">
        <f aca="false">IF(E10568&gt;0.5,1,0)</f>
        <v>1</v>
      </c>
      <c r="H10568" s="2" t="n">
        <f aca="false">IF(F10568&lt;&gt;G10568,1,0)</f>
        <v>1</v>
      </c>
      <c r="I10568" s="2" t="n">
        <f aca="false">IF(F10568=C10568,0,1)</f>
        <v>0</v>
      </c>
      <c r="J10568" s="2" t="n">
        <f aca="false">IF(G10568=C10568,0,1)</f>
        <v>1</v>
      </c>
    </row>
    <row r="10569" customFormat="false" ht="12.8" hidden="false" customHeight="false" outlineLevel="0" collapsed="false">
      <c r="A10569" s="0" t="s">
        <v>4866</v>
      </c>
      <c r="B10569" s="0" t="s">
        <v>9041</v>
      </c>
      <c r="C10569" s="0" t="n">
        <v>0</v>
      </c>
      <c r="D10569" s="3" t="n">
        <v>0.0159422885626555</v>
      </c>
      <c r="E10569" s="3" t="n">
        <v>-0.0493428185582161</v>
      </c>
      <c r="F10569" s="2" t="n">
        <f aca="false">IF(D10569&gt;0.5,1,0)</f>
        <v>0</v>
      </c>
      <c r="G10569" s="2" t="n">
        <f aca="false">IF(E10569&gt;0.5,1,0)</f>
        <v>0</v>
      </c>
      <c r="H10569" s="2" t="n">
        <f aca="false">IF(F10569&lt;&gt;G10569,1,0)</f>
        <v>0</v>
      </c>
      <c r="I10569" s="2" t="n">
        <f aca="false">IF(F10569=C10569,0,1)</f>
        <v>0</v>
      </c>
      <c r="J10569" s="2" t="n">
        <f aca="false">IF(G10569=C10569,0,1)</f>
        <v>0</v>
      </c>
    </row>
    <row r="10570" customFormat="false" ht="12.8" hidden="false" customHeight="false" outlineLevel="0" collapsed="false">
      <c r="A10570" s="0" t="s">
        <v>9042</v>
      </c>
      <c r="B10570" s="0" t="s">
        <v>2180</v>
      </c>
      <c r="C10570" s="0" t="n">
        <v>0</v>
      </c>
      <c r="D10570" s="3" t="n">
        <v>-0.0552822835743427</v>
      </c>
      <c r="E10570" s="3" t="n">
        <v>-0.063588097691536</v>
      </c>
      <c r="F10570" s="2" t="n">
        <f aca="false">IF(D10570&gt;0.5,1,0)</f>
        <v>0</v>
      </c>
      <c r="G10570" s="2" t="n">
        <f aca="false">IF(E10570&gt;0.5,1,0)</f>
        <v>0</v>
      </c>
      <c r="H10570" s="2" t="n">
        <f aca="false">IF(F10570&lt;&gt;G10570,1,0)</f>
        <v>0</v>
      </c>
      <c r="I10570" s="2" t="n">
        <f aca="false">IF(F10570=C10570,0,1)</f>
        <v>0</v>
      </c>
      <c r="J10570" s="2" t="n">
        <f aca="false">IF(G10570=C10570,0,1)</f>
        <v>0</v>
      </c>
    </row>
    <row r="10571" customFormat="false" ht="12.8" hidden="false" customHeight="false" outlineLevel="0" collapsed="false">
      <c r="A10571" s="0" t="s">
        <v>1554</v>
      </c>
      <c r="B10571" s="0" t="s">
        <v>1780</v>
      </c>
      <c r="C10571" s="0" t="n">
        <v>0</v>
      </c>
      <c r="D10571" s="3" t="n">
        <v>-0.0470178946852684</v>
      </c>
      <c r="E10571" s="3" t="n">
        <v>-0.0495208837091923</v>
      </c>
      <c r="F10571" s="2" t="n">
        <f aca="false">IF(D10571&gt;0.5,1,0)</f>
        <v>0</v>
      </c>
      <c r="G10571" s="2" t="n">
        <f aca="false">IF(E10571&gt;0.5,1,0)</f>
        <v>0</v>
      </c>
      <c r="H10571" s="2" t="n">
        <f aca="false">IF(F10571&lt;&gt;G10571,1,0)</f>
        <v>0</v>
      </c>
      <c r="I10571" s="2" t="n">
        <f aca="false">IF(F10571=C10571,0,1)</f>
        <v>0</v>
      </c>
      <c r="J10571" s="2" t="n">
        <f aca="false">IF(G10571=C10571,0,1)</f>
        <v>0</v>
      </c>
    </row>
    <row r="10572" customFormat="false" ht="12.8" hidden="false" customHeight="false" outlineLevel="0" collapsed="false">
      <c r="A10572" s="0" t="s">
        <v>9043</v>
      </c>
      <c r="B10572" s="0" t="s">
        <v>4262</v>
      </c>
      <c r="C10572" s="0" t="n">
        <v>0</v>
      </c>
      <c r="D10572" s="3" t="n">
        <v>0.00747983157634735</v>
      </c>
      <c r="E10572" s="3" t="n">
        <v>0.0122759062796831</v>
      </c>
      <c r="F10572" s="2" t="n">
        <f aca="false">IF(D10572&gt;0.5,1,0)</f>
        <v>0</v>
      </c>
      <c r="G10572" s="2" t="n">
        <f aca="false">IF(E10572&gt;0.5,1,0)</f>
        <v>0</v>
      </c>
      <c r="H10572" s="2" t="n">
        <f aca="false">IF(F10572&lt;&gt;G10572,1,0)</f>
        <v>0</v>
      </c>
      <c r="I10572" s="2" t="n">
        <f aca="false">IF(F10572=C10572,0,1)</f>
        <v>0</v>
      </c>
      <c r="J10572" s="2" t="n">
        <f aca="false">IF(G10572=C10572,0,1)</f>
        <v>0</v>
      </c>
    </row>
    <row r="10573" customFormat="false" ht="12.8" hidden="false" customHeight="false" outlineLevel="0" collapsed="false">
      <c r="A10573" s="0" t="s">
        <v>8422</v>
      </c>
      <c r="B10573" s="0" t="s">
        <v>2402</v>
      </c>
      <c r="C10573" s="0" t="n">
        <v>1</v>
      </c>
      <c r="D10573" s="3" t="n">
        <v>0.987624228000641</v>
      </c>
      <c r="E10573" s="3" t="n">
        <v>0.982724010944366</v>
      </c>
      <c r="F10573" s="2" t="n">
        <f aca="false">IF(D10573&gt;0.5,1,0)</f>
        <v>1</v>
      </c>
      <c r="G10573" s="2" t="n">
        <f aca="false">IF(E10573&gt;0.5,1,0)</f>
        <v>1</v>
      </c>
      <c r="H10573" s="2" t="n">
        <f aca="false">IF(F10573&lt;&gt;G10573,1,0)</f>
        <v>0</v>
      </c>
      <c r="I10573" s="2" t="n">
        <f aca="false">IF(F10573=C10573,0,1)</f>
        <v>0</v>
      </c>
      <c r="J10573" s="2" t="n">
        <f aca="false">IF(G10573=C10573,0,1)</f>
        <v>0</v>
      </c>
    </row>
    <row r="10574" customFormat="false" ht="12.8" hidden="false" customHeight="false" outlineLevel="0" collapsed="false">
      <c r="A10574" s="0" t="s">
        <v>1216</v>
      </c>
      <c r="B10574" s="0" t="s">
        <v>5206</v>
      </c>
      <c r="C10574" s="0" t="n">
        <v>0</v>
      </c>
      <c r="D10574" s="3" t="n">
        <v>0.170977205038071</v>
      </c>
      <c r="E10574" s="3" t="n">
        <v>0.225374728441238</v>
      </c>
      <c r="F10574" s="2" t="n">
        <f aca="false">IF(D10574&gt;0.5,1,0)</f>
        <v>0</v>
      </c>
      <c r="G10574" s="2" t="n">
        <f aca="false">IF(E10574&gt;0.5,1,0)</f>
        <v>0</v>
      </c>
      <c r="H10574" s="2" t="n">
        <f aca="false">IF(F10574&lt;&gt;G10574,1,0)</f>
        <v>0</v>
      </c>
      <c r="I10574" s="2" t="n">
        <f aca="false">IF(F10574=C10574,0,1)</f>
        <v>0</v>
      </c>
      <c r="J10574" s="2" t="n">
        <f aca="false">IF(G10574=C10574,0,1)</f>
        <v>0</v>
      </c>
    </row>
    <row r="10575" customFormat="false" ht="12.8" hidden="false" customHeight="false" outlineLevel="0" collapsed="false">
      <c r="A10575" s="0" t="s">
        <v>9044</v>
      </c>
      <c r="B10575" s="0" t="s">
        <v>1515</v>
      </c>
      <c r="C10575" s="0" t="n">
        <v>0</v>
      </c>
      <c r="D10575" s="3" t="n">
        <v>-0.0681165605783463</v>
      </c>
      <c r="E10575" s="3" t="n">
        <v>-0.0534069165587425</v>
      </c>
      <c r="F10575" s="2" t="n">
        <f aca="false">IF(D10575&gt;0.5,1,0)</f>
        <v>0</v>
      </c>
      <c r="G10575" s="2" t="n">
        <f aca="false">IF(E10575&gt;0.5,1,0)</f>
        <v>0</v>
      </c>
      <c r="H10575" s="2" t="n">
        <f aca="false">IF(F10575&lt;&gt;G10575,1,0)</f>
        <v>0</v>
      </c>
      <c r="I10575" s="2" t="n">
        <f aca="false">IF(F10575=C10575,0,1)</f>
        <v>0</v>
      </c>
      <c r="J10575" s="2" t="n">
        <f aca="false">IF(G10575=C10575,0,1)</f>
        <v>0</v>
      </c>
    </row>
    <row r="10576" customFormat="false" ht="12.8" hidden="false" customHeight="false" outlineLevel="0" collapsed="false">
      <c r="A10576" s="0" t="s">
        <v>4077</v>
      </c>
      <c r="B10576" s="0" t="s">
        <v>9012</v>
      </c>
      <c r="C10576" s="0" t="n">
        <v>0</v>
      </c>
      <c r="D10576" s="3" t="n">
        <v>-0.0178425200283527</v>
      </c>
      <c r="E10576" s="3" t="n">
        <v>-0.0360958203673363</v>
      </c>
      <c r="F10576" s="2" t="n">
        <f aca="false">IF(D10576&gt;0.5,1,0)</f>
        <v>0</v>
      </c>
      <c r="G10576" s="2" t="n">
        <f aca="false">IF(E10576&gt;0.5,1,0)</f>
        <v>0</v>
      </c>
      <c r="H10576" s="2" t="n">
        <f aca="false">IF(F10576&lt;&gt;G10576,1,0)</f>
        <v>0</v>
      </c>
      <c r="I10576" s="2" t="n">
        <f aca="false">IF(F10576=C10576,0,1)</f>
        <v>0</v>
      </c>
      <c r="J10576" s="2" t="n">
        <f aca="false">IF(G10576=C10576,0,1)</f>
        <v>0</v>
      </c>
    </row>
    <row r="10577" customFormat="false" ht="12.8" hidden="false" customHeight="false" outlineLevel="0" collapsed="false">
      <c r="A10577" s="0" t="s">
        <v>5044</v>
      </c>
      <c r="B10577" s="0" t="s">
        <v>7539</v>
      </c>
      <c r="C10577" s="0" t="n">
        <v>0</v>
      </c>
      <c r="D10577" s="3" t="n">
        <v>0.0578468106687069</v>
      </c>
      <c r="E10577" s="3" t="n">
        <v>0.0378983505070209</v>
      </c>
      <c r="F10577" s="2" t="n">
        <f aca="false">IF(D10577&gt;0.5,1,0)</f>
        <v>0</v>
      </c>
      <c r="G10577" s="2" t="n">
        <f aca="false">IF(E10577&gt;0.5,1,0)</f>
        <v>0</v>
      </c>
      <c r="H10577" s="2" t="n">
        <f aca="false">IF(F10577&lt;&gt;G10577,1,0)</f>
        <v>0</v>
      </c>
      <c r="I10577" s="2" t="n">
        <f aca="false">IF(F10577=C10577,0,1)</f>
        <v>0</v>
      </c>
      <c r="J10577" s="2" t="n">
        <f aca="false">IF(G10577=C10577,0,1)</f>
        <v>0</v>
      </c>
    </row>
    <row r="10578" customFormat="false" ht="12.8" hidden="false" customHeight="false" outlineLevel="0" collapsed="false">
      <c r="A10578" s="0" t="s">
        <v>791</v>
      </c>
      <c r="B10578" s="0" t="s">
        <v>8792</v>
      </c>
      <c r="C10578" s="0" t="n">
        <v>0</v>
      </c>
      <c r="D10578" s="3" t="n">
        <v>0.000346696004271507</v>
      </c>
      <c r="E10578" s="3" t="n">
        <v>0.00555410236120224</v>
      </c>
      <c r="F10578" s="2" t="n">
        <f aca="false">IF(D10578&gt;0.5,1,0)</f>
        <v>0</v>
      </c>
      <c r="G10578" s="2" t="n">
        <f aca="false">IF(E10578&gt;0.5,1,0)</f>
        <v>0</v>
      </c>
      <c r="H10578" s="2" t="n">
        <f aca="false">IF(F10578&lt;&gt;G10578,1,0)</f>
        <v>0</v>
      </c>
      <c r="I10578" s="2" t="n">
        <f aca="false">IF(F10578=C10578,0,1)</f>
        <v>0</v>
      </c>
      <c r="J10578" s="2" t="n">
        <f aca="false">IF(G10578=C10578,0,1)</f>
        <v>0</v>
      </c>
    </row>
    <row r="10579" customFormat="false" ht="12.8" hidden="false" customHeight="false" outlineLevel="0" collapsed="false">
      <c r="A10579" s="0" t="s">
        <v>7272</v>
      </c>
      <c r="B10579" s="0" t="s">
        <v>9045</v>
      </c>
      <c r="C10579" s="0" t="n">
        <v>0</v>
      </c>
      <c r="D10579" s="3" t="n">
        <v>-0.0414702370762825</v>
      </c>
      <c r="E10579" s="3" t="n">
        <v>-0.0244797095656395</v>
      </c>
      <c r="F10579" s="2" t="n">
        <f aca="false">IF(D10579&gt;0.5,1,0)</f>
        <v>0</v>
      </c>
      <c r="G10579" s="2" t="n">
        <f aca="false">IF(E10579&gt;0.5,1,0)</f>
        <v>0</v>
      </c>
      <c r="H10579" s="2" t="n">
        <f aca="false">IF(F10579&lt;&gt;G10579,1,0)</f>
        <v>0</v>
      </c>
      <c r="I10579" s="2" t="n">
        <f aca="false">IF(F10579=C10579,0,1)</f>
        <v>0</v>
      </c>
      <c r="J10579" s="2" t="n">
        <f aca="false">IF(G10579=C10579,0,1)</f>
        <v>0</v>
      </c>
    </row>
    <row r="10580" customFormat="false" ht="12.8" hidden="false" customHeight="false" outlineLevel="0" collapsed="false">
      <c r="A10580" s="0" t="s">
        <v>2108</v>
      </c>
      <c r="B10580" s="0" t="s">
        <v>6819</v>
      </c>
      <c r="C10580" s="0" t="n">
        <v>0</v>
      </c>
      <c r="D10580" s="3" t="n">
        <v>-0.138344496488571</v>
      </c>
      <c r="E10580" s="3" t="n">
        <v>-0.107971534132957</v>
      </c>
      <c r="F10580" s="2" t="n">
        <f aca="false">IF(D10580&gt;0.5,1,0)</f>
        <v>0</v>
      </c>
      <c r="G10580" s="2" t="n">
        <f aca="false">IF(E10580&gt;0.5,1,0)</f>
        <v>0</v>
      </c>
      <c r="H10580" s="2" t="n">
        <f aca="false">IF(F10580&lt;&gt;G10580,1,0)</f>
        <v>0</v>
      </c>
      <c r="I10580" s="2" t="n">
        <f aca="false">IF(F10580=C10580,0,1)</f>
        <v>0</v>
      </c>
      <c r="J10580" s="2" t="n">
        <f aca="false">IF(G10580=C10580,0,1)</f>
        <v>0</v>
      </c>
    </row>
    <row r="10581" customFormat="false" ht="12.8" hidden="false" customHeight="false" outlineLevel="0" collapsed="false">
      <c r="A10581" s="0" t="s">
        <v>882</v>
      </c>
      <c r="B10581" s="0" t="s">
        <v>5422</v>
      </c>
      <c r="C10581" s="0" t="n">
        <v>0</v>
      </c>
      <c r="D10581" s="3" t="n">
        <v>-0.0547976642847061</v>
      </c>
      <c r="E10581" s="3" t="n">
        <v>-0.0444284379482269</v>
      </c>
      <c r="F10581" s="2" t="n">
        <f aca="false">IF(D10581&gt;0.5,1,0)</f>
        <v>0</v>
      </c>
      <c r="G10581" s="2" t="n">
        <f aca="false">IF(E10581&gt;0.5,1,0)</f>
        <v>0</v>
      </c>
      <c r="H10581" s="2" t="n">
        <f aca="false">IF(F10581&lt;&gt;G10581,1,0)</f>
        <v>0</v>
      </c>
      <c r="I10581" s="2" t="n">
        <f aca="false">IF(F10581=C10581,0,1)</f>
        <v>0</v>
      </c>
      <c r="J10581" s="2" t="n">
        <f aca="false">IF(G10581=C10581,0,1)</f>
        <v>0</v>
      </c>
    </row>
    <row r="10582" customFormat="false" ht="12.8" hidden="false" customHeight="false" outlineLevel="0" collapsed="false">
      <c r="A10582" s="0" t="s">
        <v>7200</v>
      </c>
      <c r="B10582" s="0" t="s">
        <v>1810</v>
      </c>
      <c r="C10582" s="0" t="n">
        <v>1</v>
      </c>
      <c r="D10582" s="3" t="n">
        <v>0.93906843662262</v>
      </c>
      <c r="E10582" s="3" t="n">
        <v>0.900818347930908</v>
      </c>
      <c r="F10582" s="2" t="n">
        <f aca="false">IF(D10582&gt;0.5,1,0)</f>
        <v>1</v>
      </c>
      <c r="G10582" s="2" t="n">
        <f aca="false">IF(E10582&gt;0.5,1,0)</f>
        <v>1</v>
      </c>
      <c r="H10582" s="2" t="n">
        <f aca="false">IF(F10582&lt;&gt;G10582,1,0)</f>
        <v>0</v>
      </c>
      <c r="I10582" s="2" t="n">
        <f aca="false">IF(F10582=C10582,0,1)</f>
        <v>0</v>
      </c>
      <c r="J10582" s="2" t="n">
        <f aca="false">IF(G10582=C10582,0,1)</f>
        <v>0</v>
      </c>
    </row>
    <row r="10583" customFormat="false" ht="12.8" hidden="false" customHeight="false" outlineLevel="0" collapsed="false">
      <c r="A10583" s="0" t="s">
        <v>9046</v>
      </c>
      <c r="B10583" s="0" t="s">
        <v>8551</v>
      </c>
      <c r="C10583" s="0" t="n">
        <v>0</v>
      </c>
      <c r="D10583" s="3" t="n">
        <v>0.117433711886406</v>
      </c>
      <c r="E10583" s="3" t="n">
        <v>0.111808300018311</v>
      </c>
      <c r="F10583" s="2" t="n">
        <f aca="false">IF(D10583&gt;0.5,1,0)</f>
        <v>0</v>
      </c>
      <c r="G10583" s="2" t="n">
        <f aca="false">IF(E10583&gt;0.5,1,0)</f>
        <v>0</v>
      </c>
      <c r="H10583" s="2" t="n">
        <f aca="false">IF(F10583&lt;&gt;G10583,1,0)</f>
        <v>0</v>
      </c>
      <c r="I10583" s="2" t="n">
        <f aca="false">IF(F10583=C10583,0,1)</f>
        <v>0</v>
      </c>
      <c r="J10583" s="2" t="n">
        <f aca="false">IF(G10583=C10583,0,1)</f>
        <v>0</v>
      </c>
    </row>
    <row r="10584" customFormat="false" ht="12.8" hidden="false" customHeight="false" outlineLevel="0" collapsed="false">
      <c r="A10584" s="0" t="s">
        <v>1865</v>
      </c>
      <c r="B10584" s="0" t="s">
        <v>5114</v>
      </c>
      <c r="C10584" s="0" t="n">
        <v>0</v>
      </c>
      <c r="D10584" s="3" t="n">
        <v>-0.0154292695224285</v>
      </c>
      <c r="E10584" s="3" t="n">
        <v>-0.0201362185180187</v>
      </c>
      <c r="F10584" s="2" t="n">
        <f aca="false">IF(D10584&gt;0.5,1,0)</f>
        <v>0</v>
      </c>
      <c r="G10584" s="2" t="n">
        <f aca="false">IF(E10584&gt;0.5,1,0)</f>
        <v>0</v>
      </c>
      <c r="H10584" s="2" t="n">
        <f aca="false">IF(F10584&lt;&gt;G10584,1,0)</f>
        <v>0</v>
      </c>
      <c r="I10584" s="2" t="n">
        <f aca="false">IF(F10584=C10584,0,1)</f>
        <v>0</v>
      </c>
      <c r="J10584" s="2" t="n">
        <f aca="false">IF(G10584=C10584,0,1)</f>
        <v>0</v>
      </c>
    </row>
    <row r="10585" customFormat="false" ht="12.8" hidden="false" customHeight="false" outlineLevel="0" collapsed="false">
      <c r="A10585" s="0" t="s">
        <v>1241</v>
      </c>
      <c r="B10585" s="0" t="s">
        <v>4341</v>
      </c>
      <c r="C10585" s="0" t="n">
        <v>0</v>
      </c>
      <c r="D10585" s="3" t="n">
        <v>0.0495693050324917</v>
      </c>
      <c r="E10585" s="3" t="n">
        <v>0.031334288418293</v>
      </c>
      <c r="F10585" s="2" t="n">
        <f aca="false">IF(D10585&gt;0.5,1,0)</f>
        <v>0</v>
      </c>
      <c r="G10585" s="2" t="n">
        <f aca="false">IF(E10585&gt;0.5,1,0)</f>
        <v>0</v>
      </c>
      <c r="H10585" s="2" t="n">
        <f aca="false">IF(F10585&lt;&gt;G10585,1,0)</f>
        <v>0</v>
      </c>
      <c r="I10585" s="2" t="n">
        <f aca="false">IF(F10585=C10585,0,1)</f>
        <v>0</v>
      </c>
      <c r="J10585" s="2" t="n">
        <f aca="false">IF(G10585=C10585,0,1)</f>
        <v>0</v>
      </c>
    </row>
    <row r="10586" customFormat="false" ht="12.8" hidden="false" customHeight="false" outlineLevel="0" collapsed="false">
      <c r="A10586" s="0" t="s">
        <v>6308</v>
      </c>
      <c r="B10586" s="0" t="s">
        <v>3575</v>
      </c>
      <c r="C10586" s="0" t="n">
        <v>1</v>
      </c>
      <c r="D10586" s="3" t="n">
        <v>0.236131116747856</v>
      </c>
      <c r="E10586" s="3" t="n">
        <v>0.216904476284981</v>
      </c>
      <c r="F10586" s="2" t="n">
        <f aca="false">IF(D10586&gt;0.5,1,0)</f>
        <v>0</v>
      </c>
      <c r="G10586" s="2" t="n">
        <f aca="false">IF(E10586&gt;0.5,1,0)</f>
        <v>0</v>
      </c>
      <c r="H10586" s="2" t="n">
        <f aca="false">IF(F10586&lt;&gt;G10586,1,0)</f>
        <v>0</v>
      </c>
      <c r="I10586" s="2" t="n">
        <f aca="false">IF(F10586=C10586,0,1)</f>
        <v>1</v>
      </c>
      <c r="J10586" s="2" t="n">
        <f aca="false">IF(G10586=C10586,0,1)</f>
        <v>1</v>
      </c>
    </row>
    <row r="10587" customFormat="false" ht="12.8" hidden="false" customHeight="false" outlineLevel="0" collapsed="false">
      <c r="A10587" s="0" t="s">
        <v>8717</v>
      </c>
      <c r="B10587" s="0" t="s">
        <v>3929</v>
      </c>
      <c r="C10587" s="0" t="n">
        <v>0</v>
      </c>
      <c r="D10587" s="3" t="n">
        <v>0.131192833185196</v>
      </c>
      <c r="E10587" s="3" t="n">
        <v>0.209188401699066</v>
      </c>
      <c r="F10587" s="2" t="n">
        <f aca="false">IF(D10587&gt;0.5,1,0)</f>
        <v>0</v>
      </c>
      <c r="G10587" s="2" t="n">
        <f aca="false">IF(E10587&gt;0.5,1,0)</f>
        <v>0</v>
      </c>
      <c r="H10587" s="2" t="n">
        <f aca="false">IF(F10587&lt;&gt;G10587,1,0)</f>
        <v>0</v>
      </c>
      <c r="I10587" s="2" t="n">
        <f aca="false">IF(F10587=C10587,0,1)</f>
        <v>0</v>
      </c>
      <c r="J10587" s="2" t="n">
        <f aca="false">IF(G10587=C10587,0,1)</f>
        <v>0</v>
      </c>
    </row>
    <row r="10588" customFormat="false" ht="12.8" hidden="false" customHeight="false" outlineLevel="0" collapsed="false">
      <c r="A10588" s="0" t="s">
        <v>9047</v>
      </c>
      <c r="B10588" s="0" t="s">
        <v>6390</v>
      </c>
      <c r="C10588" s="0" t="n">
        <v>0</v>
      </c>
      <c r="D10588" s="3" t="n">
        <v>0.108810715377331</v>
      </c>
      <c r="E10588" s="3" t="n">
        <v>0.109505549073219</v>
      </c>
      <c r="F10588" s="2" t="n">
        <f aca="false">IF(D10588&gt;0.5,1,0)</f>
        <v>0</v>
      </c>
      <c r="G10588" s="2" t="n">
        <f aca="false">IF(E10588&gt;0.5,1,0)</f>
        <v>0</v>
      </c>
      <c r="H10588" s="2" t="n">
        <f aca="false">IF(F10588&lt;&gt;G10588,1,0)</f>
        <v>0</v>
      </c>
      <c r="I10588" s="2" t="n">
        <f aca="false">IF(F10588=C10588,0,1)</f>
        <v>0</v>
      </c>
      <c r="J10588" s="2" t="n">
        <f aca="false">IF(G10588=C10588,0,1)</f>
        <v>0</v>
      </c>
    </row>
    <row r="10589" customFormat="false" ht="12.8" hidden="false" customHeight="false" outlineLevel="0" collapsed="false">
      <c r="A10589" s="0" t="s">
        <v>5088</v>
      </c>
      <c r="B10589" s="0" t="s">
        <v>9048</v>
      </c>
      <c r="C10589" s="0" t="n">
        <v>0</v>
      </c>
      <c r="D10589" s="3" t="n">
        <v>-0.0605854690074921</v>
      </c>
      <c r="E10589" s="3" t="n">
        <v>-0.0717709511518478</v>
      </c>
      <c r="F10589" s="2" t="n">
        <f aca="false">IF(D10589&gt;0.5,1,0)</f>
        <v>0</v>
      </c>
      <c r="G10589" s="2" t="n">
        <f aca="false">IF(E10589&gt;0.5,1,0)</f>
        <v>0</v>
      </c>
      <c r="H10589" s="2" t="n">
        <f aca="false">IF(F10589&lt;&gt;G10589,1,0)</f>
        <v>0</v>
      </c>
      <c r="I10589" s="2" t="n">
        <f aca="false">IF(F10589=C10589,0,1)</f>
        <v>0</v>
      </c>
      <c r="J10589" s="2" t="n">
        <f aca="false">IF(G10589=C10589,0,1)</f>
        <v>0</v>
      </c>
    </row>
    <row r="10590" customFormat="false" ht="12.8" hidden="false" customHeight="false" outlineLevel="0" collapsed="false">
      <c r="A10590" s="0" t="s">
        <v>9049</v>
      </c>
      <c r="B10590" s="0" t="s">
        <v>1657</v>
      </c>
      <c r="C10590" s="0" t="n">
        <v>0</v>
      </c>
      <c r="D10590" s="3" t="n">
        <v>-0.00742589309811592</v>
      </c>
      <c r="E10590" s="3" t="n">
        <v>0.103037007153034</v>
      </c>
      <c r="F10590" s="2" t="n">
        <f aca="false">IF(D10590&gt;0.5,1,0)</f>
        <v>0</v>
      </c>
      <c r="G10590" s="2" t="n">
        <f aca="false">IF(E10590&gt;0.5,1,0)</f>
        <v>0</v>
      </c>
      <c r="H10590" s="2" t="n">
        <f aca="false">IF(F10590&lt;&gt;G10590,1,0)</f>
        <v>0</v>
      </c>
      <c r="I10590" s="2" t="n">
        <f aca="false">IF(F10590=C10590,0,1)</f>
        <v>0</v>
      </c>
      <c r="J10590" s="2" t="n">
        <f aca="false">IF(G10590=C10590,0,1)</f>
        <v>0</v>
      </c>
    </row>
    <row r="10591" customFormat="false" ht="12.8" hidden="false" customHeight="false" outlineLevel="0" collapsed="false">
      <c r="A10591" s="0" t="s">
        <v>4728</v>
      </c>
      <c r="B10591" s="0" t="s">
        <v>3862</v>
      </c>
      <c r="C10591" s="0" t="n">
        <v>0</v>
      </c>
      <c r="D10591" s="3" t="n">
        <v>0.0233966801315546</v>
      </c>
      <c r="E10591" s="3" t="n">
        <v>0.0416083969175816</v>
      </c>
      <c r="F10591" s="2" t="n">
        <f aca="false">IF(D10591&gt;0.5,1,0)</f>
        <v>0</v>
      </c>
      <c r="G10591" s="2" t="n">
        <f aca="false">IF(E10591&gt;0.5,1,0)</f>
        <v>0</v>
      </c>
      <c r="H10591" s="2" t="n">
        <f aca="false">IF(F10591&lt;&gt;G10591,1,0)</f>
        <v>0</v>
      </c>
      <c r="I10591" s="2" t="n">
        <f aca="false">IF(F10591=C10591,0,1)</f>
        <v>0</v>
      </c>
      <c r="J10591" s="2" t="n">
        <f aca="false">IF(G10591=C10591,0,1)</f>
        <v>0</v>
      </c>
    </row>
    <row r="10592" customFormat="false" ht="12.8" hidden="false" customHeight="false" outlineLevel="0" collapsed="false">
      <c r="A10592" s="0" t="s">
        <v>4584</v>
      </c>
      <c r="B10592" s="0" t="s">
        <v>214</v>
      </c>
      <c r="C10592" s="0" t="n">
        <v>0</v>
      </c>
      <c r="D10592" s="3" t="n">
        <v>0.00285692210309207</v>
      </c>
      <c r="E10592" s="3" t="n">
        <v>-0.0229521598666906</v>
      </c>
      <c r="F10592" s="2" t="n">
        <f aca="false">IF(D10592&gt;0.5,1,0)</f>
        <v>0</v>
      </c>
      <c r="G10592" s="2" t="n">
        <f aca="false">IF(E10592&gt;0.5,1,0)</f>
        <v>0</v>
      </c>
      <c r="H10592" s="2" t="n">
        <f aca="false">IF(F10592&lt;&gt;G10592,1,0)</f>
        <v>0</v>
      </c>
      <c r="I10592" s="2" t="n">
        <f aca="false">IF(F10592=C10592,0,1)</f>
        <v>0</v>
      </c>
      <c r="J10592" s="2" t="n">
        <f aca="false">IF(G10592=C10592,0,1)</f>
        <v>0</v>
      </c>
    </row>
    <row r="10593" customFormat="false" ht="12.8" hidden="false" customHeight="false" outlineLevel="0" collapsed="false">
      <c r="A10593" s="0" t="s">
        <v>7868</v>
      </c>
      <c r="B10593" s="0" t="s">
        <v>5610</v>
      </c>
      <c r="C10593" s="0" t="n">
        <v>0</v>
      </c>
      <c r="D10593" s="3" t="n">
        <v>0.0612409524619579</v>
      </c>
      <c r="E10593" s="3" t="n">
        <v>0.0559890531003475</v>
      </c>
      <c r="F10593" s="2" t="n">
        <f aca="false">IF(D10593&gt;0.5,1,0)</f>
        <v>0</v>
      </c>
      <c r="G10593" s="2" t="n">
        <f aca="false">IF(E10593&gt;0.5,1,0)</f>
        <v>0</v>
      </c>
      <c r="H10593" s="2" t="n">
        <f aca="false">IF(F10593&lt;&gt;G10593,1,0)</f>
        <v>0</v>
      </c>
      <c r="I10593" s="2" t="n">
        <f aca="false">IF(F10593=C10593,0,1)</f>
        <v>0</v>
      </c>
      <c r="J10593" s="2" t="n">
        <f aca="false">IF(G10593=C10593,0,1)</f>
        <v>0</v>
      </c>
    </row>
    <row r="10594" customFormat="false" ht="12.8" hidden="false" customHeight="false" outlineLevel="0" collapsed="false">
      <c r="A10594" s="0" t="s">
        <v>8043</v>
      </c>
      <c r="B10594" s="0" t="s">
        <v>5659</v>
      </c>
      <c r="C10594" s="0" t="n">
        <v>0</v>
      </c>
      <c r="D10594" s="3" t="n">
        <v>0.011686984449625</v>
      </c>
      <c r="E10594" s="3" t="n">
        <v>0.0156100988388062</v>
      </c>
      <c r="F10594" s="2" t="n">
        <f aca="false">IF(D10594&gt;0.5,1,0)</f>
        <v>0</v>
      </c>
      <c r="G10594" s="2" t="n">
        <f aca="false">IF(E10594&gt;0.5,1,0)</f>
        <v>0</v>
      </c>
      <c r="H10594" s="2" t="n">
        <f aca="false">IF(F10594&lt;&gt;G10594,1,0)</f>
        <v>0</v>
      </c>
      <c r="I10594" s="2" t="n">
        <f aca="false">IF(F10594=C10594,0,1)</f>
        <v>0</v>
      </c>
      <c r="J10594" s="2" t="n">
        <f aca="false">IF(G10594=C10594,0,1)</f>
        <v>0</v>
      </c>
    </row>
    <row r="10595" customFormat="false" ht="12.8" hidden="false" customHeight="false" outlineLevel="0" collapsed="false">
      <c r="A10595" s="0" t="s">
        <v>9050</v>
      </c>
      <c r="B10595" s="0" t="s">
        <v>4390</v>
      </c>
      <c r="C10595" s="0" t="n">
        <v>0</v>
      </c>
      <c r="D10595" s="3" t="n">
        <v>-0.00503472425043583</v>
      </c>
      <c r="E10595" s="3" t="n">
        <v>0.0219197478145361</v>
      </c>
      <c r="F10595" s="2" t="n">
        <f aca="false">IF(D10595&gt;0.5,1,0)</f>
        <v>0</v>
      </c>
      <c r="G10595" s="2" t="n">
        <f aca="false">IF(E10595&gt;0.5,1,0)</f>
        <v>0</v>
      </c>
      <c r="H10595" s="2" t="n">
        <f aca="false">IF(F10595&lt;&gt;G10595,1,0)</f>
        <v>0</v>
      </c>
      <c r="I10595" s="2" t="n">
        <f aca="false">IF(F10595=C10595,0,1)</f>
        <v>0</v>
      </c>
      <c r="J10595" s="2" t="n">
        <f aca="false">IF(G10595=C10595,0,1)</f>
        <v>0</v>
      </c>
    </row>
    <row r="10596" customFormat="false" ht="12.8" hidden="false" customHeight="false" outlineLevel="0" collapsed="false">
      <c r="A10596" s="0" t="s">
        <v>9051</v>
      </c>
      <c r="B10596" s="0" t="s">
        <v>8055</v>
      </c>
      <c r="C10596" s="0" t="n">
        <v>0</v>
      </c>
      <c r="D10596" s="3" t="n">
        <v>-0.029862416908145</v>
      </c>
      <c r="E10596" s="3" t="n">
        <v>0.0789644867181778</v>
      </c>
      <c r="F10596" s="2" t="n">
        <f aca="false">IF(D10596&gt;0.5,1,0)</f>
        <v>0</v>
      </c>
      <c r="G10596" s="2" t="n">
        <f aca="false">IF(E10596&gt;0.5,1,0)</f>
        <v>0</v>
      </c>
      <c r="H10596" s="2" t="n">
        <f aca="false">IF(F10596&lt;&gt;G10596,1,0)</f>
        <v>0</v>
      </c>
      <c r="I10596" s="2" t="n">
        <f aca="false">IF(F10596=C10596,0,1)</f>
        <v>0</v>
      </c>
      <c r="J10596" s="2" t="n">
        <f aca="false">IF(G10596=C10596,0,1)</f>
        <v>0</v>
      </c>
    </row>
    <row r="10597" customFormat="false" ht="12.8" hidden="false" customHeight="false" outlineLevel="0" collapsed="false">
      <c r="A10597" s="0" t="s">
        <v>4829</v>
      </c>
      <c r="B10597" s="0" t="s">
        <v>6540</v>
      </c>
      <c r="C10597" s="0" t="n">
        <v>0</v>
      </c>
      <c r="D10597" s="3" t="n">
        <v>0.00624709948897362</v>
      </c>
      <c r="E10597" s="3" t="n">
        <v>0.023131936788559</v>
      </c>
      <c r="F10597" s="2" t="n">
        <f aca="false">IF(D10597&gt;0.5,1,0)</f>
        <v>0</v>
      </c>
      <c r="G10597" s="2" t="n">
        <f aca="false">IF(E10597&gt;0.5,1,0)</f>
        <v>0</v>
      </c>
      <c r="H10597" s="2" t="n">
        <f aca="false">IF(F10597&lt;&gt;G10597,1,0)</f>
        <v>0</v>
      </c>
      <c r="I10597" s="2" t="n">
        <f aca="false">IF(F10597=C10597,0,1)</f>
        <v>0</v>
      </c>
      <c r="J10597" s="2" t="n">
        <f aca="false">IF(G10597=C10597,0,1)</f>
        <v>0</v>
      </c>
    </row>
    <row r="10598" customFormat="false" ht="12.8" hidden="false" customHeight="false" outlineLevel="0" collapsed="false">
      <c r="A10598" s="0" t="s">
        <v>47</v>
      </c>
      <c r="B10598" s="0" t="s">
        <v>168</v>
      </c>
      <c r="C10598" s="0" t="n">
        <v>1</v>
      </c>
      <c r="D10598" s="3" t="n">
        <v>0.980042695999146</v>
      </c>
      <c r="E10598" s="3" t="n">
        <v>0.974003553390503</v>
      </c>
      <c r="F10598" s="2" t="n">
        <f aca="false">IF(D10598&gt;0.5,1,0)</f>
        <v>1</v>
      </c>
      <c r="G10598" s="2" t="n">
        <f aca="false">IF(E10598&gt;0.5,1,0)</f>
        <v>1</v>
      </c>
      <c r="H10598" s="2" t="n">
        <f aca="false">IF(F10598&lt;&gt;G10598,1,0)</f>
        <v>0</v>
      </c>
      <c r="I10598" s="2" t="n">
        <f aca="false">IF(F10598=C10598,0,1)</f>
        <v>0</v>
      </c>
      <c r="J10598" s="2" t="n">
        <f aca="false">IF(G10598=C10598,0,1)</f>
        <v>0</v>
      </c>
    </row>
    <row r="10599" customFormat="false" ht="12.8" hidden="false" customHeight="false" outlineLevel="0" collapsed="false">
      <c r="A10599" s="0" t="s">
        <v>179</v>
      </c>
      <c r="B10599" s="0" t="s">
        <v>2137</v>
      </c>
      <c r="C10599" s="0" t="n">
        <v>0</v>
      </c>
      <c r="D10599" s="3" t="n">
        <v>-0.00564366579055786</v>
      </c>
      <c r="E10599" s="3" t="n">
        <v>0.0393543653190136</v>
      </c>
      <c r="F10599" s="2" t="n">
        <f aca="false">IF(D10599&gt;0.5,1,0)</f>
        <v>0</v>
      </c>
      <c r="G10599" s="2" t="n">
        <f aca="false">IF(E10599&gt;0.5,1,0)</f>
        <v>0</v>
      </c>
      <c r="H10599" s="2" t="n">
        <f aca="false">IF(F10599&lt;&gt;G10599,1,0)</f>
        <v>0</v>
      </c>
      <c r="I10599" s="2" t="n">
        <f aca="false">IF(F10599=C10599,0,1)</f>
        <v>0</v>
      </c>
      <c r="J10599" s="2" t="n">
        <f aca="false">IF(G10599=C10599,0,1)</f>
        <v>0</v>
      </c>
    </row>
    <row r="10600" customFormat="false" ht="12.8" hidden="false" customHeight="false" outlineLevel="0" collapsed="false">
      <c r="A10600" s="0" t="s">
        <v>7023</v>
      </c>
      <c r="B10600" s="0" t="s">
        <v>6597</v>
      </c>
      <c r="C10600" s="0" t="n">
        <v>0</v>
      </c>
      <c r="D10600" s="3" t="n">
        <v>-0.013471681624651</v>
      </c>
      <c r="E10600" s="3" t="n">
        <v>0.0180249158293009</v>
      </c>
      <c r="F10600" s="2" t="n">
        <f aca="false">IF(D10600&gt;0.5,1,0)</f>
        <v>0</v>
      </c>
      <c r="G10600" s="2" t="n">
        <f aca="false">IF(E10600&gt;0.5,1,0)</f>
        <v>0</v>
      </c>
      <c r="H10600" s="2" t="n">
        <f aca="false">IF(F10600&lt;&gt;G10600,1,0)</f>
        <v>0</v>
      </c>
      <c r="I10600" s="2" t="n">
        <f aca="false">IF(F10600=C10600,0,1)</f>
        <v>0</v>
      </c>
      <c r="J10600" s="2" t="n">
        <f aca="false">IF(G10600=C10600,0,1)</f>
        <v>0</v>
      </c>
    </row>
    <row r="10601" customFormat="false" ht="12.8" hidden="false" customHeight="false" outlineLevel="0" collapsed="false">
      <c r="A10601" s="0" t="s">
        <v>8161</v>
      </c>
      <c r="B10601" s="0" t="s">
        <v>1133</v>
      </c>
      <c r="C10601" s="0" t="n">
        <v>0</v>
      </c>
      <c r="D10601" s="3" t="n">
        <v>0.00743794720619917</v>
      </c>
      <c r="E10601" s="3" t="n">
        <v>-0.0123215988278389</v>
      </c>
      <c r="F10601" s="2" t="n">
        <f aca="false">IF(D10601&gt;0.5,1,0)</f>
        <v>0</v>
      </c>
      <c r="G10601" s="2" t="n">
        <f aca="false">IF(E10601&gt;0.5,1,0)</f>
        <v>0</v>
      </c>
      <c r="H10601" s="2" t="n">
        <f aca="false">IF(F10601&lt;&gt;G10601,1,0)</f>
        <v>0</v>
      </c>
      <c r="I10601" s="2" t="n">
        <f aca="false">IF(F10601=C10601,0,1)</f>
        <v>0</v>
      </c>
      <c r="J10601" s="2" t="n">
        <f aca="false">IF(G10601=C10601,0,1)</f>
        <v>0</v>
      </c>
    </row>
    <row r="10602" customFormat="false" ht="12.8" hidden="false" customHeight="false" outlineLevel="0" collapsed="false">
      <c r="A10602" s="0" t="s">
        <v>1051</v>
      </c>
      <c r="B10602" s="0" t="s">
        <v>2043</v>
      </c>
      <c r="C10602" s="0" t="n">
        <v>1</v>
      </c>
      <c r="D10602" s="3" t="n">
        <v>0.978072941303253</v>
      </c>
      <c r="E10602" s="3" t="n">
        <v>0.97586190700531</v>
      </c>
      <c r="F10602" s="2" t="n">
        <f aca="false">IF(D10602&gt;0.5,1,0)</f>
        <v>1</v>
      </c>
      <c r="G10602" s="2" t="n">
        <f aca="false">IF(E10602&gt;0.5,1,0)</f>
        <v>1</v>
      </c>
      <c r="H10602" s="2" t="n">
        <f aca="false">IF(F10602&lt;&gt;G10602,1,0)</f>
        <v>0</v>
      </c>
      <c r="I10602" s="2" t="n">
        <f aca="false">IF(F10602=C10602,0,1)</f>
        <v>0</v>
      </c>
      <c r="J10602" s="2" t="n">
        <f aca="false">IF(G10602=C10602,0,1)</f>
        <v>0</v>
      </c>
    </row>
    <row r="10603" customFormat="false" ht="12.8" hidden="false" customHeight="false" outlineLevel="0" collapsed="false">
      <c r="A10603" s="0" t="s">
        <v>2820</v>
      </c>
      <c r="B10603" s="0" t="s">
        <v>658</v>
      </c>
      <c r="C10603" s="0" t="n">
        <v>0</v>
      </c>
      <c r="D10603" s="3" t="n">
        <v>0.0243506524711847</v>
      </c>
      <c r="E10603" s="3" t="n">
        <v>0.0251453556120396</v>
      </c>
      <c r="F10603" s="2" t="n">
        <f aca="false">IF(D10603&gt;0.5,1,0)</f>
        <v>0</v>
      </c>
      <c r="G10603" s="2" t="n">
        <f aca="false">IF(E10603&gt;0.5,1,0)</f>
        <v>0</v>
      </c>
      <c r="H10603" s="2" t="n">
        <f aca="false">IF(F10603&lt;&gt;G10603,1,0)</f>
        <v>0</v>
      </c>
      <c r="I10603" s="2" t="n">
        <f aca="false">IF(F10603=C10603,0,1)</f>
        <v>0</v>
      </c>
      <c r="J10603" s="2" t="n">
        <f aca="false">IF(G10603=C10603,0,1)</f>
        <v>0</v>
      </c>
    </row>
    <row r="10604" customFormat="false" ht="12.8" hidden="false" customHeight="false" outlineLevel="0" collapsed="false">
      <c r="A10604" s="0" t="s">
        <v>1459</v>
      </c>
      <c r="B10604" s="0" t="s">
        <v>6335</v>
      </c>
      <c r="C10604" s="0" t="n">
        <v>0</v>
      </c>
      <c r="D10604" s="3" t="n">
        <v>-0.00188319012522697</v>
      </c>
      <c r="E10604" s="3" t="n">
        <v>-0.0210904963314533</v>
      </c>
      <c r="F10604" s="2" t="n">
        <f aca="false">IF(D10604&gt;0.5,1,0)</f>
        <v>0</v>
      </c>
      <c r="G10604" s="2" t="n">
        <f aca="false">IF(E10604&gt;0.5,1,0)</f>
        <v>0</v>
      </c>
      <c r="H10604" s="2" t="n">
        <f aca="false">IF(F10604&lt;&gt;G10604,1,0)</f>
        <v>0</v>
      </c>
      <c r="I10604" s="2" t="n">
        <f aca="false">IF(F10604=C10604,0,1)</f>
        <v>0</v>
      </c>
      <c r="J10604" s="2" t="n">
        <f aca="false">IF(G10604=C10604,0,1)</f>
        <v>0</v>
      </c>
    </row>
    <row r="10605" customFormat="false" ht="12.8" hidden="false" customHeight="false" outlineLevel="0" collapsed="false">
      <c r="A10605" s="0" t="s">
        <v>3894</v>
      </c>
      <c r="B10605" s="0" t="s">
        <v>6056</v>
      </c>
      <c r="C10605" s="0" t="n">
        <v>0</v>
      </c>
      <c r="D10605" s="3" t="n">
        <v>0.0202877912670374</v>
      </c>
      <c r="E10605" s="3" t="n">
        <v>0.0414698123931885</v>
      </c>
      <c r="F10605" s="2" t="n">
        <f aca="false">IF(D10605&gt;0.5,1,0)</f>
        <v>0</v>
      </c>
      <c r="G10605" s="2" t="n">
        <f aca="false">IF(E10605&gt;0.5,1,0)</f>
        <v>0</v>
      </c>
      <c r="H10605" s="2" t="n">
        <f aca="false">IF(F10605&lt;&gt;G10605,1,0)</f>
        <v>0</v>
      </c>
      <c r="I10605" s="2" t="n">
        <f aca="false">IF(F10605=C10605,0,1)</f>
        <v>0</v>
      </c>
      <c r="J10605" s="2" t="n">
        <f aca="false">IF(G10605=C10605,0,1)</f>
        <v>0</v>
      </c>
    </row>
    <row r="10606" customFormat="false" ht="12.8" hidden="false" customHeight="false" outlineLevel="0" collapsed="false">
      <c r="A10606" s="0" t="s">
        <v>2356</v>
      </c>
      <c r="B10606" s="0" t="s">
        <v>3504</v>
      </c>
      <c r="C10606" s="0" t="n">
        <v>0</v>
      </c>
      <c r="D10606" s="3" t="n">
        <v>0.0117661617696285</v>
      </c>
      <c r="E10606" s="3" t="n">
        <v>0.0385886020958424</v>
      </c>
      <c r="F10606" s="2" t="n">
        <f aca="false">IF(D10606&gt;0.5,1,0)</f>
        <v>0</v>
      </c>
      <c r="G10606" s="2" t="n">
        <f aca="false">IF(E10606&gt;0.5,1,0)</f>
        <v>0</v>
      </c>
      <c r="H10606" s="2" t="n">
        <f aca="false">IF(F10606&lt;&gt;G10606,1,0)</f>
        <v>0</v>
      </c>
      <c r="I10606" s="2" t="n">
        <f aca="false">IF(F10606=C10606,0,1)</f>
        <v>0</v>
      </c>
      <c r="J10606" s="2" t="n">
        <f aca="false">IF(G10606=C10606,0,1)</f>
        <v>0</v>
      </c>
    </row>
    <row r="10607" customFormat="false" ht="12.8" hidden="false" customHeight="false" outlineLevel="0" collapsed="false">
      <c r="A10607" s="0" t="s">
        <v>5609</v>
      </c>
      <c r="B10607" s="0" t="s">
        <v>8159</v>
      </c>
      <c r="C10607" s="0" t="n">
        <v>0</v>
      </c>
      <c r="D10607" s="3" t="n">
        <v>0.6702880859375</v>
      </c>
      <c r="E10607" s="3" t="n">
        <v>0.722540676593781</v>
      </c>
      <c r="F10607" s="2" t="n">
        <f aca="false">IF(D10607&gt;0.5,1,0)</f>
        <v>1</v>
      </c>
      <c r="G10607" s="2" t="n">
        <f aca="false">IF(E10607&gt;0.5,1,0)</f>
        <v>1</v>
      </c>
      <c r="H10607" s="2" t="n">
        <f aca="false">IF(F10607&lt;&gt;G10607,1,0)</f>
        <v>0</v>
      </c>
      <c r="I10607" s="2" t="n">
        <f aca="false">IF(F10607=C10607,0,1)</f>
        <v>1</v>
      </c>
      <c r="J10607" s="2" t="n">
        <f aca="false">IF(G10607=C10607,0,1)</f>
        <v>1</v>
      </c>
    </row>
    <row r="10608" customFormat="false" ht="12.8" hidden="false" customHeight="false" outlineLevel="0" collapsed="false">
      <c r="A10608" s="0" t="s">
        <v>3362</v>
      </c>
      <c r="B10608" s="0" t="s">
        <v>9052</v>
      </c>
      <c r="C10608" s="0" t="n">
        <v>0</v>
      </c>
      <c r="D10608" s="3" t="n">
        <v>0.0852497965097427</v>
      </c>
      <c r="E10608" s="3" t="n">
        <v>0.14752684533596</v>
      </c>
      <c r="F10608" s="2" t="n">
        <f aca="false">IF(D10608&gt;0.5,1,0)</f>
        <v>0</v>
      </c>
      <c r="G10608" s="2" t="n">
        <f aca="false">IF(E10608&gt;0.5,1,0)</f>
        <v>0</v>
      </c>
      <c r="H10608" s="2" t="n">
        <f aca="false">IF(F10608&lt;&gt;G10608,1,0)</f>
        <v>0</v>
      </c>
      <c r="I10608" s="2" t="n">
        <f aca="false">IF(F10608=C10608,0,1)</f>
        <v>0</v>
      </c>
      <c r="J10608" s="2" t="n">
        <f aca="false">IF(G10608=C10608,0,1)</f>
        <v>0</v>
      </c>
    </row>
    <row r="10609" customFormat="false" ht="12.8" hidden="false" customHeight="false" outlineLevel="0" collapsed="false">
      <c r="A10609" s="0" t="s">
        <v>7519</v>
      </c>
      <c r="B10609" s="0" t="s">
        <v>2003</v>
      </c>
      <c r="C10609" s="0" t="n">
        <v>0</v>
      </c>
      <c r="D10609" s="3" t="n">
        <v>-0.0025950875133276</v>
      </c>
      <c r="E10609" s="3" t="n">
        <v>-7.99894332885742E-005</v>
      </c>
      <c r="F10609" s="2" t="n">
        <f aca="false">IF(D10609&gt;0.5,1,0)</f>
        <v>0</v>
      </c>
      <c r="G10609" s="2" t="n">
        <f aca="false">IF(E10609&gt;0.5,1,0)</f>
        <v>0</v>
      </c>
      <c r="H10609" s="2" t="n">
        <f aca="false">IF(F10609&lt;&gt;G10609,1,0)</f>
        <v>0</v>
      </c>
      <c r="I10609" s="2" t="n">
        <f aca="false">IF(F10609=C10609,0,1)</f>
        <v>0</v>
      </c>
      <c r="J10609" s="2" t="n">
        <f aca="false">IF(G10609=C10609,0,1)</f>
        <v>0</v>
      </c>
    </row>
    <row r="10610" customFormat="false" ht="12.8" hidden="false" customHeight="false" outlineLevel="0" collapsed="false">
      <c r="A10610" s="0" t="s">
        <v>425</v>
      </c>
      <c r="B10610" s="0" t="s">
        <v>2517</v>
      </c>
      <c r="C10610" s="0" t="n">
        <v>0</v>
      </c>
      <c r="D10610" s="3" t="n">
        <v>-0.0100247235968709</v>
      </c>
      <c r="E10610" s="3" t="n">
        <v>-0.0540464147925377</v>
      </c>
      <c r="F10610" s="2" t="n">
        <f aca="false">IF(D10610&gt;0.5,1,0)</f>
        <v>0</v>
      </c>
      <c r="G10610" s="2" t="n">
        <f aca="false">IF(E10610&gt;0.5,1,0)</f>
        <v>0</v>
      </c>
      <c r="H10610" s="2" t="n">
        <f aca="false">IF(F10610&lt;&gt;G10610,1,0)</f>
        <v>0</v>
      </c>
      <c r="I10610" s="2" t="n">
        <f aca="false">IF(F10610=C10610,0,1)</f>
        <v>0</v>
      </c>
      <c r="J10610" s="2" t="n">
        <f aca="false">IF(G10610=C10610,0,1)</f>
        <v>0</v>
      </c>
    </row>
    <row r="10611" customFormat="false" ht="12.8" hidden="false" customHeight="false" outlineLevel="0" collapsed="false">
      <c r="A10611" s="0" t="s">
        <v>9053</v>
      </c>
      <c r="B10611" s="0" t="s">
        <v>7658</v>
      </c>
      <c r="C10611" s="0" t="n">
        <v>0</v>
      </c>
      <c r="D10611" s="3" t="n">
        <v>0.0188042260706425</v>
      </c>
      <c r="E10611" s="3" t="n">
        <v>0.0033218041062355</v>
      </c>
      <c r="F10611" s="2" t="n">
        <f aca="false">IF(D10611&gt;0.5,1,0)</f>
        <v>0</v>
      </c>
      <c r="G10611" s="2" t="n">
        <f aca="false">IF(E10611&gt;0.5,1,0)</f>
        <v>0</v>
      </c>
      <c r="H10611" s="2" t="n">
        <f aca="false">IF(F10611&lt;&gt;G10611,1,0)</f>
        <v>0</v>
      </c>
      <c r="I10611" s="2" t="n">
        <f aca="false">IF(F10611=C10611,0,1)</f>
        <v>0</v>
      </c>
      <c r="J10611" s="2" t="n">
        <f aca="false">IF(G10611=C10611,0,1)</f>
        <v>0</v>
      </c>
    </row>
    <row r="10612" customFormat="false" ht="12.8" hidden="false" customHeight="false" outlineLevel="0" collapsed="false">
      <c r="A10612" s="0" t="s">
        <v>495</v>
      </c>
      <c r="B10612" s="0" t="s">
        <v>3143</v>
      </c>
      <c r="C10612" s="0" t="n">
        <v>0</v>
      </c>
      <c r="D10612" s="3" t="n">
        <v>-0.0716268643736839</v>
      </c>
      <c r="E10612" s="3" t="n">
        <v>-0.063195526599884</v>
      </c>
      <c r="F10612" s="2" t="n">
        <f aca="false">IF(D10612&gt;0.5,1,0)</f>
        <v>0</v>
      </c>
      <c r="G10612" s="2" t="n">
        <f aca="false">IF(E10612&gt;0.5,1,0)</f>
        <v>0</v>
      </c>
      <c r="H10612" s="2" t="n">
        <f aca="false">IF(F10612&lt;&gt;G10612,1,0)</f>
        <v>0</v>
      </c>
      <c r="I10612" s="2" t="n">
        <f aca="false">IF(F10612=C10612,0,1)</f>
        <v>0</v>
      </c>
      <c r="J10612" s="2" t="n">
        <f aca="false">IF(G10612=C10612,0,1)</f>
        <v>0</v>
      </c>
    </row>
    <row r="10613" customFormat="false" ht="12.8" hidden="false" customHeight="false" outlineLevel="0" collapsed="false">
      <c r="A10613" s="0" t="s">
        <v>3530</v>
      </c>
      <c r="B10613" s="0" t="s">
        <v>7842</v>
      </c>
      <c r="C10613" s="0" t="n">
        <v>0</v>
      </c>
      <c r="D10613" s="3" t="n">
        <v>0.0162384659051895</v>
      </c>
      <c r="E10613" s="3" t="n">
        <v>0.0219638980925083</v>
      </c>
      <c r="F10613" s="2" t="n">
        <f aca="false">IF(D10613&gt;0.5,1,0)</f>
        <v>0</v>
      </c>
      <c r="G10613" s="2" t="n">
        <f aca="false">IF(E10613&gt;0.5,1,0)</f>
        <v>0</v>
      </c>
      <c r="H10613" s="2" t="n">
        <f aca="false">IF(F10613&lt;&gt;G10613,1,0)</f>
        <v>0</v>
      </c>
      <c r="I10613" s="2" t="n">
        <f aca="false">IF(F10613=C10613,0,1)</f>
        <v>0</v>
      </c>
      <c r="J10613" s="2" t="n">
        <f aca="false">IF(G10613=C10613,0,1)</f>
        <v>0</v>
      </c>
    </row>
    <row r="10614" customFormat="false" ht="12.8" hidden="false" customHeight="false" outlineLevel="0" collapsed="false">
      <c r="A10614" s="0" t="s">
        <v>8385</v>
      </c>
      <c r="B10614" s="0" t="s">
        <v>7069</v>
      </c>
      <c r="C10614" s="0" t="n">
        <v>0</v>
      </c>
      <c r="D10614" s="3" t="n">
        <v>0.0176230296492577</v>
      </c>
      <c r="E10614" s="3" t="n">
        <v>-0.0266966838389635</v>
      </c>
      <c r="F10614" s="2" t="n">
        <f aca="false">IF(D10614&gt;0.5,1,0)</f>
        <v>0</v>
      </c>
      <c r="G10614" s="2" t="n">
        <f aca="false">IF(E10614&gt;0.5,1,0)</f>
        <v>0</v>
      </c>
      <c r="H10614" s="2" t="n">
        <f aca="false">IF(F10614&lt;&gt;G10614,1,0)</f>
        <v>0</v>
      </c>
      <c r="I10614" s="2" t="n">
        <f aca="false">IF(F10614=C10614,0,1)</f>
        <v>0</v>
      </c>
      <c r="J10614" s="2" t="n">
        <f aca="false">IF(G10614=C10614,0,1)</f>
        <v>0</v>
      </c>
    </row>
    <row r="10615" customFormat="false" ht="12.8" hidden="false" customHeight="false" outlineLevel="0" collapsed="false">
      <c r="A10615" s="0" t="s">
        <v>6231</v>
      </c>
      <c r="B10615" s="0" t="s">
        <v>6934</v>
      </c>
      <c r="C10615" s="0" t="n">
        <v>0</v>
      </c>
      <c r="D10615" s="3" t="n">
        <v>-0.0174535177648067</v>
      </c>
      <c r="E10615" s="3" t="n">
        <v>0.0235911272466183</v>
      </c>
      <c r="F10615" s="2" t="n">
        <f aca="false">IF(D10615&gt;0.5,1,0)</f>
        <v>0</v>
      </c>
      <c r="G10615" s="2" t="n">
        <f aca="false">IF(E10615&gt;0.5,1,0)</f>
        <v>0</v>
      </c>
      <c r="H10615" s="2" t="n">
        <f aca="false">IF(F10615&lt;&gt;G10615,1,0)</f>
        <v>0</v>
      </c>
      <c r="I10615" s="2" t="n">
        <f aca="false">IF(F10615=C10615,0,1)</f>
        <v>0</v>
      </c>
      <c r="J10615" s="2" t="n">
        <f aca="false">IF(G10615=C10615,0,1)</f>
        <v>0</v>
      </c>
    </row>
    <row r="10616" customFormat="false" ht="12.8" hidden="false" customHeight="false" outlineLevel="0" collapsed="false">
      <c r="A10616" s="0" t="s">
        <v>7831</v>
      </c>
      <c r="B10616" s="0" t="s">
        <v>6652</v>
      </c>
      <c r="C10616" s="0" t="n">
        <v>0</v>
      </c>
      <c r="D10616" s="3" t="n">
        <v>-0.0170679595321417</v>
      </c>
      <c r="E10616" s="3" t="n">
        <v>-0.0507200881838799</v>
      </c>
      <c r="F10616" s="2" t="n">
        <f aca="false">IF(D10616&gt;0.5,1,0)</f>
        <v>0</v>
      </c>
      <c r="G10616" s="2" t="n">
        <f aca="false">IF(E10616&gt;0.5,1,0)</f>
        <v>0</v>
      </c>
      <c r="H10616" s="2" t="n">
        <f aca="false">IF(F10616&lt;&gt;G10616,1,0)</f>
        <v>0</v>
      </c>
      <c r="I10616" s="2" t="n">
        <f aca="false">IF(F10616=C10616,0,1)</f>
        <v>0</v>
      </c>
      <c r="J10616" s="2" t="n">
        <f aca="false">IF(G10616=C10616,0,1)</f>
        <v>0</v>
      </c>
    </row>
    <row r="10617" customFormat="false" ht="12.8" hidden="false" customHeight="false" outlineLevel="0" collapsed="false">
      <c r="A10617" s="0" t="s">
        <v>9054</v>
      </c>
      <c r="B10617" s="0" t="s">
        <v>2225</v>
      </c>
      <c r="C10617" s="0" t="n">
        <v>0</v>
      </c>
      <c r="D10617" s="3" t="n">
        <v>0.0251039322465658</v>
      </c>
      <c r="E10617" s="3" t="n">
        <v>0.0326560623943806</v>
      </c>
      <c r="F10617" s="2" t="n">
        <f aca="false">IF(D10617&gt;0.5,1,0)</f>
        <v>0</v>
      </c>
      <c r="G10617" s="2" t="n">
        <f aca="false">IF(E10617&gt;0.5,1,0)</f>
        <v>0</v>
      </c>
      <c r="H10617" s="2" t="n">
        <f aca="false">IF(F10617&lt;&gt;G10617,1,0)</f>
        <v>0</v>
      </c>
      <c r="I10617" s="2" t="n">
        <f aca="false">IF(F10617=C10617,0,1)</f>
        <v>0</v>
      </c>
      <c r="J10617" s="2" t="n">
        <f aca="false">IF(G10617=C10617,0,1)</f>
        <v>0</v>
      </c>
    </row>
    <row r="10618" customFormat="false" ht="12.8" hidden="false" customHeight="false" outlineLevel="0" collapsed="false">
      <c r="A10618" s="0" t="s">
        <v>3203</v>
      </c>
      <c r="B10618" s="0" t="s">
        <v>9055</v>
      </c>
      <c r="C10618" s="0" t="n">
        <v>0</v>
      </c>
      <c r="D10618" s="3" t="n">
        <v>-0.0714162364602089</v>
      </c>
      <c r="E10618" s="3" t="n">
        <v>-0.101681753993034</v>
      </c>
      <c r="F10618" s="2" t="n">
        <f aca="false">IF(D10618&gt;0.5,1,0)</f>
        <v>0</v>
      </c>
      <c r="G10618" s="2" t="n">
        <f aca="false">IF(E10618&gt;0.5,1,0)</f>
        <v>0</v>
      </c>
      <c r="H10618" s="2" t="n">
        <f aca="false">IF(F10618&lt;&gt;G10618,1,0)</f>
        <v>0</v>
      </c>
      <c r="I10618" s="2" t="n">
        <f aca="false">IF(F10618=C10618,0,1)</f>
        <v>0</v>
      </c>
      <c r="J10618" s="2" t="n">
        <f aca="false">IF(G10618=C10618,0,1)</f>
        <v>0</v>
      </c>
    </row>
    <row r="10619" customFormat="false" ht="12.8" hidden="false" customHeight="false" outlineLevel="0" collapsed="false">
      <c r="A10619" s="0" t="s">
        <v>9056</v>
      </c>
      <c r="B10619" s="0" t="s">
        <v>3362</v>
      </c>
      <c r="C10619" s="0" t="n">
        <v>0</v>
      </c>
      <c r="D10619" s="3" t="n">
        <v>0.227401256561279</v>
      </c>
      <c r="E10619" s="3" t="n">
        <v>0.47699111700058</v>
      </c>
      <c r="F10619" s="2" t="n">
        <f aca="false">IF(D10619&gt;0.5,1,0)</f>
        <v>0</v>
      </c>
      <c r="G10619" s="2" t="n">
        <f aca="false">IF(E10619&gt;0.5,1,0)</f>
        <v>0</v>
      </c>
      <c r="H10619" s="2" t="n">
        <f aca="false">IF(F10619&lt;&gt;G10619,1,0)</f>
        <v>0</v>
      </c>
      <c r="I10619" s="2" t="n">
        <f aca="false">IF(F10619=C10619,0,1)</f>
        <v>0</v>
      </c>
      <c r="J10619" s="2" t="n">
        <f aca="false">IF(G10619=C10619,0,1)</f>
        <v>0</v>
      </c>
    </row>
    <row r="10620" customFormat="false" ht="12.8" hidden="false" customHeight="false" outlineLevel="0" collapsed="false">
      <c r="A10620" s="0" t="s">
        <v>8185</v>
      </c>
      <c r="B10620" s="0" t="s">
        <v>9057</v>
      </c>
      <c r="C10620" s="0" t="n">
        <v>0</v>
      </c>
      <c r="D10620" s="3" t="n">
        <v>0.0691715255379677</v>
      </c>
      <c r="E10620" s="3" t="n">
        <v>0.0366077087819576</v>
      </c>
      <c r="F10620" s="2" t="n">
        <f aca="false">IF(D10620&gt;0.5,1,0)</f>
        <v>0</v>
      </c>
      <c r="G10620" s="2" t="n">
        <f aca="false">IF(E10620&gt;0.5,1,0)</f>
        <v>0</v>
      </c>
      <c r="H10620" s="2" t="n">
        <f aca="false">IF(F10620&lt;&gt;G10620,1,0)</f>
        <v>0</v>
      </c>
      <c r="I10620" s="2" t="n">
        <f aca="false">IF(F10620=C10620,0,1)</f>
        <v>0</v>
      </c>
      <c r="J10620" s="2" t="n">
        <f aca="false">IF(G10620=C10620,0,1)</f>
        <v>0</v>
      </c>
    </row>
    <row r="10621" customFormat="false" ht="12.8" hidden="false" customHeight="false" outlineLevel="0" collapsed="false">
      <c r="A10621" s="0" t="s">
        <v>4669</v>
      </c>
      <c r="B10621" s="0" t="s">
        <v>9058</v>
      </c>
      <c r="C10621" s="0" t="n">
        <v>0</v>
      </c>
      <c r="D10621" s="3" t="n">
        <v>-0.0610246248543263</v>
      </c>
      <c r="E10621" s="3" t="n">
        <v>-0.112570248544216</v>
      </c>
      <c r="F10621" s="2" t="n">
        <f aca="false">IF(D10621&gt;0.5,1,0)</f>
        <v>0</v>
      </c>
      <c r="G10621" s="2" t="n">
        <f aca="false">IF(E10621&gt;0.5,1,0)</f>
        <v>0</v>
      </c>
      <c r="H10621" s="2" t="n">
        <f aca="false">IF(F10621&lt;&gt;G10621,1,0)</f>
        <v>0</v>
      </c>
      <c r="I10621" s="2" t="n">
        <f aca="false">IF(F10621=C10621,0,1)</f>
        <v>0</v>
      </c>
      <c r="J10621" s="2" t="n">
        <f aca="false">IF(G10621=C10621,0,1)</f>
        <v>0</v>
      </c>
    </row>
    <row r="10622" customFormat="false" ht="12.8" hidden="false" customHeight="false" outlineLevel="0" collapsed="false">
      <c r="A10622" s="0" t="s">
        <v>1301</v>
      </c>
      <c r="B10622" s="0" t="s">
        <v>523</v>
      </c>
      <c r="C10622" s="0" t="n">
        <v>0</v>
      </c>
      <c r="D10622" s="3" t="n">
        <v>-0.00717833824455738</v>
      </c>
      <c r="E10622" s="3" t="n">
        <v>0.011119388975203</v>
      </c>
      <c r="F10622" s="2" t="n">
        <f aca="false">IF(D10622&gt;0.5,1,0)</f>
        <v>0</v>
      </c>
      <c r="G10622" s="2" t="n">
        <f aca="false">IF(E10622&gt;0.5,1,0)</f>
        <v>0</v>
      </c>
      <c r="H10622" s="2" t="n">
        <f aca="false">IF(F10622&lt;&gt;G10622,1,0)</f>
        <v>0</v>
      </c>
      <c r="I10622" s="2" t="n">
        <f aca="false">IF(F10622=C10622,0,1)</f>
        <v>0</v>
      </c>
      <c r="J10622" s="2" t="n">
        <f aca="false">IF(G10622=C10622,0,1)</f>
        <v>0</v>
      </c>
    </row>
    <row r="10623" customFormat="false" ht="12.8" hidden="false" customHeight="false" outlineLevel="0" collapsed="false">
      <c r="A10623" s="0" t="s">
        <v>1252</v>
      </c>
      <c r="B10623" s="0" t="s">
        <v>405</v>
      </c>
      <c r="C10623" s="0" t="n">
        <v>0</v>
      </c>
      <c r="D10623" s="3" t="n">
        <v>-0.00489562377333641</v>
      </c>
      <c r="E10623" s="3" t="n">
        <v>-0.00635804235935211</v>
      </c>
      <c r="F10623" s="2" t="n">
        <f aca="false">IF(D10623&gt;0.5,1,0)</f>
        <v>0</v>
      </c>
      <c r="G10623" s="2" t="n">
        <f aca="false">IF(E10623&gt;0.5,1,0)</f>
        <v>0</v>
      </c>
      <c r="H10623" s="2" t="n">
        <f aca="false">IF(F10623&lt;&gt;G10623,1,0)</f>
        <v>0</v>
      </c>
      <c r="I10623" s="2" t="n">
        <f aca="false">IF(F10623=C10623,0,1)</f>
        <v>0</v>
      </c>
      <c r="J10623" s="2" t="n">
        <f aca="false">IF(G10623=C10623,0,1)</f>
        <v>0</v>
      </c>
    </row>
    <row r="10624" customFormat="false" ht="12.8" hidden="false" customHeight="false" outlineLevel="0" collapsed="false">
      <c r="A10624" s="0" t="s">
        <v>4660</v>
      </c>
      <c r="B10624" s="0" t="s">
        <v>7164</v>
      </c>
      <c r="C10624" s="0" t="n">
        <v>1</v>
      </c>
      <c r="D10624" s="3" t="n">
        <v>0.995777487754822</v>
      </c>
      <c r="E10624" s="3" t="n">
        <v>0.992042541503906</v>
      </c>
      <c r="F10624" s="2" t="n">
        <f aca="false">IF(D10624&gt;0.5,1,0)</f>
        <v>1</v>
      </c>
      <c r="G10624" s="2" t="n">
        <f aca="false">IF(E10624&gt;0.5,1,0)</f>
        <v>1</v>
      </c>
      <c r="H10624" s="2" t="n">
        <f aca="false">IF(F10624&lt;&gt;G10624,1,0)</f>
        <v>0</v>
      </c>
      <c r="I10624" s="2" t="n">
        <f aca="false">IF(F10624=C10624,0,1)</f>
        <v>0</v>
      </c>
      <c r="J10624" s="2" t="n">
        <f aca="false">IF(G10624=C10624,0,1)</f>
        <v>0</v>
      </c>
    </row>
    <row r="10625" customFormat="false" ht="12.8" hidden="false" customHeight="false" outlineLevel="0" collapsed="false">
      <c r="A10625" s="0" t="s">
        <v>1271</v>
      </c>
      <c r="B10625" s="0" t="s">
        <v>7223</v>
      </c>
      <c r="C10625" s="0" t="n">
        <v>0</v>
      </c>
      <c r="D10625" s="3" t="n">
        <v>-0.0171481668949127</v>
      </c>
      <c r="E10625" s="3" t="n">
        <v>-0.020474610850215</v>
      </c>
      <c r="F10625" s="2" t="n">
        <f aca="false">IF(D10625&gt;0.5,1,0)</f>
        <v>0</v>
      </c>
      <c r="G10625" s="2" t="n">
        <f aca="false">IF(E10625&gt;0.5,1,0)</f>
        <v>0</v>
      </c>
      <c r="H10625" s="2" t="n">
        <f aca="false">IF(F10625&lt;&gt;G10625,1,0)</f>
        <v>0</v>
      </c>
      <c r="I10625" s="2" t="n">
        <f aca="false">IF(F10625=C10625,0,1)</f>
        <v>0</v>
      </c>
      <c r="J10625" s="2" t="n">
        <f aca="false">IF(G10625=C10625,0,1)</f>
        <v>0</v>
      </c>
    </row>
    <row r="10626" customFormat="false" ht="12.8" hidden="false" customHeight="false" outlineLevel="0" collapsed="false">
      <c r="A10626" s="0" t="s">
        <v>4003</v>
      </c>
      <c r="B10626" s="0" t="s">
        <v>5625</v>
      </c>
      <c r="C10626" s="0" t="n">
        <v>0</v>
      </c>
      <c r="D10626" s="3" t="n">
        <v>0.0672863200306892</v>
      </c>
      <c r="E10626" s="3" t="n">
        <v>0.0930348336696625</v>
      </c>
      <c r="F10626" s="2" t="n">
        <f aca="false">IF(D10626&gt;0.5,1,0)</f>
        <v>0</v>
      </c>
      <c r="G10626" s="2" t="n">
        <f aca="false">IF(E10626&gt;0.5,1,0)</f>
        <v>0</v>
      </c>
      <c r="H10626" s="2" t="n">
        <f aca="false">IF(F10626&lt;&gt;G10626,1,0)</f>
        <v>0</v>
      </c>
      <c r="I10626" s="2" t="n">
        <f aca="false">IF(F10626=C10626,0,1)</f>
        <v>0</v>
      </c>
      <c r="J10626" s="2" t="n">
        <f aca="false">IF(G10626=C10626,0,1)</f>
        <v>0</v>
      </c>
    </row>
    <row r="10627" customFormat="false" ht="12.8" hidden="false" customHeight="false" outlineLevel="0" collapsed="false">
      <c r="A10627" s="0" t="s">
        <v>8230</v>
      </c>
      <c r="B10627" s="0" t="s">
        <v>6509</v>
      </c>
      <c r="C10627" s="0" t="n">
        <v>0</v>
      </c>
      <c r="D10627" s="3" t="n">
        <v>-0.025543799623847</v>
      </c>
      <c r="E10627" s="3" t="n">
        <v>0.00223103305324912</v>
      </c>
      <c r="F10627" s="2" t="n">
        <f aca="false">IF(D10627&gt;0.5,1,0)</f>
        <v>0</v>
      </c>
      <c r="G10627" s="2" t="n">
        <f aca="false">IF(E10627&gt;0.5,1,0)</f>
        <v>0</v>
      </c>
      <c r="H10627" s="2" t="n">
        <f aca="false">IF(F10627&lt;&gt;G10627,1,0)</f>
        <v>0</v>
      </c>
      <c r="I10627" s="2" t="n">
        <f aca="false">IF(F10627=C10627,0,1)</f>
        <v>0</v>
      </c>
      <c r="J10627" s="2" t="n">
        <f aca="false">IF(G10627=C10627,0,1)</f>
        <v>0</v>
      </c>
    </row>
    <row r="10628" customFormat="false" ht="12.8" hidden="false" customHeight="false" outlineLevel="0" collapsed="false">
      <c r="A10628" s="0" t="s">
        <v>4399</v>
      </c>
      <c r="B10628" s="0" t="s">
        <v>8641</v>
      </c>
      <c r="C10628" s="0" t="n">
        <v>0</v>
      </c>
      <c r="D10628" s="3" t="n">
        <v>-0.0123235359787941</v>
      </c>
      <c r="E10628" s="3" t="n">
        <v>-0.0164793096482754</v>
      </c>
      <c r="F10628" s="2" t="n">
        <f aca="false">IF(D10628&gt;0.5,1,0)</f>
        <v>0</v>
      </c>
      <c r="G10628" s="2" t="n">
        <f aca="false">IF(E10628&gt;0.5,1,0)</f>
        <v>0</v>
      </c>
      <c r="H10628" s="2" t="n">
        <f aca="false">IF(F10628&lt;&gt;G10628,1,0)</f>
        <v>0</v>
      </c>
      <c r="I10628" s="2" t="n">
        <f aca="false">IF(F10628=C10628,0,1)</f>
        <v>0</v>
      </c>
      <c r="J10628" s="2" t="n">
        <f aca="false">IF(G10628=C10628,0,1)</f>
        <v>0</v>
      </c>
    </row>
    <row r="10629" customFormat="false" ht="12.8" hidden="false" customHeight="false" outlineLevel="0" collapsed="false">
      <c r="A10629" s="0" t="s">
        <v>1372</v>
      </c>
      <c r="B10629" s="0" t="s">
        <v>1219</v>
      </c>
      <c r="C10629" s="0" t="n">
        <v>0</v>
      </c>
      <c r="D10629" s="3" t="n">
        <v>0.0839114114642143</v>
      </c>
      <c r="E10629" s="3" t="n">
        <v>0.918516457080841</v>
      </c>
      <c r="F10629" s="2" t="n">
        <f aca="false">IF(D10629&gt;0.5,1,0)</f>
        <v>0</v>
      </c>
      <c r="G10629" s="2" t="n">
        <f aca="false">IF(E10629&gt;0.5,1,0)</f>
        <v>1</v>
      </c>
      <c r="H10629" s="2" t="n">
        <f aca="false">IF(F10629&lt;&gt;G10629,1,0)</f>
        <v>1</v>
      </c>
      <c r="I10629" s="2" t="n">
        <f aca="false">IF(F10629=C10629,0,1)</f>
        <v>0</v>
      </c>
      <c r="J10629" s="2" t="n">
        <f aca="false">IF(G10629=C10629,0,1)</f>
        <v>1</v>
      </c>
    </row>
    <row r="10630" customFormat="false" ht="12.8" hidden="false" customHeight="false" outlineLevel="0" collapsed="false">
      <c r="A10630" s="0" t="s">
        <v>2656</v>
      </c>
      <c r="B10630" s="0" t="s">
        <v>1721</v>
      </c>
      <c r="C10630" s="0" t="n">
        <v>1</v>
      </c>
      <c r="D10630" s="3" t="n">
        <v>0.915310680866241</v>
      </c>
      <c r="E10630" s="3" t="n">
        <v>0.86810314655304</v>
      </c>
      <c r="F10630" s="2" t="n">
        <f aca="false">IF(D10630&gt;0.5,1,0)</f>
        <v>1</v>
      </c>
      <c r="G10630" s="2" t="n">
        <f aca="false">IF(E10630&gt;0.5,1,0)</f>
        <v>1</v>
      </c>
      <c r="H10630" s="2" t="n">
        <f aca="false">IF(F10630&lt;&gt;G10630,1,0)</f>
        <v>0</v>
      </c>
      <c r="I10630" s="2" t="n">
        <f aca="false">IF(F10630=C10630,0,1)</f>
        <v>0</v>
      </c>
      <c r="J10630" s="2" t="n">
        <f aca="false">IF(G10630=C10630,0,1)</f>
        <v>0</v>
      </c>
    </row>
    <row r="10631" customFormat="false" ht="12.8" hidden="false" customHeight="false" outlineLevel="0" collapsed="false">
      <c r="A10631" s="0" t="s">
        <v>3666</v>
      </c>
      <c r="B10631" s="0" t="s">
        <v>1200</v>
      </c>
      <c r="C10631" s="0" t="n">
        <v>0</v>
      </c>
      <c r="D10631" s="3" t="n">
        <v>-0.0535137765109539</v>
      </c>
      <c r="E10631" s="3" t="n">
        <v>-0.0632567033171654</v>
      </c>
      <c r="F10631" s="2" t="n">
        <f aca="false">IF(D10631&gt;0.5,1,0)</f>
        <v>0</v>
      </c>
      <c r="G10631" s="2" t="n">
        <f aca="false">IF(E10631&gt;0.5,1,0)</f>
        <v>0</v>
      </c>
      <c r="H10631" s="2" t="n">
        <f aca="false">IF(F10631&lt;&gt;G10631,1,0)</f>
        <v>0</v>
      </c>
      <c r="I10631" s="2" t="n">
        <f aca="false">IF(F10631=C10631,0,1)</f>
        <v>0</v>
      </c>
      <c r="J10631" s="2" t="n">
        <f aca="false">IF(G10631=C10631,0,1)</f>
        <v>0</v>
      </c>
    </row>
    <row r="10632" customFormat="false" ht="12.8" hidden="false" customHeight="false" outlineLevel="0" collapsed="false">
      <c r="A10632" s="0" t="s">
        <v>9059</v>
      </c>
      <c r="B10632" s="0" t="s">
        <v>9025</v>
      </c>
      <c r="C10632" s="0" t="n">
        <v>0</v>
      </c>
      <c r="D10632" s="3" t="n">
        <v>0.000803720206022263</v>
      </c>
      <c r="E10632" s="3" t="n">
        <v>0.00538835488259792</v>
      </c>
      <c r="F10632" s="2" t="n">
        <f aca="false">IF(D10632&gt;0.5,1,0)</f>
        <v>0</v>
      </c>
      <c r="G10632" s="2" t="n">
        <f aca="false">IF(E10632&gt;0.5,1,0)</f>
        <v>0</v>
      </c>
      <c r="H10632" s="2" t="n">
        <f aca="false">IF(F10632&lt;&gt;G10632,1,0)</f>
        <v>0</v>
      </c>
      <c r="I10632" s="2" t="n">
        <f aca="false">IF(F10632=C10632,0,1)</f>
        <v>0</v>
      </c>
      <c r="J10632" s="2" t="n">
        <f aca="false">IF(G10632=C10632,0,1)</f>
        <v>0</v>
      </c>
    </row>
    <row r="10633" customFormat="false" ht="12.8" hidden="false" customHeight="false" outlineLevel="0" collapsed="false">
      <c r="A10633" s="0" t="s">
        <v>2119</v>
      </c>
      <c r="B10633" s="0" t="s">
        <v>9060</v>
      </c>
      <c r="C10633" s="0" t="n">
        <v>0</v>
      </c>
      <c r="D10633" s="3" t="n">
        <v>-0.0353225618600845</v>
      </c>
      <c r="E10633" s="3" t="n">
        <v>-0.0174395591020584</v>
      </c>
      <c r="F10633" s="2" t="n">
        <f aca="false">IF(D10633&gt;0.5,1,0)</f>
        <v>0</v>
      </c>
      <c r="G10633" s="2" t="n">
        <f aca="false">IF(E10633&gt;0.5,1,0)</f>
        <v>0</v>
      </c>
      <c r="H10633" s="2" t="n">
        <f aca="false">IF(F10633&lt;&gt;G10633,1,0)</f>
        <v>0</v>
      </c>
      <c r="I10633" s="2" t="n">
        <f aca="false">IF(F10633=C10633,0,1)</f>
        <v>0</v>
      </c>
      <c r="J10633" s="2" t="n">
        <f aca="false">IF(G10633=C10633,0,1)</f>
        <v>0</v>
      </c>
    </row>
    <row r="10634" customFormat="false" ht="12.8" hidden="false" customHeight="false" outlineLevel="0" collapsed="false">
      <c r="A10634" s="0" t="s">
        <v>773</v>
      </c>
      <c r="B10634" s="0" t="s">
        <v>9061</v>
      </c>
      <c r="C10634" s="0" t="n">
        <v>0</v>
      </c>
      <c r="D10634" s="3" t="n">
        <v>0.0337534099817276</v>
      </c>
      <c r="E10634" s="3" t="n">
        <v>0.118877932429314</v>
      </c>
      <c r="F10634" s="2" t="n">
        <f aca="false">IF(D10634&gt;0.5,1,0)</f>
        <v>0</v>
      </c>
      <c r="G10634" s="2" t="n">
        <f aca="false">IF(E10634&gt;0.5,1,0)</f>
        <v>0</v>
      </c>
      <c r="H10634" s="2" t="n">
        <f aca="false">IF(F10634&lt;&gt;G10634,1,0)</f>
        <v>0</v>
      </c>
      <c r="I10634" s="2" t="n">
        <f aca="false">IF(F10634=C10634,0,1)</f>
        <v>0</v>
      </c>
      <c r="J10634" s="2" t="n">
        <f aca="false">IF(G10634=C10634,0,1)</f>
        <v>0</v>
      </c>
    </row>
    <row r="10635" customFormat="false" ht="12.8" hidden="false" customHeight="false" outlineLevel="0" collapsed="false">
      <c r="A10635" s="0" t="s">
        <v>5879</v>
      </c>
      <c r="B10635" s="0" t="s">
        <v>5370</v>
      </c>
      <c r="C10635" s="0" t="n">
        <v>0</v>
      </c>
      <c r="D10635" s="3" t="n">
        <v>-0.0354672633111477</v>
      </c>
      <c r="E10635" s="3" t="n">
        <v>0.0294787399470806</v>
      </c>
      <c r="F10635" s="2" t="n">
        <f aca="false">IF(D10635&gt;0.5,1,0)</f>
        <v>0</v>
      </c>
      <c r="G10635" s="2" t="n">
        <f aca="false">IF(E10635&gt;0.5,1,0)</f>
        <v>0</v>
      </c>
      <c r="H10635" s="2" t="n">
        <f aca="false">IF(F10635&lt;&gt;G10635,1,0)</f>
        <v>0</v>
      </c>
      <c r="I10635" s="2" t="n">
        <f aca="false">IF(F10635=C10635,0,1)</f>
        <v>0</v>
      </c>
      <c r="J10635" s="2" t="n">
        <f aca="false">IF(G10635=C10635,0,1)</f>
        <v>0</v>
      </c>
    </row>
    <row r="10636" customFormat="false" ht="12.8" hidden="false" customHeight="false" outlineLevel="0" collapsed="false">
      <c r="A10636" s="0" t="s">
        <v>2487</v>
      </c>
      <c r="B10636" s="0" t="s">
        <v>330</v>
      </c>
      <c r="C10636" s="0" t="n">
        <v>1</v>
      </c>
      <c r="D10636" s="3" t="n">
        <v>0.0309578999876976</v>
      </c>
      <c r="E10636" s="3" t="n">
        <v>0.141082406044006</v>
      </c>
      <c r="F10636" s="2" t="n">
        <f aca="false">IF(D10636&gt;0.5,1,0)</f>
        <v>0</v>
      </c>
      <c r="G10636" s="2" t="n">
        <f aca="false">IF(E10636&gt;0.5,1,0)</f>
        <v>0</v>
      </c>
      <c r="H10636" s="2" t="n">
        <f aca="false">IF(F10636&lt;&gt;G10636,1,0)</f>
        <v>0</v>
      </c>
      <c r="I10636" s="2" t="n">
        <f aca="false">IF(F10636=C10636,0,1)</f>
        <v>1</v>
      </c>
      <c r="J10636" s="2" t="n">
        <f aca="false">IF(G10636=C10636,0,1)</f>
        <v>1</v>
      </c>
    </row>
    <row r="10637" customFormat="false" ht="12.8" hidden="false" customHeight="false" outlineLevel="0" collapsed="false">
      <c r="A10637" s="0" t="s">
        <v>1386</v>
      </c>
      <c r="B10637" s="0" t="s">
        <v>8636</v>
      </c>
      <c r="C10637" s="0" t="n">
        <v>0</v>
      </c>
      <c r="D10637" s="3" t="n">
        <v>0.001586037222296</v>
      </c>
      <c r="E10637" s="3" t="n">
        <v>0.00927428714931011</v>
      </c>
      <c r="F10637" s="2" t="n">
        <f aca="false">IF(D10637&gt;0.5,1,0)</f>
        <v>0</v>
      </c>
      <c r="G10637" s="2" t="n">
        <f aca="false">IF(E10637&gt;0.5,1,0)</f>
        <v>0</v>
      </c>
      <c r="H10637" s="2" t="n">
        <f aca="false">IF(F10637&lt;&gt;G10637,1,0)</f>
        <v>0</v>
      </c>
      <c r="I10637" s="2" t="n">
        <f aca="false">IF(F10637=C10637,0,1)</f>
        <v>0</v>
      </c>
      <c r="J10637" s="2" t="n">
        <f aca="false">IF(G10637=C10637,0,1)</f>
        <v>0</v>
      </c>
    </row>
    <row r="10638" customFormat="false" ht="12.8" hidden="false" customHeight="false" outlineLevel="0" collapsed="false">
      <c r="A10638" s="0" t="s">
        <v>1560</v>
      </c>
      <c r="B10638" s="0" t="s">
        <v>9062</v>
      </c>
      <c r="C10638" s="0" t="n">
        <v>0</v>
      </c>
      <c r="D10638" s="3" t="n">
        <v>0.0123424138873816</v>
      </c>
      <c r="E10638" s="3" t="n">
        <v>0.0166702158749104</v>
      </c>
      <c r="F10638" s="2" t="n">
        <f aca="false">IF(D10638&gt;0.5,1,0)</f>
        <v>0</v>
      </c>
      <c r="G10638" s="2" t="n">
        <f aca="false">IF(E10638&gt;0.5,1,0)</f>
        <v>0</v>
      </c>
      <c r="H10638" s="2" t="n">
        <f aca="false">IF(F10638&lt;&gt;G10638,1,0)</f>
        <v>0</v>
      </c>
      <c r="I10638" s="2" t="n">
        <f aca="false">IF(F10638=C10638,0,1)</f>
        <v>0</v>
      </c>
      <c r="J10638" s="2" t="n">
        <f aca="false">IF(G10638=C10638,0,1)</f>
        <v>0</v>
      </c>
    </row>
    <row r="10639" customFormat="false" ht="12.8" hidden="false" customHeight="false" outlineLevel="0" collapsed="false">
      <c r="A10639" s="0" t="s">
        <v>8219</v>
      </c>
      <c r="B10639" s="0" t="s">
        <v>5826</v>
      </c>
      <c r="C10639" s="0" t="n">
        <v>0</v>
      </c>
      <c r="D10639" s="3" t="n">
        <v>0.0786472633481026</v>
      </c>
      <c r="E10639" s="3" t="n">
        <v>0.135945037007332</v>
      </c>
      <c r="F10639" s="2" t="n">
        <f aca="false">IF(D10639&gt;0.5,1,0)</f>
        <v>0</v>
      </c>
      <c r="G10639" s="2" t="n">
        <f aca="false">IF(E10639&gt;0.5,1,0)</f>
        <v>0</v>
      </c>
      <c r="H10639" s="2" t="n">
        <f aca="false">IF(F10639&lt;&gt;G10639,1,0)</f>
        <v>0</v>
      </c>
      <c r="I10639" s="2" t="n">
        <f aca="false">IF(F10639=C10639,0,1)</f>
        <v>0</v>
      </c>
      <c r="J10639" s="2" t="n">
        <f aca="false">IF(G10639=C10639,0,1)</f>
        <v>0</v>
      </c>
    </row>
    <row r="10640" customFormat="false" ht="12.8" hidden="false" customHeight="false" outlineLevel="0" collapsed="false">
      <c r="A10640" s="0" t="s">
        <v>1073</v>
      </c>
      <c r="B10640" s="0" t="s">
        <v>2716</v>
      </c>
      <c r="C10640" s="0" t="n">
        <v>0</v>
      </c>
      <c r="D10640" s="3" t="n">
        <v>-0.0243368186056614</v>
      </c>
      <c r="E10640" s="3" t="n">
        <v>0.0526868179440498</v>
      </c>
      <c r="F10640" s="2" t="n">
        <f aca="false">IF(D10640&gt;0.5,1,0)</f>
        <v>0</v>
      </c>
      <c r="G10640" s="2" t="n">
        <f aca="false">IF(E10640&gt;0.5,1,0)</f>
        <v>0</v>
      </c>
      <c r="H10640" s="2" t="n">
        <f aca="false">IF(F10640&lt;&gt;G10640,1,0)</f>
        <v>0</v>
      </c>
      <c r="I10640" s="2" t="n">
        <f aca="false">IF(F10640=C10640,0,1)</f>
        <v>0</v>
      </c>
      <c r="J10640" s="2" t="n">
        <f aca="false">IF(G10640=C10640,0,1)</f>
        <v>0</v>
      </c>
    </row>
    <row r="10641" customFormat="false" ht="12.8" hidden="false" customHeight="false" outlineLevel="0" collapsed="false">
      <c r="A10641" s="0" t="s">
        <v>3732</v>
      </c>
      <c r="B10641" s="0" t="s">
        <v>8174</v>
      </c>
      <c r="C10641" s="0" t="n">
        <v>0</v>
      </c>
      <c r="D10641" s="3" t="n">
        <v>0.129726633429527</v>
      </c>
      <c r="E10641" s="3" t="n">
        <v>0.100142315030098</v>
      </c>
      <c r="F10641" s="2" t="n">
        <f aca="false">IF(D10641&gt;0.5,1,0)</f>
        <v>0</v>
      </c>
      <c r="G10641" s="2" t="n">
        <f aca="false">IF(E10641&gt;0.5,1,0)</f>
        <v>0</v>
      </c>
      <c r="H10641" s="2" t="n">
        <f aca="false">IF(F10641&lt;&gt;G10641,1,0)</f>
        <v>0</v>
      </c>
      <c r="I10641" s="2" t="n">
        <f aca="false">IF(F10641=C10641,0,1)</f>
        <v>0</v>
      </c>
      <c r="J10641" s="2" t="n">
        <f aca="false">IF(G10641=C10641,0,1)</f>
        <v>0</v>
      </c>
    </row>
    <row r="10642" customFormat="false" ht="12.8" hidden="false" customHeight="false" outlineLevel="0" collapsed="false">
      <c r="A10642" s="0" t="s">
        <v>9063</v>
      </c>
      <c r="B10642" s="0" t="s">
        <v>400</v>
      </c>
      <c r="C10642" s="0" t="n">
        <v>0</v>
      </c>
      <c r="D10642" s="3" t="n">
        <v>-0.0147064570337534</v>
      </c>
      <c r="E10642" s="3" t="n">
        <v>-0.0617493875324726</v>
      </c>
      <c r="F10642" s="2" t="n">
        <f aca="false">IF(D10642&gt;0.5,1,0)</f>
        <v>0</v>
      </c>
      <c r="G10642" s="2" t="n">
        <f aca="false">IF(E10642&gt;0.5,1,0)</f>
        <v>0</v>
      </c>
      <c r="H10642" s="2" t="n">
        <f aca="false">IF(F10642&lt;&gt;G10642,1,0)</f>
        <v>0</v>
      </c>
      <c r="I10642" s="2" t="n">
        <f aca="false">IF(F10642=C10642,0,1)</f>
        <v>0</v>
      </c>
      <c r="J10642" s="2" t="n">
        <f aca="false">IF(G10642=C10642,0,1)</f>
        <v>0</v>
      </c>
    </row>
    <row r="10643" customFormat="false" ht="12.8" hidden="false" customHeight="false" outlineLevel="0" collapsed="false">
      <c r="A10643" s="0" t="s">
        <v>9064</v>
      </c>
      <c r="B10643" s="0" t="s">
        <v>9065</v>
      </c>
      <c r="C10643" s="0" t="n">
        <v>0</v>
      </c>
      <c r="D10643" s="3" t="n">
        <v>-0.00706245750188828</v>
      </c>
      <c r="E10643" s="3" t="n">
        <v>0.0320270508527756</v>
      </c>
      <c r="F10643" s="2" t="n">
        <f aca="false">IF(D10643&gt;0.5,1,0)</f>
        <v>0</v>
      </c>
      <c r="G10643" s="2" t="n">
        <f aca="false">IF(E10643&gt;0.5,1,0)</f>
        <v>0</v>
      </c>
      <c r="H10643" s="2" t="n">
        <f aca="false">IF(F10643&lt;&gt;G10643,1,0)</f>
        <v>0</v>
      </c>
      <c r="I10643" s="2" t="n">
        <f aca="false">IF(F10643=C10643,0,1)</f>
        <v>0</v>
      </c>
      <c r="J10643" s="2" t="n">
        <f aca="false">IF(G10643=C10643,0,1)</f>
        <v>0</v>
      </c>
    </row>
    <row r="10644" customFormat="false" ht="12.8" hidden="false" customHeight="false" outlineLevel="0" collapsed="false">
      <c r="A10644" s="0" t="s">
        <v>5456</v>
      </c>
      <c r="B10644" s="0" t="s">
        <v>1412</v>
      </c>
      <c r="C10644" s="0" t="n">
        <v>0</v>
      </c>
      <c r="D10644" s="3" t="n">
        <v>0.0530913397669792</v>
      </c>
      <c r="E10644" s="3" t="n">
        <v>0.0740050971508026</v>
      </c>
      <c r="F10644" s="2" t="n">
        <f aca="false">IF(D10644&gt;0.5,1,0)</f>
        <v>0</v>
      </c>
      <c r="G10644" s="2" t="n">
        <f aca="false">IF(E10644&gt;0.5,1,0)</f>
        <v>0</v>
      </c>
      <c r="H10644" s="2" t="n">
        <f aca="false">IF(F10644&lt;&gt;G10644,1,0)</f>
        <v>0</v>
      </c>
      <c r="I10644" s="2" t="n">
        <f aca="false">IF(F10644=C10644,0,1)</f>
        <v>0</v>
      </c>
      <c r="J10644" s="2" t="n">
        <f aca="false">IF(G10644=C10644,0,1)</f>
        <v>0</v>
      </c>
    </row>
    <row r="10645" customFormat="false" ht="12.8" hidden="false" customHeight="false" outlineLevel="0" collapsed="false">
      <c r="A10645" s="0" t="s">
        <v>5354</v>
      </c>
      <c r="B10645" s="0" t="s">
        <v>514</v>
      </c>
      <c r="C10645" s="0" t="n">
        <v>1</v>
      </c>
      <c r="D10645" s="3" t="n">
        <v>0.97976016998291</v>
      </c>
      <c r="E10645" s="3" t="n">
        <v>0.980318665504456</v>
      </c>
      <c r="F10645" s="2" t="n">
        <f aca="false">IF(D10645&gt;0.5,1,0)</f>
        <v>1</v>
      </c>
      <c r="G10645" s="2" t="n">
        <f aca="false">IF(E10645&gt;0.5,1,0)</f>
        <v>1</v>
      </c>
      <c r="H10645" s="2" t="n">
        <f aca="false">IF(F10645&lt;&gt;G10645,1,0)</f>
        <v>0</v>
      </c>
      <c r="I10645" s="2" t="n">
        <f aca="false">IF(F10645=C10645,0,1)</f>
        <v>0</v>
      </c>
      <c r="J10645" s="2" t="n">
        <f aca="false">IF(G10645=C10645,0,1)</f>
        <v>0</v>
      </c>
    </row>
    <row r="10646" customFormat="false" ht="12.8" hidden="false" customHeight="false" outlineLevel="0" collapsed="false">
      <c r="A10646" s="0" t="s">
        <v>4563</v>
      </c>
      <c r="B10646" s="0" t="s">
        <v>832</v>
      </c>
      <c r="C10646" s="0" t="n">
        <v>0</v>
      </c>
      <c r="D10646" s="3" t="n">
        <v>-0.0102744186297059</v>
      </c>
      <c r="E10646" s="3" t="n">
        <v>-0.0175575893372297</v>
      </c>
      <c r="F10646" s="2" t="n">
        <f aca="false">IF(D10646&gt;0.5,1,0)</f>
        <v>0</v>
      </c>
      <c r="G10646" s="2" t="n">
        <f aca="false">IF(E10646&gt;0.5,1,0)</f>
        <v>0</v>
      </c>
      <c r="H10646" s="2" t="n">
        <f aca="false">IF(F10646&lt;&gt;G10646,1,0)</f>
        <v>0</v>
      </c>
      <c r="I10646" s="2" t="n">
        <f aca="false">IF(F10646=C10646,0,1)</f>
        <v>0</v>
      </c>
      <c r="J10646" s="2" t="n">
        <f aca="false">IF(G10646=C10646,0,1)</f>
        <v>0</v>
      </c>
    </row>
    <row r="10647" customFormat="false" ht="12.8" hidden="false" customHeight="false" outlineLevel="0" collapsed="false">
      <c r="A10647" s="0" t="s">
        <v>7480</v>
      </c>
      <c r="B10647" s="0" t="s">
        <v>1688</v>
      </c>
      <c r="C10647" s="0" t="n">
        <v>0</v>
      </c>
      <c r="D10647" s="3" t="n">
        <v>-0.0215366445481777</v>
      </c>
      <c r="E10647" s="3" t="n">
        <v>-0.0214523822069168</v>
      </c>
      <c r="F10647" s="2" t="n">
        <f aca="false">IF(D10647&gt;0.5,1,0)</f>
        <v>0</v>
      </c>
      <c r="G10647" s="2" t="n">
        <f aca="false">IF(E10647&gt;0.5,1,0)</f>
        <v>0</v>
      </c>
      <c r="H10647" s="2" t="n">
        <f aca="false">IF(F10647&lt;&gt;G10647,1,0)</f>
        <v>0</v>
      </c>
      <c r="I10647" s="2" t="n">
        <f aca="false">IF(F10647=C10647,0,1)</f>
        <v>0</v>
      </c>
      <c r="J10647" s="2" t="n">
        <f aca="false">IF(G10647=C10647,0,1)</f>
        <v>0</v>
      </c>
    </row>
    <row r="10648" customFormat="false" ht="12.8" hidden="false" customHeight="false" outlineLevel="0" collapsed="false">
      <c r="A10648" s="0" t="s">
        <v>187</v>
      </c>
      <c r="B10648" s="0" t="s">
        <v>2470</v>
      </c>
      <c r="C10648" s="0" t="n">
        <v>0</v>
      </c>
      <c r="D10648" s="3" t="n">
        <v>0.196644812822342</v>
      </c>
      <c r="E10648" s="3" t="n">
        <v>-0.0356461703777313</v>
      </c>
      <c r="F10648" s="2" t="n">
        <f aca="false">IF(D10648&gt;0.5,1,0)</f>
        <v>0</v>
      </c>
      <c r="G10648" s="2" t="n">
        <f aca="false">IF(E10648&gt;0.5,1,0)</f>
        <v>0</v>
      </c>
      <c r="H10648" s="2" t="n">
        <f aca="false">IF(F10648&lt;&gt;G10648,1,0)</f>
        <v>0</v>
      </c>
      <c r="I10648" s="2" t="n">
        <f aca="false">IF(F10648=C10648,0,1)</f>
        <v>0</v>
      </c>
      <c r="J10648" s="2" t="n">
        <f aca="false">IF(G10648=C10648,0,1)</f>
        <v>0</v>
      </c>
    </row>
    <row r="10649" customFormat="false" ht="12.8" hidden="false" customHeight="false" outlineLevel="0" collapsed="false">
      <c r="A10649" s="0" t="s">
        <v>866</v>
      </c>
      <c r="B10649" s="0" t="s">
        <v>4217</v>
      </c>
      <c r="C10649" s="0" t="n">
        <v>0</v>
      </c>
      <c r="D10649" s="3" t="n">
        <v>0.0486801527440548</v>
      </c>
      <c r="E10649" s="3" t="n">
        <v>0.0457368716597557</v>
      </c>
      <c r="F10649" s="2" t="n">
        <f aca="false">IF(D10649&gt;0.5,1,0)</f>
        <v>0</v>
      </c>
      <c r="G10649" s="2" t="n">
        <f aca="false">IF(E10649&gt;0.5,1,0)</f>
        <v>0</v>
      </c>
      <c r="H10649" s="2" t="n">
        <f aca="false">IF(F10649&lt;&gt;G10649,1,0)</f>
        <v>0</v>
      </c>
      <c r="I10649" s="2" t="n">
        <f aca="false">IF(F10649=C10649,0,1)</f>
        <v>0</v>
      </c>
      <c r="J10649" s="2" t="n">
        <f aca="false">IF(G10649=C10649,0,1)</f>
        <v>0</v>
      </c>
    </row>
    <row r="10650" customFormat="false" ht="12.8" hidden="false" customHeight="false" outlineLevel="0" collapsed="false">
      <c r="A10650" s="0" t="s">
        <v>2493</v>
      </c>
      <c r="B10650" s="0" t="s">
        <v>4609</v>
      </c>
      <c r="C10650" s="0" t="n">
        <v>0</v>
      </c>
      <c r="D10650" s="3" t="n">
        <v>0.0564049035310745</v>
      </c>
      <c r="E10650" s="3" t="n">
        <v>0.0137426424771547</v>
      </c>
      <c r="F10650" s="2" t="n">
        <f aca="false">IF(D10650&gt;0.5,1,0)</f>
        <v>0</v>
      </c>
      <c r="G10650" s="2" t="n">
        <f aca="false">IF(E10650&gt;0.5,1,0)</f>
        <v>0</v>
      </c>
      <c r="H10650" s="2" t="n">
        <f aca="false">IF(F10650&lt;&gt;G10650,1,0)</f>
        <v>0</v>
      </c>
      <c r="I10650" s="2" t="n">
        <f aca="false">IF(F10650=C10650,0,1)</f>
        <v>0</v>
      </c>
      <c r="J10650" s="2" t="n">
        <f aca="false">IF(G10650=C10650,0,1)</f>
        <v>0</v>
      </c>
    </row>
    <row r="10651" customFormat="false" ht="12.8" hidden="false" customHeight="false" outlineLevel="0" collapsed="false">
      <c r="A10651" s="0" t="s">
        <v>4530</v>
      </c>
      <c r="B10651" s="0" t="s">
        <v>6431</v>
      </c>
      <c r="C10651" s="0" t="n">
        <v>0</v>
      </c>
      <c r="D10651" s="3" t="n">
        <v>0.32704895734787</v>
      </c>
      <c r="E10651" s="3" t="n">
        <v>0.361631274223328</v>
      </c>
      <c r="F10651" s="2" t="n">
        <f aca="false">IF(D10651&gt;0.5,1,0)</f>
        <v>0</v>
      </c>
      <c r="G10651" s="2" t="n">
        <f aca="false">IF(E10651&gt;0.5,1,0)</f>
        <v>0</v>
      </c>
      <c r="H10651" s="2" t="n">
        <f aca="false">IF(F10651&lt;&gt;G10651,1,0)</f>
        <v>0</v>
      </c>
      <c r="I10651" s="2" t="n">
        <f aca="false">IF(F10651=C10651,0,1)</f>
        <v>0</v>
      </c>
      <c r="J10651" s="2" t="n">
        <f aca="false">IF(G10651=C10651,0,1)</f>
        <v>0</v>
      </c>
    </row>
    <row r="10652" customFormat="false" ht="12.8" hidden="false" customHeight="false" outlineLevel="0" collapsed="false">
      <c r="A10652" s="0" t="s">
        <v>9066</v>
      </c>
      <c r="B10652" s="0" t="s">
        <v>317</v>
      </c>
      <c r="C10652" s="0" t="n">
        <v>1</v>
      </c>
      <c r="D10652" s="3" t="n">
        <v>0.955316603183746</v>
      </c>
      <c r="E10652" s="3" t="n">
        <v>0.92678689956665</v>
      </c>
      <c r="F10652" s="2" t="n">
        <f aca="false">IF(D10652&gt;0.5,1,0)</f>
        <v>1</v>
      </c>
      <c r="G10652" s="2" t="n">
        <f aca="false">IF(E10652&gt;0.5,1,0)</f>
        <v>1</v>
      </c>
      <c r="H10652" s="2" t="n">
        <f aca="false">IF(F10652&lt;&gt;G10652,1,0)</f>
        <v>0</v>
      </c>
      <c r="I10652" s="2" t="n">
        <f aca="false">IF(F10652=C10652,0,1)</f>
        <v>0</v>
      </c>
      <c r="J10652" s="2" t="n">
        <f aca="false">IF(G10652=C10652,0,1)</f>
        <v>0</v>
      </c>
    </row>
    <row r="10653" customFormat="false" ht="12.8" hidden="false" customHeight="false" outlineLevel="0" collapsed="false">
      <c r="A10653" s="0" t="s">
        <v>1388</v>
      </c>
      <c r="B10653" s="0" t="s">
        <v>3053</v>
      </c>
      <c r="C10653" s="0" t="n">
        <v>1</v>
      </c>
      <c r="D10653" s="3" t="n">
        <v>0.955126225948334</v>
      </c>
      <c r="E10653" s="3" t="n">
        <v>0.948843836784363</v>
      </c>
      <c r="F10653" s="2" t="n">
        <f aca="false">IF(D10653&gt;0.5,1,0)</f>
        <v>1</v>
      </c>
      <c r="G10653" s="2" t="n">
        <f aca="false">IF(E10653&gt;0.5,1,0)</f>
        <v>1</v>
      </c>
      <c r="H10653" s="2" t="n">
        <f aca="false">IF(F10653&lt;&gt;G10653,1,0)</f>
        <v>0</v>
      </c>
      <c r="I10653" s="2" t="n">
        <f aca="false">IF(F10653=C10653,0,1)</f>
        <v>0</v>
      </c>
      <c r="J10653" s="2" t="n">
        <f aca="false">IF(G10653=C10653,0,1)</f>
        <v>0</v>
      </c>
    </row>
    <row r="10654" customFormat="false" ht="12.8" hidden="false" customHeight="false" outlineLevel="0" collapsed="false">
      <c r="A10654" s="0" t="s">
        <v>2523</v>
      </c>
      <c r="B10654" s="0" t="s">
        <v>3215</v>
      </c>
      <c r="C10654" s="0" t="n">
        <v>0</v>
      </c>
      <c r="D10654" s="3" t="n">
        <v>0.0046604354865849</v>
      </c>
      <c r="E10654" s="3" t="n">
        <v>0.090154305100441</v>
      </c>
      <c r="F10654" s="2" t="n">
        <f aca="false">IF(D10654&gt;0.5,1,0)</f>
        <v>0</v>
      </c>
      <c r="G10654" s="2" t="n">
        <f aca="false">IF(E10654&gt;0.5,1,0)</f>
        <v>0</v>
      </c>
      <c r="H10654" s="2" t="n">
        <f aca="false">IF(F10654&lt;&gt;G10654,1,0)</f>
        <v>0</v>
      </c>
      <c r="I10654" s="2" t="n">
        <f aca="false">IF(F10654=C10654,0,1)</f>
        <v>0</v>
      </c>
      <c r="J10654" s="2" t="n">
        <f aca="false">IF(G10654=C10654,0,1)</f>
        <v>0</v>
      </c>
    </row>
    <row r="10655" customFormat="false" ht="12.8" hidden="false" customHeight="false" outlineLevel="0" collapsed="false">
      <c r="A10655" s="0" t="s">
        <v>2519</v>
      </c>
      <c r="B10655" s="0" t="s">
        <v>5210</v>
      </c>
      <c r="C10655" s="0" t="n">
        <v>1</v>
      </c>
      <c r="D10655" s="3" t="n">
        <v>0.0992170497775078</v>
      </c>
      <c r="E10655" s="3" t="n">
        <v>0.137594953179359</v>
      </c>
      <c r="F10655" s="2" t="n">
        <f aca="false">IF(D10655&gt;0.5,1,0)</f>
        <v>0</v>
      </c>
      <c r="G10655" s="2" t="n">
        <f aca="false">IF(E10655&gt;0.5,1,0)</f>
        <v>0</v>
      </c>
      <c r="H10655" s="2" t="n">
        <f aca="false">IF(F10655&lt;&gt;G10655,1,0)</f>
        <v>0</v>
      </c>
      <c r="I10655" s="2" t="n">
        <f aca="false">IF(F10655=C10655,0,1)</f>
        <v>1</v>
      </c>
      <c r="J10655" s="2" t="n">
        <f aca="false">IF(G10655=C10655,0,1)</f>
        <v>1</v>
      </c>
    </row>
    <row r="10656" customFormat="false" ht="12.8" hidden="false" customHeight="false" outlineLevel="0" collapsed="false">
      <c r="A10656" s="0" t="s">
        <v>8140</v>
      </c>
      <c r="B10656" s="0" t="s">
        <v>9067</v>
      </c>
      <c r="C10656" s="0" t="n">
        <v>1</v>
      </c>
      <c r="D10656" s="3" t="n">
        <v>-0.0116589991375804</v>
      </c>
      <c r="E10656" s="3" t="n">
        <v>0.242972999811172</v>
      </c>
      <c r="F10656" s="2" t="n">
        <f aca="false">IF(D10656&gt;0.5,1,0)</f>
        <v>0</v>
      </c>
      <c r="G10656" s="2" t="n">
        <f aca="false">IF(E10656&gt;0.5,1,0)</f>
        <v>0</v>
      </c>
      <c r="H10656" s="2" t="n">
        <f aca="false">IF(F10656&lt;&gt;G10656,1,0)</f>
        <v>0</v>
      </c>
      <c r="I10656" s="2" t="n">
        <f aca="false">IF(F10656=C10656,0,1)</f>
        <v>1</v>
      </c>
      <c r="J10656" s="2" t="n">
        <f aca="false">IF(G10656=C10656,0,1)</f>
        <v>1</v>
      </c>
    </row>
    <row r="10657" customFormat="false" ht="12.8" hidden="false" customHeight="false" outlineLevel="0" collapsed="false">
      <c r="A10657" s="0" t="s">
        <v>3529</v>
      </c>
      <c r="B10657" s="0" t="s">
        <v>9068</v>
      </c>
      <c r="C10657" s="0" t="n">
        <v>1</v>
      </c>
      <c r="D10657" s="3" t="n">
        <v>0.747134685516357</v>
      </c>
      <c r="E10657" s="3" t="n">
        <v>0.454441428184509</v>
      </c>
      <c r="F10657" s="2" t="n">
        <f aca="false">IF(D10657&gt;0.5,1,0)</f>
        <v>1</v>
      </c>
      <c r="G10657" s="2" t="n">
        <f aca="false">IF(E10657&gt;0.5,1,0)</f>
        <v>0</v>
      </c>
      <c r="H10657" s="2" t="n">
        <f aca="false">IF(F10657&lt;&gt;G10657,1,0)</f>
        <v>1</v>
      </c>
      <c r="I10657" s="2" t="n">
        <f aca="false">IF(F10657=C10657,0,1)</f>
        <v>0</v>
      </c>
      <c r="J10657" s="2" t="n">
        <f aca="false">IF(G10657=C10657,0,1)</f>
        <v>1</v>
      </c>
    </row>
    <row r="10658" customFormat="false" ht="12.8" hidden="false" customHeight="false" outlineLevel="0" collapsed="false">
      <c r="A10658" s="0" t="s">
        <v>2219</v>
      </c>
      <c r="B10658" s="0" t="s">
        <v>9069</v>
      </c>
      <c r="C10658" s="0" t="n">
        <v>0</v>
      </c>
      <c r="D10658" s="3" t="n">
        <v>-0.0121339047327638</v>
      </c>
      <c r="E10658" s="3" t="n">
        <v>0.00349337770603597</v>
      </c>
      <c r="F10658" s="2" t="n">
        <f aca="false">IF(D10658&gt;0.5,1,0)</f>
        <v>0</v>
      </c>
      <c r="G10658" s="2" t="n">
        <f aca="false">IF(E10658&gt;0.5,1,0)</f>
        <v>0</v>
      </c>
      <c r="H10658" s="2" t="n">
        <f aca="false">IF(F10658&lt;&gt;G10658,1,0)</f>
        <v>0</v>
      </c>
      <c r="I10658" s="2" t="n">
        <f aca="false">IF(F10658=C10658,0,1)</f>
        <v>0</v>
      </c>
      <c r="J10658" s="2" t="n">
        <f aca="false">IF(G10658=C10658,0,1)</f>
        <v>0</v>
      </c>
    </row>
    <row r="10659" customFormat="false" ht="12.8" hidden="false" customHeight="false" outlineLevel="0" collapsed="false">
      <c r="A10659" s="0" t="s">
        <v>3275</v>
      </c>
      <c r="B10659" s="0" t="s">
        <v>976</v>
      </c>
      <c r="C10659" s="0" t="n">
        <v>0</v>
      </c>
      <c r="D10659" s="3" t="n">
        <v>0.0301096700131893</v>
      </c>
      <c r="E10659" s="3" t="n">
        <v>0.0242773052304983</v>
      </c>
      <c r="F10659" s="2" t="n">
        <f aca="false">IF(D10659&gt;0.5,1,0)</f>
        <v>0</v>
      </c>
      <c r="G10659" s="2" t="n">
        <f aca="false">IF(E10659&gt;0.5,1,0)</f>
        <v>0</v>
      </c>
      <c r="H10659" s="2" t="n">
        <f aca="false">IF(F10659&lt;&gt;G10659,1,0)</f>
        <v>0</v>
      </c>
      <c r="I10659" s="2" t="n">
        <f aca="false">IF(F10659=C10659,0,1)</f>
        <v>0</v>
      </c>
      <c r="J10659" s="2" t="n">
        <f aca="false">IF(G10659=C10659,0,1)</f>
        <v>0</v>
      </c>
    </row>
    <row r="10660" customFormat="false" ht="12.8" hidden="false" customHeight="false" outlineLevel="0" collapsed="false">
      <c r="A10660" s="0" t="s">
        <v>227</v>
      </c>
      <c r="B10660" s="0" t="s">
        <v>2702</v>
      </c>
      <c r="C10660" s="0" t="n">
        <v>0</v>
      </c>
      <c r="D10660" s="3" t="n">
        <v>-0.0172805152833462</v>
      </c>
      <c r="E10660" s="3" t="n">
        <v>0.0324765667319298</v>
      </c>
      <c r="F10660" s="2" t="n">
        <f aca="false">IF(D10660&gt;0.5,1,0)</f>
        <v>0</v>
      </c>
      <c r="G10660" s="2" t="n">
        <f aca="false">IF(E10660&gt;0.5,1,0)</f>
        <v>0</v>
      </c>
      <c r="H10660" s="2" t="n">
        <f aca="false">IF(F10660&lt;&gt;G10660,1,0)</f>
        <v>0</v>
      </c>
      <c r="I10660" s="2" t="n">
        <f aca="false">IF(F10660=C10660,0,1)</f>
        <v>0</v>
      </c>
      <c r="J10660" s="2" t="n">
        <f aca="false">IF(G10660=C10660,0,1)</f>
        <v>0</v>
      </c>
    </row>
    <row r="10661" customFormat="false" ht="12.8" hidden="false" customHeight="false" outlineLevel="0" collapsed="false">
      <c r="A10661" s="0" t="s">
        <v>9070</v>
      </c>
      <c r="B10661" s="0" t="s">
        <v>8548</v>
      </c>
      <c r="C10661" s="0" t="n">
        <v>0</v>
      </c>
      <c r="D10661" s="3" t="n">
        <v>0.00947491079568863</v>
      </c>
      <c r="E10661" s="3" t="n">
        <v>-0.00478463992476463</v>
      </c>
      <c r="F10661" s="2" t="n">
        <f aca="false">IF(D10661&gt;0.5,1,0)</f>
        <v>0</v>
      </c>
      <c r="G10661" s="2" t="n">
        <f aca="false">IF(E10661&gt;0.5,1,0)</f>
        <v>0</v>
      </c>
      <c r="H10661" s="2" t="n">
        <f aca="false">IF(F10661&lt;&gt;G10661,1,0)</f>
        <v>0</v>
      </c>
      <c r="I10661" s="2" t="n">
        <f aca="false">IF(F10661=C10661,0,1)</f>
        <v>0</v>
      </c>
      <c r="J10661" s="2" t="n">
        <f aca="false">IF(G10661=C10661,0,1)</f>
        <v>0</v>
      </c>
    </row>
    <row r="10662" customFormat="false" ht="12.8" hidden="false" customHeight="false" outlineLevel="0" collapsed="false">
      <c r="A10662" s="0" t="s">
        <v>6492</v>
      </c>
      <c r="B10662" s="0" t="s">
        <v>8106</v>
      </c>
      <c r="C10662" s="0" t="n">
        <v>0</v>
      </c>
      <c r="D10662" s="3" t="n">
        <v>-0.00912969838827848</v>
      </c>
      <c r="E10662" s="3" t="n">
        <v>-0.00497453473508358</v>
      </c>
      <c r="F10662" s="2" t="n">
        <f aca="false">IF(D10662&gt;0.5,1,0)</f>
        <v>0</v>
      </c>
      <c r="G10662" s="2" t="n">
        <f aca="false">IF(E10662&gt;0.5,1,0)</f>
        <v>0</v>
      </c>
      <c r="H10662" s="2" t="n">
        <f aca="false">IF(F10662&lt;&gt;G10662,1,0)</f>
        <v>0</v>
      </c>
      <c r="I10662" s="2" t="n">
        <f aca="false">IF(F10662=C10662,0,1)</f>
        <v>0</v>
      </c>
      <c r="J10662" s="2" t="n">
        <f aca="false">IF(G10662=C10662,0,1)</f>
        <v>0</v>
      </c>
    </row>
    <row r="10663" customFormat="false" ht="12.8" hidden="false" customHeight="false" outlineLevel="0" collapsed="false">
      <c r="A10663" s="0" t="s">
        <v>9071</v>
      </c>
      <c r="B10663" s="0" t="s">
        <v>4538</v>
      </c>
      <c r="C10663" s="0" t="n">
        <v>0</v>
      </c>
      <c r="D10663" s="3" t="n">
        <v>0.157987698912621</v>
      </c>
      <c r="E10663" s="3" t="n">
        <v>0.170046269893646</v>
      </c>
      <c r="F10663" s="2" t="n">
        <f aca="false">IF(D10663&gt;0.5,1,0)</f>
        <v>0</v>
      </c>
      <c r="G10663" s="2" t="n">
        <f aca="false">IF(E10663&gt;0.5,1,0)</f>
        <v>0</v>
      </c>
      <c r="H10663" s="2" t="n">
        <f aca="false">IF(F10663&lt;&gt;G10663,1,0)</f>
        <v>0</v>
      </c>
      <c r="I10663" s="2" t="n">
        <f aca="false">IF(F10663=C10663,0,1)</f>
        <v>0</v>
      </c>
      <c r="J10663" s="2" t="n">
        <f aca="false">IF(G10663=C10663,0,1)</f>
        <v>0</v>
      </c>
    </row>
    <row r="10664" customFormat="false" ht="12.8" hidden="false" customHeight="false" outlineLevel="0" collapsed="false">
      <c r="A10664" s="0" t="s">
        <v>8076</v>
      </c>
      <c r="B10664" s="0" t="s">
        <v>1491</v>
      </c>
      <c r="C10664" s="0" t="n">
        <v>0</v>
      </c>
      <c r="D10664" s="3" t="n">
        <v>-0.0274206139147282</v>
      </c>
      <c r="E10664" s="3" t="n">
        <v>-0.0241027809679508</v>
      </c>
      <c r="F10664" s="2" t="n">
        <f aca="false">IF(D10664&gt;0.5,1,0)</f>
        <v>0</v>
      </c>
      <c r="G10664" s="2" t="n">
        <f aca="false">IF(E10664&gt;0.5,1,0)</f>
        <v>0</v>
      </c>
      <c r="H10664" s="2" t="n">
        <f aca="false">IF(F10664&lt;&gt;G10664,1,0)</f>
        <v>0</v>
      </c>
      <c r="I10664" s="2" t="n">
        <f aca="false">IF(F10664=C10664,0,1)</f>
        <v>0</v>
      </c>
      <c r="J10664" s="2" t="n">
        <f aca="false">IF(G10664=C10664,0,1)</f>
        <v>0</v>
      </c>
    </row>
    <row r="10665" customFormat="false" ht="12.8" hidden="false" customHeight="false" outlineLevel="0" collapsed="false">
      <c r="A10665" s="0" t="s">
        <v>9072</v>
      </c>
      <c r="B10665" s="0" t="s">
        <v>6248</v>
      </c>
      <c r="C10665" s="0" t="n">
        <v>0</v>
      </c>
      <c r="D10665" s="3" t="n">
        <v>0.0242927800863981</v>
      </c>
      <c r="E10665" s="3" t="n">
        <v>0.050268929451704</v>
      </c>
      <c r="F10665" s="2" t="n">
        <f aca="false">IF(D10665&gt;0.5,1,0)</f>
        <v>0</v>
      </c>
      <c r="G10665" s="2" t="n">
        <f aca="false">IF(E10665&gt;0.5,1,0)</f>
        <v>0</v>
      </c>
      <c r="H10665" s="2" t="n">
        <f aca="false">IF(F10665&lt;&gt;G10665,1,0)</f>
        <v>0</v>
      </c>
      <c r="I10665" s="2" t="n">
        <f aca="false">IF(F10665=C10665,0,1)</f>
        <v>0</v>
      </c>
      <c r="J10665" s="2" t="n">
        <f aca="false">IF(G10665=C10665,0,1)</f>
        <v>0</v>
      </c>
    </row>
    <row r="10666" customFormat="false" ht="12.8" hidden="false" customHeight="false" outlineLevel="0" collapsed="false">
      <c r="A10666" s="0" t="s">
        <v>9073</v>
      </c>
      <c r="B10666" s="0" t="s">
        <v>3561</v>
      </c>
      <c r="C10666" s="0" t="n">
        <v>0</v>
      </c>
      <c r="D10666" s="3" t="n">
        <v>-0.003477250225842</v>
      </c>
      <c r="E10666" s="3" t="n">
        <v>-0.0144176501780748</v>
      </c>
      <c r="F10666" s="2" t="n">
        <f aca="false">IF(D10666&gt;0.5,1,0)</f>
        <v>0</v>
      </c>
      <c r="G10666" s="2" t="n">
        <f aca="false">IF(E10666&gt;0.5,1,0)</f>
        <v>0</v>
      </c>
      <c r="H10666" s="2" t="n">
        <f aca="false">IF(F10666&lt;&gt;G10666,1,0)</f>
        <v>0</v>
      </c>
      <c r="I10666" s="2" t="n">
        <f aca="false">IF(F10666=C10666,0,1)</f>
        <v>0</v>
      </c>
      <c r="J10666" s="2" t="n">
        <f aca="false">IF(G10666=C10666,0,1)</f>
        <v>0</v>
      </c>
    </row>
    <row r="10667" customFormat="false" ht="12.8" hidden="false" customHeight="false" outlineLevel="0" collapsed="false">
      <c r="A10667" s="0" t="s">
        <v>4955</v>
      </c>
      <c r="B10667" s="0" t="s">
        <v>8602</v>
      </c>
      <c r="C10667" s="0" t="n">
        <v>0</v>
      </c>
      <c r="D10667" s="3" t="n">
        <v>0.794710397720337</v>
      </c>
      <c r="E10667" s="3" t="n">
        <v>0.358964443206787</v>
      </c>
      <c r="F10667" s="2" t="n">
        <f aca="false">IF(D10667&gt;0.5,1,0)</f>
        <v>1</v>
      </c>
      <c r="G10667" s="2" t="n">
        <f aca="false">IF(E10667&gt;0.5,1,0)</f>
        <v>0</v>
      </c>
      <c r="H10667" s="2" t="n">
        <f aca="false">IF(F10667&lt;&gt;G10667,1,0)</f>
        <v>1</v>
      </c>
      <c r="I10667" s="2" t="n">
        <f aca="false">IF(F10667=C10667,0,1)</f>
        <v>1</v>
      </c>
      <c r="J10667" s="2" t="n">
        <f aca="false">IF(G10667=C10667,0,1)</f>
        <v>0</v>
      </c>
    </row>
    <row r="10668" customFormat="false" ht="12.8" hidden="false" customHeight="false" outlineLevel="0" collapsed="false">
      <c r="A10668" s="0" t="s">
        <v>6424</v>
      </c>
      <c r="B10668" s="0" t="s">
        <v>23</v>
      </c>
      <c r="C10668" s="0" t="n">
        <v>0</v>
      </c>
      <c r="D10668" s="3" t="n">
        <v>0.0103301536291838</v>
      </c>
      <c r="E10668" s="3" t="n">
        <v>0.011227248236537</v>
      </c>
      <c r="F10668" s="2" t="n">
        <f aca="false">IF(D10668&gt;0.5,1,0)</f>
        <v>0</v>
      </c>
      <c r="G10668" s="2" t="n">
        <f aca="false">IF(E10668&gt;0.5,1,0)</f>
        <v>0</v>
      </c>
      <c r="H10668" s="2" t="n">
        <f aca="false">IF(F10668&lt;&gt;G10668,1,0)</f>
        <v>0</v>
      </c>
      <c r="I10668" s="2" t="n">
        <f aca="false">IF(F10668=C10668,0,1)</f>
        <v>0</v>
      </c>
      <c r="J10668" s="2" t="n">
        <f aca="false">IF(G10668=C10668,0,1)</f>
        <v>0</v>
      </c>
    </row>
    <row r="10669" customFormat="false" ht="12.8" hidden="false" customHeight="false" outlineLevel="0" collapsed="false">
      <c r="A10669" s="0" t="s">
        <v>519</v>
      </c>
      <c r="B10669" s="0" t="s">
        <v>5391</v>
      </c>
      <c r="C10669" s="0" t="n">
        <v>0</v>
      </c>
      <c r="D10669" s="3" t="n">
        <v>-0.0327406004071236</v>
      </c>
      <c r="E10669" s="3" t="n">
        <v>-0.0335649251937866</v>
      </c>
      <c r="F10669" s="2" t="n">
        <f aca="false">IF(D10669&gt;0.5,1,0)</f>
        <v>0</v>
      </c>
      <c r="G10669" s="2" t="n">
        <f aca="false">IF(E10669&gt;0.5,1,0)</f>
        <v>0</v>
      </c>
      <c r="H10669" s="2" t="n">
        <f aca="false">IF(F10669&lt;&gt;G10669,1,0)</f>
        <v>0</v>
      </c>
      <c r="I10669" s="2" t="n">
        <f aca="false">IF(F10669=C10669,0,1)</f>
        <v>0</v>
      </c>
      <c r="J10669" s="2" t="n">
        <f aca="false">IF(G10669=C10669,0,1)</f>
        <v>0</v>
      </c>
    </row>
    <row r="10670" customFormat="false" ht="12.8" hidden="false" customHeight="false" outlineLevel="0" collapsed="false">
      <c r="A10670" s="0" t="s">
        <v>7493</v>
      </c>
      <c r="B10670" s="0" t="s">
        <v>6900</v>
      </c>
      <c r="C10670" s="0" t="n">
        <v>1</v>
      </c>
      <c r="D10670" s="3" t="n">
        <v>0.765652298927307</v>
      </c>
      <c r="E10670" s="3" t="n">
        <v>0.892307817935944</v>
      </c>
      <c r="F10670" s="2" t="n">
        <f aca="false">IF(D10670&gt;0.5,1,0)</f>
        <v>1</v>
      </c>
      <c r="G10670" s="2" t="n">
        <f aca="false">IF(E10670&gt;0.5,1,0)</f>
        <v>1</v>
      </c>
      <c r="H10670" s="2" t="n">
        <f aca="false">IF(F10670&lt;&gt;G10670,1,0)</f>
        <v>0</v>
      </c>
      <c r="I10670" s="2" t="n">
        <f aca="false">IF(F10670=C10670,0,1)</f>
        <v>0</v>
      </c>
      <c r="J10670" s="2" t="n">
        <f aca="false">IF(G10670=C10670,0,1)</f>
        <v>0</v>
      </c>
    </row>
    <row r="10671" customFormat="false" ht="12.8" hidden="false" customHeight="false" outlineLevel="0" collapsed="false">
      <c r="A10671" s="0" t="s">
        <v>9074</v>
      </c>
      <c r="B10671" s="0" t="s">
        <v>5915</v>
      </c>
      <c r="C10671" s="0" t="n">
        <v>0</v>
      </c>
      <c r="D10671" s="3" t="n">
        <v>0.0118899736553431</v>
      </c>
      <c r="E10671" s="3" t="n">
        <v>-0.00466182501986623</v>
      </c>
      <c r="F10671" s="2" t="n">
        <f aca="false">IF(D10671&gt;0.5,1,0)</f>
        <v>0</v>
      </c>
      <c r="G10671" s="2" t="n">
        <f aca="false">IF(E10671&gt;0.5,1,0)</f>
        <v>0</v>
      </c>
      <c r="H10671" s="2" t="n">
        <f aca="false">IF(F10671&lt;&gt;G10671,1,0)</f>
        <v>0</v>
      </c>
      <c r="I10671" s="2" t="n">
        <f aca="false">IF(F10671=C10671,0,1)</f>
        <v>0</v>
      </c>
      <c r="J10671" s="2" t="n">
        <f aca="false">IF(G10671=C10671,0,1)</f>
        <v>0</v>
      </c>
    </row>
    <row r="10672" customFormat="false" ht="12.8" hidden="false" customHeight="false" outlineLevel="0" collapsed="false">
      <c r="A10672" s="0" t="s">
        <v>4404</v>
      </c>
      <c r="B10672" s="0" t="s">
        <v>8160</v>
      </c>
      <c r="C10672" s="0" t="n">
        <v>0</v>
      </c>
      <c r="D10672" s="3" t="n">
        <v>-0.0106161925941706</v>
      </c>
      <c r="E10672" s="3" t="n">
        <v>-0.0213574897497892</v>
      </c>
      <c r="F10672" s="2" t="n">
        <f aca="false">IF(D10672&gt;0.5,1,0)</f>
        <v>0</v>
      </c>
      <c r="G10672" s="2" t="n">
        <f aca="false">IF(E10672&gt;0.5,1,0)</f>
        <v>0</v>
      </c>
      <c r="H10672" s="2" t="n">
        <f aca="false">IF(F10672&lt;&gt;G10672,1,0)</f>
        <v>0</v>
      </c>
      <c r="I10672" s="2" t="n">
        <f aca="false">IF(F10672=C10672,0,1)</f>
        <v>0</v>
      </c>
      <c r="J10672" s="2" t="n">
        <f aca="false">IF(G10672=C10672,0,1)</f>
        <v>0</v>
      </c>
    </row>
    <row r="10673" customFormat="false" ht="12.8" hidden="false" customHeight="false" outlineLevel="0" collapsed="false">
      <c r="A10673" s="0" t="s">
        <v>4025</v>
      </c>
      <c r="B10673" s="0" t="s">
        <v>4267</v>
      </c>
      <c r="C10673" s="0" t="n">
        <v>0</v>
      </c>
      <c r="D10673" s="3" t="n">
        <v>0.0213812589645386</v>
      </c>
      <c r="E10673" s="3" t="n">
        <v>0.00148611515760422</v>
      </c>
      <c r="F10673" s="2" t="n">
        <f aca="false">IF(D10673&gt;0.5,1,0)</f>
        <v>0</v>
      </c>
      <c r="G10673" s="2" t="n">
        <f aca="false">IF(E10673&gt;0.5,1,0)</f>
        <v>0</v>
      </c>
      <c r="H10673" s="2" t="n">
        <f aca="false">IF(F10673&lt;&gt;G10673,1,0)</f>
        <v>0</v>
      </c>
      <c r="I10673" s="2" t="n">
        <f aca="false">IF(F10673=C10673,0,1)</f>
        <v>0</v>
      </c>
      <c r="J10673" s="2" t="n">
        <f aca="false">IF(G10673=C10673,0,1)</f>
        <v>0</v>
      </c>
    </row>
    <row r="10674" customFormat="false" ht="12.8" hidden="false" customHeight="false" outlineLevel="0" collapsed="false">
      <c r="A10674" s="0" t="s">
        <v>8981</v>
      </c>
      <c r="B10674" s="0" t="s">
        <v>3117</v>
      </c>
      <c r="C10674" s="0" t="n">
        <v>1</v>
      </c>
      <c r="D10674" s="3" t="n">
        <v>0.125870555639267</v>
      </c>
      <c r="E10674" s="3" t="n">
        <v>0.271615654230118</v>
      </c>
      <c r="F10674" s="2" t="n">
        <f aca="false">IF(D10674&gt;0.5,1,0)</f>
        <v>0</v>
      </c>
      <c r="G10674" s="2" t="n">
        <f aca="false">IF(E10674&gt;0.5,1,0)</f>
        <v>0</v>
      </c>
      <c r="H10674" s="2" t="n">
        <f aca="false">IF(F10674&lt;&gt;G10674,1,0)</f>
        <v>0</v>
      </c>
      <c r="I10674" s="2" t="n">
        <f aca="false">IF(F10674=C10674,0,1)</f>
        <v>1</v>
      </c>
      <c r="J10674" s="2" t="n">
        <f aca="false">IF(G10674=C10674,0,1)</f>
        <v>1</v>
      </c>
    </row>
    <row r="10675" customFormat="false" ht="12.8" hidden="false" customHeight="false" outlineLevel="0" collapsed="false">
      <c r="A10675" s="0" t="s">
        <v>9075</v>
      </c>
      <c r="B10675" s="0" t="s">
        <v>7261</v>
      </c>
      <c r="C10675" s="0" t="n">
        <v>0</v>
      </c>
      <c r="D10675" s="3" t="n">
        <v>0.602180600166321</v>
      </c>
      <c r="E10675" s="3" t="n">
        <v>0.512795567512512</v>
      </c>
      <c r="F10675" s="2" t="n">
        <f aca="false">IF(D10675&gt;0.5,1,0)</f>
        <v>1</v>
      </c>
      <c r="G10675" s="2" t="n">
        <f aca="false">IF(E10675&gt;0.5,1,0)</f>
        <v>1</v>
      </c>
      <c r="H10675" s="2" t="n">
        <f aca="false">IF(F10675&lt;&gt;G10675,1,0)</f>
        <v>0</v>
      </c>
      <c r="I10675" s="2" t="n">
        <f aca="false">IF(F10675=C10675,0,1)</f>
        <v>1</v>
      </c>
      <c r="J10675" s="2" t="n">
        <f aca="false">IF(G10675=C10675,0,1)</f>
        <v>1</v>
      </c>
    </row>
    <row r="10676" customFormat="false" ht="12.8" hidden="false" customHeight="false" outlineLevel="0" collapsed="false">
      <c r="A10676" s="0" t="s">
        <v>5137</v>
      </c>
      <c r="B10676" s="0" t="s">
        <v>7487</v>
      </c>
      <c r="C10676" s="0" t="n">
        <v>0</v>
      </c>
      <c r="D10676" s="3" t="n">
        <v>0.0561057031154633</v>
      </c>
      <c r="E10676" s="3" t="n">
        <v>0.0317067131400108</v>
      </c>
      <c r="F10676" s="2" t="n">
        <f aca="false">IF(D10676&gt;0.5,1,0)</f>
        <v>0</v>
      </c>
      <c r="G10676" s="2" t="n">
        <f aca="false">IF(E10676&gt;0.5,1,0)</f>
        <v>0</v>
      </c>
      <c r="H10676" s="2" t="n">
        <f aca="false">IF(F10676&lt;&gt;G10676,1,0)</f>
        <v>0</v>
      </c>
      <c r="I10676" s="2" t="n">
        <f aca="false">IF(F10676=C10676,0,1)</f>
        <v>0</v>
      </c>
      <c r="J10676" s="2" t="n">
        <f aca="false">IF(G10676=C10676,0,1)</f>
        <v>0</v>
      </c>
    </row>
    <row r="10677" customFormat="false" ht="12.8" hidden="false" customHeight="false" outlineLevel="0" collapsed="false">
      <c r="A10677" s="0" t="s">
        <v>6172</v>
      </c>
      <c r="B10677" s="0" t="s">
        <v>9076</v>
      </c>
      <c r="C10677" s="0" t="n">
        <v>0</v>
      </c>
      <c r="D10677" s="3" t="n">
        <v>-0.0821225643157959</v>
      </c>
      <c r="E10677" s="3" t="n">
        <v>-0.023539736866951</v>
      </c>
      <c r="F10677" s="2" t="n">
        <f aca="false">IF(D10677&gt;0.5,1,0)</f>
        <v>0</v>
      </c>
      <c r="G10677" s="2" t="n">
        <f aca="false">IF(E10677&gt;0.5,1,0)</f>
        <v>0</v>
      </c>
      <c r="H10677" s="2" t="n">
        <f aca="false">IF(F10677&lt;&gt;G10677,1,0)</f>
        <v>0</v>
      </c>
      <c r="I10677" s="2" t="n">
        <f aca="false">IF(F10677=C10677,0,1)</f>
        <v>0</v>
      </c>
      <c r="J10677" s="2" t="n">
        <f aca="false">IF(G10677=C10677,0,1)</f>
        <v>0</v>
      </c>
    </row>
    <row r="10678" customFormat="false" ht="12.8" hidden="false" customHeight="false" outlineLevel="0" collapsed="false">
      <c r="A10678" s="0" t="s">
        <v>18</v>
      </c>
      <c r="B10678" s="0" t="s">
        <v>901</v>
      </c>
      <c r="C10678" s="0" t="n">
        <v>0</v>
      </c>
      <c r="D10678" s="3" t="n">
        <v>0.0227738935500383</v>
      </c>
      <c r="E10678" s="3" t="n">
        <v>0.12815847992897</v>
      </c>
      <c r="F10678" s="2" t="n">
        <f aca="false">IF(D10678&gt;0.5,1,0)</f>
        <v>0</v>
      </c>
      <c r="G10678" s="2" t="n">
        <f aca="false">IF(E10678&gt;0.5,1,0)</f>
        <v>0</v>
      </c>
      <c r="H10678" s="2" t="n">
        <f aca="false">IF(F10678&lt;&gt;G10678,1,0)</f>
        <v>0</v>
      </c>
      <c r="I10678" s="2" t="n">
        <f aca="false">IF(F10678=C10678,0,1)</f>
        <v>0</v>
      </c>
      <c r="J10678" s="2" t="n">
        <f aca="false">IF(G10678=C10678,0,1)</f>
        <v>0</v>
      </c>
    </row>
    <row r="10679" customFormat="false" ht="12.8" hidden="false" customHeight="false" outlineLevel="0" collapsed="false">
      <c r="A10679" s="0" t="s">
        <v>3343</v>
      </c>
      <c r="B10679" s="0" t="s">
        <v>7548</v>
      </c>
      <c r="C10679" s="0" t="n">
        <v>0</v>
      </c>
      <c r="D10679" s="3" t="n">
        <v>0.0415356606245041</v>
      </c>
      <c r="E10679" s="3" t="n">
        <v>0.0967458263039589</v>
      </c>
      <c r="F10679" s="2" t="n">
        <f aca="false">IF(D10679&gt;0.5,1,0)</f>
        <v>0</v>
      </c>
      <c r="G10679" s="2" t="n">
        <f aca="false">IF(E10679&gt;0.5,1,0)</f>
        <v>0</v>
      </c>
      <c r="H10679" s="2" t="n">
        <f aca="false">IF(F10679&lt;&gt;G10679,1,0)</f>
        <v>0</v>
      </c>
      <c r="I10679" s="2" t="n">
        <f aca="false">IF(F10679=C10679,0,1)</f>
        <v>0</v>
      </c>
      <c r="J10679" s="2" t="n">
        <f aca="false">IF(G10679=C10679,0,1)</f>
        <v>0</v>
      </c>
    </row>
    <row r="10680" customFormat="false" ht="12.8" hidden="false" customHeight="false" outlineLevel="0" collapsed="false">
      <c r="A10680" s="0" t="s">
        <v>7014</v>
      </c>
      <c r="B10680" s="0" t="s">
        <v>5045</v>
      </c>
      <c r="C10680" s="0" t="n">
        <v>0</v>
      </c>
      <c r="D10680" s="3" t="n">
        <v>-0.0102783180773258</v>
      </c>
      <c r="E10680" s="3" t="n">
        <v>0.0191859100013971</v>
      </c>
      <c r="F10680" s="2" t="n">
        <f aca="false">IF(D10680&gt;0.5,1,0)</f>
        <v>0</v>
      </c>
      <c r="G10680" s="2" t="n">
        <f aca="false">IF(E10680&gt;0.5,1,0)</f>
        <v>0</v>
      </c>
      <c r="H10680" s="2" t="n">
        <f aca="false">IF(F10680&lt;&gt;G10680,1,0)</f>
        <v>0</v>
      </c>
      <c r="I10680" s="2" t="n">
        <f aca="false">IF(F10680=C10680,0,1)</f>
        <v>0</v>
      </c>
      <c r="J10680" s="2" t="n">
        <f aca="false">IF(G10680=C10680,0,1)</f>
        <v>0</v>
      </c>
    </row>
    <row r="10681" customFormat="false" ht="12.8" hidden="false" customHeight="false" outlineLevel="0" collapsed="false">
      <c r="A10681" s="0" t="s">
        <v>9077</v>
      </c>
      <c r="B10681" s="0" t="s">
        <v>523</v>
      </c>
      <c r="C10681" s="0" t="n">
        <v>0</v>
      </c>
      <c r="D10681" s="3" t="n">
        <v>-0.0156227573752403</v>
      </c>
      <c r="E10681" s="3" t="n">
        <v>-0.0513077080249786</v>
      </c>
      <c r="F10681" s="2" t="n">
        <f aca="false">IF(D10681&gt;0.5,1,0)</f>
        <v>0</v>
      </c>
      <c r="G10681" s="2" t="n">
        <f aca="false">IF(E10681&gt;0.5,1,0)</f>
        <v>0</v>
      </c>
      <c r="H10681" s="2" t="n">
        <f aca="false">IF(F10681&lt;&gt;G10681,1,0)</f>
        <v>0</v>
      </c>
      <c r="I10681" s="2" t="n">
        <f aca="false">IF(F10681=C10681,0,1)</f>
        <v>0</v>
      </c>
      <c r="J10681" s="2" t="n">
        <f aca="false">IF(G10681=C10681,0,1)</f>
        <v>0</v>
      </c>
    </row>
    <row r="10682" customFormat="false" ht="12.8" hidden="false" customHeight="false" outlineLevel="0" collapsed="false">
      <c r="A10682" s="0" t="s">
        <v>6628</v>
      </c>
      <c r="B10682" s="0" t="s">
        <v>9078</v>
      </c>
      <c r="C10682" s="0" t="n">
        <v>0</v>
      </c>
      <c r="D10682" s="3" t="n">
        <v>-0.0718459188938141</v>
      </c>
      <c r="E10682" s="3" t="n">
        <v>-0.105710081756115</v>
      </c>
      <c r="F10682" s="2" t="n">
        <f aca="false">IF(D10682&gt;0.5,1,0)</f>
        <v>0</v>
      </c>
      <c r="G10682" s="2" t="n">
        <f aca="false">IF(E10682&gt;0.5,1,0)</f>
        <v>0</v>
      </c>
      <c r="H10682" s="2" t="n">
        <f aca="false">IF(F10682&lt;&gt;G10682,1,0)</f>
        <v>0</v>
      </c>
      <c r="I10682" s="2" t="n">
        <f aca="false">IF(F10682=C10682,0,1)</f>
        <v>0</v>
      </c>
      <c r="J10682" s="2" t="n">
        <f aca="false">IF(G10682=C10682,0,1)</f>
        <v>0</v>
      </c>
    </row>
    <row r="10683" customFormat="false" ht="12.8" hidden="false" customHeight="false" outlineLevel="0" collapsed="false">
      <c r="A10683" s="0" t="s">
        <v>28</v>
      </c>
      <c r="B10683" s="0" t="s">
        <v>1641</v>
      </c>
      <c r="C10683" s="0" t="n">
        <v>0</v>
      </c>
      <c r="D10683" s="3" t="n">
        <v>-0.0344755053520203</v>
      </c>
      <c r="E10683" s="3" t="n">
        <v>-0.0432065613567829</v>
      </c>
      <c r="F10683" s="2" t="n">
        <f aca="false">IF(D10683&gt;0.5,1,0)</f>
        <v>0</v>
      </c>
      <c r="G10683" s="2" t="n">
        <f aca="false">IF(E10683&gt;0.5,1,0)</f>
        <v>0</v>
      </c>
      <c r="H10683" s="2" t="n">
        <f aca="false">IF(F10683&lt;&gt;G10683,1,0)</f>
        <v>0</v>
      </c>
      <c r="I10683" s="2" t="n">
        <f aca="false">IF(F10683=C10683,0,1)</f>
        <v>0</v>
      </c>
      <c r="J10683" s="2" t="n">
        <f aca="false">IF(G10683=C10683,0,1)</f>
        <v>0</v>
      </c>
    </row>
    <row r="10684" customFormat="false" ht="12.8" hidden="false" customHeight="false" outlineLevel="0" collapsed="false">
      <c r="A10684" s="0" t="s">
        <v>3635</v>
      </c>
      <c r="B10684" s="0" t="s">
        <v>5956</v>
      </c>
      <c r="C10684" s="0" t="n">
        <v>0</v>
      </c>
      <c r="D10684" s="3" t="n">
        <v>0.940657675266266</v>
      </c>
      <c r="E10684" s="3" t="n">
        <v>0.871673226356506</v>
      </c>
      <c r="F10684" s="2" t="n">
        <f aca="false">IF(D10684&gt;0.5,1,0)</f>
        <v>1</v>
      </c>
      <c r="G10684" s="2" t="n">
        <f aca="false">IF(E10684&gt;0.5,1,0)</f>
        <v>1</v>
      </c>
      <c r="H10684" s="2" t="n">
        <f aca="false">IF(F10684&lt;&gt;G10684,1,0)</f>
        <v>0</v>
      </c>
      <c r="I10684" s="2" t="n">
        <f aca="false">IF(F10684=C10684,0,1)</f>
        <v>1</v>
      </c>
      <c r="J10684" s="2" t="n">
        <f aca="false">IF(G10684=C10684,0,1)</f>
        <v>1</v>
      </c>
    </row>
    <row r="10685" customFormat="false" ht="12.8" hidden="false" customHeight="false" outlineLevel="0" collapsed="false">
      <c r="A10685" s="0" t="s">
        <v>9079</v>
      </c>
      <c r="B10685" s="0" t="s">
        <v>2382</v>
      </c>
      <c r="C10685" s="0" t="n">
        <v>0</v>
      </c>
      <c r="D10685" s="3" t="n">
        <v>0.0425357520580292</v>
      </c>
      <c r="E10685" s="3" t="n">
        <v>0.0575768537819386</v>
      </c>
      <c r="F10685" s="2" t="n">
        <f aca="false">IF(D10685&gt;0.5,1,0)</f>
        <v>0</v>
      </c>
      <c r="G10685" s="2" t="n">
        <f aca="false">IF(E10685&gt;0.5,1,0)</f>
        <v>0</v>
      </c>
      <c r="H10685" s="2" t="n">
        <f aca="false">IF(F10685&lt;&gt;G10685,1,0)</f>
        <v>0</v>
      </c>
      <c r="I10685" s="2" t="n">
        <f aca="false">IF(F10685=C10685,0,1)</f>
        <v>0</v>
      </c>
      <c r="J10685" s="2" t="n">
        <f aca="false">IF(G10685=C10685,0,1)</f>
        <v>0</v>
      </c>
    </row>
    <row r="10686" customFormat="false" ht="12.8" hidden="false" customHeight="false" outlineLevel="0" collapsed="false">
      <c r="A10686" s="0" t="s">
        <v>7154</v>
      </c>
      <c r="B10686" s="0" t="s">
        <v>4471</v>
      </c>
      <c r="C10686" s="0" t="n">
        <v>0</v>
      </c>
      <c r="D10686" s="3" t="n">
        <v>0.00279702059924602</v>
      </c>
      <c r="E10686" s="3" t="n">
        <v>0.0366791635751724</v>
      </c>
      <c r="F10686" s="2" t="n">
        <f aca="false">IF(D10686&gt;0.5,1,0)</f>
        <v>0</v>
      </c>
      <c r="G10686" s="2" t="n">
        <f aca="false">IF(E10686&gt;0.5,1,0)</f>
        <v>0</v>
      </c>
      <c r="H10686" s="2" t="n">
        <f aca="false">IF(F10686&lt;&gt;G10686,1,0)</f>
        <v>0</v>
      </c>
      <c r="I10686" s="2" t="n">
        <f aca="false">IF(F10686=C10686,0,1)</f>
        <v>0</v>
      </c>
      <c r="J10686" s="2" t="n">
        <f aca="false">IF(G10686=C10686,0,1)</f>
        <v>0</v>
      </c>
    </row>
    <row r="10687" customFormat="false" ht="12.8" hidden="false" customHeight="false" outlineLevel="0" collapsed="false">
      <c r="A10687" s="0" t="s">
        <v>5927</v>
      </c>
      <c r="B10687" s="0" t="s">
        <v>4297</v>
      </c>
      <c r="C10687" s="0" t="n">
        <v>0</v>
      </c>
      <c r="D10687" s="3" t="n">
        <v>0.0120771620422602</v>
      </c>
      <c r="E10687" s="3" t="n">
        <v>0.0202065445482731</v>
      </c>
      <c r="F10687" s="2" t="n">
        <f aca="false">IF(D10687&gt;0.5,1,0)</f>
        <v>0</v>
      </c>
      <c r="G10687" s="2" t="n">
        <f aca="false">IF(E10687&gt;0.5,1,0)</f>
        <v>0</v>
      </c>
      <c r="H10687" s="2" t="n">
        <f aca="false">IF(F10687&lt;&gt;G10687,1,0)</f>
        <v>0</v>
      </c>
      <c r="I10687" s="2" t="n">
        <f aca="false">IF(F10687=C10687,0,1)</f>
        <v>0</v>
      </c>
      <c r="J10687" s="2" t="n">
        <f aca="false">IF(G10687=C10687,0,1)</f>
        <v>0</v>
      </c>
    </row>
    <row r="10688" customFormat="false" ht="12.8" hidden="false" customHeight="false" outlineLevel="0" collapsed="false">
      <c r="A10688" s="0" t="s">
        <v>1164</v>
      </c>
      <c r="B10688" s="0" t="s">
        <v>4217</v>
      </c>
      <c r="C10688" s="0" t="n">
        <v>0</v>
      </c>
      <c r="D10688" s="3" t="n">
        <v>-0.0599881112575531</v>
      </c>
      <c r="E10688" s="3" t="n">
        <v>-0.0403334833681583</v>
      </c>
      <c r="F10688" s="2" t="n">
        <f aca="false">IF(D10688&gt;0.5,1,0)</f>
        <v>0</v>
      </c>
      <c r="G10688" s="2" t="n">
        <f aca="false">IF(E10688&gt;0.5,1,0)</f>
        <v>0</v>
      </c>
      <c r="H10688" s="2" t="n">
        <f aca="false">IF(F10688&lt;&gt;G10688,1,0)</f>
        <v>0</v>
      </c>
      <c r="I10688" s="2" t="n">
        <f aca="false">IF(F10688=C10688,0,1)</f>
        <v>0</v>
      </c>
      <c r="J10688" s="2" t="n">
        <f aca="false">IF(G10688=C10688,0,1)</f>
        <v>0</v>
      </c>
    </row>
    <row r="10689" customFormat="false" ht="12.8" hidden="false" customHeight="false" outlineLevel="0" collapsed="false">
      <c r="A10689" s="0" t="s">
        <v>9080</v>
      </c>
      <c r="B10689" s="0" t="s">
        <v>9081</v>
      </c>
      <c r="C10689" s="0" t="n">
        <v>0</v>
      </c>
      <c r="D10689" s="3" t="n">
        <v>-0.00253981677815318</v>
      </c>
      <c r="E10689" s="3" t="n">
        <v>-0.0305018164217472</v>
      </c>
      <c r="F10689" s="2" t="n">
        <f aca="false">IF(D10689&gt;0.5,1,0)</f>
        <v>0</v>
      </c>
      <c r="G10689" s="2" t="n">
        <f aca="false">IF(E10689&gt;0.5,1,0)</f>
        <v>0</v>
      </c>
      <c r="H10689" s="2" t="n">
        <f aca="false">IF(F10689&lt;&gt;G10689,1,0)</f>
        <v>0</v>
      </c>
      <c r="I10689" s="2" t="n">
        <f aca="false">IF(F10689=C10689,0,1)</f>
        <v>0</v>
      </c>
      <c r="J10689" s="2" t="n">
        <f aca="false">IF(G10689=C10689,0,1)</f>
        <v>0</v>
      </c>
    </row>
    <row r="10690" customFormat="false" ht="12.8" hidden="false" customHeight="false" outlineLevel="0" collapsed="false">
      <c r="A10690" s="0" t="s">
        <v>8559</v>
      </c>
      <c r="B10690" s="0" t="s">
        <v>2534</v>
      </c>
      <c r="C10690" s="0" t="n">
        <v>0</v>
      </c>
      <c r="D10690" s="3" t="n">
        <v>0.0131503604352474</v>
      </c>
      <c r="E10690" s="3" t="n">
        <v>-0.0365543998777866</v>
      </c>
      <c r="F10690" s="2" t="n">
        <f aca="false">IF(D10690&gt;0.5,1,0)</f>
        <v>0</v>
      </c>
      <c r="G10690" s="2" t="n">
        <f aca="false">IF(E10690&gt;0.5,1,0)</f>
        <v>0</v>
      </c>
      <c r="H10690" s="2" t="n">
        <f aca="false">IF(F10690&lt;&gt;G10690,1,0)</f>
        <v>0</v>
      </c>
      <c r="I10690" s="2" t="n">
        <f aca="false">IF(F10690=C10690,0,1)</f>
        <v>0</v>
      </c>
      <c r="J10690" s="2" t="n">
        <f aca="false">IF(G10690=C10690,0,1)</f>
        <v>0</v>
      </c>
    </row>
    <row r="10691" customFormat="false" ht="12.8" hidden="false" customHeight="false" outlineLevel="0" collapsed="false">
      <c r="A10691" s="0" t="s">
        <v>556</v>
      </c>
      <c r="B10691" s="0" t="s">
        <v>2691</v>
      </c>
      <c r="C10691" s="0" t="n">
        <v>0</v>
      </c>
      <c r="D10691" s="3" t="n">
        <v>0.00672974437475205</v>
      </c>
      <c r="E10691" s="3" t="n">
        <v>0.00645088031888008</v>
      </c>
      <c r="F10691" s="2" t="n">
        <f aca="false">IF(D10691&gt;0.5,1,0)</f>
        <v>0</v>
      </c>
      <c r="G10691" s="2" t="n">
        <f aca="false">IF(E10691&gt;0.5,1,0)</f>
        <v>0</v>
      </c>
      <c r="H10691" s="2" t="n">
        <f aca="false">IF(F10691&lt;&gt;G10691,1,0)</f>
        <v>0</v>
      </c>
      <c r="I10691" s="2" t="n">
        <f aca="false">IF(F10691=C10691,0,1)</f>
        <v>0</v>
      </c>
      <c r="J10691" s="2" t="n">
        <f aca="false">IF(G10691=C10691,0,1)</f>
        <v>0</v>
      </c>
    </row>
    <row r="10692" customFormat="false" ht="12.8" hidden="false" customHeight="false" outlineLevel="0" collapsed="false">
      <c r="A10692" s="0" t="s">
        <v>5084</v>
      </c>
      <c r="B10692" s="0" t="s">
        <v>8102</v>
      </c>
      <c r="C10692" s="0" t="n">
        <v>0</v>
      </c>
      <c r="D10692" s="3" t="n">
        <v>0.0210178568959236</v>
      </c>
      <c r="E10692" s="3" t="n">
        <v>0.0276039764285088</v>
      </c>
      <c r="F10692" s="2" t="n">
        <f aca="false">IF(D10692&gt;0.5,1,0)</f>
        <v>0</v>
      </c>
      <c r="G10692" s="2" t="n">
        <f aca="false">IF(E10692&gt;0.5,1,0)</f>
        <v>0</v>
      </c>
      <c r="H10692" s="2" t="n">
        <f aca="false">IF(F10692&lt;&gt;G10692,1,0)</f>
        <v>0</v>
      </c>
      <c r="I10692" s="2" t="n">
        <f aca="false">IF(F10692=C10692,0,1)</f>
        <v>0</v>
      </c>
      <c r="J10692" s="2" t="n">
        <f aca="false">IF(G10692=C10692,0,1)</f>
        <v>0</v>
      </c>
    </row>
    <row r="10693" customFormat="false" ht="12.8" hidden="false" customHeight="false" outlineLevel="0" collapsed="false">
      <c r="A10693" s="0" t="s">
        <v>8905</v>
      </c>
      <c r="B10693" s="0" t="s">
        <v>8959</v>
      </c>
      <c r="C10693" s="0" t="n">
        <v>0</v>
      </c>
      <c r="D10693" s="3" t="n">
        <v>-0.00176899647340179</v>
      </c>
      <c r="E10693" s="3" t="n">
        <v>-0.0266932547092438</v>
      </c>
      <c r="F10693" s="2" t="n">
        <f aca="false">IF(D10693&gt;0.5,1,0)</f>
        <v>0</v>
      </c>
      <c r="G10693" s="2" t="n">
        <f aca="false">IF(E10693&gt;0.5,1,0)</f>
        <v>0</v>
      </c>
      <c r="H10693" s="2" t="n">
        <f aca="false">IF(F10693&lt;&gt;G10693,1,0)</f>
        <v>0</v>
      </c>
      <c r="I10693" s="2" t="n">
        <f aca="false">IF(F10693=C10693,0,1)</f>
        <v>0</v>
      </c>
      <c r="J10693" s="2" t="n">
        <f aca="false">IF(G10693=C10693,0,1)</f>
        <v>0</v>
      </c>
    </row>
    <row r="10694" customFormat="false" ht="12.8" hidden="false" customHeight="false" outlineLevel="0" collapsed="false">
      <c r="A10694" s="0" t="s">
        <v>3979</v>
      </c>
      <c r="B10694" s="0" t="s">
        <v>4459</v>
      </c>
      <c r="C10694" s="0" t="n">
        <v>1</v>
      </c>
      <c r="D10694" s="3" t="n">
        <v>0.75852370262146</v>
      </c>
      <c r="E10694" s="3" t="n">
        <v>0.80213189125061</v>
      </c>
      <c r="F10694" s="2" t="n">
        <f aca="false">IF(D10694&gt;0.5,1,0)</f>
        <v>1</v>
      </c>
      <c r="G10694" s="2" t="n">
        <f aca="false">IF(E10694&gt;0.5,1,0)</f>
        <v>1</v>
      </c>
      <c r="H10694" s="2" t="n">
        <f aca="false">IF(F10694&lt;&gt;G10694,1,0)</f>
        <v>0</v>
      </c>
      <c r="I10694" s="2" t="n">
        <f aca="false">IF(F10694=C10694,0,1)</f>
        <v>0</v>
      </c>
      <c r="J10694" s="2" t="n">
        <f aca="false">IF(G10694=C10694,0,1)</f>
        <v>0</v>
      </c>
    </row>
    <row r="10695" customFormat="false" ht="12.8" hidden="false" customHeight="false" outlineLevel="0" collapsed="false">
      <c r="A10695" s="0" t="s">
        <v>5756</v>
      </c>
      <c r="B10695" s="0" t="s">
        <v>8481</v>
      </c>
      <c r="C10695" s="0" t="n">
        <v>1</v>
      </c>
      <c r="D10695" s="3" t="n">
        <v>0.986924886703491</v>
      </c>
      <c r="E10695" s="3" t="n">
        <v>0.979688286781311</v>
      </c>
      <c r="F10695" s="2" t="n">
        <f aca="false">IF(D10695&gt;0.5,1,0)</f>
        <v>1</v>
      </c>
      <c r="G10695" s="2" t="n">
        <f aca="false">IF(E10695&gt;0.5,1,0)</f>
        <v>1</v>
      </c>
      <c r="H10695" s="2" t="n">
        <f aca="false">IF(F10695&lt;&gt;G10695,1,0)</f>
        <v>0</v>
      </c>
      <c r="I10695" s="2" t="n">
        <f aca="false">IF(F10695=C10695,0,1)</f>
        <v>0</v>
      </c>
      <c r="J10695" s="2" t="n">
        <f aca="false">IF(G10695=C10695,0,1)</f>
        <v>0</v>
      </c>
    </row>
    <row r="10696" customFormat="false" ht="12.8" hidden="false" customHeight="false" outlineLevel="0" collapsed="false">
      <c r="A10696" s="0" t="s">
        <v>6502</v>
      </c>
      <c r="B10696" s="0" t="s">
        <v>9082</v>
      </c>
      <c r="C10696" s="0" t="n">
        <v>0</v>
      </c>
      <c r="D10696" s="3" t="n">
        <v>0.0193966366350651</v>
      </c>
      <c r="E10696" s="3" t="n">
        <v>-0.0162046011537313</v>
      </c>
      <c r="F10696" s="2" t="n">
        <f aca="false">IF(D10696&gt;0.5,1,0)</f>
        <v>0</v>
      </c>
      <c r="G10696" s="2" t="n">
        <f aca="false">IF(E10696&gt;0.5,1,0)</f>
        <v>0</v>
      </c>
      <c r="H10696" s="2" t="n">
        <f aca="false">IF(F10696&lt;&gt;G10696,1,0)</f>
        <v>0</v>
      </c>
      <c r="I10696" s="2" t="n">
        <f aca="false">IF(F10696=C10696,0,1)</f>
        <v>0</v>
      </c>
      <c r="J10696" s="2" t="n">
        <f aca="false">IF(G10696=C10696,0,1)</f>
        <v>0</v>
      </c>
    </row>
    <row r="10697" customFormat="false" ht="12.8" hidden="false" customHeight="false" outlineLevel="0" collapsed="false">
      <c r="A10697" s="0" t="s">
        <v>9024</v>
      </c>
      <c r="B10697" s="0" t="s">
        <v>2443</v>
      </c>
      <c r="C10697" s="0" t="n">
        <v>0</v>
      </c>
      <c r="D10697" s="3" t="n">
        <v>0.00882387906312943</v>
      </c>
      <c r="E10697" s="3" t="n">
        <v>-0.0304846949875355</v>
      </c>
      <c r="F10697" s="2" t="n">
        <f aca="false">IF(D10697&gt;0.5,1,0)</f>
        <v>0</v>
      </c>
      <c r="G10697" s="2" t="n">
        <f aca="false">IF(E10697&gt;0.5,1,0)</f>
        <v>0</v>
      </c>
      <c r="H10697" s="2" t="n">
        <f aca="false">IF(F10697&lt;&gt;G10697,1,0)</f>
        <v>0</v>
      </c>
      <c r="I10697" s="2" t="n">
        <f aca="false">IF(F10697=C10697,0,1)</f>
        <v>0</v>
      </c>
      <c r="J10697" s="2" t="n">
        <f aca="false">IF(G10697=C10697,0,1)</f>
        <v>0</v>
      </c>
    </row>
    <row r="10698" customFormat="false" ht="12.8" hidden="false" customHeight="false" outlineLevel="0" collapsed="false">
      <c r="A10698" s="0" t="s">
        <v>2493</v>
      </c>
      <c r="B10698" s="0" t="s">
        <v>7446</v>
      </c>
      <c r="C10698" s="0" t="n">
        <v>0</v>
      </c>
      <c r="D10698" s="3" t="n">
        <v>-0.08242467045784</v>
      </c>
      <c r="E10698" s="3" t="n">
        <v>-0.105750560760498</v>
      </c>
      <c r="F10698" s="2" t="n">
        <f aca="false">IF(D10698&gt;0.5,1,0)</f>
        <v>0</v>
      </c>
      <c r="G10698" s="2" t="n">
        <f aca="false">IF(E10698&gt;0.5,1,0)</f>
        <v>0</v>
      </c>
      <c r="H10698" s="2" t="n">
        <f aca="false">IF(F10698&lt;&gt;G10698,1,0)</f>
        <v>0</v>
      </c>
      <c r="I10698" s="2" t="n">
        <f aca="false">IF(F10698=C10698,0,1)</f>
        <v>0</v>
      </c>
      <c r="J10698" s="2" t="n">
        <f aca="false">IF(G10698=C10698,0,1)</f>
        <v>0</v>
      </c>
    </row>
    <row r="10699" customFormat="false" ht="12.8" hidden="false" customHeight="false" outlineLevel="0" collapsed="false">
      <c r="A10699" s="0" t="s">
        <v>9083</v>
      </c>
      <c r="B10699" s="0" t="s">
        <v>2382</v>
      </c>
      <c r="C10699" s="0" t="n">
        <v>0</v>
      </c>
      <c r="D10699" s="3" t="n">
        <v>0.0347814001142979</v>
      </c>
      <c r="E10699" s="3" t="n">
        <v>0.0434897504746914</v>
      </c>
      <c r="F10699" s="2" t="n">
        <f aca="false">IF(D10699&gt;0.5,1,0)</f>
        <v>0</v>
      </c>
      <c r="G10699" s="2" t="n">
        <f aca="false">IF(E10699&gt;0.5,1,0)</f>
        <v>0</v>
      </c>
      <c r="H10699" s="2" t="n">
        <f aca="false">IF(F10699&lt;&gt;G10699,1,0)</f>
        <v>0</v>
      </c>
      <c r="I10699" s="2" t="n">
        <f aca="false">IF(F10699=C10699,0,1)</f>
        <v>0</v>
      </c>
      <c r="J10699" s="2" t="n">
        <f aca="false">IF(G10699=C10699,0,1)</f>
        <v>0</v>
      </c>
    </row>
    <row r="10700" customFormat="false" ht="12.8" hidden="false" customHeight="false" outlineLevel="0" collapsed="false">
      <c r="A10700" s="0" t="s">
        <v>5636</v>
      </c>
      <c r="B10700" s="0" t="s">
        <v>9084</v>
      </c>
      <c r="C10700" s="0" t="n">
        <v>0</v>
      </c>
      <c r="D10700" s="3" t="n">
        <v>0.0612865388393402</v>
      </c>
      <c r="E10700" s="3" t="n">
        <v>0.155262261629105</v>
      </c>
      <c r="F10700" s="2" t="n">
        <f aca="false">IF(D10700&gt;0.5,1,0)</f>
        <v>0</v>
      </c>
      <c r="G10700" s="2" t="n">
        <f aca="false">IF(E10700&gt;0.5,1,0)</f>
        <v>0</v>
      </c>
      <c r="H10700" s="2" t="n">
        <f aca="false">IF(F10700&lt;&gt;G10700,1,0)</f>
        <v>0</v>
      </c>
      <c r="I10700" s="2" t="n">
        <f aca="false">IF(F10700=C10700,0,1)</f>
        <v>0</v>
      </c>
      <c r="J10700" s="2" t="n">
        <f aca="false">IF(G10700=C10700,0,1)</f>
        <v>0</v>
      </c>
    </row>
    <row r="10701" customFormat="false" ht="12.8" hidden="false" customHeight="false" outlineLevel="0" collapsed="false">
      <c r="A10701" s="0" t="s">
        <v>559</v>
      </c>
      <c r="B10701" s="0" t="s">
        <v>4659</v>
      </c>
      <c r="C10701" s="0" t="n">
        <v>1</v>
      </c>
      <c r="D10701" s="3" t="n">
        <v>0.349081099033356</v>
      </c>
      <c r="E10701" s="3" t="n">
        <v>0.702951490879059</v>
      </c>
      <c r="F10701" s="2" t="n">
        <f aca="false">IF(D10701&gt;0.5,1,0)</f>
        <v>0</v>
      </c>
      <c r="G10701" s="2" t="n">
        <f aca="false">IF(E10701&gt;0.5,1,0)</f>
        <v>1</v>
      </c>
      <c r="H10701" s="2" t="n">
        <f aca="false">IF(F10701&lt;&gt;G10701,1,0)</f>
        <v>1</v>
      </c>
      <c r="I10701" s="2" t="n">
        <f aca="false">IF(F10701=C10701,0,1)</f>
        <v>1</v>
      </c>
      <c r="J10701" s="2" t="n">
        <f aca="false">IF(G10701=C10701,0,1)</f>
        <v>0</v>
      </c>
    </row>
    <row r="10702" customFormat="false" ht="12.8" hidden="false" customHeight="false" outlineLevel="0" collapsed="false">
      <c r="A10702" s="0" t="s">
        <v>4214</v>
      </c>
      <c r="B10702" s="0" t="s">
        <v>338</v>
      </c>
      <c r="C10702" s="0" t="n">
        <v>0</v>
      </c>
      <c r="D10702" s="3" t="n">
        <v>0.103906139731407</v>
      </c>
      <c r="E10702" s="3" t="n">
        <v>0.0481965430080891</v>
      </c>
      <c r="F10702" s="2" t="n">
        <f aca="false">IF(D10702&gt;0.5,1,0)</f>
        <v>0</v>
      </c>
      <c r="G10702" s="2" t="n">
        <f aca="false">IF(E10702&gt;0.5,1,0)</f>
        <v>0</v>
      </c>
      <c r="H10702" s="2" t="n">
        <f aca="false">IF(F10702&lt;&gt;G10702,1,0)</f>
        <v>0</v>
      </c>
      <c r="I10702" s="2" t="n">
        <f aca="false">IF(F10702=C10702,0,1)</f>
        <v>0</v>
      </c>
      <c r="J10702" s="2" t="n">
        <f aca="false">IF(G10702=C10702,0,1)</f>
        <v>0</v>
      </c>
    </row>
    <row r="10703" customFormat="false" ht="12.8" hidden="false" customHeight="false" outlineLevel="0" collapsed="false">
      <c r="A10703" s="0" t="s">
        <v>6070</v>
      </c>
      <c r="B10703" s="0" t="s">
        <v>2931</v>
      </c>
      <c r="C10703" s="0" t="n">
        <v>0</v>
      </c>
      <c r="D10703" s="3" t="n">
        <v>0.0675855875015259</v>
      </c>
      <c r="E10703" s="3" t="n">
        <v>0.0697629377245903</v>
      </c>
      <c r="F10703" s="2" t="n">
        <f aca="false">IF(D10703&gt;0.5,1,0)</f>
        <v>0</v>
      </c>
      <c r="G10703" s="2" t="n">
        <f aca="false">IF(E10703&gt;0.5,1,0)</f>
        <v>0</v>
      </c>
      <c r="H10703" s="2" t="n">
        <f aca="false">IF(F10703&lt;&gt;G10703,1,0)</f>
        <v>0</v>
      </c>
      <c r="I10703" s="2" t="n">
        <f aca="false">IF(F10703=C10703,0,1)</f>
        <v>0</v>
      </c>
      <c r="J10703" s="2" t="n">
        <f aca="false">IF(G10703=C10703,0,1)</f>
        <v>0</v>
      </c>
    </row>
    <row r="10704" customFormat="false" ht="12.8" hidden="false" customHeight="false" outlineLevel="0" collapsed="false">
      <c r="A10704" s="0" t="s">
        <v>7943</v>
      </c>
      <c r="B10704" s="0" t="s">
        <v>3441</v>
      </c>
      <c r="C10704" s="0" t="n">
        <v>0</v>
      </c>
      <c r="D10704" s="3" t="n">
        <v>0.00169645063579083</v>
      </c>
      <c r="E10704" s="3" t="n">
        <v>0.00516106374561787</v>
      </c>
      <c r="F10704" s="2" t="n">
        <f aca="false">IF(D10704&gt;0.5,1,0)</f>
        <v>0</v>
      </c>
      <c r="G10704" s="2" t="n">
        <f aca="false">IF(E10704&gt;0.5,1,0)</f>
        <v>0</v>
      </c>
      <c r="H10704" s="2" t="n">
        <f aca="false">IF(F10704&lt;&gt;G10704,1,0)</f>
        <v>0</v>
      </c>
      <c r="I10704" s="2" t="n">
        <f aca="false">IF(F10704=C10704,0,1)</f>
        <v>0</v>
      </c>
      <c r="J10704" s="2" t="n">
        <f aca="false">IF(G10704=C10704,0,1)</f>
        <v>0</v>
      </c>
    </row>
    <row r="10705" customFormat="false" ht="12.8" hidden="false" customHeight="false" outlineLevel="0" collapsed="false">
      <c r="A10705" s="0" t="s">
        <v>7735</v>
      </c>
      <c r="B10705" s="0" t="s">
        <v>1909</v>
      </c>
      <c r="C10705" s="0" t="n">
        <v>0</v>
      </c>
      <c r="D10705" s="3" t="n">
        <v>0.0371414721012115</v>
      </c>
      <c r="E10705" s="3" t="n">
        <v>0.0322574824094772</v>
      </c>
      <c r="F10705" s="2" t="n">
        <f aca="false">IF(D10705&gt;0.5,1,0)</f>
        <v>0</v>
      </c>
      <c r="G10705" s="2" t="n">
        <f aca="false">IF(E10705&gt;0.5,1,0)</f>
        <v>0</v>
      </c>
      <c r="H10705" s="2" t="n">
        <f aca="false">IF(F10705&lt;&gt;G10705,1,0)</f>
        <v>0</v>
      </c>
      <c r="I10705" s="2" t="n">
        <f aca="false">IF(F10705=C10705,0,1)</f>
        <v>0</v>
      </c>
      <c r="J10705" s="2" t="n">
        <f aca="false">IF(G10705=C10705,0,1)</f>
        <v>0</v>
      </c>
    </row>
    <row r="10706" customFormat="false" ht="12.8" hidden="false" customHeight="false" outlineLevel="0" collapsed="false">
      <c r="A10706" s="0" t="s">
        <v>2937</v>
      </c>
      <c r="B10706" s="0" t="s">
        <v>4600</v>
      </c>
      <c r="C10706" s="0" t="n">
        <v>0</v>
      </c>
      <c r="D10706" s="3" t="n">
        <v>0.0839221924543381</v>
      </c>
      <c r="E10706" s="3" t="n">
        <v>0.0664929822087288</v>
      </c>
      <c r="F10706" s="2" t="n">
        <f aca="false">IF(D10706&gt;0.5,1,0)</f>
        <v>0</v>
      </c>
      <c r="G10706" s="2" t="n">
        <f aca="false">IF(E10706&gt;0.5,1,0)</f>
        <v>0</v>
      </c>
      <c r="H10706" s="2" t="n">
        <f aca="false">IF(F10706&lt;&gt;G10706,1,0)</f>
        <v>0</v>
      </c>
      <c r="I10706" s="2" t="n">
        <f aca="false">IF(F10706=C10706,0,1)</f>
        <v>0</v>
      </c>
      <c r="J10706" s="2" t="n">
        <f aca="false">IF(G10706=C10706,0,1)</f>
        <v>0</v>
      </c>
    </row>
    <row r="10707" customFormat="false" ht="12.8" hidden="false" customHeight="false" outlineLevel="0" collapsed="false">
      <c r="A10707" s="0" t="s">
        <v>9085</v>
      </c>
      <c r="B10707" s="0" t="s">
        <v>2365</v>
      </c>
      <c r="C10707" s="0" t="n">
        <v>0</v>
      </c>
      <c r="D10707" s="3" t="n">
        <v>-0.0329424887895584</v>
      </c>
      <c r="E10707" s="3" t="n">
        <v>0.0296501722186804</v>
      </c>
      <c r="F10707" s="2" t="n">
        <f aca="false">IF(D10707&gt;0.5,1,0)</f>
        <v>0</v>
      </c>
      <c r="G10707" s="2" t="n">
        <f aca="false">IF(E10707&gt;0.5,1,0)</f>
        <v>0</v>
      </c>
      <c r="H10707" s="2" t="n">
        <f aca="false">IF(F10707&lt;&gt;G10707,1,0)</f>
        <v>0</v>
      </c>
      <c r="I10707" s="2" t="n">
        <f aca="false">IF(F10707=C10707,0,1)</f>
        <v>0</v>
      </c>
      <c r="J10707" s="2" t="n">
        <f aca="false">IF(G10707=C10707,0,1)</f>
        <v>0</v>
      </c>
    </row>
    <row r="10708" customFormat="false" ht="12.8" hidden="false" customHeight="false" outlineLevel="0" collapsed="false">
      <c r="A10708" s="0" t="s">
        <v>4776</v>
      </c>
      <c r="B10708" s="0" t="s">
        <v>2817</v>
      </c>
      <c r="C10708" s="0" t="n">
        <v>1</v>
      </c>
      <c r="D10708" s="3" t="n">
        <v>0.561068534851074</v>
      </c>
      <c r="E10708" s="3" t="n">
        <v>0.520012080669403</v>
      </c>
      <c r="F10708" s="2" t="n">
        <f aca="false">IF(D10708&gt;0.5,1,0)</f>
        <v>1</v>
      </c>
      <c r="G10708" s="2" t="n">
        <f aca="false">IF(E10708&gt;0.5,1,0)</f>
        <v>1</v>
      </c>
      <c r="H10708" s="2" t="n">
        <f aca="false">IF(F10708&lt;&gt;G10708,1,0)</f>
        <v>0</v>
      </c>
      <c r="I10708" s="2" t="n">
        <f aca="false">IF(F10708=C10708,0,1)</f>
        <v>0</v>
      </c>
      <c r="J10708" s="2" t="n">
        <f aca="false">IF(G10708=C10708,0,1)</f>
        <v>0</v>
      </c>
    </row>
    <row r="10709" customFormat="false" ht="12.8" hidden="false" customHeight="false" outlineLevel="0" collapsed="false">
      <c r="A10709" s="0" t="s">
        <v>4955</v>
      </c>
      <c r="B10709" s="0" t="s">
        <v>2925</v>
      </c>
      <c r="C10709" s="0" t="n">
        <v>0</v>
      </c>
      <c r="D10709" s="3" t="n">
        <v>0.213996931910515</v>
      </c>
      <c r="E10709" s="3" t="n">
        <v>-0.00847159884870052</v>
      </c>
      <c r="F10709" s="2" t="n">
        <f aca="false">IF(D10709&gt;0.5,1,0)</f>
        <v>0</v>
      </c>
      <c r="G10709" s="2" t="n">
        <f aca="false">IF(E10709&gt;0.5,1,0)</f>
        <v>0</v>
      </c>
      <c r="H10709" s="2" t="n">
        <f aca="false">IF(F10709&lt;&gt;G10709,1,0)</f>
        <v>0</v>
      </c>
      <c r="I10709" s="2" t="n">
        <f aca="false">IF(F10709=C10709,0,1)</f>
        <v>0</v>
      </c>
      <c r="J10709" s="2" t="n">
        <f aca="false">IF(G10709=C10709,0,1)</f>
        <v>0</v>
      </c>
    </row>
    <row r="10710" customFormat="false" ht="12.8" hidden="false" customHeight="false" outlineLevel="0" collapsed="false">
      <c r="A10710" s="0" t="s">
        <v>2851</v>
      </c>
      <c r="B10710" s="0" t="s">
        <v>9086</v>
      </c>
      <c r="C10710" s="0" t="n">
        <v>0</v>
      </c>
      <c r="D10710" s="3" t="n">
        <v>0.0457815825939178</v>
      </c>
      <c r="E10710" s="3" t="n">
        <v>0.0470410510897636</v>
      </c>
      <c r="F10710" s="2" t="n">
        <f aca="false">IF(D10710&gt;0.5,1,0)</f>
        <v>0</v>
      </c>
      <c r="G10710" s="2" t="n">
        <f aca="false">IF(E10710&gt;0.5,1,0)</f>
        <v>0</v>
      </c>
      <c r="H10710" s="2" t="n">
        <f aca="false">IF(F10710&lt;&gt;G10710,1,0)</f>
        <v>0</v>
      </c>
      <c r="I10710" s="2" t="n">
        <f aca="false">IF(F10710=C10710,0,1)</f>
        <v>0</v>
      </c>
      <c r="J10710" s="2" t="n">
        <f aca="false">IF(G10710=C10710,0,1)</f>
        <v>0</v>
      </c>
    </row>
    <row r="10711" customFormat="false" ht="12.8" hidden="false" customHeight="false" outlineLevel="0" collapsed="false">
      <c r="A10711" s="0" t="s">
        <v>6119</v>
      </c>
      <c r="B10711" s="0" t="s">
        <v>6022</v>
      </c>
      <c r="C10711" s="0" t="n">
        <v>0</v>
      </c>
      <c r="D10711" s="3" t="n">
        <v>-0.0895540565252304</v>
      </c>
      <c r="E10711" s="3" t="n">
        <v>-0.0731775015592575</v>
      </c>
      <c r="F10711" s="2" t="n">
        <f aca="false">IF(D10711&gt;0.5,1,0)</f>
        <v>0</v>
      </c>
      <c r="G10711" s="2" t="n">
        <f aca="false">IF(E10711&gt;0.5,1,0)</f>
        <v>0</v>
      </c>
      <c r="H10711" s="2" t="n">
        <f aca="false">IF(F10711&lt;&gt;G10711,1,0)</f>
        <v>0</v>
      </c>
      <c r="I10711" s="2" t="n">
        <f aca="false">IF(F10711=C10711,0,1)</f>
        <v>0</v>
      </c>
      <c r="J10711" s="2" t="n">
        <f aca="false">IF(G10711=C10711,0,1)</f>
        <v>0</v>
      </c>
    </row>
    <row r="10712" customFormat="false" ht="12.8" hidden="false" customHeight="false" outlineLevel="0" collapsed="false">
      <c r="A10712" s="0" t="s">
        <v>6485</v>
      </c>
      <c r="B10712" s="0" t="s">
        <v>5541</v>
      </c>
      <c r="C10712" s="0" t="n">
        <v>1</v>
      </c>
      <c r="D10712" s="3" t="n">
        <v>0.464343458414078</v>
      </c>
      <c r="E10712" s="3" t="n">
        <v>0.584253966808319</v>
      </c>
      <c r="F10712" s="2" t="n">
        <f aca="false">IF(D10712&gt;0.5,1,0)</f>
        <v>0</v>
      </c>
      <c r="G10712" s="2" t="n">
        <f aca="false">IF(E10712&gt;0.5,1,0)</f>
        <v>1</v>
      </c>
      <c r="H10712" s="2" t="n">
        <f aca="false">IF(F10712&lt;&gt;G10712,1,0)</f>
        <v>1</v>
      </c>
      <c r="I10712" s="2" t="n">
        <f aca="false">IF(F10712=C10712,0,1)</f>
        <v>1</v>
      </c>
      <c r="J10712" s="2" t="n">
        <f aca="false">IF(G10712=C10712,0,1)</f>
        <v>0</v>
      </c>
    </row>
    <row r="10713" customFormat="false" ht="12.8" hidden="false" customHeight="false" outlineLevel="0" collapsed="false">
      <c r="A10713" s="0" t="s">
        <v>9087</v>
      </c>
      <c r="B10713" s="0" t="s">
        <v>6639</v>
      </c>
      <c r="C10713" s="0" t="n">
        <v>0</v>
      </c>
      <c r="D10713" s="3" t="n">
        <v>0.228250220417976</v>
      </c>
      <c r="E10713" s="3" t="n">
        <v>0.129555284976959</v>
      </c>
      <c r="F10713" s="2" t="n">
        <f aca="false">IF(D10713&gt;0.5,1,0)</f>
        <v>0</v>
      </c>
      <c r="G10713" s="2" t="n">
        <f aca="false">IF(E10713&gt;0.5,1,0)</f>
        <v>0</v>
      </c>
      <c r="H10713" s="2" t="n">
        <f aca="false">IF(F10713&lt;&gt;G10713,1,0)</f>
        <v>0</v>
      </c>
      <c r="I10713" s="2" t="n">
        <f aca="false">IF(F10713=C10713,0,1)</f>
        <v>0</v>
      </c>
      <c r="J10713" s="2" t="n">
        <f aca="false">IF(G10713=C10713,0,1)</f>
        <v>0</v>
      </c>
    </row>
    <row r="10714" customFormat="false" ht="12.8" hidden="false" customHeight="false" outlineLevel="0" collapsed="false">
      <c r="A10714" s="0" t="s">
        <v>6589</v>
      </c>
      <c r="B10714" s="0" t="s">
        <v>1968</v>
      </c>
      <c r="C10714" s="0" t="n">
        <v>0</v>
      </c>
      <c r="D10714" s="3" t="n">
        <v>-0.00644846260547638</v>
      </c>
      <c r="E10714" s="3" t="n">
        <v>0.0151323452591896</v>
      </c>
      <c r="F10714" s="2" t="n">
        <f aca="false">IF(D10714&gt;0.5,1,0)</f>
        <v>0</v>
      </c>
      <c r="G10714" s="2" t="n">
        <f aca="false">IF(E10714&gt;0.5,1,0)</f>
        <v>0</v>
      </c>
      <c r="H10714" s="2" t="n">
        <f aca="false">IF(F10714&lt;&gt;G10714,1,0)</f>
        <v>0</v>
      </c>
      <c r="I10714" s="2" t="n">
        <f aca="false">IF(F10714=C10714,0,1)</f>
        <v>0</v>
      </c>
      <c r="J10714" s="2" t="n">
        <f aca="false">IF(G10714=C10714,0,1)</f>
        <v>0</v>
      </c>
    </row>
    <row r="10715" customFormat="false" ht="12.8" hidden="false" customHeight="false" outlineLevel="0" collapsed="false">
      <c r="A10715" s="0" t="s">
        <v>536</v>
      </c>
      <c r="B10715" s="0" t="s">
        <v>2142</v>
      </c>
      <c r="C10715" s="0" t="n">
        <v>0</v>
      </c>
      <c r="D10715" s="3" t="n">
        <v>0.203570514917374</v>
      </c>
      <c r="E10715" s="3" t="n">
        <v>0.0919785499572754</v>
      </c>
      <c r="F10715" s="2" t="n">
        <f aca="false">IF(D10715&gt;0.5,1,0)</f>
        <v>0</v>
      </c>
      <c r="G10715" s="2" t="n">
        <f aca="false">IF(E10715&gt;0.5,1,0)</f>
        <v>0</v>
      </c>
      <c r="H10715" s="2" t="n">
        <f aca="false">IF(F10715&lt;&gt;G10715,1,0)</f>
        <v>0</v>
      </c>
      <c r="I10715" s="2" t="n">
        <f aca="false">IF(F10715=C10715,0,1)</f>
        <v>0</v>
      </c>
      <c r="J10715" s="2" t="n">
        <f aca="false">IF(G10715=C10715,0,1)</f>
        <v>0</v>
      </c>
    </row>
    <row r="10716" customFormat="false" ht="12.8" hidden="false" customHeight="false" outlineLevel="0" collapsed="false">
      <c r="A10716" s="0" t="s">
        <v>9088</v>
      </c>
      <c r="B10716" s="0" t="s">
        <v>9072</v>
      </c>
      <c r="C10716" s="0" t="n">
        <v>0</v>
      </c>
      <c r="D10716" s="3" t="n">
        <v>0.177932262420654</v>
      </c>
      <c r="E10716" s="3" t="n">
        <v>0.193534031510353</v>
      </c>
      <c r="F10716" s="2" t="n">
        <f aca="false">IF(D10716&gt;0.5,1,0)</f>
        <v>0</v>
      </c>
      <c r="G10716" s="2" t="n">
        <f aca="false">IF(E10716&gt;0.5,1,0)</f>
        <v>0</v>
      </c>
      <c r="H10716" s="2" t="n">
        <f aca="false">IF(F10716&lt;&gt;G10716,1,0)</f>
        <v>0</v>
      </c>
      <c r="I10716" s="2" t="n">
        <f aca="false">IF(F10716=C10716,0,1)</f>
        <v>0</v>
      </c>
      <c r="J10716" s="2" t="n">
        <f aca="false">IF(G10716=C10716,0,1)</f>
        <v>0</v>
      </c>
    </row>
    <row r="10717" customFormat="false" ht="12.8" hidden="false" customHeight="false" outlineLevel="0" collapsed="false">
      <c r="A10717" s="0" t="s">
        <v>5761</v>
      </c>
      <c r="B10717" s="0" t="s">
        <v>7241</v>
      </c>
      <c r="C10717" s="0" t="n">
        <v>0</v>
      </c>
      <c r="D10717" s="3" t="n">
        <v>-0.0224849879741669</v>
      </c>
      <c r="E10717" s="3" t="n">
        <v>-0.0205228291451931</v>
      </c>
      <c r="F10717" s="2" t="n">
        <f aca="false">IF(D10717&gt;0.5,1,0)</f>
        <v>0</v>
      </c>
      <c r="G10717" s="2" t="n">
        <f aca="false">IF(E10717&gt;0.5,1,0)</f>
        <v>0</v>
      </c>
      <c r="H10717" s="2" t="n">
        <f aca="false">IF(F10717&lt;&gt;G10717,1,0)</f>
        <v>0</v>
      </c>
      <c r="I10717" s="2" t="n">
        <f aca="false">IF(F10717=C10717,0,1)</f>
        <v>0</v>
      </c>
      <c r="J10717" s="2" t="n">
        <f aca="false">IF(G10717=C10717,0,1)</f>
        <v>0</v>
      </c>
    </row>
    <row r="10718" customFormat="false" ht="12.8" hidden="false" customHeight="false" outlineLevel="0" collapsed="false">
      <c r="A10718" s="0" t="s">
        <v>7067</v>
      </c>
      <c r="B10718" s="0" t="s">
        <v>9089</v>
      </c>
      <c r="C10718" s="0" t="n">
        <v>1</v>
      </c>
      <c r="D10718" s="3" t="n">
        <v>0.932554125785828</v>
      </c>
      <c r="E10718" s="3" t="n">
        <v>0.9150310754776</v>
      </c>
      <c r="F10718" s="2" t="n">
        <f aca="false">IF(D10718&gt;0.5,1,0)</f>
        <v>1</v>
      </c>
      <c r="G10718" s="2" t="n">
        <f aca="false">IF(E10718&gt;0.5,1,0)</f>
        <v>1</v>
      </c>
      <c r="H10718" s="2" t="n">
        <f aca="false">IF(F10718&lt;&gt;G10718,1,0)</f>
        <v>0</v>
      </c>
      <c r="I10718" s="2" t="n">
        <f aca="false">IF(F10718=C10718,0,1)</f>
        <v>0</v>
      </c>
      <c r="J10718" s="2" t="n">
        <f aca="false">IF(G10718=C10718,0,1)</f>
        <v>0</v>
      </c>
    </row>
    <row r="10719" customFormat="false" ht="12.8" hidden="false" customHeight="false" outlineLevel="0" collapsed="false">
      <c r="A10719" s="0" t="s">
        <v>9090</v>
      </c>
      <c r="B10719" s="0" t="s">
        <v>9091</v>
      </c>
      <c r="C10719" s="0" t="n">
        <v>0</v>
      </c>
      <c r="D10719" s="3" t="n">
        <v>0.0307590439915657</v>
      </c>
      <c r="E10719" s="3" t="n">
        <v>0.0512151457369328</v>
      </c>
      <c r="F10719" s="2" t="n">
        <f aca="false">IF(D10719&gt;0.5,1,0)</f>
        <v>0</v>
      </c>
      <c r="G10719" s="2" t="n">
        <f aca="false">IF(E10719&gt;0.5,1,0)</f>
        <v>0</v>
      </c>
      <c r="H10719" s="2" t="n">
        <f aca="false">IF(F10719&lt;&gt;G10719,1,0)</f>
        <v>0</v>
      </c>
      <c r="I10719" s="2" t="n">
        <f aca="false">IF(F10719=C10719,0,1)</f>
        <v>0</v>
      </c>
      <c r="J10719" s="2" t="n">
        <f aca="false">IF(G10719=C10719,0,1)</f>
        <v>0</v>
      </c>
    </row>
    <row r="10720" customFormat="false" ht="12.8" hidden="false" customHeight="false" outlineLevel="0" collapsed="false">
      <c r="A10720" s="0" t="s">
        <v>4792</v>
      </c>
      <c r="B10720" s="0" t="s">
        <v>6879</v>
      </c>
      <c r="C10720" s="0" t="n">
        <v>0</v>
      </c>
      <c r="D10720" s="3" t="n">
        <v>-0.0359656661748886</v>
      </c>
      <c r="E10720" s="3" t="n">
        <v>-0.0231452099978924</v>
      </c>
      <c r="F10720" s="2" t="n">
        <f aca="false">IF(D10720&gt;0.5,1,0)</f>
        <v>0</v>
      </c>
      <c r="G10720" s="2" t="n">
        <f aca="false">IF(E10720&gt;0.5,1,0)</f>
        <v>0</v>
      </c>
      <c r="H10720" s="2" t="n">
        <f aca="false">IF(F10720&lt;&gt;G10720,1,0)</f>
        <v>0</v>
      </c>
      <c r="I10720" s="2" t="n">
        <f aca="false">IF(F10720=C10720,0,1)</f>
        <v>0</v>
      </c>
      <c r="J10720" s="2" t="n">
        <f aca="false">IF(G10720=C10720,0,1)</f>
        <v>0</v>
      </c>
    </row>
    <row r="10721" customFormat="false" ht="12.8" hidden="false" customHeight="false" outlineLevel="0" collapsed="false">
      <c r="A10721" s="0" t="s">
        <v>3971</v>
      </c>
      <c r="B10721" s="0" t="s">
        <v>3308</v>
      </c>
      <c r="C10721" s="0" t="n">
        <v>0</v>
      </c>
      <c r="D10721" s="3" t="n">
        <v>0.0868441909551621</v>
      </c>
      <c r="E10721" s="3" t="n">
        <v>0.197168946266174</v>
      </c>
      <c r="F10721" s="2" t="n">
        <f aca="false">IF(D10721&gt;0.5,1,0)</f>
        <v>0</v>
      </c>
      <c r="G10721" s="2" t="n">
        <f aca="false">IF(E10721&gt;0.5,1,0)</f>
        <v>0</v>
      </c>
      <c r="H10721" s="2" t="n">
        <f aca="false">IF(F10721&lt;&gt;G10721,1,0)</f>
        <v>0</v>
      </c>
      <c r="I10721" s="2" t="n">
        <f aca="false">IF(F10721=C10721,0,1)</f>
        <v>0</v>
      </c>
      <c r="J10721" s="2" t="n">
        <f aca="false">IF(G10721=C10721,0,1)</f>
        <v>0</v>
      </c>
    </row>
    <row r="10722" customFormat="false" ht="12.8" hidden="false" customHeight="false" outlineLevel="0" collapsed="false">
      <c r="A10722" s="0" t="s">
        <v>9092</v>
      </c>
      <c r="B10722" s="0" t="s">
        <v>7826</v>
      </c>
      <c r="C10722" s="0" t="n">
        <v>0</v>
      </c>
      <c r="D10722" s="3" t="n">
        <v>-0.0213850922882557</v>
      </c>
      <c r="E10722" s="3" t="n">
        <v>-0.0523389726877213</v>
      </c>
      <c r="F10722" s="2" t="n">
        <f aca="false">IF(D10722&gt;0.5,1,0)</f>
        <v>0</v>
      </c>
      <c r="G10722" s="2" t="n">
        <f aca="false">IF(E10722&gt;0.5,1,0)</f>
        <v>0</v>
      </c>
      <c r="H10722" s="2" t="n">
        <f aca="false">IF(F10722&lt;&gt;G10722,1,0)</f>
        <v>0</v>
      </c>
      <c r="I10722" s="2" t="n">
        <f aca="false">IF(F10722=C10722,0,1)</f>
        <v>0</v>
      </c>
      <c r="J10722" s="2" t="n">
        <f aca="false">IF(G10722=C10722,0,1)</f>
        <v>0</v>
      </c>
    </row>
    <row r="10723" customFormat="false" ht="12.8" hidden="false" customHeight="false" outlineLevel="0" collapsed="false">
      <c r="A10723" s="0" t="s">
        <v>721</v>
      </c>
      <c r="B10723" s="0" t="s">
        <v>7676</v>
      </c>
      <c r="C10723" s="0" t="n">
        <v>0</v>
      </c>
      <c r="D10723" s="3" t="n">
        <v>-0.0161669924855232</v>
      </c>
      <c r="E10723" s="3" t="n">
        <v>0.0865364372730255</v>
      </c>
      <c r="F10723" s="2" t="n">
        <f aca="false">IF(D10723&gt;0.5,1,0)</f>
        <v>0</v>
      </c>
      <c r="G10723" s="2" t="n">
        <f aca="false">IF(E10723&gt;0.5,1,0)</f>
        <v>0</v>
      </c>
      <c r="H10723" s="2" t="n">
        <f aca="false">IF(F10723&lt;&gt;G10723,1,0)</f>
        <v>0</v>
      </c>
      <c r="I10723" s="2" t="n">
        <f aca="false">IF(F10723=C10723,0,1)</f>
        <v>0</v>
      </c>
      <c r="J10723" s="2" t="n">
        <f aca="false">IF(G10723=C10723,0,1)</f>
        <v>0</v>
      </c>
    </row>
    <row r="10724" customFormat="false" ht="12.8" hidden="false" customHeight="false" outlineLevel="0" collapsed="false">
      <c r="A10724" s="0" t="s">
        <v>9093</v>
      </c>
      <c r="B10724" s="0" t="s">
        <v>7938</v>
      </c>
      <c r="C10724" s="0" t="n">
        <v>0</v>
      </c>
      <c r="D10724" s="3" t="n">
        <v>-0.0187584944069386</v>
      </c>
      <c r="E10724" s="3" t="n">
        <v>0.00852953735738993</v>
      </c>
      <c r="F10724" s="2" t="n">
        <f aca="false">IF(D10724&gt;0.5,1,0)</f>
        <v>0</v>
      </c>
      <c r="G10724" s="2" t="n">
        <f aca="false">IF(E10724&gt;0.5,1,0)</f>
        <v>0</v>
      </c>
      <c r="H10724" s="2" t="n">
        <f aca="false">IF(F10724&lt;&gt;G10724,1,0)</f>
        <v>0</v>
      </c>
      <c r="I10724" s="2" t="n">
        <f aca="false">IF(F10724=C10724,0,1)</f>
        <v>0</v>
      </c>
      <c r="J10724" s="2" t="n">
        <f aca="false">IF(G10724=C10724,0,1)</f>
        <v>0</v>
      </c>
    </row>
    <row r="10725" customFormat="false" ht="12.8" hidden="false" customHeight="false" outlineLevel="0" collapsed="false">
      <c r="A10725" s="0" t="s">
        <v>4606</v>
      </c>
      <c r="B10725" s="0" t="s">
        <v>231</v>
      </c>
      <c r="C10725" s="0" t="n">
        <v>0</v>
      </c>
      <c r="D10725" s="3" t="n">
        <v>0.0176557097584009</v>
      </c>
      <c r="E10725" s="3" t="n">
        <v>0.0428210124373436</v>
      </c>
      <c r="F10725" s="2" t="n">
        <f aca="false">IF(D10725&gt;0.5,1,0)</f>
        <v>0</v>
      </c>
      <c r="G10725" s="2" t="n">
        <f aca="false">IF(E10725&gt;0.5,1,0)</f>
        <v>0</v>
      </c>
      <c r="H10725" s="2" t="n">
        <f aca="false">IF(F10725&lt;&gt;G10725,1,0)</f>
        <v>0</v>
      </c>
      <c r="I10725" s="2" t="n">
        <f aca="false">IF(F10725=C10725,0,1)</f>
        <v>0</v>
      </c>
      <c r="J10725" s="2" t="n">
        <f aca="false">IF(G10725=C10725,0,1)</f>
        <v>0</v>
      </c>
    </row>
    <row r="10726" customFormat="false" ht="12.8" hidden="false" customHeight="false" outlineLevel="0" collapsed="false">
      <c r="A10726" s="0" t="s">
        <v>4849</v>
      </c>
      <c r="B10726" s="0" t="s">
        <v>9094</v>
      </c>
      <c r="C10726" s="0" t="n">
        <v>0</v>
      </c>
      <c r="D10726" s="3" t="n">
        <v>0.155246540904045</v>
      </c>
      <c r="E10726" s="3" t="n">
        <v>0.110922232270241</v>
      </c>
      <c r="F10726" s="2" t="n">
        <f aca="false">IF(D10726&gt;0.5,1,0)</f>
        <v>0</v>
      </c>
      <c r="G10726" s="2" t="n">
        <f aca="false">IF(E10726&gt;0.5,1,0)</f>
        <v>0</v>
      </c>
      <c r="H10726" s="2" t="n">
        <f aca="false">IF(F10726&lt;&gt;G10726,1,0)</f>
        <v>0</v>
      </c>
      <c r="I10726" s="2" t="n">
        <f aca="false">IF(F10726=C10726,0,1)</f>
        <v>0</v>
      </c>
      <c r="J10726" s="2" t="n">
        <f aca="false">IF(G10726=C10726,0,1)</f>
        <v>0</v>
      </c>
    </row>
    <row r="10727" customFormat="false" ht="12.8" hidden="false" customHeight="false" outlineLevel="0" collapsed="false">
      <c r="A10727" s="0" t="s">
        <v>9095</v>
      </c>
      <c r="B10727" s="0" t="s">
        <v>2335</v>
      </c>
      <c r="C10727" s="0" t="n">
        <v>0</v>
      </c>
      <c r="D10727" s="3" t="n">
        <v>-0.0680117160081863</v>
      </c>
      <c r="E10727" s="3" t="n">
        <v>-0.0207549165934324</v>
      </c>
      <c r="F10727" s="2" t="n">
        <f aca="false">IF(D10727&gt;0.5,1,0)</f>
        <v>0</v>
      </c>
      <c r="G10727" s="2" t="n">
        <f aca="false">IF(E10727&gt;0.5,1,0)</f>
        <v>0</v>
      </c>
      <c r="H10727" s="2" t="n">
        <f aca="false">IF(F10727&lt;&gt;G10727,1,0)</f>
        <v>0</v>
      </c>
      <c r="I10727" s="2" t="n">
        <f aca="false">IF(F10727=C10727,0,1)</f>
        <v>0</v>
      </c>
      <c r="J10727" s="2" t="n">
        <f aca="false">IF(G10727=C10727,0,1)</f>
        <v>0</v>
      </c>
    </row>
    <row r="10728" customFormat="false" ht="12.8" hidden="false" customHeight="false" outlineLevel="0" collapsed="false">
      <c r="A10728" s="0" t="s">
        <v>3399</v>
      </c>
      <c r="B10728" s="0" t="s">
        <v>1779</v>
      </c>
      <c r="C10728" s="0" t="n">
        <v>0</v>
      </c>
      <c r="D10728" s="3" t="n">
        <v>0.0215718969702721</v>
      </c>
      <c r="E10728" s="3" t="n">
        <v>0.0145157519727945</v>
      </c>
      <c r="F10728" s="2" t="n">
        <f aca="false">IF(D10728&gt;0.5,1,0)</f>
        <v>0</v>
      </c>
      <c r="G10728" s="2" t="n">
        <f aca="false">IF(E10728&gt;0.5,1,0)</f>
        <v>0</v>
      </c>
      <c r="H10728" s="2" t="n">
        <f aca="false">IF(F10728&lt;&gt;G10728,1,0)</f>
        <v>0</v>
      </c>
      <c r="I10728" s="2" t="n">
        <f aca="false">IF(F10728=C10728,0,1)</f>
        <v>0</v>
      </c>
      <c r="J10728" s="2" t="n">
        <f aca="false">IF(G10728=C10728,0,1)</f>
        <v>0</v>
      </c>
    </row>
    <row r="10729" customFormat="false" ht="12.8" hidden="false" customHeight="false" outlineLevel="0" collapsed="false">
      <c r="A10729" s="0" t="s">
        <v>6059</v>
      </c>
      <c r="B10729" s="0" t="s">
        <v>9096</v>
      </c>
      <c r="C10729" s="0" t="n">
        <v>0</v>
      </c>
      <c r="D10729" s="3" t="n">
        <v>0.0159091297537088</v>
      </c>
      <c r="E10729" s="3" t="n">
        <v>-0.00664908904582262</v>
      </c>
      <c r="F10729" s="2" t="n">
        <f aca="false">IF(D10729&gt;0.5,1,0)</f>
        <v>0</v>
      </c>
      <c r="G10729" s="2" t="n">
        <f aca="false">IF(E10729&gt;0.5,1,0)</f>
        <v>0</v>
      </c>
      <c r="H10729" s="2" t="n">
        <f aca="false">IF(F10729&lt;&gt;G10729,1,0)</f>
        <v>0</v>
      </c>
      <c r="I10729" s="2" t="n">
        <f aca="false">IF(F10729=C10729,0,1)</f>
        <v>0</v>
      </c>
      <c r="J10729" s="2" t="n">
        <f aca="false">IF(G10729=C10729,0,1)</f>
        <v>0</v>
      </c>
    </row>
    <row r="10730" customFormat="false" ht="12.8" hidden="false" customHeight="false" outlineLevel="0" collapsed="false">
      <c r="A10730" s="0" t="s">
        <v>7250</v>
      </c>
      <c r="B10730" s="0" t="s">
        <v>657</v>
      </c>
      <c r="C10730" s="0" t="n">
        <v>0</v>
      </c>
      <c r="D10730" s="3" t="n">
        <v>0.00279470533132553</v>
      </c>
      <c r="E10730" s="3" t="n">
        <v>-0.0173467118293047</v>
      </c>
      <c r="F10730" s="2" t="n">
        <f aca="false">IF(D10730&gt;0.5,1,0)</f>
        <v>0</v>
      </c>
      <c r="G10730" s="2" t="n">
        <f aca="false">IF(E10730&gt;0.5,1,0)</f>
        <v>0</v>
      </c>
      <c r="H10730" s="2" t="n">
        <f aca="false">IF(F10730&lt;&gt;G10730,1,0)</f>
        <v>0</v>
      </c>
      <c r="I10730" s="2" t="n">
        <f aca="false">IF(F10730=C10730,0,1)</f>
        <v>0</v>
      </c>
      <c r="J10730" s="2" t="n">
        <f aca="false">IF(G10730=C10730,0,1)</f>
        <v>0</v>
      </c>
    </row>
    <row r="10731" customFormat="false" ht="12.8" hidden="false" customHeight="false" outlineLevel="0" collapsed="false">
      <c r="A10731" s="0" t="s">
        <v>3502</v>
      </c>
      <c r="B10731" s="0" t="s">
        <v>8361</v>
      </c>
      <c r="C10731" s="0" t="n">
        <v>0</v>
      </c>
      <c r="D10731" s="3" t="n">
        <v>0.019365269690752</v>
      </c>
      <c r="E10731" s="3" t="n">
        <v>0.0308473352342844</v>
      </c>
      <c r="F10731" s="2" t="n">
        <f aca="false">IF(D10731&gt;0.5,1,0)</f>
        <v>0</v>
      </c>
      <c r="G10731" s="2" t="n">
        <f aca="false">IF(E10731&gt;0.5,1,0)</f>
        <v>0</v>
      </c>
      <c r="H10731" s="2" t="n">
        <f aca="false">IF(F10731&lt;&gt;G10731,1,0)</f>
        <v>0</v>
      </c>
      <c r="I10731" s="2" t="n">
        <f aca="false">IF(F10731=C10731,0,1)</f>
        <v>0</v>
      </c>
      <c r="J10731" s="2" t="n">
        <f aca="false">IF(G10731=C10731,0,1)</f>
        <v>0</v>
      </c>
    </row>
    <row r="10732" customFormat="false" ht="12.8" hidden="false" customHeight="false" outlineLevel="0" collapsed="false">
      <c r="A10732" s="0" t="s">
        <v>7084</v>
      </c>
      <c r="B10732" s="0" t="s">
        <v>461</v>
      </c>
      <c r="C10732" s="0" t="n">
        <v>0</v>
      </c>
      <c r="D10732" s="3" t="n">
        <v>0.0556648187339306</v>
      </c>
      <c r="E10732" s="3" t="n">
        <v>-0.0191837027668953</v>
      </c>
      <c r="F10732" s="2" t="n">
        <f aca="false">IF(D10732&gt;0.5,1,0)</f>
        <v>0</v>
      </c>
      <c r="G10732" s="2" t="n">
        <f aca="false">IF(E10732&gt;0.5,1,0)</f>
        <v>0</v>
      </c>
      <c r="H10732" s="2" t="n">
        <f aca="false">IF(F10732&lt;&gt;G10732,1,0)</f>
        <v>0</v>
      </c>
      <c r="I10732" s="2" t="n">
        <f aca="false">IF(F10732=C10732,0,1)</f>
        <v>0</v>
      </c>
      <c r="J10732" s="2" t="n">
        <f aca="false">IF(G10732=C10732,0,1)</f>
        <v>0</v>
      </c>
    </row>
    <row r="10733" customFormat="false" ht="12.8" hidden="false" customHeight="false" outlineLevel="0" collapsed="false">
      <c r="A10733" s="0" t="s">
        <v>795</v>
      </c>
      <c r="B10733" s="0" t="s">
        <v>5816</v>
      </c>
      <c r="C10733" s="0" t="n">
        <v>0</v>
      </c>
      <c r="D10733" s="3" t="n">
        <v>0.0354962684214115</v>
      </c>
      <c r="E10733" s="3" t="n">
        <v>-0.012300631031394</v>
      </c>
      <c r="F10733" s="2" t="n">
        <f aca="false">IF(D10733&gt;0.5,1,0)</f>
        <v>0</v>
      </c>
      <c r="G10733" s="2" t="n">
        <f aca="false">IF(E10733&gt;0.5,1,0)</f>
        <v>0</v>
      </c>
      <c r="H10733" s="2" t="n">
        <f aca="false">IF(F10733&lt;&gt;G10733,1,0)</f>
        <v>0</v>
      </c>
      <c r="I10733" s="2" t="n">
        <f aca="false">IF(F10733=C10733,0,1)</f>
        <v>0</v>
      </c>
      <c r="J10733" s="2" t="n">
        <f aca="false">IF(G10733=C10733,0,1)</f>
        <v>0</v>
      </c>
    </row>
    <row r="10734" customFormat="false" ht="12.8" hidden="false" customHeight="false" outlineLevel="0" collapsed="false">
      <c r="A10734" s="0" t="s">
        <v>3881</v>
      </c>
      <c r="B10734" s="0" t="s">
        <v>1596</v>
      </c>
      <c r="C10734" s="0" t="n">
        <v>0</v>
      </c>
      <c r="D10734" s="3" t="n">
        <v>0.029587134718895</v>
      </c>
      <c r="E10734" s="3" t="n">
        <v>0.0305880177766085</v>
      </c>
      <c r="F10734" s="2" t="n">
        <f aca="false">IF(D10734&gt;0.5,1,0)</f>
        <v>0</v>
      </c>
      <c r="G10734" s="2" t="n">
        <f aca="false">IF(E10734&gt;0.5,1,0)</f>
        <v>0</v>
      </c>
      <c r="H10734" s="2" t="n">
        <f aca="false">IF(F10734&lt;&gt;G10734,1,0)</f>
        <v>0</v>
      </c>
      <c r="I10734" s="2" t="n">
        <f aca="false">IF(F10734=C10734,0,1)</f>
        <v>0</v>
      </c>
      <c r="J10734" s="2" t="n">
        <f aca="false">IF(G10734=C10734,0,1)</f>
        <v>0</v>
      </c>
    </row>
    <row r="10735" customFormat="false" ht="12.8" hidden="false" customHeight="false" outlineLevel="0" collapsed="false">
      <c r="A10735" s="0" t="s">
        <v>8961</v>
      </c>
      <c r="B10735" s="0" t="s">
        <v>9097</v>
      </c>
      <c r="C10735" s="0" t="n">
        <v>0</v>
      </c>
      <c r="D10735" s="3" t="n">
        <v>0.0382418185472488</v>
      </c>
      <c r="E10735" s="3" t="n">
        <v>0.0435639172792435</v>
      </c>
      <c r="F10735" s="2" t="n">
        <f aca="false">IF(D10735&gt;0.5,1,0)</f>
        <v>0</v>
      </c>
      <c r="G10735" s="2" t="n">
        <f aca="false">IF(E10735&gt;0.5,1,0)</f>
        <v>0</v>
      </c>
      <c r="H10735" s="2" t="n">
        <f aca="false">IF(F10735&lt;&gt;G10735,1,0)</f>
        <v>0</v>
      </c>
      <c r="I10735" s="2" t="n">
        <f aca="false">IF(F10735=C10735,0,1)</f>
        <v>0</v>
      </c>
      <c r="J10735" s="2" t="n">
        <f aca="false">IF(G10735=C10735,0,1)</f>
        <v>0</v>
      </c>
    </row>
    <row r="10736" customFormat="false" ht="12.8" hidden="false" customHeight="false" outlineLevel="0" collapsed="false">
      <c r="A10736" s="0" t="s">
        <v>5449</v>
      </c>
      <c r="B10736" s="0" t="s">
        <v>3802</v>
      </c>
      <c r="C10736" s="0" t="n">
        <v>0</v>
      </c>
      <c r="D10736" s="3" t="n">
        <v>0.0215743109583855</v>
      </c>
      <c r="E10736" s="3" t="n">
        <v>0.0595974400639534</v>
      </c>
      <c r="F10736" s="2" t="n">
        <f aca="false">IF(D10736&gt;0.5,1,0)</f>
        <v>0</v>
      </c>
      <c r="G10736" s="2" t="n">
        <f aca="false">IF(E10736&gt;0.5,1,0)</f>
        <v>0</v>
      </c>
      <c r="H10736" s="2" t="n">
        <f aca="false">IF(F10736&lt;&gt;G10736,1,0)</f>
        <v>0</v>
      </c>
      <c r="I10736" s="2" t="n">
        <f aca="false">IF(F10736=C10736,0,1)</f>
        <v>0</v>
      </c>
      <c r="J10736" s="2" t="n">
        <f aca="false">IF(G10736=C10736,0,1)</f>
        <v>0</v>
      </c>
    </row>
    <row r="10737" customFormat="false" ht="12.8" hidden="false" customHeight="false" outlineLevel="0" collapsed="false">
      <c r="A10737" s="0" t="s">
        <v>6169</v>
      </c>
      <c r="B10737" s="0" t="s">
        <v>3195</v>
      </c>
      <c r="C10737" s="0" t="n">
        <v>1</v>
      </c>
      <c r="D10737" s="3" t="n">
        <v>0.895452320575714</v>
      </c>
      <c r="E10737" s="3" t="n">
        <v>0.7903071641922</v>
      </c>
      <c r="F10737" s="2" t="n">
        <f aca="false">IF(D10737&gt;0.5,1,0)</f>
        <v>1</v>
      </c>
      <c r="G10737" s="2" t="n">
        <f aca="false">IF(E10737&gt;0.5,1,0)</f>
        <v>1</v>
      </c>
      <c r="H10737" s="2" t="n">
        <f aca="false">IF(F10737&lt;&gt;G10737,1,0)</f>
        <v>0</v>
      </c>
      <c r="I10737" s="2" t="n">
        <f aca="false">IF(F10737=C10737,0,1)</f>
        <v>0</v>
      </c>
      <c r="J10737" s="2" t="n">
        <f aca="false">IF(G10737=C10737,0,1)</f>
        <v>0</v>
      </c>
    </row>
    <row r="10738" customFormat="false" ht="12.8" hidden="false" customHeight="false" outlineLevel="0" collapsed="false">
      <c r="A10738" s="0" t="s">
        <v>3975</v>
      </c>
      <c r="B10738" s="0" t="s">
        <v>7289</v>
      </c>
      <c r="C10738" s="0" t="n">
        <v>0</v>
      </c>
      <c r="D10738" s="3" t="n">
        <v>-0.00120117655023932</v>
      </c>
      <c r="E10738" s="3" t="n">
        <v>-0.00969944149255753</v>
      </c>
      <c r="F10738" s="2" t="n">
        <f aca="false">IF(D10738&gt;0.5,1,0)</f>
        <v>0</v>
      </c>
      <c r="G10738" s="2" t="n">
        <f aca="false">IF(E10738&gt;0.5,1,0)</f>
        <v>0</v>
      </c>
      <c r="H10738" s="2" t="n">
        <f aca="false">IF(F10738&lt;&gt;G10738,1,0)</f>
        <v>0</v>
      </c>
      <c r="I10738" s="2" t="n">
        <f aca="false">IF(F10738=C10738,0,1)</f>
        <v>0</v>
      </c>
      <c r="J10738" s="2" t="n">
        <f aca="false">IF(G10738=C10738,0,1)</f>
        <v>0</v>
      </c>
    </row>
    <row r="10739" customFormat="false" ht="12.8" hidden="false" customHeight="false" outlineLevel="0" collapsed="false">
      <c r="A10739" s="0" t="s">
        <v>9098</v>
      </c>
      <c r="B10739" s="0" t="s">
        <v>1080</v>
      </c>
      <c r="C10739" s="0" t="n">
        <v>0</v>
      </c>
      <c r="D10739" s="3" t="n">
        <v>-0.066127821803093</v>
      </c>
      <c r="E10739" s="3" t="n">
        <v>-0.0758094191551209</v>
      </c>
      <c r="F10739" s="2" t="n">
        <f aca="false">IF(D10739&gt;0.5,1,0)</f>
        <v>0</v>
      </c>
      <c r="G10739" s="2" t="n">
        <f aca="false">IF(E10739&gt;0.5,1,0)</f>
        <v>0</v>
      </c>
      <c r="H10739" s="2" t="n">
        <f aca="false">IF(F10739&lt;&gt;G10739,1,0)</f>
        <v>0</v>
      </c>
      <c r="I10739" s="2" t="n">
        <f aca="false">IF(F10739=C10739,0,1)</f>
        <v>0</v>
      </c>
      <c r="J10739" s="2" t="n">
        <f aca="false">IF(G10739=C10739,0,1)</f>
        <v>0</v>
      </c>
    </row>
    <row r="10740" customFormat="false" ht="12.8" hidden="false" customHeight="false" outlineLevel="0" collapsed="false">
      <c r="A10740" s="0" t="s">
        <v>3686</v>
      </c>
      <c r="B10740" s="0" t="s">
        <v>1560</v>
      </c>
      <c r="C10740" s="0" t="n">
        <v>1</v>
      </c>
      <c r="D10740" s="3" t="n">
        <v>0.0518036745488644</v>
      </c>
      <c r="E10740" s="3" t="n">
        <v>0.350611239671707</v>
      </c>
      <c r="F10740" s="2" t="n">
        <f aca="false">IF(D10740&gt;0.5,1,0)</f>
        <v>0</v>
      </c>
      <c r="G10740" s="2" t="n">
        <f aca="false">IF(E10740&gt;0.5,1,0)</f>
        <v>0</v>
      </c>
      <c r="H10740" s="2" t="n">
        <f aca="false">IF(F10740&lt;&gt;G10740,1,0)</f>
        <v>0</v>
      </c>
      <c r="I10740" s="2" t="n">
        <f aca="false">IF(F10740=C10740,0,1)</f>
        <v>1</v>
      </c>
      <c r="J10740" s="2" t="n">
        <f aca="false">IF(G10740=C10740,0,1)</f>
        <v>1</v>
      </c>
    </row>
    <row r="10741" customFormat="false" ht="12.8" hidden="false" customHeight="false" outlineLevel="0" collapsed="false">
      <c r="A10741" s="0" t="s">
        <v>1257</v>
      </c>
      <c r="B10741" s="0" t="s">
        <v>7687</v>
      </c>
      <c r="C10741" s="0" t="n">
        <v>0</v>
      </c>
      <c r="D10741" s="3" t="n">
        <v>0.469571828842163</v>
      </c>
      <c r="E10741" s="3" t="n">
        <v>0.242752701044083</v>
      </c>
      <c r="F10741" s="2" t="n">
        <f aca="false">IF(D10741&gt;0.5,1,0)</f>
        <v>0</v>
      </c>
      <c r="G10741" s="2" t="n">
        <f aca="false">IF(E10741&gt;0.5,1,0)</f>
        <v>0</v>
      </c>
      <c r="H10741" s="2" t="n">
        <f aca="false">IF(F10741&lt;&gt;G10741,1,0)</f>
        <v>0</v>
      </c>
      <c r="I10741" s="2" t="n">
        <f aca="false">IF(F10741=C10741,0,1)</f>
        <v>0</v>
      </c>
      <c r="J10741" s="2" t="n">
        <f aca="false">IF(G10741=C10741,0,1)</f>
        <v>0</v>
      </c>
    </row>
    <row r="10742" customFormat="false" ht="12.8" hidden="false" customHeight="false" outlineLevel="0" collapsed="false">
      <c r="A10742" s="0" t="s">
        <v>9099</v>
      </c>
      <c r="B10742" s="0" t="s">
        <v>6251</v>
      </c>
      <c r="C10742" s="0" t="n">
        <v>0</v>
      </c>
      <c r="D10742" s="3" t="n">
        <v>0.00770256761461496</v>
      </c>
      <c r="E10742" s="3" t="n">
        <v>0.000915504992008209</v>
      </c>
      <c r="F10742" s="2" t="n">
        <f aca="false">IF(D10742&gt;0.5,1,0)</f>
        <v>0</v>
      </c>
      <c r="G10742" s="2" t="n">
        <f aca="false">IF(E10742&gt;0.5,1,0)</f>
        <v>0</v>
      </c>
      <c r="H10742" s="2" t="n">
        <f aca="false">IF(F10742&lt;&gt;G10742,1,0)</f>
        <v>0</v>
      </c>
      <c r="I10742" s="2" t="n">
        <f aca="false">IF(F10742=C10742,0,1)</f>
        <v>0</v>
      </c>
      <c r="J10742" s="2" t="n">
        <f aca="false">IF(G10742=C10742,0,1)</f>
        <v>0</v>
      </c>
    </row>
    <row r="10743" customFormat="false" ht="12.8" hidden="false" customHeight="false" outlineLevel="0" collapsed="false">
      <c r="A10743" s="0" t="s">
        <v>9100</v>
      </c>
      <c r="B10743" s="0" t="s">
        <v>1919</v>
      </c>
      <c r="C10743" s="0" t="n">
        <v>1</v>
      </c>
      <c r="D10743" s="3" t="n">
        <v>0.989570438861847</v>
      </c>
      <c r="E10743" s="3" t="n">
        <v>0.985915660858154</v>
      </c>
      <c r="F10743" s="2" t="n">
        <f aca="false">IF(D10743&gt;0.5,1,0)</f>
        <v>1</v>
      </c>
      <c r="G10743" s="2" t="n">
        <f aca="false">IF(E10743&gt;0.5,1,0)</f>
        <v>1</v>
      </c>
      <c r="H10743" s="2" t="n">
        <f aca="false">IF(F10743&lt;&gt;G10743,1,0)</f>
        <v>0</v>
      </c>
      <c r="I10743" s="2" t="n">
        <f aca="false">IF(F10743=C10743,0,1)</f>
        <v>0</v>
      </c>
      <c r="J10743" s="2" t="n">
        <f aca="false">IF(G10743=C10743,0,1)</f>
        <v>0</v>
      </c>
    </row>
    <row r="10744" customFormat="false" ht="12.8" hidden="false" customHeight="false" outlineLevel="0" collapsed="false">
      <c r="A10744" s="0" t="s">
        <v>8557</v>
      </c>
      <c r="B10744" s="0" t="s">
        <v>1077</v>
      </c>
      <c r="C10744" s="0" t="n">
        <v>1</v>
      </c>
      <c r="D10744" s="3" t="n">
        <v>0.0445085987448692</v>
      </c>
      <c r="E10744" s="3" t="n">
        <v>0.232428193092346</v>
      </c>
      <c r="F10744" s="2" t="n">
        <f aca="false">IF(D10744&gt;0.5,1,0)</f>
        <v>0</v>
      </c>
      <c r="G10744" s="2" t="n">
        <f aca="false">IF(E10744&gt;0.5,1,0)</f>
        <v>0</v>
      </c>
      <c r="H10744" s="2" t="n">
        <f aca="false">IF(F10744&lt;&gt;G10744,1,0)</f>
        <v>0</v>
      </c>
      <c r="I10744" s="2" t="n">
        <f aca="false">IF(F10744=C10744,0,1)</f>
        <v>1</v>
      </c>
      <c r="J10744" s="2" t="n">
        <f aca="false">IF(G10744=C10744,0,1)</f>
        <v>1</v>
      </c>
    </row>
    <row r="10745" customFormat="false" ht="12.8" hidden="false" customHeight="false" outlineLevel="0" collapsed="false">
      <c r="A10745" s="0" t="s">
        <v>813</v>
      </c>
      <c r="B10745" s="0" t="s">
        <v>995</v>
      </c>
      <c r="C10745" s="0" t="n">
        <v>1</v>
      </c>
      <c r="D10745" s="3" t="n">
        <v>0.959108829498291</v>
      </c>
      <c r="E10745" s="3" t="n">
        <v>0.952856063842773</v>
      </c>
      <c r="F10745" s="2" t="n">
        <f aca="false">IF(D10745&gt;0.5,1,0)</f>
        <v>1</v>
      </c>
      <c r="G10745" s="2" t="n">
        <f aca="false">IF(E10745&gt;0.5,1,0)</f>
        <v>1</v>
      </c>
      <c r="H10745" s="2" t="n">
        <f aca="false">IF(F10745&lt;&gt;G10745,1,0)</f>
        <v>0</v>
      </c>
      <c r="I10745" s="2" t="n">
        <f aca="false">IF(F10745=C10745,0,1)</f>
        <v>0</v>
      </c>
      <c r="J10745" s="2" t="n">
        <f aca="false">IF(G10745=C10745,0,1)</f>
        <v>0</v>
      </c>
    </row>
    <row r="10746" customFormat="false" ht="12.8" hidden="false" customHeight="false" outlineLevel="0" collapsed="false">
      <c r="A10746" s="0" t="s">
        <v>4347</v>
      </c>
      <c r="B10746" s="0" t="s">
        <v>8466</v>
      </c>
      <c r="C10746" s="0" t="n">
        <v>0</v>
      </c>
      <c r="D10746" s="3" t="n">
        <v>-0.00300378655083477</v>
      </c>
      <c r="E10746" s="3" t="n">
        <v>-0.00217710621654987</v>
      </c>
      <c r="F10746" s="2" t="n">
        <f aca="false">IF(D10746&gt;0.5,1,0)</f>
        <v>0</v>
      </c>
      <c r="G10746" s="2" t="n">
        <f aca="false">IF(E10746&gt;0.5,1,0)</f>
        <v>0</v>
      </c>
      <c r="H10746" s="2" t="n">
        <f aca="false">IF(F10746&lt;&gt;G10746,1,0)</f>
        <v>0</v>
      </c>
      <c r="I10746" s="2" t="n">
        <f aca="false">IF(F10746=C10746,0,1)</f>
        <v>0</v>
      </c>
      <c r="J10746" s="2" t="n">
        <f aca="false">IF(G10746=C10746,0,1)</f>
        <v>0</v>
      </c>
    </row>
    <row r="10747" customFormat="false" ht="12.8" hidden="false" customHeight="false" outlineLevel="0" collapsed="false">
      <c r="A10747" s="0" t="s">
        <v>8813</v>
      </c>
      <c r="B10747" s="0" t="s">
        <v>2561</v>
      </c>
      <c r="C10747" s="0" t="n">
        <v>1</v>
      </c>
      <c r="D10747" s="3" t="n">
        <v>0.339561998844147</v>
      </c>
      <c r="E10747" s="3" t="n">
        <v>0.291408717632294</v>
      </c>
      <c r="F10747" s="2" t="n">
        <f aca="false">IF(D10747&gt;0.5,1,0)</f>
        <v>0</v>
      </c>
      <c r="G10747" s="2" t="n">
        <f aca="false">IF(E10747&gt;0.5,1,0)</f>
        <v>0</v>
      </c>
      <c r="H10747" s="2" t="n">
        <f aca="false">IF(F10747&lt;&gt;G10747,1,0)</f>
        <v>0</v>
      </c>
      <c r="I10747" s="2" t="n">
        <f aca="false">IF(F10747=C10747,0,1)</f>
        <v>1</v>
      </c>
      <c r="J10747" s="2" t="n">
        <f aca="false">IF(G10747=C10747,0,1)</f>
        <v>1</v>
      </c>
    </row>
    <row r="10748" customFormat="false" ht="12.8" hidden="false" customHeight="false" outlineLevel="0" collapsed="false">
      <c r="A10748" s="0" t="s">
        <v>7924</v>
      </c>
      <c r="B10748" s="0" t="s">
        <v>4064</v>
      </c>
      <c r="C10748" s="0" t="n">
        <v>0</v>
      </c>
      <c r="D10748" s="3" t="n">
        <v>0.00207099411636591</v>
      </c>
      <c r="E10748" s="3" t="n">
        <v>0.00139899365603924</v>
      </c>
      <c r="F10748" s="2" t="n">
        <f aca="false">IF(D10748&gt;0.5,1,0)</f>
        <v>0</v>
      </c>
      <c r="G10748" s="2" t="n">
        <f aca="false">IF(E10748&gt;0.5,1,0)</f>
        <v>0</v>
      </c>
      <c r="H10748" s="2" t="n">
        <f aca="false">IF(F10748&lt;&gt;G10748,1,0)</f>
        <v>0</v>
      </c>
      <c r="I10748" s="2" t="n">
        <f aca="false">IF(F10748=C10748,0,1)</f>
        <v>0</v>
      </c>
      <c r="J10748" s="2" t="n">
        <f aca="false">IF(G10748=C10748,0,1)</f>
        <v>0</v>
      </c>
    </row>
    <row r="10749" customFormat="false" ht="12.8" hidden="false" customHeight="false" outlineLevel="0" collapsed="false">
      <c r="A10749" s="0" t="s">
        <v>7946</v>
      </c>
      <c r="B10749" s="0" t="s">
        <v>6873</v>
      </c>
      <c r="C10749" s="0" t="n">
        <v>0</v>
      </c>
      <c r="D10749" s="3" t="n">
        <v>-0.0286718383431435</v>
      </c>
      <c r="E10749" s="3" t="n">
        <v>-0.0385181941092014</v>
      </c>
      <c r="F10749" s="2" t="n">
        <f aca="false">IF(D10749&gt;0.5,1,0)</f>
        <v>0</v>
      </c>
      <c r="G10749" s="2" t="n">
        <f aca="false">IF(E10749&gt;0.5,1,0)</f>
        <v>0</v>
      </c>
      <c r="H10749" s="2" t="n">
        <f aca="false">IF(F10749&lt;&gt;G10749,1,0)</f>
        <v>0</v>
      </c>
      <c r="I10749" s="2" t="n">
        <f aca="false">IF(F10749=C10749,0,1)</f>
        <v>0</v>
      </c>
      <c r="J10749" s="2" t="n">
        <f aca="false">IF(G10749=C10749,0,1)</f>
        <v>0</v>
      </c>
    </row>
    <row r="10750" customFormat="false" ht="12.8" hidden="false" customHeight="false" outlineLevel="0" collapsed="false">
      <c r="A10750" s="0" t="s">
        <v>8542</v>
      </c>
      <c r="B10750" s="0" t="s">
        <v>4021</v>
      </c>
      <c r="C10750" s="0" t="n">
        <v>0</v>
      </c>
      <c r="D10750" s="3" t="n">
        <v>0.00267414934933186</v>
      </c>
      <c r="E10750" s="3" t="n">
        <v>-0.0177931748330593</v>
      </c>
      <c r="F10750" s="2" t="n">
        <f aca="false">IF(D10750&gt;0.5,1,0)</f>
        <v>0</v>
      </c>
      <c r="G10750" s="2" t="n">
        <f aca="false">IF(E10750&gt;0.5,1,0)</f>
        <v>0</v>
      </c>
      <c r="H10750" s="2" t="n">
        <f aca="false">IF(F10750&lt;&gt;G10750,1,0)</f>
        <v>0</v>
      </c>
      <c r="I10750" s="2" t="n">
        <f aca="false">IF(F10750=C10750,0,1)</f>
        <v>0</v>
      </c>
      <c r="J10750" s="2" t="n">
        <f aca="false">IF(G10750=C10750,0,1)</f>
        <v>0</v>
      </c>
    </row>
    <row r="10751" customFormat="false" ht="12.8" hidden="false" customHeight="false" outlineLevel="0" collapsed="false">
      <c r="A10751" s="0" t="s">
        <v>8724</v>
      </c>
      <c r="B10751" s="0" t="s">
        <v>4384</v>
      </c>
      <c r="C10751" s="0" t="n">
        <v>0</v>
      </c>
      <c r="D10751" s="3" t="n">
        <v>-0.0484410338103771</v>
      </c>
      <c r="E10751" s="3" t="n">
        <v>-0.0615944191813469</v>
      </c>
      <c r="F10751" s="2" t="n">
        <f aca="false">IF(D10751&gt;0.5,1,0)</f>
        <v>0</v>
      </c>
      <c r="G10751" s="2" t="n">
        <f aca="false">IF(E10751&gt;0.5,1,0)</f>
        <v>0</v>
      </c>
      <c r="H10751" s="2" t="n">
        <f aca="false">IF(F10751&lt;&gt;G10751,1,0)</f>
        <v>0</v>
      </c>
      <c r="I10751" s="2" t="n">
        <f aca="false">IF(F10751=C10751,0,1)</f>
        <v>0</v>
      </c>
      <c r="J10751" s="2" t="n">
        <f aca="false">IF(G10751=C10751,0,1)</f>
        <v>0</v>
      </c>
    </row>
    <row r="10752" customFormat="false" ht="12.8" hidden="false" customHeight="false" outlineLevel="0" collapsed="false">
      <c r="A10752" s="0" t="s">
        <v>2242</v>
      </c>
      <c r="B10752" s="0" t="s">
        <v>7055</v>
      </c>
      <c r="C10752" s="0" t="n">
        <v>0</v>
      </c>
      <c r="D10752" s="3" t="n">
        <v>0.0168183073401451</v>
      </c>
      <c r="E10752" s="3" t="n">
        <v>0.026444036513567</v>
      </c>
      <c r="F10752" s="2" t="n">
        <f aca="false">IF(D10752&gt;0.5,1,0)</f>
        <v>0</v>
      </c>
      <c r="G10752" s="2" t="n">
        <f aca="false">IF(E10752&gt;0.5,1,0)</f>
        <v>0</v>
      </c>
      <c r="H10752" s="2" t="n">
        <f aca="false">IF(F10752&lt;&gt;G10752,1,0)</f>
        <v>0</v>
      </c>
      <c r="I10752" s="2" t="n">
        <f aca="false">IF(F10752=C10752,0,1)</f>
        <v>0</v>
      </c>
      <c r="J10752" s="2" t="n">
        <f aca="false">IF(G10752=C10752,0,1)</f>
        <v>0</v>
      </c>
    </row>
    <row r="10753" customFormat="false" ht="12.8" hidden="false" customHeight="false" outlineLevel="0" collapsed="false">
      <c r="A10753" s="0" t="s">
        <v>5849</v>
      </c>
      <c r="B10753" s="0" t="s">
        <v>3431</v>
      </c>
      <c r="C10753" s="0" t="n">
        <v>0</v>
      </c>
      <c r="D10753" s="3" t="n">
        <v>0.134089902043343</v>
      </c>
      <c r="E10753" s="3" t="n">
        <v>0.090296670794487</v>
      </c>
      <c r="F10753" s="2" t="n">
        <f aca="false">IF(D10753&gt;0.5,1,0)</f>
        <v>0</v>
      </c>
      <c r="G10753" s="2" t="n">
        <f aca="false">IF(E10753&gt;0.5,1,0)</f>
        <v>0</v>
      </c>
      <c r="H10753" s="2" t="n">
        <f aca="false">IF(F10753&lt;&gt;G10753,1,0)</f>
        <v>0</v>
      </c>
      <c r="I10753" s="2" t="n">
        <f aca="false">IF(F10753=C10753,0,1)</f>
        <v>0</v>
      </c>
      <c r="J10753" s="2" t="n">
        <f aca="false">IF(G10753=C10753,0,1)</f>
        <v>0</v>
      </c>
    </row>
    <row r="10754" customFormat="false" ht="12.8" hidden="false" customHeight="false" outlineLevel="0" collapsed="false">
      <c r="A10754" s="0" t="s">
        <v>9101</v>
      </c>
      <c r="B10754" s="0" t="s">
        <v>1491</v>
      </c>
      <c r="C10754" s="0" t="n">
        <v>0</v>
      </c>
      <c r="D10754" s="3" t="n">
        <v>-0.0164517126977444</v>
      </c>
      <c r="E10754" s="3" t="n">
        <v>0.0330199338495731</v>
      </c>
      <c r="F10754" s="2" t="n">
        <f aca="false">IF(D10754&gt;0.5,1,0)</f>
        <v>0</v>
      </c>
      <c r="G10754" s="2" t="n">
        <f aca="false">IF(E10754&gt;0.5,1,0)</f>
        <v>0</v>
      </c>
      <c r="H10754" s="2" t="n">
        <f aca="false">IF(F10754&lt;&gt;G10754,1,0)</f>
        <v>0</v>
      </c>
      <c r="I10754" s="2" t="n">
        <f aca="false">IF(F10754=C10754,0,1)</f>
        <v>0</v>
      </c>
      <c r="J10754" s="2" t="n">
        <f aca="false">IF(G10754=C10754,0,1)</f>
        <v>0</v>
      </c>
    </row>
    <row r="10755" customFormat="false" ht="12.8" hidden="false" customHeight="false" outlineLevel="0" collapsed="false">
      <c r="A10755" s="0" t="s">
        <v>9102</v>
      </c>
      <c r="B10755" s="0" t="s">
        <v>2273</v>
      </c>
      <c r="C10755" s="0" t="n">
        <v>0</v>
      </c>
      <c r="D10755" s="3" t="n">
        <v>0.180417895317078</v>
      </c>
      <c r="E10755" s="3" t="n">
        <v>0.0995666235685349</v>
      </c>
      <c r="F10755" s="2" t="n">
        <f aca="false">IF(D10755&gt;0.5,1,0)</f>
        <v>0</v>
      </c>
      <c r="G10755" s="2" t="n">
        <f aca="false">IF(E10755&gt;0.5,1,0)</f>
        <v>0</v>
      </c>
      <c r="H10755" s="2" t="n">
        <f aca="false">IF(F10755&lt;&gt;G10755,1,0)</f>
        <v>0</v>
      </c>
      <c r="I10755" s="2" t="n">
        <f aca="false">IF(F10755=C10755,0,1)</f>
        <v>0</v>
      </c>
      <c r="J10755" s="2" t="n">
        <f aca="false">IF(G10755=C10755,0,1)</f>
        <v>0</v>
      </c>
    </row>
    <row r="10756" customFormat="false" ht="12.8" hidden="false" customHeight="false" outlineLevel="0" collapsed="false">
      <c r="A10756" s="0" t="s">
        <v>7787</v>
      </c>
      <c r="B10756" s="0" t="s">
        <v>136</v>
      </c>
      <c r="C10756" s="0" t="n">
        <v>0</v>
      </c>
      <c r="D10756" s="3" t="n">
        <v>0.0240390188992023</v>
      </c>
      <c r="E10756" s="3" t="n">
        <v>0.0344109497964382</v>
      </c>
      <c r="F10756" s="2" t="n">
        <f aca="false">IF(D10756&gt;0.5,1,0)</f>
        <v>0</v>
      </c>
      <c r="G10756" s="2" t="n">
        <f aca="false">IF(E10756&gt;0.5,1,0)</f>
        <v>0</v>
      </c>
      <c r="H10756" s="2" t="n">
        <f aca="false">IF(F10756&lt;&gt;G10756,1,0)</f>
        <v>0</v>
      </c>
      <c r="I10756" s="2" t="n">
        <f aca="false">IF(F10756=C10756,0,1)</f>
        <v>0</v>
      </c>
      <c r="J10756" s="2" t="n">
        <f aca="false">IF(G10756=C10756,0,1)</f>
        <v>0</v>
      </c>
    </row>
    <row r="10757" customFormat="false" ht="12.8" hidden="false" customHeight="false" outlineLevel="0" collapsed="false">
      <c r="A10757" s="0" t="s">
        <v>2667</v>
      </c>
      <c r="B10757" s="0" t="s">
        <v>1120</v>
      </c>
      <c r="C10757" s="0" t="n">
        <v>0</v>
      </c>
      <c r="D10757" s="3" t="n">
        <v>0.00575849786400795</v>
      </c>
      <c r="E10757" s="3" t="n">
        <v>0.0274391602724791</v>
      </c>
      <c r="F10757" s="2" t="n">
        <f aca="false">IF(D10757&gt;0.5,1,0)</f>
        <v>0</v>
      </c>
      <c r="G10757" s="2" t="n">
        <f aca="false">IF(E10757&gt;0.5,1,0)</f>
        <v>0</v>
      </c>
      <c r="H10757" s="2" t="n">
        <f aca="false">IF(F10757&lt;&gt;G10757,1,0)</f>
        <v>0</v>
      </c>
      <c r="I10757" s="2" t="n">
        <f aca="false">IF(F10757=C10757,0,1)</f>
        <v>0</v>
      </c>
      <c r="J10757" s="2" t="n">
        <f aca="false">IF(G10757=C10757,0,1)</f>
        <v>0</v>
      </c>
    </row>
    <row r="10758" customFormat="false" ht="12.8" hidden="false" customHeight="false" outlineLevel="0" collapsed="false">
      <c r="A10758" s="0" t="s">
        <v>1090</v>
      </c>
      <c r="B10758" s="0" t="s">
        <v>1062</v>
      </c>
      <c r="C10758" s="0" t="n">
        <v>0</v>
      </c>
      <c r="D10758" s="3" t="n">
        <v>0.101076252758503</v>
      </c>
      <c r="E10758" s="3" t="n">
        <v>0.0253926683217287</v>
      </c>
      <c r="F10758" s="2" t="n">
        <f aca="false">IF(D10758&gt;0.5,1,0)</f>
        <v>0</v>
      </c>
      <c r="G10758" s="2" t="n">
        <f aca="false">IF(E10758&gt;0.5,1,0)</f>
        <v>0</v>
      </c>
      <c r="H10758" s="2" t="n">
        <f aca="false">IF(F10758&lt;&gt;G10758,1,0)</f>
        <v>0</v>
      </c>
      <c r="I10758" s="2" t="n">
        <f aca="false">IF(F10758=C10758,0,1)</f>
        <v>0</v>
      </c>
      <c r="J10758" s="2" t="n">
        <f aca="false">IF(G10758=C10758,0,1)</f>
        <v>0</v>
      </c>
    </row>
    <row r="10759" customFormat="false" ht="12.8" hidden="false" customHeight="false" outlineLevel="0" collapsed="false">
      <c r="A10759" s="0" t="s">
        <v>6108</v>
      </c>
      <c r="B10759" s="0" t="s">
        <v>7289</v>
      </c>
      <c r="C10759" s="0" t="n">
        <v>0</v>
      </c>
      <c r="D10759" s="3" t="n">
        <v>0.0246075596660376</v>
      </c>
      <c r="E10759" s="3" t="n">
        <v>0.01556455809623</v>
      </c>
      <c r="F10759" s="2" t="n">
        <f aca="false">IF(D10759&gt;0.5,1,0)</f>
        <v>0</v>
      </c>
      <c r="G10759" s="2" t="n">
        <f aca="false">IF(E10759&gt;0.5,1,0)</f>
        <v>0</v>
      </c>
      <c r="H10759" s="2" t="n">
        <f aca="false">IF(F10759&lt;&gt;G10759,1,0)</f>
        <v>0</v>
      </c>
      <c r="I10759" s="2" t="n">
        <f aca="false">IF(F10759=C10759,0,1)</f>
        <v>0</v>
      </c>
      <c r="J10759" s="2" t="n">
        <f aca="false">IF(G10759=C10759,0,1)</f>
        <v>0</v>
      </c>
    </row>
    <row r="10760" customFormat="false" ht="12.8" hidden="false" customHeight="false" outlineLevel="0" collapsed="false">
      <c r="A10760" s="0" t="s">
        <v>4261</v>
      </c>
      <c r="B10760" s="0" t="s">
        <v>3658</v>
      </c>
      <c r="C10760" s="0" t="n">
        <v>1</v>
      </c>
      <c r="D10760" s="3" t="n">
        <v>0.235211342573166</v>
      </c>
      <c r="E10760" s="3" t="n">
        <v>0.162599191069603</v>
      </c>
      <c r="F10760" s="2" t="n">
        <f aca="false">IF(D10760&gt;0.5,1,0)</f>
        <v>0</v>
      </c>
      <c r="G10760" s="2" t="n">
        <f aca="false">IF(E10760&gt;0.5,1,0)</f>
        <v>0</v>
      </c>
      <c r="H10760" s="2" t="n">
        <f aca="false">IF(F10760&lt;&gt;G10760,1,0)</f>
        <v>0</v>
      </c>
      <c r="I10760" s="2" t="n">
        <f aca="false">IF(F10760=C10760,0,1)</f>
        <v>1</v>
      </c>
      <c r="J10760" s="2" t="n">
        <f aca="false">IF(G10760=C10760,0,1)</f>
        <v>1</v>
      </c>
    </row>
    <row r="10761" customFormat="false" ht="12.8" hidden="false" customHeight="false" outlineLevel="0" collapsed="false">
      <c r="A10761" s="0" t="s">
        <v>9103</v>
      </c>
      <c r="B10761" s="0" t="s">
        <v>9104</v>
      </c>
      <c r="C10761" s="0" t="n">
        <v>0</v>
      </c>
      <c r="D10761" s="3" t="n">
        <v>-0.0596328899264336</v>
      </c>
      <c r="E10761" s="3" t="n">
        <v>-0.0659702345728874</v>
      </c>
      <c r="F10761" s="2" t="n">
        <f aca="false">IF(D10761&gt;0.5,1,0)</f>
        <v>0</v>
      </c>
      <c r="G10761" s="2" t="n">
        <f aca="false">IF(E10761&gt;0.5,1,0)</f>
        <v>0</v>
      </c>
      <c r="H10761" s="2" t="n">
        <f aca="false">IF(F10761&lt;&gt;G10761,1,0)</f>
        <v>0</v>
      </c>
      <c r="I10761" s="2" t="n">
        <f aca="false">IF(F10761=C10761,0,1)</f>
        <v>0</v>
      </c>
      <c r="J10761" s="2" t="n">
        <f aca="false">IF(G10761=C10761,0,1)</f>
        <v>0</v>
      </c>
    </row>
    <row r="10762" customFormat="false" ht="12.8" hidden="false" customHeight="false" outlineLevel="0" collapsed="false">
      <c r="A10762" s="0" t="s">
        <v>1214</v>
      </c>
      <c r="B10762" s="0" t="s">
        <v>968</v>
      </c>
      <c r="C10762" s="0" t="n">
        <v>0</v>
      </c>
      <c r="D10762" s="3" t="n">
        <v>0.0205196235328913</v>
      </c>
      <c r="E10762" s="3" t="n">
        <v>0.0390425249934196</v>
      </c>
      <c r="F10762" s="2" t="n">
        <f aca="false">IF(D10762&gt;0.5,1,0)</f>
        <v>0</v>
      </c>
      <c r="G10762" s="2" t="n">
        <f aca="false">IF(E10762&gt;0.5,1,0)</f>
        <v>0</v>
      </c>
      <c r="H10762" s="2" t="n">
        <f aca="false">IF(F10762&lt;&gt;G10762,1,0)</f>
        <v>0</v>
      </c>
      <c r="I10762" s="2" t="n">
        <f aca="false">IF(F10762=C10762,0,1)</f>
        <v>0</v>
      </c>
      <c r="J10762" s="2" t="n">
        <f aca="false">IF(G10762=C10762,0,1)</f>
        <v>0</v>
      </c>
    </row>
    <row r="10763" customFormat="false" ht="12.8" hidden="false" customHeight="false" outlineLevel="0" collapsed="false">
      <c r="A10763" s="0" t="s">
        <v>9105</v>
      </c>
      <c r="B10763" s="0" t="s">
        <v>4654</v>
      </c>
      <c r="C10763" s="0" t="n">
        <v>0</v>
      </c>
      <c r="D10763" s="3" t="n">
        <v>-0.00534019619226456</v>
      </c>
      <c r="E10763" s="3" t="n">
        <v>-0.0196107365190983</v>
      </c>
      <c r="F10763" s="2" t="n">
        <f aca="false">IF(D10763&gt;0.5,1,0)</f>
        <v>0</v>
      </c>
      <c r="G10763" s="2" t="n">
        <f aca="false">IF(E10763&gt;0.5,1,0)</f>
        <v>0</v>
      </c>
      <c r="H10763" s="2" t="n">
        <f aca="false">IF(F10763&lt;&gt;G10763,1,0)</f>
        <v>0</v>
      </c>
      <c r="I10763" s="2" t="n">
        <f aca="false">IF(F10763=C10763,0,1)</f>
        <v>0</v>
      </c>
      <c r="J10763" s="2" t="n">
        <f aca="false">IF(G10763=C10763,0,1)</f>
        <v>0</v>
      </c>
    </row>
    <row r="10764" customFormat="false" ht="12.8" hidden="false" customHeight="false" outlineLevel="0" collapsed="false">
      <c r="A10764" s="0" t="s">
        <v>1505</v>
      </c>
      <c r="B10764" s="0" t="s">
        <v>1151</v>
      </c>
      <c r="C10764" s="0" t="n">
        <v>0</v>
      </c>
      <c r="D10764" s="3" t="n">
        <v>-0.0384810604155064</v>
      </c>
      <c r="E10764" s="3" t="n">
        <v>-0.0386213548481464</v>
      </c>
      <c r="F10764" s="2" t="n">
        <f aca="false">IF(D10764&gt;0.5,1,0)</f>
        <v>0</v>
      </c>
      <c r="G10764" s="2" t="n">
        <f aca="false">IF(E10764&gt;0.5,1,0)</f>
        <v>0</v>
      </c>
      <c r="H10764" s="2" t="n">
        <f aca="false">IF(F10764&lt;&gt;G10764,1,0)</f>
        <v>0</v>
      </c>
      <c r="I10764" s="2" t="n">
        <f aca="false">IF(F10764=C10764,0,1)</f>
        <v>0</v>
      </c>
      <c r="J10764" s="2" t="n">
        <f aca="false">IF(G10764=C10764,0,1)</f>
        <v>0</v>
      </c>
    </row>
    <row r="10765" customFormat="false" ht="12.8" hidden="false" customHeight="false" outlineLevel="0" collapsed="false">
      <c r="A10765" s="0" t="s">
        <v>9106</v>
      </c>
      <c r="B10765" s="0" t="s">
        <v>8283</v>
      </c>
      <c r="C10765" s="0" t="n">
        <v>0</v>
      </c>
      <c r="D10765" s="3" t="n">
        <v>-0.0508666224777699</v>
      </c>
      <c r="E10765" s="3" t="n">
        <v>-0.0476910620927811</v>
      </c>
      <c r="F10765" s="2" t="n">
        <f aca="false">IF(D10765&gt;0.5,1,0)</f>
        <v>0</v>
      </c>
      <c r="G10765" s="2" t="n">
        <f aca="false">IF(E10765&gt;0.5,1,0)</f>
        <v>0</v>
      </c>
      <c r="H10765" s="2" t="n">
        <f aca="false">IF(F10765&lt;&gt;G10765,1,0)</f>
        <v>0</v>
      </c>
      <c r="I10765" s="2" t="n">
        <f aca="false">IF(F10765=C10765,0,1)</f>
        <v>0</v>
      </c>
      <c r="J10765" s="2" t="n">
        <f aca="false">IF(G10765=C10765,0,1)</f>
        <v>0</v>
      </c>
    </row>
    <row r="10766" customFormat="false" ht="12.8" hidden="false" customHeight="false" outlineLevel="0" collapsed="false">
      <c r="A10766" s="0" t="s">
        <v>3143</v>
      </c>
      <c r="B10766" s="0" t="s">
        <v>3803</v>
      </c>
      <c r="C10766" s="0" t="n">
        <v>1</v>
      </c>
      <c r="D10766" s="3" t="n">
        <v>0.984228909015656</v>
      </c>
      <c r="E10766" s="3" t="n">
        <v>0.981823801994324</v>
      </c>
      <c r="F10766" s="2" t="n">
        <f aca="false">IF(D10766&gt;0.5,1,0)</f>
        <v>1</v>
      </c>
      <c r="G10766" s="2" t="n">
        <f aca="false">IF(E10766&gt;0.5,1,0)</f>
        <v>1</v>
      </c>
      <c r="H10766" s="2" t="n">
        <f aca="false">IF(F10766&lt;&gt;G10766,1,0)</f>
        <v>0</v>
      </c>
      <c r="I10766" s="2" t="n">
        <f aca="false">IF(F10766=C10766,0,1)</f>
        <v>0</v>
      </c>
      <c r="J10766" s="2" t="n">
        <f aca="false">IF(G10766=C10766,0,1)</f>
        <v>0</v>
      </c>
    </row>
    <row r="10767" customFormat="false" ht="12.8" hidden="false" customHeight="false" outlineLevel="0" collapsed="false">
      <c r="A10767" s="0" t="s">
        <v>8874</v>
      </c>
      <c r="B10767" s="0" t="s">
        <v>2253</v>
      </c>
      <c r="C10767" s="0" t="n">
        <v>0</v>
      </c>
      <c r="D10767" s="3" t="n">
        <v>0.00196636561304331</v>
      </c>
      <c r="E10767" s="3" t="n">
        <v>-0.0497254207730293</v>
      </c>
      <c r="F10767" s="2" t="n">
        <f aca="false">IF(D10767&gt;0.5,1,0)</f>
        <v>0</v>
      </c>
      <c r="G10767" s="2" t="n">
        <f aca="false">IF(E10767&gt;0.5,1,0)</f>
        <v>0</v>
      </c>
      <c r="H10767" s="2" t="n">
        <f aca="false">IF(F10767&lt;&gt;G10767,1,0)</f>
        <v>0</v>
      </c>
      <c r="I10767" s="2" t="n">
        <f aca="false">IF(F10767=C10767,0,1)</f>
        <v>0</v>
      </c>
      <c r="J10767" s="2" t="n">
        <f aca="false">IF(G10767=C10767,0,1)</f>
        <v>0</v>
      </c>
    </row>
    <row r="10768" customFormat="false" ht="12.8" hidden="false" customHeight="false" outlineLevel="0" collapsed="false">
      <c r="A10768" s="0" t="s">
        <v>5186</v>
      </c>
      <c r="B10768" s="0" t="s">
        <v>4510</v>
      </c>
      <c r="C10768" s="0" t="n">
        <v>0</v>
      </c>
      <c r="D10768" s="3" t="n">
        <v>0.0353491194546223</v>
      </c>
      <c r="E10768" s="3" t="n">
        <v>0.00675683468580246</v>
      </c>
      <c r="F10768" s="2" t="n">
        <f aca="false">IF(D10768&gt;0.5,1,0)</f>
        <v>0</v>
      </c>
      <c r="G10768" s="2" t="n">
        <f aca="false">IF(E10768&gt;0.5,1,0)</f>
        <v>0</v>
      </c>
      <c r="H10768" s="2" t="n">
        <f aca="false">IF(F10768&lt;&gt;G10768,1,0)</f>
        <v>0</v>
      </c>
      <c r="I10768" s="2" t="n">
        <f aca="false">IF(F10768=C10768,0,1)</f>
        <v>0</v>
      </c>
      <c r="J10768" s="2" t="n">
        <f aca="false">IF(G10768=C10768,0,1)</f>
        <v>0</v>
      </c>
    </row>
    <row r="10769" customFormat="false" ht="12.8" hidden="false" customHeight="false" outlineLevel="0" collapsed="false">
      <c r="A10769" s="0" t="s">
        <v>1957</v>
      </c>
      <c r="B10769" s="0" t="s">
        <v>4784</v>
      </c>
      <c r="C10769" s="0" t="n">
        <v>0</v>
      </c>
      <c r="D10769" s="3" t="n">
        <v>-0.0430691540241241</v>
      </c>
      <c r="E10769" s="3" t="n">
        <v>-0.03944081813097</v>
      </c>
      <c r="F10769" s="2" t="n">
        <f aca="false">IF(D10769&gt;0.5,1,0)</f>
        <v>0</v>
      </c>
      <c r="G10769" s="2" t="n">
        <f aca="false">IF(E10769&gt;0.5,1,0)</f>
        <v>0</v>
      </c>
      <c r="H10769" s="2" t="n">
        <f aca="false">IF(F10769&lt;&gt;G10769,1,0)</f>
        <v>0</v>
      </c>
      <c r="I10769" s="2" t="n">
        <f aca="false">IF(F10769=C10769,0,1)</f>
        <v>0</v>
      </c>
      <c r="J10769" s="2" t="n">
        <f aca="false">IF(G10769=C10769,0,1)</f>
        <v>0</v>
      </c>
    </row>
    <row r="10770" customFormat="false" ht="12.8" hidden="false" customHeight="false" outlineLevel="0" collapsed="false">
      <c r="A10770" s="0" t="s">
        <v>831</v>
      </c>
      <c r="B10770" s="0" t="s">
        <v>8176</v>
      </c>
      <c r="C10770" s="0" t="n">
        <v>0</v>
      </c>
      <c r="D10770" s="3" t="n">
        <v>0.123805396258831</v>
      </c>
      <c r="E10770" s="3" t="n">
        <v>0.152105107903481</v>
      </c>
      <c r="F10770" s="2" t="n">
        <f aca="false">IF(D10770&gt;0.5,1,0)</f>
        <v>0</v>
      </c>
      <c r="G10770" s="2" t="n">
        <f aca="false">IF(E10770&gt;0.5,1,0)</f>
        <v>0</v>
      </c>
      <c r="H10770" s="2" t="n">
        <f aca="false">IF(F10770&lt;&gt;G10770,1,0)</f>
        <v>0</v>
      </c>
      <c r="I10770" s="2" t="n">
        <f aca="false">IF(F10770=C10770,0,1)</f>
        <v>0</v>
      </c>
      <c r="J10770" s="2" t="n">
        <f aca="false">IF(G10770=C10770,0,1)</f>
        <v>0</v>
      </c>
    </row>
    <row r="10771" customFormat="false" ht="12.8" hidden="false" customHeight="false" outlineLevel="0" collapsed="false">
      <c r="A10771" s="0" t="s">
        <v>2738</v>
      </c>
      <c r="B10771" s="0" t="s">
        <v>9107</v>
      </c>
      <c r="C10771" s="0" t="n">
        <v>1</v>
      </c>
      <c r="D10771" s="3" t="n">
        <v>0.739696860313416</v>
      </c>
      <c r="E10771" s="3" t="n">
        <v>0.307893246412277</v>
      </c>
      <c r="F10771" s="2" t="n">
        <f aca="false">IF(D10771&gt;0.5,1,0)</f>
        <v>1</v>
      </c>
      <c r="G10771" s="2" t="n">
        <f aca="false">IF(E10771&gt;0.5,1,0)</f>
        <v>0</v>
      </c>
      <c r="H10771" s="2" t="n">
        <f aca="false">IF(F10771&lt;&gt;G10771,1,0)</f>
        <v>1</v>
      </c>
      <c r="I10771" s="2" t="n">
        <f aca="false">IF(F10771=C10771,0,1)</f>
        <v>0</v>
      </c>
      <c r="J10771" s="2" t="n">
        <f aca="false">IF(G10771=C10771,0,1)</f>
        <v>1</v>
      </c>
    </row>
    <row r="10772" customFormat="false" ht="12.8" hidden="false" customHeight="false" outlineLevel="0" collapsed="false">
      <c r="A10772" s="0" t="s">
        <v>7282</v>
      </c>
      <c r="B10772" s="0" t="s">
        <v>7549</v>
      </c>
      <c r="C10772" s="0" t="n">
        <v>0</v>
      </c>
      <c r="D10772" s="3" t="n">
        <v>0.00869571976363659</v>
      </c>
      <c r="E10772" s="3" t="n">
        <v>0.00515322387218475</v>
      </c>
      <c r="F10772" s="2" t="n">
        <f aca="false">IF(D10772&gt;0.5,1,0)</f>
        <v>0</v>
      </c>
      <c r="G10772" s="2" t="n">
        <f aca="false">IF(E10772&gt;0.5,1,0)</f>
        <v>0</v>
      </c>
      <c r="H10772" s="2" t="n">
        <f aca="false">IF(F10772&lt;&gt;G10772,1,0)</f>
        <v>0</v>
      </c>
      <c r="I10772" s="2" t="n">
        <f aca="false">IF(F10772=C10772,0,1)</f>
        <v>0</v>
      </c>
      <c r="J10772" s="2" t="n">
        <f aca="false">IF(G10772=C10772,0,1)</f>
        <v>0</v>
      </c>
    </row>
    <row r="10773" customFormat="false" ht="12.8" hidden="false" customHeight="false" outlineLevel="0" collapsed="false">
      <c r="A10773" s="0" t="s">
        <v>6033</v>
      </c>
      <c r="B10773" s="0" t="s">
        <v>5656</v>
      </c>
      <c r="C10773" s="0" t="n">
        <v>0</v>
      </c>
      <c r="D10773" s="3" t="n">
        <v>-0.000632687471807003</v>
      </c>
      <c r="E10773" s="3" t="n">
        <v>-0.0343399532139301</v>
      </c>
      <c r="F10773" s="2" t="n">
        <f aca="false">IF(D10773&gt;0.5,1,0)</f>
        <v>0</v>
      </c>
      <c r="G10773" s="2" t="n">
        <f aca="false">IF(E10773&gt;0.5,1,0)</f>
        <v>0</v>
      </c>
      <c r="H10773" s="2" t="n">
        <f aca="false">IF(F10773&lt;&gt;G10773,1,0)</f>
        <v>0</v>
      </c>
      <c r="I10773" s="2" t="n">
        <f aca="false">IF(F10773=C10773,0,1)</f>
        <v>0</v>
      </c>
      <c r="J10773" s="2" t="n">
        <f aca="false">IF(G10773=C10773,0,1)</f>
        <v>0</v>
      </c>
    </row>
    <row r="10774" customFormat="false" ht="12.8" hidden="false" customHeight="false" outlineLevel="0" collapsed="false">
      <c r="A10774" s="0" t="s">
        <v>379</v>
      </c>
      <c r="B10774" s="0" t="s">
        <v>5044</v>
      </c>
      <c r="C10774" s="0" t="n">
        <v>1</v>
      </c>
      <c r="D10774" s="3" t="n">
        <v>0.971547782421112</v>
      </c>
      <c r="E10774" s="3" t="n">
        <v>0.949855983257294</v>
      </c>
      <c r="F10774" s="2" t="n">
        <f aca="false">IF(D10774&gt;0.5,1,0)</f>
        <v>1</v>
      </c>
      <c r="G10774" s="2" t="n">
        <f aca="false">IF(E10774&gt;0.5,1,0)</f>
        <v>1</v>
      </c>
      <c r="H10774" s="2" t="n">
        <f aca="false">IF(F10774&lt;&gt;G10774,1,0)</f>
        <v>0</v>
      </c>
      <c r="I10774" s="2" t="n">
        <f aca="false">IF(F10774=C10774,0,1)</f>
        <v>0</v>
      </c>
      <c r="J10774" s="2" t="n">
        <f aca="false">IF(G10774=C10774,0,1)</f>
        <v>0</v>
      </c>
    </row>
    <row r="10775" customFormat="false" ht="12.8" hidden="false" customHeight="false" outlineLevel="0" collapsed="false">
      <c r="A10775" s="0" t="s">
        <v>496</v>
      </c>
      <c r="B10775" s="0" t="s">
        <v>5404</v>
      </c>
      <c r="C10775" s="0" t="n">
        <v>0</v>
      </c>
      <c r="D10775" s="3" t="n">
        <v>0.035171452909708</v>
      </c>
      <c r="E10775" s="3" t="n">
        <v>0.00697873532772064</v>
      </c>
      <c r="F10775" s="2" t="n">
        <f aca="false">IF(D10775&gt;0.5,1,0)</f>
        <v>0</v>
      </c>
      <c r="G10775" s="2" t="n">
        <f aca="false">IF(E10775&gt;0.5,1,0)</f>
        <v>0</v>
      </c>
      <c r="H10775" s="2" t="n">
        <f aca="false">IF(F10775&lt;&gt;G10775,1,0)</f>
        <v>0</v>
      </c>
      <c r="I10775" s="2" t="n">
        <f aca="false">IF(F10775=C10775,0,1)</f>
        <v>0</v>
      </c>
      <c r="J10775" s="2" t="n">
        <f aca="false">IF(G10775=C10775,0,1)</f>
        <v>0</v>
      </c>
    </row>
    <row r="10776" customFormat="false" ht="12.8" hidden="false" customHeight="false" outlineLevel="0" collapsed="false">
      <c r="A10776" s="0" t="s">
        <v>2137</v>
      </c>
      <c r="B10776" s="0" t="s">
        <v>2194</v>
      </c>
      <c r="C10776" s="0" t="n">
        <v>0</v>
      </c>
      <c r="D10776" s="3" t="n">
        <v>-0.0829559043049812</v>
      </c>
      <c r="E10776" s="3" t="n">
        <v>-0.0197390746325254</v>
      </c>
      <c r="F10776" s="2" t="n">
        <f aca="false">IF(D10776&gt;0.5,1,0)</f>
        <v>0</v>
      </c>
      <c r="G10776" s="2" t="n">
        <f aca="false">IF(E10776&gt;0.5,1,0)</f>
        <v>0</v>
      </c>
      <c r="H10776" s="2" t="n">
        <f aca="false">IF(F10776&lt;&gt;G10776,1,0)</f>
        <v>0</v>
      </c>
      <c r="I10776" s="2" t="n">
        <f aca="false">IF(F10776=C10776,0,1)</f>
        <v>0</v>
      </c>
      <c r="J10776" s="2" t="n">
        <f aca="false">IF(G10776=C10776,0,1)</f>
        <v>0</v>
      </c>
    </row>
    <row r="10777" customFormat="false" ht="12.8" hidden="false" customHeight="false" outlineLevel="0" collapsed="false">
      <c r="A10777" s="0" t="s">
        <v>2463</v>
      </c>
      <c r="B10777" s="0" t="s">
        <v>6661</v>
      </c>
      <c r="C10777" s="0" t="n">
        <v>0</v>
      </c>
      <c r="D10777" s="3" t="n">
        <v>-0.0445546917617321</v>
      </c>
      <c r="E10777" s="3" t="n">
        <v>-0.0589806362986565</v>
      </c>
      <c r="F10777" s="2" t="n">
        <f aca="false">IF(D10777&gt;0.5,1,0)</f>
        <v>0</v>
      </c>
      <c r="G10777" s="2" t="n">
        <f aca="false">IF(E10777&gt;0.5,1,0)</f>
        <v>0</v>
      </c>
      <c r="H10777" s="2" t="n">
        <f aca="false">IF(F10777&lt;&gt;G10777,1,0)</f>
        <v>0</v>
      </c>
      <c r="I10777" s="2" t="n">
        <f aca="false">IF(F10777=C10777,0,1)</f>
        <v>0</v>
      </c>
      <c r="J10777" s="2" t="n">
        <f aca="false">IF(G10777=C10777,0,1)</f>
        <v>0</v>
      </c>
    </row>
    <row r="10778" customFormat="false" ht="12.8" hidden="false" customHeight="false" outlineLevel="0" collapsed="false">
      <c r="A10778" s="0" t="s">
        <v>4878</v>
      </c>
      <c r="B10778" s="0" t="s">
        <v>929</v>
      </c>
      <c r="C10778" s="0" t="n">
        <v>0</v>
      </c>
      <c r="D10778" s="3" t="n">
        <v>0.00331541895866394</v>
      </c>
      <c r="E10778" s="3" t="n">
        <v>0.0128571949899197</v>
      </c>
      <c r="F10778" s="2" t="n">
        <f aca="false">IF(D10778&gt;0.5,1,0)</f>
        <v>0</v>
      </c>
      <c r="G10778" s="2" t="n">
        <f aca="false">IF(E10778&gt;0.5,1,0)</f>
        <v>0</v>
      </c>
      <c r="H10778" s="2" t="n">
        <f aca="false">IF(F10778&lt;&gt;G10778,1,0)</f>
        <v>0</v>
      </c>
      <c r="I10778" s="2" t="n">
        <f aca="false">IF(F10778=C10778,0,1)</f>
        <v>0</v>
      </c>
      <c r="J10778" s="2" t="n">
        <f aca="false">IF(G10778=C10778,0,1)</f>
        <v>0</v>
      </c>
    </row>
    <row r="10779" customFormat="false" ht="12.8" hidden="false" customHeight="false" outlineLevel="0" collapsed="false">
      <c r="A10779" s="0" t="s">
        <v>9108</v>
      </c>
      <c r="B10779" s="0" t="s">
        <v>1166</v>
      </c>
      <c r="C10779" s="0" t="n">
        <v>0</v>
      </c>
      <c r="D10779" s="3" t="n">
        <v>-0.0172212701290846</v>
      </c>
      <c r="E10779" s="3" t="n">
        <v>-0.0339964404702187</v>
      </c>
      <c r="F10779" s="2" t="n">
        <f aca="false">IF(D10779&gt;0.5,1,0)</f>
        <v>0</v>
      </c>
      <c r="G10779" s="2" t="n">
        <f aca="false">IF(E10779&gt;0.5,1,0)</f>
        <v>0</v>
      </c>
      <c r="H10779" s="2" t="n">
        <f aca="false">IF(F10779&lt;&gt;G10779,1,0)</f>
        <v>0</v>
      </c>
      <c r="I10779" s="2" t="n">
        <f aca="false">IF(F10779=C10779,0,1)</f>
        <v>0</v>
      </c>
      <c r="J10779" s="2" t="n">
        <f aca="false">IF(G10779=C10779,0,1)</f>
        <v>0</v>
      </c>
    </row>
    <row r="10780" customFormat="false" ht="12.8" hidden="false" customHeight="false" outlineLevel="0" collapsed="false">
      <c r="A10780" s="0" t="s">
        <v>3601</v>
      </c>
      <c r="B10780" s="0" t="s">
        <v>6876</v>
      </c>
      <c r="C10780" s="0" t="n">
        <v>0</v>
      </c>
      <c r="D10780" s="3" t="n">
        <v>0.0209700148552656</v>
      </c>
      <c r="E10780" s="3" t="n">
        <v>0.0420612692832947</v>
      </c>
      <c r="F10780" s="2" t="n">
        <f aca="false">IF(D10780&gt;0.5,1,0)</f>
        <v>0</v>
      </c>
      <c r="G10780" s="2" t="n">
        <f aca="false">IF(E10780&gt;0.5,1,0)</f>
        <v>0</v>
      </c>
      <c r="H10780" s="2" t="n">
        <f aca="false">IF(F10780&lt;&gt;G10780,1,0)</f>
        <v>0</v>
      </c>
      <c r="I10780" s="2" t="n">
        <f aca="false">IF(F10780=C10780,0,1)</f>
        <v>0</v>
      </c>
      <c r="J10780" s="2" t="n">
        <f aca="false">IF(G10780=C10780,0,1)</f>
        <v>0</v>
      </c>
    </row>
    <row r="10781" customFormat="false" ht="12.8" hidden="false" customHeight="false" outlineLevel="0" collapsed="false">
      <c r="A10781" s="0" t="s">
        <v>3495</v>
      </c>
      <c r="B10781" s="0" t="s">
        <v>9109</v>
      </c>
      <c r="C10781" s="0" t="n">
        <v>0</v>
      </c>
      <c r="D10781" s="3" t="n">
        <v>0.0889824256300926</v>
      </c>
      <c r="E10781" s="3" t="n">
        <v>0.0939237475395203</v>
      </c>
      <c r="F10781" s="2" t="n">
        <f aca="false">IF(D10781&gt;0.5,1,0)</f>
        <v>0</v>
      </c>
      <c r="G10781" s="2" t="n">
        <f aca="false">IF(E10781&gt;0.5,1,0)</f>
        <v>0</v>
      </c>
      <c r="H10781" s="2" t="n">
        <f aca="false">IF(F10781&lt;&gt;G10781,1,0)</f>
        <v>0</v>
      </c>
      <c r="I10781" s="2" t="n">
        <f aca="false">IF(F10781=C10781,0,1)</f>
        <v>0</v>
      </c>
      <c r="J10781" s="2" t="n">
        <f aca="false">IF(G10781=C10781,0,1)</f>
        <v>0</v>
      </c>
    </row>
    <row r="10782" customFormat="false" ht="12.8" hidden="false" customHeight="false" outlineLevel="0" collapsed="false">
      <c r="A10782" s="0" t="s">
        <v>4903</v>
      </c>
      <c r="B10782" s="0" t="s">
        <v>6762</v>
      </c>
      <c r="C10782" s="0" t="n">
        <v>0</v>
      </c>
      <c r="D10782" s="3" t="n">
        <v>-0.0454595126211643</v>
      </c>
      <c r="E10782" s="3" t="n">
        <v>-0.0442314296960831</v>
      </c>
      <c r="F10782" s="2" t="n">
        <f aca="false">IF(D10782&gt;0.5,1,0)</f>
        <v>0</v>
      </c>
      <c r="G10782" s="2" t="n">
        <f aca="false">IF(E10782&gt;0.5,1,0)</f>
        <v>0</v>
      </c>
      <c r="H10782" s="2" t="n">
        <f aca="false">IF(F10782&lt;&gt;G10782,1,0)</f>
        <v>0</v>
      </c>
      <c r="I10782" s="2" t="n">
        <f aca="false">IF(F10782=C10782,0,1)</f>
        <v>0</v>
      </c>
      <c r="J10782" s="2" t="n">
        <f aca="false">IF(G10782=C10782,0,1)</f>
        <v>0</v>
      </c>
    </row>
    <row r="10783" customFormat="false" ht="12.8" hidden="false" customHeight="false" outlineLevel="0" collapsed="false">
      <c r="A10783" s="0" t="s">
        <v>8781</v>
      </c>
      <c r="B10783" s="0" t="s">
        <v>7049</v>
      </c>
      <c r="C10783" s="0" t="n">
        <v>0</v>
      </c>
      <c r="D10783" s="3" t="n">
        <v>-0.0227853246033192</v>
      </c>
      <c r="E10783" s="3" t="n">
        <v>-0.00783121213316917</v>
      </c>
      <c r="F10783" s="2" t="n">
        <f aca="false">IF(D10783&gt;0.5,1,0)</f>
        <v>0</v>
      </c>
      <c r="G10783" s="2" t="n">
        <f aca="false">IF(E10783&gt;0.5,1,0)</f>
        <v>0</v>
      </c>
      <c r="H10783" s="2" t="n">
        <f aca="false">IF(F10783&lt;&gt;G10783,1,0)</f>
        <v>0</v>
      </c>
      <c r="I10783" s="2" t="n">
        <f aca="false">IF(F10783=C10783,0,1)</f>
        <v>0</v>
      </c>
      <c r="J10783" s="2" t="n">
        <f aca="false">IF(G10783=C10783,0,1)</f>
        <v>0</v>
      </c>
    </row>
    <row r="10784" customFormat="false" ht="12.8" hidden="false" customHeight="false" outlineLevel="0" collapsed="false">
      <c r="A10784" s="0" t="s">
        <v>1031</v>
      </c>
      <c r="B10784" s="0" t="s">
        <v>3449</v>
      </c>
      <c r="C10784" s="0" t="n">
        <v>0</v>
      </c>
      <c r="D10784" s="3" t="n">
        <v>-0.00141080608591437</v>
      </c>
      <c r="E10784" s="3" t="n">
        <v>0.00865621026605368</v>
      </c>
      <c r="F10784" s="2" t="n">
        <f aca="false">IF(D10784&gt;0.5,1,0)</f>
        <v>0</v>
      </c>
      <c r="G10784" s="2" t="n">
        <f aca="false">IF(E10784&gt;0.5,1,0)</f>
        <v>0</v>
      </c>
      <c r="H10784" s="2" t="n">
        <f aca="false">IF(F10784&lt;&gt;G10784,1,0)</f>
        <v>0</v>
      </c>
      <c r="I10784" s="2" t="n">
        <f aca="false">IF(F10784=C10784,0,1)</f>
        <v>0</v>
      </c>
      <c r="J10784" s="2" t="n">
        <f aca="false">IF(G10784=C10784,0,1)</f>
        <v>0</v>
      </c>
    </row>
    <row r="10785" customFormat="false" ht="12.8" hidden="false" customHeight="false" outlineLevel="0" collapsed="false">
      <c r="A10785" s="0" t="s">
        <v>423</v>
      </c>
      <c r="B10785" s="0" t="s">
        <v>7370</v>
      </c>
      <c r="C10785" s="0" t="n">
        <v>0</v>
      </c>
      <c r="D10785" s="3" t="n">
        <v>0.00141456909477711</v>
      </c>
      <c r="E10785" s="3" t="n">
        <v>-0.0322520211338997</v>
      </c>
      <c r="F10785" s="2" t="n">
        <f aca="false">IF(D10785&gt;0.5,1,0)</f>
        <v>0</v>
      </c>
      <c r="G10785" s="2" t="n">
        <f aca="false">IF(E10785&gt;0.5,1,0)</f>
        <v>0</v>
      </c>
      <c r="H10785" s="2" t="n">
        <f aca="false">IF(F10785&lt;&gt;G10785,1,0)</f>
        <v>0</v>
      </c>
      <c r="I10785" s="2" t="n">
        <f aca="false">IF(F10785=C10785,0,1)</f>
        <v>0</v>
      </c>
      <c r="J10785" s="2" t="n">
        <f aca="false">IF(G10785=C10785,0,1)</f>
        <v>0</v>
      </c>
    </row>
    <row r="10786" customFormat="false" ht="12.8" hidden="false" customHeight="false" outlineLevel="0" collapsed="false">
      <c r="A10786" s="0" t="s">
        <v>4380</v>
      </c>
      <c r="B10786" s="0" t="s">
        <v>6142</v>
      </c>
      <c r="C10786" s="0" t="n">
        <v>0</v>
      </c>
      <c r="D10786" s="3" t="n">
        <v>0.00696449168026447</v>
      </c>
      <c r="E10786" s="3" t="n">
        <v>-0.0145492888987064</v>
      </c>
      <c r="F10786" s="2" t="n">
        <f aca="false">IF(D10786&gt;0.5,1,0)</f>
        <v>0</v>
      </c>
      <c r="G10786" s="2" t="n">
        <f aca="false">IF(E10786&gt;0.5,1,0)</f>
        <v>0</v>
      </c>
      <c r="H10786" s="2" t="n">
        <f aca="false">IF(F10786&lt;&gt;G10786,1,0)</f>
        <v>0</v>
      </c>
      <c r="I10786" s="2" t="n">
        <f aca="false">IF(F10786=C10786,0,1)</f>
        <v>0</v>
      </c>
      <c r="J10786" s="2" t="n">
        <f aca="false">IF(G10786=C10786,0,1)</f>
        <v>0</v>
      </c>
    </row>
    <row r="10787" customFormat="false" ht="12.8" hidden="false" customHeight="false" outlineLevel="0" collapsed="false">
      <c r="A10787" s="0" t="s">
        <v>627</v>
      </c>
      <c r="B10787" s="0" t="s">
        <v>7851</v>
      </c>
      <c r="C10787" s="0" t="n">
        <v>0</v>
      </c>
      <c r="D10787" s="3" t="n">
        <v>0.0316662341356277</v>
      </c>
      <c r="E10787" s="3" t="n">
        <v>0.0206231866031885</v>
      </c>
      <c r="F10787" s="2" t="n">
        <f aca="false">IF(D10787&gt;0.5,1,0)</f>
        <v>0</v>
      </c>
      <c r="G10787" s="2" t="n">
        <f aca="false">IF(E10787&gt;0.5,1,0)</f>
        <v>0</v>
      </c>
      <c r="H10787" s="2" t="n">
        <f aca="false">IF(F10787&lt;&gt;G10787,1,0)</f>
        <v>0</v>
      </c>
      <c r="I10787" s="2" t="n">
        <f aca="false">IF(F10787=C10787,0,1)</f>
        <v>0</v>
      </c>
      <c r="J10787" s="2" t="n">
        <f aca="false">IF(G10787=C10787,0,1)</f>
        <v>0</v>
      </c>
    </row>
    <row r="10788" customFormat="false" ht="12.8" hidden="false" customHeight="false" outlineLevel="0" collapsed="false">
      <c r="A10788" s="0" t="s">
        <v>9110</v>
      </c>
      <c r="B10788" s="0" t="s">
        <v>4188</v>
      </c>
      <c r="C10788" s="0" t="n">
        <v>0</v>
      </c>
      <c r="D10788" s="3" t="n">
        <v>0.809423983097076</v>
      </c>
      <c r="E10788" s="3" t="n">
        <v>0.989828944206238</v>
      </c>
      <c r="F10788" s="2" t="n">
        <f aca="false">IF(D10788&gt;0.5,1,0)</f>
        <v>1</v>
      </c>
      <c r="G10788" s="2" t="n">
        <f aca="false">IF(E10788&gt;0.5,1,0)</f>
        <v>1</v>
      </c>
      <c r="H10788" s="2" t="n">
        <f aca="false">IF(F10788&lt;&gt;G10788,1,0)</f>
        <v>0</v>
      </c>
      <c r="I10788" s="2" t="n">
        <f aca="false">IF(F10788=C10788,0,1)</f>
        <v>1</v>
      </c>
      <c r="J10788" s="2" t="n">
        <f aca="false">IF(G10788=C10788,0,1)</f>
        <v>1</v>
      </c>
    </row>
    <row r="10789" customFormat="false" ht="12.8" hidden="false" customHeight="false" outlineLevel="0" collapsed="false">
      <c r="A10789" s="0" t="s">
        <v>8008</v>
      </c>
      <c r="B10789" s="0" t="s">
        <v>9105</v>
      </c>
      <c r="C10789" s="0" t="n">
        <v>0</v>
      </c>
      <c r="D10789" s="3" t="n">
        <v>0.0765062943100929</v>
      </c>
      <c r="E10789" s="3" t="n">
        <v>0.0374544374644756</v>
      </c>
      <c r="F10789" s="2" t="n">
        <f aca="false">IF(D10789&gt;0.5,1,0)</f>
        <v>0</v>
      </c>
      <c r="G10789" s="2" t="n">
        <f aca="false">IF(E10789&gt;0.5,1,0)</f>
        <v>0</v>
      </c>
      <c r="H10789" s="2" t="n">
        <f aca="false">IF(F10789&lt;&gt;G10789,1,0)</f>
        <v>0</v>
      </c>
      <c r="I10789" s="2" t="n">
        <f aca="false">IF(F10789=C10789,0,1)</f>
        <v>0</v>
      </c>
      <c r="J10789" s="2" t="n">
        <f aca="false">IF(G10789=C10789,0,1)</f>
        <v>0</v>
      </c>
    </row>
    <row r="10790" customFormat="false" ht="12.8" hidden="false" customHeight="false" outlineLevel="0" collapsed="false">
      <c r="A10790" s="0" t="s">
        <v>4612</v>
      </c>
      <c r="B10790" s="0" t="s">
        <v>7404</v>
      </c>
      <c r="C10790" s="0" t="n">
        <v>0</v>
      </c>
      <c r="D10790" s="3" t="n">
        <v>0.00277100689709187</v>
      </c>
      <c r="E10790" s="3" t="n">
        <v>-0.0139630027115345</v>
      </c>
      <c r="F10790" s="2" t="n">
        <f aca="false">IF(D10790&gt;0.5,1,0)</f>
        <v>0</v>
      </c>
      <c r="G10790" s="2" t="n">
        <f aca="false">IF(E10790&gt;0.5,1,0)</f>
        <v>0</v>
      </c>
      <c r="H10790" s="2" t="n">
        <f aca="false">IF(F10790&lt;&gt;G10790,1,0)</f>
        <v>0</v>
      </c>
      <c r="I10790" s="2" t="n">
        <f aca="false">IF(F10790=C10790,0,1)</f>
        <v>0</v>
      </c>
      <c r="J10790" s="2" t="n">
        <f aca="false">IF(G10790=C10790,0,1)</f>
        <v>0</v>
      </c>
    </row>
    <row r="10791" customFormat="false" ht="12.8" hidden="false" customHeight="false" outlineLevel="0" collapsed="false">
      <c r="A10791" s="0" t="s">
        <v>8551</v>
      </c>
      <c r="B10791" s="0" t="s">
        <v>4470</v>
      </c>
      <c r="C10791" s="0" t="n">
        <v>1</v>
      </c>
      <c r="D10791" s="3" t="n">
        <v>0.535805106163025</v>
      </c>
      <c r="E10791" s="3" t="n">
        <v>0.451249778270721</v>
      </c>
      <c r="F10791" s="2" t="n">
        <f aca="false">IF(D10791&gt;0.5,1,0)</f>
        <v>1</v>
      </c>
      <c r="G10791" s="2" t="n">
        <f aca="false">IF(E10791&gt;0.5,1,0)</f>
        <v>0</v>
      </c>
      <c r="H10791" s="2" t="n">
        <f aca="false">IF(F10791&lt;&gt;G10791,1,0)</f>
        <v>1</v>
      </c>
      <c r="I10791" s="2" t="n">
        <f aca="false">IF(F10791=C10791,0,1)</f>
        <v>0</v>
      </c>
      <c r="J10791" s="2" t="n">
        <f aca="false">IF(G10791=C10791,0,1)</f>
        <v>1</v>
      </c>
    </row>
    <row r="10792" customFormat="false" ht="12.8" hidden="false" customHeight="false" outlineLevel="0" collapsed="false">
      <c r="A10792" s="0" t="s">
        <v>8898</v>
      </c>
      <c r="B10792" s="0" t="s">
        <v>4588</v>
      </c>
      <c r="C10792" s="0" t="n">
        <v>0</v>
      </c>
      <c r="D10792" s="3" t="n">
        <v>0.00878597423434258</v>
      </c>
      <c r="E10792" s="3" t="n">
        <v>-0.0111927632242441</v>
      </c>
      <c r="F10792" s="2" t="n">
        <f aca="false">IF(D10792&gt;0.5,1,0)</f>
        <v>0</v>
      </c>
      <c r="G10792" s="2" t="n">
        <f aca="false">IF(E10792&gt;0.5,1,0)</f>
        <v>0</v>
      </c>
      <c r="H10792" s="2" t="n">
        <f aca="false">IF(F10792&lt;&gt;G10792,1,0)</f>
        <v>0</v>
      </c>
      <c r="I10792" s="2" t="n">
        <f aca="false">IF(F10792=C10792,0,1)</f>
        <v>0</v>
      </c>
      <c r="J10792" s="2" t="n">
        <f aca="false">IF(G10792=C10792,0,1)</f>
        <v>0</v>
      </c>
    </row>
    <row r="10793" customFormat="false" ht="12.8" hidden="false" customHeight="false" outlineLevel="0" collapsed="false">
      <c r="A10793" s="0" t="s">
        <v>5457</v>
      </c>
      <c r="B10793" s="0" t="s">
        <v>7898</v>
      </c>
      <c r="C10793" s="0" t="n">
        <v>0</v>
      </c>
      <c r="D10793" s="3" t="n">
        <v>-0.0393123999238014</v>
      </c>
      <c r="E10793" s="3" t="n">
        <v>0.065422885119915</v>
      </c>
      <c r="F10793" s="2" t="n">
        <f aca="false">IF(D10793&gt;0.5,1,0)</f>
        <v>0</v>
      </c>
      <c r="G10793" s="2" t="n">
        <f aca="false">IF(E10793&gt;0.5,1,0)</f>
        <v>0</v>
      </c>
      <c r="H10793" s="2" t="n">
        <f aca="false">IF(F10793&lt;&gt;G10793,1,0)</f>
        <v>0</v>
      </c>
      <c r="I10793" s="2" t="n">
        <f aca="false">IF(F10793=C10793,0,1)</f>
        <v>0</v>
      </c>
      <c r="J10793" s="2" t="n">
        <f aca="false">IF(G10793=C10793,0,1)</f>
        <v>0</v>
      </c>
    </row>
    <row r="10794" customFormat="false" ht="12.8" hidden="false" customHeight="false" outlineLevel="0" collapsed="false">
      <c r="A10794" s="0" t="s">
        <v>6409</v>
      </c>
      <c r="B10794" s="0" t="s">
        <v>2425</v>
      </c>
      <c r="C10794" s="0" t="n">
        <v>0</v>
      </c>
      <c r="D10794" s="3" t="n">
        <v>-0.0281265992671251</v>
      </c>
      <c r="E10794" s="3" t="n">
        <v>-0.0142194358631969</v>
      </c>
      <c r="F10794" s="2" t="n">
        <f aca="false">IF(D10794&gt;0.5,1,0)</f>
        <v>0</v>
      </c>
      <c r="G10794" s="2" t="n">
        <f aca="false">IF(E10794&gt;0.5,1,0)</f>
        <v>0</v>
      </c>
      <c r="H10794" s="2" t="n">
        <f aca="false">IF(F10794&lt;&gt;G10794,1,0)</f>
        <v>0</v>
      </c>
      <c r="I10794" s="2" t="n">
        <f aca="false">IF(F10794=C10794,0,1)</f>
        <v>0</v>
      </c>
      <c r="J10794" s="2" t="n">
        <f aca="false">IF(G10794=C10794,0,1)</f>
        <v>0</v>
      </c>
    </row>
    <row r="10795" customFormat="false" ht="12.8" hidden="false" customHeight="false" outlineLevel="0" collapsed="false">
      <c r="A10795" s="0" t="s">
        <v>9111</v>
      </c>
      <c r="B10795" s="0" t="s">
        <v>1017</v>
      </c>
      <c r="C10795" s="0" t="n">
        <v>0</v>
      </c>
      <c r="D10795" s="3" t="n">
        <v>0.147163167595863</v>
      </c>
      <c r="E10795" s="3" t="n">
        <v>0.144625097513199</v>
      </c>
      <c r="F10795" s="2" t="n">
        <f aca="false">IF(D10795&gt;0.5,1,0)</f>
        <v>0</v>
      </c>
      <c r="G10795" s="2" t="n">
        <f aca="false">IF(E10795&gt;0.5,1,0)</f>
        <v>0</v>
      </c>
      <c r="H10795" s="2" t="n">
        <f aca="false">IF(F10795&lt;&gt;G10795,1,0)</f>
        <v>0</v>
      </c>
      <c r="I10795" s="2" t="n">
        <f aca="false">IF(F10795=C10795,0,1)</f>
        <v>0</v>
      </c>
      <c r="J10795" s="2" t="n">
        <f aca="false">IF(G10795=C10795,0,1)</f>
        <v>0</v>
      </c>
    </row>
    <row r="10796" customFormat="false" ht="12.8" hidden="false" customHeight="false" outlineLevel="0" collapsed="false">
      <c r="A10796" s="0" t="s">
        <v>3180</v>
      </c>
      <c r="B10796" s="0" t="s">
        <v>5233</v>
      </c>
      <c r="C10796" s="0" t="n">
        <v>0</v>
      </c>
      <c r="D10796" s="3" t="n">
        <v>-0.00512452609837055</v>
      </c>
      <c r="E10796" s="3" t="n">
        <v>0.0341750383377075</v>
      </c>
      <c r="F10796" s="2" t="n">
        <f aca="false">IF(D10796&gt;0.5,1,0)</f>
        <v>0</v>
      </c>
      <c r="G10796" s="2" t="n">
        <f aca="false">IF(E10796&gt;0.5,1,0)</f>
        <v>0</v>
      </c>
      <c r="H10796" s="2" t="n">
        <f aca="false">IF(F10796&lt;&gt;G10796,1,0)</f>
        <v>0</v>
      </c>
      <c r="I10796" s="2" t="n">
        <f aca="false">IF(F10796=C10796,0,1)</f>
        <v>0</v>
      </c>
      <c r="J10796" s="2" t="n">
        <f aca="false">IF(G10796=C10796,0,1)</f>
        <v>0</v>
      </c>
    </row>
    <row r="10797" customFormat="false" ht="12.8" hidden="false" customHeight="false" outlineLevel="0" collapsed="false">
      <c r="A10797" s="0" t="s">
        <v>7057</v>
      </c>
      <c r="B10797" s="0" t="s">
        <v>3794</v>
      </c>
      <c r="C10797" s="0" t="n">
        <v>0</v>
      </c>
      <c r="D10797" s="3" t="n">
        <v>0.0289918147027493</v>
      </c>
      <c r="E10797" s="3" t="n">
        <v>0.0611154437065125</v>
      </c>
      <c r="F10797" s="2" t="n">
        <f aca="false">IF(D10797&gt;0.5,1,0)</f>
        <v>0</v>
      </c>
      <c r="G10797" s="2" t="n">
        <f aca="false">IF(E10797&gt;0.5,1,0)</f>
        <v>0</v>
      </c>
      <c r="H10797" s="2" t="n">
        <f aca="false">IF(F10797&lt;&gt;G10797,1,0)</f>
        <v>0</v>
      </c>
      <c r="I10797" s="2" t="n">
        <f aca="false">IF(F10797=C10797,0,1)</f>
        <v>0</v>
      </c>
      <c r="J10797" s="2" t="n">
        <f aca="false">IF(G10797=C10797,0,1)</f>
        <v>0</v>
      </c>
    </row>
    <row r="10798" customFormat="false" ht="12.8" hidden="false" customHeight="false" outlineLevel="0" collapsed="false">
      <c r="A10798" s="0" t="s">
        <v>2183</v>
      </c>
      <c r="B10798" s="0" t="s">
        <v>7957</v>
      </c>
      <c r="C10798" s="0" t="n">
        <v>0</v>
      </c>
      <c r="D10798" s="3" t="n">
        <v>0.103397525846958</v>
      </c>
      <c r="E10798" s="3" t="n">
        <v>0.0897179841995239</v>
      </c>
      <c r="F10798" s="2" t="n">
        <f aca="false">IF(D10798&gt;0.5,1,0)</f>
        <v>0</v>
      </c>
      <c r="G10798" s="2" t="n">
        <f aca="false">IF(E10798&gt;0.5,1,0)</f>
        <v>0</v>
      </c>
      <c r="H10798" s="2" t="n">
        <f aca="false">IF(F10798&lt;&gt;G10798,1,0)</f>
        <v>0</v>
      </c>
      <c r="I10798" s="2" t="n">
        <f aca="false">IF(F10798=C10798,0,1)</f>
        <v>0</v>
      </c>
      <c r="J10798" s="2" t="n">
        <f aca="false">IF(G10798=C10798,0,1)</f>
        <v>0</v>
      </c>
    </row>
    <row r="10799" customFormat="false" ht="12.8" hidden="false" customHeight="false" outlineLevel="0" collapsed="false">
      <c r="A10799" s="0" t="s">
        <v>6398</v>
      </c>
      <c r="B10799" s="0" t="s">
        <v>3392</v>
      </c>
      <c r="C10799" s="0" t="n">
        <v>1</v>
      </c>
      <c r="D10799" s="3" t="n">
        <v>0.981799900531769</v>
      </c>
      <c r="E10799" s="3" t="n">
        <v>0.975402116775513</v>
      </c>
      <c r="F10799" s="2" t="n">
        <f aca="false">IF(D10799&gt;0.5,1,0)</f>
        <v>1</v>
      </c>
      <c r="G10799" s="2" t="n">
        <f aca="false">IF(E10799&gt;0.5,1,0)</f>
        <v>1</v>
      </c>
      <c r="H10799" s="2" t="n">
        <f aca="false">IF(F10799&lt;&gt;G10799,1,0)</f>
        <v>0</v>
      </c>
      <c r="I10799" s="2" t="n">
        <f aca="false">IF(F10799=C10799,0,1)</f>
        <v>0</v>
      </c>
      <c r="J10799" s="2" t="n">
        <f aca="false">IF(G10799=C10799,0,1)</f>
        <v>0</v>
      </c>
    </row>
    <row r="10800" customFormat="false" ht="12.8" hidden="false" customHeight="false" outlineLevel="0" collapsed="false">
      <c r="A10800" s="0" t="s">
        <v>6016</v>
      </c>
      <c r="B10800" s="0" t="s">
        <v>6118</v>
      </c>
      <c r="C10800" s="0" t="n">
        <v>0</v>
      </c>
      <c r="D10800" s="3" t="n">
        <v>0.00285174138844013</v>
      </c>
      <c r="E10800" s="3" t="n">
        <v>0.0444910377264023</v>
      </c>
      <c r="F10800" s="2" t="n">
        <f aca="false">IF(D10800&gt;0.5,1,0)</f>
        <v>0</v>
      </c>
      <c r="G10800" s="2" t="n">
        <f aca="false">IF(E10800&gt;0.5,1,0)</f>
        <v>0</v>
      </c>
      <c r="H10800" s="2" t="n">
        <f aca="false">IF(F10800&lt;&gt;G10800,1,0)</f>
        <v>0</v>
      </c>
      <c r="I10800" s="2" t="n">
        <f aca="false">IF(F10800=C10800,0,1)</f>
        <v>0</v>
      </c>
      <c r="J10800" s="2" t="n">
        <f aca="false">IF(G10800=C10800,0,1)</f>
        <v>0</v>
      </c>
    </row>
    <row r="10801" customFormat="false" ht="12.8" hidden="false" customHeight="false" outlineLevel="0" collapsed="false">
      <c r="A10801" s="0" t="s">
        <v>8879</v>
      </c>
      <c r="B10801" s="0" t="s">
        <v>1510</v>
      </c>
      <c r="C10801" s="0" t="n">
        <v>1</v>
      </c>
      <c r="D10801" s="3" t="n">
        <v>0.0720649138092995</v>
      </c>
      <c r="E10801" s="3" t="n">
        <v>0.210646063089371</v>
      </c>
      <c r="F10801" s="2" t="n">
        <f aca="false">IF(D10801&gt;0.5,1,0)</f>
        <v>0</v>
      </c>
      <c r="G10801" s="2" t="n">
        <f aca="false">IF(E10801&gt;0.5,1,0)</f>
        <v>0</v>
      </c>
      <c r="H10801" s="2" t="n">
        <f aca="false">IF(F10801&lt;&gt;G10801,1,0)</f>
        <v>0</v>
      </c>
      <c r="I10801" s="2" t="n">
        <f aca="false">IF(F10801=C10801,0,1)</f>
        <v>1</v>
      </c>
      <c r="J10801" s="2" t="n">
        <f aca="false">IF(G10801=C10801,0,1)</f>
        <v>1</v>
      </c>
    </row>
    <row r="10802" customFormat="false" ht="12.8" hidden="false" customHeight="false" outlineLevel="0" collapsed="false">
      <c r="A10802" s="0" t="s">
        <v>8297</v>
      </c>
      <c r="B10802" s="0" t="s">
        <v>5664</v>
      </c>
      <c r="C10802" s="0" t="n">
        <v>0</v>
      </c>
      <c r="D10802" s="3" t="n">
        <v>-0.0494956336915493</v>
      </c>
      <c r="E10802" s="3" t="n">
        <v>0.00413268711417913</v>
      </c>
      <c r="F10802" s="2" t="n">
        <f aca="false">IF(D10802&gt;0.5,1,0)</f>
        <v>0</v>
      </c>
      <c r="G10802" s="2" t="n">
        <f aca="false">IF(E10802&gt;0.5,1,0)</f>
        <v>0</v>
      </c>
      <c r="H10802" s="2" t="n">
        <f aca="false">IF(F10802&lt;&gt;G10802,1,0)</f>
        <v>0</v>
      </c>
      <c r="I10802" s="2" t="n">
        <f aca="false">IF(F10802=C10802,0,1)</f>
        <v>0</v>
      </c>
      <c r="J10802" s="2" t="n">
        <f aca="false">IF(G10802=C10802,0,1)</f>
        <v>0</v>
      </c>
    </row>
    <row r="10803" customFormat="false" ht="12.8" hidden="false" customHeight="false" outlineLevel="0" collapsed="false">
      <c r="A10803" s="0" t="s">
        <v>9112</v>
      </c>
      <c r="B10803" s="0" t="s">
        <v>8583</v>
      </c>
      <c r="C10803" s="0" t="n">
        <v>0</v>
      </c>
      <c r="D10803" s="3" t="n">
        <v>0.0672357454895973</v>
      </c>
      <c r="E10803" s="3" t="n">
        <v>0.0968747735023499</v>
      </c>
      <c r="F10803" s="2" t="n">
        <f aca="false">IF(D10803&gt;0.5,1,0)</f>
        <v>0</v>
      </c>
      <c r="G10803" s="2" t="n">
        <f aca="false">IF(E10803&gt;0.5,1,0)</f>
        <v>0</v>
      </c>
      <c r="H10803" s="2" t="n">
        <f aca="false">IF(F10803&lt;&gt;G10803,1,0)</f>
        <v>0</v>
      </c>
      <c r="I10803" s="2" t="n">
        <f aca="false">IF(F10803=C10803,0,1)</f>
        <v>0</v>
      </c>
      <c r="J10803" s="2" t="n">
        <f aca="false">IF(G10803=C10803,0,1)</f>
        <v>0</v>
      </c>
    </row>
    <row r="10804" customFormat="false" ht="12.8" hidden="false" customHeight="false" outlineLevel="0" collapsed="false">
      <c r="A10804" s="0" t="s">
        <v>1858</v>
      </c>
      <c r="B10804" s="0" t="s">
        <v>8274</v>
      </c>
      <c r="C10804" s="0" t="n">
        <v>0</v>
      </c>
      <c r="D10804" s="3" t="n">
        <v>-0.00966612715274096</v>
      </c>
      <c r="E10804" s="3" t="n">
        <v>-0.0524793267250061</v>
      </c>
      <c r="F10804" s="2" t="n">
        <f aca="false">IF(D10804&gt;0.5,1,0)</f>
        <v>0</v>
      </c>
      <c r="G10804" s="2" t="n">
        <f aca="false">IF(E10804&gt;0.5,1,0)</f>
        <v>0</v>
      </c>
      <c r="H10804" s="2" t="n">
        <f aca="false">IF(F10804&lt;&gt;G10804,1,0)</f>
        <v>0</v>
      </c>
      <c r="I10804" s="2" t="n">
        <f aca="false">IF(F10804=C10804,0,1)</f>
        <v>0</v>
      </c>
      <c r="J10804" s="2" t="n">
        <f aca="false">IF(G10804=C10804,0,1)</f>
        <v>0</v>
      </c>
    </row>
    <row r="10805" customFormat="false" ht="12.8" hidden="false" customHeight="false" outlineLevel="0" collapsed="false">
      <c r="A10805" s="0" t="s">
        <v>5945</v>
      </c>
      <c r="B10805" s="0" t="s">
        <v>7644</v>
      </c>
      <c r="C10805" s="0" t="n">
        <v>0</v>
      </c>
      <c r="D10805" s="3" t="n">
        <v>0.0614408068358898</v>
      </c>
      <c r="E10805" s="3" t="n">
        <v>-0.00125333853065968</v>
      </c>
      <c r="F10805" s="2" t="n">
        <f aca="false">IF(D10805&gt;0.5,1,0)</f>
        <v>0</v>
      </c>
      <c r="G10805" s="2" t="n">
        <f aca="false">IF(E10805&gt;0.5,1,0)</f>
        <v>0</v>
      </c>
      <c r="H10805" s="2" t="n">
        <f aca="false">IF(F10805&lt;&gt;G10805,1,0)</f>
        <v>0</v>
      </c>
      <c r="I10805" s="2" t="n">
        <f aca="false">IF(F10805=C10805,0,1)</f>
        <v>0</v>
      </c>
      <c r="J10805" s="2" t="n">
        <f aca="false">IF(G10805=C10805,0,1)</f>
        <v>0</v>
      </c>
    </row>
    <row r="10806" customFormat="false" ht="12.8" hidden="false" customHeight="false" outlineLevel="0" collapsed="false">
      <c r="A10806" s="0" t="s">
        <v>1331</v>
      </c>
      <c r="B10806" s="0" t="s">
        <v>7355</v>
      </c>
      <c r="C10806" s="0" t="n">
        <v>0</v>
      </c>
      <c r="D10806" s="3" t="n">
        <v>0.0227488316595554</v>
      </c>
      <c r="E10806" s="3" t="n">
        <v>0.115399032831192</v>
      </c>
      <c r="F10806" s="2" t="n">
        <f aca="false">IF(D10806&gt;0.5,1,0)</f>
        <v>0</v>
      </c>
      <c r="G10806" s="2" t="n">
        <f aca="false">IF(E10806&gt;0.5,1,0)</f>
        <v>0</v>
      </c>
      <c r="H10806" s="2" t="n">
        <f aca="false">IF(F10806&lt;&gt;G10806,1,0)</f>
        <v>0</v>
      </c>
      <c r="I10806" s="2" t="n">
        <f aca="false">IF(F10806=C10806,0,1)</f>
        <v>0</v>
      </c>
      <c r="J10806" s="2" t="n">
        <f aca="false">IF(G10806=C10806,0,1)</f>
        <v>0</v>
      </c>
    </row>
    <row r="10807" customFormat="false" ht="12.8" hidden="false" customHeight="false" outlineLevel="0" collapsed="false">
      <c r="A10807" s="0" t="s">
        <v>4494</v>
      </c>
      <c r="B10807" s="0" t="s">
        <v>4057</v>
      </c>
      <c r="C10807" s="0" t="n">
        <v>0</v>
      </c>
      <c r="D10807" s="3" t="n">
        <v>0.615347743034363</v>
      </c>
      <c r="E10807" s="3" t="n">
        <v>0.707677245140076</v>
      </c>
      <c r="F10807" s="2" t="n">
        <f aca="false">IF(D10807&gt;0.5,1,0)</f>
        <v>1</v>
      </c>
      <c r="G10807" s="2" t="n">
        <f aca="false">IF(E10807&gt;0.5,1,0)</f>
        <v>1</v>
      </c>
      <c r="H10807" s="2" t="n">
        <f aca="false">IF(F10807&lt;&gt;G10807,1,0)</f>
        <v>0</v>
      </c>
      <c r="I10807" s="2" t="n">
        <f aca="false">IF(F10807=C10807,0,1)</f>
        <v>1</v>
      </c>
      <c r="J10807" s="2" t="n">
        <f aca="false">IF(G10807=C10807,0,1)</f>
        <v>1</v>
      </c>
    </row>
    <row r="10808" customFormat="false" ht="12.8" hidden="false" customHeight="false" outlineLevel="0" collapsed="false">
      <c r="A10808" s="0" t="s">
        <v>3417</v>
      </c>
      <c r="B10808" s="0" t="s">
        <v>4021</v>
      </c>
      <c r="C10808" s="0" t="n">
        <v>0</v>
      </c>
      <c r="D10808" s="3" t="n">
        <v>0.033963356167078</v>
      </c>
      <c r="E10808" s="3" t="n">
        <v>0.0470988936722279</v>
      </c>
      <c r="F10808" s="2" t="n">
        <f aca="false">IF(D10808&gt;0.5,1,0)</f>
        <v>0</v>
      </c>
      <c r="G10808" s="2" t="n">
        <f aca="false">IF(E10808&gt;0.5,1,0)</f>
        <v>0</v>
      </c>
      <c r="H10808" s="2" t="n">
        <f aca="false">IF(F10808&lt;&gt;G10808,1,0)</f>
        <v>0</v>
      </c>
      <c r="I10808" s="2" t="n">
        <f aca="false">IF(F10808=C10808,0,1)</f>
        <v>0</v>
      </c>
      <c r="J10808" s="2" t="n">
        <f aca="false">IF(G10808=C10808,0,1)</f>
        <v>0</v>
      </c>
    </row>
    <row r="10809" customFormat="false" ht="12.8" hidden="false" customHeight="false" outlineLevel="0" collapsed="false">
      <c r="A10809" s="0" t="s">
        <v>5715</v>
      </c>
      <c r="B10809" s="0" t="s">
        <v>1489</v>
      </c>
      <c r="C10809" s="0" t="n">
        <v>0</v>
      </c>
      <c r="D10809" s="3" t="n">
        <v>-0.000512205064296722</v>
      </c>
      <c r="E10809" s="3" t="n">
        <v>0.0168821737170219</v>
      </c>
      <c r="F10809" s="2" t="n">
        <f aca="false">IF(D10809&gt;0.5,1,0)</f>
        <v>0</v>
      </c>
      <c r="G10809" s="2" t="n">
        <f aca="false">IF(E10809&gt;0.5,1,0)</f>
        <v>0</v>
      </c>
      <c r="H10809" s="2" t="n">
        <f aca="false">IF(F10809&lt;&gt;G10809,1,0)</f>
        <v>0</v>
      </c>
      <c r="I10809" s="2" t="n">
        <f aca="false">IF(F10809=C10809,0,1)</f>
        <v>0</v>
      </c>
      <c r="J10809" s="2" t="n">
        <f aca="false">IF(G10809=C10809,0,1)</f>
        <v>0</v>
      </c>
    </row>
    <row r="10810" customFormat="false" ht="12.8" hidden="false" customHeight="false" outlineLevel="0" collapsed="false">
      <c r="A10810" s="0" t="s">
        <v>81</v>
      </c>
      <c r="B10810" s="0" t="s">
        <v>5210</v>
      </c>
      <c r="C10810" s="0" t="n">
        <v>1</v>
      </c>
      <c r="D10810" s="3" t="n">
        <v>0.0985558480024338</v>
      </c>
      <c r="E10810" s="3" t="n">
        <v>0.173278272151947</v>
      </c>
      <c r="F10810" s="2" t="n">
        <f aca="false">IF(D10810&gt;0.5,1,0)</f>
        <v>0</v>
      </c>
      <c r="G10810" s="2" t="n">
        <f aca="false">IF(E10810&gt;0.5,1,0)</f>
        <v>0</v>
      </c>
      <c r="H10810" s="2" t="n">
        <f aca="false">IF(F10810&lt;&gt;G10810,1,0)</f>
        <v>0</v>
      </c>
      <c r="I10810" s="2" t="n">
        <f aca="false">IF(F10810=C10810,0,1)</f>
        <v>1</v>
      </c>
      <c r="J10810" s="2" t="n">
        <f aca="false">IF(G10810=C10810,0,1)</f>
        <v>1</v>
      </c>
    </row>
    <row r="10811" customFormat="false" ht="12.8" hidden="false" customHeight="false" outlineLevel="0" collapsed="false">
      <c r="A10811" s="0" t="s">
        <v>5849</v>
      </c>
      <c r="B10811" s="0" t="s">
        <v>3623</v>
      </c>
      <c r="C10811" s="0" t="n">
        <v>0</v>
      </c>
      <c r="D10811" s="3" t="n">
        <v>-0.0685926824808121</v>
      </c>
      <c r="E10811" s="3" t="n">
        <v>-0.0665821358561516</v>
      </c>
      <c r="F10811" s="2" t="n">
        <f aca="false">IF(D10811&gt;0.5,1,0)</f>
        <v>0</v>
      </c>
      <c r="G10811" s="2" t="n">
        <f aca="false">IF(E10811&gt;0.5,1,0)</f>
        <v>0</v>
      </c>
      <c r="H10811" s="2" t="n">
        <f aca="false">IF(F10811&lt;&gt;G10811,1,0)</f>
        <v>0</v>
      </c>
      <c r="I10811" s="2" t="n">
        <f aca="false">IF(F10811=C10811,0,1)</f>
        <v>0</v>
      </c>
      <c r="J10811" s="2" t="n">
        <f aca="false">IF(G10811=C10811,0,1)</f>
        <v>0</v>
      </c>
    </row>
    <row r="10812" customFormat="false" ht="12.8" hidden="false" customHeight="false" outlineLevel="0" collapsed="false">
      <c r="A10812" s="0" t="s">
        <v>9113</v>
      </c>
      <c r="B10812" s="0" t="s">
        <v>1418</v>
      </c>
      <c r="C10812" s="0" t="n">
        <v>0</v>
      </c>
      <c r="D10812" s="3" t="n">
        <v>0.905756592750549</v>
      </c>
      <c r="E10812" s="3" t="n">
        <v>0.928296327590942</v>
      </c>
      <c r="F10812" s="2" t="n">
        <f aca="false">IF(D10812&gt;0.5,1,0)</f>
        <v>1</v>
      </c>
      <c r="G10812" s="2" t="n">
        <f aca="false">IF(E10812&gt;0.5,1,0)</f>
        <v>1</v>
      </c>
      <c r="H10812" s="2" t="n">
        <f aca="false">IF(F10812&lt;&gt;G10812,1,0)</f>
        <v>0</v>
      </c>
      <c r="I10812" s="2" t="n">
        <f aca="false">IF(F10812=C10812,0,1)</f>
        <v>1</v>
      </c>
      <c r="J10812" s="2" t="n">
        <f aca="false">IF(G10812=C10812,0,1)</f>
        <v>1</v>
      </c>
    </row>
    <row r="10813" customFormat="false" ht="12.8" hidden="false" customHeight="false" outlineLevel="0" collapsed="false">
      <c r="A10813" s="0" t="s">
        <v>1710</v>
      </c>
      <c r="B10813" s="0" t="s">
        <v>3307</v>
      </c>
      <c r="C10813" s="0" t="n">
        <v>0</v>
      </c>
      <c r="D10813" s="3" t="n">
        <v>0.0418694727122784</v>
      </c>
      <c r="E10813" s="3" t="n">
        <v>0.101153746247292</v>
      </c>
      <c r="F10813" s="2" t="n">
        <f aca="false">IF(D10813&gt;0.5,1,0)</f>
        <v>0</v>
      </c>
      <c r="G10813" s="2" t="n">
        <f aca="false">IF(E10813&gt;0.5,1,0)</f>
        <v>0</v>
      </c>
      <c r="H10813" s="2" t="n">
        <f aca="false">IF(F10813&lt;&gt;G10813,1,0)</f>
        <v>0</v>
      </c>
      <c r="I10813" s="2" t="n">
        <f aca="false">IF(F10813=C10813,0,1)</f>
        <v>0</v>
      </c>
      <c r="J10813" s="2" t="n">
        <f aca="false">IF(G10813=C10813,0,1)</f>
        <v>0</v>
      </c>
    </row>
    <row r="10814" customFormat="false" ht="12.8" hidden="false" customHeight="false" outlineLevel="0" collapsed="false">
      <c r="A10814" s="0" t="s">
        <v>4906</v>
      </c>
      <c r="B10814" s="0" t="s">
        <v>3458</v>
      </c>
      <c r="C10814" s="0" t="n">
        <v>0</v>
      </c>
      <c r="D10814" s="3" t="n">
        <v>0.42003870010376</v>
      </c>
      <c r="E10814" s="3" t="n">
        <v>0.113284535706043</v>
      </c>
      <c r="F10814" s="2" t="n">
        <f aca="false">IF(D10814&gt;0.5,1,0)</f>
        <v>0</v>
      </c>
      <c r="G10814" s="2" t="n">
        <f aca="false">IF(E10814&gt;0.5,1,0)</f>
        <v>0</v>
      </c>
      <c r="H10814" s="2" t="n">
        <f aca="false">IF(F10814&lt;&gt;G10814,1,0)</f>
        <v>0</v>
      </c>
      <c r="I10814" s="2" t="n">
        <f aca="false">IF(F10814=C10814,0,1)</f>
        <v>0</v>
      </c>
      <c r="J10814" s="2" t="n">
        <f aca="false">IF(G10814=C10814,0,1)</f>
        <v>0</v>
      </c>
    </row>
    <row r="10815" customFormat="false" ht="12.8" hidden="false" customHeight="false" outlineLevel="0" collapsed="false">
      <c r="A10815" s="0" t="s">
        <v>6479</v>
      </c>
      <c r="B10815" s="0" t="s">
        <v>1532</v>
      </c>
      <c r="C10815" s="0" t="n">
        <v>1</v>
      </c>
      <c r="D10815" s="3" t="n">
        <v>0.202447861433029</v>
      </c>
      <c r="E10815" s="3" t="n">
        <v>0.241940796375275</v>
      </c>
      <c r="F10815" s="2" t="n">
        <f aca="false">IF(D10815&gt;0.5,1,0)</f>
        <v>0</v>
      </c>
      <c r="G10815" s="2" t="n">
        <f aca="false">IF(E10815&gt;0.5,1,0)</f>
        <v>0</v>
      </c>
      <c r="H10815" s="2" t="n">
        <f aca="false">IF(F10815&lt;&gt;G10815,1,0)</f>
        <v>0</v>
      </c>
      <c r="I10815" s="2" t="n">
        <f aca="false">IF(F10815=C10815,0,1)</f>
        <v>1</v>
      </c>
      <c r="J10815" s="2" t="n">
        <f aca="false">IF(G10815=C10815,0,1)</f>
        <v>1</v>
      </c>
    </row>
    <row r="10816" customFormat="false" ht="12.8" hidden="false" customHeight="false" outlineLevel="0" collapsed="false">
      <c r="A10816" s="0" t="s">
        <v>7435</v>
      </c>
      <c r="B10816" s="0" t="s">
        <v>8900</v>
      </c>
      <c r="C10816" s="0" t="n">
        <v>1</v>
      </c>
      <c r="D10816" s="3" t="n">
        <v>0.978356838226318</v>
      </c>
      <c r="E10816" s="3" t="n">
        <v>0.8769611120224</v>
      </c>
      <c r="F10816" s="2" t="n">
        <f aca="false">IF(D10816&gt;0.5,1,0)</f>
        <v>1</v>
      </c>
      <c r="G10816" s="2" t="n">
        <f aca="false">IF(E10816&gt;0.5,1,0)</f>
        <v>1</v>
      </c>
      <c r="H10816" s="2" t="n">
        <f aca="false">IF(F10816&lt;&gt;G10816,1,0)</f>
        <v>0</v>
      </c>
      <c r="I10816" s="2" t="n">
        <f aca="false">IF(F10816=C10816,0,1)</f>
        <v>0</v>
      </c>
      <c r="J10816" s="2" t="n">
        <f aca="false">IF(G10816=C10816,0,1)</f>
        <v>0</v>
      </c>
    </row>
    <row r="10817" customFormat="false" ht="12.8" hidden="false" customHeight="false" outlineLevel="0" collapsed="false">
      <c r="A10817" s="0" t="s">
        <v>8326</v>
      </c>
      <c r="B10817" s="0" t="s">
        <v>870</v>
      </c>
      <c r="C10817" s="0" t="n">
        <v>1</v>
      </c>
      <c r="D10817" s="3" t="n">
        <v>0.991093456745148</v>
      </c>
      <c r="E10817" s="3" t="n">
        <v>0.988476872444153</v>
      </c>
      <c r="F10817" s="2" t="n">
        <f aca="false">IF(D10817&gt;0.5,1,0)</f>
        <v>1</v>
      </c>
      <c r="G10817" s="2" t="n">
        <f aca="false">IF(E10817&gt;0.5,1,0)</f>
        <v>1</v>
      </c>
      <c r="H10817" s="2" t="n">
        <f aca="false">IF(F10817&lt;&gt;G10817,1,0)</f>
        <v>0</v>
      </c>
      <c r="I10817" s="2" t="n">
        <f aca="false">IF(F10817=C10817,0,1)</f>
        <v>0</v>
      </c>
      <c r="J10817" s="2" t="n">
        <f aca="false">IF(G10817=C10817,0,1)</f>
        <v>0</v>
      </c>
    </row>
    <row r="10818" customFormat="false" ht="12.8" hidden="false" customHeight="false" outlineLevel="0" collapsed="false">
      <c r="A10818" s="0" t="s">
        <v>9114</v>
      </c>
      <c r="B10818" s="0" t="s">
        <v>804</v>
      </c>
      <c r="C10818" s="0" t="n">
        <v>1</v>
      </c>
      <c r="D10818" s="3" t="n">
        <v>0.0681931525468826</v>
      </c>
      <c r="E10818" s="3" t="n">
        <v>0.0871286690235138</v>
      </c>
      <c r="F10818" s="2" t="n">
        <f aca="false">IF(D10818&gt;0.5,1,0)</f>
        <v>0</v>
      </c>
      <c r="G10818" s="2" t="n">
        <f aca="false">IF(E10818&gt;0.5,1,0)</f>
        <v>0</v>
      </c>
      <c r="H10818" s="2" t="n">
        <f aca="false">IF(F10818&lt;&gt;G10818,1,0)</f>
        <v>0</v>
      </c>
      <c r="I10818" s="2" t="n">
        <f aca="false">IF(F10818=C10818,0,1)</f>
        <v>1</v>
      </c>
      <c r="J10818" s="2" t="n">
        <f aca="false">IF(G10818=C10818,0,1)</f>
        <v>1</v>
      </c>
    </row>
    <row r="10819" customFormat="false" ht="12.8" hidden="false" customHeight="false" outlineLevel="0" collapsed="false">
      <c r="A10819" s="0" t="s">
        <v>411</v>
      </c>
      <c r="B10819" s="0" t="s">
        <v>9115</v>
      </c>
      <c r="C10819" s="0" t="n">
        <v>0</v>
      </c>
      <c r="D10819" s="3" t="n">
        <v>0.0739601626992226</v>
      </c>
      <c r="E10819" s="3" t="n">
        <v>0.0740795135498047</v>
      </c>
      <c r="F10819" s="2" t="n">
        <f aca="false">IF(D10819&gt;0.5,1,0)</f>
        <v>0</v>
      </c>
      <c r="G10819" s="2" t="n">
        <f aca="false">IF(E10819&gt;0.5,1,0)</f>
        <v>0</v>
      </c>
      <c r="H10819" s="2" t="n">
        <f aca="false">IF(F10819&lt;&gt;G10819,1,0)</f>
        <v>0</v>
      </c>
      <c r="I10819" s="2" t="n">
        <f aca="false">IF(F10819=C10819,0,1)</f>
        <v>0</v>
      </c>
      <c r="J10819" s="2" t="n">
        <f aca="false">IF(G10819=C10819,0,1)</f>
        <v>0</v>
      </c>
    </row>
    <row r="10820" customFormat="false" ht="12.8" hidden="false" customHeight="false" outlineLevel="0" collapsed="false">
      <c r="A10820" s="0" t="s">
        <v>1750</v>
      </c>
      <c r="B10820" s="0" t="s">
        <v>3580</v>
      </c>
      <c r="C10820" s="0" t="n">
        <v>0</v>
      </c>
      <c r="D10820" s="3" t="n">
        <v>-0.0269251838326454</v>
      </c>
      <c r="E10820" s="3" t="n">
        <v>-0.027537539601326</v>
      </c>
      <c r="F10820" s="2" t="n">
        <f aca="false">IF(D10820&gt;0.5,1,0)</f>
        <v>0</v>
      </c>
      <c r="G10820" s="2" t="n">
        <f aca="false">IF(E10820&gt;0.5,1,0)</f>
        <v>0</v>
      </c>
      <c r="H10820" s="2" t="n">
        <f aca="false">IF(F10820&lt;&gt;G10820,1,0)</f>
        <v>0</v>
      </c>
      <c r="I10820" s="2" t="n">
        <f aca="false">IF(F10820=C10820,0,1)</f>
        <v>0</v>
      </c>
      <c r="J10820" s="2" t="n">
        <f aca="false">IF(G10820=C10820,0,1)</f>
        <v>0</v>
      </c>
    </row>
    <row r="10821" customFormat="false" ht="12.8" hidden="false" customHeight="false" outlineLevel="0" collapsed="false">
      <c r="A10821" s="0" t="s">
        <v>8491</v>
      </c>
      <c r="B10821" s="0" t="s">
        <v>1313</v>
      </c>
      <c r="C10821" s="0" t="n">
        <v>0</v>
      </c>
      <c r="D10821" s="3" t="n">
        <v>-0.0633436590433121</v>
      </c>
      <c r="E10821" s="3" t="n">
        <v>-0.0626122951507568</v>
      </c>
      <c r="F10821" s="2" t="n">
        <f aca="false">IF(D10821&gt;0.5,1,0)</f>
        <v>0</v>
      </c>
      <c r="G10821" s="2" t="n">
        <f aca="false">IF(E10821&gt;0.5,1,0)</f>
        <v>0</v>
      </c>
      <c r="H10821" s="2" t="n">
        <f aca="false">IF(F10821&lt;&gt;G10821,1,0)</f>
        <v>0</v>
      </c>
      <c r="I10821" s="2" t="n">
        <f aca="false">IF(F10821=C10821,0,1)</f>
        <v>0</v>
      </c>
      <c r="J10821" s="2" t="n">
        <f aca="false">IF(G10821=C10821,0,1)</f>
        <v>0</v>
      </c>
    </row>
    <row r="10822" customFormat="false" ht="12.8" hidden="false" customHeight="false" outlineLevel="0" collapsed="false">
      <c r="A10822" s="0" t="s">
        <v>1364</v>
      </c>
      <c r="B10822" s="0" t="s">
        <v>1236</v>
      </c>
      <c r="C10822" s="0" t="n">
        <v>1</v>
      </c>
      <c r="D10822" s="3" t="n">
        <v>0.306291580200195</v>
      </c>
      <c r="E10822" s="3" t="n">
        <v>0.366436421871185</v>
      </c>
      <c r="F10822" s="2" t="n">
        <f aca="false">IF(D10822&gt;0.5,1,0)</f>
        <v>0</v>
      </c>
      <c r="G10822" s="2" t="n">
        <f aca="false">IF(E10822&gt;0.5,1,0)</f>
        <v>0</v>
      </c>
      <c r="H10822" s="2" t="n">
        <f aca="false">IF(F10822&lt;&gt;G10822,1,0)</f>
        <v>0</v>
      </c>
      <c r="I10822" s="2" t="n">
        <f aca="false">IF(F10822=C10822,0,1)</f>
        <v>1</v>
      </c>
      <c r="J10822" s="2" t="n">
        <f aca="false">IF(G10822=C10822,0,1)</f>
        <v>1</v>
      </c>
    </row>
    <row r="10823" customFormat="false" ht="12.8" hidden="false" customHeight="false" outlineLevel="0" collapsed="false">
      <c r="A10823" s="0" t="s">
        <v>7532</v>
      </c>
      <c r="B10823" s="0" t="s">
        <v>2045</v>
      </c>
      <c r="C10823" s="0" t="n">
        <v>0</v>
      </c>
      <c r="D10823" s="3" t="n">
        <v>0.222487300634384</v>
      </c>
      <c r="E10823" s="3" t="n">
        <v>0.0731385126709938</v>
      </c>
      <c r="F10823" s="2" t="n">
        <f aca="false">IF(D10823&gt;0.5,1,0)</f>
        <v>0</v>
      </c>
      <c r="G10823" s="2" t="n">
        <f aca="false">IF(E10823&gt;0.5,1,0)</f>
        <v>0</v>
      </c>
      <c r="H10823" s="2" t="n">
        <f aca="false">IF(F10823&lt;&gt;G10823,1,0)</f>
        <v>0</v>
      </c>
      <c r="I10823" s="2" t="n">
        <f aca="false">IF(F10823=C10823,0,1)</f>
        <v>0</v>
      </c>
      <c r="J10823" s="2" t="n">
        <f aca="false">IF(G10823=C10823,0,1)</f>
        <v>0</v>
      </c>
    </row>
    <row r="10824" customFormat="false" ht="12.8" hidden="false" customHeight="false" outlineLevel="0" collapsed="false">
      <c r="A10824" s="0" t="s">
        <v>3707</v>
      </c>
      <c r="B10824" s="0" t="s">
        <v>6676</v>
      </c>
      <c r="C10824" s="0" t="n">
        <v>0</v>
      </c>
      <c r="D10824" s="3" t="n">
        <v>0.156792163848877</v>
      </c>
      <c r="E10824" s="3" t="n">
        <v>0.0370961800217628</v>
      </c>
      <c r="F10824" s="2" t="n">
        <f aca="false">IF(D10824&gt;0.5,1,0)</f>
        <v>0</v>
      </c>
      <c r="G10824" s="2" t="n">
        <f aca="false">IF(E10824&gt;0.5,1,0)</f>
        <v>0</v>
      </c>
      <c r="H10824" s="2" t="n">
        <f aca="false">IF(F10824&lt;&gt;G10824,1,0)</f>
        <v>0</v>
      </c>
      <c r="I10824" s="2" t="n">
        <f aca="false">IF(F10824=C10824,0,1)</f>
        <v>0</v>
      </c>
      <c r="J10824" s="2" t="n">
        <f aca="false">IF(G10824=C10824,0,1)</f>
        <v>0</v>
      </c>
    </row>
    <row r="10825" customFormat="false" ht="12.8" hidden="false" customHeight="false" outlineLevel="0" collapsed="false">
      <c r="A10825" s="0" t="s">
        <v>6862</v>
      </c>
      <c r="B10825" s="0" t="s">
        <v>5475</v>
      </c>
      <c r="C10825" s="0" t="n">
        <v>0</v>
      </c>
      <c r="D10825" s="3" t="n">
        <v>0.00164775364100933</v>
      </c>
      <c r="E10825" s="3" t="n">
        <v>0.0080786719918251</v>
      </c>
      <c r="F10825" s="2" t="n">
        <f aca="false">IF(D10825&gt;0.5,1,0)</f>
        <v>0</v>
      </c>
      <c r="G10825" s="2" t="n">
        <f aca="false">IF(E10825&gt;0.5,1,0)</f>
        <v>0</v>
      </c>
      <c r="H10825" s="2" t="n">
        <f aca="false">IF(F10825&lt;&gt;G10825,1,0)</f>
        <v>0</v>
      </c>
      <c r="I10825" s="2" t="n">
        <f aca="false">IF(F10825=C10825,0,1)</f>
        <v>0</v>
      </c>
      <c r="J10825" s="2" t="n">
        <f aca="false">IF(G10825=C10825,0,1)</f>
        <v>0</v>
      </c>
    </row>
    <row r="10826" customFormat="false" ht="12.8" hidden="false" customHeight="false" outlineLevel="0" collapsed="false">
      <c r="A10826" s="0" t="s">
        <v>1508</v>
      </c>
      <c r="B10826" s="0" t="s">
        <v>9116</v>
      </c>
      <c r="C10826" s="0" t="n">
        <v>0</v>
      </c>
      <c r="D10826" s="3" t="n">
        <v>-0.0139568522572517</v>
      </c>
      <c r="E10826" s="3" t="n">
        <v>-0.00893067009747028</v>
      </c>
      <c r="F10826" s="2" t="n">
        <f aca="false">IF(D10826&gt;0.5,1,0)</f>
        <v>0</v>
      </c>
      <c r="G10826" s="2" t="n">
        <f aca="false">IF(E10826&gt;0.5,1,0)</f>
        <v>0</v>
      </c>
      <c r="H10826" s="2" t="n">
        <f aca="false">IF(F10826&lt;&gt;G10826,1,0)</f>
        <v>0</v>
      </c>
      <c r="I10826" s="2" t="n">
        <f aca="false">IF(F10826=C10826,0,1)</f>
        <v>0</v>
      </c>
      <c r="J10826" s="2" t="n">
        <f aca="false">IF(G10826=C10826,0,1)</f>
        <v>0</v>
      </c>
    </row>
    <row r="10827" customFormat="false" ht="12.8" hidden="false" customHeight="false" outlineLevel="0" collapsed="false">
      <c r="A10827" s="0" t="s">
        <v>269</v>
      </c>
      <c r="B10827" s="0" t="s">
        <v>4642</v>
      </c>
      <c r="C10827" s="0" t="n">
        <v>0</v>
      </c>
      <c r="D10827" s="3" t="n">
        <v>-0.035551629960537</v>
      </c>
      <c r="E10827" s="3" t="n">
        <v>-0.0752922296524048</v>
      </c>
      <c r="F10827" s="2" t="n">
        <f aca="false">IF(D10827&gt;0.5,1,0)</f>
        <v>0</v>
      </c>
      <c r="G10827" s="2" t="n">
        <f aca="false">IF(E10827&gt;0.5,1,0)</f>
        <v>0</v>
      </c>
      <c r="H10827" s="2" t="n">
        <f aca="false">IF(F10827&lt;&gt;G10827,1,0)</f>
        <v>0</v>
      </c>
      <c r="I10827" s="2" t="n">
        <f aca="false">IF(F10827=C10827,0,1)</f>
        <v>0</v>
      </c>
      <c r="J10827" s="2" t="n">
        <f aca="false">IF(G10827=C10827,0,1)</f>
        <v>0</v>
      </c>
    </row>
    <row r="10828" customFormat="false" ht="12.8" hidden="false" customHeight="false" outlineLevel="0" collapsed="false">
      <c r="A10828" s="0" t="s">
        <v>2460</v>
      </c>
      <c r="B10828" s="0" t="s">
        <v>9007</v>
      </c>
      <c r="C10828" s="0" t="n">
        <v>1</v>
      </c>
      <c r="D10828" s="3" t="n">
        <v>0.98463237285614</v>
      </c>
      <c r="E10828" s="3" t="n">
        <v>0.978931784629822</v>
      </c>
      <c r="F10828" s="2" t="n">
        <f aca="false">IF(D10828&gt;0.5,1,0)</f>
        <v>1</v>
      </c>
      <c r="G10828" s="2" t="n">
        <f aca="false">IF(E10828&gt;0.5,1,0)</f>
        <v>1</v>
      </c>
      <c r="H10828" s="2" t="n">
        <f aca="false">IF(F10828&lt;&gt;G10828,1,0)</f>
        <v>0</v>
      </c>
      <c r="I10828" s="2" t="n">
        <f aca="false">IF(F10828=C10828,0,1)</f>
        <v>0</v>
      </c>
      <c r="J10828" s="2" t="n">
        <f aca="false">IF(G10828=C10828,0,1)</f>
        <v>0</v>
      </c>
    </row>
    <row r="10829" customFormat="false" ht="12.8" hidden="false" customHeight="false" outlineLevel="0" collapsed="false">
      <c r="A10829" s="0" t="s">
        <v>6267</v>
      </c>
      <c r="B10829" s="0" t="s">
        <v>7816</v>
      </c>
      <c r="C10829" s="0" t="n">
        <v>1</v>
      </c>
      <c r="D10829" s="3" t="n">
        <v>0.833027303218842</v>
      </c>
      <c r="E10829" s="3" t="n">
        <v>0.685762286186218</v>
      </c>
      <c r="F10829" s="2" t="n">
        <f aca="false">IF(D10829&gt;0.5,1,0)</f>
        <v>1</v>
      </c>
      <c r="G10829" s="2" t="n">
        <f aca="false">IF(E10829&gt;0.5,1,0)</f>
        <v>1</v>
      </c>
      <c r="H10829" s="2" t="n">
        <f aca="false">IF(F10829&lt;&gt;G10829,1,0)</f>
        <v>0</v>
      </c>
      <c r="I10829" s="2" t="n">
        <f aca="false">IF(F10829=C10829,0,1)</f>
        <v>0</v>
      </c>
      <c r="J10829" s="2" t="n">
        <f aca="false">IF(G10829=C10829,0,1)</f>
        <v>0</v>
      </c>
    </row>
    <row r="10830" customFormat="false" ht="12.8" hidden="false" customHeight="false" outlineLevel="0" collapsed="false">
      <c r="A10830" s="0" t="s">
        <v>7024</v>
      </c>
      <c r="B10830" s="0" t="s">
        <v>1758</v>
      </c>
      <c r="C10830" s="0" t="n">
        <v>0</v>
      </c>
      <c r="D10830" s="3" t="n">
        <v>0.0987363457679749</v>
      </c>
      <c r="E10830" s="3" t="n">
        <v>0.122547015547752</v>
      </c>
      <c r="F10830" s="2" t="n">
        <f aca="false">IF(D10830&gt;0.5,1,0)</f>
        <v>0</v>
      </c>
      <c r="G10830" s="2" t="n">
        <f aca="false">IF(E10830&gt;0.5,1,0)</f>
        <v>0</v>
      </c>
      <c r="H10830" s="2" t="n">
        <f aca="false">IF(F10830&lt;&gt;G10830,1,0)</f>
        <v>0</v>
      </c>
      <c r="I10830" s="2" t="n">
        <f aca="false">IF(F10830=C10830,0,1)</f>
        <v>0</v>
      </c>
      <c r="J10830" s="2" t="n">
        <f aca="false">IF(G10830=C10830,0,1)</f>
        <v>0</v>
      </c>
    </row>
    <row r="10831" customFormat="false" ht="12.8" hidden="false" customHeight="false" outlineLevel="0" collapsed="false">
      <c r="A10831" s="0" t="s">
        <v>1563</v>
      </c>
      <c r="B10831" s="0" t="s">
        <v>5042</v>
      </c>
      <c r="C10831" s="0" t="n">
        <v>0</v>
      </c>
      <c r="D10831" s="3" t="n">
        <v>0.0371983759105206</v>
      </c>
      <c r="E10831" s="3" t="n">
        <v>0.0608626417815685</v>
      </c>
      <c r="F10831" s="2" t="n">
        <f aca="false">IF(D10831&gt;0.5,1,0)</f>
        <v>0</v>
      </c>
      <c r="G10831" s="2" t="n">
        <f aca="false">IF(E10831&gt;0.5,1,0)</f>
        <v>0</v>
      </c>
      <c r="H10831" s="2" t="n">
        <f aca="false">IF(F10831&lt;&gt;G10831,1,0)</f>
        <v>0</v>
      </c>
      <c r="I10831" s="2" t="n">
        <f aca="false">IF(F10831=C10831,0,1)</f>
        <v>0</v>
      </c>
      <c r="J10831" s="2" t="n">
        <f aca="false">IF(G10831=C10831,0,1)</f>
        <v>0</v>
      </c>
    </row>
    <row r="10832" customFormat="false" ht="12.8" hidden="false" customHeight="false" outlineLevel="0" collapsed="false">
      <c r="A10832" s="0" t="s">
        <v>607</v>
      </c>
      <c r="B10832" s="0" t="s">
        <v>8451</v>
      </c>
      <c r="C10832" s="0" t="n">
        <v>0</v>
      </c>
      <c r="D10832" s="3" t="n">
        <v>0.907001793384552</v>
      </c>
      <c r="E10832" s="3" t="n">
        <v>0.436641663312912</v>
      </c>
      <c r="F10832" s="2" t="n">
        <f aca="false">IF(D10832&gt;0.5,1,0)</f>
        <v>1</v>
      </c>
      <c r="G10832" s="2" t="n">
        <f aca="false">IF(E10832&gt;0.5,1,0)</f>
        <v>0</v>
      </c>
      <c r="H10832" s="2" t="n">
        <f aca="false">IF(F10832&lt;&gt;G10832,1,0)</f>
        <v>1</v>
      </c>
      <c r="I10832" s="2" t="n">
        <f aca="false">IF(F10832=C10832,0,1)</f>
        <v>1</v>
      </c>
      <c r="J10832" s="2" t="n">
        <f aca="false">IF(G10832=C10832,0,1)</f>
        <v>0</v>
      </c>
    </row>
    <row r="10833" customFormat="false" ht="12.8" hidden="false" customHeight="false" outlineLevel="0" collapsed="false">
      <c r="A10833" s="0" t="s">
        <v>7817</v>
      </c>
      <c r="B10833" s="0" t="s">
        <v>9117</v>
      </c>
      <c r="C10833" s="0" t="n">
        <v>0</v>
      </c>
      <c r="D10833" s="3" t="n">
        <v>0.0580522567033768</v>
      </c>
      <c r="E10833" s="3" t="n">
        <v>0.0720053091645241</v>
      </c>
      <c r="F10833" s="2" t="n">
        <f aca="false">IF(D10833&gt;0.5,1,0)</f>
        <v>0</v>
      </c>
      <c r="G10833" s="2" t="n">
        <f aca="false">IF(E10833&gt;0.5,1,0)</f>
        <v>0</v>
      </c>
      <c r="H10833" s="2" t="n">
        <f aca="false">IF(F10833&lt;&gt;G10833,1,0)</f>
        <v>0</v>
      </c>
      <c r="I10833" s="2" t="n">
        <f aca="false">IF(F10833=C10833,0,1)</f>
        <v>0</v>
      </c>
      <c r="J10833" s="2" t="n">
        <f aca="false">IF(G10833=C10833,0,1)</f>
        <v>0</v>
      </c>
    </row>
    <row r="10834" customFormat="false" ht="12.8" hidden="false" customHeight="false" outlineLevel="0" collapsed="false">
      <c r="A10834" s="0" t="s">
        <v>1830</v>
      </c>
      <c r="B10834" s="0" t="s">
        <v>540</v>
      </c>
      <c r="C10834" s="0" t="n">
        <v>0</v>
      </c>
      <c r="D10834" s="3" t="n">
        <v>-0.00874066352844238</v>
      </c>
      <c r="E10834" s="3" t="n">
        <v>0.03601985424757</v>
      </c>
      <c r="F10834" s="2" t="n">
        <f aca="false">IF(D10834&gt;0.5,1,0)</f>
        <v>0</v>
      </c>
      <c r="G10834" s="2" t="n">
        <f aca="false">IF(E10834&gt;0.5,1,0)</f>
        <v>0</v>
      </c>
      <c r="H10834" s="2" t="n">
        <f aca="false">IF(F10834&lt;&gt;G10834,1,0)</f>
        <v>0</v>
      </c>
      <c r="I10834" s="2" t="n">
        <f aca="false">IF(F10834=C10834,0,1)</f>
        <v>0</v>
      </c>
      <c r="J10834" s="2" t="n">
        <f aca="false">IF(G10834=C10834,0,1)</f>
        <v>0</v>
      </c>
    </row>
    <row r="10835" customFormat="false" ht="12.8" hidden="false" customHeight="false" outlineLevel="0" collapsed="false">
      <c r="A10835" s="0" t="n">
        <v>552026</v>
      </c>
      <c r="B10835" s="0" t="s">
        <v>1042</v>
      </c>
      <c r="C10835" s="0" t="n">
        <v>0</v>
      </c>
      <c r="D10835" s="3" t="n">
        <v>0.073065385222435</v>
      </c>
      <c r="E10835" s="3" t="n">
        <v>0.0518145337700844</v>
      </c>
      <c r="F10835" s="2" t="n">
        <f aca="false">IF(D10835&gt;0.5,1,0)</f>
        <v>0</v>
      </c>
      <c r="G10835" s="2" t="n">
        <f aca="false">IF(E10835&gt;0.5,1,0)</f>
        <v>0</v>
      </c>
      <c r="H10835" s="2" t="n">
        <f aca="false">IF(F10835&lt;&gt;G10835,1,0)</f>
        <v>0</v>
      </c>
      <c r="I10835" s="2" t="n">
        <f aca="false">IF(F10835=C10835,0,1)</f>
        <v>0</v>
      </c>
      <c r="J10835" s="2" t="n">
        <f aca="false">IF(G10835=C10835,0,1)</f>
        <v>0</v>
      </c>
    </row>
    <row r="10836" customFormat="false" ht="12.8" hidden="false" customHeight="false" outlineLevel="0" collapsed="false">
      <c r="A10836" s="0" t="s">
        <v>5331</v>
      </c>
      <c r="B10836" s="0" t="s">
        <v>3770</v>
      </c>
      <c r="C10836" s="0" t="n">
        <v>0</v>
      </c>
      <c r="D10836" s="3" t="n">
        <v>0.0166469924151897</v>
      </c>
      <c r="E10836" s="3" t="n">
        <v>0.0784756988286972</v>
      </c>
      <c r="F10836" s="2" t="n">
        <f aca="false">IF(D10836&gt;0.5,1,0)</f>
        <v>0</v>
      </c>
      <c r="G10836" s="2" t="n">
        <f aca="false">IF(E10836&gt;0.5,1,0)</f>
        <v>0</v>
      </c>
      <c r="H10836" s="2" t="n">
        <f aca="false">IF(F10836&lt;&gt;G10836,1,0)</f>
        <v>0</v>
      </c>
      <c r="I10836" s="2" t="n">
        <f aca="false">IF(F10836=C10836,0,1)</f>
        <v>0</v>
      </c>
      <c r="J10836" s="2" t="n">
        <f aca="false">IF(G10836=C10836,0,1)</f>
        <v>0</v>
      </c>
    </row>
    <row r="10837" customFormat="false" ht="12.8" hidden="false" customHeight="false" outlineLevel="0" collapsed="false">
      <c r="A10837" s="0" t="s">
        <v>6099</v>
      </c>
      <c r="B10837" s="0" t="s">
        <v>5665</v>
      </c>
      <c r="C10837" s="0" t="n">
        <v>0</v>
      </c>
      <c r="D10837" s="3" t="n">
        <v>-0.0261657200753689</v>
      </c>
      <c r="E10837" s="3" t="n">
        <v>0.0333882607519627</v>
      </c>
      <c r="F10837" s="2" t="n">
        <f aca="false">IF(D10837&gt;0.5,1,0)</f>
        <v>0</v>
      </c>
      <c r="G10837" s="2" t="n">
        <f aca="false">IF(E10837&gt;0.5,1,0)</f>
        <v>0</v>
      </c>
      <c r="H10837" s="2" t="n">
        <f aca="false">IF(F10837&lt;&gt;G10837,1,0)</f>
        <v>0</v>
      </c>
      <c r="I10837" s="2" t="n">
        <f aca="false">IF(F10837=C10837,0,1)</f>
        <v>0</v>
      </c>
      <c r="J10837" s="2" t="n">
        <f aca="false">IF(G10837=C10837,0,1)</f>
        <v>0</v>
      </c>
    </row>
    <row r="10838" customFormat="false" ht="12.8" hidden="false" customHeight="false" outlineLevel="0" collapsed="false">
      <c r="A10838" s="0" t="s">
        <v>5757</v>
      </c>
      <c r="B10838" s="0" t="s">
        <v>3487</v>
      </c>
      <c r="C10838" s="0" t="n">
        <v>1</v>
      </c>
      <c r="D10838" s="3" t="n">
        <v>0.970304191112518</v>
      </c>
      <c r="E10838" s="3" t="n">
        <v>0.972140312194824</v>
      </c>
      <c r="F10838" s="2" t="n">
        <f aca="false">IF(D10838&gt;0.5,1,0)</f>
        <v>1</v>
      </c>
      <c r="G10838" s="2" t="n">
        <f aca="false">IF(E10838&gt;0.5,1,0)</f>
        <v>1</v>
      </c>
      <c r="H10838" s="2" t="n">
        <f aca="false">IF(F10838&lt;&gt;G10838,1,0)</f>
        <v>0</v>
      </c>
      <c r="I10838" s="2" t="n">
        <f aca="false">IF(F10838=C10838,0,1)</f>
        <v>0</v>
      </c>
      <c r="J10838" s="2" t="n">
        <f aca="false">IF(G10838=C10838,0,1)</f>
        <v>0</v>
      </c>
    </row>
    <row r="10839" customFormat="false" ht="12.8" hidden="false" customHeight="false" outlineLevel="0" collapsed="false">
      <c r="A10839" s="0" t="s">
        <v>3266</v>
      </c>
      <c r="B10839" s="0" t="s">
        <v>8569</v>
      </c>
      <c r="C10839" s="0" t="n">
        <v>0</v>
      </c>
      <c r="D10839" s="3" t="n">
        <v>0.00922255963087082</v>
      </c>
      <c r="E10839" s="3" t="n">
        <v>0.0793306976556778</v>
      </c>
      <c r="F10839" s="2" t="n">
        <f aca="false">IF(D10839&gt;0.5,1,0)</f>
        <v>0</v>
      </c>
      <c r="G10839" s="2" t="n">
        <f aca="false">IF(E10839&gt;0.5,1,0)</f>
        <v>0</v>
      </c>
      <c r="H10839" s="2" t="n">
        <f aca="false">IF(F10839&lt;&gt;G10839,1,0)</f>
        <v>0</v>
      </c>
      <c r="I10839" s="2" t="n">
        <f aca="false">IF(F10839=C10839,0,1)</f>
        <v>0</v>
      </c>
      <c r="J10839" s="2" t="n">
        <f aca="false">IF(G10839=C10839,0,1)</f>
        <v>0</v>
      </c>
    </row>
    <row r="10840" customFormat="false" ht="12.8" hidden="false" customHeight="false" outlineLevel="0" collapsed="false">
      <c r="A10840" s="0" t="s">
        <v>9118</v>
      </c>
      <c r="B10840" s="0" t="s">
        <v>3030</v>
      </c>
      <c r="C10840" s="0" t="n">
        <v>0</v>
      </c>
      <c r="D10840" s="3" t="n">
        <v>0.903408408164978</v>
      </c>
      <c r="E10840" s="3" t="n">
        <v>0.883105516433716</v>
      </c>
      <c r="F10840" s="2" t="n">
        <f aca="false">IF(D10840&gt;0.5,1,0)</f>
        <v>1</v>
      </c>
      <c r="G10840" s="2" t="n">
        <f aca="false">IF(E10840&gt;0.5,1,0)</f>
        <v>1</v>
      </c>
      <c r="H10840" s="2" t="n">
        <f aca="false">IF(F10840&lt;&gt;G10840,1,0)</f>
        <v>0</v>
      </c>
      <c r="I10840" s="2" t="n">
        <f aca="false">IF(F10840=C10840,0,1)</f>
        <v>1</v>
      </c>
      <c r="J10840" s="2" t="n">
        <f aca="false">IF(G10840=C10840,0,1)</f>
        <v>1</v>
      </c>
    </row>
    <row r="10841" customFormat="false" ht="12.8" hidden="false" customHeight="false" outlineLevel="0" collapsed="false">
      <c r="A10841" s="0" t="s">
        <v>5847</v>
      </c>
      <c r="B10841" s="0" t="s">
        <v>3055</v>
      </c>
      <c r="C10841" s="0" t="n">
        <v>0</v>
      </c>
      <c r="D10841" s="3" t="n">
        <v>0.0660891011357307</v>
      </c>
      <c r="E10841" s="3" t="n">
        <v>-0.00194246275350451</v>
      </c>
      <c r="F10841" s="2" t="n">
        <f aca="false">IF(D10841&gt;0.5,1,0)</f>
        <v>0</v>
      </c>
      <c r="G10841" s="2" t="n">
        <f aca="false">IF(E10841&gt;0.5,1,0)</f>
        <v>0</v>
      </c>
      <c r="H10841" s="2" t="n">
        <f aca="false">IF(F10841&lt;&gt;G10841,1,0)</f>
        <v>0</v>
      </c>
      <c r="I10841" s="2" t="n">
        <f aca="false">IF(F10841=C10841,0,1)</f>
        <v>0</v>
      </c>
      <c r="J10841" s="2" t="n">
        <f aca="false">IF(G10841=C10841,0,1)</f>
        <v>0</v>
      </c>
    </row>
    <row r="10842" customFormat="false" ht="12.8" hidden="false" customHeight="false" outlineLevel="0" collapsed="false">
      <c r="A10842" s="0" t="s">
        <v>5231</v>
      </c>
      <c r="B10842" s="0" t="s">
        <v>4935</v>
      </c>
      <c r="C10842" s="0" t="n">
        <v>0</v>
      </c>
      <c r="D10842" s="3" t="n">
        <v>-0.00847430154681206</v>
      </c>
      <c r="E10842" s="3" t="n">
        <v>-0.0258882567286491</v>
      </c>
      <c r="F10842" s="2" t="n">
        <f aca="false">IF(D10842&gt;0.5,1,0)</f>
        <v>0</v>
      </c>
      <c r="G10842" s="2" t="n">
        <f aca="false">IF(E10842&gt;0.5,1,0)</f>
        <v>0</v>
      </c>
      <c r="H10842" s="2" t="n">
        <f aca="false">IF(F10842&lt;&gt;G10842,1,0)</f>
        <v>0</v>
      </c>
      <c r="I10842" s="2" t="n">
        <f aca="false">IF(F10842=C10842,0,1)</f>
        <v>0</v>
      </c>
      <c r="J10842" s="2" t="n">
        <f aca="false">IF(G10842=C10842,0,1)</f>
        <v>0</v>
      </c>
    </row>
    <row r="10843" customFormat="false" ht="12.8" hidden="false" customHeight="false" outlineLevel="0" collapsed="false">
      <c r="A10843" s="0" t="s">
        <v>5379</v>
      </c>
      <c r="B10843" s="0" t="s">
        <v>7994</v>
      </c>
      <c r="C10843" s="0" t="n">
        <v>0</v>
      </c>
      <c r="D10843" s="3" t="n">
        <v>-0.0733367204666138</v>
      </c>
      <c r="E10843" s="3" t="n">
        <v>-0.0645025074481964</v>
      </c>
      <c r="F10843" s="2" t="n">
        <f aca="false">IF(D10843&gt;0.5,1,0)</f>
        <v>0</v>
      </c>
      <c r="G10843" s="2" t="n">
        <f aca="false">IF(E10843&gt;0.5,1,0)</f>
        <v>0</v>
      </c>
      <c r="H10843" s="2" t="n">
        <f aca="false">IF(F10843&lt;&gt;G10843,1,0)</f>
        <v>0</v>
      </c>
      <c r="I10843" s="2" t="n">
        <f aca="false">IF(F10843=C10843,0,1)</f>
        <v>0</v>
      </c>
      <c r="J10843" s="2" t="n">
        <f aca="false">IF(G10843=C10843,0,1)</f>
        <v>0</v>
      </c>
    </row>
    <row r="10844" customFormat="false" ht="12.8" hidden="false" customHeight="false" outlineLevel="0" collapsed="false">
      <c r="A10844" s="0" t="s">
        <v>3557</v>
      </c>
      <c r="B10844" s="0" t="s">
        <v>6524</v>
      </c>
      <c r="C10844" s="0" t="n">
        <v>1</v>
      </c>
      <c r="D10844" s="3" t="n">
        <v>0.979519605636597</v>
      </c>
      <c r="E10844" s="3" t="n">
        <v>0.964998722076416</v>
      </c>
      <c r="F10844" s="2" t="n">
        <f aca="false">IF(D10844&gt;0.5,1,0)</f>
        <v>1</v>
      </c>
      <c r="G10844" s="2" t="n">
        <f aca="false">IF(E10844&gt;0.5,1,0)</f>
        <v>1</v>
      </c>
      <c r="H10844" s="2" t="n">
        <f aca="false">IF(F10844&lt;&gt;G10844,1,0)</f>
        <v>0</v>
      </c>
      <c r="I10844" s="2" t="n">
        <f aca="false">IF(F10844=C10844,0,1)</f>
        <v>0</v>
      </c>
      <c r="J10844" s="2" t="n">
        <f aca="false">IF(G10844=C10844,0,1)</f>
        <v>0</v>
      </c>
    </row>
    <row r="10845" customFormat="false" ht="12.8" hidden="false" customHeight="false" outlineLevel="0" collapsed="false">
      <c r="A10845" s="0" t="s">
        <v>8055</v>
      </c>
      <c r="B10845" s="0" t="s">
        <v>5983</v>
      </c>
      <c r="C10845" s="0" t="n">
        <v>0</v>
      </c>
      <c r="D10845" s="3" t="n">
        <v>-0.0852549970149994</v>
      </c>
      <c r="E10845" s="3" t="n">
        <v>-0.111898735165596</v>
      </c>
      <c r="F10845" s="2" t="n">
        <f aca="false">IF(D10845&gt;0.5,1,0)</f>
        <v>0</v>
      </c>
      <c r="G10845" s="2" t="n">
        <f aca="false">IF(E10845&gt;0.5,1,0)</f>
        <v>0</v>
      </c>
      <c r="H10845" s="2" t="n">
        <f aca="false">IF(F10845&lt;&gt;G10845,1,0)</f>
        <v>0</v>
      </c>
      <c r="I10845" s="2" t="n">
        <f aca="false">IF(F10845=C10845,0,1)</f>
        <v>0</v>
      </c>
      <c r="J10845" s="2" t="n">
        <f aca="false">IF(G10845=C10845,0,1)</f>
        <v>0</v>
      </c>
    </row>
    <row r="10846" customFormat="false" ht="12.8" hidden="false" customHeight="false" outlineLevel="0" collapsed="false">
      <c r="A10846" s="0" t="s">
        <v>3733</v>
      </c>
      <c r="B10846" s="0" t="s">
        <v>6007</v>
      </c>
      <c r="C10846" s="0" t="n">
        <v>0</v>
      </c>
      <c r="D10846" s="3" t="n">
        <v>0.145113468170166</v>
      </c>
      <c r="E10846" s="3" t="n">
        <v>0.254816472530365</v>
      </c>
      <c r="F10846" s="2" t="n">
        <f aca="false">IF(D10846&gt;0.5,1,0)</f>
        <v>0</v>
      </c>
      <c r="G10846" s="2" t="n">
        <f aca="false">IF(E10846&gt;0.5,1,0)</f>
        <v>0</v>
      </c>
      <c r="H10846" s="2" t="n">
        <f aca="false">IF(F10846&lt;&gt;G10846,1,0)</f>
        <v>0</v>
      </c>
      <c r="I10846" s="2" t="n">
        <f aca="false">IF(F10846=C10846,0,1)</f>
        <v>0</v>
      </c>
      <c r="J10846" s="2" t="n">
        <f aca="false">IF(G10846=C10846,0,1)</f>
        <v>0</v>
      </c>
    </row>
    <row r="10847" customFormat="false" ht="12.8" hidden="false" customHeight="false" outlineLevel="0" collapsed="false">
      <c r="A10847" s="0" t="s">
        <v>7860</v>
      </c>
      <c r="B10847" s="0" t="s">
        <v>6212</v>
      </c>
      <c r="C10847" s="0" t="n">
        <v>0</v>
      </c>
      <c r="D10847" s="3" t="n">
        <v>0.553219437599182</v>
      </c>
      <c r="E10847" s="3" t="n">
        <v>0.526507377624512</v>
      </c>
      <c r="F10847" s="2" t="n">
        <f aca="false">IF(D10847&gt;0.5,1,0)</f>
        <v>1</v>
      </c>
      <c r="G10847" s="2" t="n">
        <f aca="false">IF(E10847&gt;0.5,1,0)</f>
        <v>1</v>
      </c>
      <c r="H10847" s="2" t="n">
        <f aca="false">IF(F10847&lt;&gt;G10847,1,0)</f>
        <v>0</v>
      </c>
      <c r="I10847" s="2" t="n">
        <f aca="false">IF(F10847=C10847,0,1)</f>
        <v>1</v>
      </c>
      <c r="J10847" s="2" t="n">
        <f aca="false">IF(G10847=C10847,0,1)</f>
        <v>1</v>
      </c>
    </row>
    <row r="10848" customFormat="false" ht="12.8" hidden="false" customHeight="false" outlineLevel="0" collapsed="false">
      <c r="A10848" s="0" t="s">
        <v>5504</v>
      </c>
      <c r="B10848" s="0" t="s">
        <v>5732</v>
      </c>
      <c r="C10848" s="0" t="n">
        <v>1</v>
      </c>
      <c r="D10848" s="3" t="n">
        <v>-0.00419094320386648</v>
      </c>
      <c r="E10848" s="3" t="n">
        <v>0.0180431623011827</v>
      </c>
      <c r="F10848" s="2" t="n">
        <f aca="false">IF(D10848&gt;0.5,1,0)</f>
        <v>0</v>
      </c>
      <c r="G10848" s="2" t="n">
        <f aca="false">IF(E10848&gt;0.5,1,0)</f>
        <v>0</v>
      </c>
      <c r="H10848" s="2" t="n">
        <f aca="false">IF(F10848&lt;&gt;G10848,1,0)</f>
        <v>0</v>
      </c>
      <c r="I10848" s="2" t="n">
        <f aca="false">IF(F10848=C10848,0,1)</f>
        <v>1</v>
      </c>
      <c r="J10848" s="2" t="n">
        <f aca="false">IF(G10848=C10848,0,1)</f>
        <v>1</v>
      </c>
    </row>
    <row r="10849" customFormat="false" ht="12.8" hidden="false" customHeight="false" outlineLevel="0" collapsed="false">
      <c r="A10849" s="0" t="s">
        <v>4116</v>
      </c>
      <c r="B10849" s="0" t="s">
        <v>4405</v>
      </c>
      <c r="C10849" s="0" t="n">
        <v>0</v>
      </c>
      <c r="D10849" s="3" t="n">
        <v>-0.0211075600236654</v>
      </c>
      <c r="E10849" s="3" t="n">
        <v>-0.0405666381120682</v>
      </c>
      <c r="F10849" s="2" t="n">
        <f aca="false">IF(D10849&gt;0.5,1,0)</f>
        <v>0</v>
      </c>
      <c r="G10849" s="2" t="n">
        <f aca="false">IF(E10849&gt;0.5,1,0)</f>
        <v>0</v>
      </c>
      <c r="H10849" s="2" t="n">
        <f aca="false">IF(F10849&lt;&gt;G10849,1,0)</f>
        <v>0</v>
      </c>
      <c r="I10849" s="2" t="n">
        <f aca="false">IF(F10849=C10849,0,1)</f>
        <v>0</v>
      </c>
      <c r="J10849" s="2" t="n">
        <f aca="false">IF(G10849=C10849,0,1)</f>
        <v>0</v>
      </c>
    </row>
    <row r="10850" customFormat="false" ht="12.8" hidden="false" customHeight="false" outlineLevel="0" collapsed="false">
      <c r="A10850" s="0" t="s">
        <v>8629</v>
      </c>
      <c r="B10850" s="0" t="s">
        <v>6347</v>
      </c>
      <c r="C10850" s="0" t="n">
        <v>1</v>
      </c>
      <c r="D10850" s="3" t="n">
        <v>0.990351915359497</v>
      </c>
      <c r="E10850" s="3" t="n">
        <v>0.985459506511688</v>
      </c>
      <c r="F10850" s="2" t="n">
        <f aca="false">IF(D10850&gt;0.5,1,0)</f>
        <v>1</v>
      </c>
      <c r="G10850" s="2" t="n">
        <f aca="false">IF(E10850&gt;0.5,1,0)</f>
        <v>1</v>
      </c>
      <c r="H10850" s="2" t="n">
        <f aca="false">IF(F10850&lt;&gt;G10850,1,0)</f>
        <v>0</v>
      </c>
      <c r="I10850" s="2" t="n">
        <f aca="false">IF(F10850=C10850,0,1)</f>
        <v>0</v>
      </c>
      <c r="J10850" s="2" t="n">
        <f aca="false">IF(G10850=C10850,0,1)</f>
        <v>0</v>
      </c>
    </row>
    <row r="10851" customFormat="false" ht="12.8" hidden="false" customHeight="false" outlineLevel="0" collapsed="false">
      <c r="A10851" s="0" t="s">
        <v>2664</v>
      </c>
      <c r="B10851" s="0" t="s">
        <v>3148</v>
      </c>
      <c r="C10851" s="0" t="n">
        <v>0</v>
      </c>
      <c r="D10851" s="3" t="n">
        <v>0.374587893486023</v>
      </c>
      <c r="E10851" s="3" t="n">
        <v>0.513429403305054</v>
      </c>
      <c r="F10851" s="2" t="n">
        <f aca="false">IF(D10851&gt;0.5,1,0)</f>
        <v>0</v>
      </c>
      <c r="G10851" s="2" t="n">
        <f aca="false">IF(E10851&gt;0.5,1,0)</f>
        <v>1</v>
      </c>
      <c r="H10851" s="2" t="n">
        <f aca="false">IF(F10851&lt;&gt;G10851,1,0)</f>
        <v>1</v>
      </c>
      <c r="I10851" s="2" t="n">
        <f aca="false">IF(F10851=C10851,0,1)</f>
        <v>0</v>
      </c>
      <c r="J10851" s="2" t="n">
        <f aca="false">IF(G10851=C10851,0,1)</f>
        <v>1</v>
      </c>
    </row>
    <row r="10852" customFormat="false" ht="12.8" hidden="false" customHeight="false" outlineLevel="0" collapsed="false">
      <c r="A10852" s="0" t="s">
        <v>2804</v>
      </c>
      <c r="B10852" s="0" t="s">
        <v>4668</v>
      </c>
      <c r="C10852" s="0" t="n">
        <v>0</v>
      </c>
      <c r="D10852" s="3" t="n">
        <v>0.0426088646054268</v>
      </c>
      <c r="E10852" s="3" t="n">
        <v>0.0809622704982758</v>
      </c>
      <c r="F10852" s="2" t="n">
        <f aca="false">IF(D10852&gt;0.5,1,0)</f>
        <v>0</v>
      </c>
      <c r="G10852" s="2" t="n">
        <f aca="false">IF(E10852&gt;0.5,1,0)</f>
        <v>0</v>
      </c>
      <c r="H10852" s="2" t="n">
        <f aca="false">IF(F10852&lt;&gt;G10852,1,0)</f>
        <v>0</v>
      </c>
      <c r="I10852" s="2" t="n">
        <f aca="false">IF(F10852=C10852,0,1)</f>
        <v>0</v>
      </c>
      <c r="J10852" s="2" t="n">
        <f aca="false">IF(G10852=C10852,0,1)</f>
        <v>0</v>
      </c>
    </row>
    <row r="10853" customFormat="false" ht="12.8" hidden="false" customHeight="false" outlineLevel="0" collapsed="false">
      <c r="A10853" s="0" t="s">
        <v>4079</v>
      </c>
      <c r="B10853" s="0" t="s">
        <v>4435</v>
      </c>
      <c r="C10853" s="0" t="n">
        <v>1</v>
      </c>
      <c r="D10853" s="3" t="n">
        <v>0.992548227310181</v>
      </c>
      <c r="E10853" s="3" t="n">
        <v>0.993050813674927</v>
      </c>
      <c r="F10853" s="2" t="n">
        <f aca="false">IF(D10853&gt;0.5,1,0)</f>
        <v>1</v>
      </c>
      <c r="G10853" s="2" t="n">
        <f aca="false">IF(E10853&gt;0.5,1,0)</f>
        <v>1</v>
      </c>
      <c r="H10853" s="2" t="n">
        <f aca="false">IF(F10853&lt;&gt;G10853,1,0)</f>
        <v>0</v>
      </c>
      <c r="I10853" s="2" t="n">
        <f aca="false">IF(F10853=C10853,0,1)</f>
        <v>0</v>
      </c>
      <c r="J10853" s="2" t="n">
        <f aca="false">IF(G10853=C10853,0,1)</f>
        <v>0</v>
      </c>
    </row>
    <row r="10854" customFormat="false" ht="12.8" hidden="false" customHeight="false" outlineLevel="0" collapsed="false">
      <c r="A10854" s="0" t="s">
        <v>1875</v>
      </c>
      <c r="B10854" s="0" t="s">
        <v>8587</v>
      </c>
      <c r="C10854" s="0" t="n">
        <v>0</v>
      </c>
      <c r="D10854" s="3" t="n">
        <v>0.254607021808624</v>
      </c>
      <c r="E10854" s="3" t="n">
        <v>0.273783147335052</v>
      </c>
      <c r="F10854" s="2" t="n">
        <f aca="false">IF(D10854&gt;0.5,1,0)</f>
        <v>0</v>
      </c>
      <c r="G10854" s="2" t="n">
        <f aca="false">IF(E10854&gt;0.5,1,0)</f>
        <v>0</v>
      </c>
      <c r="H10854" s="2" t="n">
        <f aca="false">IF(F10854&lt;&gt;G10854,1,0)</f>
        <v>0</v>
      </c>
      <c r="I10854" s="2" t="n">
        <f aca="false">IF(F10854=C10854,0,1)</f>
        <v>0</v>
      </c>
      <c r="J10854" s="2" t="n">
        <f aca="false">IF(G10854=C10854,0,1)</f>
        <v>0</v>
      </c>
    </row>
    <row r="10855" customFormat="false" ht="12.8" hidden="false" customHeight="false" outlineLevel="0" collapsed="false">
      <c r="A10855" s="0" t="s">
        <v>9119</v>
      </c>
      <c r="B10855" s="0" t="n">
        <v>512766</v>
      </c>
      <c r="C10855" s="0" t="n">
        <v>0</v>
      </c>
      <c r="D10855" s="3" t="n">
        <v>-0.0270054191350937</v>
      </c>
      <c r="E10855" s="3" t="n">
        <v>-0.0149500370025635</v>
      </c>
      <c r="F10855" s="2" t="n">
        <f aca="false">IF(D10855&gt;0.5,1,0)</f>
        <v>0</v>
      </c>
      <c r="G10855" s="2" t="n">
        <f aca="false">IF(E10855&gt;0.5,1,0)</f>
        <v>0</v>
      </c>
      <c r="H10855" s="2" t="n">
        <f aca="false">IF(F10855&lt;&gt;G10855,1,0)</f>
        <v>0</v>
      </c>
      <c r="I10855" s="2" t="n">
        <f aca="false">IF(F10855=C10855,0,1)</f>
        <v>0</v>
      </c>
      <c r="J10855" s="2" t="n">
        <f aca="false">IF(G10855=C10855,0,1)</f>
        <v>0</v>
      </c>
    </row>
    <row r="10856" customFormat="false" ht="12.8" hidden="false" customHeight="false" outlineLevel="0" collapsed="false">
      <c r="A10856" s="0" t="s">
        <v>4923</v>
      </c>
      <c r="B10856" s="0" t="s">
        <v>7916</v>
      </c>
      <c r="C10856" s="0" t="n">
        <v>0</v>
      </c>
      <c r="D10856" s="3" t="n">
        <v>-0.0245333947241306</v>
      </c>
      <c r="E10856" s="3" t="n">
        <v>-0.0089115547016263</v>
      </c>
      <c r="F10856" s="2" t="n">
        <f aca="false">IF(D10856&gt;0.5,1,0)</f>
        <v>0</v>
      </c>
      <c r="G10856" s="2" t="n">
        <f aca="false">IF(E10856&gt;0.5,1,0)</f>
        <v>0</v>
      </c>
      <c r="H10856" s="2" t="n">
        <f aca="false">IF(F10856&lt;&gt;G10856,1,0)</f>
        <v>0</v>
      </c>
      <c r="I10856" s="2" t="n">
        <f aca="false">IF(F10856=C10856,0,1)</f>
        <v>0</v>
      </c>
      <c r="J10856" s="2" t="n">
        <f aca="false">IF(G10856=C10856,0,1)</f>
        <v>0</v>
      </c>
    </row>
    <row r="10857" customFormat="false" ht="12.8" hidden="false" customHeight="false" outlineLevel="0" collapsed="false">
      <c r="A10857" s="0" t="s">
        <v>7601</v>
      </c>
      <c r="B10857" s="0" t="s">
        <v>9120</v>
      </c>
      <c r="C10857" s="0" t="n">
        <v>0</v>
      </c>
      <c r="D10857" s="3" t="n">
        <v>0.00424697250127792</v>
      </c>
      <c r="E10857" s="3" t="n">
        <v>-0.0313728004693985</v>
      </c>
      <c r="F10857" s="2" t="n">
        <f aca="false">IF(D10857&gt;0.5,1,0)</f>
        <v>0</v>
      </c>
      <c r="G10857" s="2" t="n">
        <f aca="false">IF(E10857&gt;0.5,1,0)</f>
        <v>0</v>
      </c>
      <c r="H10857" s="2" t="n">
        <f aca="false">IF(F10857&lt;&gt;G10857,1,0)</f>
        <v>0</v>
      </c>
      <c r="I10857" s="2" t="n">
        <f aca="false">IF(F10857=C10857,0,1)</f>
        <v>0</v>
      </c>
      <c r="J10857" s="2" t="n">
        <f aca="false">IF(G10857=C10857,0,1)</f>
        <v>0</v>
      </c>
    </row>
    <row r="10858" customFormat="false" ht="12.8" hidden="false" customHeight="false" outlineLevel="0" collapsed="false">
      <c r="A10858" s="0" t="s">
        <v>6318</v>
      </c>
      <c r="B10858" s="0" t="s">
        <v>1136</v>
      </c>
      <c r="C10858" s="0" t="n">
        <v>0</v>
      </c>
      <c r="D10858" s="3" t="n">
        <v>0.365765511989593</v>
      </c>
      <c r="E10858" s="3" t="n">
        <v>0.442379295825958</v>
      </c>
      <c r="F10858" s="2" t="n">
        <f aca="false">IF(D10858&gt;0.5,1,0)</f>
        <v>0</v>
      </c>
      <c r="G10858" s="2" t="n">
        <f aca="false">IF(E10858&gt;0.5,1,0)</f>
        <v>0</v>
      </c>
      <c r="H10858" s="2" t="n">
        <f aca="false">IF(F10858&lt;&gt;G10858,1,0)</f>
        <v>0</v>
      </c>
      <c r="I10858" s="2" t="n">
        <f aca="false">IF(F10858=C10858,0,1)</f>
        <v>0</v>
      </c>
      <c r="J10858" s="2" t="n">
        <f aca="false">IF(G10858=C10858,0,1)</f>
        <v>0</v>
      </c>
    </row>
    <row r="10859" customFormat="false" ht="12.8" hidden="false" customHeight="false" outlineLevel="0" collapsed="false">
      <c r="A10859" s="0" t="s">
        <v>9121</v>
      </c>
      <c r="B10859" s="0" t="s">
        <v>6152</v>
      </c>
      <c r="C10859" s="0" t="n">
        <v>0</v>
      </c>
      <c r="D10859" s="3" t="n">
        <v>0.617370009422302</v>
      </c>
      <c r="E10859" s="3" t="n">
        <v>0.661831259727478</v>
      </c>
      <c r="F10859" s="2" t="n">
        <f aca="false">IF(D10859&gt;0.5,1,0)</f>
        <v>1</v>
      </c>
      <c r="G10859" s="2" t="n">
        <f aca="false">IF(E10859&gt;0.5,1,0)</f>
        <v>1</v>
      </c>
      <c r="H10859" s="2" t="n">
        <f aca="false">IF(F10859&lt;&gt;G10859,1,0)</f>
        <v>0</v>
      </c>
      <c r="I10859" s="2" t="n">
        <f aca="false">IF(F10859=C10859,0,1)</f>
        <v>1</v>
      </c>
      <c r="J10859" s="2" t="n">
        <f aca="false">IF(G10859=C10859,0,1)</f>
        <v>1</v>
      </c>
    </row>
    <row r="10860" customFormat="false" ht="12.8" hidden="false" customHeight="false" outlineLevel="0" collapsed="false">
      <c r="A10860" s="0" t="s">
        <v>4162</v>
      </c>
      <c r="B10860" s="0" t="s">
        <v>7511</v>
      </c>
      <c r="C10860" s="0" t="n">
        <v>0</v>
      </c>
      <c r="D10860" s="3" t="n">
        <v>0.340147197246552</v>
      </c>
      <c r="E10860" s="3" t="n">
        <v>0.149025648832321</v>
      </c>
      <c r="F10860" s="2" t="n">
        <f aca="false">IF(D10860&gt;0.5,1,0)</f>
        <v>0</v>
      </c>
      <c r="G10860" s="2" t="n">
        <f aca="false">IF(E10860&gt;0.5,1,0)</f>
        <v>0</v>
      </c>
      <c r="H10860" s="2" t="n">
        <f aca="false">IF(F10860&lt;&gt;G10860,1,0)</f>
        <v>0</v>
      </c>
      <c r="I10860" s="2" t="n">
        <f aca="false">IF(F10860=C10860,0,1)</f>
        <v>0</v>
      </c>
      <c r="J10860" s="2" t="n">
        <f aca="false">IF(G10860=C10860,0,1)</f>
        <v>0</v>
      </c>
    </row>
    <row r="10861" customFormat="false" ht="12.8" hidden="false" customHeight="false" outlineLevel="0" collapsed="false">
      <c r="A10861" s="0" t="s">
        <v>2419</v>
      </c>
      <c r="B10861" s="0" t="s">
        <v>2953</v>
      </c>
      <c r="C10861" s="0" t="n">
        <v>0</v>
      </c>
      <c r="D10861" s="3" t="n">
        <v>0.00915115885436535</v>
      </c>
      <c r="E10861" s="3" t="n">
        <v>0.000540266744792461</v>
      </c>
      <c r="F10861" s="2" t="n">
        <f aca="false">IF(D10861&gt;0.5,1,0)</f>
        <v>0</v>
      </c>
      <c r="G10861" s="2" t="n">
        <f aca="false">IF(E10861&gt;0.5,1,0)</f>
        <v>0</v>
      </c>
      <c r="H10861" s="2" t="n">
        <f aca="false">IF(F10861&lt;&gt;G10861,1,0)</f>
        <v>0</v>
      </c>
      <c r="I10861" s="2" t="n">
        <f aca="false">IF(F10861=C10861,0,1)</f>
        <v>0</v>
      </c>
      <c r="J10861" s="2" t="n">
        <f aca="false">IF(G10861=C10861,0,1)</f>
        <v>0</v>
      </c>
    </row>
    <row r="10862" customFormat="false" ht="12.8" hidden="false" customHeight="false" outlineLevel="0" collapsed="false">
      <c r="A10862" s="0" t="s">
        <v>831</v>
      </c>
      <c r="B10862" s="0" t="s">
        <v>6653</v>
      </c>
      <c r="C10862" s="0" t="n">
        <v>0</v>
      </c>
      <c r="D10862" s="3" t="n">
        <v>0.326679050922394</v>
      </c>
      <c r="E10862" s="3" t="n">
        <v>0.362011015415192</v>
      </c>
      <c r="F10862" s="2" t="n">
        <f aca="false">IF(D10862&gt;0.5,1,0)</f>
        <v>0</v>
      </c>
      <c r="G10862" s="2" t="n">
        <f aca="false">IF(E10862&gt;0.5,1,0)</f>
        <v>0</v>
      </c>
      <c r="H10862" s="2" t="n">
        <f aca="false">IF(F10862&lt;&gt;G10862,1,0)</f>
        <v>0</v>
      </c>
      <c r="I10862" s="2" t="n">
        <f aca="false">IF(F10862=C10862,0,1)</f>
        <v>0</v>
      </c>
      <c r="J10862" s="2" t="n">
        <f aca="false">IF(G10862=C10862,0,1)</f>
        <v>0</v>
      </c>
    </row>
    <row r="10863" customFormat="false" ht="12.8" hidden="false" customHeight="false" outlineLevel="0" collapsed="false">
      <c r="A10863" s="0" t="s">
        <v>7344</v>
      </c>
      <c r="B10863" s="0" t="s">
        <v>9122</v>
      </c>
      <c r="C10863" s="0" t="n">
        <v>0</v>
      </c>
      <c r="D10863" s="3" t="n">
        <v>-0.0134938135743141</v>
      </c>
      <c r="E10863" s="3" t="n">
        <v>0.0175194311887026</v>
      </c>
      <c r="F10863" s="2" t="n">
        <f aca="false">IF(D10863&gt;0.5,1,0)</f>
        <v>0</v>
      </c>
      <c r="G10863" s="2" t="n">
        <f aca="false">IF(E10863&gt;0.5,1,0)</f>
        <v>0</v>
      </c>
      <c r="H10863" s="2" t="n">
        <f aca="false">IF(F10863&lt;&gt;G10863,1,0)</f>
        <v>0</v>
      </c>
      <c r="I10863" s="2" t="n">
        <f aca="false">IF(F10863=C10863,0,1)</f>
        <v>0</v>
      </c>
      <c r="J10863" s="2" t="n">
        <f aca="false">IF(G10863=C10863,0,1)</f>
        <v>0</v>
      </c>
    </row>
    <row r="10864" customFormat="false" ht="12.8" hidden="false" customHeight="false" outlineLevel="0" collapsed="false">
      <c r="A10864" s="0" t="s">
        <v>9123</v>
      </c>
      <c r="B10864" s="0" t="s">
        <v>9124</v>
      </c>
      <c r="C10864" s="0" t="n">
        <v>0</v>
      </c>
      <c r="D10864" s="3" t="n">
        <v>0.109715938568115</v>
      </c>
      <c r="E10864" s="3" t="n">
        <v>0.204396903514862</v>
      </c>
      <c r="F10864" s="2" t="n">
        <f aca="false">IF(D10864&gt;0.5,1,0)</f>
        <v>0</v>
      </c>
      <c r="G10864" s="2" t="n">
        <f aca="false">IF(E10864&gt;0.5,1,0)</f>
        <v>0</v>
      </c>
      <c r="H10864" s="2" t="n">
        <f aca="false">IF(F10864&lt;&gt;G10864,1,0)</f>
        <v>0</v>
      </c>
      <c r="I10864" s="2" t="n">
        <f aca="false">IF(F10864=C10864,0,1)</f>
        <v>0</v>
      </c>
      <c r="J10864" s="2" t="n">
        <f aca="false">IF(G10864=C10864,0,1)</f>
        <v>0</v>
      </c>
    </row>
    <row r="10865" customFormat="false" ht="12.8" hidden="false" customHeight="false" outlineLevel="0" collapsed="false">
      <c r="A10865" s="0" t="s">
        <v>518</v>
      </c>
      <c r="B10865" s="0" t="s">
        <v>4312</v>
      </c>
      <c r="C10865" s="0" t="n">
        <v>1</v>
      </c>
      <c r="D10865" s="3" t="n">
        <v>0.973699986934662</v>
      </c>
      <c r="E10865" s="3" t="n">
        <v>0.962499022483826</v>
      </c>
      <c r="F10865" s="2" t="n">
        <f aca="false">IF(D10865&gt;0.5,1,0)</f>
        <v>1</v>
      </c>
      <c r="G10865" s="2" t="n">
        <f aca="false">IF(E10865&gt;0.5,1,0)</f>
        <v>1</v>
      </c>
      <c r="H10865" s="2" t="n">
        <f aca="false">IF(F10865&lt;&gt;G10865,1,0)</f>
        <v>0</v>
      </c>
      <c r="I10865" s="2" t="n">
        <f aca="false">IF(F10865=C10865,0,1)</f>
        <v>0</v>
      </c>
      <c r="J10865" s="2" t="n">
        <f aca="false">IF(G10865=C10865,0,1)</f>
        <v>0</v>
      </c>
    </row>
    <row r="10866" customFormat="false" ht="12.8" hidden="false" customHeight="false" outlineLevel="0" collapsed="false">
      <c r="A10866" s="0" t="s">
        <v>3955</v>
      </c>
      <c r="B10866" s="0" t="s">
        <v>6436</v>
      </c>
      <c r="C10866" s="0" t="n">
        <v>0</v>
      </c>
      <c r="D10866" s="3" t="n">
        <v>0.572267234325409</v>
      </c>
      <c r="E10866" s="3" t="n">
        <v>0.64072573184967</v>
      </c>
      <c r="F10866" s="2" t="n">
        <f aca="false">IF(D10866&gt;0.5,1,0)</f>
        <v>1</v>
      </c>
      <c r="G10866" s="2" t="n">
        <f aca="false">IF(E10866&gt;0.5,1,0)</f>
        <v>1</v>
      </c>
      <c r="H10866" s="2" t="n">
        <f aca="false">IF(F10866&lt;&gt;G10866,1,0)</f>
        <v>0</v>
      </c>
      <c r="I10866" s="2" t="n">
        <f aca="false">IF(F10866=C10866,0,1)</f>
        <v>1</v>
      </c>
      <c r="J10866" s="2" t="n">
        <f aca="false">IF(G10866=C10866,0,1)</f>
        <v>1</v>
      </c>
    </row>
    <row r="10867" customFormat="false" ht="12.8" hidden="false" customHeight="false" outlineLevel="0" collapsed="false">
      <c r="A10867" s="0" t="s">
        <v>5216</v>
      </c>
      <c r="B10867" s="0" t="s">
        <v>7883</v>
      </c>
      <c r="C10867" s="0" t="n">
        <v>0</v>
      </c>
      <c r="D10867" s="3" t="n">
        <v>0.522897660732269</v>
      </c>
      <c r="E10867" s="3" t="n">
        <v>0.538501024246216</v>
      </c>
      <c r="F10867" s="2" t="n">
        <f aca="false">IF(D10867&gt;0.5,1,0)</f>
        <v>1</v>
      </c>
      <c r="G10867" s="2" t="n">
        <f aca="false">IF(E10867&gt;0.5,1,0)</f>
        <v>1</v>
      </c>
      <c r="H10867" s="2" t="n">
        <f aca="false">IF(F10867&lt;&gt;G10867,1,0)</f>
        <v>0</v>
      </c>
      <c r="I10867" s="2" t="n">
        <f aca="false">IF(F10867=C10867,0,1)</f>
        <v>1</v>
      </c>
      <c r="J10867" s="2" t="n">
        <f aca="false">IF(G10867=C10867,0,1)</f>
        <v>1</v>
      </c>
    </row>
    <row r="10868" customFormat="false" ht="12.8" hidden="false" customHeight="false" outlineLevel="0" collapsed="false">
      <c r="A10868" s="0" t="s">
        <v>3950</v>
      </c>
      <c r="B10868" s="0" t="s">
        <v>56</v>
      </c>
      <c r="C10868" s="0" t="n">
        <v>0</v>
      </c>
      <c r="D10868" s="3" t="n">
        <v>-0.055367223918438</v>
      </c>
      <c r="E10868" s="3" t="n">
        <v>-0.0575464889407158</v>
      </c>
      <c r="F10868" s="2" t="n">
        <f aca="false">IF(D10868&gt;0.5,1,0)</f>
        <v>0</v>
      </c>
      <c r="G10868" s="2" t="n">
        <f aca="false">IF(E10868&gt;0.5,1,0)</f>
        <v>0</v>
      </c>
      <c r="H10868" s="2" t="n">
        <f aca="false">IF(F10868&lt;&gt;G10868,1,0)</f>
        <v>0</v>
      </c>
      <c r="I10868" s="2" t="n">
        <f aca="false">IF(F10868=C10868,0,1)</f>
        <v>0</v>
      </c>
      <c r="J10868" s="2" t="n">
        <f aca="false">IF(G10868=C10868,0,1)</f>
        <v>0</v>
      </c>
    </row>
    <row r="10869" customFormat="false" ht="12.8" hidden="false" customHeight="false" outlineLevel="0" collapsed="false">
      <c r="A10869" s="0" t="s">
        <v>1384</v>
      </c>
      <c r="B10869" s="0" t="s">
        <v>938</v>
      </c>
      <c r="C10869" s="0" t="n">
        <v>0</v>
      </c>
      <c r="D10869" s="3" t="n">
        <v>0.833130896091461</v>
      </c>
      <c r="E10869" s="3" t="n">
        <v>0.819052755832672</v>
      </c>
      <c r="F10869" s="2" t="n">
        <f aca="false">IF(D10869&gt;0.5,1,0)</f>
        <v>1</v>
      </c>
      <c r="G10869" s="2" t="n">
        <f aca="false">IF(E10869&gt;0.5,1,0)</f>
        <v>1</v>
      </c>
      <c r="H10869" s="2" t="n">
        <f aca="false">IF(F10869&lt;&gt;G10869,1,0)</f>
        <v>0</v>
      </c>
      <c r="I10869" s="2" t="n">
        <f aca="false">IF(F10869=C10869,0,1)</f>
        <v>1</v>
      </c>
      <c r="J10869" s="2" t="n">
        <f aca="false">IF(G10869=C10869,0,1)</f>
        <v>1</v>
      </c>
    </row>
    <row r="10870" customFormat="false" ht="12.8" hidden="false" customHeight="false" outlineLevel="0" collapsed="false">
      <c r="A10870" s="0" t="s">
        <v>6635</v>
      </c>
      <c r="B10870" s="0" t="s">
        <v>8276</v>
      </c>
      <c r="C10870" s="0" t="n">
        <v>0</v>
      </c>
      <c r="D10870" s="3" t="n">
        <v>-0.0322917215526104</v>
      </c>
      <c r="E10870" s="3" t="n">
        <v>-0.0238024964928627</v>
      </c>
      <c r="F10870" s="2" t="n">
        <f aca="false">IF(D10870&gt;0.5,1,0)</f>
        <v>0</v>
      </c>
      <c r="G10870" s="2" t="n">
        <f aca="false">IF(E10870&gt;0.5,1,0)</f>
        <v>0</v>
      </c>
      <c r="H10870" s="2" t="n">
        <f aca="false">IF(F10870&lt;&gt;G10870,1,0)</f>
        <v>0</v>
      </c>
      <c r="I10870" s="2" t="n">
        <f aca="false">IF(F10870=C10870,0,1)</f>
        <v>0</v>
      </c>
      <c r="J10870" s="2" t="n">
        <f aca="false">IF(G10870=C10870,0,1)</f>
        <v>0</v>
      </c>
    </row>
    <row r="10871" customFormat="false" ht="12.8" hidden="false" customHeight="false" outlineLevel="0" collapsed="false">
      <c r="A10871" s="0" t="s">
        <v>9125</v>
      </c>
      <c r="B10871" s="0" t="s">
        <v>1713</v>
      </c>
      <c r="C10871" s="0" t="n">
        <v>0</v>
      </c>
      <c r="D10871" s="3" t="n">
        <v>0.228788882493973</v>
      </c>
      <c r="E10871" s="3" t="n">
        <v>0.0325562469661236</v>
      </c>
      <c r="F10871" s="2" t="n">
        <f aca="false">IF(D10871&gt;0.5,1,0)</f>
        <v>0</v>
      </c>
      <c r="G10871" s="2" t="n">
        <f aca="false">IF(E10871&gt;0.5,1,0)</f>
        <v>0</v>
      </c>
      <c r="H10871" s="2" t="n">
        <f aca="false">IF(F10871&lt;&gt;G10871,1,0)</f>
        <v>0</v>
      </c>
      <c r="I10871" s="2" t="n">
        <f aca="false">IF(F10871=C10871,0,1)</f>
        <v>0</v>
      </c>
      <c r="J10871" s="2" t="n">
        <f aca="false">IF(G10871=C10871,0,1)</f>
        <v>0</v>
      </c>
    </row>
    <row r="10872" customFormat="false" ht="12.8" hidden="false" customHeight="false" outlineLevel="0" collapsed="false">
      <c r="A10872" s="0" t="s">
        <v>3469</v>
      </c>
      <c r="B10872" s="0" t="s">
        <v>7153</v>
      </c>
      <c r="C10872" s="0" t="n">
        <v>0</v>
      </c>
      <c r="D10872" s="3" t="n">
        <v>0.149271950125694</v>
      </c>
      <c r="E10872" s="3" t="n">
        <v>0.0652754306793213</v>
      </c>
      <c r="F10872" s="2" t="n">
        <f aca="false">IF(D10872&gt;0.5,1,0)</f>
        <v>0</v>
      </c>
      <c r="G10872" s="2" t="n">
        <f aca="false">IF(E10872&gt;0.5,1,0)</f>
        <v>0</v>
      </c>
      <c r="H10872" s="2" t="n">
        <f aca="false">IF(F10872&lt;&gt;G10872,1,0)</f>
        <v>0</v>
      </c>
      <c r="I10872" s="2" t="n">
        <f aca="false">IF(F10872=C10872,0,1)</f>
        <v>0</v>
      </c>
      <c r="J10872" s="2" t="n">
        <f aca="false">IF(G10872=C10872,0,1)</f>
        <v>0</v>
      </c>
    </row>
    <row r="10873" customFormat="false" ht="12.8" hidden="false" customHeight="false" outlineLevel="0" collapsed="false">
      <c r="A10873" s="0" t="s">
        <v>2660</v>
      </c>
      <c r="B10873" s="0" t="s">
        <v>5579</v>
      </c>
      <c r="C10873" s="0" t="n">
        <v>0</v>
      </c>
      <c r="D10873" s="3" t="n">
        <v>0.0112092066556215</v>
      </c>
      <c r="E10873" s="3" t="n">
        <v>0.0299348924309015</v>
      </c>
      <c r="F10873" s="2" t="n">
        <f aca="false">IF(D10873&gt;0.5,1,0)</f>
        <v>0</v>
      </c>
      <c r="G10873" s="2" t="n">
        <f aca="false">IF(E10873&gt;0.5,1,0)</f>
        <v>0</v>
      </c>
      <c r="H10873" s="2" t="n">
        <f aca="false">IF(F10873&lt;&gt;G10873,1,0)</f>
        <v>0</v>
      </c>
      <c r="I10873" s="2" t="n">
        <f aca="false">IF(F10873=C10873,0,1)</f>
        <v>0</v>
      </c>
      <c r="J10873" s="2" t="n">
        <f aca="false">IF(G10873=C10873,0,1)</f>
        <v>0</v>
      </c>
    </row>
    <row r="10874" customFormat="false" ht="12.8" hidden="false" customHeight="false" outlineLevel="0" collapsed="false">
      <c r="A10874" s="0" t="s">
        <v>6040</v>
      </c>
      <c r="B10874" s="0" t="s">
        <v>9126</v>
      </c>
      <c r="C10874" s="0" t="n">
        <v>0</v>
      </c>
      <c r="D10874" s="3" t="n">
        <v>0.0342687591910362</v>
      </c>
      <c r="E10874" s="3" t="n">
        <v>0.0187396183609962</v>
      </c>
      <c r="F10874" s="2" t="n">
        <f aca="false">IF(D10874&gt;0.5,1,0)</f>
        <v>0</v>
      </c>
      <c r="G10874" s="2" t="n">
        <f aca="false">IF(E10874&gt;0.5,1,0)</f>
        <v>0</v>
      </c>
      <c r="H10874" s="2" t="n">
        <f aca="false">IF(F10874&lt;&gt;G10874,1,0)</f>
        <v>0</v>
      </c>
      <c r="I10874" s="2" t="n">
        <f aca="false">IF(F10874=C10874,0,1)</f>
        <v>0</v>
      </c>
      <c r="J10874" s="2" t="n">
        <f aca="false">IF(G10874=C10874,0,1)</f>
        <v>0</v>
      </c>
    </row>
    <row r="10875" customFormat="false" ht="12.8" hidden="false" customHeight="false" outlineLevel="0" collapsed="false">
      <c r="A10875" s="0" t="s">
        <v>8380</v>
      </c>
      <c r="B10875" s="0" t="s">
        <v>9127</v>
      </c>
      <c r="C10875" s="0" t="n">
        <v>0</v>
      </c>
      <c r="D10875" s="3" t="n">
        <v>-0.0169402696192265</v>
      </c>
      <c r="E10875" s="3" t="n">
        <v>-0.0299285501241684</v>
      </c>
      <c r="F10875" s="2" t="n">
        <f aca="false">IF(D10875&gt;0.5,1,0)</f>
        <v>0</v>
      </c>
      <c r="G10875" s="2" t="n">
        <f aca="false">IF(E10875&gt;0.5,1,0)</f>
        <v>0</v>
      </c>
      <c r="H10875" s="2" t="n">
        <f aca="false">IF(F10875&lt;&gt;G10875,1,0)</f>
        <v>0</v>
      </c>
      <c r="I10875" s="2" t="n">
        <f aca="false">IF(F10875=C10875,0,1)</f>
        <v>0</v>
      </c>
      <c r="J10875" s="2" t="n">
        <f aca="false">IF(G10875=C10875,0,1)</f>
        <v>0</v>
      </c>
    </row>
    <row r="10876" customFormat="false" ht="12.8" hidden="false" customHeight="false" outlineLevel="0" collapsed="false">
      <c r="A10876" s="0" t="s">
        <v>5604</v>
      </c>
      <c r="B10876" s="0" t="s">
        <v>3585</v>
      </c>
      <c r="C10876" s="0" t="n">
        <v>0</v>
      </c>
      <c r="D10876" s="3" t="n">
        <v>-0.0334062837064266</v>
      </c>
      <c r="E10876" s="3" t="n">
        <v>0.0415785126388073</v>
      </c>
      <c r="F10876" s="2" t="n">
        <f aca="false">IF(D10876&gt;0.5,1,0)</f>
        <v>0</v>
      </c>
      <c r="G10876" s="2" t="n">
        <f aca="false">IF(E10876&gt;0.5,1,0)</f>
        <v>0</v>
      </c>
      <c r="H10876" s="2" t="n">
        <f aca="false">IF(F10876&lt;&gt;G10876,1,0)</f>
        <v>0</v>
      </c>
      <c r="I10876" s="2" t="n">
        <f aca="false">IF(F10876=C10876,0,1)</f>
        <v>0</v>
      </c>
      <c r="J10876" s="2" t="n">
        <f aca="false">IF(G10876=C10876,0,1)</f>
        <v>0</v>
      </c>
    </row>
    <row r="10877" customFormat="false" ht="12.8" hidden="false" customHeight="false" outlineLevel="0" collapsed="false">
      <c r="A10877" s="0" t="s">
        <v>8338</v>
      </c>
      <c r="B10877" s="0" t="s">
        <v>6276</v>
      </c>
      <c r="C10877" s="0" t="n">
        <v>0</v>
      </c>
      <c r="D10877" s="3" t="n">
        <v>0.00229456275701523</v>
      </c>
      <c r="E10877" s="3" t="n">
        <v>0.0256652776151896</v>
      </c>
      <c r="F10877" s="2" t="n">
        <f aca="false">IF(D10877&gt;0.5,1,0)</f>
        <v>0</v>
      </c>
      <c r="G10877" s="2" t="n">
        <f aca="false">IF(E10877&gt;0.5,1,0)</f>
        <v>0</v>
      </c>
      <c r="H10877" s="2" t="n">
        <f aca="false">IF(F10877&lt;&gt;G10877,1,0)</f>
        <v>0</v>
      </c>
      <c r="I10877" s="2" t="n">
        <f aca="false">IF(F10877=C10877,0,1)</f>
        <v>0</v>
      </c>
      <c r="J10877" s="2" t="n">
        <f aca="false">IF(G10877=C10877,0,1)</f>
        <v>0</v>
      </c>
    </row>
    <row r="10878" customFormat="false" ht="12.8" hidden="false" customHeight="false" outlineLevel="0" collapsed="false">
      <c r="A10878" s="0" t="s">
        <v>7550</v>
      </c>
      <c r="B10878" s="0" t="s">
        <v>9128</v>
      </c>
      <c r="C10878" s="0" t="n">
        <v>0</v>
      </c>
      <c r="D10878" s="3" t="n">
        <v>-0.0375983826816082</v>
      </c>
      <c r="E10878" s="3" t="n">
        <v>0.00709403678774834</v>
      </c>
      <c r="F10878" s="2" t="n">
        <f aca="false">IF(D10878&gt;0.5,1,0)</f>
        <v>0</v>
      </c>
      <c r="G10878" s="2" t="n">
        <f aca="false">IF(E10878&gt;0.5,1,0)</f>
        <v>0</v>
      </c>
      <c r="H10878" s="2" t="n">
        <f aca="false">IF(F10878&lt;&gt;G10878,1,0)</f>
        <v>0</v>
      </c>
      <c r="I10878" s="2" t="n">
        <f aca="false">IF(F10878=C10878,0,1)</f>
        <v>0</v>
      </c>
      <c r="J10878" s="2" t="n">
        <f aca="false">IF(G10878=C10878,0,1)</f>
        <v>0</v>
      </c>
    </row>
    <row r="10879" customFormat="false" ht="12.8" hidden="false" customHeight="false" outlineLevel="0" collapsed="false">
      <c r="A10879" s="0" t="s">
        <v>2168</v>
      </c>
      <c r="B10879" s="0" t="s">
        <v>4004</v>
      </c>
      <c r="C10879" s="0" t="n">
        <v>0</v>
      </c>
      <c r="D10879" s="3" t="n">
        <v>0.035466555505991</v>
      </c>
      <c r="E10879" s="3" t="n">
        <v>0.0319283492863178</v>
      </c>
      <c r="F10879" s="2" t="n">
        <f aca="false">IF(D10879&gt;0.5,1,0)</f>
        <v>0</v>
      </c>
      <c r="G10879" s="2" t="n">
        <f aca="false">IF(E10879&gt;0.5,1,0)</f>
        <v>0</v>
      </c>
      <c r="H10879" s="2" t="n">
        <f aca="false">IF(F10879&lt;&gt;G10879,1,0)</f>
        <v>0</v>
      </c>
      <c r="I10879" s="2" t="n">
        <f aca="false">IF(F10879=C10879,0,1)</f>
        <v>0</v>
      </c>
      <c r="J10879" s="2" t="n">
        <f aca="false">IF(G10879=C10879,0,1)</f>
        <v>0</v>
      </c>
    </row>
    <row r="10880" customFormat="false" ht="12.8" hidden="false" customHeight="false" outlineLevel="0" collapsed="false">
      <c r="A10880" s="0" t="s">
        <v>4469</v>
      </c>
      <c r="B10880" s="0" t="s">
        <v>7904</v>
      </c>
      <c r="C10880" s="0" t="n">
        <v>0</v>
      </c>
      <c r="D10880" s="3" t="n">
        <v>0.743340969085693</v>
      </c>
      <c r="E10880" s="3" t="n">
        <v>0.7803715467453</v>
      </c>
      <c r="F10880" s="2" t="n">
        <f aca="false">IF(D10880&gt;0.5,1,0)</f>
        <v>1</v>
      </c>
      <c r="G10880" s="2" t="n">
        <f aca="false">IF(E10880&gt;0.5,1,0)</f>
        <v>1</v>
      </c>
      <c r="H10880" s="2" t="n">
        <f aca="false">IF(F10880&lt;&gt;G10880,1,0)</f>
        <v>0</v>
      </c>
      <c r="I10880" s="2" t="n">
        <f aca="false">IF(F10880=C10880,0,1)</f>
        <v>1</v>
      </c>
      <c r="J10880" s="2" t="n">
        <f aca="false">IF(G10880=C10880,0,1)</f>
        <v>1</v>
      </c>
    </row>
    <row r="10881" customFormat="false" ht="12.8" hidden="false" customHeight="false" outlineLevel="0" collapsed="false">
      <c r="A10881" s="0" t="s">
        <v>9129</v>
      </c>
      <c r="B10881" s="0" t="s">
        <v>3033</v>
      </c>
      <c r="C10881" s="0" t="n">
        <v>0</v>
      </c>
      <c r="D10881" s="3" t="n">
        <v>0.0583252497017384</v>
      </c>
      <c r="E10881" s="3" t="n">
        <v>0.0823776423931122</v>
      </c>
      <c r="F10881" s="2" t="n">
        <f aca="false">IF(D10881&gt;0.5,1,0)</f>
        <v>0</v>
      </c>
      <c r="G10881" s="2" t="n">
        <f aca="false">IF(E10881&gt;0.5,1,0)</f>
        <v>0</v>
      </c>
      <c r="H10881" s="2" t="n">
        <f aca="false">IF(F10881&lt;&gt;G10881,1,0)</f>
        <v>0</v>
      </c>
      <c r="I10881" s="2" t="n">
        <f aca="false">IF(F10881=C10881,0,1)</f>
        <v>0</v>
      </c>
      <c r="J10881" s="2" t="n">
        <f aca="false">IF(G10881=C10881,0,1)</f>
        <v>0</v>
      </c>
    </row>
    <row r="10882" customFormat="false" ht="12.8" hidden="false" customHeight="false" outlineLevel="0" collapsed="false">
      <c r="A10882" s="0" t="s">
        <v>796</v>
      </c>
      <c r="B10882" s="0" t="s">
        <v>5202</v>
      </c>
      <c r="C10882" s="0" t="n">
        <v>0</v>
      </c>
      <c r="D10882" s="3" t="n">
        <v>-0.00138935260474682</v>
      </c>
      <c r="E10882" s="3" t="n">
        <v>0.093051090836525</v>
      </c>
      <c r="F10882" s="2" t="n">
        <f aca="false">IF(D10882&gt;0.5,1,0)</f>
        <v>0</v>
      </c>
      <c r="G10882" s="2" t="n">
        <f aca="false">IF(E10882&gt;0.5,1,0)</f>
        <v>0</v>
      </c>
      <c r="H10882" s="2" t="n">
        <f aca="false">IF(F10882&lt;&gt;G10882,1,0)</f>
        <v>0</v>
      </c>
      <c r="I10882" s="2" t="n">
        <f aca="false">IF(F10882=C10882,0,1)</f>
        <v>0</v>
      </c>
      <c r="J10882" s="2" t="n">
        <f aca="false">IF(G10882=C10882,0,1)</f>
        <v>0</v>
      </c>
    </row>
    <row r="10883" customFormat="false" ht="12.8" hidden="false" customHeight="false" outlineLevel="0" collapsed="false">
      <c r="A10883" s="0" t="s">
        <v>5310</v>
      </c>
      <c r="B10883" s="0" t="s">
        <v>333</v>
      </c>
      <c r="C10883" s="0" t="n">
        <v>0</v>
      </c>
      <c r="D10883" s="3" t="n">
        <v>-0.0909878686070442</v>
      </c>
      <c r="E10883" s="3" t="n">
        <v>-0.0882674753665924</v>
      </c>
      <c r="F10883" s="2" t="n">
        <f aca="false">IF(D10883&gt;0.5,1,0)</f>
        <v>0</v>
      </c>
      <c r="G10883" s="2" t="n">
        <f aca="false">IF(E10883&gt;0.5,1,0)</f>
        <v>0</v>
      </c>
      <c r="H10883" s="2" t="n">
        <f aca="false">IF(F10883&lt;&gt;G10883,1,0)</f>
        <v>0</v>
      </c>
      <c r="I10883" s="2" t="n">
        <f aca="false">IF(F10883=C10883,0,1)</f>
        <v>0</v>
      </c>
      <c r="J10883" s="2" t="n">
        <f aca="false">IF(G10883=C10883,0,1)</f>
        <v>0</v>
      </c>
    </row>
    <row r="10884" customFormat="false" ht="12.8" hidden="false" customHeight="false" outlineLevel="0" collapsed="false">
      <c r="A10884" s="0" t="s">
        <v>7022</v>
      </c>
      <c r="B10884" s="0" t="s">
        <v>4115</v>
      </c>
      <c r="C10884" s="0" t="n">
        <v>1</v>
      </c>
      <c r="D10884" s="3" t="n">
        <v>0.935489773750305</v>
      </c>
      <c r="E10884" s="3" t="n">
        <v>0.792897820472717</v>
      </c>
      <c r="F10884" s="2" t="n">
        <f aca="false">IF(D10884&gt;0.5,1,0)</f>
        <v>1</v>
      </c>
      <c r="G10884" s="2" t="n">
        <f aca="false">IF(E10884&gt;0.5,1,0)</f>
        <v>1</v>
      </c>
      <c r="H10884" s="2" t="n">
        <f aca="false">IF(F10884&lt;&gt;G10884,1,0)</f>
        <v>0</v>
      </c>
      <c r="I10884" s="2" t="n">
        <f aca="false">IF(F10884=C10884,0,1)</f>
        <v>0</v>
      </c>
      <c r="J10884" s="2" t="n">
        <f aca="false">IF(G10884=C10884,0,1)</f>
        <v>0</v>
      </c>
    </row>
    <row r="10885" customFormat="false" ht="12.8" hidden="false" customHeight="false" outlineLevel="0" collapsed="false">
      <c r="A10885" s="0" t="s">
        <v>401</v>
      </c>
      <c r="B10885" s="0" t="s">
        <v>2432</v>
      </c>
      <c r="C10885" s="0" t="n">
        <v>0</v>
      </c>
      <c r="D10885" s="3" t="n">
        <v>-0.0226547010242939</v>
      </c>
      <c r="E10885" s="3" t="n">
        <v>0.0048502404242754</v>
      </c>
      <c r="F10885" s="2" t="n">
        <f aca="false">IF(D10885&gt;0.5,1,0)</f>
        <v>0</v>
      </c>
      <c r="G10885" s="2" t="n">
        <f aca="false">IF(E10885&gt;0.5,1,0)</f>
        <v>0</v>
      </c>
      <c r="H10885" s="2" t="n">
        <f aca="false">IF(F10885&lt;&gt;G10885,1,0)</f>
        <v>0</v>
      </c>
      <c r="I10885" s="2" t="n">
        <f aca="false">IF(F10885=C10885,0,1)</f>
        <v>0</v>
      </c>
      <c r="J10885" s="2" t="n">
        <f aca="false">IF(G10885=C10885,0,1)</f>
        <v>0</v>
      </c>
    </row>
    <row r="10886" customFormat="false" ht="12.8" hidden="false" customHeight="false" outlineLevel="0" collapsed="false">
      <c r="A10886" s="0" t="s">
        <v>7281</v>
      </c>
      <c r="B10886" s="0" t="s">
        <v>4976</v>
      </c>
      <c r="C10886" s="0" t="n">
        <v>0</v>
      </c>
      <c r="D10886" s="3" t="n">
        <v>0.137154638767242</v>
      </c>
      <c r="E10886" s="3" t="n">
        <v>0.15485343337059</v>
      </c>
      <c r="F10886" s="2" t="n">
        <f aca="false">IF(D10886&gt;0.5,1,0)</f>
        <v>0</v>
      </c>
      <c r="G10886" s="2" t="n">
        <f aca="false">IF(E10886&gt;0.5,1,0)</f>
        <v>0</v>
      </c>
      <c r="H10886" s="2" t="n">
        <f aca="false">IF(F10886&lt;&gt;G10886,1,0)</f>
        <v>0</v>
      </c>
      <c r="I10886" s="2" t="n">
        <f aca="false">IF(F10886=C10886,0,1)</f>
        <v>0</v>
      </c>
      <c r="J10886" s="2" t="n">
        <f aca="false">IF(G10886=C10886,0,1)</f>
        <v>0</v>
      </c>
    </row>
    <row r="10887" customFormat="false" ht="12.8" hidden="false" customHeight="false" outlineLevel="0" collapsed="false">
      <c r="A10887" s="0" t="s">
        <v>7940</v>
      </c>
      <c r="B10887" s="0" t="s">
        <v>5500</v>
      </c>
      <c r="C10887" s="0" t="n">
        <v>0</v>
      </c>
      <c r="D10887" s="3" t="n">
        <v>0.0270167104899883</v>
      </c>
      <c r="E10887" s="3" t="n">
        <v>0.0113293649628758</v>
      </c>
      <c r="F10887" s="2" t="n">
        <f aca="false">IF(D10887&gt;0.5,1,0)</f>
        <v>0</v>
      </c>
      <c r="G10887" s="2" t="n">
        <f aca="false">IF(E10887&gt;0.5,1,0)</f>
        <v>0</v>
      </c>
      <c r="H10887" s="2" t="n">
        <f aca="false">IF(F10887&lt;&gt;G10887,1,0)</f>
        <v>0</v>
      </c>
      <c r="I10887" s="2" t="n">
        <f aca="false">IF(F10887=C10887,0,1)</f>
        <v>0</v>
      </c>
      <c r="J10887" s="2" t="n">
        <f aca="false">IF(G10887=C10887,0,1)</f>
        <v>0</v>
      </c>
    </row>
    <row r="10888" customFormat="false" ht="12.8" hidden="false" customHeight="false" outlineLevel="0" collapsed="false">
      <c r="A10888" s="0" t="s">
        <v>7664</v>
      </c>
      <c r="B10888" s="0" t="s">
        <v>5228</v>
      </c>
      <c r="C10888" s="0" t="n">
        <v>0</v>
      </c>
      <c r="D10888" s="3" t="n">
        <v>-0.01596624776721</v>
      </c>
      <c r="E10888" s="3" t="n">
        <v>0.203142940998077</v>
      </c>
      <c r="F10888" s="2" t="n">
        <f aca="false">IF(D10888&gt;0.5,1,0)</f>
        <v>0</v>
      </c>
      <c r="G10888" s="2" t="n">
        <f aca="false">IF(E10888&gt;0.5,1,0)</f>
        <v>0</v>
      </c>
      <c r="H10888" s="2" t="n">
        <f aca="false">IF(F10888&lt;&gt;G10888,1,0)</f>
        <v>0</v>
      </c>
      <c r="I10888" s="2" t="n">
        <f aca="false">IF(F10888=C10888,0,1)</f>
        <v>0</v>
      </c>
      <c r="J10888" s="2" t="n">
        <f aca="false">IF(G10888=C10888,0,1)</f>
        <v>0</v>
      </c>
    </row>
    <row r="10889" customFormat="false" ht="12.8" hidden="false" customHeight="false" outlineLevel="0" collapsed="false">
      <c r="A10889" s="0" t="s">
        <v>3513</v>
      </c>
      <c r="B10889" s="0" t="s">
        <v>6949</v>
      </c>
      <c r="C10889" s="0" t="n">
        <v>1</v>
      </c>
      <c r="D10889" s="3" t="n">
        <v>0.298134446144104</v>
      </c>
      <c r="E10889" s="3" t="n">
        <v>0.372293829917908</v>
      </c>
      <c r="F10889" s="2" t="n">
        <f aca="false">IF(D10889&gt;0.5,1,0)</f>
        <v>0</v>
      </c>
      <c r="G10889" s="2" t="n">
        <f aca="false">IF(E10889&gt;0.5,1,0)</f>
        <v>0</v>
      </c>
      <c r="H10889" s="2" t="n">
        <f aca="false">IF(F10889&lt;&gt;G10889,1,0)</f>
        <v>0</v>
      </c>
      <c r="I10889" s="2" t="n">
        <f aca="false">IF(F10889=C10889,0,1)</f>
        <v>1</v>
      </c>
      <c r="J10889" s="2" t="n">
        <f aca="false">IF(G10889=C10889,0,1)</f>
        <v>1</v>
      </c>
    </row>
    <row r="10890" customFormat="false" ht="12.8" hidden="false" customHeight="false" outlineLevel="0" collapsed="false">
      <c r="A10890" s="0" t="s">
        <v>6459</v>
      </c>
      <c r="B10890" s="0" t="s">
        <v>7080</v>
      </c>
      <c r="C10890" s="0" t="n">
        <v>0</v>
      </c>
      <c r="D10890" s="3" t="n">
        <v>-0.0482310578227043</v>
      </c>
      <c r="E10890" s="3" t="n">
        <v>-0.049797959625721</v>
      </c>
      <c r="F10890" s="2" t="n">
        <f aca="false">IF(D10890&gt;0.5,1,0)</f>
        <v>0</v>
      </c>
      <c r="G10890" s="2" t="n">
        <f aca="false">IF(E10890&gt;0.5,1,0)</f>
        <v>0</v>
      </c>
      <c r="H10890" s="2" t="n">
        <f aca="false">IF(F10890&lt;&gt;G10890,1,0)</f>
        <v>0</v>
      </c>
      <c r="I10890" s="2" t="n">
        <f aca="false">IF(F10890=C10890,0,1)</f>
        <v>0</v>
      </c>
      <c r="J10890" s="2" t="n">
        <f aca="false">IF(G10890=C10890,0,1)</f>
        <v>0</v>
      </c>
    </row>
    <row r="10891" customFormat="false" ht="12.8" hidden="false" customHeight="false" outlineLevel="0" collapsed="false">
      <c r="A10891" s="0" t="s">
        <v>4883</v>
      </c>
      <c r="B10891" s="0" t="s">
        <v>5359</v>
      </c>
      <c r="C10891" s="0" t="n">
        <v>0</v>
      </c>
      <c r="D10891" s="3" t="n">
        <v>0.902914762496948</v>
      </c>
      <c r="E10891" s="3" t="n">
        <v>0.802875220775604</v>
      </c>
      <c r="F10891" s="2" t="n">
        <f aca="false">IF(D10891&gt;0.5,1,0)</f>
        <v>1</v>
      </c>
      <c r="G10891" s="2" t="n">
        <f aca="false">IF(E10891&gt;0.5,1,0)</f>
        <v>1</v>
      </c>
      <c r="H10891" s="2" t="n">
        <f aca="false">IF(F10891&lt;&gt;G10891,1,0)</f>
        <v>0</v>
      </c>
      <c r="I10891" s="2" t="n">
        <f aca="false">IF(F10891=C10891,0,1)</f>
        <v>1</v>
      </c>
      <c r="J10891" s="2" t="n">
        <f aca="false">IF(G10891=C10891,0,1)</f>
        <v>1</v>
      </c>
    </row>
    <row r="10892" customFormat="false" ht="12.8" hidden="false" customHeight="false" outlineLevel="0" collapsed="false">
      <c r="A10892" s="0" t="s">
        <v>9130</v>
      </c>
      <c r="B10892" s="0" t="s">
        <v>2267</v>
      </c>
      <c r="C10892" s="0" t="n">
        <v>0</v>
      </c>
      <c r="D10892" s="3" t="n">
        <v>0.0405407659709454</v>
      </c>
      <c r="E10892" s="3" t="n">
        <v>0.156346142292023</v>
      </c>
      <c r="F10892" s="2" t="n">
        <f aca="false">IF(D10892&gt;0.5,1,0)</f>
        <v>0</v>
      </c>
      <c r="G10892" s="2" t="n">
        <f aca="false">IF(E10892&gt;0.5,1,0)</f>
        <v>0</v>
      </c>
      <c r="H10892" s="2" t="n">
        <f aca="false">IF(F10892&lt;&gt;G10892,1,0)</f>
        <v>0</v>
      </c>
      <c r="I10892" s="2" t="n">
        <f aca="false">IF(F10892=C10892,0,1)</f>
        <v>0</v>
      </c>
      <c r="J10892" s="2" t="n">
        <f aca="false">IF(G10892=C10892,0,1)</f>
        <v>0</v>
      </c>
    </row>
    <row r="10893" customFormat="false" ht="12.8" hidden="false" customHeight="false" outlineLevel="0" collapsed="false">
      <c r="A10893" s="0" t="s">
        <v>588</v>
      </c>
      <c r="B10893" s="0" t="s">
        <v>9131</v>
      </c>
      <c r="C10893" s="0" t="n">
        <v>0</v>
      </c>
      <c r="D10893" s="3" t="n">
        <v>0.916244685649872</v>
      </c>
      <c r="E10893" s="3" t="n">
        <v>0.897296190261841</v>
      </c>
      <c r="F10893" s="2" t="n">
        <f aca="false">IF(D10893&gt;0.5,1,0)</f>
        <v>1</v>
      </c>
      <c r="G10893" s="2" t="n">
        <f aca="false">IF(E10893&gt;0.5,1,0)</f>
        <v>1</v>
      </c>
      <c r="H10893" s="2" t="n">
        <f aca="false">IF(F10893&lt;&gt;G10893,1,0)</f>
        <v>0</v>
      </c>
      <c r="I10893" s="2" t="n">
        <f aca="false">IF(F10893=C10893,0,1)</f>
        <v>1</v>
      </c>
      <c r="J10893" s="2" t="n">
        <f aca="false">IF(G10893=C10893,0,1)</f>
        <v>1</v>
      </c>
    </row>
    <row r="10894" customFormat="false" ht="12.8" hidden="false" customHeight="false" outlineLevel="0" collapsed="false">
      <c r="A10894" s="0" t="s">
        <v>7231</v>
      </c>
      <c r="B10894" s="0" t="s">
        <v>3407</v>
      </c>
      <c r="C10894" s="0" t="n">
        <v>0</v>
      </c>
      <c r="D10894" s="3" t="n">
        <v>-0.00317230634391308</v>
      </c>
      <c r="E10894" s="3" t="n">
        <v>0.0545599535107613</v>
      </c>
      <c r="F10894" s="2" t="n">
        <f aca="false">IF(D10894&gt;0.5,1,0)</f>
        <v>0</v>
      </c>
      <c r="G10894" s="2" t="n">
        <f aca="false">IF(E10894&gt;0.5,1,0)</f>
        <v>0</v>
      </c>
      <c r="H10894" s="2" t="n">
        <f aca="false">IF(F10894&lt;&gt;G10894,1,0)</f>
        <v>0</v>
      </c>
      <c r="I10894" s="2" t="n">
        <f aca="false">IF(F10894=C10894,0,1)</f>
        <v>0</v>
      </c>
      <c r="J10894" s="2" t="n">
        <f aca="false">IF(G10894=C10894,0,1)</f>
        <v>0</v>
      </c>
    </row>
    <row r="10895" customFormat="false" ht="12.8" hidden="false" customHeight="false" outlineLevel="0" collapsed="false">
      <c r="A10895" s="0" t="s">
        <v>9132</v>
      </c>
      <c r="B10895" s="0" t="s">
        <v>1507</v>
      </c>
      <c r="C10895" s="0" t="n">
        <v>0</v>
      </c>
      <c r="D10895" s="3" t="n">
        <v>-0.0136691136285663</v>
      </c>
      <c r="E10895" s="3" t="n">
        <v>-0.0403207279741764</v>
      </c>
      <c r="F10895" s="2" t="n">
        <f aca="false">IF(D10895&gt;0.5,1,0)</f>
        <v>0</v>
      </c>
      <c r="G10895" s="2" t="n">
        <f aca="false">IF(E10895&gt;0.5,1,0)</f>
        <v>0</v>
      </c>
      <c r="H10895" s="2" t="n">
        <f aca="false">IF(F10895&lt;&gt;G10895,1,0)</f>
        <v>0</v>
      </c>
      <c r="I10895" s="2" t="n">
        <f aca="false">IF(F10895=C10895,0,1)</f>
        <v>0</v>
      </c>
      <c r="J10895" s="2" t="n">
        <f aca="false">IF(G10895=C10895,0,1)</f>
        <v>0</v>
      </c>
    </row>
    <row r="10896" customFormat="false" ht="12.8" hidden="false" customHeight="false" outlineLevel="0" collapsed="false">
      <c r="A10896" s="0" t="s">
        <v>935</v>
      </c>
      <c r="B10896" s="0" t="s">
        <v>4375</v>
      </c>
      <c r="C10896" s="0" t="n">
        <v>0</v>
      </c>
      <c r="D10896" s="3" t="n">
        <v>-0.0193062983453274</v>
      </c>
      <c r="E10896" s="3" t="n">
        <v>-0.0453995279967785</v>
      </c>
      <c r="F10896" s="2" t="n">
        <f aca="false">IF(D10896&gt;0.5,1,0)</f>
        <v>0</v>
      </c>
      <c r="G10896" s="2" t="n">
        <f aca="false">IF(E10896&gt;0.5,1,0)</f>
        <v>0</v>
      </c>
      <c r="H10896" s="2" t="n">
        <f aca="false">IF(F10896&lt;&gt;G10896,1,0)</f>
        <v>0</v>
      </c>
      <c r="I10896" s="2" t="n">
        <f aca="false">IF(F10896=C10896,0,1)</f>
        <v>0</v>
      </c>
      <c r="J10896" s="2" t="n">
        <f aca="false">IF(G10896=C10896,0,1)</f>
        <v>0</v>
      </c>
    </row>
    <row r="10897" customFormat="false" ht="12.8" hidden="false" customHeight="false" outlineLevel="0" collapsed="false">
      <c r="A10897" s="0" t="s">
        <v>2170</v>
      </c>
      <c r="B10897" s="0" t="s">
        <v>6944</v>
      </c>
      <c r="C10897" s="0" t="n">
        <v>0</v>
      </c>
      <c r="D10897" s="3" t="n">
        <v>-0.0185427032411098</v>
      </c>
      <c r="E10897" s="3" t="n">
        <v>-0.0596902146935463</v>
      </c>
      <c r="F10897" s="2" t="n">
        <f aca="false">IF(D10897&gt;0.5,1,0)</f>
        <v>0</v>
      </c>
      <c r="G10897" s="2" t="n">
        <f aca="false">IF(E10897&gt;0.5,1,0)</f>
        <v>0</v>
      </c>
      <c r="H10897" s="2" t="n">
        <f aca="false">IF(F10897&lt;&gt;G10897,1,0)</f>
        <v>0</v>
      </c>
      <c r="I10897" s="2" t="n">
        <f aca="false">IF(F10897=C10897,0,1)</f>
        <v>0</v>
      </c>
      <c r="J10897" s="2" t="n">
        <f aca="false">IF(G10897=C10897,0,1)</f>
        <v>0</v>
      </c>
    </row>
    <row r="10898" customFormat="false" ht="12.8" hidden="false" customHeight="false" outlineLevel="0" collapsed="false">
      <c r="A10898" s="0" t="s">
        <v>8682</v>
      </c>
      <c r="B10898" s="0" t="s">
        <v>1193</v>
      </c>
      <c r="C10898" s="0" t="n">
        <v>1</v>
      </c>
      <c r="D10898" s="3" t="n">
        <v>0.892772138118744</v>
      </c>
      <c r="E10898" s="3" t="n">
        <v>0.881782054901123</v>
      </c>
      <c r="F10898" s="2" t="n">
        <f aca="false">IF(D10898&gt;0.5,1,0)</f>
        <v>1</v>
      </c>
      <c r="G10898" s="2" t="n">
        <f aca="false">IF(E10898&gt;0.5,1,0)</f>
        <v>1</v>
      </c>
      <c r="H10898" s="2" t="n">
        <f aca="false">IF(F10898&lt;&gt;G10898,1,0)</f>
        <v>0</v>
      </c>
      <c r="I10898" s="2" t="n">
        <f aca="false">IF(F10898=C10898,0,1)</f>
        <v>0</v>
      </c>
      <c r="J10898" s="2" t="n">
        <f aca="false">IF(G10898=C10898,0,1)</f>
        <v>0</v>
      </c>
    </row>
    <row r="10899" customFormat="false" ht="12.8" hidden="false" customHeight="false" outlineLevel="0" collapsed="false">
      <c r="A10899" s="0" t="s">
        <v>6102</v>
      </c>
      <c r="B10899" s="0" t="s">
        <v>658</v>
      </c>
      <c r="C10899" s="0" t="n">
        <v>0</v>
      </c>
      <c r="D10899" s="3" t="n">
        <v>0.155205741524696</v>
      </c>
      <c r="E10899" s="3" t="n">
        <v>0.137582257390022</v>
      </c>
      <c r="F10899" s="2" t="n">
        <f aca="false">IF(D10899&gt;0.5,1,0)</f>
        <v>0</v>
      </c>
      <c r="G10899" s="2" t="n">
        <f aca="false">IF(E10899&gt;0.5,1,0)</f>
        <v>0</v>
      </c>
      <c r="H10899" s="2" t="n">
        <f aca="false">IF(F10899&lt;&gt;G10899,1,0)</f>
        <v>0</v>
      </c>
      <c r="I10899" s="2" t="n">
        <f aca="false">IF(F10899=C10899,0,1)</f>
        <v>0</v>
      </c>
      <c r="J10899" s="2" t="n">
        <f aca="false">IF(G10899=C10899,0,1)</f>
        <v>0</v>
      </c>
    </row>
    <row r="10900" customFormat="false" ht="12.8" hidden="false" customHeight="false" outlineLevel="0" collapsed="false">
      <c r="A10900" s="0" t="s">
        <v>9133</v>
      </c>
      <c r="B10900" s="0" t="s">
        <v>2827</v>
      </c>
      <c r="C10900" s="0" t="n">
        <v>1</v>
      </c>
      <c r="D10900" s="3" t="n">
        <v>0.216437488794327</v>
      </c>
      <c r="E10900" s="3" t="n">
        <v>0.185172617435455</v>
      </c>
      <c r="F10900" s="2" t="n">
        <f aca="false">IF(D10900&gt;0.5,1,0)</f>
        <v>0</v>
      </c>
      <c r="G10900" s="2" t="n">
        <f aca="false">IF(E10900&gt;0.5,1,0)</f>
        <v>0</v>
      </c>
      <c r="H10900" s="2" t="n">
        <f aca="false">IF(F10900&lt;&gt;G10900,1,0)</f>
        <v>0</v>
      </c>
      <c r="I10900" s="2" t="n">
        <f aca="false">IF(F10900=C10900,0,1)</f>
        <v>1</v>
      </c>
      <c r="J10900" s="2" t="n">
        <f aca="false">IF(G10900=C10900,0,1)</f>
        <v>1</v>
      </c>
    </row>
    <row r="10901" customFormat="false" ht="12.8" hidden="false" customHeight="false" outlineLevel="0" collapsed="false">
      <c r="A10901" s="0" t="s">
        <v>9104</v>
      </c>
      <c r="B10901" s="0" t="s">
        <v>7583</v>
      </c>
      <c r="C10901" s="0" t="n">
        <v>0</v>
      </c>
      <c r="D10901" s="3" t="n">
        <v>-0.125002473592758</v>
      </c>
      <c r="E10901" s="3" t="n">
        <v>-0.0929399728775024</v>
      </c>
      <c r="F10901" s="2" t="n">
        <f aca="false">IF(D10901&gt;0.5,1,0)</f>
        <v>0</v>
      </c>
      <c r="G10901" s="2" t="n">
        <f aca="false">IF(E10901&gt;0.5,1,0)</f>
        <v>0</v>
      </c>
      <c r="H10901" s="2" t="n">
        <f aca="false">IF(F10901&lt;&gt;G10901,1,0)</f>
        <v>0</v>
      </c>
      <c r="I10901" s="2" t="n">
        <f aca="false">IF(F10901=C10901,0,1)</f>
        <v>0</v>
      </c>
      <c r="J10901" s="2" t="n">
        <f aca="false">IF(G10901=C10901,0,1)</f>
        <v>0</v>
      </c>
    </row>
    <row r="10902" customFormat="false" ht="12.8" hidden="false" customHeight="false" outlineLevel="0" collapsed="false">
      <c r="A10902" s="0" t="s">
        <v>9134</v>
      </c>
      <c r="B10902" s="0" t="s">
        <v>9135</v>
      </c>
      <c r="C10902" s="0" t="n">
        <v>0</v>
      </c>
      <c r="D10902" s="3" t="n">
        <v>-0.00891252234578133</v>
      </c>
      <c r="E10902" s="3" t="n">
        <v>-0.00621369015425444</v>
      </c>
      <c r="F10902" s="2" t="n">
        <f aca="false">IF(D10902&gt;0.5,1,0)</f>
        <v>0</v>
      </c>
      <c r="G10902" s="2" t="n">
        <f aca="false">IF(E10902&gt;0.5,1,0)</f>
        <v>0</v>
      </c>
      <c r="H10902" s="2" t="n">
        <f aca="false">IF(F10902&lt;&gt;G10902,1,0)</f>
        <v>0</v>
      </c>
      <c r="I10902" s="2" t="n">
        <f aca="false">IF(F10902=C10902,0,1)</f>
        <v>0</v>
      </c>
      <c r="J10902" s="2" t="n">
        <f aca="false">IF(G10902=C10902,0,1)</f>
        <v>0</v>
      </c>
    </row>
    <row r="10903" customFormat="false" ht="12.8" hidden="false" customHeight="false" outlineLevel="0" collapsed="false">
      <c r="A10903" s="0" t="s">
        <v>9136</v>
      </c>
      <c r="B10903" s="0" t="s">
        <v>152</v>
      </c>
      <c r="C10903" s="0" t="n">
        <v>0</v>
      </c>
      <c r="D10903" s="3" t="n">
        <v>0.0617998391389847</v>
      </c>
      <c r="E10903" s="3" t="n">
        <v>0.0337933488190174</v>
      </c>
      <c r="F10903" s="2" t="n">
        <f aca="false">IF(D10903&gt;0.5,1,0)</f>
        <v>0</v>
      </c>
      <c r="G10903" s="2" t="n">
        <f aca="false">IF(E10903&gt;0.5,1,0)</f>
        <v>0</v>
      </c>
      <c r="H10903" s="2" t="n">
        <f aca="false">IF(F10903&lt;&gt;G10903,1,0)</f>
        <v>0</v>
      </c>
      <c r="I10903" s="2" t="n">
        <f aca="false">IF(F10903=C10903,0,1)</f>
        <v>0</v>
      </c>
      <c r="J10903" s="2" t="n">
        <f aca="false">IF(G10903=C10903,0,1)</f>
        <v>0</v>
      </c>
    </row>
    <row r="10904" customFormat="false" ht="12.8" hidden="false" customHeight="false" outlineLevel="0" collapsed="false">
      <c r="A10904" s="0" t="s">
        <v>9016</v>
      </c>
      <c r="B10904" s="0" t="s">
        <v>810</v>
      </c>
      <c r="C10904" s="0" t="n">
        <v>0</v>
      </c>
      <c r="D10904" s="3" t="n">
        <v>-0.0125852096825838</v>
      </c>
      <c r="E10904" s="3" t="n">
        <v>0.0207264795899391</v>
      </c>
      <c r="F10904" s="2" t="n">
        <f aca="false">IF(D10904&gt;0.5,1,0)</f>
        <v>0</v>
      </c>
      <c r="G10904" s="2" t="n">
        <f aca="false">IF(E10904&gt;0.5,1,0)</f>
        <v>0</v>
      </c>
      <c r="H10904" s="2" t="n">
        <f aca="false">IF(F10904&lt;&gt;G10904,1,0)</f>
        <v>0</v>
      </c>
      <c r="I10904" s="2" t="n">
        <f aca="false">IF(F10904=C10904,0,1)</f>
        <v>0</v>
      </c>
      <c r="J10904" s="2" t="n">
        <f aca="false">IF(G10904=C10904,0,1)</f>
        <v>0</v>
      </c>
    </row>
    <row r="10905" customFormat="false" ht="12.8" hidden="false" customHeight="false" outlineLevel="0" collapsed="false">
      <c r="A10905" s="0" t="s">
        <v>2904</v>
      </c>
      <c r="B10905" s="0" t="s">
        <v>1253</v>
      </c>
      <c r="C10905" s="0" t="n">
        <v>0</v>
      </c>
      <c r="D10905" s="3" t="n">
        <v>-0.0245962310582399</v>
      </c>
      <c r="E10905" s="3" t="n">
        <v>-0.0152418278157711</v>
      </c>
      <c r="F10905" s="2" t="n">
        <f aca="false">IF(D10905&gt;0.5,1,0)</f>
        <v>0</v>
      </c>
      <c r="G10905" s="2" t="n">
        <f aca="false">IF(E10905&gt;0.5,1,0)</f>
        <v>0</v>
      </c>
      <c r="H10905" s="2" t="n">
        <f aca="false">IF(F10905&lt;&gt;G10905,1,0)</f>
        <v>0</v>
      </c>
      <c r="I10905" s="2" t="n">
        <f aca="false">IF(F10905=C10905,0,1)</f>
        <v>0</v>
      </c>
      <c r="J10905" s="2" t="n">
        <f aca="false">IF(G10905=C10905,0,1)</f>
        <v>0</v>
      </c>
    </row>
    <row r="10906" customFormat="false" ht="12.8" hidden="false" customHeight="false" outlineLevel="0" collapsed="false">
      <c r="A10906" s="0" t="s">
        <v>8609</v>
      </c>
      <c r="B10906" s="0" t="s">
        <v>2184</v>
      </c>
      <c r="C10906" s="0" t="n">
        <v>0</v>
      </c>
      <c r="D10906" s="3" t="n">
        <v>-0.0156854465603828</v>
      </c>
      <c r="E10906" s="3" t="n">
        <v>0.082305833697319</v>
      </c>
      <c r="F10906" s="2" t="n">
        <f aca="false">IF(D10906&gt;0.5,1,0)</f>
        <v>0</v>
      </c>
      <c r="G10906" s="2" t="n">
        <f aca="false">IF(E10906&gt;0.5,1,0)</f>
        <v>0</v>
      </c>
      <c r="H10906" s="2" t="n">
        <f aca="false">IF(F10906&lt;&gt;G10906,1,0)</f>
        <v>0</v>
      </c>
      <c r="I10906" s="2" t="n">
        <f aca="false">IF(F10906=C10906,0,1)</f>
        <v>0</v>
      </c>
      <c r="J10906" s="2" t="n">
        <f aca="false">IF(G10906=C10906,0,1)</f>
        <v>0</v>
      </c>
    </row>
    <row r="10907" customFormat="false" ht="12.8" hidden="false" customHeight="false" outlineLevel="0" collapsed="false">
      <c r="A10907" s="0" t="s">
        <v>1587</v>
      </c>
      <c r="B10907" s="0" t="s">
        <v>565</v>
      </c>
      <c r="C10907" s="0" t="n">
        <v>0</v>
      </c>
      <c r="D10907" s="3" t="n">
        <v>0.027370247989893</v>
      </c>
      <c r="E10907" s="3" t="n">
        <v>0.0211575217545032</v>
      </c>
      <c r="F10907" s="2" t="n">
        <f aca="false">IF(D10907&gt;0.5,1,0)</f>
        <v>0</v>
      </c>
      <c r="G10907" s="2" t="n">
        <f aca="false">IF(E10907&gt;0.5,1,0)</f>
        <v>0</v>
      </c>
      <c r="H10907" s="2" t="n">
        <f aca="false">IF(F10907&lt;&gt;G10907,1,0)</f>
        <v>0</v>
      </c>
      <c r="I10907" s="2" t="n">
        <f aca="false">IF(F10907=C10907,0,1)</f>
        <v>0</v>
      </c>
      <c r="J10907" s="2" t="n">
        <f aca="false">IF(G10907=C10907,0,1)</f>
        <v>0</v>
      </c>
    </row>
    <row r="10908" customFormat="false" ht="12.8" hidden="false" customHeight="false" outlineLevel="0" collapsed="false">
      <c r="A10908" s="0" t="s">
        <v>624</v>
      </c>
      <c r="B10908" s="0" t="s">
        <v>9137</v>
      </c>
      <c r="C10908" s="0" t="n">
        <v>0</v>
      </c>
      <c r="D10908" s="3" t="n">
        <v>-0.0166249163448811</v>
      </c>
      <c r="E10908" s="3" t="n">
        <v>0.0406313017010689</v>
      </c>
      <c r="F10908" s="2" t="n">
        <f aca="false">IF(D10908&gt;0.5,1,0)</f>
        <v>0</v>
      </c>
      <c r="G10908" s="2" t="n">
        <f aca="false">IF(E10908&gt;0.5,1,0)</f>
        <v>0</v>
      </c>
      <c r="H10908" s="2" t="n">
        <f aca="false">IF(F10908&lt;&gt;G10908,1,0)</f>
        <v>0</v>
      </c>
      <c r="I10908" s="2" t="n">
        <f aca="false">IF(F10908=C10908,0,1)</f>
        <v>0</v>
      </c>
      <c r="J10908" s="2" t="n">
        <f aca="false">IF(G10908=C10908,0,1)</f>
        <v>0</v>
      </c>
    </row>
    <row r="10909" customFormat="false" ht="12.8" hidden="false" customHeight="false" outlineLevel="0" collapsed="false">
      <c r="A10909" s="0" t="s">
        <v>4313</v>
      </c>
      <c r="B10909" s="0" t="s">
        <v>2243</v>
      </c>
      <c r="C10909" s="0" t="n">
        <v>0</v>
      </c>
      <c r="D10909" s="3" t="n">
        <v>-0.0136403124779463</v>
      </c>
      <c r="E10909" s="3" t="n">
        <v>-0.00135325454175472</v>
      </c>
      <c r="F10909" s="2" t="n">
        <f aca="false">IF(D10909&gt;0.5,1,0)</f>
        <v>0</v>
      </c>
      <c r="G10909" s="2" t="n">
        <f aca="false">IF(E10909&gt;0.5,1,0)</f>
        <v>0</v>
      </c>
      <c r="H10909" s="2" t="n">
        <f aca="false">IF(F10909&lt;&gt;G10909,1,0)</f>
        <v>0</v>
      </c>
      <c r="I10909" s="2" t="n">
        <f aca="false">IF(F10909=C10909,0,1)</f>
        <v>0</v>
      </c>
      <c r="J10909" s="2" t="n">
        <f aca="false">IF(G10909=C10909,0,1)</f>
        <v>0</v>
      </c>
    </row>
    <row r="10910" customFormat="false" ht="12.8" hidden="false" customHeight="false" outlineLevel="0" collapsed="false">
      <c r="A10910" s="0" t="s">
        <v>9138</v>
      </c>
      <c r="B10910" s="0" t="s">
        <v>1284</v>
      </c>
      <c r="C10910" s="0" t="n">
        <v>0</v>
      </c>
      <c r="D10910" s="3" t="n">
        <v>0.00313754379749298</v>
      </c>
      <c r="E10910" s="3" t="n">
        <v>-0.009722750633955</v>
      </c>
      <c r="F10910" s="2" t="n">
        <f aca="false">IF(D10910&gt;0.5,1,0)</f>
        <v>0</v>
      </c>
      <c r="G10910" s="2" t="n">
        <f aca="false">IF(E10910&gt;0.5,1,0)</f>
        <v>0</v>
      </c>
      <c r="H10910" s="2" t="n">
        <f aca="false">IF(F10910&lt;&gt;G10910,1,0)</f>
        <v>0</v>
      </c>
      <c r="I10910" s="2" t="n">
        <f aca="false">IF(F10910=C10910,0,1)</f>
        <v>0</v>
      </c>
      <c r="J10910" s="2" t="n">
        <f aca="false">IF(G10910=C10910,0,1)</f>
        <v>0</v>
      </c>
    </row>
    <row r="10911" customFormat="false" ht="12.8" hidden="false" customHeight="false" outlineLevel="0" collapsed="false">
      <c r="A10911" s="0" t="s">
        <v>4493</v>
      </c>
      <c r="B10911" s="0" t="s">
        <v>8094</v>
      </c>
      <c r="C10911" s="0" t="n">
        <v>0</v>
      </c>
      <c r="D10911" s="3" t="n">
        <v>0.286601185798645</v>
      </c>
      <c r="E10911" s="3" t="n">
        <v>0.124262295663357</v>
      </c>
      <c r="F10911" s="2" t="n">
        <f aca="false">IF(D10911&gt;0.5,1,0)</f>
        <v>0</v>
      </c>
      <c r="G10911" s="2" t="n">
        <f aca="false">IF(E10911&gt;0.5,1,0)</f>
        <v>0</v>
      </c>
      <c r="H10911" s="2" t="n">
        <f aca="false">IF(F10911&lt;&gt;G10911,1,0)</f>
        <v>0</v>
      </c>
      <c r="I10911" s="2" t="n">
        <f aca="false">IF(F10911=C10911,0,1)</f>
        <v>0</v>
      </c>
      <c r="J10911" s="2" t="n">
        <f aca="false">IF(G10911=C10911,0,1)</f>
        <v>0</v>
      </c>
    </row>
    <row r="10912" customFormat="false" ht="12.8" hidden="false" customHeight="false" outlineLevel="0" collapsed="false">
      <c r="A10912" s="0" t="s">
        <v>2287</v>
      </c>
      <c r="B10912" s="0" t="s">
        <v>1043</v>
      </c>
      <c r="C10912" s="0" t="n">
        <v>0</v>
      </c>
      <c r="D10912" s="3" t="n">
        <v>0.00260738097131252</v>
      </c>
      <c r="E10912" s="3" t="n">
        <v>0.00260438164696097</v>
      </c>
      <c r="F10912" s="2" t="n">
        <f aca="false">IF(D10912&gt;0.5,1,0)</f>
        <v>0</v>
      </c>
      <c r="G10912" s="2" t="n">
        <f aca="false">IF(E10912&gt;0.5,1,0)</f>
        <v>0</v>
      </c>
      <c r="H10912" s="2" t="n">
        <f aca="false">IF(F10912&lt;&gt;G10912,1,0)</f>
        <v>0</v>
      </c>
      <c r="I10912" s="2" t="n">
        <f aca="false">IF(F10912=C10912,0,1)</f>
        <v>0</v>
      </c>
      <c r="J10912" s="2" t="n">
        <f aca="false">IF(G10912=C10912,0,1)</f>
        <v>0</v>
      </c>
    </row>
    <row r="10913" customFormat="false" ht="12.8" hidden="false" customHeight="false" outlineLevel="0" collapsed="false">
      <c r="A10913" s="0" t="s">
        <v>8546</v>
      </c>
      <c r="B10913" s="0" t="s">
        <v>9139</v>
      </c>
      <c r="C10913" s="0" t="n">
        <v>0</v>
      </c>
      <c r="D10913" s="3" t="n">
        <v>-0.0190307144075632</v>
      </c>
      <c r="E10913" s="3" t="n">
        <v>-0.00905310362577438</v>
      </c>
      <c r="F10913" s="2" t="n">
        <f aca="false">IF(D10913&gt;0.5,1,0)</f>
        <v>0</v>
      </c>
      <c r="G10913" s="2" t="n">
        <f aca="false">IF(E10913&gt;0.5,1,0)</f>
        <v>0</v>
      </c>
      <c r="H10913" s="2" t="n">
        <f aca="false">IF(F10913&lt;&gt;G10913,1,0)</f>
        <v>0</v>
      </c>
      <c r="I10913" s="2" t="n">
        <f aca="false">IF(F10913=C10913,0,1)</f>
        <v>0</v>
      </c>
      <c r="J10913" s="2" t="n">
        <f aca="false">IF(G10913=C10913,0,1)</f>
        <v>0</v>
      </c>
    </row>
    <row r="10914" customFormat="false" ht="12.8" hidden="false" customHeight="false" outlineLevel="0" collapsed="false">
      <c r="A10914" s="0" t="s">
        <v>6181</v>
      </c>
      <c r="B10914" s="0" t="s">
        <v>9140</v>
      </c>
      <c r="C10914" s="0" t="n">
        <v>0</v>
      </c>
      <c r="D10914" s="3" t="n">
        <v>-0.000588602386415005</v>
      </c>
      <c r="E10914" s="3" t="n">
        <v>-0.0106604499742389</v>
      </c>
      <c r="F10914" s="2" t="n">
        <f aca="false">IF(D10914&gt;0.5,1,0)</f>
        <v>0</v>
      </c>
      <c r="G10914" s="2" t="n">
        <f aca="false">IF(E10914&gt;0.5,1,0)</f>
        <v>0</v>
      </c>
      <c r="H10914" s="2" t="n">
        <f aca="false">IF(F10914&lt;&gt;G10914,1,0)</f>
        <v>0</v>
      </c>
      <c r="I10914" s="2" t="n">
        <f aca="false">IF(F10914=C10914,0,1)</f>
        <v>0</v>
      </c>
      <c r="J10914" s="2" t="n">
        <f aca="false">IF(G10914=C10914,0,1)</f>
        <v>0</v>
      </c>
    </row>
    <row r="10915" customFormat="false" ht="12.8" hidden="false" customHeight="false" outlineLevel="0" collapsed="false">
      <c r="A10915" s="0" t="s">
        <v>8632</v>
      </c>
      <c r="B10915" s="0" t="s">
        <v>8509</v>
      </c>
      <c r="C10915" s="0" t="n">
        <v>0</v>
      </c>
      <c r="D10915" s="3" t="n">
        <v>-0.0335490666329861</v>
      </c>
      <c r="E10915" s="3" t="n">
        <v>-0.0641834735870361</v>
      </c>
      <c r="F10915" s="2" t="n">
        <f aca="false">IF(D10915&gt;0.5,1,0)</f>
        <v>0</v>
      </c>
      <c r="G10915" s="2" t="n">
        <f aca="false">IF(E10915&gt;0.5,1,0)</f>
        <v>0</v>
      </c>
      <c r="H10915" s="2" t="n">
        <f aca="false">IF(F10915&lt;&gt;G10915,1,0)</f>
        <v>0</v>
      </c>
      <c r="I10915" s="2" t="n">
        <f aca="false">IF(F10915=C10915,0,1)</f>
        <v>0</v>
      </c>
      <c r="J10915" s="2" t="n">
        <f aca="false">IF(G10915=C10915,0,1)</f>
        <v>0</v>
      </c>
    </row>
    <row r="10916" customFormat="false" ht="12.8" hidden="false" customHeight="false" outlineLevel="0" collapsed="false">
      <c r="A10916" s="0" t="s">
        <v>9102</v>
      </c>
      <c r="B10916" s="0" t="s">
        <v>1510</v>
      </c>
      <c r="C10916" s="0" t="n">
        <v>0</v>
      </c>
      <c r="D10916" s="3" t="n">
        <v>-0.0227385498583317</v>
      </c>
      <c r="E10916" s="3" t="n">
        <v>0.0480522140860558</v>
      </c>
      <c r="F10916" s="2" t="n">
        <f aca="false">IF(D10916&gt;0.5,1,0)</f>
        <v>0</v>
      </c>
      <c r="G10916" s="2" t="n">
        <f aca="false">IF(E10916&gt;0.5,1,0)</f>
        <v>0</v>
      </c>
      <c r="H10916" s="2" t="n">
        <f aca="false">IF(F10916&lt;&gt;G10916,1,0)</f>
        <v>0</v>
      </c>
      <c r="I10916" s="2" t="n">
        <f aca="false">IF(F10916=C10916,0,1)</f>
        <v>0</v>
      </c>
      <c r="J10916" s="2" t="n">
        <f aca="false">IF(G10916=C10916,0,1)</f>
        <v>0</v>
      </c>
    </row>
    <row r="10917" customFormat="false" ht="12.8" hidden="false" customHeight="false" outlineLevel="0" collapsed="false">
      <c r="A10917" s="0" t="s">
        <v>2048</v>
      </c>
      <c r="B10917" s="0" t="s">
        <v>1604</v>
      </c>
      <c r="C10917" s="0" t="n">
        <v>0</v>
      </c>
      <c r="D10917" s="3" t="n">
        <v>-0.0293534900993109</v>
      </c>
      <c r="E10917" s="3" t="n">
        <v>-0.0129747679457068</v>
      </c>
      <c r="F10917" s="2" t="n">
        <f aca="false">IF(D10917&gt;0.5,1,0)</f>
        <v>0</v>
      </c>
      <c r="G10917" s="2" t="n">
        <f aca="false">IF(E10917&gt;0.5,1,0)</f>
        <v>0</v>
      </c>
      <c r="H10917" s="2" t="n">
        <f aca="false">IF(F10917&lt;&gt;G10917,1,0)</f>
        <v>0</v>
      </c>
      <c r="I10917" s="2" t="n">
        <f aca="false">IF(F10917=C10917,0,1)</f>
        <v>0</v>
      </c>
      <c r="J10917" s="2" t="n">
        <f aca="false">IF(G10917=C10917,0,1)</f>
        <v>0</v>
      </c>
    </row>
    <row r="10918" customFormat="false" ht="12.8" hidden="false" customHeight="false" outlineLevel="0" collapsed="false">
      <c r="A10918" s="0" t="s">
        <v>205</v>
      </c>
      <c r="B10918" s="0" t="s">
        <v>4838</v>
      </c>
      <c r="C10918" s="0" t="n">
        <v>0</v>
      </c>
      <c r="D10918" s="3" t="n">
        <v>-0.0127221643924713</v>
      </c>
      <c r="E10918" s="3" t="n">
        <v>0.00443118996918201</v>
      </c>
      <c r="F10918" s="2" t="n">
        <f aca="false">IF(D10918&gt;0.5,1,0)</f>
        <v>0</v>
      </c>
      <c r="G10918" s="2" t="n">
        <f aca="false">IF(E10918&gt;0.5,1,0)</f>
        <v>0</v>
      </c>
      <c r="H10918" s="2" t="n">
        <f aca="false">IF(F10918&lt;&gt;G10918,1,0)</f>
        <v>0</v>
      </c>
      <c r="I10918" s="2" t="n">
        <f aca="false">IF(F10918=C10918,0,1)</f>
        <v>0</v>
      </c>
      <c r="J10918" s="2" t="n">
        <f aca="false">IF(G10918=C10918,0,1)</f>
        <v>0</v>
      </c>
    </row>
    <row r="10919" customFormat="false" ht="12.8" hidden="false" customHeight="false" outlineLevel="0" collapsed="false">
      <c r="A10919" s="0" t="s">
        <v>5088</v>
      </c>
      <c r="B10919" s="0" t="s">
        <v>6159</v>
      </c>
      <c r="C10919" s="0" t="n">
        <v>0</v>
      </c>
      <c r="D10919" s="3" t="n">
        <v>0.050130620598793</v>
      </c>
      <c r="E10919" s="3" t="n">
        <v>0.0774329602718353</v>
      </c>
      <c r="F10919" s="2" t="n">
        <f aca="false">IF(D10919&gt;0.5,1,0)</f>
        <v>0</v>
      </c>
      <c r="G10919" s="2" t="n">
        <f aca="false">IF(E10919&gt;0.5,1,0)</f>
        <v>0</v>
      </c>
      <c r="H10919" s="2" t="n">
        <f aca="false">IF(F10919&lt;&gt;G10919,1,0)</f>
        <v>0</v>
      </c>
      <c r="I10919" s="2" t="n">
        <f aca="false">IF(F10919=C10919,0,1)</f>
        <v>0</v>
      </c>
      <c r="J10919" s="2" t="n">
        <f aca="false">IF(G10919=C10919,0,1)</f>
        <v>0</v>
      </c>
    </row>
    <row r="10920" customFormat="false" ht="12.8" hidden="false" customHeight="false" outlineLevel="0" collapsed="false">
      <c r="A10920" s="0" t="s">
        <v>5605</v>
      </c>
      <c r="B10920" s="0" t="s">
        <v>8451</v>
      </c>
      <c r="C10920" s="0" t="n">
        <v>0</v>
      </c>
      <c r="D10920" s="3" t="n">
        <v>0.158153831958771</v>
      </c>
      <c r="E10920" s="3" t="n">
        <v>0.28813099861145</v>
      </c>
      <c r="F10920" s="2" t="n">
        <f aca="false">IF(D10920&gt;0.5,1,0)</f>
        <v>0</v>
      </c>
      <c r="G10920" s="2" t="n">
        <f aca="false">IF(E10920&gt;0.5,1,0)</f>
        <v>0</v>
      </c>
      <c r="H10920" s="2" t="n">
        <f aca="false">IF(F10920&lt;&gt;G10920,1,0)</f>
        <v>0</v>
      </c>
      <c r="I10920" s="2" t="n">
        <f aca="false">IF(F10920=C10920,0,1)</f>
        <v>0</v>
      </c>
      <c r="J10920" s="2" t="n">
        <f aca="false">IF(G10920=C10920,0,1)</f>
        <v>0</v>
      </c>
    </row>
    <row r="10921" customFormat="false" ht="12.8" hidden="false" customHeight="false" outlineLevel="0" collapsed="false">
      <c r="A10921" s="0" t="s">
        <v>4945</v>
      </c>
      <c r="B10921" s="0" t="s">
        <v>9141</v>
      </c>
      <c r="C10921" s="0" t="n">
        <v>0</v>
      </c>
      <c r="D10921" s="3" t="n">
        <v>0.0748300999403</v>
      </c>
      <c r="E10921" s="3" t="n">
        <v>0.0830614939332008</v>
      </c>
      <c r="F10921" s="2" t="n">
        <f aca="false">IF(D10921&gt;0.5,1,0)</f>
        <v>0</v>
      </c>
      <c r="G10921" s="2" t="n">
        <f aca="false">IF(E10921&gt;0.5,1,0)</f>
        <v>0</v>
      </c>
      <c r="H10921" s="2" t="n">
        <f aca="false">IF(F10921&lt;&gt;G10921,1,0)</f>
        <v>0</v>
      </c>
      <c r="I10921" s="2" t="n">
        <f aca="false">IF(F10921=C10921,0,1)</f>
        <v>0</v>
      </c>
      <c r="J10921" s="2" t="n">
        <f aca="false">IF(G10921=C10921,0,1)</f>
        <v>0</v>
      </c>
    </row>
    <row r="10922" customFormat="false" ht="12.8" hidden="false" customHeight="false" outlineLevel="0" collapsed="false">
      <c r="A10922" s="0" t="s">
        <v>1678</v>
      </c>
      <c r="B10922" s="0" t="s">
        <v>6039</v>
      </c>
      <c r="C10922" s="0" t="n">
        <v>0</v>
      </c>
      <c r="D10922" s="3" t="n">
        <v>0.00945082120597363</v>
      </c>
      <c r="E10922" s="3" t="n">
        <v>0.00654521957039833</v>
      </c>
      <c r="F10922" s="2" t="n">
        <f aca="false">IF(D10922&gt;0.5,1,0)</f>
        <v>0</v>
      </c>
      <c r="G10922" s="2" t="n">
        <f aca="false">IF(E10922&gt;0.5,1,0)</f>
        <v>0</v>
      </c>
      <c r="H10922" s="2" t="n">
        <f aca="false">IF(F10922&lt;&gt;G10922,1,0)</f>
        <v>0</v>
      </c>
      <c r="I10922" s="2" t="n">
        <f aca="false">IF(F10922=C10922,0,1)</f>
        <v>0</v>
      </c>
      <c r="J10922" s="2" t="n">
        <f aca="false">IF(G10922=C10922,0,1)</f>
        <v>0</v>
      </c>
    </row>
    <row r="10923" customFormat="false" ht="12.8" hidden="false" customHeight="false" outlineLevel="0" collapsed="false">
      <c r="A10923" s="0" t="s">
        <v>8483</v>
      </c>
      <c r="B10923" s="0" t="s">
        <v>1813</v>
      </c>
      <c r="C10923" s="0" t="n">
        <v>0</v>
      </c>
      <c r="D10923" s="3" t="n">
        <v>0.0302747525274754</v>
      </c>
      <c r="E10923" s="3" t="n">
        <v>-0.0421100407838821</v>
      </c>
      <c r="F10923" s="2" t="n">
        <f aca="false">IF(D10923&gt;0.5,1,0)</f>
        <v>0</v>
      </c>
      <c r="G10923" s="2" t="n">
        <f aca="false">IF(E10923&gt;0.5,1,0)</f>
        <v>0</v>
      </c>
      <c r="H10923" s="2" t="n">
        <f aca="false">IF(F10923&lt;&gt;G10923,1,0)</f>
        <v>0</v>
      </c>
      <c r="I10923" s="2" t="n">
        <f aca="false">IF(F10923=C10923,0,1)</f>
        <v>0</v>
      </c>
      <c r="J10923" s="2" t="n">
        <f aca="false">IF(G10923=C10923,0,1)</f>
        <v>0</v>
      </c>
    </row>
    <row r="10924" customFormat="false" ht="12.8" hidden="false" customHeight="false" outlineLevel="0" collapsed="false">
      <c r="A10924" s="0" t="s">
        <v>3282</v>
      </c>
      <c r="B10924" s="0" t="s">
        <v>5520</v>
      </c>
      <c r="C10924" s="0" t="n">
        <v>0</v>
      </c>
      <c r="D10924" s="3" t="n">
        <v>-0.0525124408304691</v>
      </c>
      <c r="E10924" s="3" t="n">
        <v>-0.105190388858318</v>
      </c>
      <c r="F10924" s="2" t="n">
        <f aca="false">IF(D10924&gt;0.5,1,0)</f>
        <v>0</v>
      </c>
      <c r="G10924" s="2" t="n">
        <f aca="false">IF(E10924&gt;0.5,1,0)</f>
        <v>0</v>
      </c>
      <c r="H10924" s="2" t="n">
        <f aca="false">IF(F10924&lt;&gt;G10924,1,0)</f>
        <v>0</v>
      </c>
      <c r="I10924" s="2" t="n">
        <f aca="false">IF(F10924=C10924,0,1)</f>
        <v>0</v>
      </c>
      <c r="J10924" s="2" t="n">
        <f aca="false">IF(G10924=C10924,0,1)</f>
        <v>0</v>
      </c>
    </row>
    <row r="10925" customFormat="false" ht="12.8" hidden="false" customHeight="false" outlineLevel="0" collapsed="false">
      <c r="A10925" s="0" t="s">
        <v>3476</v>
      </c>
      <c r="B10925" s="0" t="s">
        <v>6995</v>
      </c>
      <c r="C10925" s="0" t="n">
        <v>0</v>
      </c>
      <c r="D10925" s="3" t="n">
        <v>0.198471486568451</v>
      </c>
      <c r="E10925" s="3" t="n">
        <v>0.171545147895813</v>
      </c>
      <c r="F10925" s="2" t="n">
        <f aca="false">IF(D10925&gt;0.5,1,0)</f>
        <v>0</v>
      </c>
      <c r="G10925" s="2" t="n">
        <f aca="false">IF(E10925&gt;0.5,1,0)</f>
        <v>0</v>
      </c>
      <c r="H10925" s="2" t="n">
        <f aca="false">IF(F10925&lt;&gt;G10925,1,0)</f>
        <v>0</v>
      </c>
      <c r="I10925" s="2" t="n">
        <f aca="false">IF(F10925=C10925,0,1)</f>
        <v>0</v>
      </c>
      <c r="J10925" s="2" t="n">
        <f aca="false">IF(G10925=C10925,0,1)</f>
        <v>0</v>
      </c>
    </row>
    <row r="10926" customFormat="false" ht="12.8" hidden="false" customHeight="false" outlineLevel="0" collapsed="false">
      <c r="A10926" s="0" t="s">
        <v>9142</v>
      </c>
      <c r="B10926" s="0" t="s">
        <v>9143</v>
      </c>
      <c r="C10926" s="0" t="n">
        <v>0</v>
      </c>
      <c r="D10926" s="3" t="n">
        <v>-0.0534761101007462</v>
      </c>
      <c r="E10926" s="3" t="n">
        <v>-0.0459686033427715</v>
      </c>
      <c r="F10926" s="2" t="n">
        <f aca="false">IF(D10926&gt;0.5,1,0)</f>
        <v>0</v>
      </c>
      <c r="G10926" s="2" t="n">
        <f aca="false">IF(E10926&gt;0.5,1,0)</f>
        <v>0</v>
      </c>
      <c r="H10926" s="2" t="n">
        <f aca="false">IF(F10926&lt;&gt;G10926,1,0)</f>
        <v>0</v>
      </c>
      <c r="I10926" s="2" t="n">
        <f aca="false">IF(F10926=C10926,0,1)</f>
        <v>0</v>
      </c>
      <c r="J10926" s="2" t="n">
        <f aca="false">IF(G10926=C10926,0,1)</f>
        <v>0</v>
      </c>
    </row>
    <row r="10927" customFormat="false" ht="12.8" hidden="false" customHeight="false" outlineLevel="0" collapsed="false">
      <c r="A10927" s="0" t="s">
        <v>9144</v>
      </c>
      <c r="B10927" s="0" t="s">
        <v>432</v>
      </c>
      <c r="C10927" s="0" t="n">
        <v>0</v>
      </c>
      <c r="D10927" s="3" t="n">
        <v>-0.0108391335234046</v>
      </c>
      <c r="E10927" s="3" t="n">
        <v>0.288081705570221</v>
      </c>
      <c r="F10927" s="2" t="n">
        <f aca="false">IF(D10927&gt;0.5,1,0)</f>
        <v>0</v>
      </c>
      <c r="G10927" s="2" t="n">
        <f aca="false">IF(E10927&gt;0.5,1,0)</f>
        <v>0</v>
      </c>
      <c r="H10927" s="2" t="n">
        <f aca="false">IF(F10927&lt;&gt;G10927,1,0)</f>
        <v>0</v>
      </c>
      <c r="I10927" s="2" t="n">
        <f aca="false">IF(F10927=C10927,0,1)</f>
        <v>0</v>
      </c>
      <c r="J10927" s="2" t="n">
        <f aca="false">IF(G10927=C10927,0,1)</f>
        <v>0</v>
      </c>
    </row>
    <row r="10928" customFormat="false" ht="12.8" hidden="false" customHeight="false" outlineLevel="0" collapsed="false">
      <c r="A10928" s="0" t="s">
        <v>9145</v>
      </c>
      <c r="B10928" s="0" t="s">
        <v>2254</v>
      </c>
      <c r="C10928" s="0" t="n">
        <v>0</v>
      </c>
      <c r="D10928" s="3" t="n">
        <v>-0.0208409987390041</v>
      </c>
      <c r="E10928" s="3" t="n">
        <v>-0.0538416281342506</v>
      </c>
      <c r="F10928" s="2" t="n">
        <f aca="false">IF(D10928&gt;0.5,1,0)</f>
        <v>0</v>
      </c>
      <c r="G10928" s="2" t="n">
        <f aca="false">IF(E10928&gt;0.5,1,0)</f>
        <v>0</v>
      </c>
      <c r="H10928" s="2" t="n">
        <f aca="false">IF(F10928&lt;&gt;G10928,1,0)</f>
        <v>0</v>
      </c>
      <c r="I10928" s="2" t="n">
        <f aca="false">IF(F10928=C10928,0,1)</f>
        <v>0</v>
      </c>
      <c r="J10928" s="2" t="n">
        <f aca="false">IF(G10928=C10928,0,1)</f>
        <v>0</v>
      </c>
    </row>
    <row r="10929" customFormat="false" ht="12.8" hidden="false" customHeight="false" outlineLevel="0" collapsed="false">
      <c r="A10929" s="0" t="s">
        <v>2110</v>
      </c>
      <c r="B10929" s="0" t="s">
        <v>6542</v>
      </c>
      <c r="C10929" s="0" t="n">
        <v>0</v>
      </c>
      <c r="D10929" s="3" t="n">
        <v>-0.0126136615872383</v>
      </c>
      <c r="E10929" s="3" t="n">
        <v>-0.0183759965002537</v>
      </c>
      <c r="F10929" s="2" t="n">
        <f aca="false">IF(D10929&gt;0.5,1,0)</f>
        <v>0</v>
      </c>
      <c r="G10929" s="2" t="n">
        <f aca="false">IF(E10929&gt;0.5,1,0)</f>
        <v>0</v>
      </c>
      <c r="H10929" s="2" t="n">
        <f aca="false">IF(F10929&lt;&gt;G10929,1,0)</f>
        <v>0</v>
      </c>
      <c r="I10929" s="2" t="n">
        <f aca="false">IF(F10929=C10929,0,1)</f>
        <v>0</v>
      </c>
      <c r="J10929" s="2" t="n">
        <f aca="false">IF(G10929=C10929,0,1)</f>
        <v>0</v>
      </c>
    </row>
    <row r="10930" customFormat="false" ht="12.8" hidden="false" customHeight="false" outlineLevel="0" collapsed="false">
      <c r="A10930" s="0" t="s">
        <v>4711</v>
      </c>
      <c r="B10930" s="0" t="s">
        <v>3275</v>
      </c>
      <c r="C10930" s="0" t="n">
        <v>0</v>
      </c>
      <c r="D10930" s="3" t="n">
        <v>-0.0197748057544231</v>
      </c>
      <c r="E10930" s="3" t="n">
        <v>-0.019352288916707</v>
      </c>
      <c r="F10930" s="2" t="n">
        <f aca="false">IF(D10930&gt;0.5,1,0)</f>
        <v>0</v>
      </c>
      <c r="G10930" s="2" t="n">
        <f aca="false">IF(E10930&gt;0.5,1,0)</f>
        <v>0</v>
      </c>
      <c r="H10930" s="2" t="n">
        <f aca="false">IF(F10930&lt;&gt;G10930,1,0)</f>
        <v>0</v>
      </c>
      <c r="I10930" s="2" t="n">
        <f aca="false">IF(F10930=C10930,0,1)</f>
        <v>0</v>
      </c>
      <c r="J10930" s="2" t="n">
        <f aca="false">IF(G10930=C10930,0,1)</f>
        <v>0</v>
      </c>
    </row>
    <row r="10931" customFormat="false" ht="12.8" hidden="false" customHeight="false" outlineLevel="0" collapsed="false">
      <c r="A10931" s="0" t="s">
        <v>5436</v>
      </c>
      <c r="B10931" s="0" t="s">
        <v>1762</v>
      </c>
      <c r="C10931" s="0" t="n">
        <v>1</v>
      </c>
      <c r="D10931" s="3" t="n">
        <v>0.991377472877502</v>
      </c>
      <c r="E10931" s="3" t="n">
        <v>0.987692892551422</v>
      </c>
      <c r="F10931" s="2" t="n">
        <f aca="false">IF(D10931&gt;0.5,1,0)</f>
        <v>1</v>
      </c>
      <c r="G10931" s="2" t="n">
        <f aca="false">IF(E10931&gt;0.5,1,0)</f>
        <v>1</v>
      </c>
      <c r="H10931" s="2" t="n">
        <f aca="false">IF(F10931&lt;&gt;G10931,1,0)</f>
        <v>0</v>
      </c>
      <c r="I10931" s="2" t="n">
        <f aca="false">IF(F10931=C10931,0,1)</f>
        <v>0</v>
      </c>
      <c r="J10931" s="2" t="n">
        <f aca="false">IF(G10931=C10931,0,1)</f>
        <v>0</v>
      </c>
    </row>
    <row r="10932" customFormat="false" ht="12.8" hidden="false" customHeight="false" outlineLevel="0" collapsed="false">
      <c r="A10932" s="0" t="s">
        <v>411</v>
      </c>
      <c r="B10932" s="0" t="s">
        <v>6166</v>
      </c>
      <c r="C10932" s="0" t="n">
        <v>0</v>
      </c>
      <c r="D10932" s="3" t="n">
        <v>0.0607714653015137</v>
      </c>
      <c r="E10932" s="3" t="n">
        <v>0.0411194339394569</v>
      </c>
      <c r="F10932" s="2" t="n">
        <f aca="false">IF(D10932&gt;0.5,1,0)</f>
        <v>0</v>
      </c>
      <c r="G10932" s="2" t="n">
        <f aca="false">IF(E10932&gt;0.5,1,0)</f>
        <v>0</v>
      </c>
      <c r="H10932" s="2" t="n">
        <f aca="false">IF(F10932&lt;&gt;G10932,1,0)</f>
        <v>0</v>
      </c>
      <c r="I10932" s="2" t="n">
        <f aca="false">IF(F10932=C10932,0,1)</f>
        <v>0</v>
      </c>
      <c r="J10932" s="2" t="n">
        <f aca="false">IF(G10932=C10932,0,1)</f>
        <v>0</v>
      </c>
    </row>
    <row r="10933" customFormat="false" ht="12.8" hidden="false" customHeight="false" outlineLevel="0" collapsed="false">
      <c r="A10933" s="0" t="s">
        <v>7844</v>
      </c>
      <c r="B10933" s="0" t="s">
        <v>1010</v>
      </c>
      <c r="C10933" s="0" t="n">
        <v>1</v>
      </c>
      <c r="D10933" s="3" t="n">
        <v>0.713054895401001</v>
      </c>
      <c r="E10933" s="3" t="n">
        <v>0.00883496552705765</v>
      </c>
      <c r="F10933" s="2" t="n">
        <f aca="false">IF(D10933&gt;0.5,1,0)</f>
        <v>1</v>
      </c>
      <c r="G10933" s="2" t="n">
        <f aca="false">IF(E10933&gt;0.5,1,0)</f>
        <v>0</v>
      </c>
      <c r="H10933" s="2" t="n">
        <f aca="false">IF(F10933&lt;&gt;G10933,1,0)</f>
        <v>1</v>
      </c>
      <c r="I10933" s="2" t="n">
        <f aca="false">IF(F10933=C10933,0,1)</f>
        <v>0</v>
      </c>
      <c r="J10933" s="2" t="n">
        <f aca="false">IF(G10933=C10933,0,1)</f>
        <v>1</v>
      </c>
    </row>
    <row r="10934" customFormat="false" ht="12.8" hidden="false" customHeight="false" outlineLevel="0" collapsed="false">
      <c r="A10934" s="0" t="s">
        <v>7293</v>
      </c>
      <c r="B10934" s="0" t="s">
        <v>7697</v>
      </c>
      <c r="C10934" s="0" t="n">
        <v>0</v>
      </c>
      <c r="D10934" s="3" t="n">
        <v>0.0270070787519217</v>
      </c>
      <c r="E10934" s="3" t="n">
        <v>0.164054796099663</v>
      </c>
      <c r="F10934" s="2" t="n">
        <f aca="false">IF(D10934&gt;0.5,1,0)</f>
        <v>0</v>
      </c>
      <c r="G10934" s="2" t="n">
        <f aca="false">IF(E10934&gt;0.5,1,0)</f>
        <v>0</v>
      </c>
      <c r="H10934" s="2" t="n">
        <f aca="false">IF(F10934&lt;&gt;G10934,1,0)</f>
        <v>0</v>
      </c>
      <c r="I10934" s="2" t="n">
        <f aca="false">IF(F10934=C10934,0,1)</f>
        <v>0</v>
      </c>
      <c r="J10934" s="2" t="n">
        <f aca="false">IF(G10934=C10934,0,1)</f>
        <v>0</v>
      </c>
    </row>
    <row r="10935" customFormat="false" ht="12.8" hidden="false" customHeight="false" outlineLevel="0" collapsed="false">
      <c r="A10935" s="0" t="s">
        <v>5578</v>
      </c>
      <c r="B10935" s="0" t="s">
        <v>8890</v>
      </c>
      <c r="C10935" s="0" t="n">
        <v>0</v>
      </c>
      <c r="D10935" s="3" t="n">
        <v>0.0409967191517353</v>
      </c>
      <c r="E10935" s="3" t="n">
        <v>0.0483189634978771</v>
      </c>
      <c r="F10935" s="2" t="n">
        <f aca="false">IF(D10935&gt;0.5,1,0)</f>
        <v>0</v>
      </c>
      <c r="G10935" s="2" t="n">
        <f aca="false">IF(E10935&gt;0.5,1,0)</f>
        <v>0</v>
      </c>
      <c r="H10935" s="2" t="n">
        <f aca="false">IF(F10935&lt;&gt;G10935,1,0)</f>
        <v>0</v>
      </c>
      <c r="I10935" s="2" t="n">
        <f aca="false">IF(F10935=C10935,0,1)</f>
        <v>0</v>
      </c>
      <c r="J10935" s="2" t="n">
        <f aca="false">IF(G10935=C10935,0,1)</f>
        <v>0</v>
      </c>
    </row>
    <row r="10936" customFormat="false" ht="12.8" hidden="false" customHeight="false" outlineLevel="0" collapsed="false">
      <c r="A10936" s="0" t="s">
        <v>2332</v>
      </c>
      <c r="B10936" s="0" t="s">
        <v>7977</v>
      </c>
      <c r="C10936" s="0" t="n">
        <v>0</v>
      </c>
      <c r="D10936" s="3" t="n">
        <v>0.178796380758286</v>
      </c>
      <c r="E10936" s="3" t="n">
        <v>-0.0600053295493126</v>
      </c>
      <c r="F10936" s="2" t="n">
        <f aca="false">IF(D10936&gt;0.5,1,0)</f>
        <v>0</v>
      </c>
      <c r="G10936" s="2" t="n">
        <f aca="false">IF(E10936&gt;0.5,1,0)</f>
        <v>0</v>
      </c>
      <c r="H10936" s="2" t="n">
        <f aca="false">IF(F10936&lt;&gt;G10936,1,0)</f>
        <v>0</v>
      </c>
      <c r="I10936" s="2" t="n">
        <f aca="false">IF(F10936=C10936,0,1)</f>
        <v>0</v>
      </c>
      <c r="J10936" s="2" t="n">
        <f aca="false">IF(G10936=C10936,0,1)</f>
        <v>0</v>
      </c>
    </row>
    <row r="10937" customFormat="false" ht="12.8" hidden="false" customHeight="false" outlineLevel="0" collapsed="false">
      <c r="A10937" s="0" t="s">
        <v>414</v>
      </c>
      <c r="B10937" s="0" t="s">
        <v>784</v>
      </c>
      <c r="C10937" s="0" t="n">
        <v>0</v>
      </c>
      <c r="D10937" s="3" t="n">
        <v>-0.0116625148802996</v>
      </c>
      <c r="E10937" s="3" t="n">
        <v>-0.0417129173874855</v>
      </c>
      <c r="F10937" s="2" t="n">
        <f aca="false">IF(D10937&gt;0.5,1,0)</f>
        <v>0</v>
      </c>
      <c r="G10937" s="2" t="n">
        <f aca="false">IF(E10937&gt;0.5,1,0)</f>
        <v>0</v>
      </c>
      <c r="H10937" s="2" t="n">
        <f aca="false">IF(F10937&lt;&gt;G10937,1,0)</f>
        <v>0</v>
      </c>
      <c r="I10937" s="2" t="n">
        <f aca="false">IF(F10937=C10937,0,1)</f>
        <v>0</v>
      </c>
      <c r="J10937" s="2" t="n">
        <f aca="false">IF(G10937=C10937,0,1)</f>
        <v>0</v>
      </c>
    </row>
    <row r="10938" customFormat="false" ht="12.8" hidden="false" customHeight="false" outlineLevel="0" collapsed="false">
      <c r="A10938" s="0" t="s">
        <v>2417</v>
      </c>
      <c r="B10938" s="0" t="s">
        <v>9146</v>
      </c>
      <c r="C10938" s="0" t="n">
        <v>1</v>
      </c>
      <c r="D10938" s="3" t="n">
        <v>0.445779323577881</v>
      </c>
      <c r="E10938" s="3" t="n">
        <v>0.465953767299652</v>
      </c>
      <c r="F10938" s="2" t="n">
        <f aca="false">IF(D10938&gt;0.5,1,0)</f>
        <v>0</v>
      </c>
      <c r="G10938" s="2" t="n">
        <f aca="false">IF(E10938&gt;0.5,1,0)</f>
        <v>0</v>
      </c>
      <c r="H10938" s="2" t="n">
        <f aca="false">IF(F10938&lt;&gt;G10938,1,0)</f>
        <v>0</v>
      </c>
      <c r="I10938" s="2" t="n">
        <f aca="false">IF(F10938=C10938,0,1)</f>
        <v>1</v>
      </c>
      <c r="J10938" s="2" t="n">
        <f aca="false">IF(G10938=C10938,0,1)</f>
        <v>1</v>
      </c>
    </row>
    <row r="10939" customFormat="false" ht="12.8" hidden="false" customHeight="false" outlineLevel="0" collapsed="false">
      <c r="A10939" s="0" t="s">
        <v>7143</v>
      </c>
      <c r="B10939" s="0" t="s">
        <v>4961</v>
      </c>
      <c r="C10939" s="0" t="n">
        <v>0</v>
      </c>
      <c r="D10939" s="3" t="n">
        <v>-0.00814808811992407</v>
      </c>
      <c r="E10939" s="3" t="n">
        <v>-0.00907373707741499</v>
      </c>
      <c r="F10939" s="2" t="n">
        <f aca="false">IF(D10939&gt;0.5,1,0)</f>
        <v>0</v>
      </c>
      <c r="G10939" s="2" t="n">
        <f aca="false">IF(E10939&gt;0.5,1,0)</f>
        <v>0</v>
      </c>
      <c r="H10939" s="2" t="n">
        <f aca="false">IF(F10939&lt;&gt;G10939,1,0)</f>
        <v>0</v>
      </c>
      <c r="I10939" s="2" t="n">
        <f aca="false">IF(F10939=C10939,0,1)</f>
        <v>0</v>
      </c>
      <c r="J10939" s="2" t="n">
        <f aca="false">IF(G10939=C10939,0,1)</f>
        <v>0</v>
      </c>
    </row>
    <row r="10940" customFormat="false" ht="12.8" hidden="false" customHeight="false" outlineLevel="0" collapsed="false">
      <c r="A10940" s="0" t="s">
        <v>8809</v>
      </c>
      <c r="B10940" s="0" t="s">
        <v>7276</v>
      </c>
      <c r="C10940" s="0" t="n">
        <v>1</v>
      </c>
      <c r="D10940" s="3" t="n">
        <v>0.980492293834686</v>
      </c>
      <c r="E10940" s="3" t="n">
        <v>0.988646447658539</v>
      </c>
      <c r="F10940" s="2" t="n">
        <f aca="false">IF(D10940&gt;0.5,1,0)</f>
        <v>1</v>
      </c>
      <c r="G10940" s="2" t="n">
        <f aca="false">IF(E10940&gt;0.5,1,0)</f>
        <v>1</v>
      </c>
      <c r="H10940" s="2" t="n">
        <f aca="false">IF(F10940&lt;&gt;G10940,1,0)</f>
        <v>0</v>
      </c>
      <c r="I10940" s="2" t="n">
        <f aca="false">IF(F10940=C10940,0,1)</f>
        <v>0</v>
      </c>
      <c r="J10940" s="2" t="n">
        <f aca="false">IF(G10940=C10940,0,1)</f>
        <v>0</v>
      </c>
    </row>
    <row r="10941" customFormat="false" ht="12.8" hidden="false" customHeight="false" outlineLevel="0" collapsed="false">
      <c r="A10941" s="0" t="s">
        <v>7836</v>
      </c>
      <c r="B10941" s="0" t="s">
        <v>8444</v>
      </c>
      <c r="C10941" s="0" t="n">
        <v>0</v>
      </c>
      <c r="D10941" s="3" t="n">
        <v>-0.0157895311713219</v>
      </c>
      <c r="E10941" s="3" t="n">
        <v>0.0616974234580994</v>
      </c>
      <c r="F10941" s="2" t="n">
        <f aca="false">IF(D10941&gt;0.5,1,0)</f>
        <v>0</v>
      </c>
      <c r="G10941" s="2" t="n">
        <f aca="false">IF(E10941&gt;0.5,1,0)</f>
        <v>0</v>
      </c>
      <c r="H10941" s="2" t="n">
        <f aca="false">IF(F10941&lt;&gt;G10941,1,0)</f>
        <v>0</v>
      </c>
      <c r="I10941" s="2" t="n">
        <f aca="false">IF(F10941=C10941,0,1)</f>
        <v>0</v>
      </c>
      <c r="J10941" s="2" t="n">
        <f aca="false">IF(G10941=C10941,0,1)</f>
        <v>0</v>
      </c>
    </row>
    <row r="10942" customFormat="false" ht="12.8" hidden="false" customHeight="false" outlineLevel="0" collapsed="false">
      <c r="A10942" s="0" t="s">
        <v>472</v>
      </c>
      <c r="B10942" s="0" t="s">
        <v>448</v>
      </c>
      <c r="C10942" s="0" t="n">
        <v>0</v>
      </c>
      <c r="D10942" s="3" t="n">
        <v>-0.025178536772728</v>
      </c>
      <c r="E10942" s="3" t="n">
        <v>-0.0157138630747795</v>
      </c>
      <c r="F10942" s="2" t="n">
        <f aca="false">IF(D10942&gt;0.5,1,0)</f>
        <v>0</v>
      </c>
      <c r="G10942" s="2" t="n">
        <f aca="false">IF(E10942&gt;0.5,1,0)</f>
        <v>0</v>
      </c>
      <c r="H10942" s="2" t="n">
        <f aca="false">IF(F10942&lt;&gt;G10942,1,0)</f>
        <v>0</v>
      </c>
      <c r="I10942" s="2" t="n">
        <f aca="false">IF(F10942=C10942,0,1)</f>
        <v>0</v>
      </c>
      <c r="J10942" s="2" t="n">
        <f aca="false">IF(G10942=C10942,0,1)</f>
        <v>0</v>
      </c>
    </row>
    <row r="10943" customFormat="false" ht="12.8" hidden="false" customHeight="false" outlineLevel="0" collapsed="false">
      <c r="A10943" s="0" t="s">
        <v>8599</v>
      </c>
      <c r="B10943" s="0" t="s">
        <v>7561</v>
      </c>
      <c r="C10943" s="0" t="n">
        <v>0</v>
      </c>
      <c r="D10943" s="3" t="n">
        <v>0.076080359518528</v>
      </c>
      <c r="E10943" s="3" t="n">
        <v>0.16133163869381</v>
      </c>
      <c r="F10943" s="2" t="n">
        <f aca="false">IF(D10943&gt;0.5,1,0)</f>
        <v>0</v>
      </c>
      <c r="G10943" s="2" t="n">
        <f aca="false">IF(E10943&gt;0.5,1,0)</f>
        <v>0</v>
      </c>
      <c r="H10943" s="2" t="n">
        <f aca="false">IF(F10943&lt;&gt;G10943,1,0)</f>
        <v>0</v>
      </c>
      <c r="I10943" s="2" t="n">
        <f aca="false">IF(F10943=C10943,0,1)</f>
        <v>0</v>
      </c>
      <c r="J10943" s="2" t="n">
        <f aca="false">IF(G10943=C10943,0,1)</f>
        <v>0</v>
      </c>
    </row>
    <row r="10944" customFormat="false" ht="12.8" hidden="false" customHeight="false" outlineLevel="0" collapsed="false">
      <c r="A10944" s="0" t="s">
        <v>2958</v>
      </c>
      <c r="B10944" s="0" t="s">
        <v>9147</v>
      </c>
      <c r="C10944" s="0" t="n">
        <v>1</v>
      </c>
      <c r="D10944" s="3" t="n">
        <v>0.996178269386292</v>
      </c>
      <c r="E10944" s="3" t="n">
        <v>0.989927649497986</v>
      </c>
      <c r="F10944" s="2" t="n">
        <f aca="false">IF(D10944&gt;0.5,1,0)</f>
        <v>1</v>
      </c>
      <c r="G10944" s="2" t="n">
        <f aca="false">IF(E10944&gt;0.5,1,0)</f>
        <v>1</v>
      </c>
      <c r="H10944" s="2" t="n">
        <f aca="false">IF(F10944&lt;&gt;G10944,1,0)</f>
        <v>0</v>
      </c>
      <c r="I10944" s="2" t="n">
        <f aca="false">IF(F10944=C10944,0,1)</f>
        <v>0</v>
      </c>
      <c r="J10944" s="2" t="n">
        <f aca="false">IF(G10944=C10944,0,1)</f>
        <v>0</v>
      </c>
    </row>
    <row r="10945" customFormat="false" ht="12.8" hidden="false" customHeight="false" outlineLevel="0" collapsed="false">
      <c r="A10945" s="0" t="s">
        <v>9148</v>
      </c>
      <c r="B10945" s="0" t="s">
        <v>537</v>
      </c>
      <c r="C10945" s="0" t="n">
        <v>0</v>
      </c>
      <c r="D10945" s="3" t="n">
        <v>0.0505307428538799</v>
      </c>
      <c r="E10945" s="3" t="n">
        <v>0.0379331968724728</v>
      </c>
      <c r="F10945" s="2" t="n">
        <f aca="false">IF(D10945&gt;0.5,1,0)</f>
        <v>0</v>
      </c>
      <c r="G10945" s="2" t="n">
        <f aca="false">IF(E10945&gt;0.5,1,0)</f>
        <v>0</v>
      </c>
      <c r="H10945" s="2" t="n">
        <f aca="false">IF(F10945&lt;&gt;G10945,1,0)</f>
        <v>0</v>
      </c>
      <c r="I10945" s="2" t="n">
        <f aca="false">IF(F10945=C10945,0,1)</f>
        <v>0</v>
      </c>
      <c r="J10945" s="2" t="n">
        <f aca="false">IF(G10945=C10945,0,1)</f>
        <v>0</v>
      </c>
    </row>
    <row r="10946" customFormat="false" ht="12.8" hidden="false" customHeight="false" outlineLevel="0" collapsed="false">
      <c r="A10946" s="0" t="s">
        <v>5038</v>
      </c>
      <c r="B10946" s="0" t="s">
        <v>9149</v>
      </c>
      <c r="C10946" s="0" t="n">
        <v>0</v>
      </c>
      <c r="D10946" s="3" t="n">
        <v>0.0105854719877243</v>
      </c>
      <c r="E10946" s="3" t="n">
        <v>0.032489076256752</v>
      </c>
      <c r="F10946" s="2" t="n">
        <f aca="false">IF(D10946&gt;0.5,1,0)</f>
        <v>0</v>
      </c>
      <c r="G10946" s="2" t="n">
        <f aca="false">IF(E10946&gt;0.5,1,0)</f>
        <v>0</v>
      </c>
      <c r="H10946" s="2" t="n">
        <f aca="false">IF(F10946&lt;&gt;G10946,1,0)</f>
        <v>0</v>
      </c>
      <c r="I10946" s="2" t="n">
        <f aca="false">IF(F10946=C10946,0,1)</f>
        <v>0</v>
      </c>
      <c r="J10946" s="2" t="n">
        <f aca="false">IF(G10946=C10946,0,1)</f>
        <v>0</v>
      </c>
    </row>
    <row r="10947" customFormat="false" ht="12.8" hidden="false" customHeight="false" outlineLevel="0" collapsed="false">
      <c r="A10947" s="0" t="s">
        <v>7831</v>
      </c>
      <c r="B10947" s="0" t="s">
        <v>368</v>
      </c>
      <c r="C10947" s="0" t="n">
        <v>0</v>
      </c>
      <c r="D10947" s="3" t="n">
        <v>0.0234222412109375</v>
      </c>
      <c r="E10947" s="3" t="n">
        <v>-0.0430860742926598</v>
      </c>
      <c r="F10947" s="2" t="n">
        <f aca="false">IF(D10947&gt;0.5,1,0)</f>
        <v>0</v>
      </c>
      <c r="G10947" s="2" t="n">
        <f aca="false">IF(E10947&gt;0.5,1,0)</f>
        <v>0</v>
      </c>
      <c r="H10947" s="2" t="n">
        <f aca="false">IF(F10947&lt;&gt;G10947,1,0)</f>
        <v>0</v>
      </c>
      <c r="I10947" s="2" t="n">
        <f aca="false">IF(F10947=C10947,0,1)</f>
        <v>0</v>
      </c>
      <c r="J10947" s="2" t="n">
        <f aca="false">IF(G10947=C10947,0,1)</f>
        <v>0</v>
      </c>
    </row>
    <row r="10948" customFormat="false" ht="12.8" hidden="false" customHeight="false" outlineLevel="0" collapsed="false">
      <c r="A10948" s="0" t="n">
        <v>525877</v>
      </c>
      <c r="B10948" s="0" t="s">
        <v>7458</v>
      </c>
      <c r="C10948" s="0" t="n">
        <v>0</v>
      </c>
      <c r="D10948" s="3" t="n">
        <v>0.0845099836587906</v>
      </c>
      <c r="E10948" s="3" t="n">
        <v>0.0640334784984589</v>
      </c>
      <c r="F10948" s="2" t="n">
        <f aca="false">IF(D10948&gt;0.5,1,0)</f>
        <v>0</v>
      </c>
      <c r="G10948" s="2" t="n">
        <f aca="false">IF(E10948&gt;0.5,1,0)</f>
        <v>0</v>
      </c>
      <c r="H10948" s="2" t="n">
        <f aca="false">IF(F10948&lt;&gt;G10948,1,0)</f>
        <v>0</v>
      </c>
      <c r="I10948" s="2" t="n">
        <f aca="false">IF(F10948=C10948,0,1)</f>
        <v>0</v>
      </c>
      <c r="J10948" s="2" t="n">
        <f aca="false">IF(G10948=C10948,0,1)</f>
        <v>0</v>
      </c>
    </row>
    <row r="10949" customFormat="false" ht="12.8" hidden="false" customHeight="false" outlineLevel="0" collapsed="false">
      <c r="A10949" s="0" t="s">
        <v>5558</v>
      </c>
      <c r="B10949" s="0" t="s">
        <v>494</v>
      </c>
      <c r="C10949" s="0" t="n">
        <v>0</v>
      </c>
      <c r="D10949" s="3" t="n">
        <v>0.889907360076904</v>
      </c>
      <c r="E10949" s="3" t="n">
        <v>0.891425371170044</v>
      </c>
      <c r="F10949" s="2" t="n">
        <f aca="false">IF(D10949&gt;0.5,1,0)</f>
        <v>1</v>
      </c>
      <c r="G10949" s="2" t="n">
        <f aca="false">IF(E10949&gt;0.5,1,0)</f>
        <v>1</v>
      </c>
      <c r="H10949" s="2" t="n">
        <f aca="false">IF(F10949&lt;&gt;G10949,1,0)</f>
        <v>0</v>
      </c>
      <c r="I10949" s="2" t="n">
        <f aca="false">IF(F10949=C10949,0,1)</f>
        <v>1</v>
      </c>
      <c r="J10949" s="2" t="n">
        <f aca="false">IF(G10949=C10949,0,1)</f>
        <v>1</v>
      </c>
    </row>
    <row r="10950" customFormat="false" ht="12.8" hidden="false" customHeight="false" outlineLevel="0" collapsed="false">
      <c r="A10950" s="0" t="s">
        <v>5594</v>
      </c>
      <c r="B10950" s="0" t="s">
        <v>8552</v>
      </c>
      <c r="C10950" s="0" t="n">
        <v>0</v>
      </c>
      <c r="D10950" s="3" t="n">
        <v>0.267975568771362</v>
      </c>
      <c r="E10950" s="3" t="n">
        <v>0.173656553030014</v>
      </c>
      <c r="F10950" s="2" t="n">
        <f aca="false">IF(D10950&gt;0.5,1,0)</f>
        <v>0</v>
      </c>
      <c r="G10950" s="2" t="n">
        <f aca="false">IF(E10950&gt;0.5,1,0)</f>
        <v>0</v>
      </c>
      <c r="H10950" s="2" t="n">
        <f aca="false">IF(F10950&lt;&gt;G10950,1,0)</f>
        <v>0</v>
      </c>
      <c r="I10950" s="2" t="n">
        <f aca="false">IF(F10950=C10950,0,1)</f>
        <v>0</v>
      </c>
      <c r="J10950" s="2" t="n">
        <f aca="false">IF(G10950=C10950,0,1)</f>
        <v>0</v>
      </c>
    </row>
    <row r="10951" customFormat="false" ht="12.8" hidden="false" customHeight="false" outlineLevel="0" collapsed="false">
      <c r="A10951" s="0" t="s">
        <v>2035</v>
      </c>
      <c r="B10951" s="0" t="s">
        <v>4980</v>
      </c>
      <c r="C10951" s="0" t="n">
        <v>1</v>
      </c>
      <c r="D10951" s="3" t="n">
        <v>0.0631496012210846</v>
      </c>
      <c r="E10951" s="3" t="n">
        <v>0.0937381312251091</v>
      </c>
      <c r="F10951" s="2" t="n">
        <f aca="false">IF(D10951&gt;0.5,1,0)</f>
        <v>0</v>
      </c>
      <c r="G10951" s="2" t="n">
        <f aca="false">IF(E10951&gt;0.5,1,0)</f>
        <v>0</v>
      </c>
      <c r="H10951" s="2" t="n">
        <f aca="false">IF(F10951&lt;&gt;G10951,1,0)</f>
        <v>0</v>
      </c>
      <c r="I10951" s="2" t="n">
        <f aca="false">IF(F10951=C10951,0,1)</f>
        <v>1</v>
      </c>
      <c r="J10951" s="2" t="n">
        <f aca="false">IF(G10951=C10951,0,1)</f>
        <v>1</v>
      </c>
    </row>
    <row r="10952" customFormat="false" ht="12.8" hidden="false" customHeight="false" outlineLevel="0" collapsed="false">
      <c r="A10952" s="0" t="s">
        <v>1327</v>
      </c>
      <c r="B10952" s="0" t="s">
        <v>8719</v>
      </c>
      <c r="C10952" s="0" t="n">
        <v>0</v>
      </c>
      <c r="D10952" s="3" t="n">
        <v>0.0293359197676182</v>
      </c>
      <c r="E10952" s="3" t="n">
        <v>0.0265606865286827</v>
      </c>
      <c r="F10952" s="2" t="n">
        <f aca="false">IF(D10952&gt;0.5,1,0)</f>
        <v>0</v>
      </c>
      <c r="G10952" s="2" t="n">
        <f aca="false">IF(E10952&gt;0.5,1,0)</f>
        <v>0</v>
      </c>
      <c r="H10952" s="2" t="n">
        <f aca="false">IF(F10952&lt;&gt;G10952,1,0)</f>
        <v>0</v>
      </c>
      <c r="I10952" s="2" t="n">
        <f aca="false">IF(F10952=C10952,0,1)</f>
        <v>0</v>
      </c>
      <c r="J10952" s="2" t="n">
        <f aca="false">IF(G10952=C10952,0,1)</f>
        <v>0</v>
      </c>
    </row>
    <row r="10953" customFormat="false" ht="12.8" hidden="false" customHeight="false" outlineLevel="0" collapsed="false">
      <c r="A10953" s="0" t="s">
        <v>4398</v>
      </c>
      <c r="B10953" s="0" t="s">
        <v>1821</v>
      </c>
      <c r="C10953" s="0" t="n">
        <v>0</v>
      </c>
      <c r="D10953" s="3" t="n">
        <v>0.0405620411038399</v>
      </c>
      <c r="E10953" s="3" t="n">
        <v>0.0940264761447907</v>
      </c>
      <c r="F10953" s="2" t="n">
        <f aca="false">IF(D10953&gt;0.5,1,0)</f>
        <v>0</v>
      </c>
      <c r="G10953" s="2" t="n">
        <f aca="false">IF(E10953&gt;0.5,1,0)</f>
        <v>0</v>
      </c>
      <c r="H10953" s="2" t="n">
        <f aca="false">IF(F10953&lt;&gt;G10953,1,0)</f>
        <v>0</v>
      </c>
      <c r="I10953" s="2" t="n">
        <f aca="false">IF(F10953=C10953,0,1)</f>
        <v>0</v>
      </c>
      <c r="J10953" s="2" t="n">
        <f aca="false">IF(G10953=C10953,0,1)</f>
        <v>0</v>
      </c>
    </row>
    <row r="10954" customFormat="false" ht="12.8" hidden="false" customHeight="false" outlineLevel="0" collapsed="false">
      <c r="A10954" s="0" t="s">
        <v>3569</v>
      </c>
      <c r="B10954" s="0" t="s">
        <v>6715</v>
      </c>
      <c r="C10954" s="0" t="n">
        <v>0</v>
      </c>
      <c r="D10954" s="3" t="n">
        <v>0.0798142030835152</v>
      </c>
      <c r="E10954" s="3" t="n">
        <v>0.0820595324039459</v>
      </c>
      <c r="F10954" s="2" t="n">
        <f aca="false">IF(D10954&gt;0.5,1,0)</f>
        <v>0</v>
      </c>
      <c r="G10954" s="2" t="n">
        <f aca="false">IF(E10954&gt;0.5,1,0)</f>
        <v>0</v>
      </c>
      <c r="H10954" s="2" t="n">
        <f aca="false">IF(F10954&lt;&gt;G10954,1,0)</f>
        <v>0</v>
      </c>
      <c r="I10954" s="2" t="n">
        <f aca="false">IF(F10954=C10954,0,1)</f>
        <v>0</v>
      </c>
      <c r="J10954" s="2" t="n">
        <f aca="false">IF(G10954=C10954,0,1)</f>
        <v>0</v>
      </c>
    </row>
    <row r="10955" customFormat="false" ht="12.8" hidden="false" customHeight="false" outlineLevel="0" collapsed="false">
      <c r="A10955" s="0" t="s">
        <v>9011</v>
      </c>
      <c r="B10955" s="0" t="s">
        <v>7041</v>
      </c>
      <c r="C10955" s="0" t="n">
        <v>0</v>
      </c>
      <c r="D10955" s="3" t="n">
        <v>0.0114113101735711</v>
      </c>
      <c r="E10955" s="3" t="n">
        <v>-0.0107583720237017</v>
      </c>
      <c r="F10955" s="2" t="n">
        <f aca="false">IF(D10955&gt;0.5,1,0)</f>
        <v>0</v>
      </c>
      <c r="G10955" s="2" t="n">
        <f aca="false">IF(E10955&gt;0.5,1,0)</f>
        <v>0</v>
      </c>
      <c r="H10955" s="2" t="n">
        <f aca="false">IF(F10955&lt;&gt;G10955,1,0)</f>
        <v>0</v>
      </c>
      <c r="I10955" s="2" t="n">
        <f aca="false">IF(F10955=C10955,0,1)</f>
        <v>0</v>
      </c>
      <c r="J10955" s="2" t="n">
        <f aca="false">IF(G10955=C10955,0,1)</f>
        <v>0</v>
      </c>
    </row>
    <row r="10956" customFormat="false" ht="12.8" hidden="false" customHeight="false" outlineLevel="0" collapsed="false">
      <c r="A10956" s="0" t="s">
        <v>2017</v>
      </c>
      <c r="B10956" s="0" t="s">
        <v>6279</v>
      </c>
      <c r="C10956" s="0" t="n">
        <v>1</v>
      </c>
      <c r="D10956" s="3" t="n">
        <v>0.479646325111389</v>
      </c>
      <c r="E10956" s="3" t="n">
        <v>0.724361956119537</v>
      </c>
      <c r="F10956" s="2" t="n">
        <f aca="false">IF(D10956&gt;0.5,1,0)</f>
        <v>0</v>
      </c>
      <c r="G10956" s="2" t="n">
        <f aca="false">IF(E10956&gt;0.5,1,0)</f>
        <v>1</v>
      </c>
      <c r="H10956" s="2" t="n">
        <f aca="false">IF(F10956&lt;&gt;G10956,1,0)</f>
        <v>1</v>
      </c>
      <c r="I10956" s="2" t="n">
        <f aca="false">IF(F10956=C10956,0,1)</f>
        <v>1</v>
      </c>
      <c r="J10956" s="2" t="n">
        <f aca="false">IF(G10956=C10956,0,1)</f>
        <v>0</v>
      </c>
    </row>
    <row r="10957" customFormat="false" ht="12.8" hidden="false" customHeight="false" outlineLevel="0" collapsed="false">
      <c r="A10957" s="0" t="s">
        <v>2110</v>
      </c>
      <c r="B10957" s="0" t="s">
        <v>485</v>
      </c>
      <c r="C10957" s="0" t="n">
        <v>0</v>
      </c>
      <c r="D10957" s="3" t="n">
        <v>0.134493604302406</v>
      </c>
      <c r="E10957" s="3" t="n">
        <v>0.204782456159592</v>
      </c>
      <c r="F10957" s="2" t="n">
        <f aca="false">IF(D10957&gt;0.5,1,0)</f>
        <v>0</v>
      </c>
      <c r="G10957" s="2" t="n">
        <f aca="false">IF(E10957&gt;0.5,1,0)</f>
        <v>0</v>
      </c>
      <c r="H10957" s="2" t="n">
        <f aca="false">IF(F10957&lt;&gt;G10957,1,0)</f>
        <v>0</v>
      </c>
      <c r="I10957" s="2" t="n">
        <f aca="false">IF(F10957=C10957,0,1)</f>
        <v>0</v>
      </c>
      <c r="J10957" s="2" t="n">
        <f aca="false">IF(G10957=C10957,0,1)</f>
        <v>0</v>
      </c>
    </row>
    <row r="10958" customFormat="false" ht="12.8" hidden="false" customHeight="false" outlineLevel="0" collapsed="false">
      <c r="A10958" s="0" t="s">
        <v>7630</v>
      </c>
      <c r="B10958" s="0" t="s">
        <v>7418</v>
      </c>
      <c r="C10958" s="0" t="n">
        <v>0</v>
      </c>
      <c r="D10958" s="3" t="n">
        <v>-0.0745757892727852</v>
      </c>
      <c r="E10958" s="3" t="n">
        <v>-0.0298511516302824</v>
      </c>
      <c r="F10958" s="2" t="n">
        <f aca="false">IF(D10958&gt;0.5,1,0)</f>
        <v>0</v>
      </c>
      <c r="G10958" s="2" t="n">
        <f aca="false">IF(E10958&gt;0.5,1,0)</f>
        <v>0</v>
      </c>
      <c r="H10958" s="2" t="n">
        <f aca="false">IF(F10958&lt;&gt;G10958,1,0)</f>
        <v>0</v>
      </c>
      <c r="I10958" s="2" t="n">
        <f aca="false">IF(F10958=C10958,0,1)</f>
        <v>0</v>
      </c>
      <c r="J10958" s="2" t="n">
        <f aca="false">IF(G10958=C10958,0,1)</f>
        <v>0</v>
      </c>
    </row>
    <row r="10959" customFormat="false" ht="12.8" hidden="false" customHeight="false" outlineLevel="0" collapsed="false">
      <c r="A10959" s="0" t="s">
        <v>4470</v>
      </c>
      <c r="B10959" s="0" t="s">
        <v>8277</v>
      </c>
      <c r="C10959" s="0" t="n">
        <v>0</v>
      </c>
      <c r="D10959" s="3" t="n">
        <v>0.305000782012939</v>
      </c>
      <c r="E10959" s="3" t="n">
        <v>0.387678444385529</v>
      </c>
      <c r="F10959" s="2" t="n">
        <f aca="false">IF(D10959&gt;0.5,1,0)</f>
        <v>0</v>
      </c>
      <c r="G10959" s="2" t="n">
        <f aca="false">IF(E10959&gt;0.5,1,0)</f>
        <v>0</v>
      </c>
      <c r="H10959" s="2" t="n">
        <f aca="false">IF(F10959&lt;&gt;G10959,1,0)</f>
        <v>0</v>
      </c>
      <c r="I10959" s="2" t="n">
        <f aca="false">IF(F10959=C10959,0,1)</f>
        <v>0</v>
      </c>
      <c r="J10959" s="2" t="n">
        <f aca="false">IF(G10959=C10959,0,1)</f>
        <v>0</v>
      </c>
    </row>
    <row r="10960" customFormat="false" ht="12.8" hidden="false" customHeight="false" outlineLevel="0" collapsed="false">
      <c r="A10960" s="0" t="s">
        <v>8699</v>
      </c>
      <c r="B10960" s="0" t="s">
        <v>358</v>
      </c>
      <c r="C10960" s="0" t="n">
        <v>1</v>
      </c>
      <c r="D10960" s="3" t="n">
        <v>0.881777763366699</v>
      </c>
      <c r="E10960" s="3" t="n">
        <v>0.875761151313782</v>
      </c>
      <c r="F10960" s="2" t="n">
        <f aca="false">IF(D10960&gt;0.5,1,0)</f>
        <v>1</v>
      </c>
      <c r="G10960" s="2" t="n">
        <f aca="false">IF(E10960&gt;0.5,1,0)</f>
        <v>1</v>
      </c>
      <c r="H10960" s="2" t="n">
        <f aca="false">IF(F10960&lt;&gt;G10960,1,0)</f>
        <v>0</v>
      </c>
      <c r="I10960" s="2" t="n">
        <f aca="false">IF(F10960=C10960,0,1)</f>
        <v>0</v>
      </c>
      <c r="J10960" s="2" t="n">
        <f aca="false">IF(G10960=C10960,0,1)</f>
        <v>0</v>
      </c>
    </row>
    <row r="10961" customFormat="false" ht="12.8" hidden="false" customHeight="false" outlineLevel="0" collapsed="false">
      <c r="A10961" s="0" t="s">
        <v>8720</v>
      </c>
      <c r="B10961" s="0" t="s">
        <v>9150</v>
      </c>
      <c r="C10961" s="0" t="n">
        <v>0</v>
      </c>
      <c r="D10961" s="3" t="n">
        <v>0.00909355562180281</v>
      </c>
      <c r="E10961" s="3" t="n">
        <v>0.0690316557884216</v>
      </c>
      <c r="F10961" s="2" t="n">
        <f aca="false">IF(D10961&gt;0.5,1,0)</f>
        <v>0</v>
      </c>
      <c r="G10961" s="2" t="n">
        <f aca="false">IF(E10961&gt;0.5,1,0)</f>
        <v>0</v>
      </c>
      <c r="H10961" s="2" t="n">
        <f aca="false">IF(F10961&lt;&gt;G10961,1,0)</f>
        <v>0</v>
      </c>
      <c r="I10961" s="2" t="n">
        <f aca="false">IF(F10961=C10961,0,1)</f>
        <v>0</v>
      </c>
      <c r="J10961" s="2" t="n">
        <f aca="false">IF(G10961=C10961,0,1)</f>
        <v>0</v>
      </c>
    </row>
    <row r="10962" customFormat="false" ht="12.8" hidden="false" customHeight="false" outlineLevel="0" collapsed="false">
      <c r="A10962" s="0" t="s">
        <v>1595</v>
      </c>
      <c r="B10962" s="0" t="s">
        <v>9151</v>
      </c>
      <c r="C10962" s="0" t="n">
        <v>0</v>
      </c>
      <c r="D10962" s="3" t="n">
        <v>0.0532285869121552</v>
      </c>
      <c r="E10962" s="3" t="n">
        <v>0.0342254489660263</v>
      </c>
      <c r="F10962" s="2" t="n">
        <f aca="false">IF(D10962&gt;0.5,1,0)</f>
        <v>0</v>
      </c>
      <c r="G10962" s="2" t="n">
        <f aca="false">IF(E10962&gt;0.5,1,0)</f>
        <v>0</v>
      </c>
      <c r="H10962" s="2" t="n">
        <f aca="false">IF(F10962&lt;&gt;G10962,1,0)</f>
        <v>0</v>
      </c>
      <c r="I10962" s="2" t="n">
        <f aca="false">IF(F10962=C10962,0,1)</f>
        <v>0</v>
      </c>
      <c r="J10962" s="2" t="n">
        <f aca="false">IF(G10962=C10962,0,1)</f>
        <v>0</v>
      </c>
    </row>
    <row r="10963" customFormat="false" ht="12.8" hidden="false" customHeight="false" outlineLevel="0" collapsed="false">
      <c r="A10963" s="0" t="s">
        <v>7146</v>
      </c>
      <c r="B10963" s="0" t="s">
        <v>3062</v>
      </c>
      <c r="C10963" s="0" t="n">
        <v>0</v>
      </c>
      <c r="D10963" s="3" t="n">
        <v>0.0371741279959679</v>
      </c>
      <c r="E10963" s="3" t="n">
        <v>-0.0210683941841125</v>
      </c>
      <c r="F10963" s="2" t="n">
        <f aca="false">IF(D10963&gt;0.5,1,0)</f>
        <v>0</v>
      </c>
      <c r="G10963" s="2" t="n">
        <f aca="false">IF(E10963&gt;0.5,1,0)</f>
        <v>0</v>
      </c>
      <c r="H10963" s="2" t="n">
        <f aca="false">IF(F10963&lt;&gt;G10963,1,0)</f>
        <v>0</v>
      </c>
      <c r="I10963" s="2" t="n">
        <f aca="false">IF(F10963=C10963,0,1)</f>
        <v>0</v>
      </c>
      <c r="J10963" s="2" t="n">
        <f aca="false">IF(G10963=C10963,0,1)</f>
        <v>0</v>
      </c>
    </row>
    <row r="10964" customFormat="false" ht="12.8" hidden="false" customHeight="false" outlineLevel="0" collapsed="false">
      <c r="A10964" s="0" t="s">
        <v>4185</v>
      </c>
      <c r="B10964" s="0" t="s">
        <v>7939</v>
      </c>
      <c r="C10964" s="0" t="n">
        <v>0</v>
      </c>
      <c r="D10964" s="3" t="n">
        <v>-0.0312724709510803</v>
      </c>
      <c r="E10964" s="3" t="n">
        <v>0.0257890187203884</v>
      </c>
      <c r="F10964" s="2" t="n">
        <f aca="false">IF(D10964&gt;0.5,1,0)</f>
        <v>0</v>
      </c>
      <c r="G10964" s="2" t="n">
        <f aca="false">IF(E10964&gt;0.5,1,0)</f>
        <v>0</v>
      </c>
      <c r="H10964" s="2" t="n">
        <f aca="false">IF(F10964&lt;&gt;G10964,1,0)</f>
        <v>0</v>
      </c>
      <c r="I10964" s="2" t="n">
        <f aca="false">IF(F10964=C10964,0,1)</f>
        <v>0</v>
      </c>
      <c r="J10964" s="2" t="n">
        <f aca="false">IF(G10964=C10964,0,1)</f>
        <v>0</v>
      </c>
    </row>
    <row r="10965" customFormat="false" ht="12.8" hidden="false" customHeight="false" outlineLevel="0" collapsed="false">
      <c r="A10965" s="0" t="s">
        <v>1109</v>
      </c>
      <c r="B10965" s="0" t="s">
        <v>6596</v>
      </c>
      <c r="C10965" s="0" t="n">
        <v>1</v>
      </c>
      <c r="D10965" s="3" t="n">
        <v>0.990411698818207</v>
      </c>
      <c r="E10965" s="3" t="n">
        <v>0.98617696762085</v>
      </c>
      <c r="F10965" s="2" t="n">
        <f aca="false">IF(D10965&gt;0.5,1,0)</f>
        <v>1</v>
      </c>
      <c r="G10965" s="2" t="n">
        <f aca="false">IF(E10965&gt;0.5,1,0)</f>
        <v>1</v>
      </c>
      <c r="H10965" s="2" t="n">
        <f aca="false">IF(F10965&lt;&gt;G10965,1,0)</f>
        <v>0</v>
      </c>
      <c r="I10965" s="2" t="n">
        <f aca="false">IF(F10965=C10965,0,1)</f>
        <v>0</v>
      </c>
      <c r="J10965" s="2" t="n">
        <f aca="false">IF(G10965=C10965,0,1)</f>
        <v>0</v>
      </c>
    </row>
    <row r="10966" customFormat="false" ht="12.8" hidden="false" customHeight="false" outlineLevel="0" collapsed="false">
      <c r="A10966" s="0" t="s">
        <v>1641</v>
      </c>
      <c r="B10966" s="0" t="s">
        <v>9152</v>
      </c>
      <c r="C10966" s="0" t="n">
        <v>0</v>
      </c>
      <c r="D10966" s="3" t="n">
        <v>-0.0502594374120235</v>
      </c>
      <c r="E10966" s="3" t="n">
        <v>-0.0582918077707291</v>
      </c>
      <c r="F10966" s="2" t="n">
        <f aca="false">IF(D10966&gt;0.5,1,0)</f>
        <v>0</v>
      </c>
      <c r="G10966" s="2" t="n">
        <f aca="false">IF(E10966&gt;0.5,1,0)</f>
        <v>0</v>
      </c>
      <c r="H10966" s="2" t="n">
        <f aca="false">IF(F10966&lt;&gt;G10966,1,0)</f>
        <v>0</v>
      </c>
      <c r="I10966" s="2" t="n">
        <f aca="false">IF(F10966=C10966,0,1)</f>
        <v>0</v>
      </c>
      <c r="J10966" s="2" t="n">
        <f aca="false">IF(G10966=C10966,0,1)</f>
        <v>0</v>
      </c>
    </row>
    <row r="10967" customFormat="false" ht="12.8" hidden="false" customHeight="false" outlineLevel="0" collapsed="false">
      <c r="A10967" s="0" t="s">
        <v>669</v>
      </c>
      <c r="B10967" s="0" t="s">
        <v>2832</v>
      </c>
      <c r="C10967" s="0" t="n">
        <v>1</v>
      </c>
      <c r="D10967" s="3" t="n">
        <v>0.10520575940609</v>
      </c>
      <c r="E10967" s="3" t="n">
        <v>0.209208264946938</v>
      </c>
      <c r="F10967" s="2" t="n">
        <f aca="false">IF(D10967&gt;0.5,1,0)</f>
        <v>0</v>
      </c>
      <c r="G10967" s="2" t="n">
        <f aca="false">IF(E10967&gt;0.5,1,0)</f>
        <v>0</v>
      </c>
      <c r="H10967" s="2" t="n">
        <f aca="false">IF(F10967&lt;&gt;G10967,1,0)</f>
        <v>0</v>
      </c>
      <c r="I10967" s="2" t="n">
        <f aca="false">IF(F10967=C10967,0,1)</f>
        <v>1</v>
      </c>
      <c r="J10967" s="2" t="n">
        <f aca="false">IF(G10967=C10967,0,1)</f>
        <v>1</v>
      </c>
    </row>
    <row r="10968" customFormat="false" ht="12.8" hidden="false" customHeight="false" outlineLevel="0" collapsed="false">
      <c r="A10968" s="0" t="s">
        <v>6929</v>
      </c>
      <c r="B10968" s="0" t="s">
        <v>5813</v>
      </c>
      <c r="C10968" s="0" t="n">
        <v>0</v>
      </c>
      <c r="D10968" s="3" t="n">
        <v>-0.0407772772014141</v>
      </c>
      <c r="E10968" s="3" t="n">
        <v>-0.0526047460734844</v>
      </c>
      <c r="F10968" s="2" t="n">
        <f aca="false">IF(D10968&gt;0.5,1,0)</f>
        <v>0</v>
      </c>
      <c r="G10968" s="2" t="n">
        <f aca="false">IF(E10968&gt;0.5,1,0)</f>
        <v>0</v>
      </c>
      <c r="H10968" s="2" t="n">
        <f aca="false">IF(F10968&lt;&gt;G10968,1,0)</f>
        <v>0</v>
      </c>
      <c r="I10968" s="2" t="n">
        <f aca="false">IF(F10968=C10968,0,1)</f>
        <v>0</v>
      </c>
      <c r="J10968" s="2" t="n">
        <f aca="false">IF(G10968=C10968,0,1)</f>
        <v>0</v>
      </c>
    </row>
    <row r="10969" customFormat="false" ht="12.8" hidden="false" customHeight="false" outlineLevel="0" collapsed="false">
      <c r="A10969" s="0" t="s">
        <v>887</v>
      </c>
      <c r="B10969" s="0" t="s">
        <v>9153</v>
      </c>
      <c r="C10969" s="0" t="n">
        <v>0</v>
      </c>
      <c r="D10969" s="3" t="n">
        <v>0.467650890350342</v>
      </c>
      <c r="E10969" s="3" t="n">
        <v>0.660619616508484</v>
      </c>
      <c r="F10969" s="2" t="n">
        <f aca="false">IF(D10969&gt;0.5,1,0)</f>
        <v>0</v>
      </c>
      <c r="G10969" s="2" t="n">
        <f aca="false">IF(E10969&gt;0.5,1,0)</f>
        <v>1</v>
      </c>
      <c r="H10969" s="2" t="n">
        <f aca="false">IF(F10969&lt;&gt;G10969,1,0)</f>
        <v>1</v>
      </c>
      <c r="I10969" s="2" t="n">
        <f aca="false">IF(F10969=C10969,0,1)</f>
        <v>0</v>
      </c>
      <c r="J10969" s="2" t="n">
        <f aca="false">IF(G10969=C10969,0,1)</f>
        <v>1</v>
      </c>
    </row>
    <row r="10970" customFormat="false" ht="12.8" hidden="false" customHeight="false" outlineLevel="0" collapsed="false">
      <c r="A10970" s="0" t="s">
        <v>3652</v>
      </c>
      <c r="B10970" s="0" t="s">
        <v>9154</v>
      </c>
      <c r="C10970" s="0" t="n">
        <v>1</v>
      </c>
      <c r="D10970" s="3" t="n">
        <v>0.0135704092681408</v>
      </c>
      <c r="E10970" s="3" t="n">
        <v>0.152645543217659</v>
      </c>
      <c r="F10970" s="2" t="n">
        <f aca="false">IF(D10970&gt;0.5,1,0)</f>
        <v>0</v>
      </c>
      <c r="G10970" s="2" t="n">
        <f aca="false">IF(E10970&gt;0.5,1,0)</f>
        <v>0</v>
      </c>
      <c r="H10970" s="2" t="n">
        <f aca="false">IF(F10970&lt;&gt;G10970,1,0)</f>
        <v>0</v>
      </c>
      <c r="I10970" s="2" t="n">
        <f aca="false">IF(F10970=C10970,0,1)</f>
        <v>1</v>
      </c>
      <c r="J10970" s="2" t="n">
        <f aca="false">IF(G10970=C10970,0,1)</f>
        <v>1</v>
      </c>
    </row>
    <row r="10971" customFormat="false" ht="12.8" hidden="false" customHeight="false" outlineLevel="0" collapsed="false">
      <c r="A10971" s="0" t="s">
        <v>4657</v>
      </c>
      <c r="B10971" s="0" t="s">
        <v>2474</v>
      </c>
      <c r="C10971" s="0" t="n">
        <v>0</v>
      </c>
      <c r="D10971" s="3" t="n">
        <v>-0.00427182018756866</v>
      </c>
      <c r="E10971" s="3" t="n">
        <v>-0.000615019351243973</v>
      </c>
      <c r="F10971" s="2" t="n">
        <f aca="false">IF(D10971&gt;0.5,1,0)</f>
        <v>0</v>
      </c>
      <c r="G10971" s="2" t="n">
        <f aca="false">IF(E10971&gt;0.5,1,0)</f>
        <v>0</v>
      </c>
      <c r="H10971" s="2" t="n">
        <f aca="false">IF(F10971&lt;&gt;G10971,1,0)</f>
        <v>0</v>
      </c>
      <c r="I10971" s="2" t="n">
        <f aca="false">IF(F10971=C10971,0,1)</f>
        <v>0</v>
      </c>
      <c r="J10971" s="2" t="n">
        <f aca="false">IF(G10971=C10971,0,1)</f>
        <v>0</v>
      </c>
    </row>
    <row r="10972" customFormat="false" ht="12.8" hidden="false" customHeight="false" outlineLevel="0" collapsed="false">
      <c r="A10972" s="0" t="s">
        <v>1706</v>
      </c>
      <c r="B10972" s="0" t="s">
        <v>9155</v>
      </c>
      <c r="C10972" s="0" t="n">
        <v>0</v>
      </c>
      <c r="D10972" s="3" t="n">
        <v>-0.00481838546693325</v>
      </c>
      <c r="E10972" s="3" t="n">
        <v>-0.0182345286011696</v>
      </c>
      <c r="F10972" s="2" t="n">
        <f aca="false">IF(D10972&gt;0.5,1,0)</f>
        <v>0</v>
      </c>
      <c r="G10972" s="2" t="n">
        <f aca="false">IF(E10972&gt;0.5,1,0)</f>
        <v>0</v>
      </c>
      <c r="H10972" s="2" t="n">
        <f aca="false">IF(F10972&lt;&gt;G10972,1,0)</f>
        <v>0</v>
      </c>
      <c r="I10972" s="2" t="n">
        <f aca="false">IF(F10972=C10972,0,1)</f>
        <v>0</v>
      </c>
      <c r="J10972" s="2" t="n">
        <f aca="false">IF(G10972=C10972,0,1)</f>
        <v>0</v>
      </c>
    </row>
    <row r="10973" customFormat="false" ht="12.8" hidden="false" customHeight="false" outlineLevel="0" collapsed="false">
      <c r="A10973" s="0" t="s">
        <v>8703</v>
      </c>
      <c r="B10973" s="0" t="s">
        <v>3508</v>
      </c>
      <c r="C10973" s="0" t="n">
        <v>0</v>
      </c>
      <c r="D10973" s="3" t="n">
        <v>0.123941704630852</v>
      </c>
      <c r="E10973" s="3" t="n">
        <v>0.14071187376976</v>
      </c>
      <c r="F10973" s="2" t="n">
        <f aca="false">IF(D10973&gt;0.5,1,0)</f>
        <v>0</v>
      </c>
      <c r="G10973" s="2" t="n">
        <f aca="false">IF(E10973&gt;0.5,1,0)</f>
        <v>0</v>
      </c>
      <c r="H10973" s="2" t="n">
        <f aca="false">IF(F10973&lt;&gt;G10973,1,0)</f>
        <v>0</v>
      </c>
      <c r="I10973" s="2" t="n">
        <f aca="false">IF(F10973=C10973,0,1)</f>
        <v>0</v>
      </c>
      <c r="J10973" s="2" t="n">
        <f aca="false">IF(G10973=C10973,0,1)</f>
        <v>0</v>
      </c>
    </row>
    <row r="10974" customFormat="false" ht="12.8" hidden="false" customHeight="false" outlineLevel="0" collapsed="false">
      <c r="A10974" s="0" t="s">
        <v>6138</v>
      </c>
      <c r="B10974" s="0" t="s">
        <v>2579</v>
      </c>
      <c r="C10974" s="0" t="n">
        <v>0</v>
      </c>
      <c r="D10974" s="3" t="n">
        <v>0.115818813443184</v>
      </c>
      <c r="E10974" s="3" t="n">
        <v>0.0516098439693451</v>
      </c>
      <c r="F10974" s="2" t="n">
        <f aca="false">IF(D10974&gt;0.5,1,0)</f>
        <v>0</v>
      </c>
      <c r="G10974" s="2" t="n">
        <f aca="false">IF(E10974&gt;0.5,1,0)</f>
        <v>0</v>
      </c>
      <c r="H10974" s="2" t="n">
        <f aca="false">IF(F10974&lt;&gt;G10974,1,0)</f>
        <v>0</v>
      </c>
      <c r="I10974" s="2" t="n">
        <f aca="false">IF(F10974=C10974,0,1)</f>
        <v>0</v>
      </c>
      <c r="J10974" s="2" t="n">
        <f aca="false">IF(G10974=C10974,0,1)</f>
        <v>0</v>
      </c>
    </row>
    <row r="10975" customFormat="false" ht="12.8" hidden="false" customHeight="false" outlineLevel="0" collapsed="false">
      <c r="A10975" s="0" t="s">
        <v>5777</v>
      </c>
      <c r="B10975" s="0" t="s">
        <v>9156</v>
      </c>
      <c r="C10975" s="0" t="n">
        <v>0</v>
      </c>
      <c r="D10975" s="3" t="n">
        <v>-0.0407540015876293</v>
      </c>
      <c r="E10975" s="3" t="n">
        <v>-0.0237757675349712</v>
      </c>
      <c r="F10975" s="2" t="n">
        <f aca="false">IF(D10975&gt;0.5,1,0)</f>
        <v>0</v>
      </c>
      <c r="G10975" s="2" t="n">
        <f aca="false">IF(E10975&gt;0.5,1,0)</f>
        <v>0</v>
      </c>
      <c r="H10975" s="2" t="n">
        <f aca="false">IF(F10975&lt;&gt;G10975,1,0)</f>
        <v>0</v>
      </c>
      <c r="I10975" s="2" t="n">
        <f aca="false">IF(F10975=C10975,0,1)</f>
        <v>0</v>
      </c>
      <c r="J10975" s="2" t="n">
        <f aca="false">IF(G10975=C10975,0,1)</f>
        <v>0</v>
      </c>
    </row>
    <row r="10976" customFormat="false" ht="12.8" hidden="false" customHeight="false" outlineLevel="0" collapsed="false">
      <c r="A10976" s="0" t="s">
        <v>4755</v>
      </c>
      <c r="B10976" s="0" t="s">
        <v>2433</v>
      </c>
      <c r="C10976" s="0" t="n">
        <v>0</v>
      </c>
      <c r="D10976" s="3" t="n">
        <v>-0.0752211511135101</v>
      </c>
      <c r="E10976" s="3" t="n">
        <v>-0.00181658333167434</v>
      </c>
      <c r="F10976" s="2" t="n">
        <f aca="false">IF(D10976&gt;0.5,1,0)</f>
        <v>0</v>
      </c>
      <c r="G10976" s="2" t="n">
        <f aca="false">IF(E10976&gt;0.5,1,0)</f>
        <v>0</v>
      </c>
      <c r="H10976" s="2" t="n">
        <f aca="false">IF(F10976&lt;&gt;G10976,1,0)</f>
        <v>0</v>
      </c>
      <c r="I10976" s="2" t="n">
        <f aca="false">IF(F10976=C10976,0,1)</f>
        <v>0</v>
      </c>
      <c r="J10976" s="2" t="n">
        <f aca="false">IF(G10976=C10976,0,1)</f>
        <v>0</v>
      </c>
    </row>
    <row r="10977" customFormat="false" ht="12.8" hidden="false" customHeight="false" outlineLevel="0" collapsed="false">
      <c r="A10977" s="0" t="s">
        <v>8046</v>
      </c>
      <c r="B10977" s="0" t="s">
        <v>7513</v>
      </c>
      <c r="C10977" s="0" t="n">
        <v>0</v>
      </c>
      <c r="D10977" s="3" t="n">
        <v>0.028127059340477</v>
      </c>
      <c r="E10977" s="3" t="n">
        <v>0.05368347838521</v>
      </c>
      <c r="F10977" s="2" t="n">
        <f aca="false">IF(D10977&gt;0.5,1,0)</f>
        <v>0</v>
      </c>
      <c r="G10977" s="2" t="n">
        <f aca="false">IF(E10977&gt;0.5,1,0)</f>
        <v>0</v>
      </c>
      <c r="H10977" s="2" t="n">
        <f aca="false">IF(F10977&lt;&gt;G10977,1,0)</f>
        <v>0</v>
      </c>
      <c r="I10977" s="2" t="n">
        <f aca="false">IF(F10977=C10977,0,1)</f>
        <v>0</v>
      </c>
      <c r="J10977" s="2" t="n">
        <f aca="false">IF(G10977=C10977,0,1)</f>
        <v>0</v>
      </c>
    </row>
    <row r="10978" customFormat="false" ht="12.8" hidden="false" customHeight="false" outlineLevel="0" collapsed="false">
      <c r="A10978" s="0" t="s">
        <v>5771</v>
      </c>
      <c r="B10978" s="0" t="s">
        <v>2915</v>
      </c>
      <c r="C10978" s="0" t="n">
        <v>0</v>
      </c>
      <c r="D10978" s="3" t="n">
        <v>0.00104490481317043</v>
      </c>
      <c r="E10978" s="3" t="n">
        <v>-0.00413057953119278</v>
      </c>
      <c r="F10978" s="2" t="n">
        <f aca="false">IF(D10978&gt;0.5,1,0)</f>
        <v>0</v>
      </c>
      <c r="G10978" s="2" t="n">
        <f aca="false">IF(E10978&gt;0.5,1,0)</f>
        <v>0</v>
      </c>
      <c r="H10978" s="2" t="n">
        <f aca="false">IF(F10978&lt;&gt;G10978,1,0)</f>
        <v>0</v>
      </c>
      <c r="I10978" s="2" t="n">
        <f aca="false">IF(F10978=C10978,0,1)</f>
        <v>0</v>
      </c>
      <c r="J10978" s="2" t="n">
        <f aca="false">IF(G10978=C10978,0,1)</f>
        <v>0</v>
      </c>
    </row>
    <row r="10979" customFormat="false" ht="12.8" hidden="false" customHeight="false" outlineLevel="0" collapsed="false">
      <c r="A10979" s="0" t="s">
        <v>8616</v>
      </c>
      <c r="B10979" s="0" t="s">
        <v>917</v>
      </c>
      <c r="C10979" s="0" t="n">
        <v>1</v>
      </c>
      <c r="D10979" s="3" t="n">
        <v>0.243192926049232</v>
      </c>
      <c r="E10979" s="3" t="n">
        <v>0.0749664604663849</v>
      </c>
      <c r="F10979" s="2" t="n">
        <f aca="false">IF(D10979&gt;0.5,1,0)</f>
        <v>0</v>
      </c>
      <c r="G10979" s="2" t="n">
        <f aca="false">IF(E10979&gt;0.5,1,0)</f>
        <v>0</v>
      </c>
      <c r="H10979" s="2" t="n">
        <f aca="false">IF(F10979&lt;&gt;G10979,1,0)</f>
        <v>0</v>
      </c>
      <c r="I10979" s="2" t="n">
        <f aca="false">IF(F10979=C10979,0,1)</f>
        <v>1</v>
      </c>
      <c r="J10979" s="2" t="n">
        <f aca="false">IF(G10979=C10979,0,1)</f>
        <v>1</v>
      </c>
    </row>
    <row r="10980" customFormat="false" ht="12.8" hidden="false" customHeight="false" outlineLevel="0" collapsed="false">
      <c r="A10980" s="0" t="s">
        <v>3934</v>
      </c>
      <c r="B10980" s="0" t="s">
        <v>1154</v>
      </c>
      <c r="C10980" s="0" t="n">
        <v>0</v>
      </c>
      <c r="D10980" s="3" t="n">
        <v>0.261081039905548</v>
      </c>
      <c r="E10980" s="3" t="n">
        <v>0.0444175824522972</v>
      </c>
      <c r="F10980" s="2" t="n">
        <f aca="false">IF(D10980&gt;0.5,1,0)</f>
        <v>0</v>
      </c>
      <c r="G10980" s="2" t="n">
        <f aca="false">IF(E10980&gt;0.5,1,0)</f>
        <v>0</v>
      </c>
      <c r="H10980" s="2" t="n">
        <f aca="false">IF(F10980&lt;&gt;G10980,1,0)</f>
        <v>0</v>
      </c>
      <c r="I10980" s="2" t="n">
        <f aca="false">IF(F10980=C10980,0,1)</f>
        <v>0</v>
      </c>
      <c r="J10980" s="2" t="n">
        <f aca="false">IF(G10980=C10980,0,1)</f>
        <v>0</v>
      </c>
    </row>
    <row r="10981" customFormat="false" ht="12.8" hidden="false" customHeight="false" outlineLevel="0" collapsed="false">
      <c r="A10981" s="0" t="s">
        <v>4717</v>
      </c>
      <c r="B10981" s="0" t="s">
        <v>1688</v>
      </c>
      <c r="C10981" s="0" t="n">
        <v>0</v>
      </c>
      <c r="D10981" s="3" t="n">
        <v>0.121311575174332</v>
      </c>
      <c r="E10981" s="3" t="n">
        <v>0.0569779388606548</v>
      </c>
      <c r="F10981" s="2" t="n">
        <f aca="false">IF(D10981&gt;0.5,1,0)</f>
        <v>0</v>
      </c>
      <c r="G10981" s="2" t="n">
        <f aca="false">IF(E10981&gt;0.5,1,0)</f>
        <v>0</v>
      </c>
      <c r="H10981" s="2" t="n">
        <f aca="false">IF(F10981&lt;&gt;G10981,1,0)</f>
        <v>0</v>
      </c>
      <c r="I10981" s="2" t="n">
        <f aca="false">IF(F10981=C10981,0,1)</f>
        <v>0</v>
      </c>
      <c r="J10981" s="2" t="n">
        <f aca="false">IF(G10981=C10981,0,1)</f>
        <v>0</v>
      </c>
    </row>
    <row r="10982" customFormat="false" ht="12.8" hidden="false" customHeight="false" outlineLevel="0" collapsed="false">
      <c r="A10982" s="0" t="s">
        <v>3192</v>
      </c>
      <c r="B10982" s="0" t="s">
        <v>2815</v>
      </c>
      <c r="C10982" s="0" t="n">
        <v>0</v>
      </c>
      <c r="D10982" s="3" t="n">
        <v>0.125532642006874</v>
      </c>
      <c r="E10982" s="3" t="n">
        <v>0.0755490511655808</v>
      </c>
      <c r="F10982" s="2" t="n">
        <f aca="false">IF(D10982&gt;0.5,1,0)</f>
        <v>0</v>
      </c>
      <c r="G10982" s="2" t="n">
        <f aca="false">IF(E10982&gt;0.5,1,0)</f>
        <v>0</v>
      </c>
      <c r="H10982" s="2" t="n">
        <f aca="false">IF(F10982&lt;&gt;G10982,1,0)</f>
        <v>0</v>
      </c>
      <c r="I10982" s="2" t="n">
        <f aca="false">IF(F10982=C10982,0,1)</f>
        <v>0</v>
      </c>
      <c r="J10982" s="2" t="n">
        <f aca="false">IF(G10982=C10982,0,1)</f>
        <v>0</v>
      </c>
    </row>
    <row r="10983" customFormat="false" ht="12.8" hidden="false" customHeight="false" outlineLevel="0" collapsed="false">
      <c r="A10983" s="0" t="s">
        <v>1369</v>
      </c>
      <c r="B10983" s="0" t="s">
        <v>4916</v>
      </c>
      <c r="C10983" s="0" t="n">
        <v>0</v>
      </c>
      <c r="D10983" s="3" t="n">
        <v>-0.000456599518656731</v>
      </c>
      <c r="E10983" s="3" t="n">
        <v>0.0663921162486076</v>
      </c>
      <c r="F10983" s="2" t="n">
        <f aca="false">IF(D10983&gt;0.5,1,0)</f>
        <v>0</v>
      </c>
      <c r="G10983" s="2" t="n">
        <f aca="false">IF(E10983&gt;0.5,1,0)</f>
        <v>0</v>
      </c>
      <c r="H10983" s="2" t="n">
        <f aca="false">IF(F10983&lt;&gt;G10983,1,0)</f>
        <v>0</v>
      </c>
      <c r="I10983" s="2" t="n">
        <f aca="false">IF(F10983=C10983,0,1)</f>
        <v>0</v>
      </c>
      <c r="J10983" s="2" t="n">
        <f aca="false">IF(G10983=C10983,0,1)</f>
        <v>0</v>
      </c>
    </row>
    <row r="10984" customFormat="false" ht="12.8" hidden="false" customHeight="false" outlineLevel="0" collapsed="false">
      <c r="A10984" s="0" t="s">
        <v>3989</v>
      </c>
      <c r="B10984" s="0" t="s">
        <v>1037</v>
      </c>
      <c r="C10984" s="0" t="n">
        <v>0</v>
      </c>
      <c r="D10984" s="3" t="n">
        <v>-0.024819390848279</v>
      </c>
      <c r="E10984" s="3" t="n">
        <v>-0.0593918561935425</v>
      </c>
      <c r="F10984" s="2" t="n">
        <f aca="false">IF(D10984&gt;0.5,1,0)</f>
        <v>0</v>
      </c>
      <c r="G10984" s="2" t="n">
        <f aca="false">IF(E10984&gt;0.5,1,0)</f>
        <v>0</v>
      </c>
      <c r="H10984" s="2" t="n">
        <f aca="false">IF(F10984&lt;&gt;G10984,1,0)</f>
        <v>0</v>
      </c>
      <c r="I10984" s="2" t="n">
        <f aca="false">IF(F10984=C10984,0,1)</f>
        <v>0</v>
      </c>
      <c r="J10984" s="2" t="n">
        <f aca="false">IF(G10984=C10984,0,1)</f>
        <v>0</v>
      </c>
    </row>
    <row r="10985" customFormat="false" ht="12.8" hidden="false" customHeight="false" outlineLevel="0" collapsed="false">
      <c r="A10985" s="0" t="s">
        <v>8943</v>
      </c>
      <c r="B10985" s="0" t="s">
        <v>6412</v>
      </c>
      <c r="C10985" s="0" t="n">
        <v>0</v>
      </c>
      <c r="D10985" s="3" t="n">
        <v>0.00146354921162128</v>
      </c>
      <c r="E10985" s="3" t="n">
        <v>0.0336525812745094</v>
      </c>
      <c r="F10985" s="2" t="n">
        <f aca="false">IF(D10985&gt;0.5,1,0)</f>
        <v>0</v>
      </c>
      <c r="G10985" s="2" t="n">
        <f aca="false">IF(E10985&gt;0.5,1,0)</f>
        <v>0</v>
      </c>
      <c r="H10985" s="2" t="n">
        <f aca="false">IF(F10985&lt;&gt;G10985,1,0)</f>
        <v>0</v>
      </c>
      <c r="I10985" s="2" t="n">
        <f aca="false">IF(F10985=C10985,0,1)</f>
        <v>0</v>
      </c>
      <c r="J10985" s="2" t="n">
        <f aca="false">IF(G10985=C10985,0,1)</f>
        <v>0</v>
      </c>
    </row>
    <row r="10986" customFormat="false" ht="12.8" hidden="false" customHeight="false" outlineLevel="0" collapsed="false">
      <c r="A10986" s="0" t="s">
        <v>7929</v>
      </c>
      <c r="B10986" s="0" t="s">
        <v>338</v>
      </c>
      <c r="C10986" s="0" t="n">
        <v>0</v>
      </c>
      <c r="D10986" s="3" t="n">
        <v>-0.0165780857205391</v>
      </c>
      <c r="E10986" s="3" t="n">
        <v>0.0638773292303085</v>
      </c>
      <c r="F10986" s="2" t="n">
        <f aca="false">IF(D10986&gt;0.5,1,0)</f>
        <v>0</v>
      </c>
      <c r="G10986" s="2" t="n">
        <f aca="false">IF(E10986&gt;0.5,1,0)</f>
        <v>0</v>
      </c>
      <c r="H10986" s="2" t="n">
        <f aca="false">IF(F10986&lt;&gt;G10986,1,0)</f>
        <v>0</v>
      </c>
      <c r="I10986" s="2" t="n">
        <f aca="false">IF(F10986=C10986,0,1)</f>
        <v>0</v>
      </c>
      <c r="J10986" s="2" t="n">
        <f aca="false">IF(G10986=C10986,0,1)</f>
        <v>0</v>
      </c>
    </row>
    <row r="10987" customFormat="false" ht="12.8" hidden="false" customHeight="false" outlineLevel="0" collapsed="false">
      <c r="A10987" s="0" t="s">
        <v>6909</v>
      </c>
      <c r="B10987" s="0" t="s">
        <v>3196</v>
      </c>
      <c r="C10987" s="0" t="n">
        <v>0</v>
      </c>
      <c r="D10987" s="3" t="n">
        <v>-0.0306217968463898</v>
      </c>
      <c r="E10987" s="3" t="n">
        <v>-0.0272407960146666</v>
      </c>
      <c r="F10987" s="2" t="n">
        <f aca="false">IF(D10987&gt;0.5,1,0)</f>
        <v>0</v>
      </c>
      <c r="G10987" s="2" t="n">
        <f aca="false">IF(E10987&gt;0.5,1,0)</f>
        <v>0</v>
      </c>
      <c r="H10987" s="2" t="n">
        <f aca="false">IF(F10987&lt;&gt;G10987,1,0)</f>
        <v>0</v>
      </c>
      <c r="I10987" s="2" t="n">
        <f aca="false">IF(F10987=C10987,0,1)</f>
        <v>0</v>
      </c>
      <c r="J10987" s="2" t="n">
        <f aca="false">IF(G10987=C10987,0,1)</f>
        <v>0</v>
      </c>
    </row>
    <row r="10988" customFormat="false" ht="12.8" hidden="false" customHeight="false" outlineLevel="0" collapsed="false">
      <c r="A10988" s="0" t="s">
        <v>9037</v>
      </c>
      <c r="B10988" s="0" t="s">
        <v>9157</v>
      </c>
      <c r="C10988" s="0" t="n">
        <v>0</v>
      </c>
      <c r="D10988" s="3" t="n">
        <v>-0.0206154882907867</v>
      </c>
      <c r="E10988" s="3" t="n">
        <v>-0.0179778095334768</v>
      </c>
      <c r="F10988" s="2" t="n">
        <f aca="false">IF(D10988&gt;0.5,1,0)</f>
        <v>0</v>
      </c>
      <c r="G10988" s="2" t="n">
        <f aca="false">IF(E10988&gt;0.5,1,0)</f>
        <v>0</v>
      </c>
      <c r="H10988" s="2" t="n">
        <f aca="false">IF(F10988&lt;&gt;G10988,1,0)</f>
        <v>0</v>
      </c>
      <c r="I10988" s="2" t="n">
        <f aca="false">IF(F10988=C10988,0,1)</f>
        <v>0</v>
      </c>
      <c r="J10988" s="2" t="n">
        <f aca="false">IF(G10988=C10988,0,1)</f>
        <v>0</v>
      </c>
    </row>
    <row r="10989" customFormat="false" ht="12.8" hidden="false" customHeight="false" outlineLevel="0" collapsed="false">
      <c r="A10989" s="0" t="s">
        <v>9151</v>
      </c>
      <c r="B10989" s="0" t="s">
        <v>2316</v>
      </c>
      <c r="C10989" s="0" t="n">
        <v>1</v>
      </c>
      <c r="D10989" s="3" t="n">
        <v>0.990293979644775</v>
      </c>
      <c r="E10989" s="3" t="n">
        <v>0.987544894218445</v>
      </c>
      <c r="F10989" s="2" t="n">
        <f aca="false">IF(D10989&gt;0.5,1,0)</f>
        <v>1</v>
      </c>
      <c r="G10989" s="2" t="n">
        <f aca="false">IF(E10989&gt;0.5,1,0)</f>
        <v>1</v>
      </c>
      <c r="H10989" s="2" t="n">
        <f aca="false">IF(F10989&lt;&gt;G10989,1,0)</f>
        <v>0</v>
      </c>
      <c r="I10989" s="2" t="n">
        <f aca="false">IF(F10989=C10989,0,1)</f>
        <v>0</v>
      </c>
      <c r="J10989" s="2" t="n">
        <f aca="false">IF(G10989=C10989,0,1)</f>
        <v>0</v>
      </c>
    </row>
    <row r="10990" customFormat="false" ht="12.8" hidden="false" customHeight="false" outlineLevel="0" collapsed="false">
      <c r="A10990" s="0" t="s">
        <v>3290</v>
      </c>
      <c r="B10990" s="0" t="s">
        <v>1497</v>
      </c>
      <c r="C10990" s="0" t="n">
        <v>0</v>
      </c>
      <c r="D10990" s="3" t="n">
        <v>-0.0511720404028893</v>
      </c>
      <c r="E10990" s="3" t="n">
        <v>-0.0742118507623673</v>
      </c>
      <c r="F10990" s="2" t="n">
        <f aca="false">IF(D10990&gt;0.5,1,0)</f>
        <v>0</v>
      </c>
      <c r="G10990" s="2" t="n">
        <f aca="false">IF(E10990&gt;0.5,1,0)</f>
        <v>0</v>
      </c>
      <c r="H10990" s="2" t="n">
        <f aca="false">IF(F10990&lt;&gt;G10990,1,0)</f>
        <v>0</v>
      </c>
      <c r="I10990" s="2" t="n">
        <f aca="false">IF(F10990=C10990,0,1)</f>
        <v>0</v>
      </c>
      <c r="J10990" s="2" t="n">
        <f aca="false">IF(G10990=C10990,0,1)</f>
        <v>0</v>
      </c>
    </row>
    <row r="10991" customFormat="false" ht="12.8" hidden="false" customHeight="false" outlineLevel="0" collapsed="false">
      <c r="A10991" s="0" t="s">
        <v>2559</v>
      </c>
      <c r="B10991" s="0" t="s">
        <v>4984</v>
      </c>
      <c r="C10991" s="0" t="n">
        <v>0</v>
      </c>
      <c r="D10991" s="3" t="n">
        <v>-0.0328438207507133</v>
      </c>
      <c r="E10991" s="3" t="n">
        <v>-0.0263615921139717</v>
      </c>
      <c r="F10991" s="2" t="n">
        <f aca="false">IF(D10991&gt;0.5,1,0)</f>
        <v>0</v>
      </c>
      <c r="G10991" s="2" t="n">
        <f aca="false">IF(E10991&gt;0.5,1,0)</f>
        <v>0</v>
      </c>
      <c r="H10991" s="2" t="n">
        <f aca="false">IF(F10991&lt;&gt;G10991,1,0)</f>
        <v>0</v>
      </c>
      <c r="I10991" s="2" t="n">
        <f aca="false">IF(F10991=C10991,0,1)</f>
        <v>0</v>
      </c>
      <c r="J10991" s="2" t="n">
        <f aca="false">IF(G10991=C10991,0,1)</f>
        <v>0</v>
      </c>
    </row>
    <row r="10992" customFormat="false" ht="12.8" hidden="false" customHeight="false" outlineLevel="0" collapsed="false">
      <c r="A10992" s="0" t="s">
        <v>983</v>
      </c>
      <c r="B10992" s="0" t="s">
        <v>5746</v>
      </c>
      <c r="C10992" s="0" t="n">
        <v>0</v>
      </c>
      <c r="D10992" s="3" t="n">
        <v>-0.0421487390995026</v>
      </c>
      <c r="E10992" s="3" t="n">
        <v>-0.0244911760091782</v>
      </c>
      <c r="F10992" s="2" t="n">
        <f aca="false">IF(D10992&gt;0.5,1,0)</f>
        <v>0</v>
      </c>
      <c r="G10992" s="2" t="n">
        <f aca="false">IF(E10992&gt;0.5,1,0)</f>
        <v>0</v>
      </c>
      <c r="H10992" s="2" t="n">
        <f aca="false">IF(F10992&lt;&gt;G10992,1,0)</f>
        <v>0</v>
      </c>
      <c r="I10992" s="2" t="n">
        <f aca="false">IF(F10992=C10992,0,1)</f>
        <v>0</v>
      </c>
      <c r="J10992" s="2" t="n">
        <f aca="false">IF(G10992=C10992,0,1)</f>
        <v>0</v>
      </c>
    </row>
    <row r="10993" customFormat="false" ht="12.8" hidden="false" customHeight="false" outlineLevel="0" collapsed="false">
      <c r="A10993" s="0" t="s">
        <v>9158</v>
      </c>
      <c r="B10993" s="0" t="s">
        <v>6652</v>
      </c>
      <c r="C10993" s="0" t="n">
        <v>1</v>
      </c>
      <c r="D10993" s="3" t="n">
        <v>-0.0282652229070663</v>
      </c>
      <c r="E10993" s="3" t="n">
        <v>-0.0174830164760351</v>
      </c>
      <c r="F10993" s="2" t="n">
        <f aca="false">IF(D10993&gt;0.5,1,0)</f>
        <v>0</v>
      </c>
      <c r="G10993" s="2" t="n">
        <f aca="false">IF(E10993&gt;0.5,1,0)</f>
        <v>0</v>
      </c>
      <c r="H10993" s="2" t="n">
        <f aca="false">IF(F10993&lt;&gt;G10993,1,0)</f>
        <v>0</v>
      </c>
      <c r="I10993" s="2" t="n">
        <f aca="false">IF(F10993=C10993,0,1)</f>
        <v>1</v>
      </c>
      <c r="J10993" s="2" t="n">
        <f aca="false">IF(G10993=C10993,0,1)</f>
        <v>1</v>
      </c>
    </row>
    <row r="10994" customFormat="false" ht="12.8" hidden="false" customHeight="false" outlineLevel="0" collapsed="false">
      <c r="A10994" s="0" t="s">
        <v>885</v>
      </c>
      <c r="B10994" s="0" t="s">
        <v>7263</v>
      </c>
      <c r="C10994" s="0" t="n">
        <v>0</v>
      </c>
      <c r="D10994" s="3" t="n">
        <v>-0.00466952845454216</v>
      </c>
      <c r="E10994" s="3" t="n">
        <v>0.0189877636730671</v>
      </c>
      <c r="F10994" s="2" t="n">
        <f aca="false">IF(D10994&gt;0.5,1,0)</f>
        <v>0</v>
      </c>
      <c r="G10994" s="2" t="n">
        <f aca="false">IF(E10994&gt;0.5,1,0)</f>
        <v>0</v>
      </c>
      <c r="H10994" s="2" t="n">
        <f aca="false">IF(F10994&lt;&gt;G10994,1,0)</f>
        <v>0</v>
      </c>
      <c r="I10994" s="2" t="n">
        <f aca="false">IF(F10994=C10994,0,1)</f>
        <v>0</v>
      </c>
      <c r="J10994" s="2" t="n">
        <f aca="false">IF(G10994=C10994,0,1)</f>
        <v>0</v>
      </c>
    </row>
    <row r="10995" customFormat="false" ht="12.8" hidden="false" customHeight="false" outlineLevel="0" collapsed="false">
      <c r="A10995" s="0" t="s">
        <v>7565</v>
      </c>
      <c r="B10995" s="0" t="s">
        <v>2205</v>
      </c>
      <c r="C10995" s="0" t="n">
        <v>1</v>
      </c>
      <c r="D10995" s="3" t="n">
        <v>0.892350196838379</v>
      </c>
      <c r="E10995" s="3" t="n">
        <v>0.910446882247925</v>
      </c>
      <c r="F10995" s="2" t="n">
        <f aca="false">IF(D10995&gt;0.5,1,0)</f>
        <v>1</v>
      </c>
      <c r="G10995" s="2" t="n">
        <f aca="false">IF(E10995&gt;0.5,1,0)</f>
        <v>1</v>
      </c>
      <c r="H10995" s="2" t="n">
        <f aca="false">IF(F10995&lt;&gt;G10995,1,0)</f>
        <v>0</v>
      </c>
      <c r="I10995" s="2" t="n">
        <f aca="false">IF(F10995=C10995,0,1)</f>
        <v>0</v>
      </c>
      <c r="J10995" s="2" t="n">
        <f aca="false">IF(G10995=C10995,0,1)</f>
        <v>0</v>
      </c>
    </row>
    <row r="10996" customFormat="false" ht="12.8" hidden="false" customHeight="false" outlineLevel="0" collapsed="false">
      <c r="A10996" s="0" t="s">
        <v>504</v>
      </c>
      <c r="B10996" s="0" t="s">
        <v>1941</v>
      </c>
      <c r="C10996" s="0" t="n">
        <v>0</v>
      </c>
      <c r="D10996" s="3" t="n">
        <v>0.361192643642426</v>
      </c>
      <c r="E10996" s="3" t="n">
        <v>0.258927226066589</v>
      </c>
      <c r="F10996" s="2" t="n">
        <f aca="false">IF(D10996&gt;0.5,1,0)</f>
        <v>0</v>
      </c>
      <c r="G10996" s="2" t="n">
        <f aca="false">IF(E10996&gt;0.5,1,0)</f>
        <v>0</v>
      </c>
      <c r="H10996" s="2" t="n">
        <f aca="false">IF(F10996&lt;&gt;G10996,1,0)</f>
        <v>0</v>
      </c>
      <c r="I10996" s="2" t="n">
        <f aca="false">IF(F10996=C10996,0,1)</f>
        <v>0</v>
      </c>
      <c r="J10996" s="2" t="n">
        <f aca="false">IF(G10996=C10996,0,1)</f>
        <v>0</v>
      </c>
    </row>
    <row r="10997" customFormat="false" ht="12.8" hidden="false" customHeight="false" outlineLevel="0" collapsed="false">
      <c r="A10997" s="0" t="s">
        <v>8024</v>
      </c>
      <c r="B10997" s="0" t="s">
        <v>6064</v>
      </c>
      <c r="C10997" s="0" t="n">
        <v>0</v>
      </c>
      <c r="D10997" s="3" t="n">
        <v>0.00324966385960579</v>
      </c>
      <c r="E10997" s="3" t="n">
        <v>-0.0148457298055291</v>
      </c>
      <c r="F10997" s="2" t="n">
        <f aca="false">IF(D10997&gt;0.5,1,0)</f>
        <v>0</v>
      </c>
      <c r="G10997" s="2" t="n">
        <f aca="false">IF(E10997&gt;0.5,1,0)</f>
        <v>0</v>
      </c>
      <c r="H10997" s="2" t="n">
        <f aca="false">IF(F10997&lt;&gt;G10997,1,0)</f>
        <v>0</v>
      </c>
      <c r="I10997" s="2" t="n">
        <f aca="false">IF(F10997=C10997,0,1)</f>
        <v>0</v>
      </c>
      <c r="J10997" s="2" t="n">
        <f aca="false">IF(G10997=C10997,0,1)</f>
        <v>0</v>
      </c>
    </row>
    <row r="10998" customFormat="false" ht="12.8" hidden="false" customHeight="false" outlineLevel="0" collapsed="false">
      <c r="A10998" s="0" t="s">
        <v>1696</v>
      </c>
      <c r="B10998" s="0" t="s">
        <v>2670</v>
      </c>
      <c r="C10998" s="0" t="n">
        <v>0</v>
      </c>
      <c r="D10998" s="3" t="n">
        <v>0.0207389499992132</v>
      </c>
      <c r="E10998" s="3" t="n">
        <v>0.00634028762578964</v>
      </c>
      <c r="F10998" s="2" t="n">
        <f aca="false">IF(D10998&gt;0.5,1,0)</f>
        <v>0</v>
      </c>
      <c r="G10998" s="2" t="n">
        <f aca="false">IF(E10998&gt;0.5,1,0)</f>
        <v>0</v>
      </c>
      <c r="H10998" s="2" t="n">
        <f aca="false">IF(F10998&lt;&gt;G10998,1,0)</f>
        <v>0</v>
      </c>
      <c r="I10998" s="2" t="n">
        <f aca="false">IF(F10998=C10998,0,1)</f>
        <v>0</v>
      </c>
      <c r="J10998" s="2" t="n">
        <f aca="false">IF(G10998=C10998,0,1)</f>
        <v>0</v>
      </c>
    </row>
    <row r="10999" customFormat="false" ht="12.8" hidden="false" customHeight="false" outlineLevel="0" collapsed="false">
      <c r="A10999" s="0" t="s">
        <v>3691</v>
      </c>
      <c r="B10999" s="0" t="s">
        <v>4594</v>
      </c>
      <c r="C10999" s="0" t="n">
        <v>0</v>
      </c>
      <c r="D10999" s="3" t="n">
        <v>0.0832059979438782</v>
      </c>
      <c r="E10999" s="3" t="n">
        <v>0.190622180700302</v>
      </c>
      <c r="F10999" s="2" t="n">
        <f aca="false">IF(D10999&gt;0.5,1,0)</f>
        <v>0</v>
      </c>
      <c r="G10999" s="2" t="n">
        <f aca="false">IF(E10999&gt;0.5,1,0)</f>
        <v>0</v>
      </c>
      <c r="H10999" s="2" t="n">
        <f aca="false">IF(F10999&lt;&gt;G10999,1,0)</f>
        <v>0</v>
      </c>
      <c r="I10999" s="2" t="n">
        <f aca="false">IF(F10999=C10999,0,1)</f>
        <v>0</v>
      </c>
      <c r="J10999" s="2" t="n">
        <f aca="false">IF(G10999=C10999,0,1)</f>
        <v>0</v>
      </c>
    </row>
    <row r="11000" customFormat="false" ht="12.8" hidden="false" customHeight="false" outlineLevel="0" collapsed="false">
      <c r="A11000" s="0" t="s">
        <v>200</v>
      </c>
      <c r="B11000" s="0" t="s">
        <v>3694</v>
      </c>
      <c r="C11000" s="0" t="n">
        <v>0</v>
      </c>
      <c r="D11000" s="3" t="n">
        <v>0.0880355536937714</v>
      </c>
      <c r="E11000" s="3" t="n">
        <v>0.0273307040333748</v>
      </c>
      <c r="F11000" s="2" t="n">
        <f aca="false">IF(D11000&gt;0.5,1,0)</f>
        <v>0</v>
      </c>
      <c r="G11000" s="2" t="n">
        <f aca="false">IF(E11000&gt;0.5,1,0)</f>
        <v>0</v>
      </c>
      <c r="H11000" s="2" t="n">
        <f aca="false">IF(F11000&lt;&gt;G11000,1,0)</f>
        <v>0</v>
      </c>
      <c r="I11000" s="2" t="n">
        <f aca="false">IF(F11000=C11000,0,1)</f>
        <v>0</v>
      </c>
      <c r="J11000" s="2" t="n">
        <f aca="false">IF(G11000=C11000,0,1)</f>
        <v>0</v>
      </c>
    </row>
    <row r="11001" customFormat="false" ht="12.8" hidden="false" customHeight="false" outlineLevel="0" collapsed="false">
      <c r="A11001" s="0" t="s">
        <v>1084</v>
      </c>
      <c r="B11001" s="0" t="s">
        <v>6604</v>
      </c>
      <c r="C11001" s="0" t="n">
        <v>0</v>
      </c>
      <c r="D11001" s="3" t="n">
        <v>-0.0720281451940537</v>
      </c>
      <c r="E11001" s="3" t="n">
        <v>-0.0207974407821894</v>
      </c>
      <c r="F11001" s="2" t="n">
        <f aca="false">IF(D11001&gt;0.5,1,0)</f>
        <v>0</v>
      </c>
      <c r="G11001" s="2" t="n">
        <f aca="false">IF(E11001&gt;0.5,1,0)</f>
        <v>0</v>
      </c>
      <c r="H11001" s="2" t="n">
        <f aca="false">IF(F11001&lt;&gt;G11001,1,0)</f>
        <v>0</v>
      </c>
      <c r="I11001" s="2" t="n">
        <f aca="false">IF(F11001=C11001,0,1)</f>
        <v>0</v>
      </c>
      <c r="J11001" s="2" t="n">
        <f aca="false">IF(G11001=C11001,0,1)</f>
        <v>0</v>
      </c>
    </row>
    <row r="11002" customFormat="false" ht="12.8" hidden="false" customHeight="false" outlineLevel="0" collapsed="false">
      <c r="A11002" s="0" t="s">
        <v>9159</v>
      </c>
      <c r="B11002" s="0" t="s">
        <v>8541</v>
      </c>
      <c r="C11002" s="0" t="n">
        <v>0</v>
      </c>
      <c r="D11002" s="3" t="n">
        <v>-0.0948695987462997</v>
      </c>
      <c r="E11002" s="3" t="n">
        <v>-0.103806376457214</v>
      </c>
      <c r="F11002" s="2" t="n">
        <f aca="false">IF(D11002&gt;0.5,1,0)</f>
        <v>0</v>
      </c>
      <c r="G11002" s="2" t="n">
        <f aca="false">IF(E11002&gt;0.5,1,0)</f>
        <v>0</v>
      </c>
      <c r="H11002" s="2" t="n">
        <f aca="false">IF(F11002&lt;&gt;G11002,1,0)</f>
        <v>0</v>
      </c>
      <c r="I11002" s="2" t="n">
        <f aca="false">IF(F11002=C11002,0,1)</f>
        <v>0</v>
      </c>
      <c r="J11002" s="2" t="n">
        <f aca="false">IF(G11002=C11002,0,1)</f>
        <v>0</v>
      </c>
    </row>
    <row r="11003" customFormat="false" ht="12.8" hidden="false" customHeight="false" outlineLevel="0" collapsed="false">
      <c r="A11003" s="0" t="s">
        <v>437</v>
      </c>
      <c r="B11003" s="0" t="s">
        <v>6677</v>
      </c>
      <c r="C11003" s="0" t="n">
        <v>0</v>
      </c>
      <c r="D11003" s="3" t="n">
        <v>-0.0447238273918629</v>
      </c>
      <c r="E11003" s="3" t="n">
        <v>-0.0884102582931519</v>
      </c>
      <c r="F11003" s="2" t="n">
        <f aca="false">IF(D11003&gt;0.5,1,0)</f>
        <v>0</v>
      </c>
      <c r="G11003" s="2" t="n">
        <f aca="false">IF(E11003&gt;0.5,1,0)</f>
        <v>0</v>
      </c>
      <c r="H11003" s="2" t="n">
        <f aca="false">IF(F11003&lt;&gt;G11003,1,0)</f>
        <v>0</v>
      </c>
      <c r="I11003" s="2" t="n">
        <f aca="false">IF(F11003=C11003,0,1)</f>
        <v>0</v>
      </c>
      <c r="J11003" s="2" t="n">
        <f aca="false">IF(G11003=C11003,0,1)</f>
        <v>0</v>
      </c>
    </row>
    <row r="11004" customFormat="false" ht="12.8" hidden="false" customHeight="false" outlineLevel="0" collapsed="false">
      <c r="A11004" s="0" t="s">
        <v>5267</v>
      </c>
      <c r="B11004" s="0" t="s">
        <v>6652</v>
      </c>
      <c r="C11004" s="0" t="n">
        <v>0</v>
      </c>
      <c r="D11004" s="3" t="n">
        <v>-0.0149241834878922</v>
      </c>
      <c r="E11004" s="3" t="n">
        <v>0.015349667519331</v>
      </c>
      <c r="F11004" s="2" t="n">
        <f aca="false">IF(D11004&gt;0.5,1,0)</f>
        <v>0</v>
      </c>
      <c r="G11004" s="2" t="n">
        <f aca="false">IF(E11004&gt;0.5,1,0)</f>
        <v>0</v>
      </c>
      <c r="H11004" s="2" t="n">
        <f aca="false">IF(F11004&lt;&gt;G11004,1,0)</f>
        <v>0</v>
      </c>
      <c r="I11004" s="2" t="n">
        <f aca="false">IF(F11004=C11004,0,1)</f>
        <v>0</v>
      </c>
      <c r="J11004" s="2" t="n">
        <f aca="false">IF(G11004=C11004,0,1)</f>
        <v>0</v>
      </c>
    </row>
    <row r="11005" customFormat="false" ht="12.8" hidden="false" customHeight="false" outlineLevel="0" collapsed="false">
      <c r="A11005" s="0" t="s">
        <v>9160</v>
      </c>
      <c r="B11005" s="0" t="s">
        <v>7227</v>
      </c>
      <c r="C11005" s="0" t="n">
        <v>1</v>
      </c>
      <c r="D11005" s="3" t="n">
        <v>0.960871994495392</v>
      </c>
      <c r="E11005" s="3" t="n">
        <v>0.973716497421265</v>
      </c>
      <c r="F11005" s="2" t="n">
        <f aca="false">IF(D11005&gt;0.5,1,0)</f>
        <v>1</v>
      </c>
      <c r="G11005" s="2" t="n">
        <f aca="false">IF(E11005&gt;0.5,1,0)</f>
        <v>1</v>
      </c>
      <c r="H11005" s="2" t="n">
        <f aca="false">IF(F11005&lt;&gt;G11005,1,0)</f>
        <v>0</v>
      </c>
      <c r="I11005" s="2" t="n">
        <f aca="false">IF(F11005=C11005,0,1)</f>
        <v>0</v>
      </c>
      <c r="J11005" s="2" t="n">
        <f aca="false">IF(G11005=C11005,0,1)</f>
        <v>0</v>
      </c>
    </row>
    <row r="11006" customFormat="false" ht="12.8" hidden="false" customHeight="false" outlineLevel="0" collapsed="false">
      <c r="A11006" s="0" t="s">
        <v>1261</v>
      </c>
      <c r="B11006" s="0" t="s">
        <v>6741</v>
      </c>
      <c r="C11006" s="0" t="n">
        <v>0</v>
      </c>
      <c r="D11006" s="3" t="n">
        <v>-0.0617466270923615</v>
      </c>
      <c r="E11006" s="3" t="n">
        <v>-0.0291754081845284</v>
      </c>
      <c r="F11006" s="2" t="n">
        <f aca="false">IF(D11006&gt;0.5,1,0)</f>
        <v>0</v>
      </c>
      <c r="G11006" s="2" t="n">
        <f aca="false">IF(E11006&gt;0.5,1,0)</f>
        <v>0</v>
      </c>
      <c r="H11006" s="2" t="n">
        <f aca="false">IF(F11006&lt;&gt;G11006,1,0)</f>
        <v>0</v>
      </c>
      <c r="I11006" s="2" t="n">
        <f aca="false">IF(F11006=C11006,0,1)</f>
        <v>0</v>
      </c>
      <c r="J11006" s="2" t="n">
        <f aca="false">IF(G11006=C11006,0,1)</f>
        <v>0</v>
      </c>
    </row>
    <row r="11007" customFormat="false" ht="12.8" hidden="false" customHeight="false" outlineLevel="0" collapsed="false">
      <c r="A11007" s="0" t="s">
        <v>2063</v>
      </c>
      <c r="B11007" s="0" t="s">
        <v>9161</v>
      </c>
      <c r="C11007" s="0" t="n">
        <v>0</v>
      </c>
      <c r="D11007" s="3" t="n">
        <v>-0.0463706105947495</v>
      </c>
      <c r="E11007" s="3" t="n">
        <v>-0.0667335912585259</v>
      </c>
      <c r="F11007" s="2" t="n">
        <f aca="false">IF(D11007&gt;0.5,1,0)</f>
        <v>0</v>
      </c>
      <c r="G11007" s="2" t="n">
        <f aca="false">IF(E11007&gt;0.5,1,0)</f>
        <v>0</v>
      </c>
      <c r="H11007" s="2" t="n">
        <f aca="false">IF(F11007&lt;&gt;G11007,1,0)</f>
        <v>0</v>
      </c>
      <c r="I11007" s="2" t="n">
        <f aca="false">IF(F11007=C11007,0,1)</f>
        <v>0</v>
      </c>
      <c r="J11007" s="2" t="n">
        <f aca="false">IF(G11007=C11007,0,1)</f>
        <v>0</v>
      </c>
    </row>
    <row r="11008" customFormat="false" ht="12.8" hidden="false" customHeight="false" outlineLevel="0" collapsed="false">
      <c r="A11008" s="0" t="s">
        <v>2646</v>
      </c>
      <c r="B11008" s="0" t="s">
        <v>1399</v>
      </c>
      <c r="C11008" s="0" t="n">
        <v>0</v>
      </c>
      <c r="D11008" s="3" t="n">
        <v>0.0492145195603371</v>
      </c>
      <c r="E11008" s="3" t="n">
        <v>0.0332062467932701</v>
      </c>
      <c r="F11008" s="2" t="n">
        <f aca="false">IF(D11008&gt;0.5,1,0)</f>
        <v>0</v>
      </c>
      <c r="G11008" s="2" t="n">
        <f aca="false">IF(E11008&gt;0.5,1,0)</f>
        <v>0</v>
      </c>
      <c r="H11008" s="2" t="n">
        <f aca="false">IF(F11008&lt;&gt;G11008,1,0)</f>
        <v>0</v>
      </c>
      <c r="I11008" s="2" t="n">
        <f aca="false">IF(F11008=C11008,0,1)</f>
        <v>0</v>
      </c>
      <c r="J11008" s="2" t="n">
        <f aca="false">IF(G11008=C11008,0,1)</f>
        <v>0</v>
      </c>
    </row>
    <row r="11009" customFormat="false" ht="12.8" hidden="false" customHeight="false" outlineLevel="0" collapsed="false">
      <c r="A11009" s="0" t="s">
        <v>9162</v>
      </c>
      <c r="B11009" s="0" t="s">
        <v>29</v>
      </c>
      <c r="C11009" s="0" t="n">
        <v>0</v>
      </c>
      <c r="D11009" s="3" t="n">
        <v>-0.0047658309340477</v>
      </c>
      <c r="E11009" s="3" t="n">
        <v>-0.0145485335960984</v>
      </c>
      <c r="F11009" s="2" t="n">
        <f aca="false">IF(D11009&gt;0.5,1,0)</f>
        <v>0</v>
      </c>
      <c r="G11009" s="2" t="n">
        <f aca="false">IF(E11009&gt;0.5,1,0)</f>
        <v>0</v>
      </c>
      <c r="H11009" s="2" t="n">
        <f aca="false">IF(F11009&lt;&gt;G11009,1,0)</f>
        <v>0</v>
      </c>
      <c r="I11009" s="2" t="n">
        <f aca="false">IF(F11009=C11009,0,1)</f>
        <v>0</v>
      </c>
      <c r="J11009" s="2" t="n">
        <f aca="false">IF(G11009=C11009,0,1)</f>
        <v>0</v>
      </c>
    </row>
    <row r="11010" customFormat="false" ht="12.8" hidden="false" customHeight="false" outlineLevel="0" collapsed="false">
      <c r="A11010" s="0" t="s">
        <v>9104</v>
      </c>
      <c r="B11010" s="0" t="s">
        <v>1810</v>
      </c>
      <c r="C11010" s="0" t="n">
        <v>1</v>
      </c>
      <c r="D11010" s="3" t="n">
        <v>0.87487655878067</v>
      </c>
      <c r="E11010" s="3" t="n">
        <v>0.835735201835632</v>
      </c>
      <c r="F11010" s="2" t="n">
        <f aca="false">IF(D11010&gt;0.5,1,0)</f>
        <v>1</v>
      </c>
      <c r="G11010" s="2" t="n">
        <f aca="false">IF(E11010&gt;0.5,1,0)</f>
        <v>1</v>
      </c>
      <c r="H11010" s="2" t="n">
        <f aca="false">IF(F11010&lt;&gt;G11010,1,0)</f>
        <v>0</v>
      </c>
      <c r="I11010" s="2" t="n">
        <f aca="false">IF(F11010=C11010,0,1)</f>
        <v>0</v>
      </c>
      <c r="J11010" s="2" t="n">
        <f aca="false">IF(G11010=C11010,0,1)</f>
        <v>0</v>
      </c>
    </row>
    <row r="11011" customFormat="false" ht="12.8" hidden="false" customHeight="false" outlineLevel="0" collapsed="false">
      <c r="A11011" s="0" t="s">
        <v>1677</v>
      </c>
      <c r="B11011" s="0" t="s">
        <v>7777</v>
      </c>
      <c r="C11011" s="0" t="n">
        <v>0</v>
      </c>
      <c r="D11011" s="3" t="n">
        <v>-0.0394596084952354</v>
      </c>
      <c r="E11011" s="3" t="n">
        <v>-0.0380292609333992</v>
      </c>
      <c r="F11011" s="2" t="n">
        <f aca="false">IF(D11011&gt;0.5,1,0)</f>
        <v>0</v>
      </c>
      <c r="G11011" s="2" t="n">
        <f aca="false">IF(E11011&gt;0.5,1,0)</f>
        <v>0</v>
      </c>
      <c r="H11011" s="2" t="n">
        <f aca="false">IF(F11011&lt;&gt;G11011,1,0)</f>
        <v>0</v>
      </c>
      <c r="I11011" s="2" t="n">
        <f aca="false">IF(F11011=C11011,0,1)</f>
        <v>0</v>
      </c>
      <c r="J11011" s="2" t="n">
        <f aca="false">IF(G11011=C11011,0,1)</f>
        <v>0</v>
      </c>
    </row>
    <row r="11012" customFormat="false" ht="12.8" hidden="false" customHeight="false" outlineLevel="0" collapsed="false">
      <c r="A11012" s="0" t="s">
        <v>4411</v>
      </c>
      <c r="B11012" s="0" t="s">
        <v>5450</v>
      </c>
      <c r="C11012" s="0" t="n">
        <v>0</v>
      </c>
      <c r="D11012" s="3" t="n">
        <v>-0.00375202763825655</v>
      </c>
      <c r="E11012" s="3" t="n">
        <v>0.0298824086785316</v>
      </c>
      <c r="F11012" s="2" t="n">
        <f aca="false">IF(D11012&gt;0.5,1,0)</f>
        <v>0</v>
      </c>
      <c r="G11012" s="2" t="n">
        <f aca="false">IF(E11012&gt;0.5,1,0)</f>
        <v>0</v>
      </c>
      <c r="H11012" s="2" t="n">
        <f aca="false">IF(F11012&lt;&gt;G11012,1,0)</f>
        <v>0</v>
      </c>
      <c r="I11012" s="2" t="n">
        <f aca="false">IF(F11012=C11012,0,1)</f>
        <v>0</v>
      </c>
      <c r="J11012" s="2" t="n">
        <f aca="false">IF(G11012=C11012,0,1)</f>
        <v>0</v>
      </c>
    </row>
    <row r="11013" customFormat="false" ht="12.8" hidden="false" customHeight="false" outlineLevel="0" collapsed="false">
      <c r="A11013" s="0" t="s">
        <v>1262</v>
      </c>
      <c r="B11013" s="0" t="s">
        <v>6566</v>
      </c>
      <c r="C11013" s="0" t="n">
        <v>0</v>
      </c>
      <c r="D11013" s="3" t="n">
        <v>0.132216334342957</v>
      </c>
      <c r="E11013" s="3" t="n">
        <v>0.0941918343305588</v>
      </c>
      <c r="F11013" s="2" t="n">
        <f aca="false">IF(D11013&gt;0.5,1,0)</f>
        <v>0</v>
      </c>
      <c r="G11013" s="2" t="n">
        <f aca="false">IF(E11013&gt;0.5,1,0)</f>
        <v>0</v>
      </c>
      <c r="H11013" s="2" t="n">
        <f aca="false">IF(F11013&lt;&gt;G11013,1,0)</f>
        <v>0</v>
      </c>
      <c r="I11013" s="2" t="n">
        <f aca="false">IF(F11013=C11013,0,1)</f>
        <v>0</v>
      </c>
      <c r="J11013" s="2" t="n">
        <f aca="false">IF(G11013=C11013,0,1)</f>
        <v>0</v>
      </c>
    </row>
    <row r="11014" customFormat="false" ht="12.8" hidden="false" customHeight="false" outlineLevel="0" collapsed="false">
      <c r="A11014" s="0" t="s">
        <v>9163</v>
      </c>
      <c r="B11014" s="0" t="s">
        <v>1835</v>
      </c>
      <c r="C11014" s="0" t="n">
        <v>0</v>
      </c>
      <c r="D11014" s="3" t="n">
        <v>-0.00242626294493675</v>
      </c>
      <c r="E11014" s="3" t="n">
        <v>0.016353826969862</v>
      </c>
      <c r="F11014" s="2" t="n">
        <f aca="false">IF(D11014&gt;0.5,1,0)</f>
        <v>0</v>
      </c>
      <c r="G11014" s="2" t="n">
        <f aca="false">IF(E11014&gt;0.5,1,0)</f>
        <v>0</v>
      </c>
      <c r="H11014" s="2" t="n">
        <f aca="false">IF(F11014&lt;&gt;G11014,1,0)</f>
        <v>0</v>
      </c>
      <c r="I11014" s="2" t="n">
        <f aca="false">IF(F11014=C11014,0,1)</f>
        <v>0</v>
      </c>
      <c r="J11014" s="2" t="n">
        <f aca="false">IF(G11014=C11014,0,1)</f>
        <v>0</v>
      </c>
    </row>
    <row r="11015" customFormat="false" ht="12.8" hidden="false" customHeight="false" outlineLevel="0" collapsed="false">
      <c r="A11015" s="0" t="s">
        <v>8266</v>
      </c>
      <c r="B11015" s="0" t="s">
        <v>3988</v>
      </c>
      <c r="C11015" s="0" t="n">
        <v>0</v>
      </c>
      <c r="D11015" s="3" t="n">
        <v>0.820930540561676</v>
      </c>
      <c r="E11015" s="3" t="n">
        <v>0.765589237213135</v>
      </c>
      <c r="F11015" s="2" t="n">
        <f aca="false">IF(D11015&gt;0.5,1,0)</f>
        <v>1</v>
      </c>
      <c r="G11015" s="2" t="n">
        <f aca="false">IF(E11015&gt;0.5,1,0)</f>
        <v>1</v>
      </c>
      <c r="H11015" s="2" t="n">
        <f aca="false">IF(F11015&lt;&gt;G11015,1,0)</f>
        <v>0</v>
      </c>
      <c r="I11015" s="2" t="n">
        <f aca="false">IF(F11015=C11015,0,1)</f>
        <v>1</v>
      </c>
      <c r="J11015" s="2" t="n">
        <f aca="false">IF(G11015=C11015,0,1)</f>
        <v>1</v>
      </c>
    </row>
    <row r="11016" customFormat="false" ht="12.8" hidden="false" customHeight="false" outlineLevel="0" collapsed="false">
      <c r="A11016" s="0" t="s">
        <v>2798</v>
      </c>
      <c r="B11016" s="0" t="s">
        <v>8516</v>
      </c>
      <c r="C11016" s="0" t="n">
        <v>0</v>
      </c>
      <c r="D11016" s="3" t="n">
        <v>0.783469378948212</v>
      </c>
      <c r="E11016" s="3" t="n">
        <v>0.677656710147858</v>
      </c>
      <c r="F11016" s="2" t="n">
        <f aca="false">IF(D11016&gt;0.5,1,0)</f>
        <v>1</v>
      </c>
      <c r="G11016" s="2" t="n">
        <f aca="false">IF(E11016&gt;0.5,1,0)</f>
        <v>1</v>
      </c>
      <c r="H11016" s="2" t="n">
        <f aca="false">IF(F11016&lt;&gt;G11016,1,0)</f>
        <v>0</v>
      </c>
      <c r="I11016" s="2" t="n">
        <f aca="false">IF(F11016=C11016,0,1)</f>
        <v>1</v>
      </c>
      <c r="J11016" s="2" t="n">
        <f aca="false">IF(G11016=C11016,0,1)</f>
        <v>1</v>
      </c>
    </row>
    <row r="11017" customFormat="false" ht="12.8" hidden="false" customHeight="false" outlineLevel="0" collapsed="false">
      <c r="A11017" s="0" t="s">
        <v>913</v>
      </c>
      <c r="B11017" s="0" t="s">
        <v>9164</v>
      </c>
      <c r="C11017" s="0" t="n">
        <v>1</v>
      </c>
      <c r="D11017" s="3" t="n">
        <v>0.960587978363037</v>
      </c>
      <c r="E11017" s="3" t="n">
        <v>0.918387949466705</v>
      </c>
      <c r="F11017" s="2" t="n">
        <f aca="false">IF(D11017&gt;0.5,1,0)</f>
        <v>1</v>
      </c>
      <c r="G11017" s="2" t="n">
        <f aca="false">IF(E11017&gt;0.5,1,0)</f>
        <v>1</v>
      </c>
      <c r="H11017" s="2" t="n">
        <f aca="false">IF(F11017&lt;&gt;G11017,1,0)</f>
        <v>0</v>
      </c>
      <c r="I11017" s="2" t="n">
        <f aca="false">IF(F11017=C11017,0,1)</f>
        <v>0</v>
      </c>
      <c r="J11017" s="2" t="n">
        <f aca="false">IF(G11017=C11017,0,1)</f>
        <v>0</v>
      </c>
    </row>
    <row r="11018" customFormat="false" ht="12.8" hidden="false" customHeight="false" outlineLevel="0" collapsed="false">
      <c r="A11018" s="0" t="s">
        <v>6055</v>
      </c>
      <c r="B11018" s="0" t="s">
        <v>4980</v>
      </c>
      <c r="C11018" s="0" t="n">
        <v>0</v>
      </c>
      <c r="D11018" s="3" t="n">
        <v>0.00904160086065531</v>
      </c>
      <c r="E11018" s="3" t="n">
        <v>0.00714926607906818</v>
      </c>
      <c r="F11018" s="2" t="n">
        <f aca="false">IF(D11018&gt;0.5,1,0)</f>
        <v>0</v>
      </c>
      <c r="G11018" s="2" t="n">
        <f aca="false">IF(E11018&gt;0.5,1,0)</f>
        <v>0</v>
      </c>
      <c r="H11018" s="2" t="n">
        <f aca="false">IF(F11018&lt;&gt;G11018,1,0)</f>
        <v>0</v>
      </c>
      <c r="I11018" s="2" t="n">
        <f aca="false">IF(F11018=C11018,0,1)</f>
        <v>0</v>
      </c>
      <c r="J11018" s="2" t="n">
        <f aca="false">IF(G11018=C11018,0,1)</f>
        <v>0</v>
      </c>
    </row>
    <row r="11019" customFormat="false" ht="12.8" hidden="false" customHeight="false" outlineLevel="0" collapsed="false">
      <c r="A11019" s="0" t="s">
        <v>8321</v>
      </c>
      <c r="B11019" s="0" t="s">
        <v>6306</v>
      </c>
      <c r="C11019" s="0" t="n">
        <v>0</v>
      </c>
      <c r="D11019" s="3" t="n">
        <v>0.0497074238955975</v>
      </c>
      <c r="E11019" s="3" t="n">
        <v>0.0488187298178673</v>
      </c>
      <c r="F11019" s="2" t="n">
        <f aca="false">IF(D11019&gt;0.5,1,0)</f>
        <v>0</v>
      </c>
      <c r="G11019" s="2" t="n">
        <f aca="false">IF(E11019&gt;0.5,1,0)</f>
        <v>0</v>
      </c>
      <c r="H11019" s="2" t="n">
        <f aca="false">IF(F11019&lt;&gt;G11019,1,0)</f>
        <v>0</v>
      </c>
      <c r="I11019" s="2" t="n">
        <f aca="false">IF(F11019=C11019,0,1)</f>
        <v>0</v>
      </c>
      <c r="J11019" s="2" t="n">
        <f aca="false">IF(G11019=C11019,0,1)</f>
        <v>0</v>
      </c>
    </row>
    <row r="11020" customFormat="false" ht="12.8" hidden="false" customHeight="false" outlineLevel="0" collapsed="false">
      <c r="A11020" s="0" t="s">
        <v>8925</v>
      </c>
      <c r="B11020" s="0" t="s">
        <v>163</v>
      </c>
      <c r="C11020" s="0" t="n">
        <v>1</v>
      </c>
      <c r="D11020" s="3" t="n">
        <v>0.782300472259522</v>
      </c>
      <c r="E11020" s="3" t="n">
        <v>0.683862745761871</v>
      </c>
      <c r="F11020" s="2" t="n">
        <f aca="false">IF(D11020&gt;0.5,1,0)</f>
        <v>1</v>
      </c>
      <c r="G11020" s="2" t="n">
        <f aca="false">IF(E11020&gt;0.5,1,0)</f>
        <v>1</v>
      </c>
      <c r="H11020" s="2" t="n">
        <f aca="false">IF(F11020&lt;&gt;G11020,1,0)</f>
        <v>0</v>
      </c>
      <c r="I11020" s="2" t="n">
        <f aca="false">IF(F11020=C11020,0,1)</f>
        <v>0</v>
      </c>
      <c r="J11020" s="2" t="n">
        <f aca="false">IF(G11020=C11020,0,1)</f>
        <v>0</v>
      </c>
    </row>
    <row r="11021" customFormat="false" ht="12.8" hidden="false" customHeight="false" outlineLevel="0" collapsed="false">
      <c r="A11021" s="0" t="s">
        <v>793</v>
      </c>
      <c r="B11021" s="0" t="s">
        <v>9163</v>
      </c>
      <c r="C11021" s="0" t="n">
        <v>0</v>
      </c>
      <c r="D11021" s="3" t="n">
        <v>-0.0438273623585701</v>
      </c>
      <c r="E11021" s="3" t="n">
        <v>-0.0443697534501553</v>
      </c>
      <c r="F11021" s="2" t="n">
        <f aca="false">IF(D11021&gt;0.5,1,0)</f>
        <v>0</v>
      </c>
      <c r="G11021" s="2" t="n">
        <f aca="false">IF(E11021&gt;0.5,1,0)</f>
        <v>0</v>
      </c>
      <c r="H11021" s="2" t="n">
        <f aca="false">IF(F11021&lt;&gt;G11021,1,0)</f>
        <v>0</v>
      </c>
      <c r="I11021" s="2" t="n">
        <f aca="false">IF(F11021=C11021,0,1)</f>
        <v>0</v>
      </c>
      <c r="J11021" s="2" t="n">
        <f aca="false">IF(G11021=C11021,0,1)</f>
        <v>0</v>
      </c>
    </row>
    <row r="11022" customFormat="false" ht="12.8" hidden="false" customHeight="false" outlineLevel="0" collapsed="false">
      <c r="A11022" s="0" t="s">
        <v>7689</v>
      </c>
      <c r="B11022" s="0" t="s">
        <v>2133</v>
      </c>
      <c r="C11022" s="0" t="n">
        <v>1</v>
      </c>
      <c r="D11022" s="3" t="n">
        <v>0.807608127593994</v>
      </c>
      <c r="E11022" s="3" t="n">
        <v>0.735269486904144</v>
      </c>
      <c r="F11022" s="2" t="n">
        <f aca="false">IF(D11022&gt;0.5,1,0)</f>
        <v>1</v>
      </c>
      <c r="G11022" s="2" t="n">
        <f aca="false">IF(E11022&gt;0.5,1,0)</f>
        <v>1</v>
      </c>
      <c r="H11022" s="2" t="n">
        <f aca="false">IF(F11022&lt;&gt;G11022,1,0)</f>
        <v>0</v>
      </c>
      <c r="I11022" s="2" t="n">
        <f aca="false">IF(F11022=C11022,0,1)</f>
        <v>0</v>
      </c>
      <c r="J11022" s="2" t="n">
        <f aca="false">IF(G11022=C11022,0,1)</f>
        <v>0</v>
      </c>
    </row>
    <row r="11023" customFormat="false" ht="12.8" hidden="false" customHeight="false" outlineLevel="0" collapsed="false">
      <c r="A11023" s="0" t="s">
        <v>6834</v>
      </c>
      <c r="B11023" s="0" t="s">
        <v>4681</v>
      </c>
      <c r="C11023" s="0" t="n">
        <v>0</v>
      </c>
      <c r="D11023" s="3" t="n">
        <v>0.0412608459591866</v>
      </c>
      <c r="E11023" s="3" t="n">
        <v>0.261567711830139</v>
      </c>
      <c r="F11023" s="2" t="n">
        <f aca="false">IF(D11023&gt;0.5,1,0)</f>
        <v>0</v>
      </c>
      <c r="G11023" s="2" t="n">
        <f aca="false">IF(E11023&gt;0.5,1,0)</f>
        <v>0</v>
      </c>
      <c r="H11023" s="2" t="n">
        <f aca="false">IF(F11023&lt;&gt;G11023,1,0)</f>
        <v>0</v>
      </c>
      <c r="I11023" s="2" t="n">
        <f aca="false">IF(F11023=C11023,0,1)</f>
        <v>0</v>
      </c>
      <c r="J11023" s="2" t="n">
        <f aca="false">IF(G11023=C11023,0,1)</f>
        <v>0</v>
      </c>
    </row>
    <row r="11024" customFormat="false" ht="12.8" hidden="false" customHeight="false" outlineLevel="0" collapsed="false">
      <c r="A11024" s="0" t="s">
        <v>9165</v>
      </c>
      <c r="B11024" s="0" t="s">
        <v>9166</v>
      </c>
      <c r="C11024" s="0" t="n">
        <v>0</v>
      </c>
      <c r="D11024" s="3" t="n">
        <v>0.0142484921962023</v>
      </c>
      <c r="E11024" s="3" t="n">
        <v>0.0822907239198685</v>
      </c>
      <c r="F11024" s="2" t="n">
        <f aca="false">IF(D11024&gt;0.5,1,0)</f>
        <v>0</v>
      </c>
      <c r="G11024" s="2" t="n">
        <f aca="false">IF(E11024&gt;0.5,1,0)</f>
        <v>0</v>
      </c>
      <c r="H11024" s="2" t="n">
        <f aca="false">IF(F11024&lt;&gt;G11024,1,0)</f>
        <v>0</v>
      </c>
      <c r="I11024" s="2" t="n">
        <f aca="false">IF(F11024=C11024,0,1)</f>
        <v>0</v>
      </c>
      <c r="J11024" s="2" t="n">
        <f aca="false">IF(G11024=C11024,0,1)</f>
        <v>0</v>
      </c>
    </row>
    <row r="11025" customFormat="false" ht="12.8" hidden="false" customHeight="false" outlineLevel="0" collapsed="false">
      <c r="A11025" s="0" t="s">
        <v>144</v>
      </c>
      <c r="B11025" s="0" t="s">
        <v>4837</v>
      </c>
      <c r="C11025" s="0" t="n">
        <v>1</v>
      </c>
      <c r="D11025" s="3" t="n">
        <v>0.875697374343872</v>
      </c>
      <c r="E11025" s="3" t="n">
        <v>0.645858228206635</v>
      </c>
      <c r="F11025" s="2" t="n">
        <f aca="false">IF(D11025&gt;0.5,1,0)</f>
        <v>1</v>
      </c>
      <c r="G11025" s="2" t="n">
        <f aca="false">IF(E11025&gt;0.5,1,0)</f>
        <v>1</v>
      </c>
      <c r="H11025" s="2" t="n">
        <f aca="false">IF(F11025&lt;&gt;G11025,1,0)</f>
        <v>0</v>
      </c>
      <c r="I11025" s="2" t="n">
        <f aca="false">IF(F11025=C11025,0,1)</f>
        <v>0</v>
      </c>
      <c r="J11025" s="2" t="n">
        <f aca="false">IF(G11025=C11025,0,1)</f>
        <v>0</v>
      </c>
    </row>
    <row r="11026" customFormat="false" ht="12.8" hidden="false" customHeight="false" outlineLevel="0" collapsed="false">
      <c r="A11026" s="0" t="s">
        <v>7492</v>
      </c>
      <c r="B11026" s="0" t="s">
        <v>8092</v>
      </c>
      <c r="C11026" s="0" t="n">
        <v>0</v>
      </c>
      <c r="D11026" s="3" t="n">
        <v>-0.0434303767979145</v>
      </c>
      <c r="E11026" s="3" t="n">
        <v>-0.00977259129285812</v>
      </c>
      <c r="F11026" s="2" t="n">
        <f aca="false">IF(D11026&gt;0.5,1,0)</f>
        <v>0</v>
      </c>
      <c r="G11026" s="2" t="n">
        <f aca="false">IF(E11026&gt;0.5,1,0)</f>
        <v>0</v>
      </c>
      <c r="H11026" s="2" t="n">
        <f aca="false">IF(F11026&lt;&gt;G11026,1,0)</f>
        <v>0</v>
      </c>
      <c r="I11026" s="2" t="n">
        <f aca="false">IF(F11026=C11026,0,1)</f>
        <v>0</v>
      </c>
      <c r="J11026" s="2" t="n">
        <f aca="false">IF(G11026=C11026,0,1)</f>
        <v>0</v>
      </c>
    </row>
    <row r="11027" customFormat="false" ht="12.8" hidden="false" customHeight="false" outlineLevel="0" collapsed="false">
      <c r="A11027" s="0" t="s">
        <v>694</v>
      </c>
      <c r="B11027" s="0" t="s">
        <v>2861</v>
      </c>
      <c r="C11027" s="0" t="n">
        <v>0</v>
      </c>
      <c r="D11027" s="3" t="n">
        <v>0.0238649547100067</v>
      </c>
      <c r="E11027" s="3" t="n">
        <v>0.0759803503751755</v>
      </c>
      <c r="F11027" s="2" t="n">
        <f aca="false">IF(D11027&gt;0.5,1,0)</f>
        <v>0</v>
      </c>
      <c r="G11027" s="2" t="n">
        <f aca="false">IF(E11027&gt;0.5,1,0)</f>
        <v>0</v>
      </c>
      <c r="H11027" s="2" t="n">
        <f aca="false">IF(F11027&lt;&gt;G11027,1,0)</f>
        <v>0</v>
      </c>
      <c r="I11027" s="2" t="n">
        <f aca="false">IF(F11027=C11027,0,1)</f>
        <v>0</v>
      </c>
      <c r="J11027" s="2" t="n">
        <f aca="false">IF(G11027=C11027,0,1)</f>
        <v>0</v>
      </c>
    </row>
    <row r="11028" customFormat="false" ht="12.8" hidden="false" customHeight="false" outlineLevel="0" collapsed="false">
      <c r="A11028" s="0" t="s">
        <v>3281</v>
      </c>
      <c r="B11028" s="0" t="s">
        <v>6459</v>
      </c>
      <c r="C11028" s="0" t="n">
        <v>1</v>
      </c>
      <c r="D11028" s="3" t="n">
        <v>0.959634184837341</v>
      </c>
      <c r="E11028" s="3" t="n">
        <v>0.962524950504303</v>
      </c>
      <c r="F11028" s="2" t="n">
        <f aca="false">IF(D11028&gt;0.5,1,0)</f>
        <v>1</v>
      </c>
      <c r="G11028" s="2" t="n">
        <f aca="false">IF(E11028&gt;0.5,1,0)</f>
        <v>1</v>
      </c>
      <c r="H11028" s="2" t="n">
        <f aca="false">IF(F11028&lt;&gt;G11028,1,0)</f>
        <v>0</v>
      </c>
      <c r="I11028" s="2" t="n">
        <f aca="false">IF(F11028=C11028,0,1)</f>
        <v>0</v>
      </c>
      <c r="J11028" s="2" t="n">
        <f aca="false">IF(G11028=C11028,0,1)</f>
        <v>0</v>
      </c>
    </row>
    <row r="11029" customFormat="false" ht="12.8" hidden="false" customHeight="false" outlineLevel="0" collapsed="false">
      <c r="A11029" s="0" t="s">
        <v>1561</v>
      </c>
      <c r="B11029" s="0" t="s">
        <v>3127</v>
      </c>
      <c r="C11029" s="0" t="n">
        <v>0</v>
      </c>
      <c r="D11029" s="3" t="n">
        <v>-0.0138206016272306</v>
      </c>
      <c r="E11029" s="3" t="n">
        <v>-0.0262109618633986</v>
      </c>
      <c r="F11029" s="2" t="n">
        <f aca="false">IF(D11029&gt;0.5,1,0)</f>
        <v>0</v>
      </c>
      <c r="G11029" s="2" t="n">
        <f aca="false">IF(E11029&gt;0.5,1,0)</f>
        <v>0</v>
      </c>
      <c r="H11029" s="2" t="n">
        <f aca="false">IF(F11029&lt;&gt;G11029,1,0)</f>
        <v>0</v>
      </c>
      <c r="I11029" s="2" t="n">
        <f aca="false">IF(F11029=C11029,0,1)</f>
        <v>0</v>
      </c>
      <c r="J11029" s="2" t="n">
        <f aca="false">IF(G11029=C11029,0,1)</f>
        <v>0</v>
      </c>
    </row>
    <row r="11030" customFormat="false" ht="12.8" hidden="false" customHeight="false" outlineLevel="0" collapsed="false">
      <c r="A11030" s="0" t="s">
        <v>9167</v>
      </c>
      <c r="B11030" s="0" t="s">
        <v>6198</v>
      </c>
      <c r="C11030" s="0" t="n">
        <v>0</v>
      </c>
      <c r="D11030" s="3" t="n">
        <v>-0.0786197781562805</v>
      </c>
      <c r="E11030" s="3" t="n">
        <v>-0.100598506629467</v>
      </c>
      <c r="F11030" s="2" t="n">
        <f aca="false">IF(D11030&gt;0.5,1,0)</f>
        <v>0</v>
      </c>
      <c r="G11030" s="2" t="n">
        <f aca="false">IF(E11030&gt;0.5,1,0)</f>
        <v>0</v>
      </c>
      <c r="H11030" s="2" t="n">
        <f aca="false">IF(F11030&lt;&gt;G11030,1,0)</f>
        <v>0</v>
      </c>
      <c r="I11030" s="2" t="n">
        <f aca="false">IF(F11030=C11030,0,1)</f>
        <v>0</v>
      </c>
      <c r="J11030" s="2" t="n">
        <f aca="false">IF(G11030=C11030,0,1)</f>
        <v>0</v>
      </c>
    </row>
    <row r="11031" customFormat="false" ht="12.8" hidden="false" customHeight="false" outlineLevel="0" collapsed="false">
      <c r="A11031" s="0" t="s">
        <v>8088</v>
      </c>
      <c r="B11031" s="0" t="s">
        <v>418</v>
      </c>
      <c r="C11031" s="0" t="n">
        <v>0</v>
      </c>
      <c r="D11031" s="3" t="n">
        <v>-0.00654332339763641</v>
      </c>
      <c r="E11031" s="3" t="n">
        <v>-0.020156180486083</v>
      </c>
      <c r="F11031" s="2" t="n">
        <f aca="false">IF(D11031&gt;0.5,1,0)</f>
        <v>0</v>
      </c>
      <c r="G11031" s="2" t="n">
        <f aca="false">IF(E11031&gt;0.5,1,0)</f>
        <v>0</v>
      </c>
      <c r="H11031" s="2" t="n">
        <f aca="false">IF(F11031&lt;&gt;G11031,1,0)</f>
        <v>0</v>
      </c>
      <c r="I11031" s="2" t="n">
        <f aca="false">IF(F11031=C11031,0,1)</f>
        <v>0</v>
      </c>
      <c r="J11031" s="2" t="n">
        <f aca="false">IF(G11031=C11031,0,1)</f>
        <v>0</v>
      </c>
    </row>
    <row r="11032" customFormat="false" ht="12.8" hidden="false" customHeight="false" outlineLevel="0" collapsed="false">
      <c r="A11032" s="0" t="s">
        <v>8840</v>
      </c>
      <c r="B11032" s="0" t="s">
        <v>9061</v>
      </c>
      <c r="C11032" s="0" t="n">
        <v>0</v>
      </c>
      <c r="D11032" s="3" t="n">
        <v>0.0164839141070843</v>
      </c>
      <c r="E11032" s="3" t="n">
        <v>0.0709362104535103</v>
      </c>
      <c r="F11032" s="2" t="n">
        <f aca="false">IF(D11032&gt;0.5,1,0)</f>
        <v>0</v>
      </c>
      <c r="G11032" s="2" t="n">
        <f aca="false">IF(E11032&gt;0.5,1,0)</f>
        <v>0</v>
      </c>
      <c r="H11032" s="2" t="n">
        <f aca="false">IF(F11032&lt;&gt;G11032,1,0)</f>
        <v>0</v>
      </c>
      <c r="I11032" s="2" t="n">
        <f aca="false">IF(F11032=C11032,0,1)</f>
        <v>0</v>
      </c>
      <c r="J11032" s="2" t="n">
        <f aca="false">IF(G11032=C11032,0,1)</f>
        <v>0</v>
      </c>
    </row>
    <row r="11033" customFormat="false" ht="12.8" hidden="false" customHeight="false" outlineLevel="0" collapsed="false">
      <c r="A11033" s="0" t="s">
        <v>1936</v>
      </c>
      <c r="B11033" s="0" t="s">
        <v>4507</v>
      </c>
      <c r="C11033" s="0" t="n">
        <v>0</v>
      </c>
      <c r="D11033" s="3" t="n">
        <v>0.00696467980742455</v>
      </c>
      <c r="E11033" s="3" t="n">
        <v>-0.00374647229909897</v>
      </c>
      <c r="F11033" s="2" t="n">
        <f aca="false">IF(D11033&gt;0.5,1,0)</f>
        <v>0</v>
      </c>
      <c r="G11033" s="2" t="n">
        <f aca="false">IF(E11033&gt;0.5,1,0)</f>
        <v>0</v>
      </c>
      <c r="H11033" s="2" t="n">
        <f aca="false">IF(F11033&lt;&gt;G11033,1,0)</f>
        <v>0</v>
      </c>
      <c r="I11033" s="2" t="n">
        <f aca="false">IF(F11033=C11033,0,1)</f>
        <v>0</v>
      </c>
      <c r="J11033" s="2" t="n">
        <f aca="false">IF(G11033=C11033,0,1)</f>
        <v>0</v>
      </c>
    </row>
    <row r="11034" customFormat="false" ht="12.8" hidden="false" customHeight="false" outlineLevel="0" collapsed="false">
      <c r="A11034" s="0" t="s">
        <v>7103</v>
      </c>
      <c r="B11034" s="0" t="s">
        <v>1968</v>
      </c>
      <c r="C11034" s="0" t="n">
        <v>0</v>
      </c>
      <c r="D11034" s="3" t="n">
        <v>-0.0760570988059044</v>
      </c>
      <c r="E11034" s="3" t="n">
        <v>0.0639017224311829</v>
      </c>
      <c r="F11034" s="2" t="n">
        <f aca="false">IF(D11034&gt;0.5,1,0)</f>
        <v>0</v>
      </c>
      <c r="G11034" s="2" t="n">
        <f aca="false">IF(E11034&gt;0.5,1,0)</f>
        <v>0</v>
      </c>
      <c r="H11034" s="2" t="n">
        <f aca="false">IF(F11034&lt;&gt;G11034,1,0)</f>
        <v>0</v>
      </c>
      <c r="I11034" s="2" t="n">
        <f aca="false">IF(F11034=C11034,0,1)</f>
        <v>0</v>
      </c>
      <c r="J11034" s="2" t="n">
        <f aca="false">IF(G11034=C11034,0,1)</f>
        <v>0</v>
      </c>
    </row>
    <row r="11035" customFormat="false" ht="12.8" hidden="false" customHeight="false" outlineLevel="0" collapsed="false">
      <c r="A11035" s="0" t="s">
        <v>8127</v>
      </c>
      <c r="B11035" s="0" t="s">
        <v>852</v>
      </c>
      <c r="C11035" s="0" t="n">
        <v>1</v>
      </c>
      <c r="D11035" s="3" t="n">
        <v>0.0425199531018734</v>
      </c>
      <c r="E11035" s="3" t="n">
        <v>0.0467433668673039</v>
      </c>
      <c r="F11035" s="2" t="n">
        <f aca="false">IF(D11035&gt;0.5,1,0)</f>
        <v>0</v>
      </c>
      <c r="G11035" s="2" t="n">
        <f aca="false">IF(E11035&gt;0.5,1,0)</f>
        <v>0</v>
      </c>
      <c r="H11035" s="2" t="n">
        <f aca="false">IF(F11035&lt;&gt;G11035,1,0)</f>
        <v>0</v>
      </c>
      <c r="I11035" s="2" t="n">
        <f aca="false">IF(F11035=C11035,0,1)</f>
        <v>1</v>
      </c>
      <c r="J11035" s="2" t="n">
        <f aca="false">IF(G11035=C11035,0,1)</f>
        <v>1</v>
      </c>
    </row>
    <row r="11036" customFormat="false" ht="12.8" hidden="false" customHeight="false" outlineLevel="0" collapsed="false">
      <c r="A11036" s="0" t="s">
        <v>8500</v>
      </c>
      <c r="B11036" s="0" t="s">
        <v>2408</v>
      </c>
      <c r="C11036" s="0" t="n">
        <v>0</v>
      </c>
      <c r="D11036" s="3" t="n">
        <v>-0.0169852003455162</v>
      </c>
      <c r="E11036" s="3" t="n">
        <v>0.0189601294696331</v>
      </c>
      <c r="F11036" s="2" t="n">
        <f aca="false">IF(D11036&gt;0.5,1,0)</f>
        <v>0</v>
      </c>
      <c r="G11036" s="2" t="n">
        <f aca="false">IF(E11036&gt;0.5,1,0)</f>
        <v>0</v>
      </c>
      <c r="H11036" s="2" t="n">
        <f aca="false">IF(F11036&lt;&gt;G11036,1,0)</f>
        <v>0</v>
      </c>
      <c r="I11036" s="2" t="n">
        <f aca="false">IF(F11036=C11036,0,1)</f>
        <v>0</v>
      </c>
      <c r="J11036" s="2" t="n">
        <f aca="false">IF(G11036=C11036,0,1)</f>
        <v>0</v>
      </c>
    </row>
    <row r="11037" customFormat="false" ht="12.8" hidden="false" customHeight="false" outlineLevel="0" collapsed="false">
      <c r="A11037" s="0" t="s">
        <v>2535</v>
      </c>
      <c r="B11037" s="0" t="s">
        <v>872</v>
      </c>
      <c r="C11037" s="0" t="n">
        <v>0</v>
      </c>
      <c r="D11037" s="3" t="n">
        <v>-0.0256961453706026</v>
      </c>
      <c r="E11037" s="3" t="n">
        <v>-0.0421794205904007</v>
      </c>
      <c r="F11037" s="2" t="n">
        <f aca="false">IF(D11037&gt;0.5,1,0)</f>
        <v>0</v>
      </c>
      <c r="G11037" s="2" t="n">
        <f aca="false">IF(E11037&gt;0.5,1,0)</f>
        <v>0</v>
      </c>
      <c r="H11037" s="2" t="n">
        <f aca="false">IF(F11037&lt;&gt;G11037,1,0)</f>
        <v>0</v>
      </c>
      <c r="I11037" s="2" t="n">
        <f aca="false">IF(F11037=C11037,0,1)</f>
        <v>0</v>
      </c>
      <c r="J11037" s="2" t="n">
        <f aca="false">IF(G11037=C11037,0,1)</f>
        <v>0</v>
      </c>
    </row>
    <row r="11038" customFormat="false" ht="12.8" hidden="false" customHeight="false" outlineLevel="0" collapsed="false">
      <c r="A11038" s="0" t="s">
        <v>2899</v>
      </c>
      <c r="B11038" s="0" t="s">
        <v>7161</v>
      </c>
      <c r="C11038" s="0" t="n">
        <v>0</v>
      </c>
      <c r="D11038" s="3" t="n">
        <v>0.0398176163434982</v>
      </c>
      <c r="E11038" s="3" t="n">
        <v>0.0549907460808754</v>
      </c>
      <c r="F11038" s="2" t="n">
        <f aca="false">IF(D11038&gt;0.5,1,0)</f>
        <v>0</v>
      </c>
      <c r="G11038" s="2" t="n">
        <f aca="false">IF(E11038&gt;0.5,1,0)</f>
        <v>0</v>
      </c>
      <c r="H11038" s="2" t="n">
        <f aca="false">IF(F11038&lt;&gt;G11038,1,0)</f>
        <v>0</v>
      </c>
      <c r="I11038" s="2" t="n">
        <f aca="false">IF(F11038=C11038,0,1)</f>
        <v>0</v>
      </c>
      <c r="J11038" s="2" t="n">
        <f aca="false">IF(G11038=C11038,0,1)</f>
        <v>0</v>
      </c>
    </row>
    <row r="11039" customFormat="false" ht="12.8" hidden="false" customHeight="false" outlineLevel="0" collapsed="false">
      <c r="A11039" s="0" t="s">
        <v>5703</v>
      </c>
      <c r="B11039" s="0" t="s">
        <v>712</v>
      </c>
      <c r="C11039" s="0" t="n">
        <v>0</v>
      </c>
      <c r="D11039" s="3" t="n">
        <v>-0.0265210140496492</v>
      </c>
      <c r="E11039" s="3" t="n">
        <v>0.00909598171710968</v>
      </c>
      <c r="F11039" s="2" t="n">
        <f aca="false">IF(D11039&gt;0.5,1,0)</f>
        <v>0</v>
      </c>
      <c r="G11039" s="2" t="n">
        <f aca="false">IF(E11039&gt;0.5,1,0)</f>
        <v>0</v>
      </c>
      <c r="H11039" s="2" t="n">
        <f aca="false">IF(F11039&lt;&gt;G11039,1,0)</f>
        <v>0</v>
      </c>
      <c r="I11039" s="2" t="n">
        <f aca="false">IF(F11039=C11039,0,1)</f>
        <v>0</v>
      </c>
      <c r="J11039" s="2" t="n">
        <f aca="false">IF(G11039=C11039,0,1)</f>
        <v>0</v>
      </c>
    </row>
    <row r="11040" customFormat="false" ht="12.8" hidden="false" customHeight="false" outlineLevel="0" collapsed="false">
      <c r="A11040" s="0" t="s">
        <v>5105</v>
      </c>
      <c r="B11040" s="0" t="s">
        <v>3215</v>
      </c>
      <c r="C11040" s="0" t="n">
        <v>0</v>
      </c>
      <c r="D11040" s="3" t="n">
        <v>-0.0594973340630531</v>
      </c>
      <c r="E11040" s="3" t="n">
        <v>-0.0791055709123611</v>
      </c>
      <c r="F11040" s="2" t="n">
        <f aca="false">IF(D11040&gt;0.5,1,0)</f>
        <v>0</v>
      </c>
      <c r="G11040" s="2" t="n">
        <f aca="false">IF(E11040&gt;0.5,1,0)</f>
        <v>0</v>
      </c>
      <c r="H11040" s="2" t="n">
        <f aca="false">IF(F11040&lt;&gt;G11040,1,0)</f>
        <v>0</v>
      </c>
      <c r="I11040" s="2" t="n">
        <f aca="false">IF(F11040=C11040,0,1)</f>
        <v>0</v>
      </c>
      <c r="J11040" s="2" t="n">
        <f aca="false">IF(G11040=C11040,0,1)</f>
        <v>0</v>
      </c>
    </row>
    <row r="11041" customFormat="false" ht="12.8" hidden="false" customHeight="false" outlineLevel="0" collapsed="false">
      <c r="A11041" s="0" t="s">
        <v>5378</v>
      </c>
      <c r="B11041" s="0" t="s">
        <v>2398</v>
      </c>
      <c r="C11041" s="0" t="n">
        <v>0</v>
      </c>
      <c r="D11041" s="3" t="n">
        <v>-0.0192402563989162</v>
      </c>
      <c r="E11041" s="3" t="n">
        <v>0.0316197872161865</v>
      </c>
      <c r="F11041" s="2" t="n">
        <f aca="false">IF(D11041&gt;0.5,1,0)</f>
        <v>0</v>
      </c>
      <c r="G11041" s="2" t="n">
        <f aca="false">IF(E11041&gt;0.5,1,0)</f>
        <v>0</v>
      </c>
      <c r="H11041" s="2" t="n">
        <f aca="false">IF(F11041&lt;&gt;G11041,1,0)</f>
        <v>0</v>
      </c>
      <c r="I11041" s="2" t="n">
        <f aca="false">IF(F11041=C11041,0,1)</f>
        <v>0</v>
      </c>
      <c r="J11041" s="2" t="n">
        <f aca="false">IF(G11041=C11041,0,1)</f>
        <v>0</v>
      </c>
    </row>
    <row r="11042" customFormat="false" ht="12.8" hidden="false" customHeight="false" outlineLevel="0" collapsed="false">
      <c r="A11042" s="0" t="s">
        <v>8754</v>
      </c>
      <c r="B11042" s="0" t="s">
        <v>6342</v>
      </c>
      <c r="C11042" s="0" t="n">
        <v>1</v>
      </c>
      <c r="D11042" s="3" t="n">
        <v>0.953931152820587</v>
      </c>
      <c r="E11042" s="3" t="n">
        <v>0.948350846767426</v>
      </c>
      <c r="F11042" s="2" t="n">
        <f aca="false">IF(D11042&gt;0.5,1,0)</f>
        <v>1</v>
      </c>
      <c r="G11042" s="2" t="n">
        <f aca="false">IF(E11042&gt;0.5,1,0)</f>
        <v>1</v>
      </c>
      <c r="H11042" s="2" t="n">
        <f aca="false">IF(F11042&lt;&gt;G11042,1,0)</f>
        <v>0</v>
      </c>
      <c r="I11042" s="2" t="n">
        <f aca="false">IF(F11042=C11042,0,1)</f>
        <v>0</v>
      </c>
      <c r="J11042" s="2" t="n">
        <f aca="false">IF(G11042=C11042,0,1)</f>
        <v>0</v>
      </c>
    </row>
    <row r="11043" customFormat="false" ht="12.8" hidden="false" customHeight="false" outlineLevel="0" collapsed="false">
      <c r="A11043" s="0" t="s">
        <v>3590</v>
      </c>
      <c r="B11043" s="0" t="s">
        <v>9168</v>
      </c>
      <c r="C11043" s="0" t="n">
        <v>0</v>
      </c>
      <c r="D11043" s="3" t="n">
        <v>0.415677100419998</v>
      </c>
      <c r="E11043" s="3" t="n">
        <v>0.311656773090363</v>
      </c>
      <c r="F11043" s="2" t="n">
        <f aca="false">IF(D11043&gt;0.5,1,0)</f>
        <v>0</v>
      </c>
      <c r="G11043" s="2" t="n">
        <f aca="false">IF(E11043&gt;0.5,1,0)</f>
        <v>0</v>
      </c>
      <c r="H11043" s="2" t="n">
        <f aca="false">IF(F11043&lt;&gt;G11043,1,0)</f>
        <v>0</v>
      </c>
      <c r="I11043" s="2" t="n">
        <f aca="false">IF(F11043=C11043,0,1)</f>
        <v>0</v>
      </c>
      <c r="J11043" s="2" t="n">
        <f aca="false">IF(G11043=C11043,0,1)</f>
        <v>0</v>
      </c>
    </row>
    <row r="11044" customFormat="false" ht="12.8" hidden="false" customHeight="false" outlineLevel="0" collapsed="false">
      <c r="A11044" s="0" t="s">
        <v>8941</v>
      </c>
      <c r="B11044" s="0" t="s">
        <v>5859</v>
      </c>
      <c r="C11044" s="0" t="n">
        <v>0</v>
      </c>
      <c r="D11044" s="3" t="n">
        <v>-0.0461465120315552</v>
      </c>
      <c r="E11044" s="3" t="n">
        <v>-0.0249316655099392</v>
      </c>
      <c r="F11044" s="2" t="n">
        <f aca="false">IF(D11044&gt;0.5,1,0)</f>
        <v>0</v>
      </c>
      <c r="G11044" s="2" t="n">
        <f aca="false">IF(E11044&gt;0.5,1,0)</f>
        <v>0</v>
      </c>
      <c r="H11044" s="2" t="n">
        <f aca="false">IF(F11044&lt;&gt;G11044,1,0)</f>
        <v>0</v>
      </c>
      <c r="I11044" s="2" t="n">
        <f aca="false">IF(F11044=C11044,0,1)</f>
        <v>0</v>
      </c>
      <c r="J11044" s="2" t="n">
        <f aca="false">IF(G11044=C11044,0,1)</f>
        <v>0</v>
      </c>
    </row>
    <row r="11045" customFormat="false" ht="12.8" hidden="false" customHeight="false" outlineLevel="0" collapsed="false">
      <c r="A11045" s="0" t="s">
        <v>9169</v>
      </c>
      <c r="B11045" s="0" t="s">
        <v>74</v>
      </c>
      <c r="C11045" s="0" t="n">
        <v>0</v>
      </c>
      <c r="D11045" s="3" t="n">
        <v>-0.00684526097029448</v>
      </c>
      <c r="E11045" s="3" t="n">
        <v>-0.0639183223247528</v>
      </c>
      <c r="F11045" s="2" t="n">
        <f aca="false">IF(D11045&gt;0.5,1,0)</f>
        <v>0</v>
      </c>
      <c r="G11045" s="2" t="n">
        <f aca="false">IF(E11045&gt;0.5,1,0)</f>
        <v>0</v>
      </c>
      <c r="H11045" s="2" t="n">
        <f aca="false">IF(F11045&lt;&gt;G11045,1,0)</f>
        <v>0</v>
      </c>
      <c r="I11045" s="2" t="n">
        <f aca="false">IF(F11045=C11045,0,1)</f>
        <v>0</v>
      </c>
      <c r="J11045" s="2" t="n">
        <f aca="false">IF(G11045=C11045,0,1)</f>
        <v>0</v>
      </c>
    </row>
    <row r="11046" customFormat="false" ht="12.8" hidden="false" customHeight="false" outlineLevel="0" collapsed="false">
      <c r="A11046" s="0" t="s">
        <v>917</v>
      </c>
      <c r="B11046" s="0" t="s">
        <v>1339</v>
      </c>
      <c r="C11046" s="0" t="n">
        <v>0</v>
      </c>
      <c r="D11046" s="3" t="n">
        <v>-0.00827324576675892</v>
      </c>
      <c r="E11046" s="3" t="n">
        <v>0.0436515137553215</v>
      </c>
      <c r="F11046" s="2" t="n">
        <f aca="false">IF(D11046&gt;0.5,1,0)</f>
        <v>0</v>
      </c>
      <c r="G11046" s="2" t="n">
        <f aca="false">IF(E11046&gt;0.5,1,0)</f>
        <v>0</v>
      </c>
      <c r="H11046" s="2" t="n">
        <f aca="false">IF(F11046&lt;&gt;G11046,1,0)</f>
        <v>0</v>
      </c>
      <c r="I11046" s="2" t="n">
        <f aca="false">IF(F11046=C11046,0,1)</f>
        <v>0</v>
      </c>
      <c r="J11046" s="2" t="n">
        <f aca="false">IF(G11046=C11046,0,1)</f>
        <v>0</v>
      </c>
    </row>
    <row r="11047" customFormat="false" ht="12.8" hidden="false" customHeight="false" outlineLevel="0" collapsed="false">
      <c r="A11047" s="0" t="s">
        <v>2155</v>
      </c>
      <c r="B11047" s="0" t="s">
        <v>6451</v>
      </c>
      <c r="C11047" s="0" t="n">
        <v>0</v>
      </c>
      <c r="D11047" s="3" t="n">
        <v>-0.057773768901825</v>
      </c>
      <c r="E11047" s="3" t="n">
        <v>-0.0520297065377235</v>
      </c>
      <c r="F11047" s="2" t="n">
        <f aca="false">IF(D11047&gt;0.5,1,0)</f>
        <v>0</v>
      </c>
      <c r="G11047" s="2" t="n">
        <f aca="false">IF(E11047&gt;0.5,1,0)</f>
        <v>0</v>
      </c>
      <c r="H11047" s="2" t="n">
        <f aca="false">IF(F11047&lt;&gt;G11047,1,0)</f>
        <v>0</v>
      </c>
      <c r="I11047" s="2" t="n">
        <f aca="false">IF(F11047=C11047,0,1)</f>
        <v>0</v>
      </c>
      <c r="J11047" s="2" t="n">
        <f aca="false">IF(G11047=C11047,0,1)</f>
        <v>0</v>
      </c>
    </row>
    <row r="11048" customFormat="false" ht="12.8" hidden="false" customHeight="false" outlineLevel="0" collapsed="false">
      <c r="A11048" s="0" t="s">
        <v>7973</v>
      </c>
      <c r="B11048" s="0" t="s">
        <v>5388</v>
      </c>
      <c r="C11048" s="0" t="n">
        <v>0</v>
      </c>
      <c r="D11048" s="3" t="n">
        <v>0.0238003246486187</v>
      </c>
      <c r="E11048" s="3" t="n">
        <v>-0.00696353195235133</v>
      </c>
      <c r="F11048" s="2" t="n">
        <f aca="false">IF(D11048&gt;0.5,1,0)</f>
        <v>0</v>
      </c>
      <c r="G11048" s="2" t="n">
        <f aca="false">IF(E11048&gt;0.5,1,0)</f>
        <v>0</v>
      </c>
      <c r="H11048" s="2" t="n">
        <f aca="false">IF(F11048&lt;&gt;G11048,1,0)</f>
        <v>0</v>
      </c>
      <c r="I11048" s="2" t="n">
        <f aca="false">IF(F11048=C11048,0,1)</f>
        <v>0</v>
      </c>
      <c r="J11048" s="2" t="n">
        <f aca="false">IF(G11048=C11048,0,1)</f>
        <v>0</v>
      </c>
    </row>
    <row r="11049" customFormat="false" ht="12.8" hidden="false" customHeight="false" outlineLevel="0" collapsed="false">
      <c r="A11049" s="0" t="s">
        <v>8480</v>
      </c>
      <c r="B11049" s="0" t="s">
        <v>9170</v>
      </c>
      <c r="C11049" s="0" t="n">
        <v>1</v>
      </c>
      <c r="D11049" s="3" t="n">
        <v>0.987341701984406</v>
      </c>
      <c r="E11049" s="3" t="n">
        <v>0.968856275081635</v>
      </c>
      <c r="F11049" s="2" t="n">
        <f aca="false">IF(D11049&gt;0.5,1,0)</f>
        <v>1</v>
      </c>
      <c r="G11049" s="2" t="n">
        <f aca="false">IF(E11049&gt;0.5,1,0)</f>
        <v>1</v>
      </c>
      <c r="H11049" s="2" t="n">
        <f aca="false">IF(F11049&lt;&gt;G11049,1,0)</f>
        <v>0</v>
      </c>
      <c r="I11049" s="2" t="n">
        <f aca="false">IF(F11049=C11049,0,1)</f>
        <v>0</v>
      </c>
      <c r="J11049" s="2" t="n">
        <f aca="false">IF(G11049=C11049,0,1)</f>
        <v>0</v>
      </c>
    </row>
    <row r="11050" customFormat="false" ht="12.8" hidden="false" customHeight="false" outlineLevel="0" collapsed="false">
      <c r="A11050" s="0" t="s">
        <v>3227</v>
      </c>
      <c r="B11050" s="0" t="s">
        <v>2711</v>
      </c>
      <c r="C11050" s="0" t="n">
        <v>0</v>
      </c>
      <c r="D11050" s="3" t="n">
        <v>0.0208741463720798</v>
      </c>
      <c r="E11050" s="3" t="n">
        <v>0.131622791290283</v>
      </c>
      <c r="F11050" s="2" t="n">
        <f aca="false">IF(D11050&gt;0.5,1,0)</f>
        <v>0</v>
      </c>
      <c r="G11050" s="2" t="n">
        <f aca="false">IF(E11050&gt;0.5,1,0)</f>
        <v>0</v>
      </c>
      <c r="H11050" s="2" t="n">
        <f aca="false">IF(F11050&lt;&gt;G11050,1,0)</f>
        <v>0</v>
      </c>
      <c r="I11050" s="2" t="n">
        <f aca="false">IF(F11050=C11050,0,1)</f>
        <v>0</v>
      </c>
      <c r="J11050" s="2" t="n">
        <f aca="false">IF(G11050=C11050,0,1)</f>
        <v>0</v>
      </c>
    </row>
    <row r="11051" customFormat="false" ht="12.8" hidden="false" customHeight="false" outlineLevel="0" collapsed="false">
      <c r="A11051" s="0" t="s">
        <v>2394</v>
      </c>
      <c r="B11051" s="0" t="s">
        <v>4574</v>
      </c>
      <c r="C11051" s="0" t="n">
        <v>0</v>
      </c>
      <c r="D11051" s="3" t="n">
        <v>-0.01543571613729</v>
      </c>
      <c r="E11051" s="3" t="n">
        <v>0.0228707641363144</v>
      </c>
      <c r="F11051" s="2" t="n">
        <f aca="false">IF(D11051&gt;0.5,1,0)</f>
        <v>0</v>
      </c>
      <c r="G11051" s="2" t="n">
        <f aca="false">IF(E11051&gt;0.5,1,0)</f>
        <v>0</v>
      </c>
      <c r="H11051" s="2" t="n">
        <f aca="false">IF(F11051&lt;&gt;G11051,1,0)</f>
        <v>0</v>
      </c>
      <c r="I11051" s="2" t="n">
        <f aca="false">IF(F11051=C11051,0,1)</f>
        <v>0</v>
      </c>
      <c r="J11051" s="2" t="n">
        <f aca="false">IF(G11051=C11051,0,1)</f>
        <v>0</v>
      </c>
    </row>
    <row r="11052" customFormat="false" ht="12.8" hidden="false" customHeight="false" outlineLevel="0" collapsed="false">
      <c r="A11052" s="0" t="s">
        <v>2648</v>
      </c>
      <c r="B11052" s="0" t="s">
        <v>9171</v>
      </c>
      <c r="C11052" s="0" t="n">
        <v>0</v>
      </c>
      <c r="D11052" s="3" t="n">
        <v>-0.0293196104466915</v>
      </c>
      <c r="E11052" s="3" t="n">
        <v>-0.0319346860051155</v>
      </c>
      <c r="F11052" s="2" t="n">
        <f aca="false">IF(D11052&gt;0.5,1,0)</f>
        <v>0</v>
      </c>
      <c r="G11052" s="2" t="n">
        <f aca="false">IF(E11052&gt;0.5,1,0)</f>
        <v>0</v>
      </c>
      <c r="H11052" s="2" t="n">
        <f aca="false">IF(F11052&lt;&gt;G11052,1,0)</f>
        <v>0</v>
      </c>
      <c r="I11052" s="2" t="n">
        <f aca="false">IF(F11052=C11052,0,1)</f>
        <v>0</v>
      </c>
      <c r="J11052" s="2" t="n">
        <f aca="false">IF(G11052=C11052,0,1)</f>
        <v>0</v>
      </c>
    </row>
    <row r="11053" customFormat="false" ht="12.8" hidden="false" customHeight="false" outlineLevel="0" collapsed="false">
      <c r="A11053" s="0" t="s">
        <v>8781</v>
      </c>
      <c r="B11053" s="0" t="s">
        <v>8979</v>
      </c>
      <c r="C11053" s="0" t="n">
        <v>0</v>
      </c>
      <c r="D11053" s="3" t="n">
        <v>0.0445550158619881</v>
      </c>
      <c r="E11053" s="3" t="n">
        <v>-0.00647534616291523</v>
      </c>
      <c r="F11053" s="2" t="n">
        <f aca="false">IF(D11053&gt;0.5,1,0)</f>
        <v>0</v>
      </c>
      <c r="G11053" s="2" t="n">
        <f aca="false">IF(E11053&gt;0.5,1,0)</f>
        <v>0</v>
      </c>
      <c r="H11053" s="2" t="n">
        <f aca="false">IF(F11053&lt;&gt;G11053,1,0)</f>
        <v>0</v>
      </c>
      <c r="I11053" s="2" t="n">
        <f aca="false">IF(F11053=C11053,0,1)</f>
        <v>0</v>
      </c>
      <c r="J11053" s="2" t="n">
        <f aca="false">IF(G11053=C11053,0,1)</f>
        <v>0</v>
      </c>
    </row>
    <row r="11054" customFormat="false" ht="12.8" hidden="false" customHeight="false" outlineLevel="0" collapsed="false">
      <c r="A11054" s="0" t="s">
        <v>5434</v>
      </c>
      <c r="B11054" s="0" t="s">
        <v>151</v>
      </c>
      <c r="C11054" s="0" t="n">
        <v>0</v>
      </c>
      <c r="D11054" s="3" t="n">
        <v>0.00199436582624912</v>
      </c>
      <c r="E11054" s="3" t="n">
        <v>0.0531720593571663</v>
      </c>
      <c r="F11054" s="2" t="n">
        <f aca="false">IF(D11054&gt;0.5,1,0)</f>
        <v>0</v>
      </c>
      <c r="G11054" s="2" t="n">
        <f aca="false">IF(E11054&gt;0.5,1,0)</f>
        <v>0</v>
      </c>
      <c r="H11054" s="2" t="n">
        <f aca="false">IF(F11054&lt;&gt;G11054,1,0)</f>
        <v>0</v>
      </c>
      <c r="I11054" s="2" t="n">
        <f aca="false">IF(F11054=C11054,0,1)</f>
        <v>0</v>
      </c>
      <c r="J11054" s="2" t="n">
        <f aca="false">IF(G11054=C11054,0,1)</f>
        <v>0</v>
      </c>
    </row>
    <row r="11055" customFormat="false" ht="12.8" hidden="false" customHeight="false" outlineLevel="0" collapsed="false">
      <c r="A11055" s="0" t="s">
        <v>7310</v>
      </c>
      <c r="B11055" s="0" t="s">
        <v>6237</v>
      </c>
      <c r="C11055" s="0" t="n">
        <v>0</v>
      </c>
      <c r="D11055" s="3" t="n">
        <v>0.0354092344641685</v>
      </c>
      <c r="E11055" s="3" t="n">
        <v>0.0383597835898399</v>
      </c>
      <c r="F11055" s="2" t="n">
        <f aca="false">IF(D11055&gt;0.5,1,0)</f>
        <v>0</v>
      </c>
      <c r="G11055" s="2" t="n">
        <f aca="false">IF(E11055&gt;0.5,1,0)</f>
        <v>0</v>
      </c>
      <c r="H11055" s="2" t="n">
        <f aca="false">IF(F11055&lt;&gt;G11055,1,0)</f>
        <v>0</v>
      </c>
      <c r="I11055" s="2" t="n">
        <f aca="false">IF(F11055=C11055,0,1)</f>
        <v>0</v>
      </c>
      <c r="J11055" s="2" t="n">
        <f aca="false">IF(G11055=C11055,0,1)</f>
        <v>0</v>
      </c>
    </row>
    <row r="11056" customFormat="false" ht="12.8" hidden="false" customHeight="false" outlineLevel="0" collapsed="false">
      <c r="A11056" s="0" t="s">
        <v>8883</v>
      </c>
      <c r="B11056" s="0" t="s">
        <v>7494</v>
      </c>
      <c r="C11056" s="0" t="n">
        <v>0</v>
      </c>
      <c r="D11056" s="3" t="n">
        <v>-0.0261210352182388</v>
      </c>
      <c r="E11056" s="3" t="n">
        <v>-0.0229617431759834</v>
      </c>
      <c r="F11056" s="2" t="n">
        <f aca="false">IF(D11056&gt;0.5,1,0)</f>
        <v>0</v>
      </c>
      <c r="G11056" s="2" t="n">
        <f aca="false">IF(E11056&gt;0.5,1,0)</f>
        <v>0</v>
      </c>
      <c r="H11056" s="2" t="n">
        <f aca="false">IF(F11056&lt;&gt;G11056,1,0)</f>
        <v>0</v>
      </c>
      <c r="I11056" s="2" t="n">
        <f aca="false">IF(F11056=C11056,0,1)</f>
        <v>0</v>
      </c>
      <c r="J11056" s="2" t="n">
        <f aca="false">IF(G11056=C11056,0,1)</f>
        <v>0</v>
      </c>
    </row>
    <row r="11057" customFormat="false" ht="12.8" hidden="false" customHeight="false" outlineLevel="0" collapsed="false">
      <c r="A11057" s="0" t="s">
        <v>6558</v>
      </c>
      <c r="B11057" s="0" t="s">
        <v>9172</v>
      </c>
      <c r="C11057" s="0" t="n">
        <v>0</v>
      </c>
      <c r="D11057" s="3" t="n">
        <v>0.0315947346389294</v>
      </c>
      <c r="E11057" s="3" t="n">
        <v>-0.00454974919557571</v>
      </c>
      <c r="F11057" s="2" t="n">
        <f aca="false">IF(D11057&gt;0.5,1,0)</f>
        <v>0</v>
      </c>
      <c r="G11057" s="2" t="n">
        <f aca="false">IF(E11057&gt;0.5,1,0)</f>
        <v>0</v>
      </c>
      <c r="H11057" s="2" t="n">
        <f aca="false">IF(F11057&lt;&gt;G11057,1,0)</f>
        <v>0</v>
      </c>
      <c r="I11057" s="2" t="n">
        <f aca="false">IF(F11057=C11057,0,1)</f>
        <v>0</v>
      </c>
      <c r="J11057" s="2" t="n">
        <f aca="false">IF(G11057=C11057,0,1)</f>
        <v>0</v>
      </c>
    </row>
    <row r="11058" customFormat="false" ht="12.8" hidden="false" customHeight="false" outlineLevel="0" collapsed="false">
      <c r="A11058" s="0" t="s">
        <v>8491</v>
      </c>
      <c r="B11058" s="0" t="s">
        <v>1314</v>
      </c>
      <c r="C11058" s="0" t="n">
        <v>0</v>
      </c>
      <c r="D11058" s="3" t="n">
        <v>-0.0650823712348938</v>
      </c>
      <c r="E11058" s="3" t="n">
        <v>-0.0682526454329491</v>
      </c>
      <c r="F11058" s="2" t="n">
        <f aca="false">IF(D11058&gt;0.5,1,0)</f>
        <v>0</v>
      </c>
      <c r="G11058" s="2" t="n">
        <f aca="false">IF(E11058&gt;0.5,1,0)</f>
        <v>0</v>
      </c>
      <c r="H11058" s="2" t="n">
        <f aca="false">IF(F11058&lt;&gt;G11058,1,0)</f>
        <v>0</v>
      </c>
      <c r="I11058" s="2" t="n">
        <f aca="false">IF(F11058=C11058,0,1)</f>
        <v>0</v>
      </c>
      <c r="J11058" s="2" t="n">
        <f aca="false">IF(G11058=C11058,0,1)</f>
        <v>0</v>
      </c>
    </row>
    <row r="11059" customFormat="false" ht="12.8" hidden="false" customHeight="false" outlineLevel="0" collapsed="false">
      <c r="A11059" s="0" t="s">
        <v>4784</v>
      </c>
      <c r="B11059" s="0" t="s">
        <v>923</v>
      </c>
      <c r="C11059" s="0" t="n">
        <v>0</v>
      </c>
      <c r="D11059" s="3" t="n">
        <v>-0.0542648881673813</v>
      </c>
      <c r="E11059" s="3" t="n">
        <v>-0.0565676726400852</v>
      </c>
      <c r="F11059" s="2" t="n">
        <f aca="false">IF(D11059&gt;0.5,1,0)</f>
        <v>0</v>
      </c>
      <c r="G11059" s="2" t="n">
        <f aca="false">IF(E11059&gt;0.5,1,0)</f>
        <v>0</v>
      </c>
      <c r="H11059" s="2" t="n">
        <f aca="false">IF(F11059&lt;&gt;G11059,1,0)</f>
        <v>0</v>
      </c>
      <c r="I11059" s="2" t="n">
        <f aca="false">IF(F11059=C11059,0,1)</f>
        <v>0</v>
      </c>
      <c r="J11059" s="2" t="n">
        <f aca="false">IF(G11059=C11059,0,1)</f>
        <v>0</v>
      </c>
    </row>
    <row r="11060" customFormat="false" ht="12.8" hidden="false" customHeight="false" outlineLevel="0" collapsed="false">
      <c r="A11060" s="0" t="s">
        <v>3823</v>
      </c>
      <c r="B11060" s="0" t="s">
        <v>132</v>
      </c>
      <c r="C11060" s="0" t="n">
        <v>0</v>
      </c>
      <c r="D11060" s="3" t="n">
        <v>0.0220441780984402</v>
      </c>
      <c r="E11060" s="3" t="n">
        <v>0.0194694641977549</v>
      </c>
      <c r="F11060" s="2" t="n">
        <f aca="false">IF(D11060&gt;0.5,1,0)</f>
        <v>0</v>
      </c>
      <c r="G11060" s="2" t="n">
        <f aca="false">IF(E11060&gt;0.5,1,0)</f>
        <v>0</v>
      </c>
      <c r="H11060" s="2" t="n">
        <f aca="false">IF(F11060&lt;&gt;G11060,1,0)</f>
        <v>0</v>
      </c>
      <c r="I11060" s="2" t="n">
        <f aca="false">IF(F11060=C11060,0,1)</f>
        <v>0</v>
      </c>
      <c r="J11060" s="2" t="n">
        <f aca="false">IF(G11060=C11060,0,1)</f>
        <v>0</v>
      </c>
    </row>
    <row r="11061" customFormat="false" ht="12.8" hidden="false" customHeight="false" outlineLevel="0" collapsed="false">
      <c r="A11061" s="0" t="s">
        <v>6847</v>
      </c>
      <c r="B11061" s="0" t="s">
        <v>9173</v>
      </c>
      <c r="C11061" s="0" t="n">
        <v>1</v>
      </c>
      <c r="D11061" s="3" t="n">
        <v>0.978381156921387</v>
      </c>
      <c r="E11061" s="3" t="n">
        <v>0.962391257286072</v>
      </c>
      <c r="F11061" s="2" t="n">
        <f aca="false">IF(D11061&gt;0.5,1,0)</f>
        <v>1</v>
      </c>
      <c r="G11061" s="2" t="n">
        <f aca="false">IF(E11061&gt;0.5,1,0)</f>
        <v>1</v>
      </c>
      <c r="H11061" s="2" t="n">
        <f aca="false">IF(F11061&lt;&gt;G11061,1,0)</f>
        <v>0</v>
      </c>
      <c r="I11061" s="2" t="n">
        <f aca="false">IF(F11061=C11061,0,1)</f>
        <v>0</v>
      </c>
      <c r="J11061" s="2" t="n">
        <f aca="false">IF(G11061=C11061,0,1)</f>
        <v>0</v>
      </c>
    </row>
    <row r="11062" customFormat="false" ht="12.8" hidden="false" customHeight="false" outlineLevel="0" collapsed="false">
      <c r="A11062" s="0" t="s">
        <v>1363</v>
      </c>
      <c r="B11062" s="0" t="s">
        <v>1764</v>
      </c>
      <c r="C11062" s="0" t="n">
        <v>0</v>
      </c>
      <c r="D11062" s="3" t="n">
        <v>-0.00189465470612049</v>
      </c>
      <c r="E11062" s="3" t="n">
        <v>-0.0312898345291615</v>
      </c>
      <c r="F11062" s="2" t="n">
        <f aca="false">IF(D11062&gt;0.5,1,0)</f>
        <v>0</v>
      </c>
      <c r="G11062" s="2" t="n">
        <f aca="false">IF(E11062&gt;0.5,1,0)</f>
        <v>0</v>
      </c>
      <c r="H11062" s="2" t="n">
        <f aca="false">IF(F11062&lt;&gt;G11062,1,0)</f>
        <v>0</v>
      </c>
      <c r="I11062" s="2" t="n">
        <f aca="false">IF(F11062=C11062,0,1)</f>
        <v>0</v>
      </c>
      <c r="J11062" s="2" t="n">
        <f aca="false">IF(G11062=C11062,0,1)</f>
        <v>0</v>
      </c>
    </row>
    <row r="11063" customFormat="false" ht="12.8" hidden="false" customHeight="false" outlineLevel="0" collapsed="false">
      <c r="A11063" s="0" t="s">
        <v>637</v>
      </c>
      <c r="B11063" s="0" t="s">
        <v>1780</v>
      </c>
      <c r="C11063" s="0" t="n">
        <v>1</v>
      </c>
      <c r="D11063" s="3" t="n">
        <v>0.570522129535675</v>
      </c>
      <c r="E11063" s="3" t="n">
        <v>0.515825033187866</v>
      </c>
      <c r="F11063" s="2" t="n">
        <f aca="false">IF(D11063&gt;0.5,1,0)</f>
        <v>1</v>
      </c>
      <c r="G11063" s="2" t="n">
        <f aca="false">IF(E11063&gt;0.5,1,0)</f>
        <v>1</v>
      </c>
      <c r="H11063" s="2" t="n">
        <f aca="false">IF(F11063&lt;&gt;G11063,1,0)</f>
        <v>0</v>
      </c>
      <c r="I11063" s="2" t="n">
        <f aca="false">IF(F11063=C11063,0,1)</f>
        <v>0</v>
      </c>
      <c r="J11063" s="2" t="n">
        <f aca="false">IF(G11063=C11063,0,1)</f>
        <v>0</v>
      </c>
    </row>
    <row r="11064" customFormat="false" ht="12.8" hidden="false" customHeight="false" outlineLevel="0" collapsed="false">
      <c r="A11064" s="0" t="s">
        <v>2456</v>
      </c>
      <c r="B11064" s="0" t="s">
        <v>8141</v>
      </c>
      <c r="C11064" s="0" t="n">
        <v>0</v>
      </c>
      <c r="D11064" s="3" t="n">
        <v>-0.00871227215975523</v>
      </c>
      <c r="E11064" s="3" t="n">
        <v>-0.00439543090760708</v>
      </c>
      <c r="F11064" s="2" t="n">
        <f aca="false">IF(D11064&gt;0.5,1,0)</f>
        <v>0</v>
      </c>
      <c r="G11064" s="2" t="n">
        <f aca="false">IF(E11064&gt;0.5,1,0)</f>
        <v>0</v>
      </c>
      <c r="H11064" s="2" t="n">
        <f aca="false">IF(F11064&lt;&gt;G11064,1,0)</f>
        <v>0</v>
      </c>
      <c r="I11064" s="2" t="n">
        <f aca="false">IF(F11064=C11064,0,1)</f>
        <v>0</v>
      </c>
      <c r="J11064" s="2" t="n">
        <f aca="false">IF(G11064=C11064,0,1)</f>
        <v>0</v>
      </c>
    </row>
    <row r="11065" customFormat="false" ht="12.8" hidden="false" customHeight="false" outlineLevel="0" collapsed="false">
      <c r="A11065" s="0" t="s">
        <v>3548</v>
      </c>
      <c r="B11065" s="0" t="s">
        <v>2831</v>
      </c>
      <c r="C11065" s="0" t="n">
        <v>0</v>
      </c>
      <c r="D11065" s="3" t="n">
        <v>-0.00487812329083681</v>
      </c>
      <c r="E11065" s="3" t="n">
        <v>0.00114958081394434</v>
      </c>
      <c r="F11065" s="2" t="n">
        <f aca="false">IF(D11065&gt;0.5,1,0)</f>
        <v>0</v>
      </c>
      <c r="G11065" s="2" t="n">
        <f aca="false">IF(E11065&gt;0.5,1,0)</f>
        <v>0</v>
      </c>
      <c r="H11065" s="2" t="n">
        <f aca="false">IF(F11065&lt;&gt;G11065,1,0)</f>
        <v>0</v>
      </c>
      <c r="I11065" s="2" t="n">
        <f aca="false">IF(F11065=C11065,0,1)</f>
        <v>0</v>
      </c>
      <c r="J11065" s="2" t="n">
        <f aca="false">IF(G11065=C11065,0,1)</f>
        <v>0</v>
      </c>
    </row>
    <row r="11066" customFormat="false" ht="12.8" hidden="false" customHeight="false" outlineLevel="0" collapsed="false">
      <c r="A11066" s="0" t="s">
        <v>9174</v>
      </c>
      <c r="B11066" s="0" t="s">
        <v>9175</v>
      </c>
      <c r="C11066" s="0" t="n">
        <v>0</v>
      </c>
      <c r="D11066" s="3" t="n">
        <v>0.0378986448049545</v>
      </c>
      <c r="E11066" s="3" t="n">
        <v>0.0139462631195784</v>
      </c>
      <c r="F11066" s="2" t="n">
        <f aca="false">IF(D11066&gt;0.5,1,0)</f>
        <v>0</v>
      </c>
      <c r="G11066" s="2" t="n">
        <f aca="false">IF(E11066&gt;0.5,1,0)</f>
        <v>0</v>
      </c>
      <c r="H11066" s="2" t="n">
        <f aca="false">IF(F11066&lt;&gt;G11066,1,0)</f>
        <v>0</v>
      </c>
      <c r="I11066" s="2" t="n">
        <f aca="false">IF(F11066=C11066,0,1)</f>
        <v>0</v>
      </c>
      <c r="J11066" s="2" t="n">
        <f aca="false">IF(G11066=C11066,0,1)</f>
        <v>0</v>
      </c>
    </row>
    <row r="11067" customFormat="false" ht="12.8" hidden="false" customHeight="false" outlineLevel="0" collapsed="false">
      <c r="A11067" s="0" t="s">
        <v>4883</v>
      </c>
      <c r="B11067" s="0" t="s">
        <v>4066</v>
      </c>
      <c r="C11067" s="0" t="n">
        <v>0</v>
      </c>
      <c r="D11067" s="3" t="n">
        <v>0.021601989865303</v>
      </c>
      <c r="E11067" s="3" t="n">
        <v>0.0431996546685696</v>
      </c>
      <c r="F11067" s="2" t="n">
        <f aca="false">IF(D11067&gt;0.5,1,0)</f>
        <v>0</v>
      </c>
      <c r="G11067" s="2" t="n">
        <f aca="false">IF(E11067&gt;0.5,1,0)</f>
        <v>0</v>
      </c>
      <c r="H11067" s="2" t="n">
        <f aca="false">IF(F11067&lt;&gt;G11067,1,0)</f>
        <v>0</v>
      </c>
      <c r="I11067" s="2" t="n">
        <f aca="false">IF(F11067=C11067,0,1)</f>
        <v>0</v>
      </c>
      <c r="J11067" s="2" t="n">
        <f aca="false">IF(G11067=C11067,0,1)</f>
        <v>0</v>
      </c>
    </row>
    <row r="11068" customFormat="false" ht="12.8" hidden="false" customHeight="false" outlineLevel="0" collapsed="false">
      <c r="A11068" s="0" t="s">
        <v>4182</v>
      </c>
      <c r="B11068" s="0" t="s">
        <v>4554</v>
      </c>
      <c r="C11068" s="0" t="n">
        <v>0</v>
      </c>
      <c r="D11068" s="3" t="n">
        <v>0.122507065534592</v>
      </c>
      <c r="E11068" s="3" t="n">
        <v>0.116792596876621</v>
      </c>
      <c r="F11068" s="2" t="n">
        <f aca="false">IF(D11068&gt;0.5,1,0)</f>
        <v>0</v>
      </c>
      <c r="G11068" s="2" t="n">
        <f aca="false">IF(E11068&gt;0.5,1,0)</f>
        <v>0</v>
      </c>
      <c r="H11068" s="2" t="n">
        <f aca="false">IF(F11068&lt;&gt;G11068,1,0)</f>
        <v>0</v>
      </c>
      <c r="I11068" s="2" t="n">
        <f aca="false">IF(F11068=C11068,0,1)</f>
        <v>0</v>
      </c>
      <c r="J11068" s="2" t="n">
        <f aca="false">IF(G11068=C11068,0,1)</f>
        <v>0</v>
      </c>
    </row>
    <row r="11069" customFormat="false" ht="12.8" hidden="false" customHeight="false" outlineLevel="0" collapsed="false">
      <c r="A11069" s="0" t="s">
        <v>5942</v>
      </c>
      <c r="B11069" s="0" t="s">
        <v>2844</v>
      </c>
      <c r="C11069" s="0" t="n">
        <v>0</v>
      </c>
      <c r="D11069" s="3" t="n">
        <v>0.00451493542641401</v>
      </c>
      <c r="E11069" s="3" t="n">
        <v>0.0511997379362583</v>
      </c>
      <c r="F11069" s="2" t="n">
        <f aca="false">IF(D11069&gt;0.5,1,0)</f>
        <v>0</v>
      </c>
      <c r="G11069" s="2" t="n">
        <f aca="false">IF(E11069&gt;0.5,1,0)</f>
        <v>0</v>
      </c>
      <c r="H11069" s="2" t="n">
        <f aca="false">IF(F11069&lt;&gt;G11069,1,0)</f>
        <v>0</v>
      </c>
      <c r="I11069" s="2" t="n">
        <f aca="false">IF(F11069=C11069,0,1)</f>
        <v>0</v>
      </c>
      <c r="J11069" s="2" t="n">
        <f aca="false">IF(G11069=C11069,0,1)</f>
        <v>0</v>
      </c>
    </row>
    <row r="11070" customFormat="false" ht="12.8" hidden="false" customHeight="false" outlineLevel="0" collapsed="false">
      <c r="A11070" s="0" t="s">
        <v>9176</v>
      </c>
      <c r="B11070" s="0" t="s">
        <v>8528</v>
      </c>
      <c r="C11070" s="0" t="n">
        <v>1</v>
      </c>
      <c r="D11070" s="3" t="n">
        <v>0.979460120201111</v>
      </c>
      <c r="E11070" s="3" t="n">
        <v>0.958612740039825</v>
      </c>
      <c r="F11070" s="2" t="n">
        <f aca="false">IF(D11070&gt;0.5,1,0)</f>
        <v>1</v>
      </c>
      <c r="G11070" s="2" t="n">
        <f aca="false">IF(E11070&gt;0.5,1,0)</f>
        <v>1</v>
      </c>
      <c r="H11070" s="2" t="n">
        <f aca="false">IF(F11070&lt;&gt;G11070,1,0)</f>
        <v>0</v>
      </c>
      <c r="I11070" s="2" t="n">
        <f aca="false">IF(F11070=C11070,0,1)</f>
        <v>0</v>
      </c>
      <c r="J11070" s="2" t="n">
        <f aca="false">IF(G11070=C11070,0,1)</f>
        <v>0</v>
      </c>
    </row>
    <row r="11071" customFormat="false" ht="12.8" hidden="false" customHeight="false" outlineLevel="0" collapsed="false">
      <c r="A11071" s="0" t="s">
        <v>3866</v>
      </c>
      <c r="B11071" s="0" t="s">
        <v>2793</v>
      </c>
      <c r="C11071" s="0" t="n">
        <v>0</v>
      </c>
      <c r="D11071" s="3" t="n">
        <v>-0.0682428404688835</v>
      </c>
      <c r="E11071" s="3" t="n">
        <v>-0.0700531527400017</v>
      </c>
      <c r="F11071" s="2" t="n">
        <f aca="false">IF(D11071&gt;0.5,1,0)</f>
        <v>0</v>
      </c>
      <c r="G11071" s="2" t="n">
        <f aca="false">IF(E11071&gt;0.5,1,0)</f>
        <v>0</v>
      </c>
      <c r="H11071" s="2" t="n">
        <f aca="false">IF(F11071&lt;&gt;G11071,1,0)</f>
        <v>0</v>
      </c>
      <c r="I11071" s="2" t="n">
        <f aca="false">IF(F11071=C11071,0,1)</f>
        <v>0</v>
      </c>
      <c r="J11071" s="2" t="n">
        <f aca="false">IF(G11071=C11071,0,1)</f>
        <v>0</v>
      </c>
    </row>
    <row r="11072" customFormat="false" ht="12.8" hidden="false" customHeight="false" outlineLevel="0" collapsed="false">
      <c r="A11072" s="0" t="s">
        <v>4174</v>
      </c>
      <c r="B11072" s="0" t="s">
        <v>876</v>
      </c>
      <c r="C11072" s="0" t="n">
        <v>0</v>
      </c>
      <c r="D11072" s="3" t="n">
        <v>-0.0276594031602144</v>
      </c>
      <c r="E11072" s="3" t="n">
        <v>-0.0475801452994347</v>
      </c>
      <c r="F11072" s="2" t="n">
        <f aca="false">IF(D11072&gt;0.5,1,0)</f>
        <v>0</v>
      </c>
      <c r="G11072" s="2" t="n">
        <f aca="false">IF(E11072&gt;0.5,1,0)</f>
        <v>0</v>
      </c>
      <c r="H11072" s="2" t="n">
        <f aca="false">IF(F11072&lt;&gt;G11072,1,0)</f>
        <v>0</v>
      </c>
      <c r="I11072" s="2" t="n">
        <f aca="false">IF(F11072=C11072,0,1)</f>
        <v>0</v>
      </c>
      <c r="J11072" s="2" t="n">
        <f aca="false">IF(G11072=C11072,0,1)</f>
        <v>0</v>
      </c>
    </row>
    <row r="11073" customFormat="false" ht="12.8" hidden="false" customHeight="false" outlineLevel="0" collapsed="false">
      <c r="A11073" s="0" t="s">
        <v>5474</v>
      </c>
      <c r="B11073" s="0" t="s">
        <v>7310</v>
      </c>
      <c r="C11073" s="0" t="n">
        <v>0</v>
      </c>
      <c r="D11073" s="3" t="n">
        <v>-0.00771175883710384</v>
      </c>
      <c r="E11073" s="3" t="n">
        <v>0.00187143124639988</v>
      </c>
      <c r="F11073" s="2" t="n">
        <f aca="false">IF(D11073&gt;0.5,1,0)</f>
        <v>0</v>
      </c>
      <c r="G11073" s="2" t="n">
        <f aca="false">IF(E11073&gt;0.5,1,0)</f>
        <v>0</v>
      </c>
      <c r="H11073" s="2" t="n">
        <f aca="false">IF(F11073&lt;&gt;G11073,1,0)</f>
        <v>0</v>
      </c>
      <c r="I11073" s="2" t="n">
        <f aca="false">IF(F11073=C11073,0,1)</f>
        <v>0</v>
      </c>
      <c r="J11073" s="2" t="n">
        <f aca="false">IF(G11073=C11073,0,1)</f>
        <v>0</v>
      </c>
    </row>
    <row r="11074" customFormat="false" ht="12.8" hidden="false" customHeight="false" outlineLevel="0" collapsed="false">
      <c r="A11074" s="0" t="s">
        <v>363</v>
      </c>
      <c r="B11074" s="0" t="s">
        <v>7117</v>
      </c>
      <c r="C11074" s="0" t="n">
        <v>0</v>
      </c>
      <c r="D11074" s="3" t="n">
        <v>-0.00478270836174488</v>
      </c>
      <c r="E11074" s="3" t="n">
        <v>0.00519115477800369</v>
      </c>
      <c r="F11074" s="2" t="n">
        <f aca="false">IF(D11074&gt;0.5,1,0)</f>
        <v>0</v>
      </c>
      <c r="G11074" s="2" t="n">
        <f aca="false">IF(E11074&gt;0.5,1,0)</f>
        <v>0</v>
      </c>
      <c r="H11074" s="2" t="n">
        <f aca="false">IF(F11074&lt;&gt;G11074,1,0)</f>
        <v>0</v>
      </c>
      <c r="I11074" s="2" t="n">
        <f aca="false">IF(F11074=C11074,0,1)</f>
        <v>0</v>
      </c>
      <c r="J11074" s="2" t="n">
        <f aca="false">IF(G11074=C11074,0,1)</f>
        <v>0</v>
      </c>
    </row>
    <row r="11075" customFormat="false" ht="12.8" hidden="false" customHeight="false" outlineLevel="0" collapsed="false">
      <c r="A11075" s="0" t="s">
        <v>7375</v>
      </c>
      <c r="B11075" s="0" t="s">
        <v>5991</v>
      </c>
      <c r="C11075" s="0" t="n">
        <v>0</v>
      </c>
      <c r="D11075" s="3" t="n">
        <v>0.137378022074699</v>
      </c>
      <c r="E11075" s="3" t="n">
        <v>0.0921728312969208</v>
      </c>
      <c r="F11075" s="2" t="n">
        <f aca="false">IF(D11075&gt;0.5,1,0)</f>
        <v>0</v>
      </c>
      <c r="G11075" s="2" t="n">
        <f aca="false">IF(E11075&gt;0.5,1,0)</f>
        <v>0</v>
      </c>
      <c r="H11075" s="2" t="n">
        <f aca="false">IF(F11075&lt;&gt;G11075,1,0)</f>
        <v>0</v>
      </c>
      <c r="I11075" s="2" t="n">
        <f aca="false">IF(F11075=C11075,0,1)</f>
        <v>0</v>
      </c>
      <c r="J11075" s="2" t="n">
        <f aca="false">IF(G11075=C11075,0,1)</f>
        <v>0</v>
      </c>
    </row>
    <row r="11076" customFormat="false" ht="12.8" hidden="false" customHeight="false" outlineLevel="0" collapsed="false">
      <c r="A11076" s="0" t="s">
        <v>3953</v>
      </c>
      <c r="B11076" s="0" t="s">
        <v>1540</v>
      </c>
      <c r="C11076" s="0" t="n">
        <v>0</v>
      </c>
      <c r="D11076" s="3" t="n">
        <v>-0.0477429330348969</v>
      </c>
      <c r="E11076" s="3" t="n">
        <v>-0.0604346133768559</v>
      </c>
      <c r="F11076" s="2" t="n">
        <f aca="false">IF(D11076&gt;0.5,1,0)</f>
        <v>0</v>
      </c>
      <c r="G11076" s="2" t="n">
        <f aca="false">IF(E11076&gt;0.5,1,0)</f>
        <v>0</v>
      </c>
      <c r="H11076" s="2" t="n">
        <f aca="false">IF(F11076&lt;&gt;G11076,1,0)</f>
        <v>0</v>
      </c>
      <c r="I11076" s="2" t="n">
        <f aca="false">IF(F11076=C11076,0,1)</f>
        <v>0</v>
      </c>
      <c r="J11076" s="2" t="n">
        <f aca="false">IF(G11076=C11076,0,1)</f>
        <v>0</v>
      </c>
    </row>
    <row r="11077" customFormat="false" ht="12.8" hidden="false" customHeight="false" outlineLevel="0" collapsed="false">
      <c r="A11077" s="0" t="s">
        <v>7666</v>
      </c>
      <c r="B11077" s="0" t="s">
        <v>6852</v>
      </c>
      <c r="C11077" s="0" t="n">
        <v>1</v>
      </c>
      <c r="D11077" s="3" t="n">
        <v>0.990970253944397</v>
      </c>
      <c r="E11077" s="3" t="n">
        <v>0.991557061672211</v>
      </c>
      <c r="F11077" s="2" t="n">
        <f aca="false">IF(D11077&gt;0.5,1,0)</f>
        <v>1</v>
      </c>
      <c r="G11077" s="2" t="n">
        <f aca="false">IF(E11077&gt;0.5,1,0)</f>
        <v>1</v>
      </c>
      <c r="H11077" s="2" t="n">
        <f aca="false">IF(F11077&lt;&gt;G11077,1,0)</f>
        <v>0</v>
      </c>
      <c r="I11077" s="2" t="n">
        <f aca="false">IF(F11077=C11077,0,1)</f>
        <v>0</v>
      </c>
      <c r="J11077" s="2" t="n">
        <f aca="false">IF(G11077=C11077,0,1)</f>
        <v>0</v>
      </c>
    </row>
    <row r="11078" customFormat="false" ht="12.8" hidden="false" customHeight="false" outlineLevel="0" collapsed="false">
      <c r="A11078" s="0" t="s">
        <v>5347</v>
      </c>
      <c r="B11078" s="0" t="s">
        <v>7729</v>
      </c>
      <c r="C11078" s="0" t="n">
        <v>0</v>
      </c>
      <c r="D11078" s="3" t="n">
        <v>-0.0257437434047461</v>
      </c>
      <c r="E11078" s="3" t="n">
        <v>-0.0284885484725237</v>
      </c>
      <c r="F11078" s="2" t="n">
        <f aca="false">IF(D11078&gt;0.5,1,0)</f>
        <v>0</v>
      </c>
      <c r="G11078" s="2" t="n">
        <f aca="false">IF(E11078&gt;0.5,1,0)</f>
        <v>0</v>
      </c>
      <c r="H11078" s="2" t="n">
        <f aca="false">IF(F11078&lt;&gt;G11078,1,0)</f>
        <v>0</v>
      </c>
      <c r="I11078" s="2" t="n">
        <f aca="false">IF(F11078=C11078,0,1)</f>
        <v>0</v>
      </c>
      <c r="J11078" s="2" t="n">
        <f aca="false">IF(G11078=C11078,0,1)</f>
        <v>0</v>
      </c>
    </row>
    <row r="11079" customFormat="false" ht="12.8" hidden="false" customHeight="false" outlineLevel="0" collapsed="false">
      <c r="A11079" s="0" t="s">
        <v>7373</v>
      </c>
      <c r="B11079" s="0" t="s">
        <v>4010</v>
      </c>
      <c r="C11079" s="0" t="n">
        <v>0</v>
      </c>
      <c r="D11079" s="3" t="n">
        <v>0.017996896058321</v>
      </c>
      <c r="E11079" s="3" t="n">
        <v>0.0429597534239292</v>
      </c>
      <c r="F11079" s="2" t="n">
        <f aca="false">IF(D11079&gt;0.5,1,0)</f>
        <v>0</v>
      </c>
      <c r="G11079" s="2" t="n">
        <f aca="false">IF(E11079&gt;0.5,1,0)</f>
        <v>0</v>
      </c>
      <c r="H11079" s="2" t="n">
        <f aca="false">IF(F11079&lt;&gt;G11079,1,0)</f>
        <v>0</v>
      </c>
      <c r="I11079" s="2" t="n">
        <f aca="false">IF(F11079=C11079,0,1)</f>
        <v>0</v>
      </c>
      <c r="J11079" s="2" t="n">
        <f aca="false">IF(G11079=C11079,0,1)</f>
        <v>0</v>
      </c>
    </row>
    <row r="11080" customFormat="false" ht="12.8" hidden="false" customHeight="false" outlineLevel="0" collapsed="false">
      <c r="A11080" s="0" t="s">
        <v>1895</v>
      </c>
      <c r="B11080" s="0" t="s">
        <v>8614</v>
      </c>
      <c r="C11080" s="0" t="n">
        <v>0</v>
      </c>
      <c r="D11080" s="3" t="n">
        <v>-0.0433749631047249</v>
      </c>
      <c r="E11080" s="3" t="n">
        <v>-0.0490135177969933</v>
      </c>
      <c r="F11080" s="2" t="n">
        <f aca="false">IF(D11080&gt;0.5,1,0)</f>
        <v>0</v>
      </c>
      <c r="G11080" s="2" t="n">
        <f aca="false">IF(E11080&gt;0.5,1,0)</f>
        <v>0</v>
      </c>
      <c r="H11080" s="2" t="n">
        <f aca="false">IF(F11080&lt;&gt;G11080,1,0)</f>
        <v>0</v>
      </c>
      <c r="I11080" s="2" t="n">
        <f aca="false">IF(F11080=C11080,0,1)</f>
        <v>0</v>
      </c>
      <c r="J11080" s="2" t="n">
        <f aca="false">IF(G11080=C11080,0,1)</f>
        <v>0</v>
      </c>
    </row>
    <row r="11081" customFormat="false" ht="12.8" hidden="false" customHeight="false" outlineLevel="0" collapsed="false">
      <c r="A11081" s="0" t="s">
        <v>3700</v>
      </c>
      <c r="B11081" s="0" t="s">
        <v>3083</v>
      </c>
      <c r="C11081" s="0" t="n">
        <v>0</v>
      </c>
      <c r="D11081" s="3" t="n">
        <v>0.0777719616889954</v>
      </c>
      <c r="E11081" s="3" t="n">
        <v>0.0662666112184525</v>
      </c>
      <c r="F11081" s="2" t="n">
        <f aca="false">IF(D11081&gt;0.5,1,0)</f>
        <v>0</v>
      </c>
      <c r="G11081" s="2" t="n">
        <f aca="false">IF(E11081&gt;0.5,1,0)</f>
        <v>0</v>
      </c>
      <c r="H11081" s="2" t="n">
        <f aca="false">IF(F11081&lt;&gt;G11081,1,0)</f>
        <v>0</v>
      </c>
      <c r="I11081" s="2" t="n">
        <f aca="false">IF(F11081=C11081,0,1)</f>
        <v>0</v>
      </c>
      <c r="J11081" s="2" t="n">
        <f aca="false">IF(G11081=C11081,0,1)</f>
        <v>0</v>
      </c>
    </row>
    <row r="11082" customFormat="false" ht="12.8" hidden="false" customHeight="false" outlineLevel="0" collapsed="false">
      <c r="A11082" s="0" t="s">
        <v>4534</v>
      </c>
      <c r="B11082" s="0" t="s">
        <v>6737</v>
      </c>
      <c r="C11082" s="0" t="n">
        <v>0</v>
      </c>
      <c r="D11082" s="3" t="n">
        <v>0.0225473791360855</v>
      </c>
      <c r="E11082" s="3" t="n">
        <v>0.0313214249908924</v>
      </c>
      <c r="F11082" s="2" t="n">
        <f aca="false">IF(D11082&gt;0.5,1,0)</f>
        <v>0</v>
      </c>
      <c r="G11082" s="2" t="n">
        <f aca="false">IF(E11082&gt;0.5,1,0)</f>
        <v>0</v>
      </c>
      <c r="H11082" s="2" t="n">
        <f aca="false">IF(F11082&lt;&gt;G11082,1,0)</f>
        <v>0</v>
      </c>
      <c r="I11082" s="2" t="n">
        <f aca="false">IF(F11082=C11082,0,1)</f>
        <v>0</v>
      </c>
      <c r="J11082" s="2" t="n">
        <f aca="false">IF(G11082=C11082,0,1)</f>
        <v>0</v>
      </c>
    </row>
    <row r="11083" customFormat="false" ht="12.8" hidden="false" customHeight="false" outlineLevel="0" collapsed="false">
      <c r="A11083" s="0" t="s">
        <v>1896</v>
      </c>
      <c r="B11083" s="0" t="s">
        <v>2650</v>
      </c>
      <c r="C11083" s="0" t="n">
        <v>0</v>
      </c>
      <c r="D11083" s="3" t="n">
        <v>-0.00321226939558983</v>
      </c>
      <c r="E11083" s="3" t="n">
        <v>-0.00810084864497185</v>
      </c>
      <c r="F11083" s="2" t="n">
        <f aca="false">IF(D11083&gt;0.5,1,0)</f>
        <v>0</v>
      </c>
      <c r="G11083" s="2" t="n">
        <f aca="false">IF(E11083&gt;0.5,1,0)</f>
        <v>0</v>
      </c>
      <c r="H11083" s="2" t="n">
        <f aca="false">IF(F11083&lt;&gt;G11083,1,0)</f>
        <v>0</v>
      </c>
      <c r="I11083" s="2" t="n">
        <f aca="false">IF(F11083=C11083,0,1)</f>
        <v>0</v>
      </c>
      <c r="J11083" s="2" t="n">
        <f aca="false">IF(G11083=C11083,0,1)</f>
        <v>0</v>
      </c>
    </row>
    <row r="11084" customFormat="false" ht="12.8" hidden="false" customHeight="false" outlineLevel="0" collapsed="false">
      <c r="A11084" s="0" t="s">
        <v>3294</v>
      </c>
      <c r="B11084" s="0" t="s">
        <v>7171</v>
      </c>
      <c r="C11084" s="0" t="n">
        <v>0</v>
      </c>
      <c r="D11084" s="3" t="n">
        <v>0.900112271308899</v>
      </c>
      <c r="E11084" s="3" t="n">
        <v>0.779096722602844</v>
      </c>
      <c r="F11084" s="2" t="n">
        <f aca="false">IF(D11084&gt;0.5,1,0)</f>
        <v>1</v>
      </c>
      <c r="G11084" s="2" t="n">
        <f aca="false">IF(E11084&gt;0.5,1,0)</f>
        <v>1</v>
      </c>
      <c r="H11084" s="2" t="n">
        <f aca="false">IF(F11084&lt;&gt;G11084,1,0)</f>
        <v>0</v>
      </c>
      <c r="I11084" s="2" t="n">
        <f aca="false">IF(F11084=C11084,0,1)</f>
        <v>1</v>
      </c>
      <c r="J11084" s="2" t="n">
        <f aca="false">IF(G11084=C11084,0,1)</f>
        <v>1</v>
      </c>
    </row>
    <row r="11085" customFormat="false" ht="12.8" hidden="false" customHeight="false" outlineLevel="0" collapsed="false">
      <c r="A11085" s="0" t="s">
        <v>995</v>
      </c>
      <c r="B11085" s="0" t="s">
        <v>5390</v>
      </c>
      <c r="C11085" s="0" t="n">
        <v>0</v>
      </c>
      <c r="D11085" s="3" t="n">
        <v>-0.0813609287142754</v>
      </c>
      <c r="E11085" s="3" t="n">
        <v>-0.04078284278512</v>
      </c>
      <c r="F11085" s="2" t="n">
        <f aca="false">IF(D11085&gt;0.5,1,0)</f>
        <v>0</v>
      </c>
      <c r="G11085" s="2" t="n">
        <f aca="false">IF(E11085&gt;0.5,1,0)</f>
        <v>0</v>
      </c>
      <c r="H11085" s="2" t="n">
        <f aca="false">IF(F11085&lt;&gt;G11085,1,0)</f>
        <v>0</v>
      </c>
      <c r="I11085" s="2" t="n">
        <f aca="false">IF(F11085=C11085,0,1)</f>
        <v>0</v>
      </c>
      <c r="J11085" s="2" t="n">
        <f aca="false">IF(G11085=C11085,0,1)</f>
        <v>0</v>
      </c>
    </row>
    <row r="11086" customFormat="false" ht="12.8" hidden="false" customHeight="false" outlineLevel="0" collapsed="false">
      <c r="A11086" s="0" t="s">
        <v>7293</v>
      </c>
      <c r="B11086" s="0" t="s">
        <v>146</v>
      </c>
      <c r="C11086" s="0" t="n">
        <v>1</v>
      </c>
      <c r="D11086" s="3" t="n">
        <v>-0.0422387905418873</v>
      </c>
      <c r="E11086" s="3" t="n">
        <v>-0.0566749721765518</v>
      </c>
      <c r="F11086" s="2" t="n">
        <f aca="false">IF(D11086&gt;0.5,1,0)</f>
        <v>0</v>
      </c>
      <c r="G11086" s="2" t="n">
        <f aca="false">IF(E11086&gt;0.5,1,0)</f>
        <v>0</v>
      </c>
      <c r="H11086" s="2" t="n">
        <f aca="false">IF(F11086&lt;&gt;G11086,1,0)</f>
        <v>0</v>
      </c>
      <c r="I11086" s="2" t="n">
        <f aca="false">IF(F11086=C11086,0,1)</f>
        <v>1</v>
      </c>
      <c r="J11086" s="2" t="n">
        <f aca="false">IF(G11086=C11086,0,1)</f>
        <v>1</v>
      </c>
    </row>
    <row r="11087" customFormat="false" ht="12.8" hidden="false" customHeight="false" outlineLevel="0" collapsed="false">
      <c r="A11087" s="0" t="s">
        <v>9177</v>
      </c>
      <c r="B11087" s="0" t="s">
        <v>252</v>
      </c>
      <c r="C11087" s="0" t="n">
        <v>0</v>
      </c>
      <c r="D11087" s="3" t="n">
        <v>0.0659632533788681</v>
      </c>
      <c r="E11087" s="3" t="n">
        <v>0.118891716003418</v>
      </c>
      <c r="F11087" s="2" t="n">
        <f aca="false">IF(D11087&gt;0.5,1,0)</f>
        <v>0</v>
      </c>
      <c r="G11087" s="2" t="n">
        <f aca="false">IF(E11087&gt;0.5,1,0)</f>
        <v>0</v>
      </c>
      <c r="H11087" s="2" t="n">
        <f aca="false">IF(F11087&lt;&gt;G11087,1,0)</f>
        <v>0</v>
      </c>
      <c r="I11087" s="2" t="n">
        <f aca="false">IF(F11087=C11087,0,1)</f>
        <v>0</v>
      </c>
      <c r="J11087" s="2" t="n">
        <f aca="false">IF(G11087=C11087,0,1)</f>
        <v>0</v>
      </c>
    </row>
    <row r="11088" customFormat="false" ht="12.8" hidden="false" customHeight="false" outlineLevel="0" collapsed="false">
      <c r="A11088" s="0" t="s">
        <v>639</v>
      </c>
      <c r="B11088" s="0" t="s">
        <v>3821</v>
      </c>
      <c r="C11088" s="0" t="n">
        <v>0</v>
      </c>
      <c r="D11088" s="3" t="n">
        <v>0.0126300528645515</v>
      </c>
      <c r="E11088" s="3" t="n">
        <v>-0.0112603437155485</v>
      </c>
      <c r="F11088" s="2" t="n">
        <f aca="false">IF(D11088&gt;0.5,1,0)</f>
        <v>0</v>
      </c>
      <c r="G11088" s="2" t="n">
        <f aca="false">IF(E11088&gt;0.5,1,0)</f>
        <v>0</v>
      </c>
      <c r="H11088" s="2" t="n">
        <f aca="false">IF(F11088&lt;&gt;G11088,1,0)</f>
        <v>0</v>
      </c>
      <c r="I11088" s="2" t="n">
        <f aca="false">IF(F11088=C11088,0,1)</f>
        <v>0</v>
      </c>
      <c r="J11088" s="2" t="n">
        <f aca="false">IF(G11088=C11088,0,1)</f>
        <v>0</v>
      </c>
    </row>
    <row r="11089" customFormat="false" ht="12.8" hidden="false" customHeight="false" outlineLevel="0" collapsed="false">
      <c r="A11089" s="0" t="s">
        <v>6464</v>
      </c>
      <c r="B11089" s="0" t="s">
        <v>6586</v>
      </c>
      <c r="C11089" s="0" t="n">
        <v>0</v>
      </c>
      <c r="D11089" s="3" t="n">
        <v>0.0327354222536087</v>
      </c>
      <c r="E11089" s="3" t="n">
        <v>0.0260504800826311</v>
      </c>
      <c r="F11089" s="2" t="n">
        <f aca="false">IF(D11089&gt;0.5,1,0)</f>
        <v>0</v>
      </c>
      <c r="G11089" s="2" t="n">
        <f aca="false">IF(E11089&gt;0.5,1,0)</f>
        <v>0</v>
      </c>
      <c r="H11089" s="2" t="n">
        <f aca="false">IF(F11089&lt;&gt;G11089,1,0)</f>
        <v>0</v>
      </c>
      <c r="I11089" s="2" t="n">
        <f aca="false">IF(F11089=C11089,0,1)</f>
        <v>0</v>
      </c>
      <c r="J11089" s="2" t="n">
        <f aca="false">IF(G11089=C11089,0,1)</f>
        <v>0</v>
      </c>
    </row>
    <row r="11090" customFormat="false" ht="12.8" hidden="false" customHeight="false" outlineLevel="0" collapsed="false">
      <c r="A11090" s="0" t="s">
        <v>1214</v>
      </c>
      <c r="B11090" s="0" t="s">
        <v>5660</v>
      </c>
      <c r="C11090" s="0" t="n">
        <v>1</v>
      </c>
      <c r="D11090" s="3" t="n">
        <v>0.963506937026978</v>
      </c>
      <c r="E11090" s="3" t="n">
        <v>0.964099645614624</v>
      </c>
      <c r="F11090" s="2" t="n">
        <f aca="false">IF(D11090&gt;0.5,1,0)</f>
        <v>1</v>
      </c>
      <c r="G11090" s="2" t="n">
        <f aca="false">IF(E11090&gt;0.5,1,0)</f>
        <v>1</v>
      </c>
      <c r="H11090" s="2" t="n">
        <f aca="false">IF(F11090&lt;&gt;G11090,1,0)</f>
        <v>0</v>
      </c>
      <c r="I11090" s="2" t="n">
        <f aca="false">IF(F11090=C11090,0,1)</f>
        <v>0</v>
      </c>
      <c r="J11090" s="2" t="n">
        <f aca="false">IF(G11090=C11090,0,1)</f>
        <v>0</v>
      </c>
    </row>
    <row r="11091" customFormat="false" ht="12.8" hidden="false" customHeight="false" outlineLevel="0" collapsed="false">
      <c r="A11091" s="0" t="s">
        <v>7524</v>
      </c>
      <c r="B11091" s="0" t="s">
        <v>1164</v>
      </c>
      <c r="C11091" s="0" t="n">
        <v>0</v>
      </c>
      <c r="D11091" s="3" t="n">
        <v>0.0733227133750916</v>
      </c>
      <c r="E11091" s="3" t="n">
        <v>0.0426239110529423</v>
      </c>
      <c r="F11091" s="2" t="n">
        <f aca="false">IF(D11091&gt;0.5,1,0)</f>
        <v>0</v>
      </c>
      <c r="G11091" s="2" t="n">
        <f aca="false">IF(E11091&gt;0.5,1,0)</f>
        <v>0</v>
      </c>
      <c r="H11091" s="2" t="n">
        <f aca="false">IF(F11091&lt;&gt;G11091,1,0)</f>
        <v>0</v>
      </c>
      <c r="I11091" s="2" t="n">
        <f aca="false">IF(F11091=C11091,0,1)</f>
        <v>0</v>
      </c>
      <c r="J11091" s="2" t="n">
        <f aca="false">IF(G11091=C11091,0,1)</f>
        <v>0</v>
      </c>
    </row>
    <row r="11092" customFormat="false" ht="12.8" hidden="false" customHeight="false" outlineLevel="0" collapsed="false">
      <c r="A11092" s="0" t="s">
        <v>7984</v>
      </c>
      <c r="B11092" s="0" t="s">
        <v>5628</v>
      </c>
      <c r="C11092" s="0" t="n">
        <v>0</v>
      </c>
      <c r="D11092" s="3" t="n">
        <v>0.73268336057663</v>
      </c>
      <c r="E11092" s="3" t="n">
        <v>0.763099610805512</v>
      </c>
      <c r="F11092" s="2" t="n">
        <f aca="false">IF(D11092&gt;0.5,1,0)</f>
        <v>1</v>
      </c>
      <c r="G11092" s="2" t="n">
        <f aca="false">IF(E11092&gt;0.5,1,0)</f>
        <v>1</v>
      </c>
      <c r="H11092" s="2" t="n">
        <f aca="false">IF(F11092&lt;&gt;G11092,1,0)</f>
        <v>0</v>
      </c>
      <c r="I11092" s="2" t="n">
        <f aca="false">IF(F11092=C11092,0,1)</f>
        <v>1</v>
      </c>
      <c r="J11092" s="2" t="n">
        <f aca="false">IF(G11092=C11092,0,1)</f>
        <v>1</v>
      </c>
    </row>
    <row r="11093" customFormat="false" ht="12.8" hidden="false" customHeight="false" outlineLevel="0" collapsed="false">
      <c r="A11093" s="0" t="s">
        <v>421</v>
      </c>
      <c r="B11093" s="0" t="s">
        <v>9178</v>
      </c>
      <c r="C11093" s="0" t="n">
        <v>0</v>
      </c>
      <c r="D11093" s="3" t="n">
        <v>0.007215840741992</v>
      </c>
      <c r="E11093" s="3" t="n">
        <v>0.0443603433668613</v>
      </c>
      <c r="F11093" s="2" t="n">
        <f aca="false">IF(D11093&gt;0.5,1,0)</f>
        <v>0</v>
      </c>
      <c r="G11093" s="2" t="n">
        <f aca="false">IF(E11093&gt;0.5,1,0)</f>
        <v>0</v>
      </c>
      <c r="H11093" s="2" t="n">
        <f aca="false">IF(F11093&lt;&gt;G11093,1,0)</f>
        <v>0</v>
      </c>
      <c r="I11093" s="2" t="n">
        <f aca="false">IF(F11093=C11093,0,1)</f>
        <v>0</v>
      </c>
      <c r="J11093" s="2" t="n">
        <f aca="false">IF(G11093=C11093,0,1)</f>
        <v>0</v>
      </c>
    </row>
    <row r="11094" customFormat="false" ht="12.8" hidden="false" customHeight="false" outlineLevel="0" collapsed="false">
      <c r="A11094" s="0" t="n">
        <v>552005</v>
      </c>
      <c r="B11094" s="0" t="s">
        <v>9179</v>
      </c>
      <c r="C11094" s="0" t="n">
        <v>0</v>
      </c>
      <c r="D11094" s="3" t="n">
        <v>-0.0125603284686804</v>
      </c>
      <c r="E11094" s="3" t="n">
        <v>-0.0144387939944863</v>
      </c>
      <c r="F11094" s="2" t="n">
        <f aca="false">IF(D11094&gt;0.5,1,0)</f>
        <v>0</v>
      </c>
      <c r="G11094" s="2" t="n">
        <f aca="false">IF(E11094&gt;0.5,1,0)</f>
        <v>0</v>
      </c>
      <c r="H11094" s="2" t="n">
        <f aca="false">IF(F11094&lt;&gt;G11094,1,0)</f>
        <v>0</v>
      </c>
      <c r="I11094" s="2" t="n">
        <f aca="false">IF(F11094=C11094,0,1)</f>
        <v>0</v>
      </c>
      <c r="J11094" s="2" t="n">
        <f aca="false">IF(G11094=C11094,0,1)</f>
        <v>0</v>
      </c>
    </row>
    <row r="11095" customFormat="false" ht="12.8" hidden="false" customHeight="false" outlineLevel="0" collapsed="false">
      <c r="A11095" s="0" t="s">
        <v>4676</v>
      </c>
      <c r="B11095" s="0" t="s">
        <v>5971</v>
      </c>
      <c r="C11095" s="0" t="n">
        <v>0</v>
      </c>
      <c r="D11095" s="3" t="n">
        <v>-0.0252140089869499</v>
      </c>
      <c r="E11095" s="3" t="n">
        <v>-0.0555384308099747</v>
      </c>
      <c r="F11095" s="2" t="n">
        <f aca="false">IF(D11095&gt;0.5,1,0)</f>
        <v>0</v>
      </c>
      <c r="G11095" s="2" t="n">
        <f aca="false">IF(E11095&gt;0.5,1,0)</f>
        <v>0</v>
      </c>
      <c r="H11095" s="2" t="n">
        <f aca="false">IF(F11095&lt;&gt;G11095,1,0)</f>
        <v>0</v>
      </c>
      <c r="I11095" s="2" t="n">
        <f aca="false">IF(F11095=C11095,0,1)</f>
        <v>0</v>
      </c>
      <c r="J11095" s="2" t="n">
        <f aca="false">IF(G11095=C11095,0,1)</f>
        <v>0</v>
      </c>
    </row>
    <row r="11096" customFormat="false" ht="12.8" hidden="false" customHeight="false" outlineLevel="0" collapsed="false">
      <c r="A11096" s="0" t="s">
        <v>9180</v>
      </c>
      <c r="B11096" s="0" t="s">
        <v>3776</v>
      </c>
      <c r="C11096" s="0" t="n">
        <v>0</v>
      </c>
      <c r="D11096" s="3" t="n">
        <v>-0.0495434328913689</v>
      </c>
      <c r="E11096" s="3" t="n">
        <v>0.0187315586954355</v>
      </c>
      <c r="F11096" s="2" t="n">
        <f aca="false">IF(D11096&gt;0.5,1,0)</f>
        <v>0</v>
      </c>
      <c r="G11096" s="2" t="n">
        <f aca="false">IF(E11096&gt;0.5,1,0)</f>
        <v>0</v>
      </c>
      <c r="H11096" s="2" t="n">
        <f aca="false">IF(F11096&lt;&gt;G11096,1,0)</f>
        <v>0</v>
      </c>
      <c r="I11096" s="2" t="n">
        <f aca="false">IF(F11096=C11096,0,1)</f>
        <v>0</v>
      </c>
      <c r="J11096" s="2" t="n">
        <f aca="false">IF(G11096=C11096,0,1)</f>
        <v>0</v>
      </c>
    </row>
    <row r="11097" customFormat="false" ht="12.8" hidden="false" customHeight="false" outlineLevel="0" collapsed="false">
      <c r="A11097" s="0" t="s">
        <v>6357</v>
      </c>
      <c r="B11097" s="0" t="s">
        <v>4038</v>
      </c>
      <c r="C11097" s="0" t="n">
        <v>0</v>
      </c>
      <c r="D11097" s="3" t="n">
        <v>0.851584911346436</v>
      </c>
      <c r="E11097" s="3" t="n">
        <v>0.859691381454468</v>
      </c>
      <c r="F11097" s="2" t="n">
        <f aca="false">IF(D11097&gt;0.5,1,0)</f>
        <v>1</v>
      </c>
      <c r="G11097" s="2" t="n">
        <f aca="false">IF(E11097&gt;0.5,1,0)</f>
        <v>1</v>
      </c>
      <c r="H11097" s="2" t="n">
        <f aca="false">IF(F11097&lt;&gt;G11097,1,0)</f>
        <v>0</v>
      </c>
      <c r="I11097" s="2" t="n">
        <f aca="false">IF(F11097=C11097,0,1)</f>
        <v>1</v>
      </c>
      <c r="J11097" s="2" t="n">
        <f aca="false">IF(G11097=C11097,0,1)</f>
        <v>1</v>
      </c>
    </row>
    <row r="11098" customFormat="false" ht="12.8" hidden="false" customHeight="false" outlineLevel="0" collapsed="false">
      <c r="A11098" s="0" t="s">
        <v>3291</v>
      </c>
      <c r="B11098" s="0" t="s">
        <v>3045</v>
      </c>
      <c r="C11098" s="0" t="n">
        <v>0</v>
      </c>
      <c r="D11098" s="3" t="n">
        <v>0.598313808441162</v>
      </c>
      <c r="E11098" s="3" t="n">
        <v>0.912141919136047</v>
      </c>
      <c r="F11098" s="2" t="n">
        <f aca="false">IF(D11098&gt;0.5,1,0)</f>
        <v>1</v>
      </c>
      <c r="G11098" s="2" t="n">
        <f aca="false">IF(E11098&gt;0.5,1,0)</f>
        <v>1</v>
      </c>
      <c r="H11098" s="2" t="n">
        <f aca="false">IF(F11098&lt;&gt;G11098,1,0)</f>
        <v>0</v>
      </c>
      <c r="I11098" s="2" t="n">
        <f aca="false">IF(F11098=C11098,0,1)</f>
        <v>1</v>
      </c>
      <c r="J11098" s="2" t="n">
        <f aca="false">IF(G11098=C11098,0,1)</f>
        <v>1</v>
      </c>
    </row>
    <row r="11099" customFormat="false" ht="12.8" hidden="false" customHeight="false" outlineLevel="0" collapsed="false">
      <c r="A11099" s="0" t="s">
        <v>3193</v>
      </c>
      <c r="B11099" s="0" t="s">
        <v>2165</v>
      </c>
      <c r="C11099" s="0" t="n">
        <v>0</v>
      </c>
      <c r="D11099" s="3" t="n">
        <v>-0.0580452531576157</v>
      </c>
      <c r="E11099" s="3" t="n">
        <v>-0.0333489999175072</v>
      </c>
      <c r="F11099" s="2" t="n">
        <f aca="false">IF(D11099&gt;0.5,1,0)</f>
        <v>0</v>
      </c>
      <c r="G11099" s="2" t="n">
        <f aca="false">IF(E11099&gt;0.5,1,0)</f>
        <v>0</v>
      </c>
      <c r="H11099" s="2" t="n">
        <f aca="false">IF(F11099&lt;&gt;G11099,1,0)</f>
        <v>0</v>
      </c>
      <c r="I11099" s="2" t="n">
        <f aca="false">IF(F11099=C11099,0,1)</f>
        <v>0</v>
      </c>
      <c r="J11099" s="2" t="n">
        <f aca="false">IF(G11099=C11099,0,1)</f>
        <v>0</v>
      </c>
    </row>
    <row r="11100" customFormat="false" ht="12.8" hidden="false" customHeight="false" outlineLevel="0" collapsed="false">
      <c r="A11100" s="0" t="s">
        <v>9181</v>
      </c>
      <c r="B11100" s="0" t="s">
        <v>5158</v>
      </c>
      <c r="C11100" s="0" t="n">
        <v>1</v>
      </c>
      <c r="D11100" s="3" t="n">
        <v>0.933209300041199</v>
      </c>
      <c r="E11100" s="3" t="n">
        <v>0.871798753738403</v>
      </c>
      <c r="F11100" s="2" t="n">
        <f aca="false">IF(D11100&gt;0.5,1,0)</f>
        <v>1</v>
      </c>
      <c r="G11100" s="2" t="n">
        <f aca="false">IF(E11100&gt;0.5,1,0)</f>
        <v>1</v>
      </c>
      <c r="H11100" s="2" t="n">
        <f aca="false">IF(F11100&lt;&gt;G11100,1,0)</f>
        <v>0</v>
      </c>
      <c r="I11100" s="2" t="n">
        <f aca="false">IF(F11100=C11100,0,1)</f>
        <v>0</v>
      </c>
      <c r="J11100" s="2" t="n">
        <f aca="false">IF(G11100=C11100,0,1)</f>
        <v>0</v>
      </c>
    </row>
    <row r="11101" customFormat="false" ht="12.8" hidden="false" customHeight="false" outlineLevel="0" collapsed="false">
      <c r="A11101" s="0" t="s">
        <v>7653</v>
      </c>
      <c r="B11101" s="0" t="s">
        <v>2511</v>
      </c>
      <c r="C11101" s="0" t="n">
        <v>0</v>
      </c>
      <c r="D11101" s="3" t="n">
        <v>0.239867180585861</v>
      </c>
      <c r="E11101" s="3" t="n">
        <v>0.164911106228828</v>
      </c>
      <c r="F11101" s="2" t="n">
        <f aca="false">IF(D11101&gt;0.5,1,0)</f>
        <v>0</v>
      </c>
      <c r="G11101" s="2" t="n">
        <f aca="false">IF(E11101&gt;0.5,1,0)</f>
        <v>0</v>
      </c>
      <c r="H11101" s="2" t="n">
        <f aca="false">IF(F11101&lt;&gt;G11101,1,0)</f>
        <v>0</v>
      </c>
      <c r="I11101" s="2" t="n">
        <f aca="false">IF(F11101=C11101,0,1)</f>
        <v>0</v>
      </c>
      <c r="J11101" s="2" t="n">
        <f aca="false">IF(G11101=C11101,0,1)</f>
        <v>0</v>
      </c>
    </row>
    <row r="11102" customFormat="false" ht="12.8" hidden="false" customHeight="false" outlineLevel="0" collapsed="false">
      <c r="A11102" s="0" t="s">
        <v>7626</v>
      </c>
      <c r="B11102" s="0" t="s">
        <v>2657</v>
      </c>
      <c r="C11102" s="0" t="n">
        <v>0</v>
      </c>
      <c r="D11102" s="3" t="n">
        <v>-0.00567798130214214</v>
      </c>
      <c r="E11102" s="3" t="n">
        <v>0.00691665336489677</v>
      </c>
      <c r="F11102" s="2" t="n">
        <f aca="false">IF(D11102&gt;0.5,1,0)</f>
        <v>0</v>
      </c>
      <c r="G11102" s="2" t="n">
        <f aca="false">IF(E11102&gt;0.5,1,0)</f>
        <v>0</v>
      </c>
      <c r="H11102" s="2" t="n">
        <f aca="false">IF(F11102&lt;&gt;G11102,1,0)</f>
        <v>0</v>
      </c>
      <c r="I11102" s="2" t="n">
        <f aca="false">IF(F11102=C11102,0,1)</f>
        <v>0</v>
      </c>
      <c r="J11102" s="2" t="n">
        <f aca="false">IF(G11102=C11102,0,1)</f>
        <v>0</v>
      </c>
    </row>
    <row r="11103" customFormat="false" ht="12.8" hidden="false" customHeight="false" outlineLevel="0" collapsed="false">
      <c r="A11103" s="0" t="s">
        <v>1180</v>
      </c>
      <c r="B11103" s="0" t="s">
        <v>3657</v>
      </c>
      <c r="C11103" s="0" t="n">
        <v>0</v>
      </c>
      <c r="D11103" s="3" t="n">
        <v>-0.0435199849307537</v>
      </c>
      <c r="E11103" s="3" t="n">
        <v>-0.0673597753047943</v>
      </c>
      <c r="F11103" s="2" t="n">
        <f aca="false">IF(D11103&gt;0.5,1,0)</f>
        <v>0</v>
      </c>
      <c r="G11103" s="2" t="n">
        <f aca="false">IF(E11103&gt;0.5,1,0)</f>
        <v>0</v>
      </c>
      <c r="H11103" s="2" t="n">
        <f aca="false">IF(F11103&lt;&gt;G11103,1,0)</f>
        <v>0</v>
      </c>
      <c r="I11103" s="2" t="n">
        <f aca="false">IF(F11103=C11103,0,1)</f>
        <v>0</v>
      </c>
      <c r="J11103" s="2" t="n">
        <f aca="false">IF(G11103=C11103,0,1)</f>
        <v>0</v>
      </c>
    </row>
    <row r="11104" customFormat="false" ht="12.8" hidden="false" customHeight="false" outlineLevel="0" collapsed="false">
      <c r="A11104" s="0" t="s">
        <v>6896</v>
      </c>
      <c r="B11104" s="0" t="s">
        <v>9182</v>
      </c>
      <c r="C11104" s="0" t="n">
        <v>0</v>
      </c>
      <c r="D11104" s="3" t="n">
        <v>0.0162638872861862</v>
      </c>
      <c r="E11104" s="3" t="n">
        <v>0.0180368758738041</v>
      </c>
      <c r="F11104" s="2" t="n">
        <f aca="false">IF(D11104&gt;0.5,1,0)</f>
        <v>0</v>
      </c>
      <c r="G11104" s="2" t="n">
        <f aca="false">IF(E11104&gt;0.5,1,0)</f>
        <v>0</v>
      </c>
      <c r="H11104" s="2" t="n">
        <f aca="false">IF(F11104&lt;&gt;G11104,1,0)</f>
        <v>0</v>
      </c>
      <c r="I11104" s="2" t="n">
        <f aca="false">IF(F11104=C11104,0,1)</f>
        <v>0</v>
      </c>
      <c r="J11104" s="2" t="n">
        <f aca="false">IF(G11104=C11104,0,1)</f>
        <v>0</v>
      </c>
    </row>
    <row r="11105" customFormat="false" ht="12.8" hidden="false" customHeight="false" outlineLevel="0" collapsed="false">
      <c r="A11105" s="0" t="s">
        <v>9183</v>
      </c>
      <c r="B11105" s="0" t="s">
        <v>7551</v>
      </c>
      <c r="C11105" s="0" t="n">
        <v>0</v>
      </c>
      <c r="D11105" s="3" t="n">
        <v>0.0420195609331131</v>
      </c>
      <c r="E11105" s="3" t="n">
        <v>-0.0110684419050813</v>
      </c>
      <c r="F11105" s="2" t="n">
        <f aca="false">IF(D11105&gt;0.5,1,0)</f>
        <v>0</v>
      </c>
      <c r="G11105" s="2" t="n">
        <f aca="false">IF(E11105&gt;0.5,1,0)</f>
        <v>0</v>
      </c>
      <c r="H11105" s="2" t="n">
        <f aca="false">IF(F11105&lt;&gt;G11105,1,0)</f>
        <v>0</v>
      </c>
      <c r="I11105" s="2" t="n">
        <f aca="false">IF(F11105=C11105,0,1)</f>
        <v>0</v>
      </c>
      <c r="J11105" s="2" t="n">
        <f aca="false">IF(G11105=C11105,0,1)</f>
        <v>0</v>
      </c>
    </row>
    <row r="11106" customFormat="false" ht="12.8" hidden="false" customHeight="false" outlineLevel="0" collapsed="false">
      <c r="A11106" s="0" t="s">
        <v>2285</v>
      </c>
      <c r="B11106" s="0" t="s">
        <v>3986</v>
      </c>
      <c r="C11106" s="0" t="n">
        <v>0</v>
      </c>
      <c r="D11106" s="3" t="n">
        <v>0.830396890640259</v>
      </c>
      <c r="E11106" s="3" t="n">
        <v>0.265369147062302</v>
      </c>
      <c r="F11106" s="2" t="n">
        <f aca="false">IF(D11106&gt;0.5,1,0)</f>
        <v>1</v>
      </c>
      <c r="G11106" s="2" t="n">
        <f aca="false">IF(E11106&gt;0.5,1,0)</f>
        <v>0</v>
      </c>
      <c r="H11106" s="2" t="n">
        <f aca="false">IF(F11106&lt;&gt;G11106,1,0)</f>
        <v>1</v>
      </c>
      <c r="I11106" s="2" t="n">
        <f aca="false">IF(F11106=C11106,0,1)</f>
        <v>1</v>
      </c>
      <c r="J11106" s="2" t="n">
        <f aca="false">IF(G11106=C11106,0,1)</f>
        <v>0</v>
      </c>
    </row>
    <row r="11107" customFormat="false" ht="12.8" hidden="false" customHeight="false" outlineLevel="0" collapsed="false">
      <c r="A11107" s="0" t="s">
        <v>766</v>
      </c>
      <c r="B11107" s="0" t="s">
        <v>6718</v>
      </c>
      <c r="C11107" s="0" t="n">
        <v>0</v>
      </c>
      <c r="D11107" s="3" t="n">
        <v>0.0359864681959152</v>
      </c>
      <c r="E11107" s="3" t="n">
        <v>0.0296184383332729</v>
      </c>
      <c r="F11107" s="2" t="n">
        <f aca="false">IF(D11107&gt;0.5,1,0)</f>
        <v>0</v>
      </c>
      <c r="G11107" s="2" t="n">
        <f aca="false">IF(E11107&gt;0.5,1,0)</f>
        <v>0</v>
      </c>
      <c r="H11107" s="2" t="n">
        <f aca="false">IF(F11107&lt;&gt;G11107,1,0)</f>
        <v>0</v>
      </c>
      <c r="I11107" s="2" t="n">
        <f aca="false">IF(F11107=C11107,0,1)</f>
        <v>0</v>
      </c>
      <c r="J11107" s="2" t="n">
        <f aca="false">IF(G11107=C11107,0,1)</f>
        <v>0</v>
      </c>
    </row>
    <row r="11108" customFormat="false" ht="12.8" hidden="false" customHeight="false" outlineLevel="0" collapsed="false">
      <c r="A11108" s="0" t="s">
        <v>9184</v>
      </c>
      <c r="B11108" s="0" t="s">
        <v>9185</v>
      </c>
      <c r="C11108" s="0" t="n">
        <v>1</v>
      </c>
      <c r="D11108" s="3" t="n">
        <v>0.971066951751709</v>
      </c>
      <c r="E11108" s="3" t="n">
        <v>0.902648210525513</v>
      </c>
      <c r="F11108" s="2" t="n">
        <f aca="false">IF(D11108&gt;0.5,1,0)</f>
        <v>1</v>
      </c>
      <c r="G11108" s="2" t="n">
        <f aca="false">IF(E11108&gt;0.5,1,0)</f>
        <v>1</v>
      </c>
      <c r="H11108" s="2" t="n">
        <f aca="false">IF(F11108&lt;&gt;G11108,1,0)</f>
        <v>0</v>
      </c>
      <c r="I11108" s="2" t="n">
        <f aca="false">IF(F11108=C11108,0,1)</f>
        <v>0</v>
      </c>
      <c r="J11108" s="2" t="n">
        <f aca="false">IF(G11108=C11108,0,1)</f>
        <v>0</v>
      </c>
    </row>
    <row r="11109" customFormat="false" ht="12.8" hidden="false" customHeight="false" outlineLevel="0" collapsed="false">
      <c r="A11109" s="0" t="s">
        <v>2653</v>
      </c>
      <c r="B11109" s="0" t="s">
        <v>9186</v>
      </c>
      <c r="C11109" s="0" t="n">
        <v>0</v>
      </c>
      <c r="D11109" s="3" t="n">
        <v>-0.00930539239197969</v>
      </c>
      <c r="E11109" s="3" t="n">
        <v>0.0151746738702059</v>
      </c>
      <c r="F11109" s="2" t="n">
        <f aca="false">IF(D11109&gt;0.5,1,0)</f>
        <v>0</v>
      </c>
      <c r="G11109" s="2" t="n">
        <f aca="false">IF(E11109&gt;0.5,1,0)</f>
        <v>0</v>
      </c>
      <c r="H11109" s="2" t="n">
        <f aca="false">IF(F11109&lt;&gt;G11109,1,0)</f>
        <v>0</v>
      </c>
      <c r="I11109" s="2" t="n">
        <f aca="false">IF(F11109=C11109,0,1)</f>
        <v>0</v>
      </c>
      <c r="J11109" s="2" t="n">
        <f aca="false">IF(G11109=C11109,0,1)</f>
        <v>0</v>
      </c>
    </row>
    <row r="11110" customFormat="false" ht="12.8" hidden="false" customHeight="false" outlineLevel="0" collapsed="false">
      <c r="A11110" s="0" t="s">
        <v>2092</v>
      </c>
      <c r="B11110" s="0" t="s">
        <v>5546</v>
      </c>
      <c r="C11110" s="0" t="n">
        <v>0</v>
      </c>
      <c r="D11110" s="3" t="n">
        <v>0.791819095611572</v>
      </c>
      <c r="E11110" s="3" t="n">
        <v>0.550985097885132</v>
      </c>
      <c r="F11110" s="2" t="n">
        <f aca="false">IF(D11110&gt;0.5,1,0)</f>
        <v>1</v>
      </c>
      <c r="G11110" s="2" t="n">
        <f aca="false">IF(E11110&gt;0.5,1,0)</f>
        <v>1</v>
      </c>
      <c r="H11110" s="2" t="n">
        <f aca="false">IF(F11110&lt;&gt;G11110,1,0)</f>
        <v>0</v>
      </c>
      <c r="I11110" s="2" t="n">
        <f aca="false">IF(F11110=C11110,0,1)</f>
        <v>1</v>
      </c>
      <c r="J11110" s="2" t="n">
        <f aca="false">IF(G11110=C11110,0,1)</f>
        <v>1</v>
      </c>
    </row>
    <row r="11111" customFormat="false" ht="12.8" hidden="false" customHeight="false" outlineLevel="0" collapsed="false">
      <c r="A11111" s="0" t="s">
        <v>3107</v>
      </c>
      <c r="B11111" s="0" t="s">
        <v>6597</v>
      </c>
      <c r="C11111" s="0" t="n">
        <v>0</v>
      </c>
      <c r="D11111" s="3" t="n">
        <v>0.0051564946770668</v>
      </c>
      <c r="E11111" s="3" t="n">
        <v>0.0224374383687973</v>
      </c>
      <c r="F11111" s="2" t="n">
        <f aca="false">IF(D11111&gt;0.5,1,0)</f>
        <v>0</v>
      </c>
      <c r="G11111" s="2" t="n">
        <f aca="false">IF(E11111&gt;0.5,1,0)</f>
        <v>0</v>
      </c>
      <c r="H11111" s="2" t="n">
        <f aca="false">IF(F11111&lt;&gt;G11111,1,0)</f>
        <v>0</v>
      </c>
      <c r="I11111" s="2" t="n">
        <f aca="false">IF(F11111=C11111,0,1)</f>
        <v>0</v>
      </c>
      <c r="J11111" s="2" t="n">
        <f aca="false">IF(G11111=C11111,0,1)</f>
        <v>0</v>
      </c>
    </row>
    <row r="11112" customFormat="false" ht="12.8" hidden="false" customHeight="false" outlineLevel="0" collapsed="false">
      <c r="A11112" s="0" t="s">
        <v>3629</v>
      </c>
      <c r="B11112" s="0" t="s">
        <v>4537</v>
      </c>
      <c r="C11112" s="0" t="n">
        <v>0</v>
      </c>
      <c r="D11112" s="3" t="n">
        <v>-0.131576269865036</v>
      </c>
      <c r="E11112" s="3" t="n">
        <v>-0.100308813154697</v>
      </c>
      <c r="F11112" s="2" t="n">
        <f aca="false">IF(D11112&gt;0.5,1,0)</f>
        <v>0</v>
      </c>
      <c r="G11112" s="2" t="n">
        <f aca="false">IF(E11112&gt;0.5,1,0)</f>
        <v>0</v>
      </c>
      <c r="H11112" s="2" t="n">
        <f aca="false">IF(F11112&lt;&gt;G11112,1,0)</f>
        <v>0</v>
      </c>
      <c r="I11112" s="2" t="n">
        <f aca="false">IF(F11112=C11112,0,1)</f>
        <v>0</v>
      </c>
      <c r="J11112" s="2" t="n">
        <f aca="false">IF(G11112=C11112,0,1)</f>
        <v>0</v>
      </c>
    </row>
    <row r="11113" customFormat="false" ht="12.8" hidden="false" customHeight="false" outlineLevel="0" collapsed="false">
      <c r="A11113" s="0" t="s">
        <v>4692</v>
      </c>
      <c r="B11113" s="0" t="s">
        <v>3852</v>
      </c>
      <c r="C11113" s="0" t="n">
        <v>1</v>
      </c>
      <c r="D11113" s="3" t="n">
        <v>0.0654992014169693</v>
      </c>
      <c r="E11113" s="3" t="n">
        <v>0.14487960934639</v>
      </c>
      <c r="F11113" s="2" t="n">
        <f aca="false">IF(D11113&gt;0.5,1,0)</f>
        <v>0</v>
      </c>
      <c r="G11113" s="2" t="n">
        <f aca="false">IF(E11113&gt;0.5,1,0)</f>
        <v>0</v>
      </c>
      <c r="H11113" s="2" t="n">
        <f aca="false">IF(F11113&lt;&gt;G11113,1,0)</f>
        <v>0</v>
      </c>
      <c r="I11113" s="2" t="n">
        <f aca="false">IF(F11113=C11113,0,1)</f>
        <v>1</v>
      </c>
      <c r="J11113" s="2" t="n">
        <f aca="false">IF(G11113=C11113,0,1)</f>
        <v>1</v>
      </c>
    </row>
    <row r="11114" customFormat="false" ht="12.8" hidden="false" customHeight="false" outlineLevel="0" collapsed="false">
      <c r="A11114" s="0" t="s">
        <v>2248</v>
      </c>
      <c r="B11114" s="0" t="s">
        <v>7821</v>
      </c>
      <c r="C11114" s="0" t="n">
        <v>0</v>
      </c>
      <c r="D11114" s="3" t="n">
        <v>0.192957624793053</v>
      </c>
      <c r="E11114" s="3" t="n">
        <v>0.303729355335236</v>
      </c>
      <c r="F11114" s="2" t="n">
        <f aca="false">IF(D11114&gt;0.5,1,0)</f>
        <v>0</v>
      </c>
      <c r="G11114" s="2" t="n">
        <f aca="false">IF(E11114&gt;0.5,1,0)</f>
        <v>0</v>
      </c>
      <c r="H11114" s="2" t="n">
        <f aca="false">IF(F11114&lt;&gt;G11114,1,0)</f>
        <v>0</v>
      </c>
      <c r="I11114" s="2" t="n">
        <f aca="false">IF(F11114=C11114,0,1)</f>
        <v>0</v>
      </c>
      <c r="J11114" s="2" t="n">
        <f aca="false">IF(G11114=C11114,0,1)</f>
        <v>0</v>
      </c>
    </row>
    <row r="11115" customFormat="false" ht="12.8" hidden="false" customHeight="false" outlineLevel="0" collapsed="false">
      <c r="A11115" s="0" t="s">
        <v>2473</v>
      </c>
      <c r="B11115" s="0" t="s">
        <v>6958</v>
      </c>
      <c r="C11115" s="0" t="n">
        <v>0</v>
      </c>
      <c r="D11115" s="3" t="n">
        <v>0.0163055490702391</v>
      </c>
      <c r="E11115" s="3" t="n">
        <v>0.0093710795044899</v>
      </c>
      <c r="F11115" s="2" t="n">
        <f aca="false">IF(D11115&gt;0.5,1,0)</f>
        <v>0</v>
      </c>
      <c r="G11115" s="2" t="n">
        <f aca="false">IF(E11115&gt;0.5,1,0)</f>
        <v>0</v>
      </c>
      <c r="H11115" s="2" t="n">
        <f aca="false">IF(F11115&lt;&gt;G11115,1,0)</f>
        <v>0</v>
      </c>
      <c r="I11115" s="2" t="n">
        <f aca="false">IF(F11115=C11115,0,1)</f>
        <v>0</v>
      </c>
      <c r="J11115" s="2" t="n">
        <f aca="false">IF(G11115=C11115,0,1)</f>
        <v>0</v>
      </c>
    </row>
    <row r="11116" customFormat="false" ht="12.8" hidden="false" customHeight="false" outlineLevel="0" collapsed="false">
      <c r="A11116" s="0" t="s">
        <v>2772</v>
      </c>
      <c r="B11116" s="0" t="s">
        <v>7587</v>
      </c>
      <c r="C11116" s="0" t="n">
        <v>0</v>
      </c>
      <c r="D11116" s="3" t="n">
        <v>0.0249519273638725</v>
      </c>
      <c r="E11116" s="3" t="n">
        <v>-0.0154187809675932</v>
      </c>
      <c r="F11116" s="2" t="n">
        <f aca="false">IF(D11116&gt;0.5,1,0)</f>
        <v>0</v>
      </c>
      <c r="G11116" s="2" t="n">
        <f aca="false">IF(E11116&gt;0.5,1,0)</f>
        <v>0</v>
      </c>
      <c r="H11116" s="2" t="n">
        <f aca="false">IF(F11116&lt;&gt;G11116,1,0)</f>
        <v>0</v>
      </c>
      <c r="I11116" s="2" t="n">
        <f aca="false">IF(F11116=C11116,0,1)</f>
        <v>0</v>
      </c>
      <c r="J11116" s="2" t="n">
        <f aca="false">IF(G11116=C11116,0,1)</f>
        <v>0</v>
      </c>
    </row>
    <row r="11117" customFormat="false" ht="12.8" hidden="false" customHeight="false" outlineLevel="0" collapsed="false">
      <c r="A11117" s="0" t="s">
        <v>1962</v>
      </c>
      <c r="B11117" s="0" t="s">
        <v>3599</v>
      </c>
      <c r="C11117" s="0" t="n">
        <v>0</v>
      </c>
      <c r="D11117" s="3" t="n">
        <v>0.05077263712883</v>
      </c>
      <c r="E11117" s="3" t="n">
        <v>0.0532153472304344</v>
      </c>
      <c r="F11117" s="2" t="n">
        <f aca="false">IF(D11117&gt;0.5,1,0)</f>
        <v>0</v>
      </c>
      <c r="G11117" s="2" t="n">
        <f aca="false">IF(E11117&gt;0.5,1,0)</f>
        <v>0</v>
      </c>
      <c r="H11117" s="2" t="n">
        <f aca="false">IF(F11117&lt;&gt;G11117,1,0)</f>
        <v>0</v>
      </c>
      <c r="I11117" s="2" t="n">
        <f aca="false">IF(F11117=C11117,0,1)</f>
        <v>0</v>
      </c>
      <c r="J11117" s="2" t="n">
        <f aca="false">IF(G11117=C11117,0,1)</f>
        <v>0</v>
      </c>
    </row>
    <row r="11118" customFormat="false" ht="12.8" hidden="false" customHeight="false" outlineLevel="0" collapsed="false">
      <c r="A11118" s="0" t="s">
        <v>9187</v>
      </c>
      <c r="B11118" s="0" t="s">
        <v>5816</v>
      </c>
      <c r="C11118" s="0" t="n">
        <v>0</v>
      </c>
      <c r="D11118" s="3" t="n">
        <v>-0.0161578617990017</v>
      </c>
      <c r="E11118" s="3" t="n">
        <v>-0.0255642533302307</v>
      </c>
      <c r="F11118" s="2" t="n">
        <f aca="false">IF(D11118&gt;0.5,1,0)</f>
        <v>0</v>
      </c>
      <c r="G11118" s="2" t="n">
        <f aca="false">IF(E11118&gt;0.5,1,0)</f>
        <v>0</v>
      </c>
      <c r="H11118" s="2" t="n">
        <f aca="false">IF(F11118&lt;&gt;G11118,1,0)</f>
        <v>0</v>
      </c>
      <c r="I11118" s="2" t="n">
        <f aca="false">IF(F11118=C11118,0,1)</f>
        <v>0</v>
      </c>
      <c r="J11118" s="2" t="n">
        <f aca="false">IF(G11118=C11118,0,1)</f>
        <v>0</v>
      </c>
    </row>
    <row r="11119" customFormat="false" ht="12.8" hidden="false" customHeight="false" outlineLevel="0" collapsed="false">
      <c r="A11119" s="0" t="s">
        <v>1149</v>
      </c>
      <c r="B11119" s="0" t="s">
        <v>1766</v>
      </c>
      <c r="C11119" s="0" t="n">
        <v>1</v>
      </c>
      <c r="D11119" s="3" t="n">
        <v>0.944503426551819</v>
      </c>
      <c r="E11119" s="3" t="n">
        <v>0.89074981212616</v>
      </c>
      <c r="F11119" s="2" t="n">
        <f aca="false">IF(D11119&gt;0.5,1,0)</f>
        <v>1</v>
      </c>
      <c r="G11119" s="2" t="n">
        <f aca="false">IF(E11119&gt;0.5,1,0)</f>
        <v>1</v>
      </c>
      <c r="H11119" s="2" t="n">
        <f aca="false">IF(F11119&lt;&gt;G11119,1,0)</f>
        <v>0</v>
      </c>
      <c r="I11119" s="2" t="n">
        <f aca="false">IF(F11119=C11119,0,1)</f>
        <v>0</v>
      </c>
      <c r="J11119" s="2" t="n">
        <f aca="false">IF(G11119=C11119,0,1)</f>
        <v>0</v>
      </c>
    </row>
    <row r="11120" customFormat="false" ht="12.8" hidden="false" customHeight="false" outlineLevel="0" collapsed="false">
      <c r="A11120" s="0" t="s">
        <v>5686</v>
      </c>
      <c r="B11120" s="0" t="s">
        <v>3488</v>
      </c>
      <c r="C11120" s="0" t="n">
        <v>0</v>
      </c>
      <c r="D11120" s="3" t="n">
        <v>-0.0119563080370426</v>
      </c>
      <c r="E11120" s="3" t="n">
        <v>-0.00754922814667225</v>
      </c>
      <c r="F11120" s="2" t="n">
        <f aca="false">IF(D11120&gt;0.5,1,0)</f>
        <v>0</v>
      </c>
      <c r="G11120" s="2" t="n">
        <f aca="false">IF(E11120&gt;0.5,1,0)</f>
        <v>0</v>
      </c>
      <c r="H11120" s="2" t="n">
        <f aca="false">IF(F11120&lt;&gt;G11120,1,0)</f>
        <v>0</v>
      </c>
      <c r="I11120" s="2" t="n">
        <f aca="false">IF(F11120=C11120,0,1)</f>
        <v>0</v>
      </c>
      <c r="J11120" s="2" t="n">
        <f aca="false">IF(G11120=C11120,0,1)</f>
        <v>0</v>
      </c>
    </row>
    <row r="11121" customFormat="false" ht="12.8" hidden="false" customHeight="false" outlineLevel="0" collapsed="false">
      <c r="A11121" s="0" t="s">
        <v>822</v>
      </c>
      <c r="B11121" s="0" t="s">
        <v>3236</v>
      </c>
      <c r="C11121" s="0" t="n">
        <v>0</v>
      </c>
      <c r="D11121" s="3" t="n">
        <v>0.263111144304276</v>
      </c>
      <c r="E11121" s="3" t="n">
        <v>-0.0283692460507154</v>
      </c>
      <c r="F11121" s="2" t="n">
        <f aca="false">IF(D11121&gt;0.5,1,0)</f>
        <v>0</v>
      </c>
      <c r="G11121" s="2" t="n">
        <f aca="false">IF(E11121&gt;0.5,1,0)</f>
        <v>0</v>
      </c>
      <c r="H11121" s="2" t="n">
        <f aca="false">IF(F11121&lt;&gt;G11121,1,0)</f>
        <v>0</v>
      </c>
      <c r="I11121" s="2" t="n">
        <f aca="false">IF(F11121=C11121,0,1)</f>
        <v>0</v>
      </c>
      <c r="J11121" s="2" t="n">
        <f aca="false">IF(G11121=C11121,0,1)</f>
        <v>0</v>
      </c>
    </row>
    <row r="11122" customFormat="false" ht="12.8" hidden="false" customHeight="false" outlineLevel="0" collapsed="false">
      <c r="A11122" s="0" t="s">
        <v>8201</v>
      </c>
      <c r="B11122" s="0" t="s">
        <v>222</v>
      </c>
      <c r="C11122" s="0" t="n">
        <v>1</v>
      </c>
      <c r="D11122" s="3" t="n">
        <v>0.961092472076416</v>
      </c>
      <c r="E11122" s="3" t="n">
        <v>0.952672004699707</v>
      </c>
      <c r="F11122" s="2" t="n">
        <f aca="false">IF(D11122&gt;0.5,1,0)</f>
        <v>1</v>
      </c>
      <c r="G11122" s="2" t="n">
        <f aca="false">IF(E11122&gt;0.5,1,0)</f>
        <v>1</v>
      </c>
      <c r="H11122" s="2" t="n">
        <f aca="false">IF(F11122&lt;&gt;G11122,1,0)</f>
        <v>0</v>
      </c>
      <c r="I11122" s="2" t="n">
        <f aca="false">IF(F11122=C11122,0,1)</f>
        <v>0</v>
      </c>
      <c r="J11122" s="2" t="n">
        <f aca="false">IF(G11122=C11122,0,1)</f>
        <v>0</v>
      </c>
    </row>
    <row r="11123" customFormat="false" ht="12.8" hidden="false" customHeight="false" outlineLevel="0" collapsed="false">
      <c r="A11123" s="0" t="s">
        <v>9188</v>
      </c>
      <c r="B11123" s="0" t="s">
        <v>2426</v>
      </c>
      <c r="C11123" s="0" t="n">
        <v>0</v>
      </c>
      <c r="D11123" s="3" t="n">
        <v>-0.0788318440318108</v>
      </c>
      <c r="E11123" s="3" t="n">
        <v>-0.0853576362133026</v>
      </c>
      <c r="F11123" s="2" t="n">
        <f aca="false">IF(D11123&gt;0.5,1,0)</f>
        <v>0</v>
      </c>
      <c r="G11123" s="2" t="n">
        <f aca="false">IF(E11123&gt;0.5,1,0)</f>
        <v>0</v>
      </c>
      <c r="H11123" s="2" t="n">
        <f aca="false">IF(F11123&lt;&gt;G11123,1,0)</f>
        <v>0</v>
      </c>
      <c r="I11123" s="2" t="n">
        <f aca="false">IF(F11123=C11123,0,1)</f>
        <v>0</v>
      </c>
      <c r="J11123" s="2" t="n">
        <f aca="false">IF(G11123=C11123,0,1)</f>
        <v>0</v>
      </c>
    </row>
    <row r="11124" customFormat="false" ht="12.8" hidden="false" customHeight="false" outlineLevel="0" collapsed="false">
      <c r="A11124" s="0" t="s">
        <v>7892</v>
      </c>
      <c r="B11124" s="0" t="s">
        <v>9108</v>
      </c>
      <c r="C11124" s="0" t="n">
        <v>1</v>
      </c>
      <c r="D11124" s="3" t="n">
        <v>0.98387885093689</v>
      </c>
      <c r="E11124" s="3" t="n">
        <v>0.979527771472931</v>
      </c>
      <c r="F11124" s="2" t="n">
        <f aca="false">IF(D11124&gt;0.5,1,0)</f>
        <v>1</v>
      </c>
      <c r="G11124" s="2" t="n">
        <f aca="false">IF(E11124&gt;0.5,1,0)</f>
        <v>1</v>
      </c>
      <c r="H11124" s="2" t="n">
        <f aca="false">IF(F11124&lt;&gt;G11124,1,0)</f>
        <v>0</v>
      </c>
      <c r="I11124" s="2" t="n">
        <f aca="false">IF(F11124=C11124,0,1)</f>
        <v>0</v>
      </c>
      <c r="J11124" s="2" t="n">
        <f aca="false">IF(G11124=C11124,0,1)</f>
        <v>0</v>
      </c>
    </row>
    <row r="11125" customFormat="false" ht="12.8" hidden="false" customHeight="false" outlineLevel="0" collapsed="false">
      <c r="A11125" s="0" t="s">
        <v>2898</v>
      </c>
      <c r="B11125" s="0" t="s">
        <v>8624</v>
      </c>
      <c r="C11125" s="0" t="n">
        <v>0</v>
      </c>
      <c r="D11125" s="3" t="n">
        <v>-0.0225525945425034</v>
      </c>
      <c r="E11125" s="3" t="n">
        <v>-0.0304807797074318</v>
      </c>
      <c r="F11125" s="2" t="n">
        <f aca="false">IF(D11125&gt;0.5,1,0)</f>
        <v>0</v>
      </c>
      <c r="G11125" s="2" t="n">
        <f aca="false">IF(E11125&gt;0.5,1,0)</f>
        <v>0</v>
      </c>
      <c r="H11125" s="2" t="n">
        <f aca="false">IF(F11125&lt;&gt;G11125,1,0)</f>
        <v>0</v>
      </c>
      <c r="I11125" s="2" t="n">
        <f aca="false">IF(F11125=C11125,0,1)</f>
        <v>0</v>
      </c>
      <c r="J11125" s="2" t="n">
        <f aca="false">IF(G11125=C11125,0,1)</f>
        <v>0</v>
      </c>
    </row>
    <row r="11126" customFormat="false" ht="12.8" hidden="false" customHeight="false" outlineLevel="0" collapsed="false">
      <c r="A11126" s="0" t="s">
        <v>7637</v>
      </c>
      <c r="B11126" s="0" t="s">
        <v>7065</v>
      </c>
      <c r="C11126" s="0" t="n">
        <v>0</v>
      </c>
      <c r="D11126" s="3" t="n">
        <v>0.0195197816938162</v>
      </c>
      <c r="E11126" s="3" t="n">
        <v>0.0413384102284908</v>
      </c>
      <c r="F11126" s="2" t="n">
        <f aca="false">IF(D11126&gt;0.5,1,0)</f>
        <v>0</v>
      </c>
      <c r="G11126" s="2" t="n">
        <f aca="false">IF(E11126&gt;0.5,1,0)</f>
        <v>0</v>
      </c>
      <c r="H11126" s="2" t="n">
        <f aca="false">IF(F11126&lt;&gt;G11126,1,0)</f>
        <v>0</v>
      </c>
      <c r="I11126" s="2" t="n">
        <f aca="false">IF(F11126=C11126,0,1)</f>
        <v>0</v>
      </c>
      <c r="J11126" s="2" t="n">
        <f aca="false">IF(G11126=C11126,0,1)</f>
        <v>0</v>
      </c>
    </row>
    <row r="11127" customFormat="false" ht="12.8" hidden="false" customHeight="false" outlineLevel="0" collapsed="false">
      <c r="A11127" s="0" t="s">
        <v>4775</v>
      </c>
      <c r="B11127" s="0" t="s">
        <v>5391</v>
      </c>
      <c r="C11127" s="0" t="n">
        <v>0</v>
      </c>
      <c r="D11127" s="3" t="n">
        <v>-0.0939840450882912</v>
      </c>
      <c r="E11127" s="3" t="n">
        <v>-0.0991799682378769</v>
      </c>
      <c r="F11127" s="2" t="n">
        <f aca="false">IF(D11127&gt;0.5,1,0)</f>
        <v>0</v>
      </c>
      <c r="G11127" s="2" t="n">
        <f aca="false">IF(E11127&gt;0.5,1,0)</f>
        <v>0</v>
      </c>
      <c r="H11127" s="2" t="n">
        <f aca="false">IF(F11127&lt;&gt;G11127,1,0)</f>
        <v>0</v>
      </c>
      <c r="I11127" s="2" t="n">
        <f aca="false">IF(F11127=C11127,0,1)</f>
        <v>0</v>
      </c>
      <c r="J11127" s="2" t="n">
        <f aca="false">IF(G11127=C11127,0,1)</f>
        <v>0</v>
      </c>
    </row>
    <row r="11128" customFormat="false" ht="12.8" hidden="false" customHeight="false" outlineLevel="0" collapsed="false">
      <c r="A11128" s="0" t="s">
        <v>9189</v>
      </c>
      <c r="B11128" s="0" t="s">
        <v>9190</v>
      </c>
      <c r="C11128" s="0" t="n">
        <v>0</v>
      </c>
      <c r="D11128" s="3" t="n">
        <v>-0.00783016718924046</v>
      </c>
      <c r="E11128" s="3" t="n">
        <v>-0.00173372309654951</v>
      </c>
      <c r="F11128" s="2" t="n">
        <f aca="false">IF(D11128&gt;0.5,1,0)</f>
        <v>0</v>
      </c>
      <c r="G11128" s="2" t="n">
        <f aca="false">IF(E11128&gt;0.5,1,0)</f>
        <v>0</v>
      </c>
      <c r="H11128" s="2" t="n">
        <f aca="false">IF(F11128&lt;&gt;G11128,1,0)</f>
        <v>0</v>
      </c>
      <c r="I11128" s="2" t="n">
        <f aca="false">IF(F11128=C11128,0,1)</f>
        <v>0</v>
      </c>
      <c r="J11128" s="2" t="n">
        <f aca="false">IF(G11128=C11128,0,1)</f>
        <v>0</v>
      </c>
    </row>
    <row r="11129" customFormat="false" ht="12.8" hidden="false" customHeight="false" outlineLevel="0" collapsed="false">
      <c r="A11129" s="0" t="n">
        <v>512780</v>
      </c>
      <c r="B11129" s="0" t="n">
        <v>514217</v>
      </c>
      <c r="C11129" s="0" t="n">
        <v>0</v>
      </c>
      <c r="D11129" s="3" t="n">
        <v>0.420608520507813</v>
      </c>
      <c r="E11129" s="3" t="n">
        <v>0.317845374345779</v>
      </c>
      <c r="F11129" s="2" t="n">
        <f aca="false">IF(D11129&gt;0.5,1,0)</f>
        <v>0</v>
      </c>
      <c r="G11129" s="2" t="n">
        <f aca="false">IF(E11129&gt;0.5,1,0)</f>
        <v>0</v>
      </c>
      <c r="H11129" s="2" t="n">
        <f aca="false">IF(F11129&lt;&gt;G11129,1,0)</f>
        <v>0</v>
      </c>
      <c r="I11129" s="2" t="n">
        <f aca="false">IF(F11129=C11129,0,1)</f>
        <v>0</v>
      </c>
      <c r="J11129" s="2" t="n">
        <f aca="false">IF(G11129=C11129,0,1)</f>
        <v>0</v>
      </c>
    </row>
    <row r="11130" customFormat="false" ht="12.8" hidden="false" customHeight="false" outlineLevel="0" collapsed="false">
      <c r="A11130" s="0" t="s">
        <v>9191</v>
      </c>
      <c r="B11130" s="0" t="s">
        <v>938</v>
      </c>
      <c r="C11130" s="0" t="n">
        <v>0</v>
      </c>
      <c r="D11130" s="3" t="n">
        <v>-0.0365403667092323</v>
      </c>
      <c r="E11130" s="3" t="n">
        <v>-0.0421541482210159</v>
      </c>
      <c r="F11130" s="2" t="n">
        <f aca="false">IF(D11130&gt;0.5,1,0)</f>
        <v>0</v>
      </c>
      <c r="G11130" s="2" t="n">
        <f aca="false">IF(E11130&gt;0.5,1,0)</f>
        <v>0</v>
      </c>
      <c r="H11130" s="2" t="n">
        <f aca="false">IF(F11130&lt;&gt;G11130,1,0)</f>
        <v>0</v>
      </c>
      <c r="I11130" s="2" t="n">
        <f aca="false">IF(F11130=C11130,0,1)</f>
        <v>0</v>
      </c>
      <c r="J11130" s="2" t="n">
        <f aca="false">IF(G11130=C11130,0,1)</f>
        <v>0</v>
      </c>
    </row>
    <row r="11131" customFormat="false" ht="12.8" hidden="false" customHeight="false" outlineLevel="0" collapsed="false">
      <c r="A11131" s="0" t="s">
        <v>1857</v>
      </c>
      <c r="B11131" s="0" t="s">
        <v>5449</v>
      </c>
      <c r="C11131" s="0" t="n">
        <v>0</v>
      </c>
      <c r="D11131" s="3" t="n">
        <v>-0.0274157859385014</v>
      </c>
      <c r="E11131" s="3" t="n">
        <v>0.0329121127724648</v>
      </c>
      <c r="F11131" s="2" t="n">
        <f aca="false">IF(D11131&gt;0.5,1,0)</f>
        <v>0</v>
      </c>
      <c r="G11131" s="2" t="n">
        <f aca="false">IF(E11131&gt;0.5,1,0)</f>
        <v>0</v>
      </c>
      <c r="H11131" s="2" t="n">
        <f aca="false">IF(F11131&lt;&gt;G11131,1,0)</f>
        <v>0</v>
      </c>
      <c r="I11131" s="2" t="n">
        <f aca="false">IF(F11131=C11131,0,1)</f>
        <v>0</v>
      </c>
      <c r="J11131" s="2" t="n">
        <f aca="false">IF(G11131=C11131,0,1)</f>
        <v>0</v>
      </c>
    </row>
    <row r="11132" customFormat="false" ht="12.8" hidden="false" customHeight="false" outlineLevel="0" collapsed="false">
      <c r="A11132" s="0" t="s">
        <v>4567</v>
      </c>
      <c r="B11132" s="0" t="s">
        <v>4177</v>
      </c>
      <c r="C11132" s="0" t="n">
        <v>0</v>
      </c>
      <c r="D11132" s="3" t="n">
        <v>-0.00411049416288734</v>
      </c>
      <c r="E11132" s="3" t="n">
        <v>-0.0326950922608376</v>
      </c>
      <c r="F11132" s="2" t="n">
        <f aca="false">IF(D11132&gt;0.5,1,0)</f>
        <v>0</v>
      </c>
      <c r="G11132" s="2" t="n">
        <f aca="false">IF(E11132&gt;0.5,1,0)</f>
        <v>0</v>
      </c>
      <c r="H11132" s="2" t="n">
        <f aca="false">IF(F11132&lt;&gt;G11132,1,0)</f>
        <v>0</v>
      </c>
      <c r="I11132" s="2" t="n">
        <f aca="false">IF(F11132=C11132,0,1)</f>
        <v>0</v>
      </c>
      <c r="J11132" s="2" t="n">
        <f aca="false">IF(G11132=C11132,0,1)</f>
        <v>0</v>
      </c>
    </row>
    <row r="11133" customFormat="false" ht="12.8" hidden="false" customHeight="false" outlineLevel="0" collapsed="false">
      <c r="A11133" s="0" t="s">
        <v>4460</v>
      </c>
      <c r="B11133" s="0" t="s">
        <v>8488</v>
      </c>
      <c r="C11133" s="0" t="n">
        <v>0</v>
      </c>
      <c r="D11133" s="3" t="n">
        <v>0.225275054574013</v>
      </c>
      <c r="E11133" s="3" t="n">
        <v>0.281457901000977</v>
      </c>
      <c r="F11133" s="2" t="n">
        <f aca="false">IF(D11133&gt;0.5,1,0)</f>
        <v>0</v>
      </c>
      <c r="G11133" s="2" t="n">
        <f aca="false">IF(E11133&gt;0.5,1,0)</f>
        <v>0</v>
      </c>
      <c r="H11133" s="2" t="n">
        <f aca="false">IF(F11133&lt;&gt;G11133,1,0)</f>
        <v>0</v>
      </c>
      <c r="I11133" s="2" t="n">
        <f aca="false">IF(F11133=C11133,0,1)</f>
        <v>0</v>
      </c>
      <c r="J11133" s="2" t="n">
        <f aca="false">IF(G11133=C11133,0,1)</f>
        <v>0</v>
      </c>
    </row>
    <row r="11134" customFormat="false" ht="12.8" hidden="false" customHeight="false" outlineLevel="0" collapsed="false">
      <c r="A11134" s="0" t="s">
        <v>9192</v>
      </c>
      <c r="B11134" s="0" t="s">
        <v>5622</v>
      </c>
      <c r="C11134" s="0" t="n">
        <v>1</v>
      </c>
      <c r="D11134" s="3" t="n">
        <v>0.00602382281795144</v>
      </c>
      <c r="E11134" s="3" t="n">
        <v>0.00712777627632022</v>
      </c>
      <c r="F11134" s="2" t="n">
        <f aca="false">IF(D11134&gt;0.5,1,0)</f>
        <v>0</v>
      </c>
      <c r="G11134" s="2" t="n">
        <f aca="false">IF(E11134&gt;0.5,1,0)</f>
        <v>0</v>
      </c>
      <c r="H11134" s="2" t="n">
        <f aca="false">IF(F11134&lt;&gt;G11134,1,0)</f>
        <v>0</v>
      </c>
      <c r="I11134" s="2" t="n">
        <f aca="false">IF(F11134=C11134,0,1)</f>
        <v>1</v>
      </c>
      <c r="J11134" s="2" t="n">
        <f aca="false">IF(G11134=C11134,0,1)</f>
        <v>1</v>
      </c>
    </row>
    <row r="11135" customFormat="false" ht="12.8" hidden="false" customHeight="false" outlineLevel="0" collapsed="false">
      <c r="A11135" s="0" t="s">
        <v>4395</v>
      </c>
      <c r="B11135" s="0" t="s">
        <v>2261</v>
      </c>
      <c r="C11135" s="0" t="n">
        <v>0</v>
      </c>
      <c r="D11135" s="3" t="n">
        <v>-0.0171759352087975</v>
      </c>
      <c r="E11135" s="3" t="n">
        <v>0.00207877904176712</v>
      </c>
      <c r="F11135" s="2" t="n">
        <f aca="false">IF(D11135&gt;0.5,1,0)</f>
        <v>0</v>
      </c>
      <c r="G11135" s="2" t="n">
        <f aca="false">IF(E11135&gt;0.5,1,0)</f>
        <v>0</v>
      </c>
      <c r="H11135" s="2" t="n">
        <f aca="false">IF(F11135&lt;&gt;G11135,1,0)</f>
        <v>0</v>
      </c>
      <c r="I11135" s="2" t="n">
        <f aca="false">IF(F11135=C11135,0,1)</f>
        <v>0</v>
      </c>
      <c r="J11135" s="2" t="n">
        <f aca="false">IF(G11135=C11135,0,1)</f>
        <v>0</v>
      </c>
    </row>
    <row r="11136" customFormat="false" ht="12.8" hidden="false" customHeight="false" outlineLevel="0" collapsed="false">
      <c r="A11136" s="0" t="s">
        <v>919</v>
      </c>
      <c r="B11136" s="0" t="s">
        <v>7878</v>
      </c>
      <c r="C11136" s="0" t="n">
        <v>0</v>
      </c>
      <c r="D11136" s="3" t="n">
        <v>0.107076585292816</v>
      </c>
      <c r="E11136" s="3" t="n">
        <v>0.131171569228172</v>
      </c>
      <c r="F11136" s="2" t="n">
        <f aca="false">IF(D11136&gt;0.5,1,0)</f>
        <v>0</v>
      </c>
      <c r="G11136" s="2" t="n">
        <f aca="false">IF(E11136&gt;0.5,1,0)</f>
        <v>0</v>
      </c>
      <c r="H11136" s="2" t="n">
        <f aca="false">IF(F11136&lt;&gt;G11136,1,0)</f>
        <v>0</v>
      </c>
      <c r="I11136" s="2" t="n">
        <f aca="false">IF(F11136=C11136,0,1)</f>
        <v>0</v>
      </c>
      <c r="J11136" s="2" t="n">
        <f aca="false">IF(G11136=C11136,0,1)</f>
        <v>0</v>
      </c>
    </row>
    <row r="11137" customFormat="false" ht="12.8" hidden="false" customHeight="false" outlineLevel="0" collapsed="false">
      <c r="A11137" s="0" t="s">
        <v>5912</v>
      </c>
      <c r="B11137" s="0" t="s">
        <v>4938</v>
      </c>
      <c r="C11137" s="0" t="n">
        <v>0</v>
      </c>
      <c r="D11137" s="3" t="n">
        <v>0.0471388138830662</v>
      </c>
      <c r="E11137" s="3" t="n">
        <v>0.01805429905653</v>
      </c>
      <c r="F11137" s="2" t="n">
        <f aca="false">IF(D11137&gt;0.5,1,0)</f>
        <v>0</v>
      </c>
      <c r="G11137" s="2" t="n">
        <f aca="false">IF(E11137&gt;0.5,1,0)</f>
        <v>0</v>
      </c>
      <c r="H11137" s="2" t="n">
        <f aca="false">IF(F11137&lt;&gt;G11137,1,0)</f>
        <v>0</v>
      </c>
      <c r="I11137" s="2" t="n">
        <f aca="false">IF(F11137=C11137,0,1)</f>
        <v>0</v>
      </c>
      <c r="J11137" s="2" t="n">
        <f aca="false">IF(G11137=C11137,0,1)</f>
        <v>0</v>
      </c>
    </row>
    <row r="11138" customFormat="false" ht="12.8" hidden="false" customHeight="false" outlineLevel="0" collapsed="false">
      <c r="A11138" s="0" t="s">
        <v>3035</v>
      </c>
      <c r="B11138" s="0" t="s">
        <v>3145</v>
      </c>
      <c r="C11138" s="0" t="n">
        <v>0</v>
      </c>
      <c r="D11138" s="3" t="n">
        <v>0.0298937484622002</v>
      </c>
      <c r="E11138" s="3" t="n">
        <v>0.229674845933914</v>
      </c>
      <c r="F11138" s="2" t="n">
        <f aca="false">IF(D11138&gt;0.5,1,0)</f>
        <v>0</v>
      </c>
      <c r="G11138" s="2" t="n">
        <f aca="false">IF(E11138&gt;0.5,1,0)</f>
        <v>0</v>
      </c>
      <c r="H11138" s="2" t="n">
        <f aca="false">IF(F11138&lt;&gt;G11138,1,0)</f>
        <v>0</v>
      </c>
      <c r="I11138" s="2" t="n">
        <f aca="false">IF(F11138=C11138,0,1)</f>
        <v>0</v>
      </c>
      <c r="J11138" s="2" t="n">
        <f aca="false">IF(G11138=C11138,0,1)</f>
        <v>0</v>
      </c>
    </row>
    <row r="11139" customFormat="false" ht="12.8" hidden="false" customHeight="false" outlineLevel="0" collapsed="false">
      <c r="A11139" s="0" t="s">
        <v>6806</v>
      </c>
      <c r="B11139" s="0" t="s">
        <v>5241</v>
      </c>
      <c r="C11139" s="0" t="n">
        <v>0</v>
      </c>
      <c r="D11139" s="3" t="n">
        <v>0.0841865986585617</v>
      </c>
      <c r="E11139" s="3" t="n">
        <v>0.0623394474387169</v>
      </c>
      <c r="F11139" s="2" t="n">
        <f aca="false">IF(D11139&gt;0.5,1,0)</f>
        <v>0</v>
      </c>
      <c r="G11139" s="2" t="n">
        <f aca="false">IF(E11139&gt;0.5,1,0)</f>
        <v>0</v>
      </c>
      <c r="H11139" s="2" t="n">
        <f aca="false">IF(F11139&lt;&gt;G11139,1,0)</f>
        <v>0</v>
      </c>
      <c r="I11139" s="2" t="n">
        <f aca="false">IF(F11139=C11139,0,1)</f>
        <v>0</v>
      </c>
      <c r="J11139" s="2" t="n">
        <f aca="false">IF(G11139=C11139,0,1)</f>
        <v>0</v>
      </c>
    </row>
    <row r="11140" customFormat="false" ht="12.8" hidden="false" customHeight="false" outlineLevel="0" collapsed="false">
      <c r="A11140" s="0" t="s">
        <v>3744</v>
      </c>
      <c r="B11140" s="0" t="s">
        <v>221</v>
      </c>
      <c r="C11140" s="0" t="n">
        <v>1</v>
      </c>
      <c r="D11140" s="3" t="n">
        <v>0.0422185957431793</v>
      </c>
      <c r="E11140" s="3" t="n">
        <v>0.021237425506115</v>
      </c>
      <c r="F11140" s="2" t="n">
        <f aca="false">IF(D11140&gt;0.5,1,0)</f>
        <v>0</v>
      </c>
      <c r="G11140" s="2" t="n">
        <f aca="false">IF(E11140&gt;0.5,1,0)</f>
        <v>0</v>
      </c>
      <c r="H11140" s="2" t="n">
        <f aca="false">IF(F11140&lt;&gt;G11140,1,0)</f>
        <v>0</v>
      </c>
      <c r="I11140" s="2" t="n">
        <f aca="false">IF(F11140=C11140,0,1)</f>
        <v>1</v>
      </c>
      <c r="J11140" s="2" t="n">
        <f aca="false">IF(G11140=C11140,0,1)</f>
        <v>1</v>
      </c>
    </row>
    <row r="11141" customFormat="false" ht="12.8" hidden="false" customHeight="false" outlineLevel="0" collapsed="false">
      <c r="A11141" s="0" t="s">
        <v>3368</v>
      </c>
      <c r="B11141" s="0" t="s">
        <v>9193</v>
      </c>
      <c r="C11141" s="0" t="n">
        <v>0</v>
      </c>
      <c r="D11141" s="3" t="n">
        <v>0.926190674304962</v>
      </c>
      <c r="E11141" s="3" t="n">
        <v>0.924096882343292</v>
      </c>
      <c r="F11141" s="2" t="n">
        <f aca="false">IF(D11141&gt;0.5,1,0)</f>
        <v>1</v>
      </c>
      <c r="G11141" s="2" t="n">
        <f aca="false">IF(E11141&gt;0.5,1,0)</f>
        <v>1</v>
      </c>
      <c r="H11141" s="2" t="n">
        <f aca="false">IF(F11141&lt;&gt;G11141,1,0)</f>
        <v>0</v>
      </c>
      <c r="I11141" s="2" t="n">
        <f aca="false">IF(F11141=C11141,0,1)</f>
        <v>1</v>
      </c>
      <c r="J11141" s="2" t="n">
        <f aca="false">IF(G11141=C11141,0,1)</f>
        <v>1</v>
      </c>
    </row>
    <row r="11142" customFormat="false" ht="12.8" hidden="false" customHeight="false" outlineLevel="0" collapsed="false">
      <c r="A11142" s="0" t="s">
        <v>4632</v>
      </c>
      <c r="B11142" s="0" t="s">
        <v>9194</v>
      </c>
      <c r="C11142" s="0" t="n">
        <v>1</v>
      </c>
      <c r="D11142" s="3" t="n">
        <v>0.87204897403717</v>
      </c>
      <c r="E11142" s="3" t="n">
        <v>0.847813010215759</v>
      </c>
      <c r="F11142" s="2" t="n">
        <f aca="false">IF(D11142&gt;0.5,1,0)</f>
        <v>1</v>
      </c>
      <c r="G11142" s="2" t="n">
        <f aca="false">IF(E11142&gt;0.5,1,0)</f>
        <v>1</v>
      </c>
      <c r="H11142" s="2" t="n">
        <f aca="false">IF(F11142&lt;&gt;G11142,1,0)</f>
        <v>0</v>
      </c>
      <c r="I11142" s="2" t="n">
        <f aca="false">IF(F11142=C11142,0,1)</f>
        <v>0</v>
      </c>
      <c r="J11142" s="2" t="n">
        <f aca="false">IF(G11142=C11142,0,1)</f>
        <v>0</v>
      </c>
    </row>
    <row r="11143" customFormat="false" ht="12.8" hidden="false" customHeight="false" outlineLevel="0" collapsed="false">
      <c r="A11143" s="0" t="s">
        <v>7810</v>
      </c>
      <c r="B11143" s="0" t="s">
        <v>9195</v>
      </c>
      <c r="C11143" s="0" t="n">
        <v>1</v>
      </c>
      <c r="D11143" s="3" t="n">
        <v>0.936265349388123</v>
      </c>
      <c r="E11143" s="3" t="n">
        <v>0.924167156219482</v>
      </c>
      <c r="F11143" s="2" t="n">
        <f aca="false">IF(D11143&gt;0.5,1,0)</f>
        <v>1</v>
      </c>
      <c r="G11143" s="2" t="n">
        <f aca="false">IF(E11143&gt;0.5,1,0)</f>
        <v>1</v>
      </c>
      <c r="H11143" s="2" t="n">
        <f aca="false">IF(F11143&lt;&gt;G11143,1,0)</f>
        <v>0</v>
      </c>
      <c r="I11143" s="2" t="n">
        <f aca="false">IF(F11143=C11143,0,1)</f>
        <v>0</v>
      </c>
      <c r="J11143" s="2" t="n">
        <f aca="false">IF(G11143=C11143,0,1)</f>
        <v>0</v>
      </c>
    </row>
    <row r="11144" customFormat="false" ht="12.8" hidden="false" customHeight="false" outlineLevel="0" collapsed="false">
      <c r="A11144" s="0" t="s">
        <v>4252</v>
      </c>
      <c r="B11144" s="0" t="s">
        <v>1335</v>
      </c>
      <c r="C11144" s="0" t="n">
        <v>0</v>
      </c>
      <c r="D11144" s="3" t="n">
        <v>0.0377283841371536</v>
      </c>
      <c r="E11144" s="3" t="n">
        <v>0.0705076977610588</v>
      </c>
      <c r="F11144" s="2" t="n">
        <f aca="false">IF(D11144&gt;0.5,1,0)</f>
        <v>0</v>
      </c>
      <c r="G11144" s="2" t="n">
        <f aca="false">IF(E11144&gt;0.5,1,0)</f>
        <v>0</v>
      </c>
      <c r="H11144" s="2" t="n">
        <f aca="false">IF(F11144&lt;&gt;G11144,1,0)</f>
        <v>0</v>
      </c>
      <c r="I11144" s="2" t="n">
        <f aca="false">IF(F11144=C11144,0,1)</f>
        <v>0</v>
      </c>
      <c r="J11144" s="2" t="n">
        <f aca="false">IF(G11144=C11144,0,1)</f>
        <v>0</v>
      </c>
    </row>
    <row r="11145" customFormat="false" ht="12.8" hidden="false" customHeight="false" outlineLevel="0" collapsed="false">
      <c r="A11145" s="0" t="s">
        <v>504</v>
      </c>
      <c r="B11145" s="0" t="s">
        <v>6452</v>
      </c>
      <c r="C11145" s="0" t="n">
        <v>0</v>
      </c>
      <c r="D11145" s="3" t="n">
        <v>0.156699553132057</v>
      </c>
      <c r="E11145" s="3" t="n">
        <v>0.0323044769465923</v>
      </c>
      <c r="F11145" s="2" t="n">
        <f aca="false">IF(D11145&gt;0.5,1,0)</f>
        <v>0</v>
      </c>
      <c r="G11145" s="2" t="n">
        <f aca="false">IF(E11145&gt;0.5,1,0)</f>
        <v>0</v>
      </c>
      <c r="H11145" s="2" t="n">
        <f aca="false">IF(F11145&lt;&gt;G11145,1,0)</f>
        <v>0</v>
      </c>
      <c r="I11145" s="2" t="n">
        <f aca="false">IF(F11145=C11145,0,1)</f>
        <v>0</v>
      </c>
      <c r="J11145" s="2" t="n">
        <f aca="false">IF(G11145=C11145,0,1)</f>
        <v>0</v>
      </c>
    </row>
    <row r="11146" customFormat="false" ht="12.8" hidden="false" customHeight="false" outlineLevel="0" collapsed="false">
      <c r="A11146" s="0" t="s">
        <v>1969</v>
      </c>
      <c r="B11146" s="0" t="s">
        <v>912</v>
      </c>
      <c r="C11146" s="0" t="n">
        <v>0</v>
      </c>
      <c r="D11146" s="3" t="n">
        <v>0.0971276238560677</v>
      </c>
      <c r="E11146" s="3" t="n">
        <v>0.119198396801949</v>
      </c>
      <c r="F11146" s="2" t="n">
        <f aca="false">IF(D11146&gt;0.5,1,0)</f>
        <v>0</v>
      </c>
      <c r="G11146" s="2" t="n">
        <f aca="false">IF(E11146&gt;0.5,1,0)</f>
        <v>0</v>
      </c>
      <c r="H11146" s="2" t="n">
        <f aca="false">IF(F11146&lt;&gt;G11146,1,0)</f>
        <v>0</v>
      </c>
      <c r="I11146" s="2" t="n">
        <f aca="false">IF(F11146=C11146,0,1)</f>
        <v>0</v>
      </c>
      <c r="J11146" s="2" t="n">
        <f aca="false">IF(G11146=C11146,0,1)</f>
        <v>0</v>
      </c>
    </row>
    <row r="11147" customFormat="false" ht="12.8" hidden="false" customHeight="false" outlineLevel="0" collapsed="false">
      <c r="A11147" s="0" t="s">
        <v>4179</v>
      </c>
      <c r="B11147" s="0" t="s">
        <v>7626</v>
      </c>
      <c r="C11147" s="0" t="n">
        <v>0</v>
      </c>
      <c r="D11147" s="3" t="n">
        <v>0.452477395534515</v>
      </c>
      <c r="E11147" s="3" t="n">
        <v>0.447575658559799</v>
      </c>
      <c r="F11147" s="2" t="n">
        <f aca="false">IF(D11147&gt;0.5,1,0)</f>
        <v>0</v>
      </c>
      <c r="G11147" s="2" t="n">
        <f aca="false">IF(E11147&gt;0.5,1,0)</f>
        <v>0</v>
      </c>
      <c r="H11147" s="2" t="n">
        <f aca="false">IF(F11147&lt;&gt;G11147,1,0)</f>
        <v>0</v>
      </c>
      <c r="I11147" s="2" t="n">
        <f aca="false">IF(F11147=C11147,0,1)</f>
        <v>0</v>
      </c>
      <c r="J11147" s="2" t="n">
        <f aca="false">IF(G11147=C11147,0,1)</f>
        <v>0</v>
      </c>
    </row>
    <row r="11148" customFormat="false" ht="12.8" hidden="false" customHeight="false" outlineLevel="0" collapsed="false">
      <c r="A11148" s="0" t="s">
        <v>6439</v>
      </c>
      <c r="B11148" s="0" t="s">
        <v>8685</v>
      </c>
      <c r="C11148" s="0" t="n">
        <v>0</v>
      </c>
      <c r="D11148" s="3" t="n">
        <v>0.00774380099028349</v>
      </c>
      <c r="E11148" s="3" t="n">
        <v>-0.0521149039268494</v>
      </c>
      <c r="F11148" s="2" t="n">
        <f aca="false">IF(D11148&gt;0.5,1,0)</f>
        <v>0</v>
      </c>
      <c r="G11148" s="2" t="n">
        <f aca="false">IF(E11148&gt;0.5,1,0)</f>
        <v>0</v>
      </c>
      <c r="H11148" s="2" t="n">
        <f aca="false">IF(F11148&lt;&gt;G11148,1,0)</f>
        <v>0</v>
      </c>
      <c r="I11148" s="2" t="n">
        <f aca="false">IF(F11148=C11148,0,1)</f>
        <v>0</v>
      </c>
      <c r="J11148" s="2" t="n">
        <f aca="false">IF(G11148=C11148,0,1)</f>
        <v>0</v>
      </c>
    </row>
    <row r="11149" customFormat="false" ht="12.8" hidden="false" customHeight="false" outlineLevel="0" collapsed="false">
      <c r="A11149" s="0" t="s">
        <v>4885</v>
      </c>
      <c r="B11149" s="0" t="s">
        <v>5145</v>
      </c>
      <c r="C11149" s="0" t="n">
        <v>0</v>
      </c>
      <c r="D11149" s="3" t="n">
        <v>0.0585208833217621</v>
      </c>
      <c r="E11149" s="3" t="n">
        <v>0.120237067341805</v>
      </c>
      <c r="F11149" s="2" t="n">
        <f aca="false">IF(D11149&gt;0.5,1,0)</f>
        <v>0</v>
      </c>
      <c r="G11149" s="2" t="n">
        <f aca="false">IF(E11149&gt;0.5,1,0)</f>
        <v>0</v>
      </c>
      <c r="H11149" s="2" t="n">
        <f aca="false">IF(F11149&lt;&gt;G11149,1,0)</f>
        <v>0</v>
      </c>
      <c r="I11149" s="2" t="n">
        <f aca="false">IF(F11149=C11149,0,1)</f>
        <v>0</v>
      </c>
      <c r="J11149" s="2" t="n">
        <f aca="false">IF(G11149=C11149,0,1)</f>
        <v>0</v>
      </c>
    </row>
    <row r="11150" customFormat="false" ht="12.8" hidden="false" customHeight="false" outlineLevel="0" collapsed="false">
      <c r="A11150" s="0" t="s">
        <v>1270</v>
      </c>
      <c r="B11150" s="0" t="s">
        <v>1118</v>
      </c>
      <c r="C11150" s="0" t="n">
        <v>0</v>
      </c>
      <c r="D11150" s="3" t="n">
        <v>0.0154197625815868</v>
      </c>
      <c r="E11150" s="3" t="n">
        <v>0.00936483964323998</v>
      </c>
      <c r="F11150" s="2" t="n">
        <f aca="false">IF(D11150&gt;0.5,1,0)</f>
        <v>0</v>
      </c>
      <c r="G11150" s="2" t="n">
        <f aca="false">IF(E11150&gt;0.5,1,0)</f>
        <v>0</v>
      </c>
      <c r="H11150" s="2" t="n">
        <f aca="false">IF(F11150&lt;&gt;G11150,1,0)</f>
        <v>0</v>
      </c>
      <c r="I11150" s="2" t="n">
        <f aca="false">IF(F11150=C11150,0,1)</f>
        <v>0</v>
      </c>
      <c r="J11150" s="2" t="n">
        <f aca="false">IF(G11150=C11150,0,1)</f>
        <v>0</v>
      </c>
    </row>
    <row r="11151" customFormat="false" ht="12.8" hidden="false" customHeight="false" outlineLevel="0" collapsed="false">
      <c r="A11151" s="0" t="s">
        <v>2686</v>
      </c>
      <c r="B11151" s="0" t="s">
        <v>9196</v>
      </c>
      <c r="C11151" s="0" t="n">
        <v>0</v>
      </c>
      <c r="D11151" s="3" t="n">
        <v>0.00948949158191681</v>
      </c>
      <c r="E11151" s="3" t="n">
        <v>0.0529328249394894</v>
      </c>
      <c r="F11151" s="2" t="n">
        <f aca="false">IF(D11151&gt;0.5,1,0)</f>
        <v>0</v>
      </c>
      <c r="G11151" s="2" t="n">
        <f aca="false">IF(E11151&gt;0.5,1,0)</f>
        <v>0</v>
      </c>
      <c r="H11151" s="2" t="n">
        <f aca="false">IF(F11151&lt;&gt;G11151,1,0)</f>
        <v>0</v>
      </c>
      <c r="I11151" s="2" t="n">
        <f aca="false">IF(F11151=C11151,0,1)</f>
        <v>0</v>
      </c>
      <c r="J11151" s="2" t="n">
        <f aca="false">IF(G11151=C11151,0,1)</f>
        <v>0</v>
      </c>
    </row>
    <row r="11152" customFormat="false" ht="12.8" hidden="false" customHeight="false" outlineLevel="0" collapsed="false">
      <c r="A11152" s="0" t="s">
        <v>9197</v>
      </c>
      <c r="B11152" s="0" t="s">
        <v>7025</v>
      </c>
      <c r="C11152" s="0" t="n">
        <v>0</v>
      </c>
      <c r="D11152" s="3" t="n">
        <v>0.807049870491028</v>
      </c>
      <c r="E11152" s="3" t="n">
        <v>0.142547965049744</v>
      </c>
      <c r="F11152" s="2" t="n">
        <f aca="false">IF(D11152&gt;0.5,1,0)</f>
        <v>1</v>
      </c>
      <c r="G11152" s="2" t="n">
        <f aca="false">IF(E11152&gt;0.5,1,0)</f>
        <v>0</v>
      </c>
      <c r="H11152" s="2" t="n">
        <f aca="false">IF(F11152&lt;&gt;G11152,1,0)</f>
        <v>1</v>
      </c>
      <c r="I11152" s="2" t="n">
        <f aca="false">IF(F11152=C11152,0,1)</f>
        <v>1</v>
      </c>
      <c r="J11152" s="2" t="n">
        <f aca="false">IF(G11152=C11152,0,1)</f>
        <v>0</v>
      </c>
    </row>
    <row r="11153" customFormat="false" ht="12.8" hidden="false" customHeight="false" outlineLevel="0" collapsed="false">
      <c r="A11153" s="0" t="s">
        <v>9198</v>
      </c>
      <c r="B11153" s="0" t="s">
        <v>8140</v>
      </c>
      <c r="C11153" s="0" t="n">
        <v>0</v>
      </c>
      <c r="D11153" s="3" t="n">
        <v>-0.076175794005394</v>
      </c>
      <c r="E11153" s="3" t="n">
        <v>0.0897081717848778</v>
      </c>
      <c r="F11153" s="2" t="n">
        <f aca="false">IF(D11153&gt;0.5,1,0)</f>
        <v>0</v>
      </c>
      <c r="G11153" s="2" t="n">
        <f aca="false">IF(E11153&gt;0.5,1,0)</f>
        <v>0</v>
      </c>
      <c r="H11153" s="2" t="n">
        <f aca="false">IF(F11153&lt;&gt;G11153,1,0)</f>
        <v>0</v>
      </c>
      <c r="I11153" s="2" t="n">
        <f aca="false">IF(F11153=C11153,0,1)</f>
        <v>0</v>
      </c>
      <c r="J11153" s="2" t="n">
        <f aca="false">IF(G11153=C11153,0,1)</f>
        <v>0</v>
      </c>
    </row>
    <row r="11154" customFormat="false" ht="12.8" hidden="false" customHeight="false" outlineLevel="0" collapsed="false">
      <c r="A11154" s="0" t="s">
        <v>2867</v>
      </c>
      <c r="B11154" s="0" t="s">
        <v>9199</v>
      </c>
      <c r="C11154" s="0" t="n">
        <v>1</v>
      </c>
      <c r="D11154" s="3" t="n">
        <v>0.709439039230347</v>
      </c>
      <c r="E11154" s="3" t="n">
        <v>0.775792360305786</v>
      </c>
      <c r="F11154" s="2" t="n">
        <f aca="false">IF(D11154&gt;0.5,1,0)</f>
        <v>1</v>
      </c>
      <c r="G11154" s="2" t="n">
        <f aca="false">IF(E11154&gt;0.5,1,0)</f>
        <v>1</v>
      </c>
      <c r="H11154" s="2" t="n">
        <f aca="false">IF(F11154&lt;&gt;G11154,1,0)</f>
        <v>0</v>
      </c>
      <c r="I11154" s="2" t="n">
        <f aca="false">IF(F11154=C11154,0,1)</f>
        <v>0</v>
      </c>
      <c r="J11154" s="2" t="n">
        <f aca="false">IF(G11154=C11154,0,1)</f>
        <v>0</v>
      </c>
    </row>
    <row r="11155" customFormat="false" ht="12.8" hidden="false" customHeight="false" outlineLevel="0" collapsed="false">
      <c r="A11155" s="0" t="s">
        <v>1860</v>
      </c>
      <c r="B11155" s="0" t="s">
        <v>121</v>
      </c>
      <c r="C11155" s="0" t="n">
        <v>0</v>
      </c>
      <c r="D11155" s="3" t="n">
        <v>-0.0180138610303402</v>
      </c>
      <c r="E11155" s="3" t="n">
        <v>-0.0213823430240154</v>
      </c>
      <c r="F11155" s="2" t="n">
        <f aca="false">IF(D11155&gt;0.5,1,0)</f>
        <v>0</v>
      </c>
      <c r="G11155" s="2" t="n">
        <f aca="false">IF(E11155&gt;0.5,1,0)</f>
        <v>0</v>
      </c>
      <c r="H11155" s="2" t="n">
        <f aca="false">IF(F11155&lt;&gt;G11155,1,0)</f>
        <v>0</v>
      </c>
      <c r="I11155" s="2" t="n">
        <f aca="false">IF(F11155=C11155,0,1)</f>
        <v>0</v>
      </c>
      <c r="J11155" s="2" t="n">
        <f aca="false">IF(G11155=C11155,0,1)</f>
        <v>0</v>
      </c>
    </row>
    <row r="11156" customFormat="false" ht="12.8" hidden="false" customHeight="false" outlineLevel="0" collapsed="false">
      <c r="A11156" s="0" t="s">
        <v>5404</v>
      </c>
      <c r="B11156" s="0" t="s">
        <v>3425</v>
      </c>
      <c r="C11156" s="0" t="n">
        <v>1</v>
      </c>
      <c r="D11156" s="3" t="n">
        <v>-0.00684121763333678</v>
      </c>
      <c r="E11156" s="3" t="n">
        <v>-0.0152250193059444</v>
      </c>
      <c r="F11156" s="2" t="n">
        <f aca="false">IF(D11156&gt;0.5,1,0)</f>
        <v>0</v>
      </c>
      <c r="G11156" s="2" t="n">
        <f aca="false">IF(E11156&gt;0.5,1,0)</f>
        <v>0</v>
      </c>
      <c r="H11156" s="2" t="n">
        <f aca="false">IF(F11156&lt;&gt;G11156,1,0)</f>
        <v>0</v>
      </c>
      <c r="I11156" s="2" t="n">
        <f aca="false">IF(F11156=C11156,0,1)</f>
        <v>1</v>
      </c>
      <c r="J11156" s="2" t="n">
        <f aca="false">IF(G11156=C11156,0,1)</f>
        <v>1</v>
      </c>
    </row>
    <row r="11157" customFormat="false" ht="12.8" hidden="false" customHeight="false" outlineLevel="0" collapsed="false">
      <c r="A11157" s="0" t="s">
        <v>9200</v>
      </c>
      <c r="B11157" s="0" t="s">
        <v>6108</v>
      </c>
      <c r="C11157" s="0" t="n">
        <v>0</v>
      </c>
      <c r="D11157" s="3" t="n">
        <v>0.00291592627763748</v>
      </c>
      <c r="E11157" s="3" t="n">
        <v>0.00595199689269066</v>
      </c>
      <c r="F11157" s="2" t="n">
        <f aca="false">IF(D11157&gt;0.5,1,0)</f>
        <v>0</v>
      </c>
      <c r="G11157" s="2" t="n">
        <f aca="false">IF(E11157&gt;0.5,1,0)</f>
        <v>0</v>
      </c>
      <c r="H11157" s="2" t="n">
        <f aca="false">IF(F11157&lt;&gt;G11157,1,0)</f>
        <v>0</v>
      </c>
      <c r="I11157" s="2" t="n">
        <f aca="false">IF(F11157=C11157,0,1)</f>
        <v>0</v>
      </c>
      <c r="J11157" s="2" t="n">
        <f aca="false">IF(G11157=C11157,0,1)</f>
        <v>0</v>
      </c>
    </row>
    <row r="11158" customFormat="false" ht="12.8" hidden="false" customHeight="false" outlineLevel="0" collapsed="false">
      <c r="A11158" s="0" t="s">
        <v>4150</v>
      </c>
      <c r="B11158" s="0" t="s">
        <v>2623</v>
      </c>
      <c r="C11158" s="0" t="n">
        <v>0</v>
      </c>
      <c r="D11158" s="3" t="n">
        <v>0.0173131301999092</v>
      </c>
      <c r="E11158" s="3" t="n">
        <v>0.169149652123451</v>
      </c>
      <c r="F11158" s="2" t="n">
        <f aca="false">IF(D11158&gt;0.5,1,0)</f>
        <v>0</v>
      </c>
      <c r="G11158" s="2" t="n">
        <f aca="false">IF(E11158&gt;0.5,1,0)</f>
        <v>0</v>
      </c>
      <c r="H11158" s="2" t="n">
        <f aca="false">IF(F11158&lt;&gt;G11158,1,0)</f>
        <v>0</v>
      </c>
      <c r="I11158" s="2" t="n">
        <f aca="false">IF(F11158=C11158,0,1)</f>
        <v>0</v>
      </c>
      <c r="J11158" s="2" t="n">
        <f aca="false">IF(G11158=C11158,0,1)</f>
        <v>0</v>
      </c>
    </row>
    <row r="11159" customFormat="false" ht="12.8" hidden="false" customHeight="false" outlineLevel="0" collapsed="false">
      <c r="A11159" s="0" t="s">
        <v>9201</v>
      </c>
      <c r="B11159" s="0" t="s">
        <v>5609</v>
      </c>
      <c r="C11159" s="0" t="n">
        <v>0</v>
      </c>
      <c r="D11159" s="3" t="n">
        <v>-0.0255054328590631</v>
      </c>
      <c r="E11159" s="3" t="n">
        <v>0.00388031080365181</v>
      </c>
      <c r="F11159" s="2" t="n">
        <f aca="false">IF(D11159&gt;0.5,1,0)</f>
        <v>0</v>
      </c>
      <c r="G11159" s="2" t="n">
        <f aca="false">IF(E11159&gt;0.5,1,0)</f>
        <v>0</v>
      </c>
      <c r="H11159" s="2" t="n">
        <f aca="false">IF(F11159&lt;&gt;G11159,1,0)</f>
        <v>0</v>
      </c>
      <c r="I11159" s="2" t="n">
        <f aca="false">IF(F11159=C11159,0,1)</f>
        <v>0</v>
      </c>
      <c r="J11159" s="2" t="n">
        <f aca="false">IF(G11159=C11159,0,1)</f>
        <v>0</v>
      </c>
    </row>
    <row r="11160" customFormat="false" ht="12.8" hidden="false" customHeight="false" outlineLevel="0" collapsed="false">
      <c r="A11160" s="0" t="s">
        <v>8886</v>
      </c>
      <c r="B11160" s="0" t="s">
        <v>8226</v>
      </c>
      <c r="C11160" s="0" t="n">
        <v>0</v>
      </c>
      <c r="D11160" s="3" t="n">
        <v>0.00326147489249706</v>
      </c>
      <c r="E11160" s="3" t="n">
        <v>0.0520297475159168</v>
      </c>
      <c r="F11160" s="2" t="n">
        <f aca="false">IF(D11160&gt;0.5,1,0)</f>
        <v>0</v>
      </c>
      <c r="G11160" s="2" t="n">
        <f aca="false">IF(E11160&gt;0.5,1,0)</f>
        <v>0</v>
      </c>
      <c r="H11160" s="2" t="n">
        <f aca="false">IF(F11160&lt;&gt;G11160,1,0)</f>
        <v>0</v>
      </c>
      <c r="I11160" s="2" t="n">
        <f aca="false">IF(F11160=C11160,0,1)</f>
        <v>0</v>
      </c>
      <c r="J11160" s="2" t="n">
        <f aca="false">IF(G11160=C11160,0,1)</f>
        <v>0</v>
      </c>
    </row>
    <row r="11161" customFormat="false" ht="12.8" hidden="false" customHeight="false" outlineLevel="0" collapsed="false">
      <c r="A11161" s="0" t="s">
        <v>9202</v>
      </c>
      <c r="B11161" s="0" t="s">
        <v>6717</v>
      </c>
      <c r="C11161" s="0" t="n">
        <v>0</v>
      </c>
      <c r="D11161" s="3" t="n">
        <v>0.219139784574509</v>
      </c>
      <c r="E11161" s="3" t="n">
        <v>0.239426895976067</v>
      </c>
      <c r="F11161" s="2" t="n">
        <f aca="false">IF(D11161&gt;0.5,1,0)</f>
        <v>0</v>
      </c>
      <c r="G11161" s="2" t="n">
        <f aca="false">IF(E11161&gt;0.5,1,0)</f>
        <v>0</v>
      </c>
      <c r="H11161" s="2" t="n">
        <f aca="false">IF(F11161&lt;&gt;G11161,1,0)</f>
        <v>0</v>
      </c>
      <c r="I11161" s="2" t="n">
        <f aca="false">IF(F11161=C11161,0,1)</f>
        <v>0</v>
      </c>
      <c r="J11161" s="2" t="n">
        <f aca="false">IF(G11161=C11161,0,1)</f>
        <v>0</v>
      </c>
    </row>
    <row r="11162" customFormat="false" ht="12.8" hidden="false" customHeight="false" outlineLevel="0" collapsed="false">
      <c r="A11162" s="0" t="s">
        <v>9203</v>
      </c>
      <c r="B11162" s="0" t="s">
        <v>3085</v>
      </c>
      <c r="C11162" s="0" t="n">
        <v>0</v>
      </c>
      <c r="D11162" s="3" t="n">
        <v>0.0288281086832285</v>
      </c>
      <c r="E11162" s="3" t="n">
        <v>-0.0281834788620472</v>
      </c>
      <c r="F11162" s="2" t="n">
        <f aca="false">IF(D11162&gt;0.5,1,0)</f>
        <v>0</v>
      </c>
      <c r="G11162" s="2" t="n">
        <f aca="false">IF(E11162&gt;0.5,1,0)</f>
        <v>0</v>
      </c>
      <c r="H11162" s="2" t="n">
        <f aca="false">IF(F11162&lt;&gt;G11162,1,0)</f>
        <v>0</v>
      </c>
      <c r="I11162" s="2" t="n">
        <f aca="false">IF(F11162=C11162,0,1)</f>
        <v>0</v>
      </c>
      <c r="J11162" s="2" t="n">
        <f aca="false">IF(G11162=C11162,0,1)</f>
        <v>0</v>
      </c>
    </row>
    <row r="11163" customFormat="false" ht="12.8" hidden="false" customHeight="false" outlineLevel="0" collapsed="false">
      <c r="A11163" s="0" t="s">
        <v>2357</v>
      </c>
      <c r="B11163" s="0" t="s">
        <v>6966</v>
      </c>
      <c r="C11163" s="0" t="n">
        <v>1</v>
      </c>
      <c r="D11163" s="3" t="n">
        <v>0.684256076812744</v>
      </c>
      <c r="E11163" s="3" t="n">
        <v>0.837538719177246</v>
      </c>
      <c r="F11163" s="2" t="n">
        <f aca="false">IF(D11163&gt;0.5,1,0)</f>
        <v>1</v>
      </c>
      <c r="G11163" s="2" t="n">
        <f aca="false">IF(E11163&gt;0.5,1,0)</f>
        <v>1</v>
      </c>
      <c r="H11163" s="2" t="n">
        <f aca="false">IF(F11163&lt;&gt;G11163,1,0)</f>
        <v>0</v>
      </c>
      <c r="I11163" s="2" t="n">
        <f aca="false">IF(F11163=C11163,0,1)</f>
        <v>0</v>
      </c>
      <c r="J11163" s="2" t="n">
        <f aca="false">IF(G11163=C11163,0,1)</f>
        <v>0</v>
      </c>
    </row>
    <row r="11164" customFormat="false" ht="12.8" hidden="false" customHeight="false" outlineLevel="0" collapsed="false">
      <c r="A11164" s="0" t="s">
        <v>4435</v>
      </c>
      <c r="B11164" s="0" t="s">
        <v>7881</v>
      </c>
      <c r="C11164" s="0" t="n">
        <v>0</v>
      </c>
      <c r="D11164" s="3" t="n">
        <v>0.0380678996443748</v>
      </c>
      <c r="E11164" s="3" t="n">
        <v>0.0426317974925041</v>
      </c>
      <c r="F11164" s="2" t="n">
        <f aca="false">IF(D11164&gt;0.5,1,0)</f>
        <v>0</v>
      </c>
      <c r="G11164" s="2" t="n">
        <f aca="false">IF(E11164&gt;0.5,1,0)</f>
        <v>0</v>
      </c>
      <c r="H11164" s="2" t="n">
        <f aca="false">IF(F11164&lt;&gt;G11164,1,0)</f>
        <v>0</v>
      </c>
      <c r="I11164" s="2" t="n">
        <f aca="false">IF(F11164=C11164,0,1)</f>
        <v>0</v>
      </c>
      <c r="J11164" s="2" t="n">
        <f aca="false">IF(G11164=C11164,0,1)</f>
        <v>0</v>
      </c>
    </row>
    <row r="11165" customFormat="false" ht="12.8" hidden="false" customHeight="false" outlineLevel="0" collapsed="false">
      <c r="A11165" s="0" t="s">
        <v>7857</v>
      </c>
      <c r="B11165" s="0" t="s">
        <v>6501</v>
      </c>
      <c r="C11165" s="0" t="n">
        <v>0</v>
      </c>
      <c r="D11165" s="3" t="n">
        <v>-0.0123865455389023</v>
      </c>
      <c r="E11165" s="3" t="n">
        <v>-0.0172229297459126</v>
      </c>
      <c r="F11165" s="2" t="n">
        <f aca="false">IF(D11165&gt;0.5,1,0)</f>
        <v>0</v>
      </c>
      <c r="G11165" s="2" t="n">
        <f aca="false">IF(E11165&gt;0.5,1,0)</f>
        <v>0</v>
      </c>
      <c r="H11165" s="2" t="n">
        <f aca="false">IF(F11165&lt;&gt;G11165,1,0)</f>
        <v>0</v>
      </c>
      <c r="I11165" s="2" t="n">
        <f aca="false">IF(F11165=C11165,0,1)</f>
        <v>0</v>
      </c>
      <c r="J11165" s="2" t="n">
        <f aca="false">IF(G11165=C11165,0,1)</f>
        <v>0</v>
      </c>
    </row>
    <row r="11166" customFormat="false" ht="12.8" hidden="false" customHeight="false" outlineLevel="0" collapsed="false">
      <c r="A11166" s="0" t="s">
        <v>8216</v>
      </c>
      <c r="B11166" s="0" t="s">
        <v>7794</v>
      </c>
      <c r="C11166" s="0" t="n">
        <v>0</v>
      </c>
      <c r="D11166" s="3" t="n">
        <v>-0.0943796038627625</v>
      </c>
      <c r="E11166" s="3" t="n">
        <v>-0.0811717659235001</v>
      </c>
      <c r="F11166" s="2" t="n">
        <f aca="false">IF(D11166&gt;0.5,1,0)</f>
        <v>0</v>
      </c>
      <c r="G11166" s="2" t="n">
        <f aca="false">IF(E11166&gt;0.5,1,0)</f>
        <v>0</v>
      </c>
      <c r="H11166" s="2" t="n">
        <f aca="false">IF(F11166&lt;&gt;G11166,1,0)</f>
        <v>0</v>
      </c>
      <c r="I11166" s="2" t="n">
        <f aca="false">IF(F11166=C11166,0,1)</f>
        <v>0</v>
      </c>
      <c r="J11166" s="2" t="n">
        <f aca="false">IF(G11166=C11166,0,1)</f>
        <v>0</v>
      </c>
    </row>
    <row r="11167" customFormat="false" ht="12.8" hidden="false" customHeight="false" outlineLevel="0" collapsed="false">
      <c r="A11167" s="0" t="s">
        <v>3071</v>
      </c>
      <c r="B11167" s="0" t="s">
        <v>8521</v>
      </c>
      <c r="C11167" s="0" t="n">
        <v>0</v>
      </c>
      <c r="D11167" s="3" t="n">
        <v>-0.0550303980708122</v>
      </c>
      <c r="E11167" s="3" t="n">
        <v>-0.0664412826299667</v>
      </c>
      <c r="F11167" s="2" t="n">
        <f aca="false">IF(D11167&gt;0.5,1,0)</f>
        <v>0</v>
      </c>
      <c r="G11167" s="2" t="n">
        <f aca="false">IF(E11167&gt;0.5,1,0)</f>
        <v>0</v>
      </c>
      <c r="H11167" s="2" t="n">
        <f aca="false">IF(F11167&lt;&gt;G11167,1,0)</f>
        <v>0</v>
      </c>
      <c r="I11167" s="2" t="n">
        <f aca="false">IF(F11167=C11167,0,1)</f>
        <v>0</v>
      </c>
      <c r="J11167" s="2" t="n">
        <f aca="false">IF(G11167=C11167,0,1)</f>
        <v>0</v>
      </c>
    </row>
    <row r="11168" customFormat="false" ht="12.8" hidden="false" customHeight="false" outlineLevel="0" collapsed="false">
      <c r="A11168" s="0" t="s">
        <v>6391</v>
      </c>
      <c r="B11168" s="0" t="s">
        <v>1714</v>
      </c>
      <c r="C11168" s="0" t="n">
        <v>0</v>
      </c>
      <c r="D11168" s="3" t="n">
        <v>-0.00933601148426533</v>
      </c>
      <c r="E11168" s="3" t="n">
        <v>0.0295844729989767</v>
      </c>
      <c r="F11168" s="2" t="n">
        <f aca="false">IF(D11168&gt;0.5,1,0)</f>
        <v>0</v>
      </c>
      <c r="G11168" s="2" t="n">
        <f aca="false">IF(E11168&gt;0.5,1,0)</f>
        <v>0</v>
      </c>
      <c r="H11168" s="2" t="n">
        <f aca="false">IF(F11168&lt;&gt;G11168,1,0)</f>
        <v>0</v>
      </c>
      <c r="I11168" s="2" t="n">
        <f aca="false">IF(F11168=C11168,0,1)</f>
        <v>0</v>
      </c>
      <c r="J11168" s="2" t="n">
        <f aca="false">IF(G11168=C11168,0,1)</f>
        <v>0</v>
      </c>
    </row>
    <row r="11169" customFormat="false" ht="12.8" hidden="false" customHeight="false" outlineLevel="0" collapsed="false">
      <c r="A11169" s="0" t="s">
        <v>124</v>
      </c>
      <c r="B11169" s="0" t="s">
        <v>3976</v>
      </c>
      <c r="C11169" s="0" t="n">
        <v>0</v>
      </c>
      <c r="D11169" s="3" t="n">
        <v>0.0161586012691259</v>
      </c>
      <c r="E11169" s="3" t="n">
        <v>0.00103913387283683</v>
      </c>
      <c r="F11169" s="2" t="n">
        <f aca="false">IF(D11169&gt;0.5,1,0)</f>
        <v>0</v>
      </c>
      <c r="G11169" s="2" t="n">
        <f aca="false">IF(E11169&gt;0.5,1,0)</f>
        <v>0</v>
      </c>
      <c r="H11169" s="2" t="n">
        <f aca="false">IF(F11169&lt;&gt;G11169,1,0)</f>
        <v>0</v>
      </c>
      <c r="I11169" s="2" t="n">
        <f aca="false">IF(F11169=C11169,0,1)</f>
        <v>0</v>
      </c>
      <c r="J11169" s="2" t="n">
        <f aca="false">IF(G11169=C11169,0,1)</f>
        <v>0</v>
      </c>
    </row>
    <row r="11170" customFormat="false" ht="12.8" hidden="false" customHeight="false" outlineLevel="0" collapsed="false">
      <c r="A11170" s="0" t="s">
        <v>4982</v>
      </c>
      <c r="B11170" s="0" t="s">
        <v>9204</v>
      </c>
      <c r="C11170" s="0" t="n">
        <v>1</v>
      </c>
      <c r="D11170" s="3" t="n">
        <v>0.959500908851624</v>
      </c>
      <c r="E11170" s="3" t="n">
        <v>0.939814031124115</v>
      </c>
      <c r="F11170" s="2" t="n">
        <f aca="false">IF(D11170&gt;0.5,1,0)</f>
        <v>1</v>
      </c>
      <c r="G11170" s="2" t="n">
        <f aca="false">IF(E11170&gt;0.5,1,0)</f>
        <v>1</v>
      </c>
      <c r="H11170" s="2" t="n">
        <f aca="false">IF(F11170&lt;&gt;G11170,1,0)</f>
        <v>0</v>
      </c>
      <c r="I11170" s="2" t="n">
        <f aca="false">IF(F11170=C11170,0,1)</f>
        <v>0</v>
      </c>
      <c r="J11170" s="2" t="n">
        <f aca="false">IF(G11170=C11170,0,1)</f>
        <v>0</v>
      </c>
    </row>
    <row r="11171" customFormat="false" ht="12.8" hidden="false" customHeight="false" outlineLevel="0" collapsed="false">
      <c r="A11171" s="0" t="s">
        <v>4905</v>
      </c>
      <c r="B11171" s="0" t="s">
        <v>9205</v>
      </c>
      <c r="C11171" s="0" t="n">
        <v>0</v>
      </c>
      <c r="D11171" s="3" t="n">
        <v>-0.0132154524326324</v>
      </c>
      <c r="E11171" s="3" t="n">
        <v>0.405285716056824</v>
      </c>
      <c r="F11171" s="2" t="n">
        <f aca="false">IF(D11171&gt;0.5,1,0)</f>
        <v>0</v>
      </c>
      <c r="G11171" s="2" t="n">
        <f aca="false">IF(E11171&gt;0.5,1,0)</f>
        <v>0</v>
      </c>
      <c r="H11171" s="2" t="n">
        <f aca="false">IF(F11171&lt;&gt;G11171,1,0)</f>
        <v>0</v>
      </c>
      <c r="I11171" s="2" t="n">
        <f aca="false">IF(F11171=C11171,0,1)</f>
        <v>0</v>
      </c>
      <c r="J11171" s="2" t="n">
        <f aca="false">IF(G11171=C11171,0,1)</f>
        <v>0</v>
      </c>
    </row>
    <row r="11172" customFormat="false" ht="12.8" hidden="false" customHeight="false" outlineLevel="0" collapsed="false">
      <c r="A11172" s="0" t="s">
        <v>7897</v>
      </c>
      <c r="B11172" s="0" t="s">
        <v>3269</v>
      </c>
      <c r="C11172" s="0" t="n">
        <v>0</v>
      </c>
      <c r="D11172" s="3" t="n">
        <v>-0.0209594201296568</v>
      </c>
      <c r="E11172" s="3" t="n">
        <v>-0.00274327769875526</v>
      </c>
      <c r="F11172" s="2" t="n">
        <f aca="false">IF(D11172&gt;0.5,1,0)</f>
        <v>0</v>
      </c>
      <c r="G11172" s="2" t="n">
        <f aca="false">IF(E11172&gt;0.5,1,0)</f>
        <v>0</v>
      </c>
      <c r="H11172" s="2" t="n">
        <f aca="false">IF(F11172&lt;&gt;G11172,1,0)</f>
        <v>0</v>
      </c>
      <c r="I11172" s="2" t="n">
        <f aca="false">IF(F11172=C11172,0,1)</f>
        <v>0</v>
      </c>
      <c r="J11172" s="2" t="n">
        <f aca="false">IF(G11172=C11172,0,1)</f>
        <v>0</v>
      </c>
    </row>
    <row r="11173" customFormat="false" ht="12.8" hidden="false" customHeight="false" outlineLevel="0" collapsed="false">
      <c r="A11173" s="0" t="s">
        <v>9206</v>
      </c>
      <c r="B11173" s="0" t="s">
        <v>9044</v>
      </c>
      <c r="C11173" s="0" t="n">
        <v>1</v>
      </c>
      <c r="D11173" s="3" t="n">
        <v>0.98110294342041</v>
      </c>
      <c r="E11173" s="3" t="n">
        <v>0.974023580551147</v>
      </c>
      <c r="F11173" s="2" t="n">
        <f aca="false">IF(D11173&gt;0.5,1,0)</f>
        <v>1</v>
      </c>
      <c r="G11173" s="2" t="n">
        <f aca="false">IF(E11173&gt;0.5,1,0)</f>
        <v>1</v>
      </c>
      <c r="H11173" s="2" t="n">
        <f aca="false">IF(F11173&lt;&gt;G11173,1,0)</f>
        <v>0</v>
      </c>
      <c r="I11173" s="2" t="n">
        <f aca="false">IF(F11173=C11173,0,1)</f>
        <v>0</v>
      </c>
      <c r="J11173" s="2" t="n">
        <f aca="false">IF(G11173=C11173,0,1)</f>
        <v>0</v>
      </c>
    </row>
    <row r="11174" customFormat="false" ht="12.8" hidden="false" customHeight="false" outlineLevel="0" collapsed="false">
      <c r="A11174" s="0" t="s">
        <v>9064</v>
      </c>
      <c r="B11174" s="0" t="s">
        <v>4523</v>
      </c>
      <c r="C11174" s="0" t="n">
        <v>1</v>
      </c>
      <c r="D11174" s="3" t="n">
        <v>0.681088268756866</v>
      </c>
      <c r="E11174" s="3" t="n">
        <v>0.715153336524963</v>
      </c>
      <c r="F11174" s="2" t="n">
        <f aca="false">IF(D11174&gt;0.5,1,0)</f>
        <v>1</v>
      </c>
      <c r="G11174" s="2" t="n">
        <f aca="false">IF(E11174&gt;0.5,1,0)</f>
        <v>1</v>
      </c>
      <c r="H11174" s="2" t="n">
        <f aca="false">IF(F11174&lt;&gt;G11174,1,0)</f>
        <v>0</v>
      </c>
      <c r="I11174" s="2" t="n">
        <f aca="false">IF(F11174=C11174,0,1)</f>
        <v>0</v>
      </c>
      <c r="J11174" s="2" t="n">
        <f aca="false">IF(G11174=C11174,0,1)</f>
        <v>0</v>
      </c>
    </row>
    <row r="11175" customFormat="false" ht="12.8" hidden="false" customHeight="false" outlineLevel="0" collapsed="false">
      <c r="A11175" s="0" t="s">
        <v>9207</v>
      </c>
      <c r="B11175" s="0" t="s">
        <v>9143</v>
      </c>
      <c r="C11175" s="0" t="n">
        <v>0</v>
      </c>
      <c r="D11175" s="3" t="n">
        <v>-0.0332640111446381</v>
      </c>
      <c r="E11175" s="3" t="n">
        <v>0.0548774898052216</v>
      </c>
      <c r="F11175" s="2" t="n">
        <f aca="false">IF(D11175&gt;0.5,1,0)</f>
        <v>0</v>
      </c>
      <c r="G11175" s="2" t="n">
        <f aca="false">IF(E11175&gt;0.5,1,0)</f>
        <v>0</v>
      </c>
      <c r="H11175" s="2" t="n">
        <f aca="false">IF(F11175&lt;&gt;G11175,1,0)</f>
        <v>0</v>
      </c>
      <c r="I11175" s="2" t="n">
        <f aca="false">IF(F11175=C11175,0,1)</f>
        <v>0</v>
      </c>
      <c r="J11175" s="2" t="n">
        <f aca="false">IF(G11175=C11175,0,1)</f>
        <v>0</v>
      </c>
    </row>
    <row r="11176" customFormat="false" ht="12.8" hidden="false" customHeight="false" outlineLevel="0" collapsed="false">
      <c r="A11176" s="0" t="s">
        <v>7377</v>
      </c>
      <c r="B11176" s="0" t="s">
        <v>3055</v>
      </c>
      <c r="C11176" s="0" t="n">
        <v>0</v>
      </c>
      <c r="D11176" s="3" t="n">
        <v>0.0120682213455439</v>
      </c>
      <c r="E11176" s="3" t="n">
        <v>0.0265767611563206</v>
      </c>
      <c r="F11176" s="2" t="n">
        <f aca="false">IF(D11176&gt;0.5,1,0)</f>
        <v>0</v>
      </c>
      <c r="G11176" s="2" t="n">
        <f aca="false">IF(E11176&gt;0.5,1,0)</f>
        <v>0</v>
      </c>
      <c r="H11176" s="2" t="n">
        <f aca="false">IF(F11176&lt;&gt;G11176,1,0)</f>
        <v>0</v>
      </c>
      <c r="I11176" s="2" t="n">
        <f aca="false">IF(F11176=C11176,0,1)</f>
        <v>0</v>
      </c>
      <c r="J11176" s="2" t="n">
        <f aca="false">IF(G11176=C11176,0,1)</f>
        <v>0</v>
      </c>
    </row>
    <row r="11177" customFormat="false" ht="12.8" hidden="false" customHeight="false" outlineLevel="0" collapsed="false">
      <c r="A11177" s="0" t="s">
        <v>2209</v>
      </c>
      <c r="B11177" s="0" t="s">
        <v>6693</v>
      </c>
      <c r="C11177" s="0" t="n">
        <v>0</v>
      </c>
      <c r="D11177" s="3" t="n">
        <v>0.0143203539773822</v>
      </c>
      <c r="E11177" s="3" t="n">
        <v>0.0171912629157305</v>
      </c>
      <c r="F11177" s="2" t="n">
        <f aca="false">IF(D11177&gt;0.5,1,0)</f>
        <v>0</v>
      </c>
      <c r="G11177" s="2" t="n">
        <f aca="false">IF(E11177&gt;0.5,1,0)</f>
        <v>0</v>
      </c>
      <c r="H11177" s="2" t="n">
        <f aca="false">IF(F11177&lt;&gt;G11177,1,0)</f>
        <v>0</v>
      </c>
      <c r="I11177" s="2" t="n">
        <f aca="false">IF(F11177=C11177,0,1)</f>
        <v>0</v>
      </c>
      <c r="J11177" s="2" t="n">
        <f aca="false">IF(G11177=C11177,0,1)</f>
        <v>0</v>
      </c>
    </row>
    <row r="11178" customFormat="false" ht="12.8" hidden="false" customHeight="false" outlineLevel="0" collapsed="false">
      <c r="A11178" s="0" t="s">
        <v>6256</v>
      </c>
      <c r="B11178" s="0" t="s">
        <v>9208</v>
      </c>
      <c r="C11178" s="0" t="n">
        <v>1</v>
      </c>
      <c r="D11178" s="3" t="n">
        <v>0.98355770111084</v>
      </c>
      <c r="E11178" s="3" t="n">
        <v>0.837356448173523</v>
      </c>
      <c r="F11178" s="2" t="n">
        <f aca="false">IF(D11178&gt;0.5,1,0)</f>
        <v>1</v>
      </c>
      <c r="G11178" s="2" t="n">
        <f aca="false">IF(E11178&gt;0.5,1,0)</f>
        <v>1</v>
      </c>
      <c r="H11178" s="2" t="n">
        <f aca="false">IF(F11178&lt;&gt;G11178,1,0)</f>
        <v>0</v>
      </c>
      <c r="I11178" s="2" t="n">
        <f aca="false">IF(F11178=C11178,0,1)</f>
        <v>0</v>
      </c>
      <c r="J11178" s="2" t="n">
        <f aca="false">IF(G11178=C11178,0,1)</f>
        <v>0</v>
      </c>
    </row>
    <row r="11179" customFormat="false" ht="12.8" hidden="false" customHeight="false" outlineLevel="0" collapsed="false">
      <c r="A11179" s="0" t="s">
        <v>1447</v>
      </c>
      <c r="B11179" s="0" t="s">
        <v>9209</v>
      </c>
      <c r="C11179" s="0" t="n">
        <v>0</v>
      </c>
      <c r="D11179" s="3" t="n">
        <v>-0.0788668021559715</v>
      </c>
      <c r="E11179" s="3" t="n">
        <v>-0.0555634647607803</v>
      </c>
      <c r="F11179" s="2" t="n">
        <f aca="false">IF(D11179&gt;0.5,1,0)</f>
        <v>0</v>
      </c>
      <c r="G11179" s="2" t="n">
        <f aca="false">IF(E11179&gt;0.5,1,0)</f>
        <v>0</v>
      </c>
      <c r="H11179" s="2" t="n">
        <f aca="false">IF(F11179&lt;&gt;G11179,1,0)</f>
        <v>0</v>
      </c>
      <c r="I11179" s="2" t="n">
        <f aca="false">IF(F11179=C11179,0,1)</f>
        <v>0</v>
      </c>
      <c r="J11179" s="2" t="n">
        <f aca="false">IF(G11179=C11179,0,1)</f>
        <v>0</v>
      </c>
    </row>
    <row r="11180" customFormat="false" ht="12.8" hidden="false" customHeight="false" outlineLevel="0" collapsed="false">
      <c r="A11180" s="0" t="s">
        <v>6042</v>
      </c>
      <c r="B11180" s="0" t="s">
        <v>3474</v>
      </c>
      <c r="C11180" s="0" t="n">
        <v>0</v>
      </c>
      <c r="D11180" s="3" t="n">
        <v>0.0288671068847179</v>
      </c>
      <c r="E11180" s="3" t="n">
        <v>0.0279314555227756</v>
      </c>
      <c r="F11180" s="2" t="n">
        <f aca="false">IF(D11180&gt;0.5,1,0)</f>
        <v>0</v>
      </c>
      <c r="G11180" s="2" t="n">
        <f aca="false">IF(E11180&gt;0.5,1,0)</f>
        <v>0</v>
      </c>
      <c r="H11180" s="2" t="n">
        <f aca="false">IF(F11180&lt;&gt;G11180,1,0)</f>
        <v>0</v>
      </c>
      <c r="I11180" s="2" t="n">
        <f aca="false">IF(F11180=C11180,0,1)</f>
        <v>0</v>
      </c>
      <c r="J11180" s="2" t="n">
        <f aca="false">IF(G11180=C11180,0,1)</f>
        <v>0</v>
      </c>
    </row>
    <row r="11181" customFormat="false" ht="12.8" hidden="false" customHeight="false" outlineLevel="0" collapsed="false">
      <c r="A11181" s="0" t="s">
        <v>9210</v>
      </c>
      <c r="B11181" s="0" t="s">
        <v>7807</v>
      </c>
      <c r="C11181" s="0" t="n">
        <v>0</v>
      </c>
      <c r="D11181" s="3" t="n">
        <v>0.185627907514572</v>
      </c>
      <c r="E11181" s="3" t="n">
        <v>0.218785136938095</v>
      </c>
      <c r="F11181" s="2" t="n">
        <f aca="false">IF(D11181&gt;0.5,1,0)</f>
        <v>0</v>
      </c>
      <c r="G11181" s="2" t="n">
        <f aca="false">IF(E11181&gt;0.5,1,0)</f>
        <v>0</v>
      </c>
      <c r="H11181" s="2" t="n">
        <f aca="false">IF(F11181&lt;&gt;G11181,1,0)</f>
        <v>0</v>
      </c>
      <c r="I11181" s="2" t="n">
        <f aca="false">IF(F11181=C11181,0,1)</f>
        <v>0</v>
      </c>
      <c r="J11181" s="2" t="n">
        <f aca="false">IF(G11181=C11181,0,1)</f>
        <v>0</v>
      </c>
    </row>
    <row r="11182" customFormat="false" ht="12.8" hidden="false" customHeight="false" outlineLevel="0" collapsed="false">
      <c r="A11182" s="0" t="s">
        <v>5609</v>
      </c>
      <c r="B11182" s="0" t="s">
        <v>4907</v>
      </c>
      <c r="C11182" s="0" t="n">
        <v>0</v>
      </c>
      <c r="D11182" s="3" t="n">
        <v>0.764476835727692</v>
      </c>
      <c r="E11182" s="3" t="n">
        <v>0.867255806922913</v>
      </c>
      <c r="F11182" s="2" t="n">
        <f aca="false">IF(D11182&gt;0.5,1,0)</f>
        <v>1</v>
      </c>
      <c r="G11182" s="2" t="n">
        <f aca="false">IF(E11182&gt;0.5,1,0)</f>
        <v>1</v>
      </c>
      <c r="H11182" s="2" t="n">
        <f aca="false">IF(F11182&lt;&gt;G11182,1,0)</f>
        <v>0</v>
      </c>
      <c r="I11182" s="2" t="n">
        <f aca="false">IF(F11182=C11182,0,1)</f>
        <v>1</v>
      </c>
      <c r="J11182" s="2" t="n">
        <f aca="false">IF(G11182=C11182,0,1)</f>
        <v>1</v>
      </c>
    </row>
    <row r="11183" customFormat="false" ht="12.8" hidden="false" customHeight="false" outlineLevel="0" collapsed="false">
      <c r="A11183" s="0" t="s">
        <v>1050</v>
      </c>
      <c r="B11183" s="0" t="s">
        <v>4829</v>
      </c>
      <c r="C11183" s="0" t="n">
        <v>0</v>
      </c>
      <c r="D11183" s="3" t="n">
        <v>-0.0172139741480351</v>
      </c>
      <c r="E11183" s="3" t="n">
        <v>0.0160302519798279</v>
      </c>
      <c r="F11183" s="2" t="n">
        <f aca="false">IF(D11183&gt;0.5,1,0)</f>
        <v>0</v>
      </c>
      <c r="G11183" s="2" t="n">
        <f aca="false">IF(E11183&gt;0.5,1,0)</f>
        <v>0</v>
      </c>
      <c r="H11183" s="2" t="n">
        <f aca="false">IF(F11183&lt;&gt;G11183,1,0)</f>
        <v>0</v>
      </c>
      <c r="I11183" s="2" t="n">
        <f aca="false">IF(F11183=C11183,0,1)</f>
        <v>0</v>
      </c>
      <c r="J11183" s="2" t="n">
        <f aca="false">IF(G11183=C11183,0,1)</f>
        <v>0</v>
      </c>
    </row>
    <row r="11184" customFormat="false" ht="12.8" hidden="false" customHeight="false" outlineLevel="0" collapsed="false">
      <c r="A11184" s="0" t="s">
        <v>4323</v>
      </c>
      <c r="B11184" s="0" t="s">
        <v>9211</v>
      </c>
      <c r="C11184" s="0" t="n">
        <v>0</v>
      </c>
      <c r="D11184" s="3" t="n">
        <v>0.0123441498726606</v>
      </c>
      <c r="E11184" s="3" t="n">
        <v>0.0401153601706028</v>
      </c>
      <c r="F11184" s="2" t="n">
        <f aca="false">IF(D11184&gt;0.5,1,0)</f>
        <v>0</v>
      </c>
      <c r="G11184" s="2" t="n">
        <f aca="false">IF(E11184&gt;0.5,1,0)</f>
        <v>0</v>
      </c>
      <c r="H11184" s="2" t="n">
        <f aca="false">IF(F11184&lt;&gt;G11184,1,0)</f>
        <v>0</v>
      </c>
      <c r="I11184" s="2" t="n">
        <f aca="false">IF(F11184=C11184,0,1)</f>
        <v>0</v>
      </c>
      <c r="J11184" s="2" t="n">
        <f aca="false">IF(G11184=C11184,0,1)</f>
        <v>0</v>
      </c>
    </row>
    <row r="11185" customFormat="false" ht="12.8" hidden="false" customHeight="false" outlineLevel="0" collapsed="false">
      <c r="A11185" s="0" t="s">
        <v>5254</v>
      </c>
      <c r="B11185" s="0" t="s">
        <v>3149</v>
      </c>
      <c r="C11185" s="0" t="n">
        <v>0</v>
      </c>
      <c r="D11185" s="3" t="n">
        <v>-0.0145819187164307</v>
      </c>
      <c r="E11185" s="3" t="n">
        <v>-0.0329460278153419</v>
      </c>
      <c r="F11185" s="2" t="n">
        <f aca="false">IF(D11185&gt;0.5,1,0)</f>
        <v>0</v>
      </c>
      <c r="G11185" s="2" t="n">
        <f aca="false">IF(E11185&gt;0.5,1,0)</f>
        <v>0</v>
      </c>
      <c r="H11185" s="2" t="n">
        <f aca="false">IF(F11185&lt;&gt;G11185,1,0)</f>
        <v>0</v>
      </c>
      <c r="I11185" s="2" t="n">
        <f aca="false">IF(F11185=C11185,0,1)</f>
        <v>0</v>
      </c>
      <c r="J11185" s="2" t="n">
        <f aca="false">IF(G11185=C11185,0,1)</f>
        <v>0</v>
      </c>
    </row>
    <row r="11186" customFormat="false" ht="12.8" hidden="false" customHeight="false" outlineLevel="0" collapsed="false">
      <c r="A11186" s="0" t="s">
        <v>5400</v>
      </c>
      <c r="B11186" s="0" t="s">
        <v>9212</v>
      </c>
      <c r="C11186" s="0" t="n">
        <v>0</v>
      </c>
      <c r="D11186" s="3" t="n">
        <v>0.252554059028625</v>
      </c>
      <c r="E11186" s="3" t="n">
        <v>0.288793385028839</v>
      </c>
      <c r="F11186" s="2" t="n">
        <f aca="false">IF(D11186&gt;0.5,1,0)</f>
        <v>0</v>
      </c>
      <c r="G11186" s="2" t="n">
        <f aca="false">IF(E11186&gt;0.5,1,0)</f>
        <v>0</v>
      </c>
      <c r="H11186" s="2" t="n">
        <f aca="false">IF(F11186&lt;&gt;G11186,1,0)</f>
        <v>0</v>
      </c>
      <c r="I11186" s="2" t="n">
        <f aca="false">IF(F11186=C11186,0,1)</f>
        <v>0</v>
      </c>
      <c r="J11186" s="2" t="n">
        <f aca="false">IF(G11186=C11186,0,1)</f>
        <v>0</v>
      </c>
    </row>
    <row r="11187" customFormat="false" ht="12.8" hidden="false" customHeight="false" outlineLevel="0" collapsed="false">
      <c r="A11187" s="0" t="s">
        <v>95</v>
      </c>
      <c r="B11187" s="0" t="s">
        <v>3801</v>
      </c>
      <c r="C11187" s="0" t="n">
        <v>0</v>
      </c>
      <c r="D11187" s="3" t="n">
        <v>-0.0222917199134827</v>
      </c>
      <c r="E11187" s="3" t="n">
        <v>0.0196534506976604</v>
      </c>
      <c r="F11187" s="2" t="n">
        <f aca="false">IF(D11187&gt;0.5,1,0)</f>
        <v>0</v>
      </c>
      <c r="G11187" s="2" t="n">
        <f aca="false">IF(E11187&gt;0.5,1,0)</f>
        <v>0</v>
      </c>
      <c r="H11187" s="2" t="n">
        <f aca="false">IF(F11187&lt;&gt;G11187,1,0)</f>
        <v>0</v>
      </c>
      <c r="I11187" s="2" t="n">
        <f aca="false">IF(F11187=C11187,0,1)</f>
        <v>0</v>
      </c>
      <c r="J11187" s="2" t="n">
        <f aca="false">IF(G11187=C11187,0,1)</f>
        <v>0</v>
      </c>
    </row>
    <row r="11188" customFormat="false" ht="12.8" hidden="false" customHeight="false" outlineLevel="0" collapsed="false">
      <c r="A11188" s="0" t="s">
        <v>1467</v>
      </c>
      <c r="B11188" s="0" t="s">
        <v>1374</v>
      </c>
      <c r="C11188" s="0" t="n">
        <v>0</v>
      </c>
      <c r="D11188" s="3" t="n">
        <v>0.0377658978104591</v>
      </c>
      <c r="E11188" s="3" t="n">
        <v>0.206193625926971</v>
      </c>
      <c r="F11188" s="2" t="n">
        <f aca="false">IF(D11188&gt;0.5,1,0)</f>
        <v>0</v>
      </c>
      <c r="G11188" s="2" t="n">
        <f aca="false">IF(E11188&gt;0.5,1,0)</f>
        <v>0</v>
      </c>
      <c r="H11188" s="2" t="n">
        <f aca="false">IF(F11188&lt;&gt;G11188,1,0)</f>
        <v>0</v>
      </c>
      <c r="I11188" s="2" t="n">
        <f aca="false">IF(F11188=C11188,0,1)</f>
        <v>0</v>
      </c>
      <c r="J11188" s="2" t="n">
        <f aca="false">IF(G11188=C11188,0,1)</f>
        <v>0</v>
      </c>
    </row>
    <row r="11189" customFormat="false" ht="12.8" hidden="false" customHeight="false" outlineLevel="0" collapsed="false">
      <c r="A11189" s="0" t="s">
        <v>2280</v>
      </c>
      <c r="B11189" s="0" t="s">
        <v>4876</v>
      </c>
      <c r="C11189" s="0" t="n">
        <v>0</v>
      </c>
      <c r="D11189" s="3" t="n">
        <v>-0.0146171497181058</v>
      </c>
      <c r="E11189" s="3" t="n">
        <v>-0.0333855897188187</v>
      </c>
      <c r="F11189" s="2" t="n">
        <f aca="false">IF(D11189&gt;0.5,1,0)</f>
        <v>0</v>
      </c>
      <c r="G11189" s="2" t="n">
        <f aca="false">IF(E11189&gt;0.5,1,0)</f>
        <v>0</v>
      </c>
      <c r="H11189" s="2" t="n">
        <f aca="false">IF(F11189&lt;&gt;G11189,1,0)</f>
        <v>0</v>
      </c>
      <c r="I11189" s="2" t="n">
        <f aca="false">IF(F11189=C11189,0,1)</f>
        <v>0</v>
      </c>
      <c r="J11189" s="2" t="n">
        <f aca="false">IF(G11189=C11189,0,1)</f>
        <v>0</v>
      </c>
    </row>
    <row r="11190" customFormat="false" ht="12.8" hidden="false" customHeight="false" outlineLevel="0" collapsed="false">
      <c r="A11190" s="0" t="s">
        <v>9213</v>
      </c>
      <c r="B11190" s="0" t="s">
        <v>5615</v>
      </c>
      <c r="C11190" s="0" t="n">
        <v>0</v>
      </c>
      <c r="D11190" s="3" t="n">
        <v>0.0241497531533241</v>
      </c>
      <c r="E11190" s="3" t="n">
        <v>0.02116390876472</v>
      </c>
      <c r="F11190" s="2" t="n">
        <f aca="false">IF(D11190&gt;0.5,1,0)</f>
        <v>0</v>
      </c>
      <c r="G11190" s="2" t="n">
        <f aca="false">IF(E11190&gt;0.5,1,0)</f>
        <v>0</v>
      </c>
      <c r="H11190" s="2" t="n">
        <f aca="false">IF(F11190&lt;&gt;G11190,1,0)</f>
        <v>0</v>
      </c>
      <c r="I11190" s="2" t="n">
        <f aca="false">IF(F11190=C11190,0,1)</f>
        <v>0</v>
      </c>
      <c r="J11190" s="2" t="n">
        <f aca="false">IF(G11190=C11190,0,1)</f>
        <v>0</v>
      </c>
    </row>
    <row r="11191" customFormat="false" ht="12.8" hidden="false" customHeight="false" outlineLevel="0" collapsed="false">
      <c r="A11191" s="0" t="s">
        <v>1050</v>
      </c>
      <c r="B11191" s="0" t="s">
        <v>5611</v>
      </c>
      <c r="C11191" s="0" t="n">
        <v>0</v>
      </c>
      <c r="D11191" s="3" t="n">
        <v>0.0195544380694628</v>
      </c>
      <c r="E11191" s="3" t="n">
        <v>0.0589817315340042</v>
      </c>
      <c r="F11191" s="2" t="n">
        <f aca="false">IF(D11191&gt;0.5,1,0)</f>
        <v>0</v>
      </c>
      <c r="G11191" s="2" t="n">
        <f aca="false">IF(E11191&gt;0.5,1,0)</f>
        <v>0</v>
      </c>
      <c r="H11191" s="2" t="n">
        <f aca="false">IF(F11191&lt;&gt;G11191,1,0)</f>
        <v>0</v>
      </c>
      <c r="I11191" s="2" t="n">
        <f aca="false">IF(F11191=C11191,0,1)</f>
        <v>0</v>
      </c>
      <c r="J11191" s="2" t="n">
        <f aca="false">IF(G11191=C11191,0,1)</f>
        <v>0</v>
      </c>
    </row>
    <row r="11192" customFormat="false" ht="12.8" hidden="false" customHeight="false" outlineLevel="0" collapsed="false">
      <c r="A11192" s="0" t="s">
        <v>5100</v>
      </c>
      <c r="B11192" s="0" t="s">
        <v>9214</v>
      </c>
      <c r="C11192" s="0" t="n">
        <v>0</v>
      </c>
      <c r="D11192" s="3" t="n">
        <v>0.064461350440979</v>
      </c>
      <c r="E11192" s="3" t="n">
        <v>0.108129397034645</v>
      </c>
      <c r="F11192" s="2" t="n">
        <f aca="false">IF(D11192&gt;0.5,1,0)</f>
        <v>0</v>
      </c>
      <c r="G11192" s="2" t="n">
        <f aca="false">IF(E11192&gt;0.5,1,0)</f>
        <v>0</v>
      </c>
      <c r="H11192" s="2" t="n">
        <f aca="false">IF(F11192&lt;&gt;G11192,1,0)</f>
        <v>0</v>
      </c>
      <c r="I11192" s="2" t="n">
        <f aca="false">IF(F11192=C11192,0,1)</f>
        <v>0</v>
      </c>
      <c r="J11192" s="2" t="n">
        <f aca="false">IF(G11192=C11192,0,1)</f>
        <v>0</v>
      </c>
    </row>
    <row r="11193" customFormat="false" ht="12.8" hidden="false" customHeight="false" outlineLevel="0" collapsed="false">
      <c r="A11193" s="0" t="s">
        <v>116</v>
      </c>
      <c r="B11193" s="0" t="s">
        <v>8628</v>
      </c>
      <c r="C11193" s="0" t="n">
        <v>0</v>
      </c>
      <c r="D11193" s="3" t="n">
        <v>0.0376116074621677</v>
      </c>
      <c r="E11193" s="3" t="n">
        <v>0.095182828605175</v>
      </c>
      <c r="F11193" s="2" t="n">
        <f aca="false">IF(D11193&gt;0.5,1,0)</f>
        <v>0</v>
      </c>
      <c r="G11193" s="2" t="n">
        <f aca="false">IF(E11193&gt;0.5,1,0)</f>
        <v>0</v>
      </c>
      <c r="H11193" s="2" t="n">
        <f aca="false">IF(F11193&lt;&gt;G11193,1,0)</f>
        <v>0</v>
      </c>
      <c r="I11193" s="2" t="n">
        <f aca="false">IF(F11193=C11193,0,1)</f>
        <v>0</v>
      </c>
      <c r="J11193" s="2" t="n">
        <f aca="false">IF(G11193=C11193,0,1)</f>
        <v>0</v>
      </c>
    </row>
    <row r="11194" customFormat="false" ht="12.8" hidden="false" customHeight="false" outlineLevel="0" collapsed="false">
      <c r="A11194" s="0" t="s">
        <v>8746</v>
      </c>
      <c r="B11194" s="0" t="s">
        <v>1838</v>
      </c>
      <c r="C11194" s="0" t="n">
        <v>0</v>
      </c>
      <c r="D11194" s="3" t="n">
        <v>0.239873230457306</v>
      </c>
      <c r="E11194" s="3" t="n">
        <v>0.205347254872322</v>
      </c>
      <c r="F11194" s="2" t="n">
        <f aca="false">IF(D11194&gt;0.5,1,0)</f>
        <v>0</v>
      </c>
      <c r="G11194" s="2" t="n">
        <f aca="false">IF(E11194&gt;0.5,1,0)</f>
        <v>0</v>
      </c>
      <c r="H11194" s="2" t="n">
        <f aca="false">IF(F11194&lt;&gt;G11194,1,0)</f>
        <v>0</v>
      </c>
      <c r="I11194" s="2" t="n">
        <f aca="false">IF(F11194=C11194,0,1)</f>
        <v>0</v>
      </c>
      <c r="J11194" s="2" t="n">
        <f aca="false">IF(G11194=C11194,0,1)</f>
        <v>0</v>
      </c>
    </row>
    <row r="11195" customFormat="false" ht="12.8" hidden="false" customHeight="false" outlineLevel="0" collapsed="false">
      <c r="A11195" s="0" t="s">
        <v>747</v>
      </c>
      <c r="B11195" s="0" t="s">
        <v>7305</v>
      </c>
      <c r="C11195" s="0" t="n">
        <v>1</v>
      </c>
      <c r="D11195" s="3" t="n">
        <v>0.172928273677826</v>
      </c>
      <c r="E11195" s="3" t="n">
        <v>0.13770155608654</v>
      </c>
      <c r="F11195" s="2" t="n">
        <f aca="false">IF(D11195&gt;0.5,1,0)</f>
        <v>0</v>
      </c>
      <c r="G11195" s="2" t="n">
        <f aca="false">IF(E11195&gt;0.5,1,0)</f>
        <v>0</v>
      </c>
      <c r="H11195" s="2" t="n">
        <f aca="false">IF(F11195&lt;&gt;G11195,1,0)</f>
        <v>0</v>
      </c>
      <c r="I11195" s="2" t="n">
        <f aca="false">IF(F11195=C11195,0,1)</f>
        <v>1</v>
      </c>
      <c r="J11195" s="2" t="n">
        <f aca="false">IF(G11195=C11195,0,1)</f>
        <v>1</v>
      </c>
    </row>
    <row r="11196" customFormat="false" ht="12.8" hidden="false" customHeight="false" outlineLevel="0" collapsed="false">
      <c r="A11196" s="0" t="s">
        <v>9215</v>
      </c>
      <c r="B11196" s="0" t="s">
        <v>3164</v>
      </c>
      <c r="C11196" s="0" t="n">
        <v>0</v>
      </c>
      <c r="D11196" s="3" t="n">
        <v>0.00432535819709301</v>
      </c>
      <c r="E11196" s="3" t="n">
        <v>0.0532470345497131</v>
      </c>
      <c r="F11196" s="2" t="n">
        <f aca="false">IF(D11196&gt;0.5,1,0)</f>
        <v>0</v>
      </c>
      <c r="G11196" s="2" t="n">
        <f aca="false">IF(E11196&gt;0.5,1,0)</f>
        <v>0</v>
      </c>
      <c r="H11196" s="2" t="n">
        <f aca="false">IF(F11196&lt;&gt;G11196,1,0)</f>
        <v>0</v>
      </c>
      <c r="I11196" s="2" t="n">
        <f aca="false">IF(F11196=C11196,0,1)</f>
        <v>0</v>
      </c>
      <c r="J11196" s="2" t="n">
        <f aca="false">IF(G11196=C11196,0,1)</f>
        <v>0</v>
      </c>
    </row>
    <row r="11197" customFormat="false" ht="12.8" hidden="false" customHeight="false" outlineLevel="0" collapsed="false">
      <c r="A11197" s="0" t="s">
        <v>5292</v>
      </c>
      <c r="B11197" s="0" t="s">
        <v>4122</v>
      </c>
      <c r="C11197" s="0" t="n">
        <v>0</v>
      </c>
      <c r="D11197" s="3" t="n">
        <v>-0.05653265863657</v>
      </c>
      <c r="E11197" s="3" t="n">
        <v>-0.0666629001498222</v>
      </c>
      <c r="F11197" s="2" t="n">
        <f aca="false">IF(D11197&gt;0.5,1,0)</f>
        <v>0</v>
      </c>
      <c r="G11197" s="2" t="n">
        <f aca="false">IF(E11197&gt;0.5,1,0)</f>
        <v>0</v>
      </c>
      <c r="H11197" s="2" t="n">
        <f aca="false">IF(F11197&lt;&gt;G11197,1,0)</f>
        <v>0</v>
      </c>
      <c r="I11197" s="2" t="n">
        <f aca="false">IF(F11197=C11197,0,1)</f>
        <v>0</v>
      </c>
      <c r="J11197" s="2" t="n">
        <f aca="false">IF(G11197=C11197,0,1)</f>
        <v>0</v>
      </c>
    </row>
    <row r="11198" customFormat="false" ht="12.8" hidden="false" customHeight="false" outlineLevel="0" collapsed="false">
      <c r="A11198" s="0" t="s">
        <v>533</v>
      </c>
      <c r="B11198" s="0" t="s">
        <v>2806</v>
      </c>
      <c r="C11198" s="0" t="n">
        <v>0</v>
      </c>
      <c r="D11198" s="3" t="n">
        <v>0.0246734209358692</v>
      </c>
      <c r="E11198" s="3" t="n">
        <v>0.0228342544287443</v>
      </c>
      <c r="F11198" s="2" t="n">
        <f aca="false">IF(D11198&gt;0.5,1,0)</f>
        <v>0</v>
      </c>
      <c r="G11198" s="2" t="n">
        <f aca="false">IF(E11198&gt;0.5,1,0)</f>
        <v>0</v>
      </c>
      <c r="H11198" s="2" t="n">
        <f aca="false">IF(F11198&lt;&gt;G11198,1,0)</f>
        <v>0</v>
      </c>
      <c r="I11198" s="2" t="n">
        <f aca="false">IF(F11198=C11198,0,1)</f>
        <v>0</v>
      </c>
      <c r="J11198" s="2" t="n">
        <f aca="false">IF(G11198=C11198,0,1)</f>
        <v>0</v>
      </c>
    </row>
    <row r="11199" customFormat="false" ht="12.8" hidden="false" customHeight="false" outlineLevel="0" collapsed="false">
      <c r="A11199" s="0" t="s">
        <v>4842</v>
      </c>
      <c r="B11199" s="0" t="s">
        <v>6792</v>
      </c>
      <c r="C11199" s="0" t="n">
        <v>0</v>
      </c>
      <c r="D11199" s="3" t="n">
        <v>0.115898981690407</v>
      </c>
      <c r="E11199" s="3" t="n">
        <v>0.225930571556091</v>
      </c>
      <c r="F11199" s="2" t="n">
        <f aca="false">IF(D11199&gt;0.5,1,0)</f>
        <v>0</v>
      </c>
      <c r="G11199" s="2" t="n">
        <f aca="false">IF(E11199&gt;0.5,1,0)</f>
        <v>0</v>
      </c>
      <c r="H11199" s="2" t="n">
        <f aca="false">IF(F11199&lt;&gt;G11199,1,0)</f>
        <v>0</v>
      </c>
      <c r="I11199" s="2" t="n">
        <f aca="false">IF(F11199=C11199,0,1)</f>
        <v>0</v>
      </c>
      <c r="J11199" s="2" t="n">
        <f aca="false">IF(G11199=C11199,0,1)</f>
        <v>0</v>
      </c>
    </row>
    <row r="11200" customFormat="false" ht="12.8" hidden="false" customHeight="false" outlineLevel="0" collapsed="false">
      <c r="A11200" s="0" t="s">
        <v>8889</v>
      </c>
      <c r="B11200" s="0" t="s">
        <v>4353</v>
      </c>
      <c r="C11200" s="0" t="n">
        <v>0</v>
      </c>
      <c r="D11200" s="3" t="n">
        <v>-0.0262436363846064</v>
      </c>
      <c r="E11200" s="3" t="n">
        <v>-0.0269031133502722</v>
      </c>
      <c r="F11200" s="2" t="n">
        <f aca="false">IF(D11200&gt;0.5,1,0)</f>
        <v>0</v>
      </c>
      <c r="G11200" s="2" t="n">
        <f aca="false">IF(E11200&gt;0.5,1,0)</f>
        <v>0</v>
      </c>
      <c r="H11200" s="2" t="n">
        <f aca="false">IF(F11200&lt;&gt;G11200,1,0)</f>
        <v>0</v>
      </c>
      <c r="I11200" s="2" t="n">
        <f aca="false">IF(F11200=C11200,0,1)</f>
        <v>0</v>
      </c>
      <c r="J11200" s="2" t="n">
        <f aca="false">IF(G11200=C11200,0,1)</f>
        <v>0</v>
      </c>
    </row>
    <row r="11201" customFormat="false" ht="12.8" hidden="false" customHeight="false" outlineLevel="0" collapsed="false">
      <c r="A11201" s="0" t="s">
        <v>6630</v>
      </c>
      <c r="B11201" s="0" t="s">
        <v>1322</v>
      </c>
      <c r="C11201" s="0" t="n">
        <v>0</v>
      </c>
      <c r="D11201" s="3" t="n">
        <v>0.0166069976985455</v>
      </c>
      <c r="E11201" s="3" t="n">
        <v>0.00889654271304607</v>
      </c>
      <c r="F11201" s="2" t="n">
        <f aca="false">IF(D11201&gt;0.5,1,0)</f>
        <v>0</v>
      </c>
      <c r="G11201" s="2" t="n">
        <f aca="false">IF(E11201&gt;0.5,1,0)</f>
        <v>0</v>
      </c>
      <c r="H11201" s="2" t="n">
        <f aca="false">IF(F11201&lt;&gt;G11201,1,0)</f>
        <v>0</v>
      </c>
      <c r="I11201" s="2" t="n">
        <f aca="false">IF(F11201=C11201,0,1)</f>
        <v>0</v>
      </c>
      <c r="J11201" s="2" t="n">
        <f aca="false">IF(G11201=C11201,0,1)</f>
        <v>0</v>
      </c>
    </row>
    <row r="11202" customFormat="false" ht="12.8" hidden="false" customHeight="false" outlineLevel="0" collapsed="false">
      <c r="A11202" s="0" t="s">
        <v>3162</v>
      </c>
      <c r="B11202" s="0" t="s">
        <v>6171</v>
      </c>
      <c r="C11202" s="0" t="n">
        <v>1</v>
      </c>
      <c r="D11202" s="3" t="n">
        <v>0.984012246131897</v>
      </c>
      <c r="E11202" s="3" t="n">
        <v>0.933068692684174</v>
      </c>
      <c r="F11202" s="2" t="n">
        <f aca="false">IF(D11202&gt;0.5,1,0)</f>
        <v>1</v>
      </c>
      <c r="G11202" s="2" t="n">
        <f aca="false">IF(E11202&gt;0.5,1,0)</f>
        <v>1</v>
      </c>
      <c r="H11202" s="2" t="n">
        <f aca="false">IF(F11202&lt;&gt;G11202,1,0)</f>
        <v>0</v>
      </c>
      <c r="I11202" s="2" t="n">
        <f aca="false">IF(F11202=C11202,0,1)</f>
        <v>0</v>
      </c>
      <c r="J11202" s="2" t="n">
        <f aca="false">IF(G11202=C11202,0,1)</f>
        <v>0</v>
      </c>
    </row>
    <row r="11203" customFormat="false" ht="12.8" hidden="false" customHeight="false" outlineLevel="0" collapsed="false">
      <c r="A11203" s="0" t="s">
        <v>5503</v>
      </c>
      <c r="B11203" s="0" t="s">
        <v>5332</v>
      </c>
      <c r="C11203" s="0" t="n">
        <v>0</v>
      </c>
      <c r="D11203" s="3" t="n">
        <v>0.0460032448172569</v>
      </c>
      <c r="E11203" s="3" t="n">
        <v>0.0400901511311531</v>
      </c>
      <c r="F11203" s="2" t="n">
        <f aca="false">IF(D11203&gt;0.5,1,0)</f>
        <v>0</v>
      </c>
      <c r="G11203" s="2" t="n">
        <f aca="false">IF(E11203&gt;0.5,1,0)</f>
        <v>0</v>
      </c>
      <c r="H11203" s="2" t="n">
        <f aca="false">IF(F11203&lt;&gt;G11203,1,0)</f>
        <v>0</v>
      </c>
      <c r="I11203" s="2" t="n">
        <f aca="false">IF(F11203=C11203,0,1)</f>
        <v>0</v>
      </c>
      <c r="J11203" s="2" t="n">
        <f aca="false">IF(G11203=C11203,0,1)</f>
        <v>0</v>
      </c>
    </row>
    <row r="11204" customFormat="false" ht="12.8" hidden="false" customHeight="false" outlineLevel="0" collapsed="false">
      <c r="A11204" s="0" t="s">
        <v>253</v>
      </c>
      <c r="B11204" s="0" t="s">
        <v>2176</v>
      </c>
      <c r="C11204" s="0" t="n">
        <v>0</v>
      </c>
      <c r="D11204" s="3" t="n">
        <v>-0.00552726164460182</v>
      </c>
      <c r="E11204" s="3" t="n">
        <v>0.112000100314617</v>
      </c>
      <c r="F11204" s="2" t="n">
        <f aca="false">IF(D11204&gt;0.5,1,0)</f>
        <v>0</v>
      </c>
      <c r="G11204" s="2" t="n">
        <f aca="false">IF(E11204&gt;0.5,1,0)</f>
        <v>0</v>
      </c>
      <c r="H11204" s="2" t="n">
        <f aca="false">IF(F11204&lt;&gt;G11204,1,0)</f>
        <v>0</v>
      </c>
      <c r="I11204" s="2" t="n">
        <f aca="false">IF(F11204=C11204,0,1)</f>
        <v>0</v>
      </c>
      <c r="J11204" s="2" t="n">
        <f aca="false">IF(G11204=C11204,0,1)</f>
        <v>0</v>
      </c>
    </row>
    <row r="11205" customFormat="false" ht="12.8" hidden="false" customHeight="false" outlineLevel="0" collapsed="false">
      <c r="A11205" s="0" t="s">
        <v>6167</v>
      </c>
      <c r="B11205" s="0" t="s">
        <v>9216</v>
      </c>
      <c r="C11205" s="0" t="n">
        <v>1</v>
      </c>
      <c r="D11205" s="3" t="n">
        <v>0.203449457883835</v>
      </c>
      <c r="E11205" s="3" t="n">
        <v>0.205221831798553</v>
      </c>
      <c r="F11205" s="2" t="n">
        <f aca="false">IF(D11205&gt;0.5,1,0)</f>
        <v>0</v>
      </c>
      <c r="G11205" s="2" t="n">
        <f aca="false">IF(E11205&gt;0.5,1,0)</f>
        <v>0</v>
      </c>
      <c r="H11205" s="2" t="n">
        <f aca="false">IF(F11205&lt;&gt;G11205,1,0)</f>
        <v>0</v>
      </c>
      <c r="I11205" s="2" t="n">
        <f aca="false">IF(F11205=C11205,0,1)</f>
        <v>1</v>
      </c>
      <c r="J11205" s="2" t="n">
        <f aca="false">IF(G11205=C11205,0,1)</f>
        <v>1</v>
      </c>
    </row>
    <row r="11206" customFormat="false" ht="12.8" hidden="false" customHeight="false" outlineLevel="0" collapsed="false">
      <c r="A11206" s="0" t="s">
        <v>4459</v>
      </c>
      <c r="B11206" s="0" t="s">
        <v>1626</v>
      </c>
      <c r="C11206" s="0" t="n">
        <v>0</v>
      </c>
      <c r="D11206" s="3" t="n">
        <v>-0.0103126838803291</v>
      </c>
      <c r="E11206" s="3" t="n">
        <v>-0.0403067581355572</v>
      </c>
      <c r="F11206" s="2" t="n">
        <f aca="false">IF(D11206&gt;0.5,1,0)</f>
        <v>0</v>
      </c>
      <c r="G11206" s="2" t="n">
        <f aca="false">IF(E11206&gt;0.5,1,0)</f>
        <v>0</v>
      </c>
      <c r="H11206" s="2" t="n">
        <f aca="false">IF(F11206&lt;&gt;G11206,1,0)</f>
        <v>0</v>
      </c>
      <c r="I11206" s="2" t="n">
        <f aca="false">IF(F11206=C11206,0,1)</f>
        <v>0</v>
      </c>
      <c r="J11206" s="2" t="n">
        <f aca="false">IF(G11206=C11206,0,1)</f>
        <v>0</v>
      </c>
    </row>
    <row r="11207" customFormat="false" ht="12.8" hidden="false" customHeight="false" outlineLevel="0" collapsed="false">
      <c r="A11207" s="0" t="s">
        <v>3103</v>
      </c>
      <c r="B11207" s="0" t="s">
        <v>4919</v>
      </c>
      <c r="C11207" s="0" t="n">
        <v>0</v>
      </c>
      <c r="D11207" s="3" t="n">
        <v>-0.0439594686031342</v>
      </c>
      <c r="E11207" s="3" t="n">
        <v>-0.0403560549020767</v>
      </c>
      <c r="F11207" s="2" t="n">
        <f aca="false">IF(D11207&gt;0.5,1,0)</f>
        <v>0</v>
      </c>
      <c r="G11207" s="2" t="n">
        <f aca="false">IF(E11207&gt;0.5,1,0)</f>
        <v>0</v>
      </c>
      <c r="H11207" s="2" t="n">
        <f aca="false">IF(F11207&lt;&gt;G11207,1,0)</f>
        <v>0</v>
      </c>
      <c r="I11207" s="2" t="n">
        <f aca="false">IF(F11207=C11207,0,1)</f>
        <v>0</v>
      </c>
      <c r="J11207" s="2" t="n">
        <f aca="false">IF(G11207=C11207,0,1)</f>
        <v>0</v>
      </c>
    </row>
    <row r="11208" customFormat="false" ht="12.8" hidden="false" customHeight="false" outlineLevel="0" collapsed="false">
      <c r="A11208" s="0" t="s">
        <v>8992</v>
      </c>
      <c r="B11208" s="0" t="s">
        <v>9217</v>
      </c>
      <c r="C11208" s="0" t="n">
        <v>0</v>
      </c>
      <c r="D11208" s="3" t="n">
        <v>0.0235182978212833</v>
      </c>
      <c r="E11208" s="3" t="n">
        <v>0.0268091689795256</v>
      </c>
      <c r="F11208" s="2" t="n">
        <f aca="false">IF(D11208&gt;0.5,1,0)</f>
        <v>0</v>
      </c>
      <c r="G11208" s="2" t="n">
        <f aca="false">IF(E11208&gt;0.5,1,0)</f>
        <v>0</v>
      </c>
      <c r="H11208" s="2" t="n">
        <f aca="false">IF(F11208&lt;&gt;G11208,1,0)</f>
        <v>0</v>
      </c>
      <c r="I11208" s="2" t="n">
        <f aca="false">IF(F11208=C11208,0,1)</f>
        <v>0</v>
      </c>
      <c r="J11208" s="2" t="n">
        <f aca="false">IF(G11208=C11208,0,1)</f>
        <v>0</v>
      </c>
    </row>
    <row r="11209" customFormat="false" ht="12.8" hidden="false" customHeight="false" outlineLevel="0" collapsed="false">
      <c r="A11209" s="0" t="s">
        <v>3685</v>
      </c>
      <c r="B11209" s="0" t="s">
        <v>5462</v>
      </c>
      <c r="C11209" s="0" t="n">
        <v>0</v>
      </c>
      <c r="D11209" s="3" t="n">
        <v>-0.0020381435751915</v>
      </c>
      <c r="E11209" s="3" t="n">
        <v>-0.073229692876339</v>
      </c>
      <c r="F11209" s="2" t="n">
        <f aca="false">IF(D11209&gt;0.5,1,0)</f>
        <v>0</v>
      </c>
      <c r="G11209" s="2" t="n">
        <f aca="false">IF(E11209&gt;0.5,1,0)</f>
        <v>0</v>
      </c>
      <c r="H11209" s="2" t="n">
        <f aca="false">IF(F11209&lt;&gt;G11209,1,0)</f>
        <v>0</v>
      </c>
      <c r="I11209" s="2" t="n">
        <f aca="false">IF(F11209=C11209,0,1)</f>
        <v>0</v>
      </c>
      <c r="J11209" s="2" t="n">
        <f aca="false">IF(G11209=C11209,0,1)</f>
        <v>0</v>
      </c>
    </row>
    <row r="11210" customFormat="false" ht="12.8" hidden="false" customHeight="false" outlineLevel="0" collapsed="false">
      <c r="A11210" s="0" t="s">
        <v>5279</v>
      </c>
      <c r="B11210" s="0" t="s">
        <v>5419</v>
      </c>
      <c r="C11210" s="0" t="n">
        <v>0</v>
      </c>
      <c r="D11210" s="3" t="n">
        <v>0.366057634353638</v>
      </c>
      <c r="E11210" s="3" t="n">
        <v>0.535610675811768</v>
      </c>
      <c r="F11210" s="2" t="n">
        <f aca="false">IF(D11210&gt;0.5,1,0)</f>
        <v>0</v>
      </c>
      <c r="G11210" s="2" t="n">
        <f aca="false">IF(E11210&gt;0.5,1,0)</f>
        <v>1</v>
      </c>
      <c r="H11210" s="2" t="n">
        <f aca="false">IF(F11210&lt;&gt;G11210,1,0)</f>
        <v>1</v>
      </c>
      <c r="I11210" s="2" t="n">
        <f aca="false">IF(F11210=C11210,0,1)</f>
        <v>0</v>
      </c>
      <c r="J11210" s="2" t="n">
        <f aca="false">IF(G11210=C11210,0,1)</f>
        <v>1</v>
      </c>
    </row>
    <row r="11211" customFormat="false" ht="12.8" hidden="false" customHeight="false" outlineLevel="0" collapsed="false">
      <c r="A11211" s="0" t="s">
        <v>2858</v>
      </c>
      <c r="B11211" s="0" t="s">
        <v>4490</v>
      </c>
      <c r="C11211" s="0" t="n">
        <v>0</v>
      </c>
      <c r="D11211" s="3" t="n">
        <v>0.947566747665405</v>
      </c>
      <c r="E11211" s="3" t="n">
        <v>0.906151056289673</v>
      </c>
      <c r="F11211" s="2" t="n">
        <f aca="false">IF(D11211&gt;0.5,1,0)</f>
        <v>1</v>
      </c>
      <c r="G11211" s="2" t="n">
        <f aca="false">IF(E11211&gt;0.5,1,0)</f>
        <v>1</v>
      </c>
      <c r="H11211" s="2" t="n">
        <f aca="false">IF(F11211&lt;&gt;G11211,1,0)</f>
        <v>0</v>
      </c>
      <c r="I11211" s="2" t="n">
        <f aca="false">IF(F11211=C11211,0,1)</f>
        <v>1</v>
      </c>
      <c r="J11211" s="2" t="n">
        <f aca="false">IF(G11211=C11211,0,1)</f>
        <v>1</v>
      </c>
    </row>
    <row r="11212" customFormat="false" ht="12.8" hidden="false" customHeight="false" outlineLevel="0" collapsed="false">
      <c r="A11212" s="0" t="s">
        <v>2852</v>
      </c>
      <c r="B11212" s="0" t="s">
        <v>127</v>
      </c>
      <c r="C11212" s="0" t="n">
        <v>1</v>
      </c>
      <c r="D11212" s="3" t="n">
        <v>0.958301782608032</v>
      </c>
      <c r="E11212" s="3" t="n">
        <v>0.938051104545593</v>
      </c>
      <c r="F11212" s="2" t="n">
        <f aca="false">IF(D11212&gt;0.5,1,0)</f>
        <v>1</v>
      </c>
      <c r="G11212" s="2" t="n">
        <f aca="false">IF(E11212&gt;0.5,1,0)</f>
        <v>1</v>
      </c>
      <c r="H11212" s="2" t="n">
        <f aca="false">IF(F11212&lt;&gt;G11212,1,0)</f>
        <v>0</v>
      </c>
      <c r="I11212" s="2" t="n">
        <f aca="false">IF(F11212=C11212,0,1)</f>
        <v>0</v>
      </c>
      <c r="J11212" s="2" t="n">
        <f aca="false">IF(G11212=C11212,0,1)</f>
        <v>0</v>
      </c>
    </row>
    <row r="11213" customFormat="false" ht="12.8" hidden="false" customHeight="false" outlineLevel="0" collapsed="false">
      <c r="A11213" s="0" t="s">
        <v>2274</v>
      </c>
      <c r="B11213" s="0" t="s">
        <v>8400</v>
      </c>
      <c r="C11213" s="0" t="n">
        <v>1</v>
      </c>
      <c r="D11213" s="3" t="n">
        <v>0.302224636077881</v>
      </c>
      <c r="E11213" s="3" t="n">
        <v>0.367984473705292</v>
      </c>
      <c r="F11213" s="2" t="n">
        <f aca="false">IF(D11213&gt;0.5,1,0)</f>
        <v>0</v>
      </c>
      <c r="G11213" s="2" t="n">
        <f aca="false">IF(E11213&gt;0.5,1,0)</f>
        <v>0</v>
      </c>
      <c r="H11213" s="2" t="n">
        <f aca="false">IF(F11213&lt;&gt;G11213,1,0)</f>
        <v>0</v>
      </c>
      <c r="I11213" s="2" t="n">
        <f aca="false">IF(F11213=C11213,0,1)</f>
        <v>1</v>
      </c>
      <c r="J11213" s="2" t="n">
        <f aca="false">IF(G11213=C11213,0,1)</f>
        <v>1</v>
      </c>
    </row>
    <row r="11214" customFormat="false" ht="12.8" hidden="false" customHeight="false" outlineLevel="0" collapsed="false">
      <c r="A11214" s="0" t="s">
        <v>8684</v>
      </c>
      <c r="B11214" s="0" t="s">
        <v>4168</v>
      </c>
      <c r="C11214" s="0" t="n">
        <v>1</v>
      </c>
      <c r="D11214" s="3" t="n">
        <v>0.979296088218689</v>
      </c>
      <c r="E11214" s="3" t="n">
        <v>0.968371272087097</v>
      </c>
      <c r="F11214" s="2" t="n">
        <f aca="false">IF(D11214&gt;0.5,1,0)</f>
        <v>1</v>
      </c>
      <c r="G11214" s="2" t="n">
        <f aca="false">IF(E11214&gt;0.5,1,0)</f>
        <v>1</v>
      </c>
      <c r="H11214" s="2" t="n">
        <f aca="false">IF(F11214&lt;&gt;G11214,1,0)</f>
        <v>0</v>
      </c>
      <c r="I11214" s="2" t="n">
        <f aca="false">IF(F11214=C11214,0,1)</f>
        <v>0</v>
      </c>
      <c r="J11214" s="2" t="n">
        <f aca="false">IF(G11214=C11214,0,1)</f>
        <v>0</v>
      </c>
    </row>
    <row r="11215" customFormat="false" ht="12.8" hidden="false" customHeight="false" outlineLevel="0" collapsed="false">
      <c r="A11215" s="0" t="s">
        <v>9218</v>
      </c>
      <c r="B11215" s="0" t="s">
        <v>3674</v>
      </c>
      <c r="C11215" s="0" t="n">
        <v>0</v>
      </c>
      <c r="D11215" s="3" t="n">
        <v>0.293283969163895</v>
      </c>
      <c r="E11215" s="3" t="n">
        <v>0.222930878400803</v>
      </c>
      <c r="F11215" s="2" t="n">
        <f aca="false">IF(D11215&gt;0.5,1,0)</f>
        <v>0</v>
      </c>
      <c r="G11215" s="2" t="n">
        <f aca="false">IF(E11215&gt;0.5,1,0)</f>
        <v>0</v>
      </c>
      <c r="H11215" s="2" t="n">
        <f aca="false">IF(F11215&lt;&gt;G11215,1,0)</f>
        <v>0</v>
      </c>
      <c r="I11215" s="2" t="n">
        <f aca="false">IF(F11215=C11215,0,1)</f>
        <v>0</v>
      </c>
      <c r="J11215" s="2" t="n">
        <f aca="false">IF(G11215=C11215,0,1)</f>
        <v>0</v>
      </c>
    </row>
    <row r="11216" customFormat="false" ht="12.8" hidden="false" customHeight="false" outlineLevel="0" collapsed="false">
      <c r="A11216" s="0" t="s">
        <v>345</v>
      </c>
      <c r="B11216" s="0" t="s">
        <v>9219</v>
      </c>
      <c r="C11216" s="0" t="n">
        <v>0</v>
      </c>
      <c r="D11216" s="3" t="n">
        <v>0.0354917459189892</v>
      </c>
      <c r="E11216" s="3" t="n">
        <v>0.0109694786369801</v>
      </c>
      <c r="F11216" s="2" t="n">
        <f aca="false">IF(D11216&gt;0.5,1,0)</f>
        <v>0</v>
      </c>
      <c r="G11216" s="2" t="n">
        <f aca="false">IF(E11216&gt;0.5,1,0)</f>
        <v>0</v>
      </c>
      <c r="H11216" s="2" t="n">
        <f aca="false">IF(F11216&lt;&gt;G11216,1,0)</f>
        <v>0</v>
      </c>
      <c r="I11216" s="2" t="n">
        <f aca="false">IF(F11216=C11216,0,1)</f>
        <v>0</v>
      </c>
      <c r="J11216" s="2" t="n">
        <f aca="false">IF(G11216=C11216,0,1)</f>
        <v>0</v>
      </c>
    </row>
    <row r="11217" customFormat="false" ht="12.8" hidden="false" customHeight="false" outlineLevel="0" collapsed="false">
      <c r="A11217" s="0" t="s">
        <v>7016</v>
      </c>
      <c r="B11217" s="0" t="s">
        <v>486</v>
      </c>
      <c r="C11217" s="0" t="n">
        <v>0</v>
      </c>
      <c r="D11217" s="3" t="n">
        <v>-0.0273350328207016</v>
      </c>
      <c r="E11217" s="3" t="n">
        <v>-0.0557495579123497</v>
      </c>
      <c r="F11217" s="2" t="n">
        <f aca="false">IF(D11217&gt;0.5,1,0)</f>
        <v>0</v>
      </c>
      <c r="G11217" s="2" t="n">
        <f aca="false">IF(E11217&gt;0.5,1,0)</f>
        <v>0</v>
      </c>
      <c r="H11217" s="2" t="n">
        <f aca="false">IF(F11217&lt;&gt;G11217,1,0)</f>
        <v>0</v>
      </c>
      <c r="I11217" s="2" t="n">
        <f aca="false">IF(F11217=C11217,0,1)</f>
        <v>0</v>
      </c>
      <c r="J11217" s="2" t="n">
        <f aca="false">IF(G11217=C11217,0,1)</f>
        <v>0</v>
      </c>
    </row>
    <row r="11218" customFormat="false" ht="12.8" hidden="false" customHeight="false" outlineLevel="0" collapsed="false">
      <c r="A11218" s="0" t="s">
        <v>557</v>
      </c>
      <c r="B11218" s="0" t="s">
        <v>8591</v>
      </c>
      <c r="C11218" s="0" t="n">
        <v>0</v>
      </c>
      <c r="D11218" s="3" t="n">
        <v>0.017835333943367</v>
      </c>
      <c r="E11218" s="3" t="n">
        <v>0.001750229857862</v>
      </c>
      <c r="F11218" s="2" t="n">
        <f aca="false">IF(D11218&gt;0.5,1,0)</f>
        <v>0</v>
      </c>
      <c r="G11218" s="2" t="n">
        <f aca="false">IF(E11218&gt;0.5,1,0)</f>
        <v>0</v>
      </c>
      <c r="H11218" s="2" t="n">
        <f aca="false">IF(F11218&lt;&gt;G11218,1,0)</f>
        <v>0</v>
      </c>
      <c r="I11218" s="2" t="n">
        <f aca="false">IF(F11218=C11218,0,1)</f>
        <v>0</v>
      </c>
      <c r="J11218" s="2" t="n">
        <f aca="false">IF(G11218=C11218,0,1)</f>
        <v>0</v>
      </c>
    </row>
    <row r="11219" customFormat="false" ht="12.8" hidden="false" customHeight="false" outlineLevel="0" collapsed="false">
      <c r="A11219" s="0" t="s">
        <v>1590</v>
      </c>
      <c r="B11219" s="0" t="s">
        <v>2856</v>
      </c>
      <c r="C11219" s="0" t="n">
        <v>0</v>
      </c>
      <c r="D11219" s="3" t="n">
        <v>-0.0184600651264191</v>
      </c>
      <c r="E11219" s="3" t="n">
        <v>-0.0202285628765821</v>
      </c>
      <c r="F11219" s="2" t="n">
        <f aca="false">IF(D11219&gt;0.5,1,0)</f>
        <v>0</v>
      </c>
      <c r="G11219" s="2" t="n">
        <f aca="false">IF(E11219&gt;0.5,1,0)</f>
        <v>0</v>
      </c>
      <c r="H11219" s="2" t="n">
        <f aca="false">IF(F11219&lt;&gt;G11219,1,0)</f>
        <v>0</v>
      </c>
      <c r="I11219" s="2" t="n">
        <f aca="false">IF(F11219=C11219,0,1)</f>
        <v>0</v>
      </c>
      <c r="J11219" s="2" t="n">
        <f aca="false">IF(G11219=C11219,0,1)</f>
        <v>0</v>
      </c>
    </row>
    <row r="11220" customFormat="false" ht="12.8" hidden="false" customHeight="false" outlineLevel="0" collapsed="false">
      <c r="A11220" s="0" t="s">
        <v>7476</v>
      </c>
      <c r="B11220" s="0" t="s">
        <v>1445</v>
      </c>
      <c r="C11220" s="0" t="n">
        <v>0</v>
      </c>
      <c r="D11220" s="3" t="n">
        <v>-0.00501807034015656</v>
      </c>
      <c r="E11220" s="3" t="n">
        <v>0.00667718425393105</v>
      </c>
      <c r="F11220" s="2" t="n">
        <f aca="false">IF(D11220&gt;0.5,1,0)</f>
        <v>0</v>
      </c>
      <c r="G11220" s="2" t="n">
        <f aca="false">IF(E11220&gt;0.5,1,0)</f>
        <v>0</v>
      </c>
      <c r="H11220" s="2" t="n">
        <f aca="false">IF(F11220&lt;&gt;G11220,1,0)</f>
        <v>0</v>
      </c>
      <c r="I11220" s="2" t="n">
        <f aca="false">IF(F11220=C11220,0,1)</f>
        <v>0</v>
      </c>
      <c r="J11220" s="2" t="n">
        <f aca="false">IF(G11220=C11220,0,1)</f>
        <v>0</v>
      </c>
    </row>
    <row r="11221" customFormat="false" ht="12.8" hidden="false" customHeight="false" outlineLevel="0" collapsed="false">
      <c r="A11221" s="0" t="s">
        <v>4869</v>
      </c>
      <c r="B11221" s="0" t="s">
        <v>6315</v>
      </c>
      <c r="C11221" s="0" t="n">
        <v>1</v>
      </c>
      <c r="D11221" s="3" t="n">
        <v>0.855414271354675</v>
      </c>
      <c r="E11221" s="3" t="n">
        <v>0.878797590732574</v>
      </c>
      <c r="F11221" s="2" t="n">
        <f aca="false">IF(D11221&gt;0.5,1,0)</f>
        <v>1</v>
      </c>
      <c r="G11221" s="2" t="n">
        <f aca="false">IF(E11221&gt;0.5,1,0)</f>
        <v>1</v>
      </c>
      <c r="H11221" s="2" t="n">
        <f aca="false">IF(F11221&lt;&gt;G11221,1,0)</f>
        <v>0</v>
      </c>
      <c r="I11221" s="2" t="n">
        <f aca="false">IF(F11221=C11221,0,1)</f>
        <v>0</v>
      </c>
      <c r="J11221" s="2" t="n">
        <f aca="false">IF(G11221=C11221,0,1)</f>
        <v>0</v>
      </c>
    </row>
    <row r="11222" customFormat="false" ht="12.8" hidden="false" customHeight="false" outlineLevel="0" collapsed="false">
      <c r="A11222" s="0" t="s">
        <v>5572</v>
      </c>
      <c r="B11222" s="0" t="s">
        <v>8223</v>
      </c>
      <c r="C11222" s="0" t="n">
        <v>0</v>
      </c>
      <c r="D11222" s="3" t="n">
        <v>-0.00404813606292009</v>
      </c>
      <c r="E11222" s="3" t="n">
        <v>0.00137064186856151</v>
      </c>
      <c r="F11222" s="2" t="n">
        <f aca="false">IF(D11222&gt;0.5,1,0)</f>
        <v>0</v>
      </c>
      <c r="G11222" s="2" t="n">
        <f aca="false">IF(E11222&gt;0.5,1,0)</f>
        <v>0</v>
      </c>
      <c r="H11222" s="2" t="n">
        <f aca="false">IF(F11222&lt;&gt;G11222,1,0)</f>
        <v>0</v>
      </c>
      <c r="I11222" s="2" t="n">
        <f aca="false">IF(F11222=C11222,0,1)</f>
        <v>0</v>
      </c>
      <c r="J11222" s="2" t="n">
        <f aca="false">IF(G11222=C11222,0,1)</f>
        <v>0</v>
      </c>
    </row>
    <row r="11223" customFormat="false" ht="12.8" hidden="false" customHeight="false" outlineLevel="0" collapsed="false">
      <c r="A11223" s="0" t="s">
        <v>5352</v>
      </c>
      <c r="B11223" s="0" t="s">
        <v>4983</v>
      </c>
      <c r="C11223" s="0" t="n">
        <v>0</v>
      </c>
      <c r="D11223" s="3" t="n">
        <v>-0.0254509076476097</v>
      </c>
      <c r="E11223" s="3" t="n">
        <v>0.0487939640879631</v>
      </c>
      <c r="F11223" s="2" t="n">
        <f aca="false">IF(D11223&gt;0.5,1,0)</f>
        <v>0</v>
      </c>
      <c r="G11223" s="2" t="n">
        <f aca="false">IF(E11223&gt;0.5,1,0)</f>
        <v>0</v>
      </c>
      <c r="H11223" s="2" t="n">
        <f aca="false">IF(F11223&lt;&gt;G11223,1,0)</f>
        <v>0</v>
      </c>
      <c r="I11223" s="2" t="n">
        <f aca="false">IF(F11223=C11223,0,1)</f>
        <v>0</v>
      </c>
      <c r="J11223" s="2" t="n">
        <f aca="false">IF(G11223=C11223,0,1)</f>
        <v>0</v>
      </c>
    </row>
    <row r="11224" customFormat="false" ht="12.8" hidden="false" customHeight="false" outlineLevel="0" collapsed="false">
      <c r="A11224" s="0" t="s">
        <v>4559</v>
      </c>
      <c r="B11224" s="0" t="s">
        <v>7047</v>
      </c>
      <c r="C11224" s="0" t="n">
        <v>0</v>
      </c>
      <c r="D11224" s="3" t="n">
        <v>-0.0736986398696899</v>
      </c>
      <c r="E11224" s="3" t="n">
        <v>-0.0608742982149124</v>
      </c>
      <c r="F11224" s="2" t="n">
        <f aca="false">IF(D11224&gt;0.5,1,0)</f>
        <v>0</v>
      </c>
      <c r="G11224" s="2" t="n">
        <f aca="false">IF(E11224&gt;0.5,1,0)</f>
        <v>0</v>
      </c>
      <c r="H11224" s="2" t="n">
        <f aca="false">IF(F11224&lt;&gt;G11224,1,0)</f>
        <v>0</v>
      </c>
      <c r="I11224" s="2" t="n">
        <f aca="false">IF(F11224=C11224,0,1)</f>
        <v>0</v>
      </c>
      <c r="J11224" s="2" t="n">
        <f aca="false">IF(G11224=C11224,0,1)</f>
        <v>0</v>
      </c>
    </row>
    <row r="11225" customFormat="false" ht="12.8" hidden="false" customHeight="false" outlineLevel="0" collapsed="false">
      <c r="A11225" s="0" t="s">
        <v>9220</v>
      </c>
      <c r="B11225" s="0" t="s">
        <v>173</v>
      </c>
      <c r="C11225" s="0" t="n">
        <v>0</v>
      </c>
      <c r="D11225" s="3" t="n">
        <v>-0.0507754012942314</v>
      </c>
      <c r="E11225" s="3" t="n">
        <v>-0.0517404638230801</v>
      </c>
      <c r="F11225" s="2" t="n">
        <f aca="false">IF(D11225&gt;0.5,1,0)</f>
        <v>0</v>
      </c>
      <c r="G11225" s="2" t="n">
        <f aca="false">IF(E11225&gt;0.5,1,0)</f>
        <v>0</v>
      </c>
      <c r="H11225" s="2" t="n">
        <f aca="false">IF(F11225&lt;&gt;G11225,1,0)</f>
        <v>0</v>
      </c>
      <c r="I11225" s="2" t="n">
        <f aca="false">IF(F11225=C11225,0,1)</f>
        <v>0</v>
      </c>
      <c r="J11225" s="2" t="n">
        <f aca="false">IF(G11225=C11225,0,1)</f>
        <v>0</v>
      </c>
    </row>
    <row r="11226" customFormat="false" ht="12.8" hidden="false" customHeight="false" outlineLevel="0" collapsed="false">
      <c r="A11226" s="0" t="s">
        <v>6479</v>
      </c>
      <c r="B11226" s="0" t="s">
        <v>4910</v>
      </c>
      <c r="C11226" s="0" t="n">
        <v>0</v>
      </c>
      <c r="D11226" s="3" t="n">
        <v>0.383019238710403</v>
      </c>
      <c r="E11226" s="3" t="n">
        <v>0.333669126033783</v>
      </c>
      <c r="F11226" s="2" t="n">
        <f aca="false">IF(D11226&gt;0.5,1,0)</f>
        <v>0</v>
      </c>
      <c r="G11226" s="2" t="n">
        <f aca="false">IF(E11226&gt;0.5,1,0)</f>
        <v>0</v>
      </c>
      <c r="H11226" s="2" t="n">
        <f aca="false">IF(F11226&lt;&gt;G11226,1,0)</f>
        <v>0</v>
      </c>
      <c r="I11226" s="2" t="n">
        <f aca="false">IF(F11226=C11226,0,1)</f>
        <v>0</v>
      </c>
      <c r="J11226" s="2" t="n">
        <f aca="false">IF(G11226=C11226,0,1)</f>
        <v>0</v>
      </c>
    </row>
    <row r="11227" customFormat="false" ht="12.8" hidden="false" customHeight="false" outlineLevel="0" collapsed="false">
      <c r="A11227" s="0" t="s">
        <v>4795</v>
      </c>
      <c r="B11227" s="0" t="s">
        <v>6551</v>
      </c>
      <c r="C11227" s="0" t="n">
        <v>0</v>
      </c>
      <c r="D11227" s="3" t="n">
        <v>-0.0594481453299522</v>
      </c>
      <c r="E11227" s="3" t="n">
        <v>0.0250424295663834</v>
      </c>
      <c r="F11227" s="2" t="n">
        <f aca="false">IF(D11227&gt;0.5,1,0)</f>
        <v>0</v>
      </c>
      <c r="G11227" s="2" t="n">
        <f aca="false">IF(E11227&gt;0.5,1,0)</f>
        <v>0</v>
      </c>
      <c r="H11227" s="2" t="n">
        <f aca="false">IF(F11227&lt;&gt;G11227,1,0)</f>
        <v>0</v>
      </c>
      <c r="I11227" s="2" t="n">
        <f aca="false">IF(F11227=C11227,0,1)</f>
        <v>0</v>
      </c>
      <c r="J11227" s="2" t="n">
        <f aca="false">IF(G11227=C11227,0,1)</f>
        <v>0</v>
      </c>
    </row>
    <row r="11228" customFormat="false" ht="12.8" hidden="false" customHeight="false" outlineLevel="0" collapsed="false">
      <c r="A11228" s="0" t="s">
        <v>2910</v>
      </c>
      <c r="B11228" s="0" t="s">
        <v>9221</v>
      </c>
      <c r="C11228" s="0" t="n">
        <v>0</v>
      </c>
      <c r="D11228" s="3" t="n">
        <v>-0.0100042633712292</v>
      </c>
      <c r="E11228" s="3" t="n">
        <v>0.00343590416014194</v>
      </c>
      <c r="F11228" s="2" t="n">
        <f aca="false">IF(D11228&gt;0.5,1,0)</f>
        <v>0</v>
      </c>
      <c r="G11228" s="2" t="n">
        <f aca="false">IF(E11228&gt;0.5,1,0)</f>
        <v>0</v>
      </c>
      <c r="H11228" s="2" t="n">
        <f aca="false">IF(F11228&lt;&gt;G11228,1,0)</f>
        <v>0</v>
      </c>
      <c r="I11228" s="2" t="n">
        <f aca="false">IF(F11228=C11228,0,1)</f>
        <v>0</v>
      </c>
      <c r="J11228" s="2" t="n">
        <f aca="false">IF(G11228=C11228,0,1)</f>
        <v>0</v>
      </c>
    </row>
    <row r="11229" customFormat="false" ht="12.8" hidden="false" customHeight="false" outlineLevel="0" collapsed="false">
      <c r="A11229" s="0" t="s">
        <v>9088</v>
      </c>
      <c r="B11229" s="0" t="s">
        <v>5994</v>
      </c>
      <c r="C11229" s="0" t="n">
        <v>0</v>
      </c>
      <c r="D11229" s="3" t="n">
        <v>0.0468937605619431</v>
      </c>
      <c r="E11229" s="3" t="n">
        <v>0.00453864224255085</v>
      </c>
      <c r="F11229" s="2" t="n">
        <f aca="false">IF(D11229&gt;0.5,1,0)</f>
        <v>0</v>
      </c>
      <c r="G11229" s="2" t="n">
        <f aca="false">IF(E11229&gt;0.5,1,0)</f>
        <v>0</v>
      </c>
      <c r="H11229" s="2" t="n">
        <f aca="false">IF(F11229&lt;&gt;G11229,1,0)</f>
        <v>0</v>
      </c>
      <c r="I11229" s="2" t="n">
        <f aca="false">IF(F11229=C11229,0,1)</f>
        <v>0</v>
      </c>
      <c r="J11229" s="2" t="n">
        <f aca="false">IF(G11229=C11229,0,1)</f>
        <v>0</v>
      </c>
    </row>
    <row r="11230" customFormat="false" ht="12.8" hidden="false" customHeight="false" outlineLevel="0" collapsed="false">
      <c r="A11230" s="0" t="s">
        <v>1050</v>
      </c>
      <c r="B11230" s="0" t="s">
        <v>2081</v>
      </c>
      <c r="C11230" s="0" t="n">
        <v>0</v>
      </c>
      <c r="D11230" s="3" t="n">
        <v>-0.102118477225304</v>
      </c>
      <c r="E11230" s="3" t="n">
        <v>-0.0872155427932739</v>
      </c>
      <c r="F11230" s="2" t="n">
        <f aca="false">IF(D11230&gt;0.5,1,0)</f>
        <v>0</v>
      </c>
      <c r="G11230" s="2" t="n">
        <f aca="false">IF(E11230&gt;0.5,1,0)</f>
        <v>0</v>
      </c>
      <c r="H11230" s="2" t="n">
        <f aca="false">IF(F11230&lt;&gt;G11230,1,0)</f>
        <v>0</v>
      </c>
      <c r="I11230" s="2" t="n">
        <f aca="false">IF(F11230=C11230,0,1)</f>
        <v>0</v>
      </c>
      <c r="J11230" s="2" t="n">
        <f aca="false">IF(G11230=C11230,0,1)</f>
        <v>0</v>
      </c>
    </row>
    <row r="11231" customFormat="false" ht="12.8" hidden="false" customHeight="false" outlineLevel="0" collapsed="false">
      <c r="A11231" s="0" t="s">
        <v>1562</v>
      </c>
      <c r="B11231" s="0" t="s">
        <v>3179</v>
      </c>
      <c r="C11231" s="0" t="n">
        <v>0</v>
      </c>
      <c r="D11231" s="3" t="n">
        <v>-0.0282334424555302</v>
      </c>
      <c r="E11231" s="3" t="n">
        <v>0.0079900473356247</v>
      </c>
      <c r="F11231" s="2" t="n">
        <f aca="false">IF(D11231&gt;0.5,1,0)</f>
        <v>0</v>
      </c>
      <c r="G11231" s="2" t="n">
        <f aca="false">IF(E11231&gt;0.5,1,0)</f>
        <v>0</v>
      </c>
      <c r="H11231" s="2" t="n">
        <f aca="false">IF(F11231&lt;&gt;G11231,1,0)</f>
        <v>0</v>
      </c>
      <c r="I11231" s="2" t="n">
        <f aca="false">IF(F11231=C11231,0,1)</f>
        <v>0</v>
      </c>
      <c r="J11231" s="2" t="n">
        <f aca="false">IF(G11231=C11231,0,1)</f>
        <v>0</v>
      </c>
    </row>
    <row r="11232" customFormat="false" ht="12.8" hidden="false" customHeight="false" outlineLevel="0" collapsed="false">
      <c r="A11232" s="0" t="s">
        <v>685</v>
      </c>
      <c r="B11232" s="0" t="s">
        <v>6377</v>
      </c>
      <c r="C11232" s="0" t="n">
        <v>0</v>
      </c>
      <c r="D11232" s="3" t="n">
        <v>-0.033863864839077</v>
      </c>
      <c r="E11232" s="3" t="n">
        <v>0.00388679653406143</v>
      </c>
      <c r="F11232" s="2" t="n">
        <f aca="false">IF(D11232&gt;0.5,1,0)</f>
        <v>0</v>
      </c>
      <c r="G11232" s="2" t="n">
        <f aca="false">IF(E11232&gt;0.5,1,0)</f>
        <v>0</v>
      </c>
      <c r="H11232" s="2" t="n">
        <f aca="false">IF(F11232&lt;&gt;G11232,1,0)</f>
        <v>0</v>
      </c>
      <c r="I11232" s="2" t="n">
        <f aca="false">IF(F11232=C11232,0,1)</f>
        <v>0</v>
      </c>
      <c r="J11232" s="2" t="n">
        <f aca="false">IF(G11232=C11232,0,1)</f>
        <v>0</v>
      </c>
    </row>
    <row r="11233" customFormat="false" ht="12.8" hidden="false" customHeight="false" outlineLevel="0" collapsed="false">
      <c r="A11233" s="0" t="s">
        <v>2493</v>
      </c>
      <c r="B11233" s="0" t="s">
        <v>7916</v>
      </c>
      <c r="C11233" s="0" t="n">
        <v>0</v>
      </c>
      <c r="D11233" s="3" t="n">
        <v>0.00870697665959597</v>
      </c>
      <c r="E11233" s="3" t="n">
        <v>-0.00535122025758028</v>
      </c>
      <c r="F11233" s="2" t="n">
        <f aca="false">IF(D11233&gt;0.5,1,0)</f>
        <v>0</v>
      </c>
      <c r="G11233" s="2" t="n">
        <f aca="false">IF(E11233&gt;0.5,1,0)</f>
        <v>0</v>
      </c>
      <c r="H11233" s="2" t="n">
        <f aca="false">IF(F11233&lt;&gt;G11233,1,0)</f>
        <v>0</v>
      </c>
      <c r="I11233" s="2" t="n">
        <f aca="false">IF(F11233=C11233,0,1)</f>
        <v>0</v>
      </c>
      <c r="J11233" s="2" t="n">
        <f aca="false">IF(G11233=C11233,0,1)</f>
        <v>0</v>
      </c>
    </row>
    <row r="11234" customFormat="false" ht="12.8" hidden="false" customHeight="false" outlineLevel="0" collapsed="false">
      <c r="A11234" s="0" t="s">
        <v>8392</v>
      </c>
      <c r="B11234" s="0" t="s">
        <v>9222</v>
      </c>
      <c r="C11234" s="0" t="n">
        <v>0</v>
      </c>
      <c r="D11234" s="3" t="n">
        <v>0.0128121078014374</v>
      </c>
      <c r="E11234" s="3" t="n">
        <v>0.0314136706292629</v>
      </c>
      <c r="F11234" s="2" t="n">
        <f aca="false">IF(D11234&gt;0.5,1,0)</f>
        <v>0</v>
      </c>
      <c r="G11234" s="2" t="n">
        <f aca="false">IF(E11234&gt;0.5,1,0)</f>
        <v>0</v>
      </c>
      <c r="H11234" s="2" t="n">
        <f aca="false">IF(F11234&lt;&gt;G11234,1,0)</f>
        <v>0</v>
      </c>
      <c r="I11234" s="2" t="n">
        <f aca="false">IF(F11234=C11234,0,1)</f>
        <v>0</v>
      </c>
      <c r="J11234" s="2" t="n">
        <f aca="false">IF(G11234=C11234,0,1)</f>
        <v>0</v>
      </c>
    </row>
    <row r="11235" customFormat="false" ht="12.8" hidden="false" customHeight="false" outlineLevel="0" collapsed="false">
      <c r="A11235" s="0" t="s">
        <v>4404</v>
      </c>
      <c r="B11235" s="0" t="s">
        <v>4017</v>
      </c>
      <c r="C11235" s="0" t="n">
        <v>1</v>
      </c>
      <c r="D11235" s="3" t="n">
        <v>0.920719623565674</v>
      </c>
      <c r="E11235" s="3" t="n">
        <v>0.894981145858765</v>
      </c>
      <c r="F11235" s="2" t="n">
        <f aca="false">IF(D11235&gt;0.5,1,0)</f>
        <v>1</v>
      </c>
      <c r="G11235" s="2" t="n">
        <f aca="false">IF(E11235&gt;0.5,1,0)</f>
        <v>1</v>
      </c>
      <c r="H11235" s="2" t="n">
        <f aca="false">IF(F11235&lt;&gt;G11235,1,0)</f>
        <v>0</v>
      </c>
      <c r="I11235" s="2" t="n">
        <f aca="false">IF(F11235=C11235,0,1)</f>
        <v>0</v>
      </c>
      <c r="J11235" s="2" t="n">
        <f aca="false">IF(G11235=C11235,0,1)</f>
        <v>0</v>
      </c>
    </row>
    <row r="11236" customFormat="false" ht="12.8" hidden="false" customHeight="false" outlineLevel="0" collapsed="false">
      <c r="A11236" s="0" t="s">
        <v>2785</v>
      </c>
      <c r="B11236" s="0" t="s">
        <v>3106</v>
      </c>
      <c r="C11236" s="0" t="n">
        <v>0</v>
      </c>
      <c r="D11236" s="3" t="n">
        <v>-0.0155002493411303</v>
      </c>
      <c r="E11236" s="3" t="n">
        <v>0.0146811902523041</v>
      </c>
      <c r="F11236" s="2" t="n">
        <f aca="false">IF(D11236&gt;0.5,1,0)</f>
        <v>0</v>
      </c>
      <c r="G11236" s="2" t="n">
        <f aca="false">IF(E11236&gt;0.5,1,0)</f>
        <v>0</v>
      </c>
      <c r="H11236" s="2" t="n">
        <f aca="false">IF(F11236&lt;&gt;G11236,1,0)</f>
        <v>0</v>
      </c>
      <c r="I11236" s="2" t="n">
        <f aca="false">IF(F11236=C11236,0,1)</f>
        <v>0</v>
      </c>
      <c r="J11236" s="2" t="n">
        <f aca="false">IF(G11236=C11236,0,1)</f>
        <v>0</v>
      </c>
    </row>
    <row r="11237" customFormat="false" ht="12.8" hidden="false" customHeight="false" outlineLevel="0" collapsed="false">
      <c r="A11237" s="0" t="s">
        <v>6632</v>
      </c>
      <c r="B11237" s="0" t="s">
        <v>5579</v>
      </c>
      <c r="C11237" s="0" t="n">
        <v>0</v>
      </c>
      <c r="D11237" s="3" t="n">
        <v>-0.00539717078208923</v>
      </c>
      <c r="E11237" s="3" t="n">
        <v>0.0433323420584202</v>
      </c>
      <c r="F11237" s="2" t="n">
        <f aca="false">IF(D11237&gt;0.5,1,0)</f>
        <v>0</v>
      </c>
      <c r="G11237" s="2" t="n">
        <f aca="false">IF(E11237&gt;0.5,1,0)</f>
        <v>0</v>
      </c>
      <c r="H11237" s="2" t="n">
        <f aca="false">IF(F11237&lt;&gt;G11237,1,0)</f>
        <v>0</v>
      </c>
      <c r="I11237" s="2" t="n">
        <f aca="false">IF(F11237=C11237,0,1)</f>
        <v>0</v>
      </c>
      <c r="J11237" s="2" t="n">
        <f aca="false">IF(G11237=C11237,0,1)</f>
        <v>0</v>
      </c>
    </row>
    <row r="11238" customFormat="false" ht="12.8" hidden="false" customHeight="false" outlineLevel="0" collapsed="false">
      <c r="A11238" s="0" t="s">
        <v>2722</v>
      </c>
      <c r="B11238" s="0" t="s">
        <v>1030</v>
      </c>
      <c r="C11238" s="0" t="n">
        <v>0</v>
      </c>
      <c r="D11238" s="3" t="n">
        <v>0.0050770016387105</v>
      </c>
      <c r="E11238" s="3" t="n">
        <v>-0.0678125321865082</v>
      </c>
      <c r="F11238" s="2" t="n">
        <f aca="false">IF(D11238&gt;0.5,1,0)</f>
        <v>0</v>
      </c>
      <c r="G11238" s="2" t="n">
        <f aca="false">IF(E11238&gt;0.5,1,0)</f>
        <v>0</v>
      </c>
      <c r="H11238" s="2" t="n">
        <f aca="false">IF(F11238&lt;&gt;G11238,1,0)</f>
        <v>0</v>
      </c>
      <c r="I11238" s="2" t="n">
        <f aca="false">IF(F11238=C11238,0,1)</f>
        <v>0</v>
      </c>
      <c r="J11238" s="2" t="n">
        <f aca="false">IF(G11238=C11238,0,1)</f>
        <v>0</v>
      </c>
    </row>
    <row r="11239" customFormat="false" ht="12.8" hidden="false" customHeight="false" outlineLevel="0" collapsed="false">
      <c r="A11239" s="0" t="s">
        <v>8686</v>
      </c>
      <c r="B11239" s="0" t="s">
        <v>2134</v>
      </c>
      <c r="C11239" s="0" t="n">
        <v>0</v>
      </c>
      <c r="D11239" s="3" t="n">
        <v>-0.160584896802902</v>
      </c>
      <c r="E11239" s="3" t="n">
        <v>-0.113471329212189</v>
      </c>
      <c r="F11239" s="2" t="n">
        <f aca="false">IF(D11239&gt;0.5,1,0)</f>
        <v>0</v>
      </c>
      <c r="G11239" s="2" t="n">
        <f aca="false">IF(E11239&gt;0.5,1,0)</f>
        <v>0</v>
      </c>
      <c r="H11239" s="2" t="n">
        <f aca="false">IF(F11239&lt;&gt;G11239,1,0)</f>
        <v>0</v>
      </c>
      <c r="I11239" s="2" t="n">
        <f aca="false">IF(F11239=C11239,0,1)</f>
        <v>0</v>
      </c>
      <c r="J11239" s="2" t="n">
        <f aca="false">IF(G11239=C11239,0,1)</f>
        <v>0</v>
      </c>
    </row>
    <row r="11240" customFormat="false" ht="12.8" hidden="false" customHeight="false" outlineLevel="0" collapsed="false">
      <c r="A11240" s="0" t="s">
        <v>9223</v>
      </c>
      <c r="B11240" s="0" t="s">
        <v>9224</v>
      </c>
      <c r="C11240" s="0" t="n">
        <v>0</v>
      </c>
      <c r="D11240" s="3" t="n">
        <v>-0.0339398123323917</v>
      </c>
      <c r="E11240" s="3" t="n">
        <v>-0.0315721482038498</v>
      </c>
      <c r="F11240" s="2" t="n">
        <f aca="false">IF(D11240&gt;0.5,1,0)</f>
        <v>0</v>
      </c>
      <c r="G11240" s="2" t="n">
        <f aca="false">IF(E11240&gt;0.5,1,0)</f>
        <v>0</v>
      </c>
      <c r="H11240" s="2" t="n">
        <f aca="false">IF(F11240&lt;&gt;G11240,1,0)</f>
        <v>0</v>
      </c>
      <c r="I11240" s="2" t="n">
        <f aca="false">IF(F11240=C11240,0,1)</f>
        <v>0</v>
      </c>
      <c r="J11240" s="2" t="n">
        <f aca="false">IF(G11240=C11240,0,1)</f>
        <v>0</v>
      </c>
    </row>
    <row r="11241" customFormat="false" ht="12.8" hidden="false" customHeight="false" outlineLevel="0" collapsed="false">
      <c r="A11241" s="0" t="s">
        <v>261</v>
      </c>
      <c r="B11241" s="0" t="s">
        <v>8054</v>
      </c>
      <c r="C11241" s="0" t="n">
        <v>0</v>
      </c>
      <c r="D11241" s="3" t="n">
        <v>0.559136033058167</v>
      </c>
      <c r="E11241" s="3" t="n">
        <v>0.18161253631115</v>
      </c>
      <c r="F11241" s="2" t="n">
        <f aca="false">IF(D11241&gt;0.5,1,0)</f>
        <v>1</v>
      </c>
      <c r="G11241" s="2" t="n">
        <f aca="false">IF(E11241&gt;0.5,1,0)</f>
        <v>0</v>
      </c>
      <c r="H11241" s="2" t="n">
        <f aca="false">IF(F11241&lt;&gt;G11241,1,0)</f>
        <v>1</v>
      </c>
      <c r="I11241" s="2" t="n">
        <f aca="false">IF(F11241=C11241,0,1)</f>
        <v>1</v>
      </c>
      <c r="J11241" s="2" t="n">
        <f aca="false">IF(G11241=C11241,0,1)</f>
        <v>0</v>
      </c>
    </row>
    <row r="11242" customFormat="false" ht="12.8" hidden="false" customHeight="false" outlineLevel="0" collapsed="false">
      <c r="A11242" s="0" t="s">
        <v>6942</v>
      </c>
      <c r="B11242" s="0" t="s">
        <v>9225</v>
      </c>
      <c r="C11242" s="0" t="n">
        <v>0</v>
      </c>
      <c r="D11242" s="3" t="n">
        <v>0.123887360095978</v>
      </c>
      <c r="E11242" s="3" t="n">
        <v>0.121785201132298</v>
      </c>
      <c r="F11242" s="2" t="n">
        <f aca="false">IF(D11242&gt;0.5,1,0)</f>
        <v>0</v>
      </c>
      <c r="G11242" s="2" t="n">
        <f aca="false">IF(E11242&gt;0.5,1,0)</f>
        <v>0</v>
      </c>
      <c r="H11242" s="2" t="n">
        <f aca="false">IF(F11242&lt;&gt;G11242,1,0)</f>
        <v>0</v>
      </c>
      <c r="I11242" s="2" t="n">
        <f aca="false">IF(F11242=C11242,0,1)</f>
        <v>0</v>
      </c>
      <c r="J11242" s="2" t="n">
        <f aca="false">IF(G11242=C11242,0,1)</f>
        <v>0</v>
      </c>
    </row>
    <row r="11243" customFormat="false" ht="12.8" hidden="false" customHeight="false" outlineLevel="0" collapsed="false">
      <c r="A11243" s="0" t="s">
        <v>8674</v>
      </c>
      <c r="B11243" s="0" t="s">
        <v>4812</v>
      </c>
      <c r="C11243" s="0" t="n">
        <v>0</v>
      </c>
      <c r="D11243" s="3" t="n">
        <v>0.631614804267883</v>
      </c>
      <c r="E11243" s="3" t="n">
        <v>0.820112884044647</v>
      </c>
      <c r="F11243" s="2" t="n">
        <f aca="false">IF(D11243&gt;0.5,1,0)</f>
        <v>1</v>
      </c>
      <c r="G11243" s="2" t="n">
        <f aca="false">IF(E11243&gt;0.5,1,0)</f>
        <v>1</v>
      </c>
      <c r="H11243" s="2" t="n">
        <f aca="false">IF(F11243&lt;&gt;G11243,1,0)</f>
        <v>0</v>
      </c>
      <c r="I11243" s="2" t="n">
        <f aca="false">IF(F11243=C11243,0,1)</f>
        <v>1</v>
      </c>
      <c r="J11243" s="2" t="n">
        <f aca="false">IF(G11243=C11243,0,1)</f>
        <v>1</v>
      </c>
    </row>
    <row r="11244" customFormat="false" ht="12.8" hidden="false" customHeight="false" outlineLevel="0" collapsed="false">
      <c r="A11244" s="0" t="s">
        <v>767</v>
      </c>
      <c r="B11244" s="0" t="s">
        <v>1001</v>
      </c>
      <c r="C11244" s="0" t="n">
        <v>0</v>
      </c>
      <c r="D11244" s="3" t="n">
        <v>-0.00861517712473869</v>
      </c>
      <c r="E11244" s="3" t="n">
        <v>-0.00402007251977921</v>
      </c>
      <c r="F11244" s="2" t="n">
        <f aca="false">IF(D11244&gt;0.5,1,0)</f>
        <v>0</v>
      </c>
      <c r="G11244" s="2" t="n">
        <f aca="false">IF(E11244&gt;0.5,1,0)</f>
        <v>0</v>
      </c>
      <c r="H11244" s="2" t="n">
        <f aca="false">IF(F11244&lt;&gt;G11244,1,0)</f>
        <v>0</v>
      </c>
      <c r="I11244" s="2" t="n">
        <f aca="false">IF(F11244=C11244,0,1)</f>
        <v>0</v>
      </c>
      <c r="J11244" s="2" t="n">
        <f aca="false">IF(G11244=C11244,0,1)</f>
        <v>0</v>
      </c>
    </row>
    <row r="11245" customFormat="false" ht="12.8" hidden="false" customHeight="false" outlineLevel="0" collapsed="false">
      <c r="A11245" s="0" t="s">
        <v>7920</v>
      </c>
      <c r="B11245" s="0" t="s">
        <v>856</v>
      </c>
      <c r="C11245" s="0" t="n">
        <v>0</v>
      </c>
      <c r="D11245" s="3" t="n">
        <v>-0.0215970389544964</v>
      </c>
      <c r="E11245" s="3" t="n">
        <v>-0.0366883873939514</v>
      </c>
      <c r="F11245" s="2" t="n">
        <f aca="false">IF(D11245&gt;0.5,1,0)</f>
        <v>0</v>
      </c>
      <c r="G11245" s="2" t="n">
        <f aca="false">IF(E11245&gt;0.5,1,0)</f>
        <v>0</v>
      </c>
      <c r="H11245" s="2" t="n">
        <f aca="false">IF(F11245&lt;&gt;G11245,1,0)</f>
        <v>0</v>
      </c>
      <c r="I11245" s="2" t="n">
        <f aca="false">IF(F11245=C11245,0,1)</f>
        <v>0</v>
      </c>
      <c r="J11245" s="2" t="n">
        <f aca="false">IF(G11245=C11245,0,1)</f>
        <v>0</v>
      </c>
    </row>
    <row r="11246" customFormat="false" ht="12.8" hidden="false" customHeight="false" outlineLevel="0" collapsed="false">
      <c r="A11246" s="0" t="s">
        <v>2687</v>
      </c>
      <c r="B11246" s="0" t="s">
        <v>4043</v>
      </c>
      <c r="C11246" s="0" t="n">
        <v>0</v>
      </c>
      <c r="D11246" s="3" t="n">
        <v>-0.0105689223855734</v>
      </c>
      <c r="E11246" s="3" t="n">
        <v>-0.0156076494604349</v>
      </c>
      <c r="F11246" s="2" t="n">
        <f aca="false">IF(D11246&gt;0.5,1,0)</f>
        <v>0</v>
      </c>
      <c r="G11246" s="2" t="n">
        <f aca="false">IF(E11246&gt;0.5,1,0)</f>
        <v>0</v>
      </c>
      <c r="H11246" s="2" t="n">
        <f aca="false">IF(F11246&lt;&gt;G11246,1,0)</f>
        <v>0</v>
      </c>
      <c r="I11246" s="2" t="n">
        <f aca="false">IF(F11246=C11246,0,1)</f>
        <v>0</v>
      </c>
      <c r="J11246" s="2" t="n">
        <f aca="false">IF(G11246=C11246,0,1)</f>
        <v>0</v>
      </c>
    </row>
    <row r="11247" customFormat="false" ht="12.8" hidden="false" customHeight="false" outlineLevel="0" collapsed="false">
      <c r="A11247" s="0" t="s">
        <v>3700</v>
      </c>
      <c r="B11247" s="0" t="s">
        <v>2283</v>
      </c>
      <c r="C11247" s="0" t="n">
        <v>0</v>
      </c>
      <c r="D11247" s="3" t="n">
        <v>-0.0170212276279926</v>
      </c>
      <c r="E11247" s="3" t="n">
        <v>-0.0146950874477625</v>
      </c>
      <c r="F11247" s="2" t="n">
        <f aca="false">IF(D11247&gt;0.5,1,0)</f>
        <v>0</v>
      </c>
      <c r="G11247" s="2" t="n">
        <f aca="false">IF(E11247&gt;0.5,1,0)</f>
        <v>0</v>
      </c>
      <c r="H11247" s="2" t="n">
        <f aca="false">IF(F11247&lt;&gt;G11247,1,0)</f>
        <v>0</v>
      </c>
      <c r="I11247" s="2" t="n">
        <f aca="false">IF(F11247=C11247,0,1)</f>
        <v>0</v>
      </c>
      <c r="J11247" s="2" t="n">
        <f aca="false">IF(G11247=C11247,0,1)</f>
        <v>0</v>
      </c>
    </row>
    <row r="11248" customFormat="false" ht="12.8" hidden="false" customHeight="false" outlineLevel="0" collapsed="false">
      <c r="A11248" s="0" t="s">
        <v>3133</v>
      </c>
      <c r="B11248" s="0" t="s">
        <v>7244</v>
      </c>
      <c r="C11248" s="0" t="n">
        <v>0</v>
      </c>
      <c r="D11248" s="3" t="n">
        <v>-0.0277932528406382</v>
      </c>
      <c r="E11248" s="3" t="n">
        <v>-0.0967414081096649</v>
      </c>
      <c r="F11248" s="2" t="n">
        <f aca="false">IF(D11248&gt;0.5,1,0)</f>
        <v>0</v>
      </c>
      <c r="G11248" s="2" t="n">
        <f aca="false">IF(E11248&gt;0.5,1,0)</f>
        <v>0</v>
      </c>
      <c r="H11248" s="2" t="n">
        <f aca="false">IF(F11248&lt;&gt;G11248,1,0)</f>
        <v>0</v>
      </c>
      <c r="I11248" s="2" t="n">
        <f aca="false">IF(F11248=C11248,0,1)</f>
        <v>0</v>
      </c>
      <c r="J11248" s="2" t="n">
        <f aca="false">IF(G11248=C11248,0,1)</f>
        <v>0</v>
      </c>
    </row>
    <row r="11249" customFormat="false" ht="12.8" hidden="false" customHeight="false" outlineLevel="0" collapsed="false">
      <c r="A11249" s="0" t="s">
        <v>3011</v>
      </c>
      <c r="B11249" s="0" t="s">
        <v>1517</v>
      </c>
      <c r="C11249" s="0" t="n">
        <v>1</v>
      </c>
      <c r="D11249" s="3" t="n">
        <v>0.352573156356812</v>
      </c>
      <c r="E11249" s="3" t="n">
        <v>0.839034199714661</v>
      </c>
      <c r="F11249" s="2" t="n">
        <f aca="false">IF(D11249&gt;0.5,1,0)</f>
        <v>0</v>
      </c>
      <c r="G11249" s="2" t="n">
        <f aca="false">IF(E11249&gt;0.5,1,0)</f>
        <v>1</v>
      </c>
      <c r="H11249" s="2" t="n">
        <f aca="false">IF(F11249&lt;&gt;G11249,1,0)</f>
        <v>1</v>
      </c>
      <c r="I11249" s="2" t="n">
        <f aca="false">IF(F11249=C11249,0,1)</f>
        <v>1</v>
      </c>
      <c r="J11249" s="2" t="n">
        <f aca="false">IF(G11249=C11249,0,1)</f>
        <v>0</v>
      </c>
    </row>
    <row r="11250" customFormat="false" ht="12.8" hidden="false" customHeight="false" outlineLevel="0" collapsed="false">
      <c r="A11250" s="0" t="s">
        <v>4635</v>
      </c>
      <c r="B11250" s="0" t="s">
        <v>5312</v>
      </c>
      <c r="C11250" s="0" t="n">
        <v>0</v>
      </c>
      <c r="D11250" s="3" t="n">
        <v>0.00833521224558353</v>
      </c>
      <c r="E11250" s="3" t="n">
        <v>0.00254727806895971</v>
      </c>
      <c r="F11250" s="2" t="n">
        <f aca="false">IF(D11250&gt;0.5,1,0)</f>
        <v>0</v>
      </c>
      <c r="G11250" s="2" t="n">
        <f aca="false">IF(E11250&gt;0.5,1,0)</f>
        <v>0</v>
      </c>
      <c r="H11250" s="2" t="n">
        <f aca="false">IF(F11250&lt;&gt;G11250,1,0)</f>
        <v>0</v>
      </c>
      <c r="I11250" s="2" t="n">
        <f aca="false">IF(F11250=C11250,0,1)</f>
        <v>0</v>
      </c>
      <c r="J11250" s="2" t="n">
        <f aca="false">IF(G11250=C11250,0,1)</f>
        <v>0</v>
      </c>
    </row>
    <row r="11251" customFormat="false" ht="12.8" hidden="false" customHeight="false" outlineLevel="0" collapsed="false">
      <c r="A11251" s="0" t="s">
        <v>9226</v>
      </c>
      <c r="B11251" s="0" t="s">
        <v>7381</v>
      </c>
      <c r="C11251" s="0" t="n">
        <v>1</v>
      </c>
      <c r="D11251" s="3" t="n">
        <v>0.30280727148056</v>
      </c>
      <c r="E11251" s="3" t="n">
        <v>0.312878966331482</v>
      </c>
      <c r="F11251" s="2" t="n">
        <f aca="false">IF(D11251&gt;0.5,1,0)</f>
        <v>0</v>
      </c>
      <c r="G11251" s="2" t="n">
        <f aca="false">IF(E11251&gt;0.5,1,0)</f>
        <v>0</v>
      </c>
      <c r="H11251" s="2" t="n">
        <f aca="false">IF(F11251&lt;&gt;G11251,1,0)</f>
        <v>0</v>
      </c>
      <c r="I11251" s="2" t="n">
        <f aca="false">IF(F11251=C11251,0,1)</f>
        <v>1</v>
      </c>
      <c r="J11251" s="2" t="n">
        <f aca="false">IF(G11251=C11251,0,1)</f>
        <v>1</v>
      </c>
    </row>
    <row r="11252" customFormat="false" ht="12.8" hidden="false" customHeight="false" outlineLevel="0" collapsed="false">
      <c r="A11252" s="0" t="s">
        <v>4603</v>
      </c>
      <c r="B11252" s="0" t="s">
        <v>8717</v>
      </c>
      <c r="C11252" s="0" t="n">
        <v>0</v>
      </c>
      <c r="D11252" s="3" t="n">
        <v>-0.101189836859703</v>
      </c>
      <c r="E11252" s="3" t="n">
        <v>-0.141073703765869</v>
      </c>
      <c r="F11252" s="2" t="n">
        <f aca="false">IF(D11252&gt;0.5,1,0)</f>
        <v>0</v>
      </c>
      <c r="G11252" s="2" t="n">
        <f aca="false">IF(E11252&gt;0.5,1,0)</f>
        <v>0</v>
      </c>
      <c r="H11252" s="2" t="n">
        <f aca="false">IF(F11252&lt;&gt;G11252,1,0)</f>
        <v>0</v>
      </c>
      <c r="I11252" s="2" t="n">
        <f aca="false">IF(F11252=C11252,0,1)</f>
        <v>0</v>
      </c>
      <c r="J11252" s="2" t="n">
        <f aca="false">IF(G11252=C11252,0,1)</f>
        <v>0</v>
      </c>
    </row>
    <row r="11253" customFormat="false" ht="12.8" hidden="false" customHeight="false" outlineLevel="0" collapsed="false">
      <c r="A11253" s="0" t="s">
        <v>6448</v>
      </c>
      <c r="B11253" s="0" t="s">
        <v>9004</v>
      </c>
      <c r="C11253" s="0" t="n">
        <v>0</v>
      </c>
      <c r="D11253" s="3" t="n">
        <v>0.156316012144089</v>
      </c>
      <c r="E11253" s="3" t="n">
        <v>0.0390078723430634</v>
      </c>
      <c r="F11253" s="2" t="n">
        <f aca="false">IF(D11253&gt;0.5,1,0)</f>
        <v>0</v>
      </c>
      <c r="G11253" s="2" t="n">
        <f aca="false">IF(E11253&gt;0.5,1,0)</f>
        <v>0</v>
      </c>
      <c r="H11253" s="2" t="n">
        <f aca="false">IF(F11253&lt;&gt;G11253,1,0)</f>
        <v>0</v>
      </c>
      <c r="I11253" s="2" t="n">
        <f aca="false">IF(F11253=C11253,0,1)</f>
        <v>0</v>
      </c>
      <c r="J11253" s="2" t="n">
        <f aca="false">IF(G11253=C11253,0,1)</f>
        <v>0</v>
      </c>
    </row>
    <row r="11254" customFormat="false" ht="12.8" hidden="false" customHeight="false" outlineLevel="0" collapsed="false">
      <c r="A11254" s="0" t="s">
        <v>8983</v>
      </c>
      <c r="B11254" s="0" t="s">
        <v>7441</v>
      </c>
      <c r="C11254" s="0" t="n">
        <v>0</v>
      </c>
      <c r="D11254" s="3" t="n">
        <v>0.0134404543787241</v>
      </c>
      <c r="E11254" s="3" t="n">
        <v>0.0169889889657497</v>
      </c>
      <c r="F11254" s="2" t="n">
        <f aca="false">IF(D11254&gt;0.5,1,0)</f>
        <v>0</v>
      </c>
      <c r="G11254" s="2" t="n">
        <f aca="false">IF(E11254&gt;0.5,1,0)</f>
        <v>0</v>
      </c>
      <c r="H11254" s="2" t="n">
        <f aca="false">IF(F11254&lt;&gt;G11254,1,0)</f>
        <v>0</v>
      </c>
      <c r="I11254" s="2" t="n">
        <f aca="false">IF(F11254=C11254,0,1)</f>
        <v>0</v>
      </c>
      <c r="J11254" s="2" t="n">
        <f aca="false">IF(G11254=C11254,0,1)</f>
        <v>0</v>
      </c>
    </row>
    <row r="11255" customFormat="false" ht="12.8" hidden="false" customHeight="false" outlineLevel="0" collapsed="false">
      <c r="A11255" s="0" t="s">
        <v>4197</v>
      </c>
      <c r="B11255" s="0" t="s">
        <v>3387</v>
      </c>
      <c r="C11255" s="0" t="n">
        <v>0</v>
      </c>
      <c r="D11255" s="3" t="n">
        <v>-0.015698691830039</v>
      </c>
      <c r="E11255" s="3" t="n">
        <v>-0.0100885517895222</v>
      </c>
      <c r="F11255" s="2" t="n">
        <f aca="false">IF(D11255&gt;0.5,1,0)</f>
        <v>0</v>
      </c>
      <c r="G11255" s="2" t="n">
        <f aca="false">IF(E11255&gt;0.5,1,0)</f>
        <v>0</v>
      </c>
      <c r="H11255" s="2" t="n">
        <f aca="false">IF(F11255&lt;&gt;G11255,1,0)</f>
        <v>0</v>
      </c>
      <c r="I11255" s="2" t="n">
        <f aca="false">IF(F11255=C11255,0,1)</f>
        <v>0</v>
      </c>
      <c r="J11255" s="2" t="n">
        <f aca="false">IF(G11255=C11255,0,1)</f>
        <v>0</v>
      </c>
    </row>
    <row r="11256" customFormat="false" ht="12.8" hidden="false" customHeight="false" outlineLevel="0" collapsed="false">
      <c r="A11256" s="0" t="s">
        <v>196</v>
      </c>
      <c r="B11256" s="0" t="s">
        <v>1880</v>
      </c>
      <c r="C11256" s="0" t="n">
        <v>1</v>
      </c>
      <c r="D11256" s="3" t="n">
        <v>0.302924633026123</v>
      </c>
      <c r="E11256" s="3" t="n">
        <v>0.277111232280731</v>
      </c>
      <c r="F11256" s="2" t="n">
        <f aca="false">IF(D11256&gt;0.5,1,0)</f>
        <v>0</v>
      </c>
      <c r="G11256" s="2" t="n">
        <f aca="false">IF(E11256&gt;0.5,1,0)</f>
        <v>0</v>
      </c>
      <c r="H11256" s="2" t="n">
        <f aca="false">IF(F11256&lt;&gt;G11256,1,0)</f>
        <v>0</v>
      </c>
      <c r="I11256" s="2" t="n">
        <f aca="false">IF(F11256=C11256,0,1)</f>
        <v>1</v>
      </c>
      <c r="J11256" s="2" t="n">
        <f aca="false">IF(G11256=C11256,0,1)</f>
        <v>1</v>
      </c>
    </row>
    <row r="11257" customFormat="false" ht="12.8" hidden="false" customHeight="false" outlineLevel="0" collapsed="false">
      <c r="A11257" s="0" t="s">
        <v>5043</v>
      </c>
      <c r="B11257" s="0" t="s">
        <v>9227</v>
      </c>
      <c r="C11257" s="0" t="n">
        <v>0</v>
      </c>
      <c r="D11257" s="3" t="n">
        <v>0.130736842751503</v>
      </c>
      <c r="E11257" s="3" t="n">
        <v>0.0808225870132446</v>
      </c>
      <c r="F11257" s="2" t="n">
        <f aca="false">IF(D11257&gt;0.5,1,0)</f>
        <v>0</v>
      </c>
      <c r="G11257" s="2" t="n">
        <f aca="false">IF(E11257&gt;0.5,1,0)</f>
        <v>0</v>
      </c>
      <c r="H11257" s="2" t="n">
        <f aca="false">IF(F11257&lt;&gt;G11257,1,0)</f>
        <v>0</v>
      </c>
      <c r="I11257" s="2" t="n">
        <f aca="false">IF(F11257=C11257,0,1)</f>
        <v>0</v>
      </c>
      <c r="J11257" s="2" t="n">
        <f aca="false">IF(G11257=C11257,0,1)</f>
        <v>0</v>
      </c>
    </row>
    <row r="11258" customFormat="false" ht="12.8" hidden="false" customHeight="false" outlineLevel="0" collapsed="false">
      <c r="A11258" s="0" t="s">
        <v>5903</v>
      </c>
      <c r="B11258" s="0" t="s">
        <v>3067</v>
      </c>
      <c r="C11258" s="0" t="n">
        <v>0</v>
      </c>
      <c r="D11258" s="3" t="n">
        <v>0.0112568279728293</v>
      </c>
      <c r="E11258" s="3" t="n">
        <v>0.0173183679580688</v>
      </c>
      <c r="F11258" s="2" t="n">
        <f aca="false">IF(D11258&gt;0.5,1,0)</f>
        <v>0</v>
      </c>
      <c r="G11258" s="2" t="n">
        <f aca="false">IF(E11258&gt;0.5,1,0)</f>
        <v>0</v>
      </c>
      <c r="H11258" s="2" t="n">
        <f aca="false">IF(F11258&lt;&gt;G11258,1,0)</f>
        <v>0</v>
      </c>
      <c r="I11258" s="2" t="n">
        <f aca="false">IF(F11258=C11258,0,1)</f>
        <v>0</v>
      </c>
      <c r="J11258" s="2" t="n">
        <f aca="false">IF(G11258=C11258,0,1)</f>
        <v>0</v>
      </c>
    </row>
    <row r="11259" customFormat="false" ht="12.8" hidden="false" customHeight="false" outlineLevel="0" collapsed="false">
      <c r="A11259" s="0" t="s">
        <v>3182</v>
      </c>
      <c r="B11259" s="0" t="s">
        <v>9228</v>
      </c>
      <c r="C11259" s="0" t="n">
        <v>1</v>
      </c>
      <c r="D11259" s="3" t="n">
        <v>0.994532525539398</v>
      </c>
      <c r="E11259" s="3" t="n">
        <v>0.991604804992676</v>
      </c>
      <c r="F11259" s="2" t="n">
        <f aca="false">IF(D11259&gt;0.5,1,0)</f>
        <v>1</v>
      </c>
      <c r="G11259" s="2" t="n">
        <f aca="false">IF(E11259&gt;0.5,1,0)</f>
        <v>1</v>
      </c>
      <c r="H11259" s="2" t="n">
        <f aca="false">IF(F11259&lt;&gt;G11259,1,0)</f>
        <v>0</v>
      </c>
      <c r="I11259" s="2" t="n">
        <f aca="false">IF(F11259=C11259,0,1)</f>
        <v>0</v>
      </c>
      <c r="J11259" s="2" t="n">
        <f aca="false">IF(G11259=C11259,0,1)</f>
        <v>0</v>
      </c>
    </row>
    <row r="11260" customFormat="false" ht="12.8" hidden="false" customHeight="false" outlineLevel="0" collapsed="false">
      <c r="A11260" s="0" t="s">
        <v>78</v>
      </c>
      <c r="B11260" s="0" t="s">
        <v>3722</v>
      </c>
      <c r="C11260" s="0" t="n">
        <v>1</v>
      </c>
      <c r="D11260" s="3" t="n">
        <v>0.96384859085083</v>
      </c>
      <c r="E11260" s="3" t="n">
        <v>0.970473408699036</v>
      </c>
      <c r="F11260" s="2" t="n">
        <f aca="false">IF(D11260&gt;0.5,1,0)</f>
        <v>1</v>
      </c>
      <c r="G11260" s="2" t="n">
        <f aca="false">IF(E11260&gt;0.5,1,0)</f>
        <v>1</v>
      </c>
      <c r="H11260" s="2" t="n">
        <f aca="false">IF(F11260&lt;&gt;G11260,1,0)</f>
        <v>0</v>
      </c>
      <c r="I11260" s="2" t="n">
        <f aca="false">IF(F11260=C11260,0,1)</f>
        <v>0</v>
      </c>
      <c r="J11260" s="2" t="n">
        <f aca="false">IF(G11260=C11260,0,1)</f>
        <v>0</v>
      </c>
    </row>
    <row r="11261" customFormat="false" ht="12.8" hidden="false" customHeight="false" outlineLevel="0" collapsed="false">
      <c r="A11261" s="0" t="s">
        <v>7294</v>
      </c>
      <c r="B11261" s="0" t="s">
        <v>8890</v>
      </c>
      <c r="C11261" s="0" t="n">
        <v>1</v>
      </c>
      <c r="D11261" s="3" t="n">
        <v>0.977948188781738</v>
      </c>
      <c r="E11261" s="3" t="n">
        <v>0.96054220199585</v>
      </c>
      <c r="F11261" s="2" t="n">
        <f aca="false">IF(D11261&gt;0.5,1,0)</f>
        <v>1</v>
      </c>
      <c r="G11261" s="2" t="n">
        <f aca="false">IF(E11261&gt;0.5,1,0)</f>
        <v>1</v>
      </c>
      <c r="H11261" s="2" t="n">
        <f aca="false">IF(F11261&lt;&gt;G11261,1,0)</f>
        <v>0</v>
      </c>
      <c r="I11261" s="2" t="n">
        <f aca="false">IF(F11261=C11261,0,1)</f>
        <v>0</v>
      </c>
      <c r="J11261" s="2" t="n">
        <f aca="false">IF(G11261=C11261,0,1)</f>
        <v>0</v>
      </c>
    </row>
    <row r="11262" customFormat="false" ht="12.8" hidden="false" customHeight="false" outlineLevel="0" collapsed="false">
      <c r="A11262" s="0" t="s">
        <v>1632</v>
      </c>
      <c r="B11262" s="0" t="s">
        <v>3623</v>
      </c>
      <c r="C11262" s="0" t="n">
        <v>0</v>
      </c>
      <c r="D11262" s="3" t="n">
        <v>-0.0567313730716705</v>
      </c>
      <c r="E11262" s="3" t="n">
        <v>-0.0441675186157227</v>
      </c>
      <c r="F11262" s="2" t="n">
        <f aca="false">IF(D11262&gt;0.5,1,0)</f>
        <v>0</v>
      </c>
      <c r="G11262" s="2" t="n">
        <f aca="false">IF(E11262&gt;0.5,1,0)</f>
        <v>0</v>
      </c>
      <c r="H11262" s="2" t="n">
        <f aca="false">IF(F11262&lt;&gt;G11262,1,0)</f>
        <v>0</v>
      </c>
      <c r="I11262" s="2" t="n">
        <f aca="false">IF(F11262=C11262,0,1)</f>
        <v>0</v>
      </c>
      <c r="J11262" s="2" t="n">
        <f aca="false">IF(G11262=C11262,0,1)</f>
        <v>0</v>
      </c>
    </row>
    <row r="11263" customFormat="false" ht="12.8" hidden="false" customHeight="false" outlineLevel="0" collapsed="false">
      <c r="A11263" s="0" t="s">
        <v>4742</v>
      </c>
      <c r="B11263" s="0" t="s">
        <v>5362</v>
      </c>
      <c r="C11263" s="0" t="n">
        <v>0</v>
      </c>
      <c r="D11263" s="3" t="n">
        <v>0.311502039432526</v>
      </c>
      <c r="E11263" s="3" t="n">
        <v>-0.0578928403556347</v>
      </c>
      <c r="F11263" s="2" t="n">
        <f aca="false">IF(D11263&gt;0.5,1,0)</f>
        <v>0</v>
      </c>
      <c r="G11263" s="2" t="n">
        <f aca="false">IF(E11263&gt;0.5,1,0)</f>
        <v>0</v>
      </c>
      <c r="H11263" s="2" t="n">
        <f aca="false">IF(F11263&lt;&gt;G11263,1,0)</f>
        <v>0</v>
      </c>
      <c r="I11263" s="2" t="n">
        <f aca="false">IF(F11263=C11263,0,1)</f>
        <v>0</v>
      </c>
      <c r="J11263" s="2" t="n">
        <f aca="false">IF(G11263=C11263,0,1)</f>
        <v>0</v>
      </c>
    </row>
    <row r="11264" customFormat="false" ht="12.8" hidden="false" customHeight="false" outlineLevel="0" collapsed="false">
      <c r="A11264" s="0" t="s">
        <v>3716</v>
      </c>
      <c r="B11264" s="0" t="s">
        <v>19</v>
      </c>
      <c r="C11264" s="0" t="n">
        <v>0</v>
      </c>
      <c r="D11264" s="3" t="n">
        <v>-0.0252026338130236</v>
      </c>
      <c r="E11264" s="3" t="n">
        <v>0.053615614771843</v>
      </c>
      <c r="F11264" s="2" t="n">
        <f aca="false">IF(D11264&gt;0.5,1,0)</f>
        <v>0</v>
      </c>
      <c r="G11264" s="2" t="n">
        <f aca="false">IF(E11264&gt;0.5,1,0)</f>
        <v>0</v>
      </c>
      <c r="H11264" s="2" t="n">
        <f aca="false">IF(F11264&lt;&gt;G11264,1,0)</f>
        <v>0</v>
      </c>
      <c r="I11264" s="2" t="n">
        <f aca="false">IF(F11264=C11264,0,1)</f>
        <v>0</v>
      </c>
      <c r="J11264" s="2" t="n">
        <f aca="false">IF(G11264=C11264,0,1)</f>
        <v>0</v>
      </c>
    </row>
    <row r="11265" customFormat="false" ht="12.8" hidden="false" customHeight="false" outlineLevel="0" collapsed="false">
      <c r="A11265" s="0" t="s">
        <v>4698</v>
      </c>
      <c r="B11265" s="0" t="s">
        <v>2485</v>
      </c>
      <c r="C11265" s="0" t="n">
        <v>0</v>
      </c>
      <c r="D11265" s="3" t="n">
        <v>0.013573570176959</v>
      </c>
      <c r="E11265" s="3" t="n">
        <v>-0.00741779617965221</v>
      </c>
      <c r="F11265" s="2" t="n">
        <f aca="false">IF(D11265&gt;0.5,1,0)</f>
        <v>0</v>
      </c>
      <c r="G11265" s="2" t="n">
        <f aca="false">IF(E11265&gt;0.5,1,0)</f>
        <v>0</v>
      </c>
      <c r="H11265" s="2" t="n">
        <f aca="false">IF(F11265&lt;&gt;G11265,1,0)</f>
        <v>0</v>
      </c>
      <c r="I11265" s="2" t="n">
        <f aca="false">IF(F11265=C11265,0,1)</f>
        <v>0</v>
      </c>
      <c r="J11265" s="2" t="n">
        <f aca="false">IF(G11265=C11265,0,1)</f>
        <v>0</v>
      </c>
    </row>
    <row r="11266" customFormat="false" ht="12.8" hidden="false" customHeight="false" outlineLevel="0" collapsed="false">
      <c r="A11266" s="0" t="s">
        <v>6255</v>
      </c>
      <c r="B11266" s="0" t="s">
        <v>5778</v>
      </c>
      <c r="C11266" s="0" t="n">
        <v>0</v>
      </c>
      <c r="D11266" s="3" t="n">
        <v>0.826786518096924</v>
      </c>
      <c r="E11266" s="3" t="n">
        <v>0.711466670036316</v>
      </c>
      <c r="F11266" s="2" t="n">
        <f aca="false">IF(D11266&gt;0.5,1,0)</f>
        <v>1</v>
      </c>
      <c r="G11266" s="2" t="n">
        <f aca="false">IF(E11266&gt;0.5,1,0)</f>
        <v>1</v>
      </c>
      <c r="H11266" s="2" t="n">
        <f aca="false">IF(F11266&lt;&gt;G11266,1,0)</f>
        <v>0</v>
      </c>
      <c r="I11266" s="2" t="n">
        <f aca="false">IF(F11266=C11266,0,1)</f>
        <v>1</v>
      </c>
      <c r="J11266" s="2" t="n">
        <f aca="false">IF(G11266=C11266,0,1)</f>
        <v>1</v>
      </c>
    </row>
    <row r="11267" customFormat="false" ht="12.8" hidden="false" customHeight="false" outlineLevel="0" collapsed="false">
      <c r="A11267" s="0" t="s">
        <v>926</v>
      </c>
      <c r="B11267" s="0" t="s">
        <v>3904</v>
      </c>
      <c r="C11267" s="0" t="n">
        <v>0</v>
      </c>
      <c r="D11267" s="3" t="n">
        <v>0.881788551807404</v>
      </c>
      <c r="E11267" s="3" t="n">
        <v>0.867404162883759</v>
      </c>
      <c r="F11267" s="2" t="n">
        <f aca="false">IF(D11267&gt;0.5,1,0)</f>
        <v>1</v>
      </c>
      <c r="G11267" s="2" t="n">
        <f aca="false">IF(E11267&gt;0.5,1,0)</f>
        <v>1</v>
      </c>
      <c r="H11267" s="2" t="n">
        <f aca="false">IF(F11267&lt;&gt;G11267,1,0)</f>
        <v>0</v>
      </c>
      <c r="I11267" s="2" t="n">
        <f aca="false">IF(F11267=C11267,0,1)</f>
        <v>1</v>
      </c>
      <c r="J11267" s="2" t="n">
        <f aca="false">IF(G11267=C11267,0,1)</f>
        <v>1</v>
      </c>
    </row>
    <row r="11268" customFormat="false" ht="12.8" hidden="false" customHeight="false" outlineLevel="0" collapsed="false">
      <c r="A11268" s="0" t="s">
        <v>9229</v>
      </c>
      <c r="B11268" s="0" t="s">
        <v>5711</v>
      </c>
      <c r="C11268" s="0" t="n">
        <v>0</v>
      </c>
      <c r="D11268" s="3" t="n">
        <v>0.141356080770493</v>
      </c>
      <c r="E11268" s="3" t="n">
        <v>0.113472178578377</v>
      </c>
      <c r="F11268" s="2" t="n">
        <f aca="false">IF(D11268&gt;0.5,1,0)</f>
        <v>0</v>
      </c>
      <c r="G11268" s="2" t="n">
        <f aca="false">IF(E11268&gt;0.5,1,0)</f>
        <v>0</v>
      </c>
      <c r="H11268" s="2" t="n">
        <f aca="false">IF(F11268&lt;&gt;G11268,1,0)</f>
        <v>0</v>
      </c>
      <c r="I11268" s="2" t="n">
        <f aca="false">IF(F11268=C11268,0,1)</f>
        <v>0</v>
      </c>
      <c r="J11268" s="2" t="n">
        <f aca="false">IF(G11268=C11268,0,1)</f>
        <v>0</v>
      </c>
    </row>
    <row r="11269" customFormat="false" ht="12.8" hidden="false" customHeight="false" outlineLevel="0" collapsed="false">
      <c r="A11269" s="0" t="s">
        <v>9230</v>
      </c>
      <c r="B11269" s="0" t="s">
        <v>5369</v>
      </c>
      <c r="C11269" s="0" t="n">
        <v>0</v>
      </c>
      <c r="D11269" s="3" t="n">
        <v>-0.0555713847279549</v>
      </c>
      <c r="E11269" s="3" t="n">
        <v>-0.0567518472671509</v>
      </c>
      <c r="F11269" s="2" t="n">
        <f aca="false">IF(D11269&gt;0.5,1,0)</f>
        <v>0</v>
      </c>
      <c r="G11269" s="2" t="n">
        <f aca="false">IF(E11269&gt;0.5,1,0)</f>
        <v>0</v>
      </c>
      <c r="H11269" s="2" t="n">
        <f aca="false">IF(F11269&lt;&gt;G11269,1,0)</f>
        <v>0</v>
      </c>
      <c r="I11269" s="2" t="n">
        <f aca="false">IF(F11269=C11269,0,1)</f>
        <v>0</v>
      </c>
      <c r="J11269" s="2" t="n">
        <f aca="false">IF(G11269=C11269,0,1)</f>
        <v>0</v>
      </c>
    </row>
    <row r="11270" customFormat="false" ht="12.8" hidden="false" customHeight="false" outlineLevel="0" collapsed="false">
      <c r="A11270" s="0" t="s">
        <v>2716</v>
      </c>
      <c r="B11270" s="0" t="s">
        <v>3405</v>
      </c>
      <c r="C11270" s="0" t="n">
        <v>1</v>
      </c>
      <c r="D11270" s="3" t="n">
        <v>0.985718786716461</v>
      </c>
      <c r="E11270" s="3" t="n">
        <v>0.982022523880005</v>
      </c>
      <c r="F11270" s="2" t="n">
        <f aca="false">IF(D11270&gt;0.5,1,0)</f>
        <v>1</v>
      </c>
      <c r="G11270" s="2" t="n">
        <f aca="false">IF(E11270&gt;0.5,1,0)</f>
        <v>1</v>
      </c>
      <c r="H11270" s="2" t="n">
        <f aca="false">IF(F11270&lt;&gt;G11270,1,0)</f>
        <v>0</v>
      </c>
      <c r="I11270" s="2" t="n">
        <f aca="false">IF(F11270=C11270,0,1)</f>
        <v>0</v>
      </c>
      <c r="J11270" s="2" t="n">
        <f aca="false">IF(G11270=C11270,0,1)</f>
        <v>0</v>
      </c>
    </row>
    <row r="11271" customFormat="false" ht="12.8" hidden="false" customHeight="false" outlineLevel="0" collapsed="false">
      <c r="A11271" s="0" t="s">
        <v>9231</v>
      </c>
      <c r="B11271" s="0" t="s">
        <v>3867</v>
      </c>
      <c r="C11271" s="0" t="n">
        <v>0</v>
      </c>
      <c r="D11271" s="3" t="n">
        <v>-0.0392743945121765</v>
      </c>
      <c r="E11271" s="3" t="n">
        <v>-0.0196364391595125</v>
      </c>
      <c r="F11271" s="2" t="n">
        <f aca="false">IF(D11271&gt;0.5,1,0)</f>
        <v>0</v>
      </c>
      <c r="G11271" s="2" t="n">
        <f aca="false">IF(E11271&gt;0.5,1,0)</f>
        <v>0</v>
      </c>
      <c r="H11271" s="2" t="n">
        <f aca="false">IF(F11271&lt;&gt;G11271,1,0)</f>
        <v>0</v>
      </c>
      <c r="I11271" s="2" t="n">
        <f aca="false">IF(F11271=C11271,0,1)</f>
        <v>0</v>
      </c>
      <c r="J11271" s="2" t="n">
        <f aca="false">IF(G11271=C11271,0,1)</f>
        <v>0</v>
      </c>
    </row>
    <row r="11272" customFormat="false" ht="12.8" hidden="false" customHeight="false" outlineLevel="0" collapsed="false">
      <c r="A11272" s="0" t="s">
        <v>582</v>
      </c>
      <c r="B11272" s="0" t="s">
        <v>9232</v>
      </c>
      <c r="C11272" s="0" t="n">
        <v>0</v>
      </c>
      <c r="D11272" s="3" t="n">
        <v>-0.00465681124478579</v>
      </c>
      <c r="E11272" s="3" t="n">
        <v>-0.000438515096902847</v>
      </c>
      <c r="F11272" s="2" t="n">
        <f aca="false">IF(D11272&gt;0.5,1,0)</f>
        <v>0</v>
      </c>
      <c r="G11272" s="2" t="n">
        <f aca="false">IF(E11272&gt;0.5,1,0)</f>
        <v>0</v>
      </c>
      <c r="H11272" s="2" t="n">
        <f aca="false">IF(F11272&lt;&gt;G11272,1,0)</f>
        <v>0</v>
      </c>
      <c r="I11272" s="2" t="n">
        <f aca="false">IF(F11272=C11272,0,1)</f>
        <v>0</v>
      </c>
      <c r="J11272" s="2" t="n">
        <f aca="false">IF(G11272=C11272,0,1)</f>
        <v>0</v>
      </c>
    </row>
    <row r="11273" customFormat="false" ht="12.8" hidden="false" customHeight="false" outlineLevel="0" collapsed="false">
      <c r="A11273" s="0" t="s">
        <v>9233</v>
      </c>
      <c r="B11273" s="0" t="s">
        <v>9032</v>
      </c>
      <c r="C11273" s="0" t="n">
        <v>0</v>
      </c>
      <c r="D11273" s="3" t="n">
        <v>-0.00288033485412598</v>
      </c>
      <c r="E11273" s="3" t="n">
        <v>-0.00317474082112312</v>
      </c>
      <c r="F11273" s="2" t="n">
        <f aca="false">IF(D11273&gt;0.5,1,0)</f>
        <v>0</v>
      </c>
      <c r="G11273" s="2" t="n">
        <f aca="false">IF(E11273&gt;0.5,1,0)</f>
        <v>0</v>
      </c>
      <c r="H11273" s="2" t="n">
        <f aca="false">IF(F11273&lt;&gt;G11273,1,0)</f>
        <v>0</v>
      </c>
      <c r="I11273" s="2" t="n">
        <f aca="false">IF(F11273=C11273,0,1)</f>
        <v>0</v>
      </c>
      <c r="J11273" s="2" t="n">
        <f aca="false">IF(G11273=C11273,0,1)</f>
        <v>0</v>
      </c>
    </row>
    <row r="11274" customFormat="false" ht="12.8" hidden="false" customHeight="false" outlineLevel="0" collapsed="false">
      <c r="A11274" s="0" t="s">
        <v>9013</v>
      </c>
      <c r="B11274" s="0" t="s">
        <v>4852</v>
      </c>
      <c r="C11274" s="0" t="n">
        <v>0</v>
      </c>
      <c r="D11274" s="3" t="n">
        <v>-0.00399460084736347</v>
      </c>
      <c r="E11274" s="3" t="n">
        <v>0.00549369025975466</v>
      </c>
      <c r="F11274" s="2" t="n">
        <f aca="false">IF(D11274&gt;0.5,1,0)</f>
        <v>0</v>
      </c>
      <c r="G11274" s="2" t="n">
        <f aca="false">IF(E11274&gt;0.5,1,0)</f>
        <v>0</v>
      </c>
      <c r="H11274" s="2" t="n">
        <f aca="false">IF(F11274&lt;&gt;G11274,1,0)</f>
        <v>0</v>
      </c>
      <c r="I11274" s="2" t="n">
        <f aca="false">IF(F11274=C11274,0,1)</f>
        <v>0</v>
      </c>
      <c r="J11274" s="2" t="n">
        <f aca="false">IF(G11274=C11274,0,1)</f>
        <v>0</v>
      </c>
    </row>
    <row r="11275" customFormat="false" ht="12.8" hidden="false" customHeight="false" outlineLevel="0" collapsed="false">
      <c r="A11275" s="0" t="s">
        <v>9234</v>
      </c>
      <c r="B11275" s="0" t="s">
        <v>7020</v>
      </c>
      <c r="C11275" s="0" t="n">
        <v>0</v>
      </c>
      <c r="D11275" s="3" t="n">
        <v>0.0568973869085312</v>
      </c>
      <c r="E11275" s="3" t="n">
        <v>-0.0362398475408554</v>
      </c>
      <c r="F11275" s="2" t="n">
        <f aca="false">IF(D11275&gt;0.5,1,0)</f>
        <v>0</v>
      </c>
      <c r="G11275" s="2" t="n">
        <f aca="false">IF(E11275&gt;0.5,1,0)</f>
        <v>0</v>
      </c>
      <c r="H11275" s="2" t="n">
        <f aca="false">IF(F11275&lt;&gt;G11275,1,0)</f>
        <v>0</v>
      </c>
      <c r="I11275" s="2" t="n">
        <f aca="false">IF(F11275=C11275,0,1)</f>
        <v>0</v>
      </c>
      <c r="J11275" s="2" t="n">
        <f aca="false">IF(G11275=C11275,0,1)</f>
        <v>0</v>
      </c>
    </row>
    <row r="11276" customFormat="false" ht="12.8" hidden="false" customHeight="false" outlineLevel="0" collapsed="false">
      <c r="A11276" s="0" t="s">
        <v>9235</v>
      </c>
      <c r="B11276" s="0" t="s">
        <v>6114</v>
      </c>
      <c r="C11276" s="0" t="n">
        <v>0</v>
      </c>
      <c r="D11276" s="3" t="n">
        <v>0.0887841656804085</v>
      </c>
      <c r="E11276" s="3" t="n">
        <v>0.0216973964124918</v>
      </c>
      <c r="F11276" s="2" t="n">
        <f aca="false">IF(D11276&gt;0.5,1,0)</f>
        <v>0</v>
      </c>
      <c r="G11276" s="2" t="n">
        <f aca="false">IF(E11276&gt;0.5,1,0)</f>
        <v>0</v>
      </c>
      <c r="H11276" s="2" t="n">
        <f aca="false">IF(F11276&lt;&gt;G11276,1,0)</f>
        <v>0</v>
      </c>
      <c r="I11276" s="2" t="n">
        <f aca="false">IF(F11276=C11276,0,1)</f>
        <v>0</v>
      </c>
      <c r="J11276" s="2" t="n">
        <f aca="false">IF(G11276=C11276,0,1)</f>
        <v>0</v>
      </c>
    </row>
    <row r="11277" customFormat="false" ht="12.8" hidden="false" customHeight="false" outlineLevel="0" collapsed="false">
      <c r="A11277" s="0" t="s">
        <v>7550</v>
      </c>
      <c r="B11277" s="0" t="s">
        <v>6906</v>
      </c>
      <c r="C11277" s="0" t="n">
        <v>0</v>
      </c>
      <c r="D11277" s="3" t="n">
        <v>-0.0702153667807579</v>
      </c>
      <c r="E11277" s="3" t="n">
        <v>-0.0352958664298058</v>
      </c>
      <c r="F11277" s="2" t="n">
        <f aca="false">IF(D11277&gt;0.5,1,0)</f>
        <v>0</v>
      </c>
      <c r="G11277" s="2" t="n">
        <f aca="false">IF(E11277&gt;0.5,1,0)</f>
        <v>0</v>
      </c>
      <c r="H11277" s="2" t="n">
        <f aca="false">IF(F11277&lt;&gt;G11277,1,0)</f>
        <v>0</v>
      </c>
      <c r="I11277" s="2" t="n">
        <f aca="false">IF(F11277=C11277,0,1)</f>
        <v>0</v>
      </c>
      <c r="J11277" s="2" t="n">
        <f aca="false">IF(G11277=C11277,0,1)</f>
        <v>0</v>
      </c>
    </row>
    <row r="11278" customFormat="false" ht="12.8" hidden="false" customHeight="false" outlineLevel="0" collapsed="false">
      <c r="A11278" s="0" t="s">
        <v>6710</v>
      </c>
      <c r="B11278" s="0" t="s">
        <v>2486</v>
      </c>
      <c r="C11278" s="0" t="n">
        <v>0</v>
      </c>
      <c r="D11278" s="3" t="n">
        <v>0.114576488733292</v>
      </c>
      <c r="E11278" s="3" t="n">
        <v>0.170312941074371</v>
      </c>
      <c r="F11278" s="2" t="n">
        <f aca="false">IF(D11278&gt;0.5,1,0)</f>
        <v>0</v>
      </c>
      <c r="G11278" s="2" t="n">
        <f aca="false">IF(E11278&gt;0.5,1,0)</f>
        <v>0</v>
      </c>
      <c r="H11278" s="2" t="n">
        <f aca="false">IF(F11278&lt;&gt;G11278,1,0)</f>
        <v>0</v>
      </c>
      <c r="I11278" s="2" t="n">
        <f aca="false">IF(F11278=C11278,0,1)</f>
        <v>0</v>
      </c>
      <c r="J11278" s="2" t="n">
        <f aca="false">IF(G11278=C11278,0,1)</f>
        <v>0</v>
      </c>
    </row>
    <row r="11279" customFormat="false" ht="12.8" hidden="false" customHeight="false" outlineLevel="0" collapsed="false">
      <c r="A11279" s="0" t="s">
        <v>8366</v>
      </c>
      <c r="B11279" s="0" t="s">
        <v>8246</v>
      </c>
      <c r="C11279" s="0" t="n">
        <v>0</v>
      </c>
      <c r="D11279" s="3" t="n">
        <v>0.074140653014183</v>
      </c>
      <c r="E11279" s="3" t="n">
        <v>0.0608228966593742</v>
      </c>
      <c r="F11279" s="2" t="n">
        <f aca="false">IF(D11279&gt;0.5,1,0)</f>
        <v>0</v>
      </c>
      <c r="G11279" s="2" t="n">
        <f aca="false">IF(E11279&gt;0.5,1,0)</f>
        <v>0</v>
      </c>
      <c r="H11279" s="2" t="n">
        <f aca="false">IF(F11279&lt;&gt;G11279,1,0)</f>
        <v>0</v>
      </c>
      <c r="I11279" s="2" t="n">
        <f aca="false">IF(F11279=C11279,0,1)</f>
        <v>0</v>
      </c>
      <c r="J11279" s="2" t="n">
        <f aca="false">IF(G11279=C11279,0,1)</f>
        <v>0</v>
      </c>
    </row>
    <row r="11280" customFormat="false" ht="12.8" hidden="false" customHeight="false" outlineLevel="0" collapsed="false">
      <c r="A11280" s="0" t="s">
        <v>2344</v>
      </c>
      <c r="B11280" s="0" t="s">
        <v>4916</v>
      </c>
      <c r="C11280" s="0" t="n">
        <v>1</v>
      </c>
      <c r="D11280" s="3" t="n">
        <v>0.969866633415222</v>
      </c>
      <c r="E11280" s="3" t="n">
        <v>0.935517072677612</v>
      </c>
      <c r="F11280" s="2" t="n">
        <f aca="false">IF(D11280&gt;0.5,1,0)</f>
        <v>1</v>
      </c>
      <c r="G11280" s="2" t="n">
        <f aca="false">IF(E11280&gt;0.5,1,0)</f>
        <v>1</v>
      </c>
      <c r="H11280" s="2" t="n">
        <f aca="false">IF(F11280&lt;&gt;G11280,1,0)</f>
        <v>0</v>
      </c>
      <c r="I11280" s="2" t="n">
        <f aca="false">IF(F11280=C11280,0,1)</f>
        <v>0</v>
      </c>
      <c r="J11280" s="2" t="n">
        <f aca="false">IF(G11280=C11280,0,1)</f>
        <v>0</v>
      </c>
    </row>
    <row r="11281" customFormat="false" ht="12.8" hidden="false" customHeight="false" outlineLevel="0" collapsed="false">
      <c r="A11281" s="0" t="s">
        <v>390</v>
      </c>
      <c r="B11281" s="0" t="s">
        <v>6589</v>
      </c>
      <c r="C11281" s="0" t="n">
        <v>0</v>
      </c>
      <c r="D11281" s="3" t="n">
        <v>-0.0671618282794952</v>
      </c>
      <c r="E11281" s="3" t="n">
        <v>-0.0742906928062439</v>
      </c>
      <c r="F11281" s="2" t="n">
        <f aca="false">IF(D11281&gt;0.5,1,0)</f>
        <v>0</v>
      </c>
      <c r="G11281" s="2" t="n">
        <f aca="false">IF(E11281&gt;0.5,1,0)</f>
        <v>0</v>
      </c>
      <c r="H11281" s="2" t="n">
        <f aca="false">IF(F11281&lt;&gt;G11281,1,0)</f>
        <v>0</v>
      </c>
      <c r="I11281" s="2" t="n">
        <f aca="false">IF(F11281=C11281,0,1)</f>
        <v>0</v>
      </c>
      <c r="J11281" s="2" t="n">
        <f aca="false">IF(G11281=C11281,0,1)</f>
        <v>0</v>
      </c>
    </row>
    <row r="11282" customFormat="false" ht="12.8" hidden="false" customHeight="false" outlineLevel="0" collapsed="false">
      <c r="A11282" s="0" t="s">
        <v>8153</v>
      </c>
      <c r="B11282" s="0" t="s">
        <v>7938</v>
      </c>
      <c r="C11282" s="0" t="n">
        <v>0</v>
      </c>
      <c r="D11282" s="3" t="n">
        <v>0.279827922582626</v>
      </c>
      <c r="E11282" s="3" t="n">
        <v>0.132328107953072</v>
      </c>
      <c r="F11282" s="2" t="n">
        <f aca="false">IF(D11282&gt;0.5,1,0)</f>
        <v>0</v>
      </c>
      <c r="G11282" s="2" t="n">
        <f aca="false">IF(E11282&gt;0.5,1,0)</f>
        <v>0</v>
      </c>
      <c r="H11282" s="2" t="n">
        <f aca="false">IF(F11282&lt;&gt;G11282,1,0)</f>
        <v>0</v>
      </c>
      <c r="I11282" s="2" t="n">
        <f aca="false">IF(F11282=C11282,0,1)</f>
        <v>0</v>
      </c>
      <c r="J11282" s="2" t="n">
        <f aca="false">IF(G11282=C11282,0,1)</f>
        <v>0</v>
      </c>
    </row>
    <row r="11283" customFormat="false" ht="12.8" hidden="false" customHeight="false" outlineLevel="0" collapsed="false">
      <c r="A11283" s="0" t="s">
        <v>6601</v>
      </c>
      <c r="B11283" s="0" t="s">
        <v>2981</v>
      </c>
      <c r="C11283" s="0" t="n">
        <v>0</v>
      </c>
      <c r="D11283" s="3" t="n">
        <v>-0.0329847410321236</v>
      </c>
      <c r="E11283" s="3" t="n">
        <v>-0.0366545915603638</v>
      </c>
      <c r="F11283" s="2" t="n">
        <f aca="false">IF(D11283&gt;0.5,1,0)</f>
        <v>0</v>
      </c>
      <c r="G11283" s="2" t="n">
        <f aca="false">IF(E11283&gt;0.5,1,0)</f>
        <v>0</v>
      </c>
      <c r="H11283" s="2" t="n">
        <f aca="false">IF(F11283&lt;&gt;G11283,1,0)</f>
        <v>0</v>
      </c>
      <c r="I11283" s="2" t="n">
        <f aca="false">IF(F11283=C11283,0,1)</f>
        <v>0</v>
      </c>
      <c r="J11283" s="2" t="n">
        <f aca="false">IF(G11283=C11283,0,1)</f>
        <v>0</v>
      </c>
    </row>
    <row r="11284" customFormat="false" ht="12.8" hidden="false" customHeight="false" outlineLevel="0" collapsed="false">
      <c r="A11284" s="0" t="s">
        <v>1464</v>
      </c>
      <c r="B11284" s="0" t="s">
        <v>2364</v>
      </c>
      <c r="C11284" s="0" t="n">
        <v>0</v>
      </c>
      <c r="D11284" s="3" t="n">
        <v>-0.0158761255443096</v>
      </c>
      <c r="E11284" s="3" t="n">
        <v>-0.0230995528399944</v>
      </c>
      <c r="F11284" s="2" t="n">
        <f aca="false">IF(D11284&gt;0.5,1,0)</f>
        <v>0</v>
      </c>
      <c r="G11284" s="2" t="n">
        <f aca="false">IF(E11284&gt;0.5,1,0)</f>
        <v>0</v>
      </c>
      <c r="H11284" s="2" t="n">
        <f aca="false">IF(F11284&lt;&gt;G11284,1,0)</f>
        <v>0</v>
      </c>
      <c r="I11284" s="2" t="n">
        <f aca="false">IF(F11284=C11284,0,1)</f>
        <v>0</v>
      </c>
      <c r="J11284" s="2" t="n">
        <f aca="false">IF(G11284=C11284,0,1)</f>
        <v>0</v>
      </c>
    </row>
    <row r="11285" customFormat="false" ht="12.8" hidden="false" customHeight="false" outlineLevel="0" collapsed="false">
      <c r="A11285" s="0" t="s">
        <v>6884</v>
      </c>
      <c r="B11285" s="0" t="s">
        <v>4821</v>
      </c>
      <c r="C11285" s="0" t="n">
        <v>0</v>
      </c>
      <c r="D11285" s="3" t="n">
        <v>0.0974962562322617</v>
      </c>
      <c r="E11285" s="3" t="n">
        <v>0.086689904332161</v>
      </c>
      <c r="F11285" s="2" t="n">
        <f aca="false">IF(D11285&gt;0.5,1,0)</f>
        <v>0</v>
      </c>
      <c r="G11285" s="2" t="n">
        <f aca="false">IF(E11285&gt;0.5,1,0)</f>
        <v>0</v>
      </c>
      <c r="H11285" s="2" t="n">
        <f aca="false">IF(F11285&lt;&gt;G11285,1,0)</f>
        <v>0</v>
      </c>
      <c r="I11285" s="2" t="n">
        <f aca="false">IF(F11285=C11285,0,1)</f>
        <v>0</v>
      </c>
      <c r="J11285" s="2" t="n">
        <f aca="false">IF(G11285=C11285,0,1)</f>
        <v>0</v>
      </c>
    </row>
    <row r="11286" customFormat="false" ht="12.8" hidden="false" customHeight="false" outlineLevel="0" collapsed="false">
      <c r="A11286" s="0" t="s">
        <v>8548</v>
      </c>
      <c r="B11286" s="0" t="s">
        <v>8068</v>
      </c>
      <c r="C11286" s="0" t="n">
        <v>0</v>
      </c>
      <c r="D11286" s="3" t="n">
        <v>0.99303537607193</v>
      </c>
      <c r="E11286" s="3" t="n">
        <v>0.991389334201813</v>
      </c>
      <c r="F11286" s="2" t="n">
        <f aca="false">IF(D11286&gt;0.5,1,0)</f>
        <v>1</v>
      </c>
      <c r="G11286" s="2" t="n">
        <f aca="false">IF(E11286&gt;0.5,1,0)</f>
        <v>1</v>
      </c>
      <c r="H11286" s="2" t="n">
        <f aca="false">IF(F11286&lt;&gt;G11286,1,0)</f>
        <v>0</v>
      </c>
      <c r="I11286" s="2" t="n">
        <f aca="false">IF(F11286=C11286,0,1)</f>
        <v>1</v>
      </c>
      <c r="J11286" s="2" t="n">
        <f aca="false">IF(G11286=C11286,0,1)</f>
        <v>1</v>
      </c>
    </row>
    <row r="11287" customFormat="false" ht="12.8" hidden="false" customHeight="false" outlineLevel="0" collapsed="false">
      <c r="A11287" s="0" t="s">
        <v>6862</v>
      </c>
      <c r="B11287" s="0" t="s">
        <v>9236</v>
      </c>
      <c r="C11287" s="0" t="n">
        <v>0</v>
      </c>
      <c r="D11287" s="3" t="n">
        <v>-0.00396775919944048</v>
      </c>
      <c r="E11287" s="3" t="n">
        <v>-0.034734845161438</v>
      </c>
      <c r="F11287" s="2" t="n">
        <f aca="false">IF(D11287&gt;0.5,1,0)</f>
        <v>0</v>
      </c>
      <c r="G11287" s="2" t="n">
        <f aca="false">IF(E11287&gt;0.5,1,0)</f>
        <v>0</v>
      </c>
      <c r="H11287" s="2" t="n">
        <f aca="false">IF(F11287&lt;&gt;G11287,1,0)</f>
        <v>0</v>
      </c>
      <c r="I11287" s="2" t="n">
        <f aca="false">IF(F11287=C11287,0,1)</f>
        <v>0</v>
      </c>
      <c r="J11287" s="2" t="n">
        <f aca="false">IF(G11287=C11287,0,1)</f>
        <v>0</v>
      </c>
    </row>
    <row r="11288" customFormat="false" ht="12.8" hidden="false" customHeight="false" outlineLevel="0" collapsed="false">
      <c r="A11288" s="0" t="s">
        <v>6690</v>
      </c>
      <c r="B11288" s="0" t="s">
        <v>9209</v>
      </c>
      <c r="C11288" s="0" t="n">
        <v>0</v>
      </c>
      <c r="D11288" s="3" t="n">
        <v>-0.0133649632334709</v>
      </c>
      <c r="E11288" s="3" t="n">
        <v>-0.00881104543805122</v>
      </c>
      <c r="F11288" s="2" t="n">
        <f aca="false">IF(D11288&gt;0.5,1,0)</f>
        <v>0</v>
      </c>
      <c r="G11288" s="2" t="n">
        <f aca="false">IF(E11288&gt;0.5,1,0)</f>
        <v>0</v>
      </c>
      <c r="H11288" s="2" t="n">
        <f aca="false">IF(F11288&lt;&gt;G11288,1,0)</f>
        <v>0</v>
      </c>
      <c r="I11288" s="2" t="n">
        <f aca="false">IF(F11288=C11288,0,1)</f>
        <v>0</v>
      </c>
      <c r="J11288" s="2" t="n">
        <f aca="false">IF(G11288=C11288,0,1)</f>
        <v>0</v>
      </c>
    </row>
    <row r="11289" customFormat="false" ht="12.8" hidden="false" customHeight="false" outlineLevel="0" collapsed="false">
      <c r="A11289" s="0" t="s">
        <v>6357</v>
      </c>
      <c r="B11289" s="0" t="s">
        <v>6392</v>
      </c>
      <c r="C11289" s="0" t="n">
        <v>0</v>
      </c>
      <c r="D11289" s="3" t="n">
        <v>-0.027876254171133</v>
      </c>
      <c r="E11289" s="3" t="n">
        <v>-0.0455165542662144</v>
      </c>
      <c r="F11289" s="2" t="n">
        <f aca="false">IF(D11289&gt;0.5,1,0)</f>
        <v>0</v>
      </c>
      <c r="G11289" s="2" t="n">
        <f aca="false">IF(E11289&gt;0.5,1,0)</f>
        <v>0</v>
      </c>
      <c r="H11289" s="2" t="n">
        <f aca="false">IF(F11289&lt;&gt;G11289,1,0)</f>
        <v>0</v>
      </c>
      <c r="I11289" s="2" t="n">
        <f aca="false">IF(F11289=C11289,0,1)</f>
        <v>0</v>
      </c>
      <c r="J11289" s="2" t="n">
        <f aca="false">IF(G11289=C11289,0,1)</f>
        <v>0</v>
      </c>
    </row>
    <row r="11290" customFormat="false" ht="12.8" hidden="false" customHeight="false" outlineLevel="0" collapsed="false">
      <c r="A11290" s="0" t="s">
        <v>2233</v>
      </c>
      <c r="B11290" s="0" t="s">
        <v>5719</v>
      </c>
      <c r="C11290" s="0" t="n">
        <v>0</v>
      </c>
      <c r="D11290" s="3" t="n">
        <v>0.0156903620809317</v>
      </c>
      <c r="E11290" s="3" t="n">
        <v>0.104995593428612</v>
      </c>
      <c r="F11290" s="2" t="n">
        <f aca="false">IF(D11290&gt;0.5,1,0)</f>
        <v>0</v>
      </c>
      <c r="G11290" s="2" t="n">
        <f aca="false">IF(E11290&gt;0.5,1,0)</f>
        <v>0</v>
      </c>
      <c r="H11290" s="2" t="n">
        <f aca="false">IF(F11290&lt;&gt;G11290,1,0)</f>
        <v>0</v>
      </c>
      <c r="I11290" s="2" t="n">
        <f aca="false">IF(F11290=C11290,0,1)</f>
        <v>0</v>
      </c>
      <c r="J11290" s="2" t="n">
        <f aca="false">IF(G11290=C11290,0,1)</f>
        <v>0</v>
      </c>
    </row>
    <row r="11291" customFormat="false" ht="12.8" hidden="false" customHeight="false" outlineLevel="0" collapsed="false">
      <c r="A11291" s="0" t="s">
        <v>6124</v>
      </c>
      <c r="B11291" s="0" t="s">
        <v>9237</v>
      </c>
      <c r="C11291" s="0" t="n">
        <v>0</v>
      </c>
      <c r="D11291" s="3" t="n">
        <v>0.0182324890047312</v>
      </c>
      <c r="E11291" s="3" t="n">
        <v>0.0763887465000153</v>
      </c>
      <c r="F11291" s="2" t="n">
        <f aca="false">IF(D11291&gt;0.5,1,0)</f>
        <v>0</v>
      </c>
      <c r="G11291" s="2" t="n">
        <f aca="false">IF(E11291&gt;0.5,1,0)</f>
        <v>0</v>
      </c>
      <c r="H11291" s="2" t="n">
        <f aca="false">IF(F11291&lt;&gt;G11291,1,0)</f>
        <v>0</v>
      </c>
      <c r="I11291" s="2" t="n">
        <f aca="false">IF(F11291=C11291,0,1)</f>
        <v>0</v>
      </c>
      <c r="J11291" s="2" t="n">
        <f aca="false">IF(G11291=C11291,0,1)</f>
        <v>0</v>
      </c>
    </row>
    <row r="11292" customFormat="false" ht="12.8" hidden="false" customHeight="false" outlineLevel="0" collapsed="false">
      <c r="A11292" s="0" t="s">
        <v>9238</v>
      </c>
      <c r="B11292" s="0" t="s">
        <v>265</v>
      </c>
      <c r="C11292" s="0" t="n">
        <v>1</v>
      </c>
      <c r="D11292" s="3" t="n">
        <v>0.993441700935364</v>
      </c>
      <c r="E11292" s="3" t="n">
        <v>0.992804050445557</v>
      </c>
      <c r="F11292" s="2" t="n">
        <f aca="false">IF(D11292&gt;0.5,1,0)</f>
        <v>1</v>
      </c>
      <c r="G11292" s="2" t="n">
        <f aca="false">IF(E11292&gt;0.5,1,0)</f>
        <v>1</v>
      </c>
      <c r="H11292" s="2" t="n">
        <f aca="false">IF(F11292&lt;&gt;G11292,1,0)</f>
        <v>0</v>
      </c>
      <c r="I11292" s="2" t="n">
        <f aca="false">IF(F11292=C11292,0,1)</f>
        <v>0</v>
      </c>
      <c r="J11292" s="2" t="n">
        <f aca="false">IF(G11292=C11292,0,1)</f>
        <v>0</v>
      </c>
    </row>
    <row r="11293" customFormat="false" ht="12.8" hidden="false" customHeight="false" outlineLevel="0" collapsed="false">
      <c r="A11293" s="0" t="s">
        <v>4819</v>
      </c>
      <c r="B11293" s="0" t="s">
        <v>6350</v>
      </c>
      <c r="C11293" s="0" t="n">
        <v>0</v>
      </c>
      <c r="D11293" s="3" t="n">
        <v>0.0238764584064484</v>
      </c>
      <c r="E11293" s="3" t="n">
        <v>0.0133518390357494</v>
      </c>
      <c r="F11293" s="2" t="n">
        <f aca="false">IF(D11293&gt;0.5,1,0)</f>
        <v>0</v>
      </c>
      <c r="G11293" s="2" t="n">
        <f aca="false">IF(E11293&gt;0.5,1,0)</f>
        <v>0</v>
      </c>
      <c r="H11293" s="2" t="n">
        <f aca="false">IF(F11293&lt;&gt;G11293,1,0)</f>
        <v>0</v>
      </c>
      <c r="I11293" s="2" t="n">
        <f aca="false">IF(F11293=C11293,0,1)</f>
        <v>0</v>
      </c>
      <c r="J11293" s="2" t="n">
        <f aca="false">IF(G11293=C11293,0,1)</f>
        <v>0</v>
      </c>
    </row>
    <row r="11294" customFormat="false" ht="12.8" hidden="false" customHeight="false" outlineLevel="0" collapsed="false">
      <c r="A11294" s="0" t="s">
        <v>9239</v>
      </c>
      <c r="B11294" s="0" t="s">
        <v>7452</v>
      </c>
      <c r="C11294" s="0" t="n">
        <v>0</v>
      </c>
      <c r="D11294" s="3" t="n">
        <v>0.024001806974411</v>
      </c>
      <c r="E11294" s="3" t="n">
        <v>0.0572937056422234</v>
      </c>
      <c r="F11294" s="2" t="n">
        <f aca="false">IF(D11294&gt;0.5,1,0)</f>
        <v>0</v>
      </c>
      <c r="G11294" s="2" t="n">
        <f aca="false">IF(E11294&gt;0.5,1,0)</f>
        <v>0</v>
      </c>
      <c r="H11294" s="2" t="n">
        <f aca="false">IF(F11294&lt;&gt;G11294,1,0)</f>
        <v>0</v>
      </c>
      <c r="I11294" s="2" t="n">
        <f aca="false">IF(F11294=C11294,0,1)</f>
        <v>0</v>
      </c>
      <c r="J11294" s="2" t="n">
        <f aca="false">IF(G11294=C11294,0,1)</f>
        <v>0</v>
      </c>
    </row>
    <row r="11295" customFormat="false" ht="12.8" hidden="false" customHeight="false" outlineLevel="0" collapsed="false">
      <c r="A11295" s="0" t="s">
        <v>2687</v>
      </c>
      <c r="B11295" s="0" t="s">
        <v>5565</v>
      </c>
      <c r="C11295" s="0" t="n">
        <v>0</v>
      </c>
      <c r="D11295" s="3" t="n">
        <v>0.0297705382108688</v>
      </c>
      <c r="E11295" s="3" t="n">
        <v>-0.00969493389129639</v>
      </c>
      <c r="F11295" s="2" t="n">
        <f aca="false">IF(D11295&gt;0.5,1,0)</f>
        <v>0</v>
      </c>
      <c r="G11295" s="2" t="n">
        <f aca="false">IF(E11295&gt;0.5,1,0)</f>
        <v>0</v>
      </c>
      <c r="H11295" s="2" t="n">
        <f aca="false">IF(F11295&lt;&gt;G11295,1,0)</f>
        <v>0</v>
      </c>
      <c r="I11295" s="2" t="n">
        <f aca="false">IF(F11295=C11295,0,1)</f>
        <v>0</v>
      </c>
      <c r="J11295" s="2" t="n">
        <f aca="false">IF(G11295=C11295,0,1)</f>
        <v>0</v>
      </c>
    </row>
    <row r="11296" customFormat="false" ht="12.8" hidden="false" customHeight="false" outlineLevel="0" collapsed="false">
      <c r="A11296" s="0" t="s">
        <v>8784</v>
      </c>
      <c r="B11296" s="0" t="s">
        <v>7571</v>
      </c>
      <c r="C11296" s="0" t="n">
        <v>0</v>
      </c>
      <c r="D11296" s="3" t="n">
        <v>-0.109404698014259</v>
      </c>
      <c r="E11296" s="3" t="n">
        <v>-0.0920808166265488</v>
      </c>
      <c r="F11296" s="2" t="n">
        <f aca="false">IF(D11296&gt;0.5,1,0)</f>
        <v>0</v>
      </c>
      <c r="G11296" s="2" t="n">
        <f aca="false">IF(E11296&gt;0.5,1,0)</f>
        <v>0</v>
      </c>
      <c r="H11296" s="2" t="n">
        <f aca="false">IF(F11296&lt;&gt;G11296,1,0)</f>
        <v>0</v>
      </c>
      <c r="I11296" s="2" t="n">
        <f aca="false">IF(F11296=C11296,0,1)</f>
        <v>0</v>
      </c>
      <c r="J11296" s="2" t="n">
        <f aca="false">IF(G11296=C11296,0,1)</f>
        <v>0</v>
      </c>
    </row>
    <row r="11297" customFormat="false" ht="12.8" hidden="false" customHeight="false" outlineLevel="0" collapsed="false">
      <c r="A11297" s="0" t="s">
        <v>3443</v>
      </c>
      <c r="B11297" s="0" t="s">
        <v>4486</v>
      </c>
      <c r="C11297" s="0" t="n">
        <v>0</v>
      </c>
      <c r="D11297" s="3" t="n">
        <v>0.0210650134831667</v>
      </c>
      <c r="E11297" s="3" t="n">
        <v>-0.00181849300861359</v>
      </c>
      <c r="F11297" s="2" t="n">
        <f aca="false">IF(D11297&gt;0.5,1,0)</f>
        <v>0</v>
      </c>
      <c r="G11297" s="2" t="n">
        <f aca="false">IF(E11297&gt;0.5,1,0)</f>
        <v>0</v>
      </c>
      <c r="H11297" s="2" t="n">
        <f aca="false">IF(F11297&lt;&gt;G11297,1,0)</f>
        <v>0</v>
      </c>
      <c r="I11297" s="2" t="n">
        <f aca="false">IF(F11297=C11297,0,1)</f>
        <v>0</v>
      </c>
      <c r="J11297" s="2" t="n">
        <f aca="false">IF(G11297=C11297,0,1)</f>
        <v>0</v>
      </c>
    </row>
    <row r="11298" customFormat="false" ht="12.8" hidden="false" customHeight="false" outlineLevel="0" collapsed="false">
      <c r="A11298" s="0" t="s">
        <v>6959</v>
      </c>
      <c r="B11298" s="0" t="s">
        <v>2396</v>
      </c>
      <c r="C11298" s="0" t="n">
        <v>0</v>
      </c>
      <c r="D11298" s="3" t="n">
        <v>0.0656208917498589</v>
      </c>
      <c r="E11298" s="3" t="n">
        <v>0.0231478828936815</v>
      </c>
      <c r="F11298" s="2" t="n">
        <f aca="false">IF(D11298&gt;0.5,1,0)</f>
        <v>0</v>
      </c>
      <c r="G11298" s="2" t="n">
        <f aca="false">IF(E11298&gt;0.5,1,0)</f>
        <v>0</v>
      </c>
      <c r="H11298" s="2" t="n">
        <f aca="false">IF(F11298&lt;&gt;G11298,1,0)</f>
        <v>0</v>
      </c>
      <c r="I11298" s="2" t="n">
        <f aca="false">IF(F11298=C11298,0,1)</f>
        <v>0</v>
      </c>
      <c r="J11298" s="2" t="n">
        <f aca="false">IF(G11298=C11298,0,1)</f>
        <v>0</v>
      </c>
    </row>
    <row r="11299" customFormat="false" ht="12.8" hidden="false" customHeight="false" outlineLevel="0" collapsed="false">
      <c r="A11299" s="0" t="s">
        <v>9240</v>
      </c>
      <c r="B11299" s="0" t="s">
        <v>1842</v>
      </c>
      <c r="C11299" s="0" t="n">
        <v>0</v>
      </c>
      <c r="D11299" s="3" t="n">
        <v>0.732350945472717</v>
      </c>
      <c r="E11299" s="3" t="n">
        <v>0.669101595878601</v>
      </c>
      <c r="F11299" s="2" t="n">
        <f aca="false">IF(D11299&gt;0.5,1,0)</f>
        <v>1</v>
      </c>
      <c r="G11299" s="2" t="n">
        <f aca="false">IF(E11299&gt;0.5,1,0)</f>
        <v>1</v>
      </c>
      <c r="H11299" s="2" t="n">
        <f aca="false">IF(F11299&lt;&gt;G11299,1,0)</f>
        <v>0</v>
      </c>
      <c r="I11299" s="2" t="n">
        <f aca="false">IF(F11299=C11299,0,1)</f>
        <v>1</v>
      </c>
      <c r="J11299" s="2" t="n">
        <f aca="false">IF(G11299=C11299,0,1)</f>
        <v>1</v>
      </c>
    </row>
    <row r="11300" customFormat="false" ht="12.8" hidden="false" customHeight="false" outlineLevel="0" collapsed="false">
      <c r="A11300" s="0" t="s">
        <v>9241</v>
      </c>
      <c r="B11300" s="0" t="s">
        <v>9242</v>
      </c>
      <c r="C11300" s="0" t="n">
        <v>0</v>
      </c>
      <c r="D11300" s="3" t="n">
        <v>0.699793219566345</v>
      </c>
      <c r="E11300" s="3" t="n">
        <v>0.885424733161926</v>
      </c>
      <c r="F11300" s="2" t="n">
        <f aca="false">IF(D11300&gt;0.5,1,0)</f>
        <v>1</v>
      </c>
      <c r="G11300" s="2" t="n">
        <f aca="false">IF(E11300&gt;0.5,1,0)</f>
        <v>1</v>
      </c>
      <c r="H11300" s="2" t="n">
        <f aca="false">IF(F11300&lt;&gt;G11300,1,0)</f>
        <v>0</v>
      </c>
      <c r="I11300" s="2" t="n">
        <f aca="false">IF(F11300=C11300,0,1)</f>
        <v>1</v>
      </c>
      <c r="J11300" s="2" t="n">
        <f aca="false">IF(G11300=C11300,0,1)</f>
        <v>1</v>
      </c>
    </row>
    <row r="11301" customFormat="false" ht="12.8" hidden="false" customHeight="false" outlineLevel="0" collapsed="false">
      <c r="A11301" s="0" t="s">
        <v>7661</v>
      </c>
      <c r="B11301" s="0" t="s">
        <v>7892</v>
      </c>
      <c r="C11301" s="0" t="n">
        <v>0</v>
      </c>
      <c r="D11301" s="3" t="n">
        <v>-0.023469977080822</v>
      </c>
      <c r="E11301" s="3" t="n">
        <v>-0.0255708675831556</v>
      </c>
      <c r="F11301" s="2" t="n">
        <f aca="false">IF(D11301&gt;0.5,1,0)</f>
        <v>0</v>
      </c>
      <c r="G11301" s="2" t="n">
        <f aca="false">IF(E11301&gt;0.5,1,0)</f>
        <v>0</v>
      </c>
      <c r="H11301" s="2" t="n">
        <f aca="false">IF(F11301&lt;&gt;G11301,1,0)</f>
        <v>0</v>
      </c>
      <c r="I11301" s="2" t="n">
        <f aca="false">IF(F11301=C11301,0,1)</f>
        <v>0</v>
      </c>
      <c r="J11301" s="2" t="n">
        <f aca="false">IF(G11301=C11301,0,1)</f>
        <v>0</v>
      </c>
    </row>
    <row r="11302" customFormat="false" ht="12.8" hidden="false" customHeight="false" outlineLevel="0" collapsed="false">
      <c r="A11302" s="0" t="s">
        <v>6095</v>
      </c>
      <c r="B11302" s="0" t="s">
        <v>2508</v>
      </c>
      <c r="C11302" s="0" t="n">
        <v>0</v>
      </c>
      <c r="D11302" s="3" t="n">
        <v>0.401514947414398</v>
      </c>
      <c r="E11302" s="3" t="n">
        <v>0.204005360603333</v>
      </c>
      <c r="F11302" s="2" t="n">
        <f aca="false">IF(D11302&gt;0.5,1,0)</f>
        <v>0</v>
      </c>
      <c r="G11302" s="2" t="n">
        <f aca="false">IF(E11302&gt;0.5,1,0)</f>
        <v>0</v>
      </c>
      <c r="H11302" s="2" t="n">
        <f aca="false">IF(F11302&lt;&gt;G11302,1,0)</f>
        <v>0</v>
      </c>
      <c r="I11302" s="2" t="n">
        <f aca="false">IF(F11302=C11302,0,1)</f>
        <v>0</v>
      </c>
      <c r="J11302" s="2" t="n">
        <f aca="false">IF(G11302=C11302,0,1)</f>
        <v>0</v>
      </c>
    </row>
    <row r="11303" customFormat="false" ht="12.8" hidden="false" customHeight="false" outlineLevel="0" collapsed="false">
      <c r="A11303" s="0" t="s">
        <v>5395</v>
      </c>
      <c r="B11303" s="0" t="s">
        <v>2770</v>
      </c>
      <c r="C11303" s="0" t="n">
        <v>1</v>
      </c>
      <c r="D11303" s="3" t="n">
        <v>0.980840384960175</v>
      </c>
      <c r="E11303" s="3" t="n">
        <v>0.969936847686768</v>
      </c>
      <c r="F11303" s="2" t="n">
        <f aca="false">IF(D11303&gt;0.5,1,0)</f>
        <v>1</v>
      </c>
      <c r="G11303" s="2" t="n">
        <f aca="false">IF(E11303&gt;0.5,1,0)</f>
        <v>1</v>
      </c>
      <c r="H11303" s="2" t="n">
        <f aca="false">IF(F11303&lt;&gt;G11303,1,0)</f>
        <v>0</v>
      </c>
      <c r="I11303" s="2" t="n">
        <f aca="false">IF(F11303=C11303,0,1)</f>
        <v>0</v>
      </c>
      <c r="J11303" s="2" t="n">
        <f aca="false">IF(G11303=C11303,0,1)</f>
        <v>0</v>
      </c>
    </row>
    <row r="11304" customFormat="false" ht="12.8" hidden="false" customHeight="false" outlineLevel="0" collapsed="false">
      <c r="A11304" s="0" t="s">
        <v>5712</v>
      </c>
      <c r="B11304" s="0" t="s">
        <v>5157</v>
      </c>
      <c r="C11304" s="0" t="n">
        <v>0</v>
      </c>
      <c r="D11304" s="3" t="n">
        <v>-0.0135108595713973</v>
      </c>
      <c r="E11304" s="3" t="n">
        <v>0.00145911704748869</v>
      </c>
      <c r="F11304" s="2" t="n">
        <f aca="false">IF(D11304&gt;0.5,1,0)</f>
        <v>0</v>
      </c>
      <c r="G11304" s="2" t="n">
        <f aca="false">IF(E11304&gt;0.5,1,0)</f>
        <v>0</v>
      </c>
      <c r="H11304" s="2" t="n">
        <f aca="false">IF(F11304&lt;&gt;G11304,1,0)</f>
        <v>0</v>
      </c>
      <c r="I11304" s="2" t="n">
        <f aca="false">IF(F11304=C11304,0,1)</f>
        <v>0</v>
      </c>
      <c r="J11304" s="2" t="n">
        <f aca="false">IF(G11304=C11304,0,1)</f>
        <v>0</v>
      </c>
    </row>
    <row r="11305" customFormat="false" ht="12.8" hidden="false" customHeight="false" outlineLevel="0" collapsed="false">
      <c r="A11305" s="0" t="s">
        <v>4857</v>
      </c>
      <c r="B11305" s="0" t="s">
        <v>4291</v>
      </c>
      <c r="C11305" s="0" t="n">
        <v>1</v>
      </c>
      <c r="D11305" s="3" t="n">
        <v>0.117318250238895</v>
      </c>
      <c r="E11305" s="3" t="n">
        <v>0.0429070815443993</v>
      </c>
      <c r="F11305" s="2" t="n">
        <f aca="false">IF(D11305&gt;0.5,1,0)</f>
        <v>0</v>
      </c>
      <c r="G11305" s="2" t="n">
        <f aca="false">IF(E11305&gt;0.5,1,0)</f>
        <v>0</v>
      </c>
      <c r="H11305" s="2" t="n">
        <f aca="false">IF(F11305&lt;&gt;G11305,1,0)</f>
        <v>0</v>
      </c>
      <c r="I11305" s="2" t="n">
        <f aca="false">IF(F11305=C11305,0,1)</f>
        <v>1</v>
      </c>
      <c r="J11305" s="2" t="n">
        <f aca="false">IF(G11305=C11305,0,1)</f>
        <v>1</v>
      </c>
    </row>
    <row r="11306" customFormat="false" ht="12.8" hidden="false" customHeight="false" outlineLevel="0" collapsed="false">
      <c r="A11306" s="0" t="s">
        <v>7189</v>
      </c>
      <c r="B11306" s="0" t="s">
        <v>9243</v>
      </c>
      <c r="C11306" s="0" t="n">
        <v>0</v>
      </c>
      <c r="D11306" s="3" t="n">
        <v>-0.0195537693798542</v>
      </c>
      <c r="E11306" s="3" t="n">
        <v>-0.00229740329086781</v>
      </c>
      <c r="F11306" s="2" t="n">
        <f aca="false">IF(D11306&gt;0.5,1,0)</f>
        <v>0</v>
      </c>
      <c r="G11306" s="2" t="n">
        <f aca="false">IF(E11306&gt;0.5,1,0)</f>
        <v>0</v>
      </c>
      <c r="H11306" s="2" t="n">
        <f aca="false">IF(F11306&lt;&gt;G11306,1,0)</f>
        <v>0</v>
      </c>
      <c r="I11306" s="2" t="n">
        <f aca="false">IF(F11306=C11306,0,1)</f>
        <v>0</v>
      </c>
      <c r="J11306" s="2" t="n">
        <f aca="false">IF(G11306=C11306,0,1)</f>
        <v>0</v>
      </c>
    </row>
    <row r="11307" customFormat="false" ht="12.8" hidden="false" customHeight="false" outlineLevel="0" collapsed="false">
      <c r="A11307" s="0" t="s">
        <v>6876</v>
      </c>
      <c r="B11307" s="0" t="s">
        <v>4247</v>
      </c>
      <c r="C11307" s="0" t="n">
        <v>0</v>
      </c>
      <c r="D11307" s="3" t="n">
        <v>0.0120423026382923</v>
      </c>
      <c r="E11307" s="3" t="n">
        <v>0.0188662968575954</v>
      </c>
      <c r="F11307" s="2" t="n">
        <f aca="false">IF(D11307&gt;0.5,1,0)</f>
        <v>0</v>
      </c>
      <c r="G11307" s="2" t="n">
        <f aca="false">IF(E11307&gt;0.5,1,0)</f>
        <v>0</v>
      </c>
      <c r="H11307" s="2" t="n">
        <f aca="false">IF(F11307&lt;&gt;G11307,1,0)</f>
        <v>0</v>
      </c>
      <c r="I11307" s="2" t="n">
        <f aca="false">IF(F11307=C11307,0,1)</f>
        <v>0</v>
      </c>
      <c r="J11307" s="2" t="n">
        <f aca="false">IF(G11307=C11307,0,1)</f>
        <v>0</v>
      </c>
    </row>
    <row r="11308" customFormat="false" ht="12.8" hidden="false" customHeight="false" outlineLevel="0" collapsed="false">
      <c r="A11308" s="0" t="s">
        <v>9072</v>
      </c>
      <c r="B11308" s="0" t="s">
        <v>8481</v>
      </c>
      <c r="C11308" s="0" t="n">
        <v>0</v>
      </c>
      <c r="D11308" s="3" t="n">
        <v>0.0198728051036596</v>
      </c>
      <c r="E11308" s="3" t="n">
        <v>-0.00281612947583199</v>
      </c>
      <c r="F11308" s="2" t="n">
        <f aca="false">IF(D11308&gt;0.5,1,0)</f>
        <v>0</v>
      </c>
      <c r="G11308" s="2" t="n">
        <f aca="false">IF(E11308&gt;0.5,1,0)</f>
        <v>0</v>
      </c>
      <c r="H11308" s="2" t="n">
        <f aca="false">IF(F11308&lt;&gt;G11308,1,0)</f>
        <v>0</v>
      </c>
      <c r="I11308" s="2" t="n">
        <f aca="false">IF(F11308=C11308,0,1)</f>
        <v>0</v>
      </c>
      <c r="J11308" s="2" t="n">
        <f aca="false">IF(G11308=C11308,0,1)</f>
        <v>0</v>
      </c>
    </row>
    <row r="11309" customFormat="false" ht="12.8" hidden="false" customHeight="false" outlineLevel="0" collapsed="false">
      <c r="A11309" s="0" t="s">
        <v>928</v>
      </c>
      <c r="B11309" s="0" t="s">
        <v>4344</v>
      </c>
      <c r="C11309" s="0" t="n">
        <v>1</v>
      </c>
      <c r="D11309" s="3" t="n">
        <v>0.887171745300293</v>
      </c>
      <c r="E11309" s="3" t="n">
        <v>0.711139798164368</v>
      </c>
      <c r="F11309" s="2" t="n">
        <f aca="false">IF(D11309&gt;0.5,1,0)</f>
        <v>1</v>
      </c>
      <c r="G11309" s="2" t="n">
        <f aca="false">IF(E11309&gt;0.5,1,0)</f>
        <v>1</v>
      </c>
      <c r="H11309" s="2" t="n">
        <f aca="false">IF(F11309&lt;&gt;G11309,1,0)</f>
        <v>0</v>
      </c>
      <c r="I11309" s="2" t="n">
        <f aca="false">IF(F11309=C11309,0,1)</f>
        <v>0</v>
      </c>
      <c r="J11309" s="2" t="n">
        <f aca="false">IF(G11309=C11309,0,1)</f>
        <v>0</v>
      </c>
    </row>
    <row r="11310" customFormat="false" ht="12.8" hidden="false" customHeight="false" outlineLevel="0" collapsed="false">
      <c r="A11310" s="0" t="s">
        <v>6958</v>
      </c>
      <c r="B11310" s="0" t="s">
        <v>7352</v>
      </c>
      <c r="C11310" s="0" t="n">
        <v>0</v>
      </c>
      <c r="D11310" s="3" t="n">
        <v>0.460226982831955</v>
      </c>
      <c r="E11310" s="3" t="n">
        <v>0.515845060348511</v>
      </c>
      <c r="F11310" s="2" t="n">
        <f aca="false">IF(D11310&gt;0.5,1,0)</f>
        <v>0</v>
      </c>
      <c r="G11310" s="2" t="n">
        <f aca="false">IF(E11310&gt;0.5,1,0)</f>
        <v>1</v>
      </c>
      <c r="H11310" s="2" t="n">
        <f aca="false">IF(F11310&lt;&gt;G11310,1,0)</f>
        <v>1</v>
      </c>
      <c r="I11310" s="2" t="n">
        <f aca="false">IF(F11310=C11310,0,1)</f>
        <v>0</v>
      </c>
      <c r="J11310" s="2" t="n">
        <f aca="false">IF(G11310=C11310,0,1)</f>
        <v>1</v>
      </c>
    </row>
    <row r="11311" customFormat="false" ht="12.8" hidden="false" customHeight="false" outlineLevel="0" collapsed="false">
      <c r="A11311" s="0" t="s">
        <v>5882</v>
      </c>
      <c r="B11311" s="0" t="s">
        <v>88</v>
      </c>
      <c r="C11311" s="0" t="n">
        <v>0</v>
      </c>
      <c r="D11311" s="3" t="n">
        <v>0.209603637456894</v>
      </c>
      <c r="E11311" s="3" t="n">
        <v>0.095921978354454</v>
      </c>
      <c r="F11311" s="2" t="n">
        <f aca="false">IF(D11311&gt;0.5,1,0)</f>
        <v>0</v>
      </c>
      <c r="G11311" s="2" t="n">
        <f aca="false">IF(E11311&gt;0.5,1,0)</f>
        <v>0</v>
      </c>
      <c r="H11311" s="2" t="n">
        <f aca="false">IF(F11311&lt;&gt;G11311,1,0)</f>
        <v>0</v>
      </c>
      <c r="I11311" s="2" t="n">
        <f aca="false">IF(F11311=C11311,0,1)</f>
        <v>0</v>
      </c>
      <c r="J11311" s="2" t="n">
        <f aca="false">IF(G11311=C11311,0,1)</f>
        <v>0</v>
      </c>
    </row>
    <row r="11312" customFormat="false" ht="12.8" hidden="false" customHeight="false" outlineLevel="0" collapsed="false">
      <c r="A11312" s="0" t="s">
        <v>972</v>
      </c>
      <c r="B11312" s="0" t="s">
        <v>3662</v>
      </c>
      <c r="C11312" s="0" t="n">
        <v>0</v>
      </c>
      <c r="D11312" s="3" t="n">
        <v>0.00128897931426764</v>
      </c>
      <c r="E11312" s="3" t="n">
        <v>-0.0180778875946999</v>
      </c>
      <c r="F11312" s="2" t="n">
        <f aca="false">IF(D11312&gt;0.5,1,0)</f>
        <v>0</v>
      </c>
      <c r="G11312" s="2" t="n">
        <f aca="false">IF(E11312&gt;0.5,1,0)</f>
        <v>0</v>
      </c>
      <c r="H11312" s="2" t="n">
        <f aca="false">IF(F11312&lt;&gt;G11312,1,0)</f>
        <v>0</v>
      </c>
      <c r="I11312" s="2" t="n">
        <f aca="false">IF(F11312=C11312,0,1)</f>
        <v>0</v>
      </c>
      <c r="J11312" s="2" t="n">
        <f aca="false">IF(G11312=C11312,0,1)</f>
        <v>0</v>
      </c>
    </row>
    <row r="11313" customFormat="false" ht="12.8" hidden="false" customHeight="false" outlineLevel="0" collapsed="false">
      <c r="A11313" s="0" t="s">
        <v>1193</v>
      </c>
      <c r="B11313" s="0" t="s">
        <v>3204</v>
      </c>
      <c r="C11313" s="0" t="n">
        <v>0</v>
      </c>
      <c r="D11313" s="3" t="n">
        <v>-0.0105368411168456</v>
      </c>
      <c r="E11313" s="3" t="n">
        <v>0.0124743692576885</v>
      </c>
      <c r="F11313" s="2" t="n">
        <f aca="false">IF(D11313&gt;0.5,1,0)</f>
        <v>0</v>
      </c>
      <c r="G11313" s="2" t="n">
        <f aca="false">IF(E11313&gt;0.5,1,0)</f>
        <v>0</v>
      </c>
      <c r="H11313" s="2" t="n">
        <f aca="false">IF(F11313&lt;&gt;G11313,1,0)</f>
        <v>0</v>
      </c>
      <c r="I11313" s="2" t="n">
        <f aca="false">IF(F11313=C11313,0,1)</f>
        <v>0</v>
      </c>
      <c r="J11313" s="2" t="n">
        <f aca="false">IF(G11313=C11313,0,1)</f>
        <v>0</v>
      </c>
    </row>
    <row r="11314" customFormat="false" ht="12.8" hidden="false" customHeight="false" outlineLevel="0" collapsed="false">
      <c r="A11314" s="0" t="s">
        <v>2798</v>
      </c>
      <c r="B11314" s="0" t="s">
        <v>5743</v>
      </c>
      <c r="C11314" s="0" t="n">
        <v>0</v>
      </c>
      <c r="D11314" s="3" t="n">
        <v>-0.0214359499514103</v>
      </c>
      <c r="E11314" s="3" t="n">
        <v>0.0432812459766865</v>
      </c>
      <c r="F11314" s="2" t="n">
        <f aca="false">IF(D11314&gt;0.5,1,0)</f>
        <v>0</v>
      </c>
      <c r="G11314" s="2" t="n">
        <f aca="false">IF(E11314&gt;0.5,1,0)</f>
        <v>0</v>
      </c>
      <c r="H11314" s="2" t="n">
        <f aca="false">IF(F11314&lt;&gt;G11314,1,0)</f>
        <v>0</v>
      </c>
      <c r="I11314" s="2" t="n">
        <f aca="false">IF(F11314=C11314,0,1)</f>
        <v>0</v>
      </c>
      <c r="J11314" s="2" t="n">
        <f aca="false">IF(G11314=C11314,0,1)</f>
        <v>0</v>
      </c>
    </row>
    <row r="11315" customFormat="false" ht="12.8" hidden="false" customHeight="false" outlineLevel="0" collapsed="false">
      <c r="A11315" s="0" t="s">
        <v>9244</v>
      </c>
      <c r="B11315" s="0" t="s">
        <v>5380</v>
      </c>
      <c r="C11315" s="0" t="n">
        <v>0</v>
      </c>
      <c r="D11315" s="3" t="n">
        <v>0.463347524404526</v>
      </c>
      <c r="E11315" s="3" t="n">
        <v>0.31352972984314</v>
      </c>
      <c r="F11315" s="2" t="n">
        <f aca="false">IF(D11315&gt;0.5,1,0)</f>
        <v>0</v>
      </c>
      <c r="G11315" s="2" t="n">
        <f aca="false">IF(E11315&gt;0.5,1,0)</f>
        <v>0</v>
      </c>
      <c r="H11315" s="2" t="n">
        <f aca="false">IF(F11315&lt;&gt;G11315,1,0)</f>
        <v>0</v>
      </c>
      <c r="I11315" s="2" t="n">
        <f aca="false">IF(F11315=C11315,0,1)</f>
        <v>0</v>
      </c>
      <c r="J11315" s="2" t="n">
        <f aca="false">IF(G11315=C11315,0,1)</f>
        <v>0</v>
      </c>
    </row>
    <row r="11316" customFormat="false" ht="12.8" hidden="false" customHeight="false" outlineLevel="0" collapsed="false">
      <c r="A11316" s="0" t="s">
        <v>5684</v>
      </c>
      <c r="B11316" s="0" t="s">
        <v>1641</v>
      </c>
      <c r="C11316" s="0" t="n">
        <v>0</v>
      </c>
      <c r="D11316" s="3" t="n">
        <v>0.0118383867666125</v>
      </c>
      <c r="E11316" s="3" t="n">
        <v>0.00655956752598286</v>
      </c>
      <c r="F11316" s="2" t="n">
        <f aca="false">IF(D11316&gt;0.5,1,0)</f>
        <v>0</v>
      </c>
      <c r="G11316" s="2" t="n">
        <f aca="false">IF(E11316&gt;0.5,1,0)</f>
        <v>0</v>
      </c>
      <c r="H11316" s="2" t="n">
        <f aca="false">IF(F11316&lt;&gt;G11316,1,0)</f>
        <v>0</v>
      </c>
      <c r="I11316" s="2" t="n">
        <f aca="false">IF(F11316=C11316,0,1)</f>
        <v>0</v>
      </c>
      <c r="J11316" s="2" t="n">
        <f aca="false">IF(G11316=C11316,0,1)</f>
        <v>0</v>
      </c>
    </row>
    <row r="11317" customFormat="false" ht="12.8" hidden="false" customHeight="false" outlineLevel="0" collapsed="false">
      <c r="A11317" s="0" t="s">
        <v>7776</v>
      </c>
      <c r="B11317" s="0" t="s">
        <v>8177</v>
      </c>
      <c r="C11317" s="0" t="n">
        <v>0</v>
      </c>
      <c r="D11317" s="3" t="n">
        <v>0.0128461765125394</v>
      </c>
      <c r="E11317" s="3" t="n">
        <v>-0.0597019828855991</v>
      </c>
      <c r="F11317" s="2" t="n">
        <f aca="false">IF(D11317&gt;0.5,1,0)</f>
        <v>0</v>
      </c>
      <c r="G11317" s="2" t="n">
        <f aca="false">IF(E11317&gt;0.5,1,0)</f>
        <v>0</v>
      </c>
      <c r="H11317" s="2" t="n">
        <f aca="false">IF(F11317&lt;&gt;G11317,1,0)</f>
        <v>0</v>
      </c>
      <c r="I11317" s="2" t="n">
        <f aca="false">IF(F11317=C11317,0,1)</f>
        <v>0</v>
      </c>
      <c r="J11317" s="2" t="n">
        <f aca="false">IF(G11317=C11317,0,1)</f>
        <v>0</v>
      </c>
    </row>
    <row r="11318" customFormat="false" ht="12.8" hidden="false" customHeight="false" outlineLevel="0" collapsed="false">
      <c r="A11318" s="0" t="s">
        <v>7841</v>
      </c>
      <c r="B11318" s="0" t="s">
        <v>5620</v>
      </c>
      <c r="C11318" s="0" t="n">
        <v>0</v>
      </c>
      <c r="D11318" s="3" t="n">
        <v>0.530057311058044</v>
      </c>
      <c r="E11318" s="3" t="n">
        <v>0.61629581451416</v>
      </c>
      <c r="F11318" s="2" t="n">
        <f aca="false">IF(D11318&gt;0.5,1,0)</f>
        <v>1</v>
      </c>
      <c r="G11318" s="2" t="n">
        <f aca="false">IF(E11318&gt;0.5,1,0)</f>
        <v>1</v>
      </c>
      <c r="H11318" s="2" t="n">
        <f aca="false">IF(F11318&lt;&gt;G11318,1,0)</f>
        <v>0</v>
      </c>
      <c r="I11318" s="2" t="n">
        <f aca="false">IF(F11318=C11318,0,1)</f>
        <v>1</v>
      </c>
      <c r="J11318" s="2" t="n">
        <f aca="false">IF(G11318=C11318,0,1)</f>
        <v>1</v>
      </c>
    </row>
    <row r="11319" customFormat="false" ht="12.8" hidden="false" customHeight="false" outlineLevel="0" collapsed="false">
      <c r="A11319" s="0" t="s">
        <v>2113</v>
      </c>
      <c r="B11319" s="0" t="s">
        <v>8855</v>
      </c>
      <c r="C11319" s="0" t="n">
        <v>0</v>
      </c>
      <c r="D11319" s="3" t="n">
        <v>0.12455377727747</v>
      </c>
      <c r="E11319" s="3" t="n">
        <v>0.159318715333939</v>
      </c>
      <c r="F11319" s="2" t="n">
        <f aca="false">IF(D11319&gt;0.5,1,0)</f>
        <v>0</v>
      </c>
      <c r="G11319" s="2" t="n">
        <f aca="false">IF(E11319&gt;0.5,1,0)</f>
        <v>0</v>
      </c>
      <c r="H11319" s="2" t="n">
        <f aca="false">IF(F11319&lt;&gt;G11319,1,0)</f>
        <v>0</v>
      </c>
      <c r="I11319" s="2" t="n">
        <f aca="false">IF(F11319=C11319,0,1)</f>
        <v>0</v>
      </c>
      <c r="J11319" s="2" t="n">
        <f aca="false">IF(G11319=C11319,0,1)</f>
        <v>0</v>
      </c>
    </row>
    <row r="11320" customFormat="false" ht="12.8" hidden="false" customHeight="false" outlineLevel="0" collapsed="false">
      <c r="A11320" s="0" t="s">
        <v>2409</v>
      </c>
      <c r="B11320" s="0" t="s">
        <v>7688</v>
      </c>
      <c r="C11320" s="0" t="n">
        <v>1</v>
      </c>
      <c r="D11320" s="3" t="n">
        <v>0.881673216819763</v>
      </c>
      <c r="E11320" s="3" t="n">
        <v>0.866175949573517</v>
      </c>
      <c r="F11320" s="2" t="n">
        <f aca="false">IF(D11320&gt;0.5,1,0)</f>
        <v>1</v>
      </c>
      <c r="G11320" s="2" t="n">
        <f aca="false">IF(E11320&gt;0.5,1,0)</f>
        <v>1</v>
      </c>
      <c r="H11320" s="2" t="n">
        <f aca="false">IF(F11320&lt;&gt;G11320,1,0)</f>
        <v>0</v>
      </c>
      <c r="I11320" s="2" t="n">
        <f aca="false">IF(F11320=C11320,0,1)</f>
        <v>0</v>
      </c>
      <c r="J11320" s="2" t="n">
        <f aca="false">IF(G11320=C11320,0,1)</f>
        <v>0</v>
      </c>
    </row>
    <row r="11321" customFormat="false" ht="12.8" hidden="false" customHeight="false" outlineLevel="0" collapsed="false">
      <c r="A11321" s="0" t="s">
        <v>9091</v>
      </c>
      <c r="B11321" s="0" t="s">
        <v>4815</v>
      </c>
      <c r="C11321" s="0" t="n">
        <v>0</v>
      </c>
      <c r="D11321" s="3" t="n">
        <v>-0.00613636337220669</v>
      </c>
      <c r="E11321" s="3" t="n">
        <v>0.0241336561739445</v>
      </c>
      <c r="F11321" s="2" t="n">
        <f aca="false">IF(D11321&gt;0.5,1,0)</f>
        <v>0</v>
      </c>
      <c r="G11321" s="2" t="n">
        <f aca="false">IF(E11321&gt;0.5,1,0)</f>
        <v>0</v>
      </c>
      <c r="H11321" s="2" t="n">
        <f aca="false">IF(F11321&lt;&gt;G11321,1,0)</f>
        <v>0</v>
      </c>
      <c r="I11321" s="2" t="n">
        <f aca="false">IF(F11321=C11321,0,1)</f>
        <v>0</v>
      </c>
      <c r="J11321" s="2" t="n">
        <f aca="false">IF(G11321=C11321,0,1)</f>
        <v>0</v>
      </c>
    </row>
    <row r="11322" customFormat="false" ht="12.8" hidden="false" customHeight="false" outlineLevel="0" collapsed="false">
      <c r="A11322" s="0" t="s">
        <v>4153</v>
      </c>
      <c r="B11322" s="0" t="s">
        <v>9063</v>
      </c>
      <c r="C11322" s="0" t="n">
        <v>0</v>
      </c>
      <c r="D11322" s="3" t="n">
        <v>-0.00148896314203739</v>
      </c>
      <c r="E11322" s="3" t="n">
        <v>0.00647686654701829</v>
      </c>
      <c r="F11322" s="2" t="n">
        <f aca="false">IF(D11322&gt;0.5,1,0)</f>
        <v>0</v>
      </c>
      <c r="G11322" s="2" t="n">
        <f aca="false">IF(E11322&gt;0.5,1,0)</f>
        <v>0</v>
      </c>
      <c r="H11322" s="2" t="n">
        <f aca="false">IF(F11322&lt;&gt;G11322,1,0)</f>
        <v>0</v>
      </c>
      <c r="I11322" s="2" t="n">
        <f aca="false">IF(F11322=C11322,0,1)</f>
        <v>0</v>
      </c>
      <c r="J11322" s="2" t="n">
        <f aca="false">IF(G11322=C11322,0,1)</f>
        <v>0</v>
      </c>
    </row>
    <row r="11323" customFormat="false" ht="12.8" hidden="false" customHeight="false" outlineLevel="0" collapsed="false">
      <c r="A11323" s="0" t="s">
        <v>1174</v>
      </c>
      <c r="B11323" s="0" t="s">
        <v>2673</v>
      </c>
      <c r="C11323" s="0" t="n">
        <v>0</v>
      </c>
      <c r="D11323" s="3" t="n">
        <v>-0.0113619342446327</v>
      </c>
      <c r="E11323" s="3" t="n">
        <v>-0.0372721180319786</v>
      </c>
      <c r="F11323" s="2" t="n">
        <f aca="false">IF(D11323&gt;0.5,1,0)</f>
        <v>0</v>
      </c>
      <c r="G11323" s="2" t="n">
        <f aca="false">IF(E11323&gt;0.5,1,0)</f>
        <v>0</v>
      </c>
      <c r="H11323" s="2" t="n">
        <f aca="false">IF(F11323&lt;&gt;G11323,1,0)</f>
        <v>0</v>
      </c>
      <c r="I11323" s="2" t="n">
        <f aca="false">IF(F11323=C11323,0,1)</f>
        <v>0</v>
      </c>
      <c r="J11323" s="2" t="n">
        <f aca="false">IF(G11323=C11323,0,1)</f>
        <v>0</v>
      </c>
    </row>
    <row r="11324" customFormat="false" ht="12.8" hidden="false" customHeight="false" outlineLevel="0" collapsed="false">
      <c r="A11324" s="0" t="s">
        <v>6963</v>
      </c>
      <c r="B11324" s="0" t="s">
        <v>765</v>
      </c>
      <c r="C11324" s="0" t="n">
        <v>0</v>
      </c>
      <c r="D11324" s="3" t="n">
        <v>0.940883457660675</v>
      </c>
      <c r="E11324" s="3" t="n">
        <v>0.927258014678955</v>
      </c>
      <c r="F11324" s="2" t="n">
        <f aca="false">IF(D11324&gt;0.5,1,0)</f>
        <v>1</v>
      </c>
      <c r="G11324" s="2" t="n">
        <f aca="false">IF(E11324&gt;0.5,1,0)</f>
        <v>1</v>
      </c>
      <c r="H11324" s="2" t="n">
        <f aca="false">IF(F11324&lt;&gt;G11324,1,0)</f>
        <v>0</v>
      </c>
      <c r="I11324" s="2" t="n">
        <f aca="false">IF(F11324=C11324,0,1)</f>
        <v>1</v>
      </c>
      <c r="J11324" s="2" t="n">
        <f aca="false">IF(G11324=C11324,0,1)</f>
        <v>1</v>
      </c>
    </row>
    <row r="11325" customFormat="false" ht="12.8" hidden="false" customHeight="false" outlineLevel="0" collapsed="false">
      <c r="A11325" s="0" t="s">
        <v>4802</v>
      </c>
      <c r="B11325" s="0" t="s">
        <v>6139</v>
      </c>
      <c r="C11325" s="0" t="n">
        <v>0</v>
      </c>
      <c r="D11325" s="3" t="n">
        <v>0.264711827039719</v>
      </c>
      <c r="E11325" s="3" t="n">
        <v>0.274936676025391</v>
      </c>
      <c r="F11325" s="2" t="n">
        <f aca="false">IF(D11325&gt;0.5,1,0)</f>
        <v>0</v>
      </c>
      <c r="G11325" s="2" t="n">
        <f aca="false">IF(E11325&gt;0.5,1,0)</f>
        <v>0</v>
      </c>
      <c r="H11325" s="2" t="n">
        <f aca="false">IF(F11325&lt;&gt;G11325,1,0)</f>
        <v>0</v>
      </c>
      <c r="I11325" s="2" t="n">
        <f aca="false">IF(F11325=C11325,0,1)</f>
        <v>0</v>
      </c>
      <c r="J11325" s="2" t="n">
        <f aca="false">IF(G11325=C11325,0,1)</f>
        <v>0</v>
      </c>
    </row>
    <row r="11326" customFormat="false" ht="12.8" hidden="false" customHeight="false" outlineLevel="0" collapsed="false">
      <c r="A11326" s="0" t="s">
        <v>8749</v>
      </c>
      <c r="B11326" s="0" t="s">
        <v>2117</v>
      </c>
      <c r="C11326" s="0" t="n">
        <v>0</v>
      </c>
      <c r="D11326" s="3" t="n">
        <v>0.0467777960002422</v>
      </c>
      <c r="E11326" s="3" t="n">
        <v>0.0630138590931892</v>
      </c>
      <c r="F11326" s="2" t="n">
        <f aca="false">IF(D11326&gt;0.5,1,0)</f>
        <v>0</v>
      </c>
      <c r="G11326" s="2" t="n">
        <f aca="false">IF(E11326&gt;0.5,1,0)</f>
        <v>0</v>
      </c>
      <c r="H11326" s="2" t="n">
        <f aca="false">IF(F11326&lt;&gt;G11326,1,0)</f>
        <v>0</v>
      </c>
      <c r="I11326" s="2" t="n">
        <f aca="false">IF(F11326=C11326,0,1)</f>
        <v>0</v>
      </c>
      <c r="J11326" s="2" t="n">
        <f aca="false">IF(G11326=C11326,0,1)</f>
        <v>0</v>
      </c>
    </row>
    <row r="11327" customFormat="false" ht="12.8" hidden="false" customHeight="false" outlineLevel="0" collapsed="false">
      <c r="A11327" s="0" t="s">
        <v>5252</v>
      </c>
      <c r="B11327" s="0" t="s">
        <v>8382</v>
      </c>
      <c r="C11327" s="0" t="n">
        <v>0</v>
      </c>
      <c r="D11327" s="3" t="n">
        <v>-0.10414008051157</v>
      </c>
      <c r="E11327" s="3" t="n">
        <v>-0.058290172368288</v>
      </c>
      <c r="F11327" s="2" t="n">
        <f aca="false">IF(D11327&gt;0.5,1,0)</f>
        <v>0</v>
      </c>
      <c r="G11327" s="2" t="n">
        <f aca="false">IF(E11327&gt;0.5,1,0)</f>
        <v>0</v>
      </c>
      <c r="H11327" s="2" t="n">
        <f aca="false">IF(F11327&lt;&gt;G11327,1,0)</f>
        <v>0</v>
      </c>
      <c r="I11327" s="2" t="n">
        <f aca="false">IF(F11327=C11327,0,1)</f>
        <v>0</v>
      </c>
      <c r="J11327" s="2" t="n">
        <f aca="false">IF(G11327=C11327,0,1)</f>
        <v>0</v>
      </c>
    </row>
    <row r="11328" customFormat="false" ht="12.8" hidden="false" customHeight="false" outlineLevel="0" collapsed="false">
      <c r="A11328" s="0" t="s">
        <v>6389</v>
      </c>
      <c r="B11328" s="0" t="s">
        <v>1965</v>
      </c>
      <c r="C11328" s="0" t="n">
        <v>0</v>
      </c>
      <c r="D11328" s="3" t="n">
        <v>-0.0238370485603809</v>
      </c>
      <c r="E11328" s="3" t="n">
        <v>0.0124463979154825</v>
      </c>
      <c r="F11328" s="2" t="n">
        <f aca="false">IF(D11328&gt;0.5,1,0)</f>
        <v>0</v>
      </c>
      <c r="G11328" s="2" t="n">
        <f aca="false">IF(E11328&gt;0.5,1,0)</f>
        <v>0</v>
      </c>
      <c r="H11328" s="2" t="n">
        <f aca="false">IF(F11328&lt;&gt;G11328,1,0)</f>
        <v>0</v>
      </c>
      <c r="I11328" s="2" t="n">
        <f aca="false">IF(F11328=C11328,0,1)</f>
        <v>0</v>
      </c>
      <c r="J11328" s="2" t="n">
        <f aca="false">IF(G11328=C11328,0,1)</f>
        <v>0</v>
      </c>
    </row>
    <row r="11329" customFormat="false" ht="12.8" hidden="false" customHeight="false" outlineLevel="0" collapsed="false">
      <c r="A11329" s="0" t="s">
        <v>8452</v>
      </c>
      <c r="B11329" s="0" t="s">
        <v>1022</v>
      </c>
      <c r="C11329" s="0" t="n">
        <v>0</v>
      </c>
      <c r="D11329" s="3" t="n">
        <v>0.00606149900704622</v>
      </c>
      <c r="E11329" s="3" t="n">
        <v>0.0268089231103659</v>
      </c>
      <c r="F11329" s="2" t="n">
        <f aca="false">IF(D11329&gt;0.5,1,0)</f>
        <v>0</v>
      </c>
      <c r="G11329" s="2" t="n">
        <f aca="false">IF(E11329&gt;0.5,1,0)</f>
        <v>0</v>
      </c>
      <c r="H11329" s="2" t="n">
        <f aca="false">IF(F11329&lt;&gt;G11329,1,0)</f>
        <v>0</v>
      </c>
      <c r="I11329" s="2" t="n">
        <f aca="false">IF(F11329=C11329,0,1)</f>
        <v>0</v>
      </c>
      <c r="J11329" s="2" t="n">
        <f aca="false">IF(G11329=C11329,0,1)</f>
        <v>0</v>
      </c>
    </row>
    <row r="11330" customFormat="false" ht="12.8" hidden="false" customHeight="false" outlineLevel="0" collapsed="false">
      <c r="A11330" s="0" t="s">
        <v>674</v>
      </c>
      <c r="B11330" s="0" t="s">
        <v>1573</v>
      </c>
      <c r="C11330" s="0" t="n">
        <v>0</v>
      </c>
      <c r="D11330" s="3" t="n">
        <v>-0.0328535623848438</v>
      </c>
      <c r="E11330" s="3" t="n">
        <v>-0.0459126941859722</v>
      </c>
      <c r="F11330" s="2" t="n">
        <f aca="false">IF(D11330&gt;0.5,1,0)</f>
        <v>0</v>
      </c>
      <c r="G11330" s="2" t="n">
        <f aca="false">IF(E11330&gt;0.5,1,0)</f>
        <v>0</v>
      </c>
      <c r="H11330" s="2" t="n">
        <f aca="false">IF(F11330&lt;&gt;G11330,1,0)</f>
        <v>0</v>
      </c>
      <c r="I11330" s="2" t="n">
        <f aca="false">IF(F11330=C11330,0,1)</f>
        <v>0</v>
      </c>
      <c r="J11330" s="2" t="n">
        <f aca="false">IF(G11330=C11330,0,1)</f>
        <v>0</v>
      </c>
    </row>
    <row r="11331" customFormat="false" ht="12.8" hidden="false" customHeight="false" outlineLevel="0" collapsed="false">
      <c r="A11331" s="0" t="s">
        <v>5221</v>
      </c>
      <c r="B11331" s="0" t="s">
        <v>7292</v>
      </c>
      <c r="C11331" s="0" t="n">
        <v>0</v>
      </c>
      <c r="D11331" s="3" t="n">
        <v>0.0797203481197357</v>
      </c>
      <c r="E11331" s="3" t="n">
        <v>0.0825875103473663</v>
      </c>
      <c r="F11331" s="2" t="n">
        <f aca="false">IF(D11331&gt;0.5,1,0)</f>
        <v>0</v>
      </c>
      <c r="G11331" s="2" t="n">
        <f aca="false">IF(E11331&gt;0.5,1,0)</f>
        <v>0</v>
      </c>
      <c r="H11331" s="2" t="n">
        <f aca="false">IF(F11331&lt;&gt;G11331,1,0)</f>
        <v>0</v>
      </c>
      <c r="I11331" s="2" t="n">
        <f aca="false">IF(F11331=C11331,0,1)</f>
        <v>0</v>
      </c>
      <c r="J11331" s="2" t="n">
        <f aca="false">IF(G11331=C11331,0,1)</f>
        <v>0</v>
      </c>
    </row>
    <row r="11332" customFormat="false" ht="12.8" hidden="false" customHeight="false" outlineLevel="0" collapsed="false">
      <c r="A11332" s="0" t="s">
        <v>6694</v>
      </c>
      <c r="B11332" s="0" t="s">
        <v>9245</v>
      </c>
      <c r="C11332" s="0" t="n">
        <v>0</v>
      </c>
      <c r="D11332" s="3" t="n">
        <v>0.00701385736465454</v>
      </c>
      <c r="E11332" s="3" t="n">
        <v>0.0130356680601835</v>
      </c>
      <c r="F11332" s="2" t="n">
        <f aca="false">IF(D11332&gt;0.5,1,0)</f>
        <v>0</v>
      </c>
      <c r="G11332" s="2" t="n">
        <f aca="false">IF(E11332&gt;0.5,1,0)</f>
        <v>0</v>
      </c>
      <c r="H11332" s="2" t="n">
        <f aca="false">IF(F11332&lt;&gt;G11332,1,0)</f>
        <v>0</v>
      </c>
      <c r="I11332" s="2" t="n">
        <f aca="false">IF(F11332=C11332,0,1)</f>
        <v>0</v>
      </c>
      <c r="J11332" s="2" t="n">
        <f aca="false">IF(G11332=C11332,0,1)</f>
        <v>0</v>
      </c>
    </row>
    <row r="11333" customFormat="false" ht="12.8" hidden="false" customHeight="false" outlineLevel="0" collapsed="false">
      <c r="A11333" s="0" t="s">
        <v>5526</v>
      </c>
      <c r="B11333" s="0" t="s">
        <v>6696</v>
      </c>
      <c r="C11333" s="0" t="n">
        <v>0</v>
      </c>
      <c r="D11333" s="3" t="n">
        <v>0.0533822104334831</v>
      </c>
      <c r="E11333" s="3" t="n">
        <v>0.0723522305488586</v>
      </c>
      <c r="F11333" s="2" t="n">
        <f aca="false">IF(D11333&gt;0.5,1,0)</f>
        <v>0</v>
      </c>
      <c r="G11333" s="2" t="n">
        <f aca="false">IF(E11333&gt;0.5,1,0)</f>
        <v>0</v>
      </c>
      <c r="H11333" s="2" t="n">
        <f aca="false">IF(F11333&lt;&gt;G11333,1,0)</f>
        <v>0</v>
      </c>
      <c r="I11333" s="2" t="n">
        <f aca="false">IF(F11333=C11333,0,1)</f>
        <v>0</v>
      </c>
      <c r="J11333" s="2" t="n">
        <f aca="false">IF(G11333=C11333,0,1)</f>
        <v>0</v>
      </c>
    </row>
    <row r="11334" customFormat="false" ht="12.8" hidden="false" customHeight="false" outlineLevel="0" collapsed="false">
      <c r="A11334" s="0" t="s">
        <v>9246</v>
      </c>
      <c r="B11334" s="0" t="s">
        <v>1333</v>
      </c>
      <c r="C11334" s="0" t="n">
        <v>0</v>
      </c>
      <c r="D11334" s="3" t="n">
        <v>-0.114748366177082</v>
      </c>
      <c r="E11334" s="3" t="n">
        <v>-0.0684134140610695</v>
      </c>
      <c r="F11334" s="2" t="n">
        <f aca="false">IF(D11334&gt;0.5,1,0)</f>
        <v>0</v>
      </c>
      <c r="G11334" s="2" t="n">
        <f aca="false">IF(E11334&gt;0.5,1,0)</f>
        <v>0</v>
      </c>
      <c r="H11334" s="2" t="n">
        <f aca="false">IF(F11334&lt;&gt;G11334,1,0)</f>
        <v>0</v>
      </c>
      <c r="I11334" s="2" t="n">
        <f aca="false">IF(F11334=C11334,0,1)</f>
        <v>0</v>
      </c>
      <c r="J11334" s="2" t="n">
        <f aca="false">IF(G11334=C11334,0,1)</f>
        <v>0</v>
      </c>
    </row>
    <row r="11335" customFormat="false" ht="12.8" hidden="false" customHeight="false" outlineLevel="0" collapsed="false">
      <c r="A11335" s="0" t="s">
        <v>8898</v>
      </c>
      <c r="B11335" s="0" t="s">
        <v>1654</v>
      </c>
      <c r="C11335" s="0" t="n">
        <v>0</v>
      </c>
      <c r="D11335" s="3" t="n">
        <v>0.162467122077942</v>
      </c>
      <c r="E11335" s="3" t="n">
        <v>0.134484514594078</v>
      </c>
      <c r="F11335" s="2" t="n">
        <f aca="false">IF(D11335&gt;0.5,1,0)</f>
        <v>0</v>
      </c>
      <c r="G11335" s="2" t="n">
        <f aca="false">IF(E11335&gt;0.5,1,0)</f>
        <v>0</v>
      </c>
      <c r="H11335" s="2" t="n">
        <f aca="false">IF(F11335&lt;&gt;G11335,1,0)</f>
        <v>0</v>
      </c>
      <c r="I11335" s="2" t="n">
        <f aca="false">IF(F11335=C11335,0,1)</f>
        <v>0</v>
      </c>
      <c r="J11335" s="2" t="n">
        <f aca="false">IF(G11335=C11335,0,1)</f>
        <v>0</v>
      </c>
    </row>
    <row r="11336" customFormat="false" ht="12.8" hidden="false" customHeight="false" outlineLevel="0" collapsed="false">
      <c r="A11336" s="0" t="s">
        <v>3115</v>
      </c>
      <c r="B11336" s="0" t="s">
        <v>3680</v>
      </c>
      <c r="C11336" s="0" t="n">
        <v>0</v>
      </c>
      <c r="D11336" s="3" t="n">
        <v>0.78039675951004</v>
      </c>
      <c r="E11336" s="3" t="n">
        <v>0.717488706111908</v>
      </c>
      <c r="F11336" s="2" t="n">
        <f aca="false">IF(D11336&gt;0.5,1,0)</f>
        <v>1</v>
      </c>
      <c r="G11336" s="2" t="n">
        <f aca="false">IF(E11336&gt;0.5,1,0)</f>
        <v>1</v>
      </c>
      <c r="H11336" s="2" t="n">
        <f aca="false">IF(F11336&lt;&gt;G11336,1,0)</f>
        <v>0</v>
      </c>
      <c r="I11336" s="2" t="n">
        <f aca="false">IF(F11336=C11336,0,1)</f>
        <v>1</v>
      </c>
      <c r="J11336" s="2" t="n">
        <f aca="false">IF(G11336=C11336,0,1)</f>
        <v>1</v>
      </c>
    </row>
    <row r="11337" customFormat="false" ht="12.8" hidden="false" customHeight="false" outlineLevel="0" collapsed="false">
      <c r="A11337" s="0" t="s">
        <v>4160</v>
      </c>
      <c r="B11337" s="0" t="s">
        <v>3618</v>
      </c>
      <c r="C11337" s="0" t="n">
        <v>0</v>
      </c>
      <c r="D11337" s="3" t="n">
        <v>-0.0289796926081181</v>
      </c>
      <c r="E11337" s="3" t="n">
        <v>-0.00596560165286064</v>
      </c>
      <c r="F11337" s="2" t="n">
        <f aca="false">IF(D11337&gt;0.5,1,0)</f>
        <v>0</v>
      </c>
      <c r="G11337" s="2" t="n">
        <f aca="false">IF(E11337&gt;0.5,1,0)</f>
        <v>0</v>
      </c>
      <c r="H11337" s="2" t="n">
        <f aca="false">IF(F11337&lt;&gt;G11337,1,0)</f>
        <v>0</v>
      </c>
      <c r="I11337" s="2" t="n">
        <f aca="false">IF(F11337=C11337,0,1)</f>
        <v>0</v>
      </c>
      <c r="J11337" s="2" t="n">
        <f aca="false">IF(G11337=C11337,0,1)</f>
        <v>0</v>
      </c>
    </row>
    <row r="11338" customFormat="false" ht="12.8" hidden="false" customHeight="false" outlineLevel="0" collapsed="false">
      <c r="A11338" s="0" t="s">
        <v>3347</v>
      </c>
      <c r="B11338" s="0" t="s">
        <v>7526</v>
      </c>
      <c r="C11338" s="0" t="n">
        <v>0</v>
      </c>
      <c r="D11338" s="3" t="n">
        <v>-0.0545435771346092</v>
      </c>
      <c r="E11338" s="3" t="n">
        <v>0.0148370731621981</v>
      </c>
      <c r="F11338" s="2" t="n">
        <f aca="false">IF(D11338&gt;0.5,1,0)</f>
        <v>0</v>
      </c>
      <c r="G11338" s="2" t="n">
        <f aca="false">IF(E11338&gt;0.5,1,0)</f>
        <v>0</v>
      </c>
      <c r="H11338" s="2" t="n">
        <f aca="false">IF(F11338&lt;&gt;G11338,1,0)</f>
        <v>0</v>
      </c>
      <c r="I11338" s="2" t="n">
        <f aca="false">IF(F11338=C11338,0,1)</f>
        <v>0</v>
      </c>
      <c r="J11338" s="2" t="n">
        <f aca="false">IF(G11338=C11338,0,1)</f>
        <v>0</v>
      </c>
    </row>
    <row r="11339" customFormat="false" ht="12.8" hidden="false" customHeight="false" outlineLevel="0" collapsed="false">
      <c r="A11339" s="0" t="s">
        <v>611</v>
      </c>
      <c r="B11339" s="0" t="s">
        <v>7484</v>
      </c>
      <c r="C11339" s="0" t="n">
        <v>0</v>
      </c>
      <c r="D11339" s="3" t="n">
        <v>-0.0134112574160099</v>
      </c>
      <c r="E11339" s="3" t="n">
        <v>0.00968651939183474</v>
      </c>
      <c r="F11339" s="2" t="n">
        <f aca="false">IF(D11339&gt;0.5,1,0)</f>
        <v>0</v>
      </c>
      <c r="G11339" s="2" t="n">
        <f aca="false">IF(E11339&gt;0.5,1,0)</f>
        <v>0</v>
      </c>
      <c r="H11339" s="2" t="n">
        <f aca="false">IF(F11339&lt;&gt;G11339,1,0)</f>
        <v>0</v>
      </c>
      <c r="I11339" s="2" t="n">
        <f aca="false">IF(F11339=C11339,0,1)</f>
        <v>0</v>
      </c>
      <c r="J11339" s="2" t="n">
        <f aca="false">IF(G11339=C11339,0,1)</f>
        <v>0</v>
      </c>
    </row>
    <row r="11340" customFormat="false" ht="12.8" hidden="false" customHeight="false" outlineLevel="0" collapsed="false">
      <c r="A11340" s="0" t="s">
        <v>2626</v>
      </c>
      <c r="B11340" s="0" t="s">
        <v>2846</v>
      </c>
      <c r="C11340" s="0" t="n">
        <v>0</v>
      </c>
      <c r="D11340" s="3" t="n">
        <v>-0.0119350096210837</v>
      </c>
      <c r="E11340" s="3" t="n">
        <v>-0.0138020738959312</v>
      </c>
      <c r="F11340" s="2" t="n">
        <f aca="false">IF(D11340&gt;0.5,1,0)</f>
        <v>0</v>
      </c>
      <c r="G11340" s="2" t="n">
        <f aca="false">IF(E11340&gt;0.5,1,0)</f>
        <v>0</v>
      </c>
      <c r="H11340" s="2" t="n">
        <f aca="false">IF(F11340&lt;&gt;G11340,1,0)</f>
        <v>0</v>
      </c>
      <c r="I11340" s="2" t="n">
        <f aca="false">IF(F11340=C11340,0,1)</f>
        <v>0</v>
      </c>
      <c r="J11340" s="2" t="n">
        <f aca="false">IF(G11340=C11340,0,1)</f>
        <v>0</v>
      </c>
    </row>
    <row r="11341" customFormat="false" ht="12.8" hidden="false" customHeight="false" outlineLevel="0" collapsed="false">
      <c r="A11341" s="0" t="s">
        <v>6441</v>
      </c>
      <c r="B11341" s="0" t="s">
        <v>5309</v>
      </c>
      <c r="C11341" s="0" t="n">
        <v>0</v>
      </c>
      <c r="D11341" s="3" t="n">
        <v>-0.0620722994208336</v>
      </c>
      <c r="E11341" s="3" t="n">
        <v>-0.0637748837471008</v>
      </c>
      <c r="F11341" s="2" t="n">
        <f aca="false">IF(D11341&gt;0.5,1,0)</f>
        <v>0</v>
      </c>
      <c r="G11341" s="2" t="n">
        <f aca="false">IF(E11341&gt;0.5,1,0)</f>
        <v>0</v>
      </c>
      <c r="H11341" s="2" t="n">
        <f aca="false">IF(F11341&lt;&gt;G11341,1,0)</f>
        <v>0</v>
      </c>
      <c r="I11341" s="2" t="n">
        <f aca="false">IF(F11341=C11341,0,1)</f>
        <v>0</v>
      </c>
      <c r="J11341" s="2" t="n">
        <f aca="false">IF(G11341=C11341,0,1)</f>
        <v>0</v>
      </c>
    </row>
    <row r="11342" customFormat="false" ht="12.8" hidden="false" customHeight="false" outlineLevel="0" collapsed="false">
      <c r="A11342" s="0" t="s">
        <v>8193</v>
      </c>
      <c r="B11342" s="0" t="s">
        <v>1654</v>
      </c>
      <c r="C11342" s="0" t="n">
        <v>0</v>
      </c>
      <c r="D11342" s="3" t="n">
        <v>0.722867548465729</v>
      </c>
      <c r="E11342" s="3" t="n">
        <v>0.694956064224243</v>
      </c>
      <c r="F11342" s="2" t="n">
        <f aca="false">IF(D11342&gt;0.5,1,0)</f>
        <v>1</v>
      </c>
      <c r="G11342" s="2" t="n">
        <f aca="false">IF(E11342&gt;0.5,1,0)</f>
        <v>1</v>
      </c>
      <c r="H11342" s="2" t="n">
        <f aca="false">IF(F11342&lt;&gt;G11342,1,0)</f>
        <v>0</v>
      </c>
      <c r="I11342" s="2" t="n">
        <f aca="false">IF(F11342=C11342,0,1)</f>
        <v>1</v>
      </c>
      <c r="J11342" s="2" t="n">
        <f aca="false">IF(G11342=C11342,0,1)</f>
        <v>1</v>
      </c>
    </row>
    <row r="11343" customFormat="false" ht="12.8" hidden="false" customHeight="false" outlineLevel="0" collapsed="false">
      <c r="A11343" s="0" t="s">
        <v>1785</v>
      </c>
      <c r="B11343" s="0" t="s">
        <v>6853</v>
      </c>
      <c r="C11343" s="0" t="n">
        <v>0</v>
      </c>
      <c r="D11343" s="3" t="n">
        <v>-0.0129911955446005</v>
      </c>
      <c r="E11343" s="3" t="n">
        <v>-0.0334396734833717</v>
      </c>
      <c r="F11343" s="2" t="n">
        <f aca="false">IF(D11343&gt;0.5,1,0)</f>
        <v>0</v>
      </c>
      <c r="G11343" s="2" t="n">
        <f aca="false">IF(E11343&gt;0.5,1,0)</f>
        <v>0</v>
      </c>
      <c r="H11343" s="2" t="n">
        <f aca="false">IF(F11343&lt;&gt;G11343,1,0)</f>
        <v>0</v>
      </c>
      <c r="I11343" s="2" t="n">
        <f aca="false">IF(F11343=C11343,0,1)</f>
        <v>0</v>
      </c>
      <c r="J11343" s="2" t="n">
        <f aca="false">IF(G11343=C11343,0,1)</f>
        <v>0</v>
      </c>
    </row>
    <row r="11344" customFormat="false" ht="12.8" hidden="false" customHeight="false" outlineLevel="0" collapsed="false">
      <c r="A11344" s="0" t="s">
        <v>2029</v>
      </c>
      <c r="B11344" s="0" t="s">
        <v>3129</v>
      </c>
      <c r="C11344" s="0" t="n">
        <v>1</v>
      </c>
      <c r="D11344" s="3" t="n">
        <v>0.770879685878754</v>
      </c>
      <c r="E11344" s="3" t="n">
        <v>0.851141095161438</v>
      </c>
      <c r="F11344" s="2" t="n">
        <f aca="false">IF(D11344&gt;0.5,1,0)</f>
        <v>1</v>
      </c>
      <c r="G11344" s="2" t="n">
        <f aca="false">IF(E11344&gt;0.5,1,0)</f>
        <v>1</v>
      </c>
      <c r="H11344" s="2" t="n">
        <f aca="false">IF(F11344&lt;&gt;G11344,1,0)</f>
        <v>0</v>
      </c>
      <c r="I11344" s="2" t="n">
        <f aca="false">IF(F11344=C11344,0,1)</f>
        <v>0</v>
      </c>
      <c r="J11344" s="2" t="n">
        <f aca="false">IF(G11344=C11344,0,1)</f>
        <v>0</v>
      </c>
    </row>
    <row r="11345" customFormat="false" ht="12.8" hidden="false" customHeight="false" outlineLevel="0" collapsed="false">
      <c r="A11345" s="0" t="s">
        <v>4590</v>
      </c>
      <c r="B11345" s="0" t="s">
        <v>3186</v>
      </c>
      <c r="C11345" s="0" t="n">
        <v>0</v>
      </c>
      <c r="D11345" s="3" t="n">
        <v>-0.00410951673984528</v>
      </c>
      <c r="E11345" s="3" t="n">
        <v>0.0621429309248924</v>
      </c>
      <c r="F11345" s="2" t="n">
        <f aca="false">IF(D11345&gt;0.5,1,0)</f>
        <v>0</v>
      </c>
      <c r="G11345" s="2" t="n">
        <f aca="false">IF(E11345&gt;0.5,1,0)</f>
        <v>0</v>
      </c>
      <c r="H11345" s="2" t="n">
        <f aca="false">IF(F11345&lt;&gt;G11345,1,0)</f>
        <v>0</v>
      </c>
      <c r="I11345" s="2" t="n">
        <f aca="false">IF(F11345=C11345,0,1)</f>
        <v>0</v>
      </c>
      <c r="J11345" s="2" t="n">
        <f aca="false">IF(G11345=C11345,0,1)</f>
        <v>0</v>
      </c>
    </row>
    <row r="11346" customFormat="false" ht="12.8" hidden="false" customHeight="false" outlineLevel="0" collapsed="false">
      <c r="A11346" s="0" t="s">
        <v>1467</v>
      </c>
      <c r="B11346" s="0" t="s">
        <v>9247</v>
      </c>
      <c r="C11346" s="0" t="n">
        <v>0</v>
      </c>
      <c r="D11346" s="3" t="n">
        <v>-0.0108047435060143</v>
      </c>
      <c r="E11346" s="3" t="n">
        <v>-0.0132663249969482</v>
      </c>
      <c r="F11346" s="2" t="n">
        <f aca="false">IF(D11346&gt;0.5,1,0)</f>
        <v>0</v>
      </c>
      <c r="G11346" s="2" t="n">
        <f aca="false">IF(E11346&gt;0.5,1,0)</f>
        <v>0</v>
      </c>
      <c r="H11346" s="2" t="n">
        <f aca="false">IF(F11346&lt;&gt;G11346,1,0)</f>
        <v>0</v>
      </c>
      <c r="I11346" s="2" t="n">
        <f aca="false">IF(F11346=C11346,0,1)</f>
        <v>0</v>
      </c>
      <c r="J11346" s="2" t="n">
        <f aca="false">IF(G11346=C11346,0,1)</f>
        <v>0</v>
      </c>
    </row>
    <row r="11347" customFormat="false" ht="12.8" hidden="false" customHeight="false" outlineLevel="0" collapsed="false">
      <c r="A11347" s="0" t="s">
        <v>2426</v>
      </c>
      <c r="B11347" s="0" t="s">
        <v>9248</v>
      </c>
      <c r="C11347" s="0" t="n">
        <v>0</v>
      </c>
      <c r="D11347" s="3" t="n">
        <v>0.256147533655167</v>
      </c>
      <c r="E11347" s="3" t="n">
        <v>0.289279282093048</v>
      </c>
      <c r="F11347" s="2" t="n">
        <f aca="false">IF(D11347&gt;0.5,1,0)</f>
        <v>0</v>
      </c>
      <c r="G11347" s="2" t="n">
        <f aca="false">IF(E11347&gt;0.5,1,0)</f>
        <v>0</v>
      </c>
      <c r="H11347" s="2" t="n">
        <f aca="false">IF(F11347&lt;&gt;G11347,1,0)</f>
        <v>0</v>
      </c>
      <c r="I11347" s="2" t="n">
        <f aca="false">IF(F11347=C11347,0,1)</f>
        <v>0</v>
      </c>
      <c r="J11347" s="2" t="n">
        <f aca="false">IF(G11347=C11347,0,1)</f>
        <v>0</v>
      </c>
    </row>
    <row r="11348" customFormat="false" ht="12.8" hidden="false" customHeight="false" outlineLevel="0" collapsed="false">
      <c r="A11348" s="0" t="s">
        <v>927</v>
      </c>
      <c r="B11348" s="0" t="s">
        <v>3235</v>
      </c>
      <c r="C11348" s="0" t="n">
        <v>0</v>
      </c>
      <c r="D11348" s="3" t="n">
        <v>0.195860832929611</v>
      </c>
      <c r="E11348" s="3" t="n">
        <v>0.166606053709984</v>
      </c>
      <c r="F11348" s="2" t="n">
        <f aca="false">IF(D11348&gt;0.5,1,0)</f>
        <v>0</v>
      </c>
      <c r="G11348" s="2" t="n">
        <f aca="false">IF(E11348&gt;0.5,1,0)</f>
        <v>0</v>
      </c>
      <c r="H11348" s="2" t="n">
        <f aca="false">IF(F11348&lt;&gt;G11348,1,0)</f>
        <v>0</v>
      </c>
      <c r="I11348" s="2" t="n">
        <f aca="false">IF(F11348=C11348,0,1)</f>
        <v>0</v>
      </c>
      <c r="J11348" s="2" t="n">
        <f aca="false">IF(G11348=C11348,0,1)</f>
        <v>0</v>
      </c>
    </row>
    <row r="11349" customFormat="false" ht="12.8" hidden="false" customHeight="false" outlineLevel="0" collapsed="false">
      <c r="A11349" s="0" t="s">
        <v>6590</v>
      </c>
      <c r="B11349" s="0" t="s">
        <v>2166</v>
      </c>
      <c r="C11349" s="0" t="n">
        <v>0</v>
      </c>
      <c r="D11349" s="3" t="n">
        <v>-0.0324783101677895</v>
      </c>
      <c r="E11349" s="3" t="n">
        <v>-0.0726694911718369</v>
      </c>
      <c r="F11349" s="2" t="n">
        <f aca="false">IF(D11349&gt;0.5,1,0)</f>
        <v>0</v>
      </c>
      <c r="G11349" s="2" t="n">
        <f aca="false">IF(E11349&gt;0.5,1,0)</f>
        <v>0</v>
      </c>
      <c r="H11349" s="2" t="n">
        <f aca="false">IF(F11349&lt;&gt;G11349,1,0)</f>
        <v>0</v>
      </c>
      <c r="I11349" s="2" t="n">
        <f aca="false">IF(F11349=C11349,0,1)</f>
        <v>0</v>
      </c>
      <c r="J11349" s="2" t="n">
        <f aca="false">IF(G11349=C11349,0,1)</f>
        <v>0</v>
      </c>
    </row>
    <row r="11350" customFormat="false" ht="12.8" hidden="false" customHeight="false" outlineLevel="0" collapsed="false">
      <c r="A11350" s="0" t="s">
        <v>223</v>
      </c>
      <c r="B11350" s="0" t="s">
        <v>3305</v>
      </c>
      <c r="C11350" s="0" t="n">
        <v>0</v>
      </c>
      <c r="D11350" s="3" t="n">
        <v>0.0208806991577148</v>
      </c>
      <c r="E11350" s="3" t="n">
        <v>0.017181696370244</v>
      </c>
      <c r="F11350" s="2" t="n">
        <f aca="false">IF(D11350&gt;0.5,1,0)</f>
        <v>0</v>
      </c>
      <c r="G11350" s="2" t="n">
        <f aca="false">IF(E11350&gt;0.5,1,0)</f>
        <v>0</v>
      </c>
      <c r="H11350" s="2" t="n">
        <f aca="false">IF(F11350&lt;&gt;G11350,1,0)</f>
        <v>0</v>
      </c>
      <c r="I11350" s="2" t="n">
        <f aca="false">IF(F11350=C11350,0,1)</f>
        <v>0</v>
      </c>
      <c r="J11350" s="2" t="n">
        <f aca="false">IF(G11350=C11350,0,1)</f>
        <v>0</v>
      </c>
    </row>
    <row r="11351" customFormat="false" ht="12.8" hidden="false" customHeight="false" outlineLevel="0" collapsed="false">
      <c r="A11351" s="0" t="s">
        <v>9249</v>
      </c>
      <c r="B11351" s="0" t="s">
        <v>6191</v>
      </c>
      <c r="C11351" s="0" t="n">
        <v>1</v>
      </c>
      <c r="D11351" s="3" t="n">
        <v>0.419428408145905</v>
      </c>
      <c r="E11351" s="3" t="n">
        <v>0.494117707014084</v>
      </c>
      <c r="F11351" s="2" t="n">
        <f aca="false">IF(D11351&gt;0.5,1,0)</f>
        <v>0</v>
      </c>
      <c r="G11351" s="2" t="n">
        <f aca="false">IF(E11351&gt;0.5,1,0)</f>
        <v>0</v>
      </c>
      <c r="H11351" s="2" t="n">
        <f aca="false">IF(F11351&lt;&gt;G11351,1,0)</f>
        <v>0</v>
      </c>
      <c r="I11351" s="2" t="n">
        <f aca="false">IF(F11351=C11351,0,1)</f>
        <v>1</v>
      </c>
      <c r="J11351" s="2" t="n">
        <f aca="false">IF(G11351=C11351,0,1)</f>
        <v>1</v>
      </c>
    </row>
    <row r="11352" customFormat="false" ht="12.8" hidden="false" customHeight="false" outlineLevel="0" collapsed="false">
      <c r="A11352" s="0" t="s">
        <v>9250</v>
      </c>
      <c r="B11352" s="0" t="s">
        <v>5837</v>
      </c>
      <c r="C11352" s="0" t="n">
        <v>0</v>
      </c>
      <c r="D11352" s="3" t="n">
        <v>0.000649474561214447</v>
      </c>
      <c r="E11352" s="3" t="n">
        <v>0.0010704156011343</v>
      </c>
      <c r="F11352" s="2" t="n">
        <f aca="false">IF(D11352&gt;0.5,1,0)</f>
        <v>0</v>
      </c>
      <c r="G11352" s="2" t="n">
        <f aca="false">IF(E11352&gt;0.5,1,0)</f>
        <v>0</v>
      </c>
      <c r="H11352" s="2" t="n">
        <f aca="false">IF(F11352&lt;&gt;G11352,1,0)</f>
        <v>0</v>
      </c>
      <c r="I11352" s="2" t="n">
        <f aca="false">IF(F11352=C11352,0,1)</f>
        <v>0</v>
      </c>
      <c r="J11352" s="2" t="n">
        <f aca="false">IF(G11352=C11352,0,1)</f>
        <v>0</v>
      </c>
    </row>
    <row r="11353" customFormat="false" ht="12.8" hidden="false" customHeight="false" outlineLevel="0" collapsed="false">
      <c r="A11353" s="0" t="s">
        <v>8648</v>
      </c>
      <c r="B11353" s="0" t="s">
        <v>189</v>
      </c>
      <c r="C11353" s="0" t="n">
        <v>0</v>
      </c>
      <c r="D11353" s="3" t="n">
        <v>0.0269413199275732</v>
      </c>
      <c r="E11353" s="3" t="n">
        <v>-0.00448508374392986</v>
      </c>
      <c r="F11353" s="2" t="n">
        <f aca="false">IF(D11353&gt;0.5,1,0)</f>
        <v>0</v>
      </c>
      <c r="G11353" s="2" t="n">
        <f aca="false">IF(E11353&gt;0.5,1,0)</f>
        <v>0</v>
      </c>
      <c r="H11353" s="2" t="n">
        <f aca="false">IF(F11353&lt;&gt;G11353,1,0)</f>
        <v>0</v>
      </c>
      <c r="I11353" s="2" t="n">
        <f aca="false">IF(F11353=C11353,0,1)</f>
        <v>0</v>
      </c>
      <c r="J11353" s="2" t="n">
        <f aca="false">IF(G11353=C11353,0,1)</f>
        <v>0</v>
      </c>
    </row>
    <row r="11354" customFormat="false" ht="12.8" hidden="false" customHeight="false" outlineLevel="0" collapsed="false">
      <c r="A11354" s="0" t="s">
        <v>7255</v>
      </c>
      <c r="B11354" s="0" t="s">
        <v>2188</v>
      </c>
      <c r="C11354" s="0" t="n">
        <v>0</v>
      </c>
      <c r="D11354" s="3" t="n">
        <v>0.00656007509678602</v>
      </c>
      <c r="E11354" s="3" t="n">
        <v>0.0314268507063389</v>
      </c>
      <c r="F11354" s="2" t="n">
        <f aca="false">IF(D11354&gt;0.5,1,0)</f>
        <v>0</v>
      </c>
      <c r="G11354" s="2" t="n">
        <f aca="false">IF(E11354&gt;0.5,1,0)</f>
        <v>0</v>
      </c>
      <c r="H11354" s="2" t="n">
        <f aca="false">IF(F11354&lt;&gt;G11354,1,0)</f>
        <v>0</v>
      </c>
      <c r="I11354" s="2" t="n">
        <f aca="false">IF(F11354=C11354,0,1)</f>
        <v>0</v>
      </c>
      <c r="J11354" s="2" t="n">
        <f aca="false">IF(G11354=C11354,0,1)</f>
        <v>0</v>
      </c>
    </row>
    <row r="11355" customFormat="false" ht="12.8" hidden="false" customHeight="false" outlineLevel="0" collapsed="false">
      <c r="A11355" s="0" t="s">
        <v>7351</v>
      </c>
      <c r="B11355" s="0" t="s">
        <v>2134</v>
      </c>
      <c r="C11355" s="0" t="n">
        <v>1</v>
      </c>
      <c r="D11355" s="3" t="n">
        <v>0.976823151111603</v>
      </c>
      <c r="E11355" s="3" t="n">
        <v>0.967288374900818</v>
      </c>
      <c r="F11355" s="2" t="n">
        <f aca="false">IF(D11355&gt;0.5,1,0)</f>
        <v>1</v>
      </c>
      <c r="G11355" s="2" t="n">
        <f aca="false">IF(E11355&gt;0.5,1,0)</f>
        <v>1</v>
      </c>
      <c r="H11355" s="2" t="n">
        <f aca="false">IF(F11355&lt;&gt;G11355,1,0)</f>
        <v>0</v>
      </c>
      <c r="I11355" s="2" t="n">
        <f aca="false">IF(F11355=C11355,0,1)</f>
        <v>0</v>
      </c>
      <c r="J11355" s="2" t="n">
        <f aca="false">IF(G11355=C11355,0,1)</f>
        <v>0</v>
      </c>
    </row>
    <row r="11356" customFormat="false" ht="12.8" hidden="false" customHeight="false" outlineLevel="0" collapsed="false">
      <c r="A11356" s="0" t="s">
        <v>5746</v>
      </c>
      <c r="B11356" s="0" t="s">
        <v>6004</v>
      </c>
      <c r="C11356" s="0" t="n">
        <v>0</v>
      </c>
      <c r="D11356" s="3" t="n">
        <v>0.0783549100160599</v>
      </c>
      <c r="E11356" s="3" t="n">
        <v>0.103896088898182</v>
      </c>
      <c r="F11356" s="2" t="n">
        <f aca="false">IF(D11356&gt;0.5,1,0)</f>
        <v>0</v>
      </c>
      <c r="G11356" s="2" t="n">
        <f aca="false">IF(E11356&gt;0.5,1,0)</f>
        <v>0</v>
      </c>
      <c r="H11356" s="2" t="n">
        <f aca="false">IF(F11356&lt;&gt;G11356,1,0)</f>
        <v>0</v>
      </c>
      <c r="I11356" s="2" t="n">
        <f aca="false">IF(F11356=C11356,0,1)</f>
        <v>0</v>
      </c>
      <c r="J11356" s="2" t="n">
        <f aca="false">IF(G11356=C11356,0,1)</f>
        <v>0</v>
      </c>
    </row>
    <row r="11357" customFormat="false" ht="12.8" hidden="false" customHeight="false" outlineLevel="0" collapsed="false">
      <c r="A11357" s="0" t="s">
        <v>6080</v>
      </c>
      <c r="B11357" s="0" t="s">
        <v>3116</v>
      </c>
      <c r="C11357" s="0" t="n">
        <v>0</v>
      </c>
      <c r="D11357" s="3" t="n">
        <v>0.0520989149808884</v>
      </c>
      <c r="E11357" s="3" t="n">
        <v>0.0534824244678021</v>
      </c>
      <c r="F11357" s="2" t="n">
        <f aca="false">IF(D11357&gt;0.5,1,0)</f>
        <v>0</v>
      </c>
      <c r="G11357" s="2" t="n">
        <f aca="false">IF(E11357&gt;0.5,1,0)</f>
        <v>0</v>
      </c>
      <c r="H11357" s="2" t="n">
        <f aca="false">IF(F11357&lt;&gt;G11357,1,0)</f>
        <v>0</v>
      </c>
      <c r="I11357" s="2" t="n">
        <f aca="false">IF(F11357=C11357,0,1)</f>
        <v>0</v>
      </c>
      <c r="J11357" s="2" t="n">
        <f aca="false">IF(G11357=C11357,0,1)</f>
        <v>0</v>
      </c>
    </row>
    <row r="11358" customFormat="false" ht="12.8" hidden="false" customHeight="false" outlineLevel="0" collapsed="false">
      <c r="A11358" s="0" t="s">
        <v>4133</v>
      </c>
      <c r="B11358" s="0" t="s">
        <v>899</v>
      </c>
      <c r="C11358" s="0" t="n">
        <v>1</v>
      </c>
      <c r="D11358" s="3" t="n">
        <v>0.989381611347199</v>
      </c>
      <c r="E11358" s="3" t="n">
        <v>0.964720070362091</v>
      </c>
      <c r="F11358" s="2" t="n">
        <f aca="false">IF(D11358&gt;0.5,1,0)</f>
        <v>1</v>
      </c>
      <c r="G11358" s="2" t="n">
        <f aca="false">IF(E11358&gt;0.5,1,0)</f>
        <v>1</v>
      </c>
      <c r="H11358" s="2" t="n">
        <f aca="false">IF(F11358&lt;&gt;G11358,1,0)</f>
        <v>0</v>
      </c>
      <c r="I11358" s="2" t="n">
        <f aca="false">IF(F11358=C11358,0,1)</f>
        <v>0</v>
      </c>
      <c r="J11358" s="2" t="n">
        <f aca="false">IF(G11358=C11358,0,1)</f>
        <v>0</v>
      </c>
    </row>
    <row r="11359" customFormat="false" ht="12.8" hidden="false" customHeight="false" outlineLevel="0" collapsed="false">
      <c r="A11359" s="0" t="s">
        <v>8633</v>
      </c>
      <c r="B11359" s="0" t="s">
        <v>2002</v>
      </c>
      <c r="C11359" s="0" t="n">
        <v>0</v>
      </c>
      <c r="D11359" s="3" t="n">
        <v>-0.00255385413765907</v>
      </c>
      <c r="E11359" s="3" t="n">
        <v>0.0230114255100489</v>
      </c>
      <c r="F11359" s="2" t="n">
        <f aca="false">IF(D11359&gt;0.5,1,0)</f>
        <v>0</v>
      </c>
      <c r="G11359" s="2" t="n">
        <f aca="false">IF(E11359&gt;0.5,1,0)</f>
        <v>0</v>
      </c>
      <c r="H11359" s="2" t="n">
        <f aca="false">IF(F11359&lt;&gt;G11359,1,0)</f>
        <v>0</v>
      </c>
      <c r="I11359" s="2" t="n">
        <f aca="false">IF(F11359=C11359,0,1)</f>
        <v>0</v>
      </c>
      <c r="J11359" s="2" t="n">
        <f aca="false">IF(G11359=C11359,0,1)</f>
        <v>0</v>
      </c>
    </row>
    <row r="11360" customFormat="false" ht="12.8" hidden="false" customHeight="false" outlineLevel="0" collapsed="false">
      <c r="A11360" s="0" t="s">
        <v>3718</v>
      </c>
      <c r="B11360" s="0" t="s">
        <v>1654</v>
      </c>
      <c r="C11360" s="0" t="n">
        <v>0</v>
      </c>
      <c r="D11360" s="3" t="n">
        <v>0.063055120408535</v>
      </c>
      <c r="E11360" s="3" t="n">
        <v>0.107091709971428</v>
      </c>
      <c r="F11360" s="2" t="n">
        <f aca="false">IF(D11360&gt;0.5,1,0)</f>
        <v>0</v>
      </c>
      <c r="G11360" s="2" t="n">
        <f aca="false">IF(E11360&gt;0.5,1,0)</f>
        <v>0</v>
      </c>
      <c r="H11360" s="2" t="n">
        <f aca="false">IF(F11360&lt;&gt;G11360,1,0)</f>
        <v>0</v>
      </c>
      <c r="I11360" s="2" t="n">
        <f aca="false">IF(F11360=C11360,0,1)</f>
        <v>0</v>
      </c>
      <c r="J11360" s="2" t="n">
        <f aca="false">IF(G11360=C11360,0,1)</f>
        <v>0</v>
      </c>
    </row>
    <row r="11361" customFormat="false" ht="12.8" hidden="false" customHeight="false" outlineLevel="0" collapsed="false">
      <c r="A11361" s="0" t="s">
        <v>4908</v>
      </c>
      <c r="B11361" s="0" t="s">
        <v>4421</v>
      </c>
      <c r="C11361" s="0" t="n">
        <v>0</v>
      </c>
      <c r="D11361" s="3" t="n">
        <v>0.0626836493611336</v>
      </c>
      <c r="E11361" s="3" t="n">
        <v>0.0777838677167892</v>
      </c>
      <c r="F11361" s="2" t="n">
        <f aca="false">IF(D11361&gt;0.5,1,0)</f>
        <v>0</v>
      </c>
      <c r="G11361" s="2" t="n">
        <f aca="false">IF(E11361&gt;0.5,1,0)</f>
        <v>0</v>
      </c>
      <c r="H11361" s="2" t="n">
        <f aca="false">IF(F11361&lt;&gt;G11361,1,0)</f>
        <v>0</v>
      </c>
      <c r="I11361" s="2" t="n">
        <f aca="false">IF(F11361=C11361,0,1)</f>
        <v>0</v>
      </c>
      <c r="J11361" s="2" t="n">
        <f aca="false">IF(G11361=C11361,0,1)</f>
        <v>0</v>
      </c>
    </row>
    <row r="11362" customFormat="false" ht="12.8" hidden="false" customHeight="false" outlineLevel="0" collapsed="false">
      <c r="A11362" s="0" t="s">
        <v>8007</v>
      </c>
      <c r="B11362" s="0" t="s">
        <v>7504</v>
      </c>
      <c r="C11362" s="0" t="n">
        <v>0</v>
      </c>
      <c r="D11362" s="3" t="n">
        <v>-0.097260519862175</v>
      </c>
      <c r="E11362" s="3" t="n">
        <v>-0.0502953380346298</v>
      </c>
      <c r="F11362" s="2" t="n">
        <f aca="false">IF(D11362&gt;0.5,1,0)</f>
        <v>0</v>
      </c>
      <c r="G11362" s="2" t="n">
        <f aca="false">IF(E11362&gt;0.5,1,0)</f>
        <v>0</v>
      </c>
      <c r="H11362" s="2" t="n">
        <f aca="false">IF(F11362&lt;&gt;G11362,1,0)</f>
        <v>0</v>
      </c>
      <c r="I11362" s="2" t="n">
        <f aca="false">IF(F11362=C11362,0,1)</f>
        <v>0</v>
      </c>
      <c r="J11362" s="2" t="n">
        <f aca="false">IF(G11362=C11362,0,1)</f>
        <v>0</v>
      </c>
    </row>
    <row r="11363" customFormat="false" ht="12.8" hidden="false" customHeight="false" outlineLevel="0" collapsed="false">
      <c r="A11363" s="0" t="s">
        <v>9251</v>
      </c>
      <c r="B11363" s="0" t="s">
        <v>5232</v>
      </c>
      <c r="C11363" s="0" t="n">
        <v>0</v>
      </c>
      <c r="D11363" s="3" t="n">
        <v>0.196265250444412</v>
      </c>
      <c r="E11363" s="3" t="n">
        <v>0.150095343589783</v>
      </c>
      <c r="F11363" s="2" t="n">
        <f aca="false">IF(D11363&gt;0.5,1,0)</f>
        <v>0</v>
      </c>
      <c r="G11363" s="2" t="n">
        <f aca="false">IF(E11363&gt;0.5,1,0)</f>
        <v>0</v>
      </c>
      <c r="H11363" s="2" t="n">
        <f aca="false">IF(F11363&lt;&gt;G11363,1,0)</f>
        <v>0</v>
      </c>
      <c r="I11363" s="2" t="n">
        <f aca="false">IF(F11363=C11363,0,1)</f>
        <v>0</v>
      </c>
      <c r="J11363" s="2" t="n">
        <f aca="false">IF(G11363=C11363,0,1)</f>
        <v>0</v>
      </c>
    </row>
    <row r="11364" customFormat="false" ht="12.8" hidden="false" customHeight="false" outlineLevel="0" collapsed="false">
      <c r="A11364" s="0" t="s">
        <v>5375</v>
      </c>
      <c r="B11364" s="0" t="s">
        <v>9252</v>
      </c>
      <c r="C11364" s="0" t="n">
        <v>0</v>
      </c>
      <c r="D11364" s="3" t="n">
        <v>-0.0263519957661629</v>
      </c>
      <c r="E11364" s="3" t="n">
        <v>0.0107963522896171</v>
      </c>
      <c r="F11364" s="2" t="n">
        <f aca="false">IF(D11364&gt;0.5,1,0)</f>
        <v>0</v>
      </c>
      <c r="G11364" s="2" t="n">
        <f aca="false">IF(E11364&gt;0.5,1,0)</f>
        <v>0</v>
      </c>
      <c r="H11364" s="2" t="n">
        <f aca="false">IF(F11364&lt;&gt;G11364,1,0)</f>
        <v>0</v>
      </c>
      <c r="I11364" s="2" t="n">
        <f aca="false">IF(F11364=C11364,0,1)</f>
        <v>0</v>
      </c>
      <c r="J11364" s="2" t="n">
        <f aca="false">IF(G11364=C11364,0,1)</f>
        <v>0</v>
      </c>
    </row>
    <row r="11365" customFormat="false" ht="12.8" hidden="false" customHeight="false" outlineLevel="0" collapsed="false">
      <c r="A11365" s="0" t="s">
        <v>9253</v>
      </c>
      <c r="B11365" s="0" t="s">
        <v>5837</v>
      </c>
      <c r="C11365" s="0" t="n">
        <v>0</v>
      </c>
      <c r="D11365" s="3" t="n">
        <v>0.0518963299691677</v>
      </c>
      <c r="E11365" s="3" t="n">
        <v>0.113470882177353</v>
      </c>
      <c r="F11365" s="2" t="n">
        <f aca="false">IF(D11365&gt;0.5,1,0)</f>
        <v>0</v>
      </c>
      <c r="G11365" s="2" t="n">
        <f aca="false">IF(E11365&gt;0.5,1,0)</f>
        <v>0</v>
      </c>
      <c r="H11365" s="2" t="n">
        <f aca="false">IF(F11365&lt;&gt;G11365,1,0)</f>
        <v>0</v>
      </c>
      <c r="I11365" s="2" t="n">
        <f aca="false">IF(F11365=C11365,0,1)</f>
        <v>0</v>
      </c>
      <c r="J11365" s="2" t="n">
        <f aca="false">IF(G11365=C11365,0,1)</f>
        <v>0</v>
      </c>
    </row>
    <row r="11366" customFormat="false" ht="12.8" hidden="false" customHeight="false" outlineLevel="0" collapsed="false">
      <c r="A11366" s="0" t="s">
        <v>7851</v>
      </c>
      <c r="B11366" s="0" t="s">
        <v>9254</v>
      </c>
      <c r="C11366" s="0" t="n">
        <v>0</v>
      </c>
      <c r="D11366" s="3" t="n">
        <v>0.00695124268531799</v>
      </c>
      <c r="E11366" s="3" t="n">
        <v>0.00243339966982603</v>
      </c>
      <c r="F11366" s="2" t="n">
        <f aca="false">IF(D11366&gt;0.5,1,0)</f>
        <v>0</v>
      </c>
      <c r="G11366" s="2" t="n">
        <f aca="false">IF(E11366&gt;0.5,1,0)</f>
        <v>0</v>
      </c>
      <c r="H11366" s="2" t="n">
        <f aca="false">IF(F11366&lt;&gt;G11366,1,0)</f>
        <v>0</v>
      </c>
      <c r="I11366" s="2" t="n">
        <f aca="false">IF(F11366=C11366,0,1)</f>
        <v>0</v>
      </c>
      <c r="J11366" s="2" t="n">
        <f aca="false">IF(G11366=C11366,0,1)</f>
        <v>0</v>
      </c>
    </row>
    <row r="11367" customFormat="false" ht="12.8" hidden="false" customHeight="false" outlineLevel="0" collapsed="false">
      <c r="A11367" s="0" t="s">
        <v>5559</v>
      </c>
      <c r="B11367" s="0" t="s">
        <v>8798</v>
      </c>
      <c r="C11367" s="0" t="n">
        <v>0</v>
      </c>
      <c r="D11367" s="3" t="n">
        <v>0.0260093361139297</v>
      </c>
      <c r="E11367" s="3" t="n">
        <v>0.0114027373492718</v>
      </c>
      <c r="F11367" s="2" t="n">
        <f aca="false">IF(D11367&gt;0.5,1,0)</f>
        <v>0</v>
      </c>
      <c r="G11367" s="2" t="n">
        <f aca="false">IF(E11367&gt;0.5,1,0)</f>
        <v>0</v>
      </c>
      <c r="H11367" s="2" t="n">
        <f aca="false">IF(F11367&lt;&gt;G11367,1,0)</f>
        <v>0</v>
      </c>
      <c r="I11367" s="2" t="n">
        <f aca="false">IF(F11367=C11367,0,1)</f>
        <v>0</v>
      </c>
      <c r="J11367" s="2" t="n">
        <f aca="false">IF(G11367=C11367,0,1)</f>
        <v>0</v>
      </c>
    </row>
    <row r="11368" customFormat="false" ht="12.8" hidden="false" customHeight="false" outlineLevel="0" collapsed="false">
      <c r="A11368" s="0" t="s">
        <v>1148</v>
      </c>
      <c r="B11368" s="0" t="s">
        <v>8949</v>
      </c>
      <c r="C11368" s="0" t="n">
        <v>0</v>
      </c>
      <c r="D11368" s="3" t="n">
        <v>-0.0517043545842171</v>
      </c>
      <c r="E11368" s="3" t="n">
        <v>-0.0171485599130392</v>
      </c>
      <c r="F11368" s="2" t="n">
        <f aca="false">IF(D11368&gt;0.5,1,0)</f>
        <v>0</v>
      </c>
      <c r="G11368" s="2" t="n">
        <f aca="false">IF(E11368&gt;0.5,1,0)</f>
        <v>0</v>
      </c>
      <c r="H11368" s="2" t="n">
        <f aca="false">IF(F11368&lt;&gt;G11368,1,0)</f>
        <v>0</v>
      </c>
      <c r="I11368" s="2" t="n">
        <f aca="false">IF(F11368=C11368,0,1)</f>
        <v>0</v>
      </c>
      <c r="J11368" s="2" t="n">
        <f aca="false">IF(G11368=C11368,0,1)</f>
        <v>0</v>
      </c>
    </row>
    <row r="11369" customFormat="false" ht="12.8" hidden="false" customHeight="false" outlineLevel="0" collapsed="false">
      <c r="A11369" s="0" t="s">
        <v>3622</v>
      </c>
      <c r="B11369" s="0" t="s">
        <v>1631</v>
      </c>
      <c r="C11369" s="0" t="n">
        <v>1</v>
      </c>
      <c r="D11369" s="3" t="n">
        <v>0.974497973918915</v>
      </c>
      <c r="E11369" s="3" t="n">
        <v>0.977218151092529</v>
      </c>
      <c r="F11369" s="2" t="n">
        <f aca="false">IF(D11369&gt;0.5,1,0)</f>
        <v>1</v>
      </c>
      <c r="G11369" s="2" t="n">
        <f aca="false">IF(E11369&gt;0.5,1,0)</f>
        <v>1</v>
      </c>
      <c r="H11369" s="2" t="n">
        <f aca="false">IF(F11369&lt;&gt;G11369,1,0)</f>
        <v>0</v>
      </c>
      <c r="I11369" s="2" t="n">
        <f aca="false">IF(F11369=C11369,0,1)</f>
        <v>0</v>
      </c>
      <c r="J11369" s="2" t="n">
        <f aca="false">IF(G11369=C11369,0,1)</f>
        <v>0</v>
      </c>
    </row>
    <row r="11370" customFormat="false" ht="12.8" hidden="false" customHeight="false" outlineLevel="0" collapsed="false">
      <c r="A11370" s="0" t="s">
        <v>3143</v>
      </c>
      <c r="B11370" s="0" t="s">
        <v>3338</v>
      </c>
      <c r="C11370" s="0" t="n">
        <v>1</v>
      </c>
      <c r="D11370" s="3" t="n">
        <v>0.990526795387268</v>
      </c>
      <c r="E11370" s="3" t="n">
        <v>0.987526059150696</v>
      </c>
      <c r="F11370" s="2" t="n">
        <f aca="false">IF(D11370&gt;0.5,1,0)</f>
        <v>1</v>
      </c>
      <c r="G11370" s="2" t="n">
        <f aca="false">IF(E11370&gt;0.5,1,0)</f>
        <v>1</v>
      </c>
      <c r="H11370" s="2" t="n">
        <f aca="false">IF(F11370&lt;&gt;G11370,1,0)</f>
        <v>0</v>
      </c>
      <c r="I11370" s="2" t="n">
        <f aca="false">IF(F11370=C11370,0,1)</f>
        <v>0</v>
      </c>
      <c r="J11370" s="2" t="n">
        <f aca="false">IF(G11370=C11370,0,1)</f>
        <v>0</v>
      </c>
    </row>
    <row r="11371" customFormat="false" ht="12.8" hidden="false" customHeight="false" outlineLevel="0" collapsed="false">
      <c r="A11371" s="0" t="s">
        <v>783</v>
      </c>
      <c r="B11371" s="0" t="s">
        <v>414</v>
      </c>
      <c r="C11371" s="0" t="n">
        <v>0</v>
      </c>
      <c r="D11371" s="3" t="n">
        <v>-0.0082669947296381</v>
      </c>
      <c r="E11371" s="3" t="n">
        <v>0.0154101215302944</v>
      </c>
      <c r="F11371" s="2" t="n">
        <f aca="false">IF(D11371&gt;0.5,1,0)</f>
        <v>0</v>
      </c>
      <c r="G11371" s="2" t="n">
        <f aca="false">IF(E11371&gt;0.5,1,0)</f>
        <v>0</v>
      </c>
      <c r="H11371" s="2" t="n">
        <f aca="false">IF(F11371&lt;&gt;G11371,1,0)</f>
        <v>0</v>
      </c>
      <c r="I11371" s="2" t="n">
        <f aca="false">IF(F11371=C11371,0,1)</f>
        <v>0</v>
      </c>
      <c r="J11371" s="2" t="n">
        <f aca="false">IF(G11371=C11371,0,1)</f>
        <v>0</v>
      </c>
    </row>
    <row r="11372" customFormat="false" ht="12.8" hidden="false" customHeight="false" outlineLevel="0" collapsed="false">
      <c r="A11372" s="0" t="s">
        <v>984</v>
      </c>
      <c r="B11372" s="0" t="s">
        <v>6355</v>
      </c>
      <c r="C11372" s="0" t="n">
        <v>0</v>
      </c>
      <c r="D11372" s="3" t="n">
        <v>0.0112875457853079</v>
      </c>
      <c r="E11372" s="3" t="n">
        <v>-0.0129724331200123</v>
      </c>
      <c r="F11372" s="2" t="n">
        <f aca="false">IF(D11372&gt;0.5,1,0)</f>
        <v>0</v>
      </c>
      <c r="G11372" s="2" t="n">
        <f aca="false">IF(E11372&gt;0.5,1,0)</f>
        <v>0</v>
      </c>
      <c r="H11372" s="2" t="n">
        <f aca="false">IF(F11372&lt;&gt;G11372,1,0)</f>
        <v>0</v>
      </c>
      <c r="I11372" s="2" t="n">
        <f aca="false">IF(F11372=C11372,0,1)</f>
        <v>0</v>
      </c>
      <c r="J11372" s="2" t="n">
        <f aca="false">IF(G11372=C11372,0,1)</f>
        <v>0</v>
      </c>
    </row>
    <row r="11373" customFormat="false" ht="12.8" hidden="false" customHeight="false" outlineLevel="0" collapsed="false">
      <c r="A11373" s="0" t="s">
        <v>896</v>
      </c>
      <c r="B11373" s="0" t="s">
        <v>9255</v>
      </c>
      <c r="C11373" s="0" t="n">
        <v>0</v>
      </c>
      <c r="D11373" s="3" t="n">
        <v>0.648164987564087</v>
      </c>
      <c r="E11373" s="3" t="n">
        <v>0.651802182197571</v>
      </c>
      <c r="F11373" s="2" t="n">
        <f aca="false">IF(D11373&gt;0.5,1,0)</f>
        <v>1</v>
      </c>
      <c r="G11373" s="2" t="n">
        <f aca="false">IF(E11373&gt;0.5,1,0)</f>
        <v>1</v>
      </c>
      <c r="H11373" s="2" t="n">
        <f aca="false">IF(F11373&lt;&gt;G11373,1,0)</f>
        <v>0</v>
      </c>
      <c r="I11373" s="2" t="n">
        <f aca="false">IF(F11373=C11373,0,1)</f>
        <v>1</v>
      </c>
      <c r="J11373" s="2" t="n">
        <f aca="false">IF(G11373=C11373,0,1)</f>
        <v>1</v>
      </c>
    </row>
    <row r="11374" customFormat="false" ht="12.8" hidden="false" customHeight="false" outlineLevel="0" collapsed="false">
      <c r="A11374" s="0" t="s">
        <v>4677</v>
      </c>
      <c r="B11374" s="0" t="s">
        <v>8649</v>
      </c>
      <c r="C11374" s="0" t="n">
        <v>0</v>
      </c>
      <c r="D11374" s="3" t="n">
        <v>0.0836037248373032</v>
      </c>
      <c r="E11374" s="3" t="n">
        <v>0.10310310870409</v>
      </c>
      <c r="F11374" s="2" t="n">
        <f aca="false">IF(D11374&gt;0.5,1,0)</f>
        <v>0</v>
      </c>
      <c r="G11374" s="2" t="n">
        <f aca="false">IF(E11374&gt;0.5,1,0)</f>
        <v>0</v>
      </c>
      <c r="H11374" s="2" t="n">
        <f aca="false">IF(F11374&lt;&gt;G11374,1,0)</f>
        <v>0</v>
      </c>
      <c r="I11374" s="2" t="n">
        <f aca="false">IF(F11374=C11374,0,1)</f>
        <v>0</v>
      </c>
      <c r="J11374" s="2" t="n">
        <f aca="false">IF(G11374=C11374,0,1)</f>
        <v>0</v>
      </c>
    </row>
    <row r="11375" customFormat="false" ht="12.8" hidden="false" customHeight="false" outlineLevel="0" collapsed="false">
      <c r="A11375" s="0" t="s">
        <v>2354</v>
      </c>
      <c r="B11375" s="0" t="s">
        <v>9256</v>
      </c>
      <c r="C11375" s="0" t="n">
        <v>0</v>
      </c>
      <c r="D11375" s="3" t="n">
        <v>-0.0537030324339867</v>
      </c>
      <c r="E11375" s="3" t="n">
        <v>-0.0223410241305828</v>
      </c>
      <c r="F11375" s="2" t="n">
        <f aca="false">IF(D11375&gt;0.5,1,0)</f>
        <v>0</v>
      </c>
      <c r="G11375" s="2" t="n">
        <f aca="false">IF(E11375&gt;0.5,1,0)</f>
        <v>0</v>
      </c>
      <c r="H11375" s="2" t="n">
        <f aca="false">IF(F11375&lt;&gt;G11375,1,0)</f>
        <v>0</v>
      </c>
      <c r="I11375" s="2" t="n">
        <f aca="false">IF(F11375=C11375,0,1)</f>
        <v>0</v>
      </c>
      <c r="J11375" s="2" t="n">
        <f aca="false">IF(G11375=C11375,0,1)</f>
        <v>0</v>
      </c>
    </row>
    <row r="11376" customFormat="false" ht="12.8" hidden="false" customHeight="false" outlineLevel="0" collapsed="false">
      <c r="A11376" s="0" t="s">
        <v>1696</v>
      </c>
      <c r="B11376" s="0" t="s">
        <v>2686</v>
      </c>
      <c r="C11376" s="0" t="n">
        <v>0</v>
      </c>
      <c r="D11376" s="3" t="n">
        <v>0.00919297523796558</v>
      </c>
      <c r="E11376" s="3" t="n">
        <v>-0.011591580696404</v>
      </c>
      <c r="F11376" s="2" t="n">
        <f aca="false">IF(D11376&gt;0.5,1,0)</f>
        <v>0</v>
      </c>
      <c r="G11376" s="2" t="n">
        <f aca="false">IF(E11376&gt;0.5,1,0)</f>
        <v>0</v>
      </c>
      <c r="H11376" s="2" t="n">
        <f aca="false">IF(F11376&lt;&gt;G11376,1,0)</f>
        <v>0</v>
      </c>
      <c r="I11376" s="2" t="n">
        <f aca="false">IF(F11376=C11376,0,1)</f>
        <v>0</v>
      </c>
      <c r="J11376" s="2" t="n">
        <f aca="false">IF(G11376=C11376,0,1)</f>
        <v>0</v>
      </c>
    </row>
    <row r="11377" customFormat="false" ht="12.8" hidden="false" customHeight="false" outlineLevel="0" collapsed="false">
      <c r="A11377" s="0" t="s">
        <v>6844</v>
      </c>
      <c r="B11377" s="0" t="s">
        <v>9172</v>
      </c>
      <c r="C11377" s="0" t="n">
        <v>0</v>
      </c>
      <c r="D11377" s="3" t="n">
        <v>-0.0364444106817245</v>
      </c>
      <c r="E11377" s="3" t="n">
        <v>0.0232154969125986</v>
      </c>
      <c r="F11377" s="2" t="n">
        <f aca="false">IF(D11377&gt;0.5,1,0)</f>
        <v>0</v>
      </c>
      <c r="G11377" s="2" t="n">
        <f aca="false">IF(E11377&gt;0.5,1,0)</f>
        <v>0</v>
      </c>
      <c r="H11377" s="2" t="n">
        <f aca="false">IF(F11377&lt;&gt;G11377,1,0)</f>
        <v>0</v>
      </c>
      <c r="I11377" s="2" t="n">
        <f aca="false">IF(F11377=C11377,0,1)</f>
        <v>0</v>
      </c>
      <c r="J11377" s="2" t="n">
        <f aca="false">IF(G11377=C11377,0,1)</f>
        <v>0</v>
      </c>
    </row>
    <row r="11378" customFormat="false" ht="12.8" hidden="false" customHeight="false" outlineLevel="0" collapsed="false">
      <c r="A11378" s="0" t="s">
        <v>9257</v>
      </c>
      <c r="B11378" s="0" t="s">
        <v>9190</v>
      </c>
      <c r="C11378" s="0" t="n">
        <v>0</v>
      </c>
      <c r="D11378" s="3" t="n">
        <v>-0.0363386794924736</v>
      </c>
      <c r="E11378" s="3" t="n">
        <v>-0.049873948097229</v>
      </c>
      <c r="F11378" s="2" t="n">
        <f aca="false">IF(D11378&gt;0.5,1,0)</f>
        <v>0</v>
      </c>
      <c r="G11378" s="2" t="n">
        <f aca="false">IF(E11378&gt;0.5,1,0)</f>
        <v>0</v>
      </c>
      <c r="H11378" s="2" t="n">
        <f aca="false">IF(F11378&lt;&gt;G11378,1,0)</f>
        <v>0</v>
      </c>
      <c r="I11378" s="2" t="n">
        <f aca="false">IF(F11378=C11378,0,1)</f>
        <v>0</v>
      </c>
      <c r="J11378" s="2" t="n">
        <f aca="false">IF(G11378=C11378,0,1)</f>
        <v>0</v>
      </c>
    </row>
    <row r="11379" customFormat="false" ht="12.8" hidden="false" customHeight="false" outlineLevel="0" collapsed="false">
      <c r="A11379" s="0" t="s">
        <v>1643</v>
      </c>
      <c r="B11379" s="0" t="s">
        <v>7338</v>
      </c>
      <c r="C11379" s="0" t="n">
        <v>1</v>
      </c>
      <c r="D11379" s="3" t="n">
        <v>0.166197448968887</v>
      </c>
      <c r="E11379" s="3" t="n">
        <v>0.360095918178558</v>
      </c>
      <c r="F11379" s="2" t="n">
        <f aca="false">IF(D11379&gt;0.5,1,0)</f>
        <v>0</v>
      </c>
      <c r="G11379" s="2" t="n">
        <f aca="false">IF(E11379&gt;0.5,1,0)</f>
        <v>0</v>
      </c>
      <c r="H11379" s="2" t="n">
        <f aca="false">IF(F11379&lt;&gt;G11379,1,0)</f>
        <v>0</v>
      </c>
      <c r="I11379" s="2" t="n">
        <f aca="false">IF(F11379=C11379,0,1)</f>
        <v>1</v>
      </c>
      <c r="J11379" s="2" t="n">
        <f aca="false">IF(G11379=C11379,0,1)</f>
        <v>1</v>
      </c>
    </row>
    <row r="11380" customFormat="false" ht="12.8" hidden="false" customHeight="false" outlineLevel="0" collapsed="false">
      <c r="A11380" s="0" t="s">
        <v>1583</v>
      </c>
      <c r="B11380" s="0" t="s">
        <v>5996</v>
      </c>
      <c r="C11380" s="0" t="n">
        <v>0</v>
      </c>
      <c r="D11380" s="3" t="n">
        <v>-0.036043543368578</v>
      </c>
      <c r="E11380" s="3" t="n">
        <v>0.0421576499938965</v>
      </c>
      <c r="F11380" s="2" t="n">
        <f aca="false">IF(D11380&gt;0.5,1,0)</f>
        <v>0</v>
      </c>
      <c r="G11380" s="2" t="n">
        <f aca="false">IF(E11380&gt;0.5,1,0)</f>
        <v>0</v>
      </c>
      <c r="H11380" s="2" t="n">
        <f aca="false">IF(F11380&lt;&gt;G11380,1,0)</f>
        <v>0</v>
      </c>
      <c r="I11380" s="2" t="n">
        <f aca="false">IF(F11380=C11380,0,1)</f>
        <v>0</v>
      </c>
      <c r="J11380" s="2" t="n">
        <f aca="false">IF(G11380=C11380,0,1)</f>
        <v>0</v>
      </c>
    </row>
    <row r="11381" customFormat="false" ht="12.8" hidden="false" customHeight="false" outlineLevel="0" collapsed="false">
      <c r="A11381" s="0" t="s">
        <v>446</v>
      </c>
      <c r="B11381" s="0" t="s">
        <v>3549</v>
      </c>
      <c r="C11381" s="0" t="n">
        <v>0</v>
      </c>
      <c r="D11381" s="3" t="n">
        <v>0.922865748405457</v>
      </c>
      <c r="E11381" s="3" t="n">
        <v>0.90769100189209</v>
      </c>
      <c r="F11381" s="2" t="n">
        <f aca="false">IF(D11381&gt;0.5,1,0)</f>
        <v>1</v>
      </c>
      <c r="G11381" s="2" t="n">
        <f aca="false">IF(E11381&gt;0.5,1,0)</f>
        <v>1</v>
      </c>
      <c r="H11381" s="2" t="n">
        <f aca="false">IF(F11381&lt;&gt;G11381,1,0)</f>
        <v>0</v>
      </c>
      <c r="I11381" s="2" t="n">
        <f aca="false">IF(F11381=C11381,0,1)</f>
        <v>1</v>
      </c>
      <c r="J11381" s="2" t="n">
        <f aca="false">IF(G11381=C11381,0,1)</f>
        <v>1</v>
      </c>
    </row>
    <row r="11382" customFormat="false" ht="12.8" hidden="false" customHeight="false" outlineLevel="0" collapsed="false">
      <c r="A11382" s="0" t="s">
        <v>4815</v>
      </c>
      <c r="B11382" s="0" t="s">
        <v>5829</v>
      </c>
      <c r="C11382" s="0" t="n">
        <v>0</v>
      </c>
      <c r="D11382" s="3" t="n">
        <v>-0.0242708120495081</v>
      </c>
      <c r="E11382" s="3" t="n">
        <v>-0.028806384652853</v>
      </c>
      <c r="F11382" s="2" t="n">
        <f aca="false">IF(D11382&gt;0.5,1,0)</f>
        <v>0</v>
      </c>
      <c r="G11382" s="2" t="n">
        <f aca="false">IF(E11382&gt;0.5,1,0)</f>
        <v>0</v>
      </c>
      <c r="H11382" s="2" t="n">
        <f aca="false">IF(F11382&lt;&gt;G11382,1,0)</f>
        <v>0</v>
      </c>
      <c r="I11382" s="2" t="n">
        <f aca="false">IF(F11382=C11382,0,1)</f>
        <v>0</v>
      </c>
      <c r="J11382" s="2" t="n">
        <f aca="false">IF(G11382=C11382,0,1)</f>
        <v>0</v>
      </c>
    </row>
    <row r="11383" customFormat="false" ht="12.8" hidden="false" customHeight="false" outlineLevel="0" collapsed="false">
      <c r="A11383" s="0" t="s">
        <v>9258</v>
      </c>
      <c r="B11383" s="0" t="s">
        <v>3734</v>
      </c>
      <c r="C11383" s="0" t="n">
        <v>1</v>
      </c>
      <c r="D11383" s="3" t="n">
        <v>0.987017750740051</v>
      </c>
      <c r="E11383" s="3" t="n">
        <v>0.975053429603577</v>
      </c>
      <c r="F11383" s="2" t="n">
        <f aca="false">IF(D11383&gt;0.5,1,0)</f>
        <v>1</v>
      </c>
      <c r="G11383" s="2" t="n">
        <f aca="false">IF(E11383&gt;0.5,1,0)</f>
        <v>1</v>
      </c>
      <c r="H11383" s="2" t="n">
        <f aca="false">IF(F11383&lt;&gt;G11383,1,0)</f>
        <v>0</v>
      </c>
      <c r="I11383" s="2" t="n">
        <f aca="false">IF(F11383=C11383,0,1)</f>
        <v>0</v>
      </c>
      <c r="J11383" s="2" t="n">
        <f aca="false">IF(G11383=C11383,0,1)</f>
        <v>0</v>
      </c>
    </row>
    <row r="11384" customFormat="false" ht="12.8" hidden="false" customHeight="false" outlineLevel="0" collapsed="false">
      <c r="A11384" s="0" t="s">
        <v>6719</v>
      </c>
      <c r="B11384" s="0" t="s">
        <v>4018</v>
      </c>
      <c r="C11384" s="0" t="n">
        <v>0</v>
      </c>
      <c r="D11384" s="3" t="n">
        <v>0.045773308724165</v>
      </c>
      <c r="E11384" s="3" t="n">
        <v>0.0602256432175636</v>
      </c>
      <c r="F11384" s="2" t="n">
        <f aca="false">IF(D11384&gt;0.5,1,0)</f>
        <v>0</v>
      </c>
      <c r="G11384" s="2" t="n">
        <f aca="false">IF(E11384&gt;0.5,1,0)</f>
        <v>0</v>
      </c>
      <c r="H11384" s="2" t="n">
        <f aca="false">IF(F11384&lt;&gt;G11384,1,0)</f>
        <v>0</v>
      </c>
      <c r="I11384" s="2" t="n">
        <f aca="false">IF(F11384=C11384,0,1)</f>
        <v>0</v>
      </c>
      <c r="J11384" s="2" t="n">
        <f aca="false">IF(G11384=C11384,0,1)</f>
        <v>0</v>
      </c>
    </row>
    <row r="11385" customFormat="false" ht="12.8" hidden="false" customHeight="false" outlineLevel="0" collapsed="false">
      <c r="A11385" s="0" t="s">
        <v>3838</v>
      </c>
      <c r="B11385" s="0" t="s">
        <v>6159</v>
      </c>
      <c r="C11385" s="0" t="n">
        <v>0</v>
      </c>
      <c r="D11385" s="3" t="n">
        <v>0.0626019164919853</v>
      </c>
      <c r="E11385" s="3" t="n">
        <v>0.0786438137292862</v>
      </c>
      <c r="F11385" s="2" t="n">
        <f aca="false">IF(D11385&gt;0.5,1,0)</f>
        <v>0</v>
      </c>
      <c r="G11385" s="2" t="n">
        <f aca="false">IF(E11385&gt;0.5,1,0)</f>
        <v>0</v>
      </c>
      <c r="H11385" s="2" t="n">
        <f aca="false">IF(F11385&lt;&gt;G11385,1,0)</f>
        <v>0</v>
      </c>
      <c r="I11385" s="2" t="n">
        <f aca="false">IF(F11385=C11385,0,1)</f>
        <v>0</v>
      </c>
      <c r="J11385" s="2" t="n">
        <f aca="false">IF(G11385=C11385,0,1)</f>
        <v>0</v>
      </c>
    </row>
    <row r="11386" customFormat="false" ht="12.8" hidden="false" customHeight="false" outlineLevel="0" collapsed="false">
      <c r="A11386" s="0" t="s">
        <v>4276</v>
      </c>
      <c r="B11386" s="0" t="s">
        <v>3120</v>
      </c>
      <c r="C11386" s="0" t="n">
        <v>0</v>
      </c>
      <c r="D11386" s="3" t="n">
        <v>-0.00362652912735939</v>
      </c>
      <c r="E11386" s="3" t="n">
        <v>-0.0194589905440807</v>
      </c>
      <c r="F11386" s="2" t="n">
        <f aca="false">IF(D11386&gt;0.5,1,0)</f>
        <v>0</v>
      </c>
      <c r="G11386" s="2" t="n">
        <f aca="false">IF(E11386&gt;0.5,1,0)</f>
        <v>0</v>
      </c>
      <c r="H11386" s="2" t="n">
        <f aca="false">IF(F11386&lt;&gt;G11386,1,0)</f>
        <v>0</v>
      </c>
      <c r="I11386" s="2" t="n">
        <f aca="false">IF(F11386=C11386,0,1)</f>
        <v>0</v>
      </c>
      <c r="J11386" s="2" t="n">
        <f aca="false">IF(G11386=C11386,0,1)</f>
        <v>0</v>
      </c>
    </row>
    <row r="11387" customFormat="false" ht="12.8" hidden="false" customHeight="false" outlineLevel="0" collapsed="false">
      <c r="A11387" s="0" t="s">
        <v>803</v>
      </c>
      <c r="B11387" s="0" t="s">
        <v>5187</v>
      </c>
      <c r="C11387" s="0" t="n">
        <v>1</v>
      </c>
      <c r="D11387" s="3" t="n">
        <v>0.956996917724609</v>
      </c>
      <c r="E11387" s="3" t="n">
        <v>0.918312728404999</v>
      </c>
      <c r="F11387" s="2" t="n">
        <f aca="false">IF(D11387&gt;0.5,1,0)</f>
        <v>1</v>
      </c>
      <c r="G11387" s="2" t="n">
        <f aca="false">IF(E11387&gt;0.5,1,0)</f>
        <v>1</v>
      </c>
      <c r="H11387" s="2" t="n">
        <f aca="false">IF(F11387&lt;&gt;G11387,1,0)</f>
        <v>0</v>
      </c>
      <c r="I11387" s="2" t="n">
        <f aca="false">IF(F11387=C11387,0,1)</f>
        <v>0</v>
      </c>
      <c r="J11387" s="2" t="n">
        <f aca="false">IF(G11387=C11387,0,1)</f>
        <v>0</v>
      </c>
    </row>
    <row r="11388" customFormat="false" ht="12.8" hidden="false" customHeight="false" outlineLevel="0" collapsed="false">
      <c r="A11388" s="0" t="s">
        <v>2389</v>
      </c>
      <c r="B11388" s="0" t="s">
        <v>8974</v>
      </c>
      <c r="C11388" s="0" t="n">
        <v>0</v>
      </c>
      <c r="D11388" s="3" t="n">
        <v>0.253321379423141</v>
      </c>
      <c r="E11388" s="3" t="n">
        <v>0.128602683544159</v>
      </c>
      <c r="F11388" s="2" t="n">
        <f aca="false">IF(D11388&gt;0.5,1,0)</f>
        <v>0</v>
      </c>
      <c r="G11388" s="2" t="n">
        <f aca="false">IF(E11388&gt;0.5,1,0)</f>
        <v>0</v>
      </c>
      <c r="H11388" s="2" t="n">
        <f aca="false">IF(F11388&lt;&gt;G11388,1,0)</f>
        <v>0</v>
      </c>
      <c r="I11388" s="2" t="n">
        <f aca="false">IF(F11388=C11388,0,1)</f>
        <v>0</v>
      </c>
      <c r="J11388" s="2" t="n">
        <f aca="false">IF(G11388=C11388,0,1)</f>
        <v>0</v>
      </c>
    </row>
    <row r="11389" customFormat="false" ht="12.8" hidden="false" customHeight="false" outlineLevel="0" collapsed="false">
      <c r="A11389" s="0" t="s">
        <v>1154</v>
      </c>
      <c r="B11389" s="0" t="s">
        <v>9109</v>
      </c>
      <c r="C11389" s="0" t="n">
        <v>0</v>
      </c>
      <c r="D11389" s="3" t="n">
        <v>-0.0117697808891535</v>
      </c>
      <c r="E11389" s="3" t="n">
        <v>0.0426874347031117</v>
      </c>
      <c r="F11389" s="2" t="n">
        <f aca="false">IF(D11389&gt;0.5,1,0)</f>
        <v>0</v>
      </c>
      <c r="G11389" s="2" t="n">
        <f aca="false">IF(E11389&gt;0.5,1,0)</f>
        <v>0</v>
      </c>
      <c r="H11389" s="2" t="n">
        <f aca="false">IF(F11389&lt;&gt;G11389,1,0)</f>
        <v>0</v>
      </c>
      <c r="I11389" s="2" t="n">
        <f aca="false">IF(F11389=C11389,0,1)</f>
        <v>0</v>
      </c>
      <c r="J11389" s="2" t="n">
        <f aca="false">IF(G11389=C11389,0,1)</f>
        <v>0</v>
      </c>
    </row>
    <row r="11390" customFormat="false" ht="12.8" hidden="false" customHeight="false" outlineLevel="0" collapsed="false">
      <c r="A11390" s="0" t="s">
        <v>9231</v>
      </c>
      <c r="B11390" s="0" t="s">
        <v>4154</v>
      </c>
      <c r="C11390" s="0" t="n">
        <v>0</v>
      </c>
      <c r="D11390" s="3" t="n">
        <v>0.0969434380531311</v>
      </c>
      <c r="E11390" s="3" t="n">
        <v>0.150833070278168</v>
      </c>
      <c r="F11390" s="2" t="n">
        <f aca="false">IF(D11390&gt;0.5,1,0)</f>
        <v>0</v>
      </c>
      <c r="G11390" s="2" t="n">
        <f aca="false">IF(E11390&gt;0.5,1,0)</f>
        <v>0</v>
      </c>
      <c r="H11390" s="2" t="n">
        <f aca="false">IF(F11390&lt;&gt;G11390,1,0)</f>
        <v>0</v>
      </c>
      <c r="I11390" s="2" t="n">
        <f aca="false">IF(F11390=C11390,0,1)</f>
        <v>0</v>
      </c>
      <c r="J11390" s="2" t="n">
        <f aca="false">IF(G11390=C11390,0,1)</f>
        <v>0</v>
      </c>
    </row>
    <row r="11391" customFormat="false" ht="12.8" hidden="false" customHeight="false" outlineLevel="0" collapsed="false">
      <c r="A11391" s="0" t="s">
        <v>7247</v>
      </c>
      <c r="B11391" s="0" t="s">
        <v>3122</v>
      </c>
      <c r="C11391" s="0" t="n">
        <v>1</v>
      </c>
      <c r="D11391" s="3" t="n">
        <v>0.342231333255768</v>
      </c>
      <c r="E11391" s="3" t="n">
        <v>0.850789546966553</v>
      </c>
      <c r="F11391" s="2" t="n">
        <f aca="false">IF(D11391&gt;0.5,1,0)</f>
        <v>0</v>
      </c>
      <c r="G11391" s="2" t="n">
        <f aca="false">IF(E11391&gt;0.5,1,0)</f>
        <v>1</v>
      </c>
      <c r="H11391" s="2" t="n">
        <f aca="false">IF(F11391&lt;&gt;G11391,1,0)</f>
        <v>1</v>
      </c>
      <c r="I11391" s="2" t="n">
        <f aca="false">IF(F11391=C11391,0,1)</f>
        <v>1</v>
      </c>
      <c r="J11391" s="2" t="n">
        <f aca="false">IF(G11391=C11391,0,1)</f>
        <v>0</v>
      </c>
    </row>
    <row r="11392" customFormat="false" ht="12.8" hidden="false" customHeight="false" outlineLevel="0" collapsed="false">
      <c r="A11392" s="0" t="s">
        <v>6151</v>
      </c>
      <c r="B11392" s="0" t="s">
        <v>8569</v>
      </c>
      <c r="C11392" s="0" t="n">
        <v>0</v>
      </c>
      <c r="D11392" s="3" t="n">
        <v>-0.0335995592176914</v>
      </c>
      <c r="E11392" s="3" t="n">
        <v>-0.0384782552719116</v>
      </c>
      <c r="F11392" s="2" t="n">
        <f aca="false">IF(D11392&gt;0.5,1,0)</f>
        <v>0</v>
      </c>
      <c r="G11392" s="2" t="n">
        <f aca="false">IF(E11392&gt;0.5,1,0)</f>
        <v>0</v>
      </c>
      <c r="H11392" s="2" t="n">
        <f aca="false">IF(F11392&lt;&gt;G11392,1,0)</f>
        <v>0</v>
      </c>
      <c r="I11392" s="2" t="n">
        <f aca="false">IF(F11392=C11392,0,1)</f>
        <v>0</v>
      </c>
      <c r="J11392" s="2" t="n">
        <f aca="false">IF(G11392=C11392,0,1)</f>
        <v>0</v>
      </c>
    </row>
    <row r="11393" customFormat="false" ht="12.8" hidden="false" customHeight="false" outlineLevel="0" collapsed="false">
      <c r="A11393" s="0" t="s">
        <v>9259</v>
      </c>
      <c r="B11393" s="0" t="s">
        <v>2897</v>
      </c>
      <c r="C11393" s="0" t="n">
        <v>0</v>
      </c>
      <c r="D11393" s="3" t="n">
        <v>-0.0721921175718308</v>
      </c>
      <c r="E11393" s="3" t="n">
        <v>-0.00718173757195473</v>
      </c>
      <c r="F11393" s="2" t="n">
        <f aca="false">IF(D11393&gt;0.5,1,0)</f>
        <v>0</v>
      </c>
      <c r="G11393" s="2" t="n">
        <f aca="false">IF(E11393&gt;0.5,1,0)</f>
        <v>0</v>
      </c>
      <c r="H11393" s="2" t="n">
        <f aca="false">IF(F11393&lt;&gt;G11393,1,0)</f>
        <v>0</v>
      </c>
      <c r="I11393" s="2" t="n">
        <f aca="false">IF(F11393=C11393,0,1)</f>
        <v>0</v>
      </c>
      <c r="J11393" s="2" t="n">
        <f aca="false">IF(G11393=C11393,0,1)</f>
        <v>0</v>
      </c>
    </row>
    <row r="11394" customFormat="false" ht="12.8" hidden="false" customHeight="false" outlineLevel="0" collapsed="false">
      <c r="A11394" s="0" t="s">
        <v>8577</v>
      </c>
      <c r="B11394" s="0" t="s">
        <v>7860</v>
      </c>
      <c r="C11394" s="0" t="n">
        <v>0</v>
      </c>
      <c r="D11394" s="3" t="n">
        <v>0.337787926197052</v>
      </c>
      <c r="E11394" s="3" t="n">
        <v>0.249014586210251</v>
      </c>
      <c r="F11394" s="2" t="n">
        <f aca="false">IF(D11394&gt;0.5,1,0)</f>
        <v>0</v>
      </c>
      <c r="G11394" s="2" t="n">
        <f aca="false">IF(E11394&gt;0.5,1,0)</f>
        <v>0</v>
      </c>
      <c r="H11394" s="2" t="n">
        <f aca="false">IF(F11394&lt;&gt;G11394,1,0)</f>
        <v>0</v>
      </c>
      <c r="I11394" s="2" t="n">
        <f aca="false">IF(F11394=C11394,0,1)</f>
        <v>0</v>
      </c>
      <c r="J11394" s="2" t="n">
        <f aca="false">IF(G11394=C11394,0,1)</f>
        <v>0</v>
      </c>
    </row>
    <row r="11395" customFormat="false" ht="12.8" hidden="false" customHeight="false" outlineLevel="0" collapsed="false">
      <c r="A11395" s="0" t="s">
        <v>6552</v>
      </c>
      <c r="B11395" s="0" t="s">
        <v>6034</v>
      </c>
      <c r="C11395" s="0" t="n">
        <v>1</v>
      </c>
      <c r="D11395" s="3" t="n">
        <v>0.790923118591309</v>
      </c>
      <c r="E11395" s="3" t="n">
        <v>0.768582761287689</v>
      </c>
      <c r="F11395" s="2" t="n">
        <f aca="false">IF(D11395&gt;0.5,1,0)</f>
        <v>1</v>
      </c>
      <c r="G11395" s="2" t="n">
        <f aca="false">IF(E11395&gt;0.5,1,0)</f>
        <v>1</v>
      </c>
      <c r="H11395" s="2" t="n">
        <f aca="false">IF(F11395&lt;&gt;G11395,1,0)</f>
        <v>0</v>
      </c>
      <c r="I11395" s="2" t="n">
        <f aca="false">IF(F11395=C11395,0,1)</f>
        <v>0</v>
      </c>
      <c r="J11395" s="2" t="n">
        <f aca="false">IF(G11395=C11395,0,1)</f>
        <v>0</v>
      </c>
    </row>
    <row r="11396" customFormat="false" ht="12.8" hidden="false" customHeight="false" outlineLevel="0" collapsed="false">
      <c r="A11396" s="0" t="s">
        <v>6599</v>
      </c>
      <c r="B11396" s="0" t="s">
        <v>7559</v>
      </c>
      <c r="C11396" s="0" t="n">
        <v>1</v>
      </c>
      <c r="D11396" s="3" t="n">
        <v>0.972858190536499</v>
      </c>
      <c r="E11396" s="3" t="n">
        <v>0.959271252155304</v>
      </c>
      <c r="F11396" s="2" t="n">
        <f aca="false">IF(D11396&gt;0.5,1,0)</f>
        <v>1</v>
      </c>
      <c r="G11396" s="2" t="n">
        <f aca="false">IF(E11396&gt;0.5,1,0)</f>
        <v>1</v>
      </c>
      <c r="H11396" s="2" t="n">
        <f aca="false">IF(F11396&lt;&gt;G11396,1,0)</f>
        <v>0</v>
      </c>
      <c r="I11396" s="2" t="n">
        <f aca="false">IF(F11396=C11396,0,1)</f>
        <v>0</v>
      </c>
      <c r="J11396" s="2" t="n">
        <f aca="false">IF(G11396=C11396,0,1)</f>
        <v>0</v>
      </c>
    </row>
    <row r="11397" customFormat="false" ht="12.8" hidden="false" customHeight="false" outlineLevel="0" collapsed="false">
      <c r="A11397" s="0" t="s">
        <v>927</v>
      </c>
      <c r="B11397" s="0" t="s">
        <v>9260</v>
      </c>
      <c r="C11397" s="0" t="n">
        <v>0</v>
      </c>
      <c r="D11397" s="3" t="n">
        <v>0.142974078655243</v>
      </c>
      <c r="E11397" s="3" t="n">
        <v>0.195626720786095</v>
      </c>
      <c r="F11397" s="2" t="n">
        <f aca="false">IF(D11397&gt;0.5,1,0)</f>
        <v>0</v>
      </c>
      <c r="G11397" s="2" t="n">
        <f aca="false">IF(E11397&gt;0.5,1,0)</f>
        <v>0</v>
      </c>
      <c r="H11397" s="2" t="n">
        <f aca="false">IF(F11397&lt;&gt;G11397,1,0)</f>
        <v>0</v>
      </c>
      <c r="I11397" s="2" t="n">
        <f aca="false">IF(F11397=C11397,0,1)</f>
        <v>0</v>
      </c>
      <c r="J11397" s="2" t="n">
        <f aca="false">IF(G11397=C11397,0,1)</f>
        <v>0</v>
      </c>
    </row>
    <row r="11398" customFormat="false" ht="12.8" hidden="false" customHeight="false" outlineLevel="0" collapsed="false">
      <c r="A11398" s="0" t="s">
        <v>9261</v>
      </c>
      <c r="B11398" s="0" t="s">
        <v>3559</v>
      </c>
      <c r="C11398" s="0" t="n">
        <v>0</v>
      </c>
      <c r="D11398" s="3" t="n">
        <v>0.0812791883945465</v>
      </c>
      <c r="E11398" s="3" t="n">
        <v>0.0914438962936401</v>
      </c>
      <c r="F11398" s="2" t="n">
        <f aca="false">IF(D11398&gt;0.5,1,0)</f>
        <v>0</v>
      </c>
      <c r="G11398" s="2" t="n">
        <f aca="false">IF(E11398&gt;0.5,1,0)</f>
        <v>0</v>
      </c>
      <c r="H11398" s="2" t="n">
        <f aca="false">IF(F11398&lt;&gt;G11398,1,0)</f>
        <v>0</v>
      </c>
      <c r="I11398" s="2" t="n">
        <f aca="false">IF(F11398=C11398,0,1)</f>
        <v>0</v>
      </c>
      <c r="J11398" s="2" t="n">
        <f aca="false">IF(G11398=C11398,0,1)</f>
        <v>0</v>
      </c>
    </row>
    <row r="11399" customFormat="false" ht="12.8" hidden="false" customHeight="false" outlineLevel="0" collapsed="false">
      <c r="A11399" s="0" t="s">
        <v>5696</v>
      </c>
      <c r="B11399" s="0" t="s">
        <v>5865</v>
      </c>
      <c r="C11399" s="0" t="n">
        <v>0</v>
      </c>
      <c r="D11399" s="3" t="n">
        <v>0.455910921096802</v>
      </c>
      <c r="E11399" s="3" t="n">
        <v>0.346380680799484</v>
      </c>
      <c r="F11399" s="2" t="n">
        <f aca="false">IF(D11399&gt;0.5,1,0)</f>
        <v>0</v>
      </c>
      <c r="G11399" s="2" t="n">
        <f aca="false">IF(E11399&gt;0.5,1,0)</f>
        <v>0</v>
      </c>
      <c r="H11399" s="2" t="n">
        <f aca="false">IF(F11399&lt;&gt;G11399,1,0)</f>
        <v>0</v>
      </c>
      <c r="I11399" s="2" t="n">
        <f aca="false">IF(F11399=C11399,0,1)</f>
        <v>0</v>
      </c>
      <c r="J11399" s="2" t="n">
        <f aca="false">IF(G11399=C11399,0,1)</f>
        <v>0</v>
      </c>
    </row>
    <row r="11400" customFormat="false" ht="12.8" hidden="false" customHeight="false" outlineLevel="0" collapsed="false">
      <c r="A11400" s="0" t="s">
        <v>9040</v>
      </c>
      <c r="B11400" s="0" t="s">
        <v>5961</v>
      </c>
      <c r="C11400" s="0" t="n">
        <v>0</v>
      </c>
      <c r="D11400" s="3" t="n">
        <v>-0.0533686727285385</v>
      </c>
      <c r="E11400" s="3" t="n">
        <v>-0.0547640472650528</v>
      </c>
      <c r="F11400" s="2" t="n">
        <f aca="false">IF(D11400&gt;0.5,1,0)</f>
        <v>0</v>
      </c>
      <c r="G11400" s="2" t="n">
        <f aca="false">IF(E11400&gt;0.5,1,0)</f>
        <v>0</v>
      </c>
      <c r="H11400" s="2" t="n">
        <f aca="false">IF(F11400&lt;&gt;G11400,1,0)</f>
        <v>0</v>
      </c>
      <c r="I11400" s="2" t="n">
        <f aca="false">IF(F11400=C11400,0,1)</f>
        <v>0</v>
      </c>
      <c r="J11400" s="2" t="n">
        <f aca="false">IF(G11400=C11400,0,1)</f>
        <v>0</v>
      </c>
    </row>
    <row r="11401" customFormat="false" ht="12.8" hidden="false" customHeight="false" outlineLevel="0" collapsed="false">
      <c r="A11401" s="0" t="s">
        <v>822</v>
      </c>
      <c r="B11401" s="0" t="s">
        <v>8794</v>
      </c>
      <c r="C11401" s="0" t="n">
        <v>0</v>
      </c>
      <c r="D11401" s="3" t="n">
        <v>0.0224734842777252</v>
      </c>
      <c r="E11401" s="3" t="n">
        <v>-0.0195868797600269</v>
      </c>
      <c r="F11401" s="2" t="n">
        <f aca="false">IF(D11401&gt;0.5,1,0)</f>
        <v>0</v>
      </c>
      <c r="G11401" s="2" t="n">
        <f aca="false">IF(E11401&gt;0.5,1,0)</f>
        <v>0</v>
      </c>
      <c r="H11401" s="2" t="n">
        <f aca="false">IF(F11401&lt;&gt;G11401,1,0)</f>
        <v>0</v>
      </c>
      <c r="I11401" s="2" t="n">
        <f aca="false">IF(F11401=C11401,0,1)</f>
        <v>0</v>
      </c>
      <c r="J11401" s="2" t="n">
        <f aca="false">IF(G11401=C11401,0,1)</f>
        <v>0</v>
      </c>
    </row>
    <row r="11402" customFormat="false" ht="12.8" hidden="false" customHeight="false" outlineLevel="0" collapsed="false">
      <c r="A11402" s="0" t="s">
        <v>1488</v>
      </c>
      <c r="B11402" s="0" t="s">
        <v>9262</v>
      </c>
      <c r="C11402" s="0" t="n">
        <v>1</v>
      </c>
      <c r="D11402" s="3" t="n">
        <v>0.964729845523834</v>
      </c>
      <c r="E11402" s="3" t="n">
        <v>0.797238945960999</v>
      </c>
      <c r="F11402" s="2" t="n">
        <f aca="false">IF(D11402&gt;0.5,1,0)</f>
        <v>1</v>
      </c>
      <c r="G11402" s="2" t="n">
        <f aca="false">IF(E11402&gt;0.5,1,0)</f>
        <v>1</v>
      </c>
      <c r="H11402" s="2" t="n">
        <f aca="false">IF(F11402&lt;&gt;G11402,1,0)</f>
        <v>0</v>
      </c>
      <c r="I11402" s="2" t="n">
        <f aca="false">IF(F11402=C11402,0,1)</f>
        <v>0</v>
      </c>
      <c r="J11402" s="2" t="n">
        <f aca="false">IF(G11402=C11402,0,1)</f>
        <v>0</v>
      </c>
    </row>
    <row r="11403" customFormat="false" ht="12.8" hidden="false" customHeight="false" outlineLevel="0" collapsed="false">
      <c r="A11403" s="0" t="s">
        <v>4038</v>
      </c>
      <c r="B11403" s="0" t="s">
        <v>4293</v>
      </c>
      <c r="C11403" s="0" t="n">
        <v>0</v>
      </c>
      <c r="D11403" s="3" t="n">
        <v>-0.0534805655479431</v>
      </c>
      <c r="E11403" s="3" t="n">
        <v>-0.0679143965244293</v>
      </c>
      <c r="F11403" s="2" t="n">
        <f aca="false">IF(D11403&gt;0.5,1,0)</f>
        <v>0</v>
      </c>
      <c r="G11403" s="2" t="n">
        <f aca="false">IF(E11403&gt;0.5,1,0)</f>
        <v>0</v>
      </c>
      <c r="H11403" s="2" t="n">
        <f aca="false">IF(F11403&lt;&gt;G11403,1,0)</f>
        <v>0</v>
      </c>
      <c r="I11403" s="2" t="n">
        <f aca="false">IF(F11403=C11403,0,1)</f>
        <v>0</v>
      </c>
      <c r="J11403" s="2" t="n">
        <f aca="false">IF(G11403=C11403,0,1)</f>
        <v>0</v>
      </c>
    </row>
    <row r="11404" customFormat="false" ht="12.8" hidden="false" customHeight="false" outlineLevel="0" collapsed="false">
      <c r="A11404" s="0" t="s">
        <v>642</v>
      </c>
      <c r="B11404" s="0" t="s">
        <v>289</v>
      </c>
      <c r="C11404" s="0" t="n">
        <v>0</v>
      </c>
      <c r="D11404" s="3" t="n">
        <v>-0.0387293547391891</v>
      </c>
      <c r="E11404" s="3" t="n">
        <v>-0.0336893163621426</v>
      </c>
      <c r="F11404" s="2" t="n">
        <f aca="false">IF(D11404&gt;0.5,1,0)</f>
        <v>0</v>
      </c>
      <c r="G11404" s="2" t="n">
        <f aca="false">IF(E11404&gt;0.5,1,0)</f>
        <v>0</v>
      </c>
      <c r="H11404" s="2" t="n">
        <f aca="false">IF(F11404&lt;&gt;G11404,1,0)</f>
        <v>0</v>
      </c>
      <c r="I11404" s="2" t="n">
        <f aca="false">IF(F11404=C11404,0,1)</f>
        <v>0</v>
      </c>
      <c r="J11404" s="2" t="n">
        <f aca="false">IF(G11404=C11404,0,1)</f>
        <v>0</v>
      </c>
    </row>
    <row r="11405" customFormat="false" ht="12.8" hidden="false" customHeight="false" outlineLevel="0" collapsed="false">
      <c r="A11405" s="0" t="s">
        <v>5531</v>
      </c>
      <c r="B11405" s="0" t="s">
        <v>8877</v>
      </c>
      <c r="C11405" s="0" t="n">
        <v>0</v>
      </c>
      <c r="D11405" s="3" t="n">
        <v>-0.023361548781395</v>
      </c>
      <c r="E11405" s="3" t="n">
        <v>-0.00565988756716251</v>
      </c>
      <c r="F11405" s="2" t="n">
        <f aca="false">IF(D11405&gt;0.5,1,0)</f>
        <v>0</v>
      </c>
      <c r="G11405" s="2" t="n">
        <f aca="false">IF(E11405&gt;0.5,1,0)</f>
        <v>0</v>
      </c>
      <c r="H11405" s="2" t="n">
        <f aca="false">IF(F11405&lt;&gt;G11405,1,0)</f>
        <v>0</v>
      </c>
      <c r="I11405" s="2" t="n">
        <f aca="false">IF(F11405=C11405,0,1)</f>
        <v>0</v>
      </c>
      <c r="J11405" s="2" t="n">
        <f aca="false">IF(G11405=C11405,0,1)</f>
        <v>0</v>
      </c>
    </row>
    <row r="11406" customFormat="false" ht="12.8" hidden="false" customHeight="false" outlineLevel="0" collapsed="false">
      <c r="A11406" s="0" t="s">
        <v>7389</v>
      </c>
      <c r="B11406" s="0" t="s">
        <v>5577</v>
      </c>
      <c r="C11406" s="0" t="n">
        <v>0</v>
      </c>
      <c r="D11406" s="3" t="n">
        <v>-0.00632031727582216</v>
      </c>
      <c r="E11406" s="3" t="n">
        <v>0.00513987150043249</v>
      </c>
      <c r="F11406" s="2" t="n">
        <f aca="false">IF(D11406&gt;0.5,1,0)</f>
        <v>0</v>
      </c>
      <c r="G11406" s="2" t="n">
        <f aca="false">IF(E11406&gt;0.5,1,0)</f>
        <v>0</v>
      </c>
      <c r="H11406" s="2" t="n">
        <f aca="false">IF(F11406&lt;&gt;G11406,1,0)</f>
        <v>0</v>
      </c>
      <c r="I11406" s="2" t="n">
        <f aca="false">IF(F11406=C11406,0,1)</f>
        <v>0</v>
      </c>
      <c r="J11406" s="2" t="n">
        <f aca="false">IF(G11406=C11406,0,1)</f>
        <v>0</v>
      </c>
    </row>
    <row r="11407" customFormat="false" ht="12.8" hidden="false" customHeight="false" outlineLevel="0" collapsed="false">
      <c r="A11407" s="0" t="s">
        <v>9263</v>
      </c>
      <c r="B11407" s="0" t="s">
        <v>9018</v>
      </c>
      <c r="C11407" s="0" t="n">
        <v>1</v>
      </c>
      <c r="D11407" s="3" t="n">
        <v>0.858567714691162</v>
      </c>
      <c r="E11407" s="3" t="n">
        <v>0.848457396030426</v>
      </c>
      <c r="F11407" s="2" t="n">
        <f aca="false">IF(D11407&gt;0.5,1,0)</f>
        <v>1</v>
      </c>
      <c r="G11407" s="2" t="n">
        <f aca="false">IF(E11407&gt;0.5,1,0)</f>
        <v>1</v>
      </c>
      <c r="H11407" s="2" t="n">
        <f aca="false">IF(F11407&lt;&gt;G11407,1,0)</f>
        <v>0</v>
      </c>
      <c r="I11407" s="2" t="n">
        <f aca="false">IF(F11407=C11407,0,1)</f>
        <v>0</v>
      </c>
      <c r="J11407" s="2" t="n">
        <f aca="false">IF(G11407=C11407,0,1)</f>
        <v>0</v>
      </c>
    </row>
    <row r="11408" customFormat="false" ht="12.8" hidden="false" customHeight="false" outlineLevel="0" collapsed="false">
      <c r="A11408" s="0" t="s">
        <v>972</v>
      </c>
      <c r="B11408" s="0" t="s">
        <v>6396</v>
      </c>
      <c r="C11408" s="0" t="n">
        <v>0</v>
      </c>
      <c r="D11408" s="3" t="n">
        <v>0.293060779571533</v>
      </c>
      <c r="E11408" s="3" t="n">
        <v>0.286220192909241</v>
      </c>
      <c r="F11408" s="2" t="n">
        <f aca="false">IF(D11408&gt;0.5,1,0)</f>
        <v>0</v>
      </c>
      <c r="G11408" s="2" t="n">
        <f aca="false">IF(E11408&gt;0.5,1,0)</f>
        <v>0</v>
      </c>
      <c r="H11408" s="2" t="n">
        <f aca="false">IF(F11408&lt;&gt;G11408,1,0)</f>
        <v>0</v>
      </c>
      <c r="I11408" s="2" t="n">
        <f aca="false">IF(F11408=C11408,0,1)</f>
        <v>0</v>
      </c>
      <c r="J11408" s="2" t="n">
        <f aca="false">IF(G11408=C11408,0,1)</f>
        <v>0</v>
      </c>
    </row>
    <row r="11409" customFormat="false" ht="12.8" hidden="false" customHeight="false" outlineLevel="0" collapsed="false">
      <c r="A11409" s="0" t="s">
        <v>769</v>
      </c>
      <c r="B11409" s="0" t="s">
        <v>1281</v>
      </c>
      <c r="C11409" s="0" t="n">
        <v>0</v>
      </c>
      <c r="D11409" s="3" t="n">
        <v>0.101043701171875</v>
      </c>
      <c r="E11409" s="3" t="n">
        <v>0.229904770851135</v>
      </c>
      <c r="F11409" s="2" t="n">
        <f aca="false">IF(D11409&gt;0.5,1,0)</f>
        <v>0</v>
      </c>
      <c r="G11409" s="2" t="n">
        <f aca="false">IF(E11409&gt;0.5,1,0)</f>
        <v>0</v>
      </c>
      <c r="H11409" s="2" t="n">
        <f aca="false">IF(F11409&lt;&gt;G11409,1,0)</f>
        <v>0</v>
      </c>
      <c r="I11409" s="2" t="n">
        <f aca="false">IF(F11409=C11409,0,1)</f>
        <v>0</v>
      </c>
      <c r="J11409" s="2" t="n">
        <f aca="false">IF(G11409=C11409,0,1)</f>
        <v>0</v>
      </c>
    </row>
    <row r="11410" customFormat="false" ht="12.8" hidden="false" customHeight="false" outlineLevel="0" collapsed="false">
      <c r="A11410" s="0" t="s">
        <v>2578</v>
      </c>
      <c r="B11410" s="0" t="s">
        <v>6003</v>
      </c>
      <c r="C11410" s="0" t="n">
        <v>0</v>
      </c>
      <c r="D11410" s="3" t="n">
        <v>-0.0133831705898047</v>
      </c>
      <c r="E11410" s="3" t="n">
        <v>-0.025184478610754</v>
      </c>
      <c r="F11410" s="2" t="n">
        <f aca="false">IF(D11410&gt;0.5,1,0)</f>
        <v>0</v>
      </c>
      <c r="G11410" s="2" t="n">
        <f aca="false">IF(E11410&gt;0.5,1,0)</f>
        <v>0</v>
      </c>
      <c r="H11410" s="2" t="n">
        <f aca="false">IF(F11410&lt;&gt;G11410,1,0)</f>
        <v>0</v>
      </c>
      <c r="I11410" s="2" t="n">
        <f aca="false">IF(F11410=C11410,0,1)</f>
        <v>0</v>
      </c>
      <c r="J11410" s="2" t="n">
        <f aca="false">IF(G11410=C11410,0,1)</f>
        <v>0</v>
      </c>
    </row>
    <row r="11411" customFormat="false" ht="12.8" hidden="false" customHeight="false" outlineLevel="0" collapsed="false">
      <c r="A11411" s="0" t="s">
        <v>7082</v>
      </c>
      <c r="B11411" s="0" t="s">
        <v>3264</v>
      </c>
      <c r="C11411" s="0" t="n">
        <v>0</v>
      </c>
      <c r="D11411" s="3" t="n">
        <v>-0.0149176511913538</v>
      </c>
      <c r="E11411" s="3" t="n">
        <v>-0.0361888781189919</v>
      </c>
      <c r="F11411" s="2" t="n">
        <f aca="false">IF(D11411&gt;0.5,1,0)</f>
        <v>0</v>
      </c>
      <c r="G11411" s="2" t="n">
        <f aca="false">IF(E11411&gt;0.5,1,0)</f>
        <v>0</v>
      </c>
      <c r="H11411" s="2" t="n">
        <f aca="false">IF(F11411&lt;&gt;G11411,1,0)</f>
        <v>0</v>
      </c>
      <c r="I11411" s="2" t="n">
        <f aca="false">IF(F11411=C11411,0,1)</f>
        <v>0</v>
      </c>
      <c r="J11411" s="2" t="n">
        <f aca="false">IF(G11411=C11411,0,1)</f>
        <v>0</v>
      </c>
    </row>
    <row r="11412" customFormat="false" ht="12.8" hidden="false" customHeight="false" outlineLevel="0" collapsed="false">
      <c r="A11412" s="0" t="s">
        <v>9264</v>
      </c>
      <c r="B11412" s="0" t="s">
        <v>9265</v>
      </c>
      <c r="C11412" s="0" t="n">
        <v>0</v>
      </c>
      <c r="D11412" s="3" t="n">
        <v>0.0254741683602333</v>
      </c>
      <c r="E11412" s="3" t="n">
        <v>0.044015433639288</v>
      </c>
      <c r="F11412" s="2" t="n">
        <f aca="false">IF(D11412&gt;0.5,1,0)</f>
        <v>0</v>
      </c>
      <c r="G11412" s="2" t="n">
        <f aca="false">IF(E11412&gt;0.5,1,0)</f>
        <v>0</v>
      </c>
      <c r="H11412" s="2" t="n">
        <f aca="false">IF(F11412&lt;&gt;G11412,1,0)</f>
        <v>0</v>
      </c>
      <c r="I11412" s="2" t="n">
        <f aca="false">IF(F11412=C11412,0,1)</f>
        <v>0</v>
      </c>
      <c r="J11412" s="2" t="n">
        <f aca="false">IF(G11412=C11412,0,1)</f>
        <v>0</v>
      </c>
    </row>
    <row r="11413" customFormat="false" ht="12.8" hidden="false" customHeight="false" outlineLevel="0" collapsed="false">
      <c r="A11413" s="0" t="s">
        <v>9266</v>
      </c>
      <c r="B11413" s="0" t="s">
        <v>3283</v>
      </c>
      <c r="C11413" s="0" t="n">
        <v>0</v>
      </c>
      <c r="D11413" s="3" t="n">
        <v>-0.0204533264040947</v>
      </c>
      <c r="E11413" s="3" t="n">
        <v>0.183755904436111</v>
      </c>
      <c r="F11413" s="2" t="n">
        <f aca="false">IF(D11413&gt;0.5,1,0)</f>
        <v>0</v>
      </c>
      <c r="G11413" s="2" t="n">
        <f aca="false">IF(E11413&gt;0.5,1,0)</f>
        <v>0</v>
      </c>
      <c r="H11413" s="2" t="n">
        <f aca="false">IF(F11413&lt;&gt;G11413,1,0)</f>
        <v>0</v>
      </c>
      <c r="I11413" s="2" t="n">
        <f aca="false">IF(F11413=C11413,0,1)</f>
        <v>0</v>
      </c>
      <c r="J11413" s="2" t="n">
        <f aca="false">IF(G11413=C11413,0,1)</f>
        <v>0</v>
      </c>
    </row>
    <row r="11414" customFormat="false" ht="12.8" hidden="false" customHeight="false" outlineLevel="0" collapsed="false">
      <c r="A11414" s="0" t="s">
        <v>2493</v>
      </c>
      <c r="B11414" s="0" t="s">
        <v>1290</v>
      </c>
      <c r="C11414" s="0" t="n">
        <v>1</v>
      </c>
      <c r="D11414" s="3" t="n">
        <v>0.886958479881287</v>
      </c>
      <c r="E11414" s="3" t="n">
        <v>0.919968366622925</v>
      </c>
      <c r="F11414" s="2" t="n">
        <f aca="false">IF(D11414&gt;0.5,1,0)</f>
        <v>1</v>
      </c>
      <c r="G11414" s="2" t="n">
        <f aca="false">IF(E11414&gt;0.5,1,0)</f>
        <v>1</v>
      </c>
      <c r="H11414" s="2" t="n">
        <f aca="false">IF(F11414&lt;&gt;G11414,1,0)</f>
        <v>0</v>
      </c>
      <c r="I11414" s="2" t="n">
        <f aca="false">IF(F11414=C11414,0,1)</f>
        <v>0</v>
      </c>
      <c r="J11414" s="2" t="n">
        <f aca="false">IF(G11414=C11414,0,1)</f>
        <v>0</v>
      </c>
    </row>
    <row r="11415" customFormat="false" ht="12.8" hidden="false" customHeight="false" outlineLevel="0" collapsed="false">
      <c r="A11415" s="0" t="s">
        <v>7803</v>
      </c>
      <c r="B11415" s="0" t="s">
        <v>4180</v>
      </c>
      <c r="C11415" s="0" t="n">
        <v>0</v>
      </c>
      <c r="D11415" s="3" t="n">
        <v>0.0547525063157082</v>
      </c>
      <c r="E11415" s="3" t="n">
        <v>0.0150128435343504</v>
      </c>
      <c r="F11415" s="2" t="n">
        <f aca="false">IF(D11415&gt;0.5,1,0)</f>
        <v>0</v>
      </c>
      <c r="G11415" s="2" t="n">
        <f aca="false">IF(E11415&gt;0.5,1,0)</f>
        <v>0</v>
      </c>
      <c r="H11415" s="2" t="n">
        <f aca="false">IF(F11415&lt;&gt;G11415,1,0)</f>
        <v>0</v>
      </c>
      <c r="I11415" s="2" t="n">
        <f aca="false">IF(F11415=C11415,0,1)</f>
        <v>0</v>
      </c>
      <c r="J11415" s="2" t="n">
        <f aca="false">IF(G11415=C11415,0,1)</f>
        <v>0</v>
      </c>
    </row>
    <row r="11416" customFormat="false" ht="12.8" hidden="false" customHeight="false" outlineLevel="0" collapsed="false">
      <c r="A11416" s="0" t="s">
        <v>7487</v>
      </c>
      <c r="B11416" s="0" t="s">
        <v>6520</v>
      </c>
      <c r="C11416" s="0" t="n">
        <v>1</v>
      </c>
      <c r="D11416" s="3" t="n">
        <v>0.939676702022553</v>
      </c>
      <c r="E11416" s="3" t="n">
        <v>0.905351519584656</v>
      </c>
      <c r="F11416" s="2" t="n">
        <f aca="false">IF(D11416&gt;0.5,1,0)</f>
        <v>1</v>
      </c>
      <c r="G11416" s="2" t="n">
        <f aca="false">IF(E11416&gt;0.5,1,0)</f>
        <v>1</v>
      </c>
      <c r="H11416" s="2" t="n">
        <f aca="false">IF(F11416&lt;&gt;G11416,1,0)</f>
        <v>0</v>
      </c>
      <c r="I11416" s="2" t="n">
        <f aca="false">IF(F11416=C11416,0,1)</f>
        <v>0</v>
      </c>
      <c r="J11416" s="2" t="n">
        <f aca="false">IF(G11416=C11416,0,1)</f>
        <v>0</v>
      </c>
    </row>
    <row r="11417" customFormat="false" ht="12.8" hidden="false" customHeight="false" outlineLevel="0" collapsed="false">
      <c r="A11417" s="0" t="s">
        <v>5618</v>
      </c>
      <c r="B11417" s="0" t="s">
        <v>9267</v>
      </c>
      <c r="C11417" s="0" t="n">
        <v>0</v>
      </c>
      <c r="D11417" s="3" t="n">
        <v>0.297501176595688</v>
      </c>
      <c r="E11417" s="3" t="n">
        <v>0.156733930110931</v>
      </c>
      <c r="F11417" s="2" t="n">
        <f aca="false">IF(D11417&gt;0.5,1,0)</f>
        <v>0</v>
      </c>
      <c r="G11417" s="2" t="n">
        <f aca="false">IF(E11417&gt;0.5,1,0)</f>
        <v>0</v>
      </c>
      <c r="H11417" s="2" t="n">
        <f aca="false">IF(F11417&lt;&gt;G11417,1,0)</f>
        <v>0</v>
      </c>
      <c r="I11417" s="2" t="n">
        <f aca="false">IF(F11417=C11417,0,1)</f>
        <v>0</v>
      </c>
      <c r="J11417" s="2" t="n">
        <f aca="false">IF(G11417=C11417,0,1)</f>
        <v>0</v>
      </c>
    </row>
    <row r="11418" customFormat="false" ht="12.8" hidden="false" customHeight="false" outlineLevel="0" collapsed="false">
      <c r="A11418" s="0" t="s">
        <v>8406</v>
      </c>
      <c r="B11418" s="0" t="s">
        <v>415</v>
      </c>
      <c r="C11418" s="0" t="n">
        <v>0</v>
      </c>
      <c r="D11418" s="3" t="n">
        <v>0.122170895338058</v>
      </c>
      <c r="E11418" s="3" t="n">
        <v>0.0944491773843765</v>
      </c>
      <c r="F11418" s="2" t="n">
        <f aca="false">IF(D11418&gt;0.5,1,0)</f>
        <v>0</v>
      </c>
      <c r="G11418" s="2" t="n">
        <f aca="false">IF(E11418&gt;0.5,1,0)</f>
        <v>0</v>
      </c>
      <c r="H11418" s="2" t="n">
        <f aca="false">IF(F11418&lt;&gt;G11418,1,0)</f>
        <v>0</v>
      </c>
      <c r="I11418" s="2" t="n">
        <f aca="false">IF(F11418=C11418,0,1)</f>
        <v>0</v>
      </c>
      <c r="J11418" s="2" t="n">
        <f aca="false">IF(G11418=C11418,0,1)</f>
        <v>0</v>
      </c>
    </row>
    <row r="11419" customFormat="false" ht="12.8" hidden="false" customHeight="false" outlineLevel="0" collapsed="false">
      <c r="A11419" s="0" t="s">
        <v>210</v>
      </c>
      <c r="B11419" s="0" t="s">
        <v>5195</v>
      </c>
      <c r="C11419" s="0" t="n">
        <v>0</v>
      </c>
      <c r="D11419" s="3" t="n">
        <v>-0.0789872109889984</v>
      </c>
      <c r="E11419" s="3" t="n">
        <v>-0.0618577226996422</v>
      </c>
      <c r="F11419" s="2" t="n">
        <f aca="false">IF(D11419&gt;0.5,1,0)</f>
        <v>0</v>
      </c>
      <c r="G11419" s="2" t="n">
        <f aca="false">IF(E11419&gt;0.5,1,0)</f>
        <v>0</v>
      </c>
      <c r="H11419" s="2" t="n">
        <f aca="false">IF(F11419&lt;&gt;G11419,1,0)</f>
        <v>0</v>
      </c>
      <c r="I11419" s="2" t="n">
        <f aca="false">IF(F11419=C11419,0,1)</f>
        <v>0</v>
      </c>
      <c r="J11419" s="2" t="n">
        <f aca="false">IF(G11419=C11419,0,1)</f>
        <v>0</v>
      </c>
    </row>
    <row r="11420" customFormat="false" ht="12.8" hidden="false" customHeight="false" outlineLevel="0" collapsed="false">
      <c r="A11420" s="0" t="s">
        <v>252</v>
      </c>
      <c r="B11420" s="0" t="s">
        <v>9268</v>
      </c>
      <c r="C11420" s="0" t="n">
        <v>0</v>
      </c>
      <c r="D11420" s="3" t="n">
        <v>-0.0294285118579864</v>
      </c>
      <c r="E11420" s="3" t="n">
        <v>-0.0407261587679386</v>
      </c>
      <c r="F11420" s="2" t="n">
        <f aca="false">IF(D11420&gt;0.5,1,0)</f>
        <v>0</v>
      </c>
      <c r="G11420" s="2" t="n">
        <f aca="false">IF(E11420&gt;0.5,1,0)</f>
        <v>0</v>
      </c>
      <c r="H11420" s="2" t="n">
        <f aca="false">IF(F11420&lt;&gt;G11420,1,0)</f>
        <v>0</v>
      </c>
      <c r="I11420" s="2" t="n">
        <f aca="false">IF(F11420=C11420,0,1)</f>
        <v>0</v>
      </c>
      <c r="J11420" s="2" t="n">
        <f aca="false">IF(G11420=C11420,0,1)</f>
        <v>0</v>
      </c>
    </row>
    <row r="11421" customFormat="false" ht="12.8" hidden="false" customHeight="false" outlineLevel="0" collapsed="false">
      <c r="A11421" s="0" t="s">
        <v>3996</v>
      </c>
      <c r="B11421" s="0" t="s">
        <v>5404</v>
      </c>
      <c r="C11421" s="0" t="n">
        <v>0</v>
      </c>
      <c r="D11421" s="3" t="n">
        <v>-0.0227415915578604</v>
      </c>
      <c r="E11421" s="3" t="n">
        <v>-0.0360801592469215</v>
      </c>
      <c r="F11421" s="2" t="n">
        <f aca="false">IF(D11421&gt;0.5,1,0)</f>
        <v>0</v>
      </c>
      <c r="G11421" s="2" t="n">
        <f aca="false">IF(E11421&gt;0.5,1,0)</f>
        <v>0</v>
      </c>
      <c r="H11421" s="2" t="n">
        <f aca="false">IF(F11421&lt;&gt;G11421,1,0)</f>
        <v>0</v>
      </c>
      <c r="I11421" s="2" t="n">
        <f aca="false">IF(F11421=C11421,0,1)</f>
        <v>0</v>
      </c>
      <c r="J11421" s="2" t="n">
        <f aca="false">IF(G11421=C11421,0,1)</f>
        <v>0</v>
      </c>
    </row>
    <row r="11422" customFormat="false" ht="12.8" hidden="false" customHeight="false" outlineLevel="0" collapsed="false">
      <c r="A11422" s="0" t="s">
        <v>6560</v>
      </c>
      <c r="B11422" s="0" t="s">
        <v>3472</v>
      </c>
      <c r="C11422" s="0" t="n">
        <v>0</v>
      </c>
      <c r="D11422" s="3" t="n">
        <v>-0.0416415967047215</v>
      </c>
      <c r="E11422" s="3" t="n">
        <v>-0.0128225646913052</v>
      </c>
      <c r="F11422" s="2" t="n">
        <f aca="false">IF(D11422&gt;0.5,1,0)</f>
        <v>0</v>
      </c>
      <c r="G11422" s="2" t="n">
        <f aca="false">IF(E11422&gt;0.5,1,0)</f>
        <v>0</v>
      </c>
      <c r="H11422" s="2" t="n">
        <f aca="false">IF(F11422&lt;&gt;G11422,1,0)</f>
        <v>0</v>
      </c>
      <c r="I11422" s="2" t="n">
        <f aca="false">IF(F11422=C11422,0,1)</f>
        <v>0</v>
      </c>
      <c r="J11422" s="2" t="n">
        <f aca="false">IF(G11422=C11422,0,1)</f>
        <v>0</v>
      </c>
    </row>
    <row r="11423" customFormat="false" ht="12.8" hidden="false" customHeight="false" outlineLevel="0" collapsed="false">
      <c r="A11423" s="0" t="s">
        <v>2343</v>
      </c>
      <c r="B11423" s="0" t="s">
        <v>8423</v>
      </c>
      <c r="C11423" s="0" t="n">
        <v>0</v>
      </c>
      <c r="D11423" s="3" t="n">
        <v>0.0088450014591217</v>
      </c>
      <c r="E11423" s="3" t="n">
        <v>0.00259887799620628</v>
      </c>
      <c r="F11423" s="2" t="n">
        <f aca="false">IF(D11423&gt;0.5,1,0)</f>
        <v>0</v>
      </c>
      <c r="G11423" s="2" t="n">
        <f aca="false">IF(E11423&gt;0.5,1,0)</f>
        <v>0</v>
      </c>
      <c r="H11423" s="2" t="n">
        <f aca="false">IF(F11423&lt;&gt;G11423,1,0)</f>
        <v>0</v>
      </c>
      <c r="I11423" s="2" t="n">
        <f aca="false">IF(F11423=C11423,0,1)</f>
        <v>0</v>
      </c>
      <c r="J11423" s="2" t="n">
        <f aca="false">IF(G11423=C11423,0,1)</f>
        <v>0</v>
      </c>
    </row>
    <row r="11424" customFormat="false" ht="12.8" hidden="false" customHeight="false" outlineLevel="0" collapsed="false">
      <c r="A11424" s="0" t="s">
        <v>7730</v>
      </c>
      <c r="B11424" s="0" t="s">
        <v>7507</v>
      </c>
      <c r="C11424" s="0" t="n">
        <v>0</v>
      </c>
      <c r="D11424" s="3" t="n">
        <v>0.795311748981476</v>
      </c>
      <c r="E11424" s="3" t="n">
        <v>0.767585933208466</v>
      </c>
      <c r="F11424" s="2" t="n">
        <f aca="false">IF(D11424&gt;0.5,1,0)</f>
        <v>1</v>
      </c>
      <c r="G11424" s="2" t="n">
        <f aca="false">IF(E11424&gt;0.5,1,0)</f>
        <v>1</v>
      </c>
      <c r="H11424" s="2" t="n">
        <f aca="false">IF(F11424&lt;&gt;G11424,1,0)</f>
        <v>0</v>
      </c>
      <c r="I11424" s="2" t="n">
        <f aca="false">IF(F11424=C11424,0,1)</f>
        <v>1</v>
      </c>
      <c r="J11424" s="2" t="n">
        <f aca="false">IF(G11424=C11424,0,1)</f>
        <v>1</v>
      </c>
    </row>
    <row r="11425" customFormat="false" ht="12.8" hidden="false" customHeight="false" outlineLevel="0" collapsed="false">
      <c r="A11425" s="0" t="s">
        <v>8740</v>
      </c>
      <c r="B11425" s="0" t="s">
        <v>5321</v>
      </c>
      <c r="C11425" s="0" t="n">
        <v>0</v>
      </c>
      <c r="D11425" s="3" t="n">
        <v>-0.00168471783399582</v>
      </c>
      <c r="E11425" s="3" t="n">
        <v>-0.00343948975205421</v>
      </c>
      <c r="F11425" s="2" t="n">
        <f aca="false">IF(D11425&gt;0.5,1,0)</f>
        <v>0</v>
      </c>
      <c r="G11425" s="2" t="n">
        <f aca="false">IF(E11425&gt;0.5,1,0)</f>
        <v>0</v>
      </c>
      <c r="H11425" s="2" t="n">
        <f aca="false">IF(F11425&lt;&gt;G11425,1,0)</f>
        <v>0</v>
      </c>
      <c r="I11425" s="2" t="n">
        <f aca="false">IF(F11425=C11425,0,1)</f>
        <v>0</v>
      </c>
      <c r="J11425" s="2" t="n">
        <f aca="false">IF(G11425=C11425,0,1)</f>
        <v>0</v>
      </c>
    </row>
    <row r="11426" customFormat="false" ht="12.8" hidden="false" customHeight="false" outlineLevel="0" collapsed="false">
      <c r="A11426" s="0" t="s">
        <v>9188</v>
      </c>
      <c r="B11426" s="0" t="s">
        <v>9269</v>
      </c>
      <c r="C11426" s="0" t="n">
        <v>0</v>
      </c>
      <c r="D11426" s="3" t="n">
        <v>-0.00756688974797726</v>
      </c>
      <c r="E11426" s="3" t="n">
        <v>-0.0243037007749081</v>
      </c>
      <c r="F11426" s="2" t="n">
        <f aca="false">IF(D11426&gt;0.5,1,0)</f>
        <v>0</v>
      </c>
      <c r="G11426" s="2" t="n">
        <f aca="false">IF(E11426&gt;0.5,1,0)</f>
        <v>0</v>
      </c>
      <c r="H11426" s="2" t="n">
        <f aca="false">IF(F11426&lt;&gt;G11426,1,0)</f>
        <v>0</v>
      </c>
      <c r="I11426" s="2" t="n">
        <f aca="false">IF(F11426=C11426,0,1)</f>
        <v>0</v>
      </c>
      <c r="J11426" s="2" t="n">
        <f aca="false">IF(G11426=C11426,0,1)</f>
        <v>0</v>
      </c>
    </row>
    <row r="11427" customFormat="false" ht="12.8" hidden="false" customHeight="false" outlineLevel="0" collapsed="false">
      <c r="A11427" s="0" t="s">
        <v>2927</v>
      </c>
      <c r="B11427" s="0" t="s">
        <v>7918</v>
      </c>
      <c r="C11427" s="0" t="n">
        <v>0</v>
      </c>
      <c r="D11427" s="3" t="n">
        <v>-0.0150417434051633</v>
      </c>
      <c r="E11427" s="3" t="n">
        <v>0.0305040441453457</v>
      </c>
      <c r="F11427" s="2" t="n">
        <f aca="false">IF(D11427&gt;0.5,1,0)</f>
        <v>0</v>
      </c>
      <c r="G11427" s="2" t="n">
        <f aca="false">IF(E11427&gt;0.5,1,0)</f>
        <v>0</v>
      </c>
      <c r="H11427" s="2" t="n">
        <f aca="false">IF(F11427&lt;&gt;G11427,1,0)</f>
        <v>0</v>
      </c>
      <c r="I11427" s="2" t="n">
        <f aca="false">IF(F11427=C11427,0,1)</f>
        <v>0</v>
      </c>
      <c r="J11427" s="2" t="n">
        <f aca="false">IF(G11427=C11427,0,1)</f>
        <v>0</v>
      </c>
    </row>
    <row r="11428" customFormat="false" ht="12.8" hidden="false" customHeight="false" outlineLevel="0" collapsed="false">
      <c r="A11428" s="0" t="s">
        <v>9214</v>
      </c>
      <c r="B11428" s="0" t="s">
        <v>4868</v>
      </c>
      <c r="C11428" s="0" t="n">
        <v>1</v>
      </c>
      <c r="D11428" s="3" t="n">
        <v>-0.025973541662097</v>
      </c>
      <c r="E11428" s="3" t="n">
        <v>-0.0527207776904106</v>
      </c>
      <c r="F11428" s="2" t="n">
        <f aca="false">IF(D11428&gt;0.5,1,0)</f>
        <v>0</v>
      </c>
      <c r="G11428" s="2" t="n">
        <f aca="false">IF(E11428&gt;0.5,1,0)</f>
        <v>0</v>
      </c>
      <c r="H11428" s="2" t="n">
        <f aca="false">IF(F11428&lt;&gt;G11428,1,0)</f>
        <v>0</v>
      </c>
      <c r="I11428" s="2" t="n">
        <f aca="false">IF(F11428=C11428,0,1)</f>
        <v>1</v>
      </c>
      <c r="J11428" s="2" t="n">
        <f aca="false">IF(G11428=C11428,0,1)</f>
        <v>1</v>
      </c>
    </row>
    <row r="11429" customFormat="false" ht="12.8" hidden="false" customHeight="false" outlineLevel="0" collapsed="false">
      <c r="A11429" s="0" t="s">
        <v>9270</v>
      </c>
      <c r="B11429" s="0" t="s">
        <v>8503</v>
      </c>
      <c r="C11429" s="0" t="n">
        <v>0</v>
      </c>
      <c r="D11429" s="3" t="n">
        <v>0.0129910819232464</v>
      </c>
      <c r="E11429" s="3" t="n">
        <v>-0.0074101947247982</v>
      </c>
      <c r="F11429" s="2" t="n">
        <f aca="false">IF(D11429&gt;0.5,1,0)</f>
        <v>0</v>
      </c>
      <c r="G11429" s="2" t="n">
        <f aca="false">IF(E11429&gt;0.5,1,0)</f>
        <v>0</v>
      </c>
      <c r="H11429" s="2" t="n">
        <f aca="false">IF(F11429&lt;&gt;G11429,1,0)</f>
        <v>0</v>
      </c>
      <c r="I11429" s="2" t="n">
        <f aca="false">IF(F11429=C11429,0,1)</f>
        <v>0</v>
      </c>
      <c r="J11429" s="2" t="n">
        <f aca="false">IF(G11429=C11429,0,1)</f>
        <v>0</v>
      </c>
    </row>
    <row r="11430" customFormat="false" ht="12.8" hidden="false" customHeight="false" outlineLevel="0" collapsed="false">
      <c r="A11430" s="0" t="s">
        <v>8362</v>
      </c>
      <c r="B11430" s="0" t="s">
        <v>8767</v>
      </c>
      <c r="C11430" s="0" t="n">
        <v>0</v>
      </c>
      <c r="D11430" s="3" t="n">
        <v>-0.0662020444869995</v>
      </c>
      <c r="E11430" s="3" t="n">
        <v>-0.102582536637783</v>
      </c>
      <c r="F11430" s="2" t="n">
        <f aca="false">IF(D11430&gt;0.5,1,0)</f>
        <v>0</v>
      </c>
      <c r="G11430" s="2" t="n">
        <f aca="false">IF(E11430&gt;0.5,1,0)</f>
        <v>0</v>
      </c>
      <c r="H11430" s="2" t="n">
        <f aca="false">IF(F11430&lt;&gt;G11430,1,0)</f>
        <v>0</v>
      </c>
      <c r="I11430" s="2" t="n">
        <f aca="false">IF(F11430=C11430,0,1)</f>
        <v>0</v>
      </c>
      <c r="J11430" s="2" t="n">
        <f aca="false">IF(G11430=C11430,0,1)</f>
        <v>0</v>
      </c>
    </row>
    <row r="11431" customFormat="false" ht="12.8" hidden="false" customHeight="false" outlineLevel="0" collapsed="false">
      <c r="A11431" s="0" t="s">
        <v>6573</v>
      </c>
      <c r="B11431" s="0" t="s">
        <v>9262</v>
      </c>
      <c r="C11431" s="0" t="n">
        <v>1</v>
      </c>
      <c r="D11431" s="3" t="n">
        <v>0.972086668014526</v>
      </c>
      <c r="E11431" s="3" t="n">
        <v>0.820559024810791</v>
      </c>
      <c r="F11431" s="2" t="n">
        <f aca="false">IF(D11431&gt;0.5,1,0)</f>
        <v>1</v>
      </c>
      <c r="G11431" s="2" t="n">
        <f aca="false">IF(E11431&gt;0.5,1,0)</f>
        <v>1</v>
      </c>
      <c r="H11431" s="2" t="n">
        <f aca="false">IF(F11431&lt;&gt;G11431,1,0)</f>
        <v>0</v>
      </c>
      <c r="I11431" s="2" t="n">
        <f aca="false">IF(F11431=C11431,0,1)</f>
        <v>0</v>
      </c>
      <c r="J11431" s="2" t="n">
        <f aca="false">IF(G11431=C11431,0,1)</f>
        <v>0</v>
      </c>
    </row>
    <row r="11432" customFormat="false" ht="12.8" hidden="false" customHeight="false" outlineLevel="0" collapsed="false">
      <c r="A11432" s="0" t="s">
        <v>7514</v>
      </c>
      <c r="B11432" s="0" t="s">
        <v>2865</v>
      </c>
      <c r="C11432" s="0" t="n">
        <v>0</v>
      </c>
      <c r="D11432" s="3" t="n">
        <v>0.0196252409368753</v>
      </c>
      <c r="E11432" s="3" t="n">
        <v>0.0640408247709274</v>
      </c>
      <c r="F11432" s="2" t="n">
        <f aca="false">IF(D11432&gt;0.5,1,0)</f>
        <v>0</v>
      </c>
      <c r="G11432" s="2" t="n">
        <f aca="false">IF(E11432&gt;0.5,1,0)</f>
        <v>0</v>
      </c>
      <c r="H11432" s="2" t="n">
        <f aca="false">IF(F11432&lt;&gt;G11432,1,0)</f>
        <v>0</v>
      </c>
      <c r="I11432" s="2" t="n">
        <f aca="false">IF(F11432=C11432,0,1)</f>
        <v>0</v>
      </c>
      <c r="J11432" s="2" t="n">
        <f aca="false">IF(G11432=C11432,0,1)</f>
        <v>0</v>
      </c>
    </row>
    <row r="11433" customFormat="false" ht="12.8" hidden="false" customHeight="false" outlineLevel="0" collapsed="false">
      <c r="A11433" s="0" t="s">
        <v>9271</v>
      </c>
      <c r="B11433" s="0" t="s">
        <v>2281</v>
      </c>
      <c r="C11433" s="0" t="n">
        <v>0</v>
      </c>
      <c r="D11433" s="3" t="n">
        <v>0.0769322961568832</v>
      </c>
      <c r="E11433" s="3" t="n">
        <v>0.0272224564105272</v>
      </c>
      <c r="F11433" s="2" t="n">
        <f aca="false">IF(D11433&gt;0.5,1,0)</f>
        <v>0</v>
      </c>
      <c r="G11433" s="2" t="n">
        <f aca="false">IF(E11433&gt;0.5,1,0)</f>
        <v>0</v>
      </c>
      <c r="H11433" s="2" t="n">
        <f aca="false">IF(F11433&lt;&gt;G11433,1,0)</f>
        <v>0</v>
      </c>
      <c r="I11433" s="2" t="n">
        <f aca="false">IF(F11433=C11433,0,1)</f>
        <v>0</v>
      </c>
      <c r="J11433" s="2" t="n">
        <f aca="false">IF(G11433=C11433,0,1)</f>
        <v>0</v>
      </c>
    </row>
    <row r="11434" customFormat="false" ht="12.8" hidden="false" customHeight="false" outlineLevel="0" collapsed="false">
      <c r="A11434" s="0" t="s">
        <v>6163</v>
      </c>
      <c r="B11434" s="0" t="s">
        <v>6610</v>
      </c>
      <c r="C11434" s="0" t="n">
        <v>0</v>
      </c>
      <c r="D11434" s="3" t="n">
        <v>-0.054963693022728</v>
      </c>
      <c r="E11434" s="3" t="n">
        <v>0.0324460417032242</v>
      </c>
      <c r="F11434" s="2" t="n">
        <f aca="false">IF(D11434&gt;0.5,1,0)</f>
        <v>0</v>
      </c>
      <c r="G11434" s="2" t="n">
        <f aca="false">IF(E11434&gt;0.5,1,0)</f>
        <v>0</v>
      </c>
      <c r="H11434" s="2" t="n">
        <f aca="false">IF(F11434&lt;&gt;G11434,1,0)</f>
        <v>0</v>
      </c>
      <c r="I11434" s="2" t="n">
        <f aca="false">IF(F11434=C11434,0,1)</f>
        <v>0</v>
      </c>
      <c r="J11434" s="2" t="n">
        <f aca="false">IF(G11434=C11434,0,1)</f>
        <v>0</v>
      </c>
    </row>
    <row r="11435" customFormat="false" ht="12.8" hidden="false" customHeight="false" outlineLevel="0" collapsed="false">
      <c r="A11435" s="0" t="s">
        <v>9272</v>
      </c>
      <c r="B11435" s="0" t="s">
        <v>5517</v>
      </c>
      <c r="C11435" s="0" t="n">
        <v>0</v>
      </c>
      <c r="D11435" s="3" t="n">
        <v>-0.0227334480732679</v>
      </c>
      <c r="E11435" s="3" t="n">
        <v>0.0271506067365408</v>
      </c>
      <c r="F11435" s="2" t="n">
        <f aca="false">IF(D11435&gt;0.5,1,0)</f>
        <v>0</v>
      </c>
      <c r="G11435" s="2" t="n">
        <f aca="false">IF(E11435&gt;0.5,1,0)</f>
        <v>0</v>
      </c>
      <c r="H11435" s="2" t="n">
        <f aca="false">IF(F11435&lt;&gt;G11435,1,0)</f>
        <v>0</v>
      </c>
      <c r="I11435" s="2" t="n">
        <f aca="false">IF(F11435=C11435,0,1)</f>
        <v>0</v>
      </c>
      <c r="J11435" s="2" t="n">
        <f aca="false">IF(G11435=C11435,0,1)</f>
        <v>0</v>
      </c>
    </row>
    <row r="11436" customFormat="false" ht="12.8" hidden="false" customHeight="false" outlineLevel="0" collapsed="false">
      <c r="A11436" s="0" t="s">
        <v>9273</v>
      </c>
      <c r="B11436" s="0" t="s">
        <v>9091</v>
      </c>
      <c r="C11436" s="0" t="n">
        <v>0</v>
      </c>
      <c r="D11436" s="3" t="n">
        <v>-0.00579066667705774</v>
      </c>
      <c r="E11436" s="3" t="n">
        <v>0.0283815693110228</v>
      </c>
      <c r="F11436" s="2" t="n">
        <f aca="false">IF(D11436&gt;0.5,1,0)</f>
        <v>0</v>
      </c>
      <c r="G11436" s="2" t="n">
        <f aca="false">IF(E11436&gt;0.5,1,0)</f>
        <v>0</v>
      </c>
      <c r="H11436" s="2" t="n">
        <f aca="false">IF(F11436&lt;&gt;G11436,1,0)</f>
        <v>0</v>
      </c>
      <c r="I11436" s="2" t="n">
        <f aca="false">IF(F11436=C11436,0,1)</f>
        <v>0</v>
      </c>
      <c r="J11436" s="2" t="n">
        <f aca="false">IF(G11436=C11436,0,1)</f>
        <v>0</v>
      </c>
    </row>
    <row r="11437" customFormat="false" ht="12.8" hidden="false" customHeight="false" outlineLevel="0" collapsed="false">
      <c r="A11437" s="0" t="s">
        <v>758</v>
      </c>
      <c r="B11437" s="0" t="s">
        <v>8828</v>
      </c>
      <c r="C11437" s="0" t="n">
        <v>0</v>
      </c>
      <c r="D11437" s="3" t="n">
        <v>0.0211017485707998</v>
      </c>
      <c r="E11437" s="3" t="n">
        <v>0.00407712906599045</v>
      </c>
      <c r="F11437" s="2" t="n">
        <f aca="false">IF(D11437&gt;0.5,1,0)</f>
        <v>0</v>
      </c>
      <c r="G11437" s="2" t="n">
        <f aca="false">IF(E11437&gt;0.5,1,0)</f>
        <v>0</v>
      </c>
      <c r="H11437" s="2" t="n">
        <f aca="false">IF(F11437&lt;&gt;G11437,1,0)</f>
        <v>0</v>
      </c>
      <c r="I11437" s="2" t="n">
        <f aca="false">IF(F11437=C11437,0,1)</f>
        <v>0</v>
      </c>
      <c r="J11437" s="2" t="n">
        <f aca="false">IF(G11437=C11437,0,1)</f>
        <v>0</v>
      </c>
    </row>
    <row r="11438" customFormat="false" ht="12.8" hidden="false" customHeight="false" outlineLevel="0" collapsed="false">
      <c r="A11438" s="0" t="s">
        <v>8451</v>
      </c>
      <c r="B11438" s="0" t="s">
        <v>5606</v>
      </c>
      <c r="C11438" s="0" t="n">
        <v>0</v>
      </c>
      <c r="D11438" s="3" t="n">
        <v>0.0899147093296051</v>
      </c>
      <c r="E11438" s="3" t="n">
        <v>0.415975600481033</v>
      </c>
      <c r="F11438" s="2" t="n">
        <f aca="false">IF(D11438&gt;0.5,1,0)</f>
        <v>0</v>
      </c>
      <c r="G11438" s="2" t="n">
        <f aca="false">IF(E11438&gt;0.5,1,0)</f>
        <v>0</v>
      </c>
      <c r="H11438" s="2" t="n">
        <f aca="false">IF(F11438&lt;&gt;G11438,1,0)</f>
        <v>0</v>
      </c>
      <c r="I11438" s="2" t="n">
        <f aca="false">IF(F11438=C11438,0,1)</f>
        <v>0</v>
      </c>
      <c r="J11438" s="2" t="n">
        <f aca="false">IF(G11438=C11438,0,1)</f>
        <v>0</v>
      </c>
    </row>
    <row r="11439" customFormat="false" ht="12.8" hidden="false" customHeight="false" outlineLevel="0" collapsed="false">
      <c r="A11439" s="0" t="s">
        <v>2015</v>
      </c>
      <c r="B11439" s="0" t="s">
        <v>7155</v>
      </c>
      <c r="C11439" s="0" t="n">
        <v>0</v>
      </c>
      <c r="D11439" s="3" t="n">
        <v>0.000783519819378853</v>
      </c>
      <c r="E11439" s="3" t="n">
        <v>0.020108699798584</v>
      </c>
      <c r="F11439" s="2" t="n">
        <f aca="false">IF(D11439&gt;0.5,1,0)</f>
        <v>0</v>
      </c>
      <c r="G11439" s="2" t="n">
        <f aca="false">IF(E11439&gt;0.5,1,0)</f>
        <v>0</v>
      </c>
      <c r="H11439" s="2" t="n">
        <f aca="false">IF(F11439&lt;&gt;G11439,1,0)</f>
        <v>0</v>
      </c>
      <c r="I11439" s="2" t="n">
        <f aca="false">IF(F11439=C11439,0,1)</f>
        <v>0</v>
      </c>
      <c r="J11439" s="2" t="n">
        <f aca="false">IF(G11439=C11439,0,1)</f>
        <v>0</v>
      </c>
    </row>
    <row r="11440" customFormat="false" ht="12.8" hidden="false" customHeight="false" outlineLevel="0" collapsed="false">
      <c r="A11440" s="0" t="s">
        <v>5030</v>
      </c>
      <c r="B11440" s="0" t="s">
        <v>1247</v>
      </c>
      <c r="C11440" s="0" t="n">
        <v>0</v>
      </c>
      <c r="D11440" s="3" t="n">
        <v>-0.0461064018309116</v>
      </c>
      <c r="E11440" s="3" t="n">
        <v>-0.0507060885429382</v>
      </c>
      <c r="F11440" s="2" t="n">
        <f aca="false">IF(D11440&gt;0.5,1,0)</f>
        <v>0</v>
      </c>
      <c r="G11440" s="2" t="n">
        <f aca="false">IF(E11440&gt;0.5,1,0)</f>
        <v>0</v>
      </c>
      <c r="H11440" s="2" t="n">
        <f aca="false">IF(F11440&lt;&gt;G11440,1,0)</f>
        <v>0</v>
      </c>
      <c r="I11440" s="2" t="n">
        <f aca="false">IF(F11440=C11440,0,1)</f>
        <v>0</v>
      </c>
      <c r="J11440" s="2" t="n">
        <f aca="false">IF(G11440=C11440,0,1)</f>
        <v>0</v>
      </c>
    </row>
    <row r="11441" customFormat="false" ht="12.8" hidden="false" customHeight="false" outlineLevel="0" collapsed="false">
      <c r="A11441" s="0" t="s">
        <v>5712</v>
      </c>
      <c r="B11441" s="0" t="s">
        <v>4218</v>
      </c>
      <c r="C11441" s="0" t="n">
        <v>0</v>
      </c>
      <c r="D11441" s="3" t="n">
        <v>0.00341997481882572</v>
      </c>
      <c r="E11441" s="3" t="n">
        <v>0.0149670708924532</v>
      </c>
      <c r="F11441" s="2" t="n">
        <f aca="false">IF(D11441&gt;0.5,1,0)</f>
        <v>0</v>
      </c>
      <c r="G11441" s="2" t="n">
        <f aca="false">IF(E11441&gt;0.5,1,0)</f>
        <v>0</v>
      </c>
      <c r="H11441" s="2" t="n">
        <f aca="false">IF(F11441&lt;&gt;G11441,1,0)</f>
        <v>0</v>
      </c>
      <c r="I11441" s="2" t="n">
        <f aca="false">IF(F11441=C11441,0,1)</f>
        <v>0</v>
      </c>
      <c r="J11441" s="2" t="n">
        <f aca="false">IF(G11441=C11441,0,1)</f>
        <v>0</v>
      </c>
    </row>
    <row r="11442" customFormat="false" ht="12.8" hidden="false" customHeight="false" outlineLevel="0" collapsed="false">
      <c r="A11442" s="0" t="s">
        <v>9274</v>
      </c>
      <c r="B11442" s="0" t="s">
        <v>3099</v>
      </c>
      <c r="C11442" s="0" t="n">
        <v>0</v>
      </c>
      <c r="D11442" s="3" t="n">
        <v>0.650041699409485</v>
      </c>
      <c r="E11442" s="3" t="n">
        <v>0.531075537204742</v>
      </c>
      <c r="F11442" s="2" t="n">
        <f aca="false">IF(D11442&gt;0.5,1,0)</f>
        <v>1</v>
      </c>
      <c r="G11442" s="2" t="n">
        <f aca="false">IF(E11442&gt;0.5,1,0)</f>
        <v>1</v>
      </c>
      <c r="H11442" s="2" t="n">
        <f aca="false">IF(F11442&lt;&gt;G11442,1,0)</f>
        <v>0</v>
      </c>
      <c r="I11442" s="2" t="n">
        <f aca="false">IF(F11442=C11442,0,1)</f>
        <v>1</v>
      </c>
      <c r="J11442" s="2" t="n">
        <f aca="false">IF(G11442=C11442,0,1)</f>
        <v>1</v>
      </c>
    </row>
    <row r="11443" customFormat="false" ht="12.8" hidden="false" customHeight="false" outlineLevel="0" collapsed="false">
      <c r="A11443" s="0" t="s">
        <v>6155</v>
      </c>
      <c r="B11443" s="0" t="s">
        <v>4261</v>
      </c>
      <c r="C11443" s="0" t="n">
        <v>0</v>
      </c>
      <c r="D11443" s="3" t="n">
        <v>-0.033206719905138</v>
      </c>
      <c r="E11443" s="3" t="n">
        <v>-9.19774174690247E-005</v>
      </c>
      <c r="F11443" s="2" t="n">
        <f aca="false">IF(D11443&gt;0.5,1,0)</f>
        <v>0</v>
      </c>
      <c r="G11443" s="2" t="n">
        <f aca="false">IF(E11443&gt;0.5,1,0)</f>
        <v>0</v>
      </c>
      <c r="H11443" s="2" t="n">
        <f aca="false">IF(F11443&lt;&gt;G11443,1,0)</f>
        <v>0</v>
      </c>
      <c r="I11443" s="2" t="n">
        <f aca="false">IF(F11443=C11443,0,1)</f>
        <v>0</v>
      </c>
      <c r="J11443" s="2" t="n">
        <f aca="false">IF(G11443=C11443,0,1)</f>
        <v>0</v>
      </c>
    </row>
    <row r="11444" customFormat="false" ht="12.8" hidden="false" customHeight="false" outlineLevel="0" collapsed="false">
      <c r="A11444" s="0" t="s">
        <v>6756</v>
      </c>
      <c r="B11444" s="0" t="s">
        <v>9275</v>
      </c>
      <c r="C11444" s="0" t="n">
        <v>0</v>
      </c>
      <c r="D11444" s="3" t="n">
        <v>-0.0223516207188368</v>
      </c>
      <c r="E11444" s="3" t="n">
        <v>-0.0474502965807915</v>
      </c>
      <c r="F11444" s="2" t="n">
        <f aca="false">IF(D11444&gt;0.5,1,0)</f>
        <v>0</v>
      </c>
      <c r="G11444" s="2" t="n">
        <f aca="false">IF(E11444&gt;0.5,1,0)</f>
        <v>0</v>
      </c>
      <c r="H11444" s="2" t="n">
        <f aca="false">IF(F11444&lt;&gt;G11444,1,0)</f>
        <v>0</v>
      </c>
      <c r="I11444" s="2" t="n">
        <f aca="false">IF(F11444=C11444,0,1)</f>
        <v>0</v>
      </c>
      <c r="J11444" s="2" t="n">
        <f aca="false">IF(G11444=C11444,0,1)</f>
        <v>0</v>
      </c>
    </row>
    <row r="11445" customFormat="false" ht="12.8" hidden="false" customHeight="false" outlineLevel="0" collapsed="false">
      <c r="A11445" s="0" t="s">
        <v>597</v>
      </c>
      <c r="B11445" s="0" t="s">
        <v>1472</v>
      </c>
      <c r="C11445" s="0" t="n">
        <v>0</v>
      </c>
      <c r="D11445" s="3" t="n">
        <v>0.0361870564520359</v>
      </c>
      <c r="E11445" s="3" t="n">
        <v>0.075089804828167</v>
      </c>
      <c r="F11445" s="2" t="n">
        <f aca="false">IF(D11445&gt;0.5,1,0)</f>
        <v>0</v>
      </c>
      <c r="G11445" s="2" t="n">
        <f aca="false">IF(E11445&gt;0.5,1,0)</f>
        <v>0</v>
      </c>
      <c r="H11445" s="2" t="n">
        <f aca="false">IF(F11445&lt;&gt;G11445,1,0)</f>
        <v>0</v>
      </c>
      <c r="I11445" s="2" t="n">
        <f aca="false">IF(F11445=C11445,0,1)</f>
        <v>0</v>
      </c>
      <c r="J11445" s="2" t="n">
        <f aca="false">IF(G11445=C11445,0,1)</f>
        <v>0</v>
      </c>
    </row>
    <row r="11446" customFormat="false" ht="12.8" hidden="false" customHeight="false" outlineLevel="0" collapsed="false">
      <c r="A11446" s="0" t="s">
        <v>1222</v>
      </c>
      <c r="B11446" s="0" t="s">
        <v>8870</v>
      </c>
      <c r="C11446" s="0" t="n">
        <v>0</v>
      </c>
      <c r="D11446" s="3" t="n">
        <v>0.424907624721527</v>
      </c>
      <c r="E11446" s="3" t="n">
        <v>0.325695633888245</v>
      </c>
      <c r="F11446" s="2" t="n">
        <f aca="false">IF(D11446&gt;0.5,1,0)</f>
        <v>0</v>
      </c>
      <c r="G11446" s="2" t="n">
        <f aca="false">IF(E11446&gt;0.5,1,0)</f>
        <v>0</v>
      </c>
      <c r="H11446" s="2" t="n">
        <f aca="false">IF(F11446&lt;&gt;G11446,1,0)</f>
        <v>0</v>
      </c>
      <c r="I11446" s="2" t="n">
        <f aca="false">IF(F11446=C11446,0,1)</f>
        <v>0</v>
      </c>
      <c r="J11446" s="2" t="n">
        <f aca="false">IF(G11446=C11446,0,1)</f>
        <v>0</v>
      </c>
    </row>
    <row r="11447" customFormat="false" ht="12.8" hidden="false" customHeight="false" outlineLevel="0" collapsed="false">
      <c r="A11447" s="0" t="s">
        <v>7566</v>
      </c>
      <c r="B11447" s="0" t="s">
        <v>7329</v>
      </c>
      <c r="C11447" s="0" t="n">
        <v>1</v>
      </c>
      <c r="D11447" s="3" t="n">
        <v>0.902272343635559</v>
      </c>
      <c r="E11447" s="3" t="n">
        <v>0.901679277420044</v>
      </c>
      <c r="F11447" s="2" t="n">
        <f aca="false">IF(D11447&gt;0.5,1,0)</f>
        <v>1</v>
      </c>
      <c r="G11447" s="2" t="n">
        <f aca="false">IF(E11447&gt;0.5,1,0)</f>
        <v>1</v>
      </c>
      <c r="H11447" s="2" t="n">
        <f aca="false">IF(F11447&lt;&gt;G11447,1,0)</f>
        <v>0</v>
      </c>
      <c r="I11447" s="2" t="n">
        <f aca="false">IF(F11447=C11447,0,1)</f>
        <v>0</v>
      </c>
      <c r="J11447" s="2" t="n">
        <f aca="false">IF(G11447=C11447,0,1)</f>
        <v>0</v>
      </c>
    </row>
    <row r="11448" customFormat="false" ht="12.8" hidden="false" customHeight="false" outlineLevel="0" collapsed="false">
      <c r="A11448" s="0" t="s">
        <v>5971</v>
      </c>
      <c r="B11448" s="0" t="s">
        <v>9048</v>
      </c>
      <c r="C11448" s="0" t="n">
        <v>0</v>
      </c>
      <c r="D11448" s="3" t="n">
        <v>0.125458046793938</v>
      </c>
      <c r="E11448" s="3" t="n">
        <v>0.125435203313828</v>
      </c>
      <c r="F11448" s="2" t="n">
        <f aca="false">IF(D11448&gt;0.5,1,0)</f>
        <v>0</v>
      </c>
      <c r="G11448" s="2" t="n">
        <f aca="false">IF(E11448&gt;0.5,1,0)</f>
        <v>0</v>
      </c>
      <c r="H11448" s="2" t="n">
        <f aca="false">IF(F11448&lt;&gt;G11448,1,0)</f>
        <v>0</v>
      </c>
      <c r="I11448" s="2" t="n">
        <f aca="false">IF(F11448=C11448,0,1)</f>
        <v>0</v>
      </c>
      <c r="J11448" s="2" t="n">
        <f aca="false">IF(G11448=C11448,0,1)</f>
        <v>0</v>
      </c>
    </row>
    <row r="11449" customFormat="false" ht="12.8" hidden="false" customHeight="false" outlineLevel="0" collapsed="false">
      <c r="A11449" s="0" t="s">
        <v>9276</v>
      </c>
      <c r="B11449" s="0" t="s">
        <v>3576</v>
      </c>
      <c r="C11449" s="0" t="n">
        <v>0</v>
      </c>
      <c r="D11449" s="3" t="n">
        <v>-0.00845208019018173</v>
      </c>
      <c r="E11449" s="3" t="n">
        <v>0.0608488731086254</v>
      </c>
      <c r="F11449" s="2" t="n">
        <f aca="false">IF(D11449&gt;0.5,1,0)</f>
        <v>0</v>
      </c>
      <c r="G11449" s="2" t="n">
        <f aca="false">IF(E11449&gt;0.5,1,0)</f>
        <v>0</v>
      </c>
      <c r="H11449" s="2" t="n">
        <f aca="false">IF(F11449&lt;&gt;G11449,1,0)</f>
        <v>0</v>
      </c>
      <c r="I11449" s="2" t="n">
        <f aca="false">IF(F11449=C11449,0,1)</f>
        <v>0</v>
      </c>
      <c r="J11449" s="2" t="n">
        <f aca="false">IF(G11449=C11449,0,1)</f>
        <v>0</v>
      </c>
    </row>
    <row r="11450" customFormat="false" ht="12.8" hidden="false" customHeight="false" outlineLevel="0" collapsed="false">
      <c r="A11450" s="0" t="s">
        <v>8683</v>
      </c>
      <c r="B11450" s="0" t="s">
        <v>5031</v>
      </c>
      <c r="C11450" s="0" t="n">
        <v>0</v>
      </c>
      <c r="D11450" s="3" t="n">
        <v>-0.0389895588159561</v>
      </c>
      <c r="E11450" s="3" t="n">
        <v>-0.0543310940265656</v>
      </c>
      <c r="F11450" s="2" t="n">
        <f aca="false">IF(D11450&gt;0.5,1,0)</f>
        <v>0</v>
      </c>
      <c r="G11450" s="2" t="n">
        <f aca="false">IF(E11450&gt;0.5,1,0)</f>
        <v>0</v>
      </c>
      <c r="H11450" s="2" t="n">
        <f aca="false">IF(F11450&lt;&gt;G11450,1,0)</f>
        <v>0</v>
      </c>
      <c r="I11450" s="2" t="n">
        <f aca="false">IF(F11450=C11450,0,1)</f>
        <v>0</v>
      </c>
      <c r="J11450" s="2" t="n">
        <f aca="false">IF(G11450=C11450,0,1)</f>
        <v>0</v>
      </c>
    </row>
    <row r="11451" customFormat="false" ht="12.8" hidden="false" customHeight="false" outlineLevel="0" collapsed="false">
      <c r="A11451" s="0" t="s">
        <v>8165</v>
      </c>
      <c r="B11451" s="0" t="s">
        <v>929</v>
      </c>
      <c r="C11451" s="0" t="n">
        <v>0</v>
      </c>
      <c r="D11451" s="3" t="n">
        <v>0.892166495323181</v>
      </c>
      <c r="E11451" s="3" t="n">
        <v>0.581888437271118</v>
      </c>
      <c r="F11451" s="2" t="n">
        <f aca="false">IF(D11451&gt;0.5,1,0)</f>
        <v>1</v>
      </c>
      <c r="G11451" s="2" t="n">
        <f aca="false">IF(E11451&gt;0.5,1,0)</f>
        <v>1</v>
      </c>
      <c r="H11451" s="2" t="n">
        <f aca="false">IF(F11451&lt;&gt;G11451,1,0)</f>
        <v>0</v>
      </c>
      <c r="I11451" s="2" t="n">
        <f aca="false">IF(F11451=C11451,0,1)</f>
        <v>1</v>
      </c>
      <c r="J11451" s="2" t="n">
        <f aca="false">IF(G11451=C11451,0,1)</f>
        <v>1</v>
      </c>
    </row>
    <row r="11452" customFormat="false" ht="12.8" hidden="false" customHeight="false" outlineLevel="0" collapsed="false">
      <c r="A11452" s="0" t="s">
        <v>6164</v>
      </c>
      <c r="B11452" s="0" t="s">
        <v>1860</v>
      </c>
      <c r="C11452" s="0" t="n">
        <v>0</v>
      </c>
      <c r="D11452" s="3" t="n">
        <v>0.972454190254211</v>
      </c>
      <c r="E11452" s="3" t="n">
        <v>0.946183443069458</v>
      </c>
      <c r="F11452" s="2" t="n">
        <f aca="false">IF(D11452&gt;0.5,1,0)</f>
        <v>1</v>
      </c>
      <c r="G11452" s="2" t="n">
        <f aca="false">IF(E11452&gt;0.5,1,0)</f>
        <v>1</v>
      </c>
      <c r="H11452" s="2" t="n">
        <f aca="false">IF(F11452&lt;&gt;G11452,1,0)</f>
        <v>0</v>
      </c>
      <c r="I11452" s="2" t="n">
        <f aca="false">IF(F11452=C11452,0,1)</f>
        <v>1</v>
      </c>
      <c r="J11452" s="2" t="n">
        <f aca="false">IF(G11452=C11452,0,1)</f>
        <v>1</v>
      </c>
    </row>
    <row r="11453" customFormat="false" ht="12.8" hidden="false" customHeight="false" outlineLevel="0" collapsed="false">
      <c r="A11453" s="0" t="s">
        <v>4972</v>
      </c>
      <c r="B11453" s="0" t="s">
        <v>5977</v>
      </c>
      <c r="C11453" s="0" t="n">
        <v>0</v>
      </c>
      <c r="D11453" s="3" t="n">
        <v>-0.0178172830492258</v>
      </c>
      <c r="E11453" s="3" t="n">
        <v>-0.0434324480593205</v>
      </c>
      <c r="F11453" s="2" t="n">
        <f aca="false">IF(D11453&gt;0.5,1,0)</f>
        <v>0</v>
      </c>
      <c r="G11453" s="2" t="n">
        <f aca="false">IF(E11453&gt;0.5,1,0)</f>
        <v>0</v>
      </c>
      <c r="H11453" s="2" t="n">
        <f aca="false">IF(F11453&lt;&gt;G11453,1,0)</f>
        <v>0</v>
      </c>
      <c r="I11453" s="2" t="n">
        <f aca="false">IF(F11453=C11453,0,1)</f>
        <v>0</v>
      </c>
      <c r="J11453" s="2" t="n">
        <f aca="false">IF(G11453=C11453,0,1)</f>
        <v>0</v>
      </c>
    </row>
    <row r="11454" customFormat="false" ht="12.8" hidden="false" customHeight="false" outlineLevel="0" collapsed="false">
      <c r="A11454" s="0" t="s">
        <v>5992</v>
      </c>
      <c r="B11454" s="0" t="s">
        <v>3616</v>
      </c>
      <c r="C11454" s="0" t="n">
        <v>0</v>
      </c>
      <c r="D11454" s="3" t="n">
        <v>0.0837812125682831</v>
      </c>
      <c r="E11454" s="3" t="n">
        <v>0.128729671239853</v>
      </c>
      <c r="F11454" s="2" t="n">
        <f aca="false">IF(D11454&gt;0.5,1,0)</f>
        <v>0</v>
      </c>
      <c r="G11454" s="2" t="n">
        <f aca="false">IF(E11454&gt;0.5,1,0)</f>
        <v>0</v>
      </c>
      <c r="H11454" s="2" t="n">
        <f aca="false">IF(F11454&lt;&gt;G11454,1,0)</f>
        <v>0</v>
      </c>
      <c r="I11454" s="2" t="n">
        <f aca="false">IF(F11454=C11454,0,1)</f>
        <v>0</v>
      </c>
      <c r="J11454" s="2" t="n">
        <f aca="false">IF(G11454=C11454,0,1)</f>
        <v>0</v>
      </c>
    </row>
    <row r="11455" customFormat="false" ht="12.8" hidden="false" customHeight="false" outlineLevel="0" collapsed="false">
      <c r="A11455" s="0" t="s">
        <v>7868</v>
      </c>
      <c r="B11455" s="0" t="s">
        <v>2695</v>
      </c>
      <c r="C11455" s="0" t="n">
        <v>0</v>
      </c>
      <c r="D11455" s="3" t="n">
        <v>0.00143255665898323</v>
      </c>
      <c r="E11455" s="3" t="n">
        <v>0.0453810133039951</v>
      </c>
      <c r="F11455" s="2" t="n">
        <f aca="false">IF(D11455&gt;0.5,1,0)</f>
        <v>0</v>
      </c>
      <c r="G11455" s="2" t="n">
        <f aca="false">IF(E11455&gt;0.5,1,0)</f>
        <v>0</v>
      </c>
      <c r="H11455" s="2" t="n">
        <f aca="false">IF(F11455&lt;&gt;G11455,1,0)</f>
        <v>0</v>
      </c>
      <c r="I11455" s="2" t="n">
        <f aca="false">IF(F11455=C11455,0,1)</f>
        <v>0</v>
      </c>
      <c r="J11455" s="2" t="n">
        <f aca="false">IF(G11455=C11455,0,1)</f>
        <v>0</v>
      </c>
    </row>
    <row r="11456" customFormat="false" ht="12.8" hidden="false" customHeight="false" outlineLevel="0" collapsed="false">
      <c r="A11456" s="0" t="s">
        <v>3502</v>
      </c>
      <c r="B11456" s="0" t="s">
        <v>1096</v>
      </c>
      <c r="C11456" s="0" t="n">
        <v>0</v>
      </c>
      <c r="D11456" s="3" t="n">
        <v>0.0263876467943192</v>
      </c>
      <c r="E11456" s="3" t="n">
        <v>-0.0159739702939987</v>
      </c>
      <c r="F11456" s="2" t="n">
        <f aca="false">IF(D11456&gt;0.5,1,0)</f>
        <v>0</v>
      </c>
      <c r="G11456" s="2" t="n">
        <f aca="false">IF(E11456&gt;0.5,1,0)</f>
        <v>0</v>
      </c>
      <c r="H11456" s="2" t="n">
        <f aca="false">IF(F11456&lt;&gt;G11456,1,0)</f>
        <v>0</v>
      </c>
      <c r="I11456" s="2" t="n">
        <f aca="false">IF(F11456=C11456,0,1)</f>
        <v>0</v>
      </c>
      <c r="J11456" s="2" t="n">
        <f aca="false">IF(G11456=C11456,0,1)</f>
        <v>0</v>
      </c>
    </row>
    <row r="11457" customFormat="false" ht="12.8" hidden="false" customHeight="false" outlineLevel="0" collapsed="false">
      <c r="A11457" s="0" t="s">
        <v>1920</v>
      </c>
      <c r="B11457" s="0" t="s">
        <v>439</v>
      </c>
      <c r="C11457" s="0" t="n">
        <v>1</v>
      </c>
      <c r="D11457" s="3" t="n">
        <v>0.985242545604706</v>
      </c>
      <c r="E11457" s="3" t="n">
        <v>0.972001910209656</v>
      </c>
      <c r="F11457" s="2" t="n">
        <f aca="false">IF(D11457&gt;0.5,1,0)</f>
        <v>1</v>
      </c>
      <c r="G11457" s="2" t="n">
        <f aca="false">IF(E11457&gt;0.5,1,0)</f>
        <v>1</v>
      </c>
      <c r="H11457" s="2" t="n">
        <f aca="false">IF(F11457&lt;&gt;G11457,1,0)</f>
        <v>0</v>
      </c>
      <c r="I11457" s="2" t="n">
        <f aca="false">IF(F11457=C11457,0,1)</f>
        <v>0</v>
      </c>
      <c r="J11457" s="2" t="n">
        <f aca="false">IF(G11457=C11457,0,1)</f>
        <v>0</v>
      </c>
    </row>
    <row r="11458" customFormat="false" ht="12.8" hidden="false" customHeight="false" outlineLevel="0" collapsed="false">
      <c r="A11458" s="0" t="s">
        <v>1046</v>
      </c>
      <c r="B11458" s="0" t="s">
        <v>2751</v>
      </c>
      <c r="C11458" s="0" t="n">
        <v>0</v>
      </c>
      <c r="D11458" s="3" t="n">
        <v>0.0359705276787281</v>
      </c>
      <c r="E11458" s="3" t="n">
        <v>0.0230586156249046</v>
      </c>
      <c r="F11458" s="2" t="n">
        <f aca="false">IF(D11458&gt;0.5,1,0)</f>
        <v>0</v>
      </c>
      <c r="G11458" s="2" t="n">
        <f aca="false">IF(E11458&gt;0.5,1,0)</f>
        <v>0</v>
      </c>
      <c r="H11458" s="2" t="n">
        <f aca="false">IF(F11458&lt;&gt;G11458,1,0)</f>
        <v>0</v>
      </c>
      <c r="I11458" s="2" t="n">
        <f aca="false">IF(F11458=C11458,0,1)</f>
        <v>0</v>
      </c>
      <c r="J11458" s="2" t="n">
        <f aca="false">IF(G11458=C11458,0,1)</f>
        <v>0</v>
      </c>
    </row>
    <row r="11459" customFormat="false" ht="12.8" hidden="false" customHeight="false" outlineLevel="0" collapsed="false">
      <c r="A11459" s="0" t="s">
        <v>3399</v>
      </c>
      <c r="B11459" s="0" t="s">
        <v>3513</v>
      </c>
      <c r="C11459" s="0" t="n">
        <v>0</v>
      </c>
      <c r="D11459" s="3" t="n">
        <v>-0.0744311809539795</v>
      </c>
      <c r="E11459" s="3" t="n">
        <v>-0.00846904888749123</v>
      </c>
      <c r="F11459" s="2" t="n">
        <f aca="false">IF(D11459&gt;0.5,1,0)</f>
        <v>0</v>
      </c>
      <c r="G11459" s="2" t="n">
        <f aca="false">IF(E11459&gt;0.5,1,0)</f>
        <v>0</v>
      </c>
      <c r="H11459" s="2" t="n">
        <f aca="false">IF(F11459&lt;&gt;G11459,1,0)</f>
        <v>0</v>
      </c>
      <c r="I11459" s="2" t="n">
        <f aca="false">IF(F11459=C11459,0,1)</f>
        <v>0</v>
      </c>
      <c r="J11459" s="2" t="n">
        <f aca="false">IF(G11459=C11459,0,1)</f>
        <v>0</v>
      </c>
    </row>
    <row r="11460" customFormat="false" ht="12.8" hidden="false" customHeight="false" outlineLevel="0" collapsed="false">
      <c r="A11460" s="0" t="s">
        <v>5881</v>
      </c>
      <c r="B11460" s="0" t="s">
        <v>9277</v>
      </c>
      <c r="C11460" s="0" t="n">
        <v>0</v>
      </c>
      <c r="D11460" s="3" t="n">
        <v>-0.0356988571584225</v>
      </c>
      <c r="E11460" s="3" t="n">
        <v>-0.0597215369343758</v>
      </c>
      <c r="F11460" s="2" t="n">
        <f aca="false">IF(D11460&gt;0.5,1,0)</f>
        <v>0</v>
      </c>
      <c r="G11460" s="2" t="n">
        <f aca="false">IF(E11460&gt;0.5,1,0)</f>
        <v>0</v>
      </c>
      <c r="H11460" s="2" t="n">
        <f aca="false">IF(F11460&lt;&gt;G11460,1,0)</f>
        <v>0</v>
      </c>
      <c r="I11460" s="2" t="n">
        <f aca="false">IF(F11460=C11460,0,1)</f>
        <v>0</v>
      </c>
      <c r="J11460" s="2" t="n">
        <f aca="false">IF(G11460=C11460,0,1)</f>
        <v>0</v>
      </c>
    </row>
    <row r="11461" customFormat="false" ht="12.8" hidden="false" customHeight="false" outlineLevel="0" collapsed="false">
      <c r="A11461" s="0" t="s">
        <v>3914</v>
      </c>
      <c r="B11461" s="0" t="s">
        <v>9278</v>
      </c>
      <c r="C11461" s="0" t="n">
        <v>0</v>
      </c>
      <c r="D11461" s="3" t="n">
        <v>-0.0510534420609474</v>
      </c>
      <c r="E11461" s="3" t="n">
        <v>-0.0624536611139774</v>
      </c>
      <c r="F11461" s="2" t="n">
        <f aca="false">IF(D11461&gt;0.5,1,0)</f>
        <v>0</v>
      </c>
      <c r="G11461" s="2" t="n">
        <f aca="false">IF(E11461&gt;0.5,1,0)</f>
        <v>0</v>
      </c>
      <c r="H11461" s="2" t="n">
        <f aca="false">IF(F11461&lt;&gt;G11461,1,0)</f>
        <v>0</v>
      </c>
      <c r="I11461" s="2" t="n">
        <f aca="false">IF(F11461=C11461,0,1)</f>
        <v>0</v>
      </c>
      <c r="J11461" s="2" t="n">
        <f aca="false">IF(G11461=C11461,0,1)</f>
        <v>0</v>
      </c>
    </row>
    <row r="11462" customFormat="false" ht="12.8" hidden="false" customHeight="false" outlineLevel="0" collapsed="false">
      <c r="A11462" s="0" t="s">
        <v>4857</v>
      </c>
      <c r="B11462" s="0" t="s">
        <v>9075</v>
      </c>
      <c r="C11462" s="0" t="n">
        <v>1</v>
      </c>
      <c r="D11462" s="3" t="n">
        <v>0.0823220163583756</v>
      </c>
      <c r="E11462" s="3" t="n">
        <v>0.0491447895765305</v>
      </c>
      <c r="F11462" s="2" t="n">
        <f aca="false">IF(D11462&gt;0.5,1,0)</f>
        <v>0</v>
      </c>
      <c r="G11462" s="2" t="n">
        <f aca="false">IF(E11462&gt;0.5,1,0)</f>
        <v>0</v>
      </c>
      <c r="H11462" s="2" t="n">
        <f aca="false">IF(F11462&lt;&gt;G11462,1,0)</f>
        <v>0</v>
      </c>
      <c r="I11462" s="2" t="n">
        <f aca="false">IF(F11462=C11462,0,1)</f>
        <v>1</v>
      </c>
      <c r="J11462" s="2" t="n">
        <f aca="false">IF(G11462=C11462,0,1)</f>
        <v>1</v>
      </c>
    </row>
    <row r="11463" customFormat="false" ht="12.8" hidden="false" customHeight="false" outlineLevel="0" collapsed="false">
      <c r="A11463" s="0" t="s">
        <v>3088</v>
      </c>
      <c r="B11463" s="0" t="s">
        <v>7942</v>
      </c>
      <c r="C11463" s="0" t="n">
        <v>0</v>
      </c>
      <c r="D11463" s="3" t="n">
        <v>0.0133425425738096</v>
      </c>
      <c r="E11463" s="3" t="n">
        <v>0.0280355252325535</v>
      </c>
      <c r="F11463" s="2" t="n">
        <f aca="false">IF(D11463&gt;0.5,1,0)</f>
        <v>0</v>
      </c>
      <c r="G11463" s="2" t="n">
        <f aca="false">IF(E11463&gt;0.5,1,0)</f>
        <v>0</v>
      </c>
      <c r="H11463" s="2" t="n">
        <f aca="false">IF(F11463&lt;&gt;G11463,1,0)</f>
        <v>0</v>
      </c>
      <c r="I11463" s="2" t="n">
        <f aca="false">IF(F11463=C11463,0,1)</f>
        <v>0</v>
      </c>
      <c r="J11463" s="2" t="n">
        <f aca="false">IF(G11463=C11463,0,1)</f>
        <v>0</v>
      </c>
    </row>
    <row r="11464" customFormat="false" ht="12.8" hidden="false" customHeight="false" outlineLevel="0" collapsed="false">
      <c r="A11464" s="0" t="s">
        <v>8591</v>
      </c>
      <c r="B11464" s="0" t="s">
        <v>734</v>
      </c>
      <c r="C11464" s="0" t="n">
        <v>1</v>
      </c>
      <c r="D11464" s="3" t="n">
        <v>0.954514741897583</v>
      </c>
      <c r="E11464" s="3" t="n">
        <v>0.953198075294495</v>
      </c>
      <c r="F11464" s="2" t="n">
        <f aca="false">IF(D11464&gt;0.5,1,0)</f>
        <v>1</v>
      </c>
      <c r="G11464" s="2" t="n">
        <f aca="false">IF(E11464&gt;0.5,1,0)</f>
        <v>1</v>
      </c>
      <c r="H11464" s="2" t="n">
        <f aca="false">IF(F11464&lt;&gt;G11464,1,0)</f>
        <v>0</v>
      </c>
      <c r="I11464" s="2" t="n">
        <f aca="false">IF(F11464=C11464,0,1)</f>
        <v>0</v>
      </c>
      <c r="J11464" s="2" t="n">
        <f aca="false">IF(G11464=C11464,0,1)</f>
        <v>0</v>
      </c>
    </row>
    <row r="11465" customFormat="false" ht="12.8" hidden="false" customHeight="false" outlineLevel="0" collapsed="false">
      <c r="A11465" s="0" t="s">
        <v>311</v>
      </c>
      <c r="B11465" s="0" t="s">
        <v>2602</v>
      </c>
      <c r="C11465" s="0" t="n">
        <v>1</v>
      </c>
      <c r="D11465" s="3" t="n">
        <v>0.839169561862946</v>
      </c>
      <c r="E11465" s="3" t="n">
        <v>0.553230047225952</v>
      </c>
      <c r="F11465" s="2" t="n">
        <f aca="false">IF(D11465&gt;0.5,1,0)</f>
        <v>1</v>
      </c>
      <c r="G11465" s="2" t="n">
        <f aca="false">IF(E11465&gt;0.5,1,0)</f>
        <v>1</v>
      </c>
      <c r="H11465" s="2" t="n">
        <f aca="false">IF(F11465&lt;&gt;G11465,1,0)</f>
        <v>0</v>
      </c>
      <c r="I11465" s="2" t="n">
        <f aca="false">IF(F11465=C11465,0,1)</f>
        <v>0</v>
      </c>
      <c r="J11465" s="2" t="n">
        <f aca="false">IF(G11465=C11465,0,1)</f>
        <v>0</v>
      </c>
    </row>
    <row r="11466" customFormat="false" ht="12.8" hidden="false" customHeight="false" outlineLevel="0" collapsed="false">
      <c r="A11466" s="0" t="s">
        <v>1194</v>
      </c>
      <c r="B11466" s="0" t="s">
        <v>944</v>
      </c>
      <c r="C11466" s="0" t="n">
        <v>0</v>
      </c>
      <c r="D11466" s="3" t="n">
        <v>0.54779577255249</v>
      </c>
      <c r="E11466" s="3" t="n">
        <v>0.326475381851196</v>
      </c>
      <c r="F11466" s="2" t="n">
        <f aca="false">IF(D11466&gt;0.5,1,0)</f>
        <v>1</v>
      </c>
      <c r="G11466" s="2" t="n">
        <f aca="false">IF(E11466&gt;0.5,1,0)</f>
        <v>0</v>
      </c>
      <c r="H11466" s="2" t="n">
        <f aca="false">IF(F11466&lt;&gt;G11466,1,0)</f>
        <v>1</v>
      </c>
      <c r="I11466" s="2" t="n">
        <f aca="false">IF(F11466=C11466,0,1)</f>
        <v>1</v>
      </c>
      <c r="J11466" s="2" t="n">
        <f aca="false">IF(G11466=C11466,0,1)</f>
        <v>0</v>
      </c>
    </row>
    <row r="11467" customFormat="false" ht="12.8" hidden="false" customHeight="false" outlineLevel="0" collapsed="false">
      <c r="A11467" s="0" t="s">
        <v>9279</v>
      </c>
      <c r="B11467" s="0" t="s">
        <v>9014</v>
      </c>
      <c r="C11467" s="0" t="n">
        <v>0</v>
      </c>
      <c r="D11467" s="3" t="n">
        <v>0.10288729518652</v>
      </c>
      <c r="E11467" s="3" t="n">
        <v>0.0530500411987305</v>
      </c>
      <c r="F11467" s="2" t="n">
        <f aca="false">IF(D11467&gt;0.5,1,0)</f>
        <v>0</v>
      </c>
      <c r="G11467" s="2" t="n">
        <f aca="false">IF(E11467&gt;0.5,1,0)</f>
        <v>0</v>
      </c>
      <c r="H11467" s="2" t="n">
        <f aca="false">IF(F11467&lt;&gt;G11467,1,0)</f>
        <v>0</v>
      </c>
      <c r="I11467" s="2" t="n">
        <f aca="false">IF(F11467=C11467,0,1)</f>
        <v>0</v>
      </c>
      <c r="J11467" s="2" t="n">
        <f aca="false">IF(G11467=C11467,0,1)</f>
        <v>0</v>
      </c>
    </row>
    <row r="11468" customFormat="false" ht="12.8" hidden="false" customHeight="false" outlineLevel="0" collapsed="false">
      <c r="A11468" s="0" t="s">
        <v>6112</v>
      </c>
      <c r="B11468" s="0" t="s">
        <v>5876</v>
      </c>
      <c r="C11468" s="0" t="n">
        <v>0</v>
      </c>
      <c r="D11468" s="3" t="n">
        <v>-0.00990832597017288</v>
      </c>
      <c r="E11468" s="3" t="n">
        <v>0.013323400169611</v>
      </c>
      <c r="F11468" s="2" t="n">
        <f aca="false">IF(D11468&gt;0.5,1,0)</f>
        <v>0</v>
      </c>
      <c r="G11468" s="2" t="n">
        <f aca="false">IF(E11468&gt;0.5,1,0)</f>
        <v>0</v>
      </c>
      <c r="H11468" s="2" t="n">
        <f aca="false">IF(F11468&lt;&gt;G11468,1,0)</f>
        <v>0</v>
      </c>
      <c r="I11468" s="2" t="n">
        <f aca="false">IF(F11468=C11468,0,1)</f>
        <v>0</v>
      </c>
      <c r="J11468" s="2" t="n">
        <f aca="false">IF(G11468=C11468,0,1)</f>
        <v>0</v>
      </c>
    </row>
    <row r="11469" customFormat="false" ht="12.8" hidden="false" customHeight="false" outlineLevel="0" collapsed="false">
      <c r="A11469" s="0" t="s">
        <v>7258</v>
      </c>
      <c r="B11469" s="0" t="s">
        <v>328</v>
      </c>
      <c r="C11469" s="0" t="n">
        <v>0</v>
      </c>
      <c r="D11469" s="3" t="n">
        <v>0.0143854543566704</v>
      </c>
      <c r="E11469" s="3" t="n">
        <v>-0.00944489799439907</v>
      </c>
      <c r="F11469" s="2" t="n">
        <f aca="false">IF(D11469&gt;0.5,1,0)</f>
        <v>0</v>
      </c>
      <c r="G11469" s="2" t="n">
        <f aca="false">IF(E11469&gt;0.5,1,0)</f>
        <v>0</v>
      </c>
      <c r="H11469" s="2" t="n">
        <f aca="false">IF(F11469&lt;&gt;G11469,1,0)</f>
        <v>0</v>
      </c>
      <c r="I11469" s="2" t="n">
        <f aca="false">IF(F11469=C11469,0,1)</f>
        <v>0</v>
      </c>
      <c r="J11469" s="2" t="n">
        <f aca="false">IF(G11469=C11469,0,1)</f>
        <v>0</v>
      </c>
    </row>
    <row r="11470" customFormat="false" ht="12.8" hidden="false" customHeight="false" outlineLevel="0" collapsed="false">
      <c r="A11470" s="0" t="s">
        <v>2809</v>
      </c>
      <c r="B11470" s="0" t="s">
        <v>5883</v>
      </c>
      <c r="C11470" s="0" t="n">
        <v>0</v>
      </c>
      <c r="D11470" s="3" t="n">
        <v>0.00524412281811237</v>
      </c>
      <c r="E11470" s="3" t="n">
        <v>0.0111646838486195</v>
      </c>
      <c r="F11470" s="2" t="n">
        <f aca="false">IF(D11470&gt;0.5,1,0)</f>
        <v>0</v>
      </c>
      <c r="G11470" s="2" t="n">
        <f aca="false">IF(E11470&gt;0.5,1,0)</f>
        <v>0</v>
      </c>
      <c r="H11470" s="2" t="n">
        <f aca="false">IF(F11470&lt;&gt;G11470,1,0)</f>
        <v>0</v>
      </c>
      <c r="I11470" s="2" t="n">
        <f aca="false">IF(F11470=C11470,0,1)</f>
        <v>0</v>
      </c>
      <c r="J11470" s="2" t="n">
        <f aca="false">IF(G11470=C11470,0,1)</f>
        <v>0</v>
      </c>
    </row>
    <row r="11471" customFormat="false" ht="12.8" hidden="false" customHeight="false" outlineLevel="0" collapsed="false">
      <c r="A11471" s="0" t="s">
        <v>9280</v>
      </c>
      <c r="B11471" s="0" t="s">
        <v>8897</v>
      </c>
      <c r="C11471" s="0" t="n">
        <v>0</v>
      </c>
      <c r="D11471" s="3" t="n">
        <v>0.0145446602255106</v>
      </c>
      <c r="E11471" s="3" t="n">
        <v>0.0232229195535183</v>
      </c>
      <c r="F11471" s="2" t="n">
        <f aca="false">IF(D11471&gt;0.5,1,0)</f>
        <v>0</v>
      </c>
      <c r="G11471" s="2" t="n">
        <f aca="false">IF(E11471&gt;0.5,1,0)</f>
        <v>0</v>
      </c>
      <c r="H11471" s="2" t="n">
        <f aca="false">IF(F11471&lt;&gt;G11471,1,0)</f>
        <v>0</v>
      </c>
      <c r="I11471" s="2" t="n">
        <f aca="false">IF(F11471=C11471,0,1)</f>
        <v>0</v>
      </c>
      <c r="J11471" s="2" t="n">
        <f aca="false">IF(G11471=C11471,0,1)</f>
        <v>0</v>
      </c>
    </row>
    <row r="11472" customFormat="false" ht="12.8" hidden="false" customHeight="false" outlineLevel="0" collapsed="false">
      <c r="A11472" s="0" t="s">
        <v>1921</v>
      </c>
      <c r="B11472" s="0" t="s">
        <v>9281</v>
      </c>
      <c r="C11472" s="0" t="n">
        <v>0</v>
      </c>
      <c r="D11472" s="3" t="n">
        <v>0.00457101780921221</v>
      </c>
      <c r="E11472" s="3" t="n">
        <v>0.079565204679966</v>
      </c>
      <c r="F11472" s="2" t="n">
        <f aca="false">IF(D11472&gt;0.5,1,0)</f>
        <v>0</v>
      </c>
      <c r="G11472" s="2" t="n">
        <f aca="false">IF(E11472&gt;0.5,1,0)</f>
        <v>0</v>
      </c>
      <c r="H11472" s="2" t="n">
        <f aca="false">IF(F11472&lt;&gt;G11472,1,0)</f>
        <v>0</v>
      </c>
      <c r="I11472" s="2" t="n">
        <f aca="false">IF(F11472=C11472,0,1)</f>
        <v>0</v>
      </c>
      <c r="J11472" s="2" t="n">
        <f aca="false">IF(G11472=C11472,0,1)</f>
        <v>0</v>
      </c>
    </row>
    <row r="11473" customFormat="false" ht="12.8" hidden="false" customHeight="false" outlineLevel="0" collapsed="false">
      <c r="A11473" s="0" t="s">
        <v>7201</v>
      </c>
      <c r="B11473" s="0" t="s">
        <v>1836</v>
      </c>
      <c r="C11473" s="0" t="n">
        <v>0</v>
      </c>
      <c r="D11473" s="3" t="n">
        <v>-0.0357064343988895</v>
      </c>
      <c r="E11473" s="3" t="n">
        <v>-0.0207015071064234</v>
      </c>
      <c r="F11473" s="2" t="n">
        <f aca="false">IF(D11473&gt;0.5,1,0)</f>
        <v>0</v>
      </c>
      <c r="G11473" s="2" t="n">
        <f aca="false">IF(E11473&gt;0.5,1,0)</f>
        <v>0</v>
      </c>
      <c r="H11473" s="2" t="n">
        <f aca="false">IF(F11473&lt;&gt;G11473,1,0)</f>
        <v>0</v>
      </c>
      <c r="I11473" s="2" t="n">
        <f aca="false">IF(F11473=C11473,0,1)</f>
        <v>0</v>
      </c>
      <c r="J11473" s="2" t="n">
        <f aca="false">IF(G11473=C11473,0,1)</f>
        <v>0</v>
      </c>
    </row>
    <row r="11474" customFormat="false" ht="12.8" hidden="false" customHeight="false" outlineLevel="0" collapsed="false">
      <c r="A11474" s="0" t="s">
        <v>1585</v>
      </c>
      <c r="B11474" s="0" t="s">
        <v>1782</v>
      </c>
      <c r="C11474" s="0" t="n">
        <v>0</v>
      </c>
      <c r="D11474" s="3" t="n">
        <v>-0.0139163248240948</v>
      </c>
      <c r="E11474" s="3" t="n">
        <v>0.0306184329092503</v>
      </c>
      <c r="F11474" s="2" t="n">
        <f aca="false">IF(D11474&gt;0.5,1,0)</f>
        <v>0</v>
      </c>
      <c r="G11474" s="2" t="n">
        <f aca="false">IF(E11474&gt;0.5,1,0)</f>
        <v>0</v>
      </c>
      <c r="H11474" s="2" t="n">
        <f aca="false">IF(F11474&lt;&gt;G11474,1,0)</f>
        <v>0</v>
      </c>
      <c r="I11474" s="2" t="n">
        <f aca="false">IF(F11474=C11474,0,1)</f>
        <v>0</v>
      </c>
      <c r="J11474" s="2" t="n">
        <f aca="false">IF(G11474=C11474,0,1)</f>
        <v>0</v>
      </c>
    </row>
    <row r="11475" customFormat="false" ht="12.8" hidden="false" customHeight="false" outlineLevel="0" collapsed="false">
      <c r="A11475" s="0" t="s">
        <v>8994</v>
      </c>
      <c r="B11475" s="0" t="s">
        <v>1378</v>
      </c>
      <c r="C11475" s="0" t="n">
        <v>0</v>
      </c>
      <c r="D11475" s="3" t="n">
        <v>0.170915320515633</v>
      </c>
      <c r="E11475" s="3" t="n">
        <v>0.2079087048769</v>
      </c>
      <c r="F11475" s="2" t="n">
        <f aca="false">IF(D11475&gt;0.5,1,0)</f>
        <v>0</v>
      </c>
      <c r="G11475" s="2" t="n">
        <f aca="false">IF(E11475&gt;0.5,1,0)</f>
        <v>0</v>
      </c>
      <c r="H11475" s="2" t="n">
        <f aca="false">IF(F11475&lt;&gt;G11475,1,0)</f>
        <v>0</v>
      </c>
      <c r="I11475" s="2" t="n">
        <f aca="false">IF(F11475=C11475,0,1)</f>
        <v>0</v>
      </c>
      <c r="J11475" s="2" t="n">
        <f aca="false">IF(G11475=C11475,0,1)</f>
        <v>0</v>
      </c>
    </row>
    <row r="11476" customFormat="false" ht="12.8" hidden="false" customHeight="false" outlineLevel="0" collapsed="false">
      <c r="A11476" s="0" t="s">
        <v>4470</v>
      </c>
      <c r="B11476" s="0" t="s">
        <v>4607</v>
      </c>
      <c r="C11476" s="0" t="n">
        <v>0</v>
      </c>
      <c r="D11476" s="3" t="n">
        <v>0.0405138470232487</v>
      </c>
      <c r="E11476" s="3" t="n">
        <v>0.242867037653923</v>
      </c>
      <c r="F11476" s="2" t="n">
        <f aca="false">IF(D11476&gt;0.5,1,0)</f>
        <v>0</v>
      </c>
      <c r="G11476" s="2" t="n">
        <f aca="false">IF(E11476&gt;0.5,1,0)</f>
        <v>0</v>
      </c>
      <c r="H11476" s="2" t="n">
        <f aca="false">IF(F11476&lt;&gt;G11476,1,0)</f>
        <v>0</v>
      </c>
      <c r="I11476" s="2" t="n">
        <f aca="false">IF(F11476=C11476,0,1)</f>
        <v>0</v>
      </c>
      <c r="J11476" s="2" t="n">
        <f aca="false">IF(G11476=C11476,0,1)</f>
        <v>0</v>
      </c>
    </row>
    <row r="11477" customFormat="false" ht="12.8" hidden="false" customHeight="false" outlineLevel="0" collapsed="false">
      <c r="A11477" s="0" t="s">
        <v>5446</v>
      </c>
      <c r="B11477" s="0" t="s">
        <v>534</v>
      </c>
      <c r="C11477" s="0" t="n">
        <v>0</v>
      </c>
      <c r="D11477" s="3" t="n">
        <v>-0.0124576669186354</v>
      </c>
      <c r="E11477" s="3" t="n">
        <v>-0.0422924049198628</v>
      </c>
      <c r="F11477" s="2" t="n">
        <f aca="false">IF(D11477&gt;0.5,1,0)</f>
        <v>0</v>
      </c>
      <c r="G11477" s="2" t="n">
        <f aca="false">IF(E11477&gt;0.5,1,0)</f>
        <v>0</v>
      </c>
      <c r="H11477" s="2" t="n">
        <f aca="false">IF(F11477&lt;&gt;G11477,1,0)</f>
        <v>0</v>
      </c>
      <c r="I11477" s="2" t="n">
        <f aca="false">IF(F11477=C11477,0,1)</f>
        <v>0</v>
      </c>
      <c r="J11477" s="2" t="n">
        <f aca="false">IF(G11477=C11477,0,1)</f>
        <v>0</v>
      </c>
    </row>
    <row r="11478" customFormat="false" ht="12.8" hidden="false" customHeight="false" outlineLevel="0" collapsed="false">
      <c r="A11478" s="0" t="s">
        <v>6327</v>
      </c>
      <c r="B11478" s="0" t="s">
        <v>5179</v>
      </c>
      <c r="C11478" s="0" t="n">
        <v>0</v>
      </c>
      <c r="D11478" s="3" t="n">
        <v>0.558424830436707</v>
      </c>
      <c r="E11478" s="3" t="n">
        <v>0.500396192073822</v>
      </c>
      <c r="F11478" s="2" t="n">
        <f aca="false">IF(D11478&gt;0.5,1,0)</f>
        <v>1</v>
      </c>
      <c r="G11478" s="2" t="n">
        <f aca="false">IF(E11478&gt;0.5,1,0)</f>
        <v>1</v>
      </c>
      <c r="H11478" s="2" t="n">
        <f aca="false">IF(F11478&lt;&gt;G11478,1,0)</f>
        <v>0</v>
      </c>
      <c r="I11478" s="2" t="n">
        <f aca="false">IF(F11478=C11478,0,1)</f>
        <v>1</v>
      </c>
      <c r="J11478" s="2" t="n">
        <f aca="false">IF(G11478=C11478,0,1)</f>
        <v>1</v>
      </c>
    </row>
    <row r="11479" customFormat="false" ht="12.8" hidden="false" customHeight="false" outlineLevel="0" collapsed="false">
      <c r="A11479" s="0" t="s">
        <v>8748</v>
      </c>
      <c r="B11479" s="0" t="s">
        <v>9282</v>
      </c>
      <c r="C11479" s="0" t="n">
        <v>0</v>
      </c>
      <c r="D11479" s="3" t="n">
        <v>-0.0538920275866985</v>
      </c>
      <c r="E11479" s="3" t="n">
        <v>-0.0507105998694897</v>
      </c>
      <c r="F11479" s="2" t="n">
        <f aca="false">IF(D11479&gt;0.5,1,0)</f>
        <v>0</v>
      </c>
      <c r="G11479" s="2" t="n">
        <f aca="false">IF(E11479&gt;0.5,1,0)</f>
        <v>0</v>
      </c>
      <c r="H11479" s="2" t="n">
        <f aca="false">IF(F11479&lt;&gt;G11479,1,0)</f>
        <v>0</v>
      </c>
      <c r="I11479" s="2" t="n">
        <f aca="false">IF(F11479=C11479,0,1)</f>
        <v>0</v>
      </c>
      <c r="J11479" s="2" t="n">
        <f aca="false">IF(G11479=C11479,0,1)</f>
        <v>0</v>
      </c>
    </row>
    <row r="11480" customFormat="false" ht="12.8" hidden="false" customHeight="false" outlineLevel="0" collapsed="false">
      <c r="A11480" s="0" t="s">
        <v>6218</v>
      </c>
      <c r="B11480" s="0" t="s">
        <v>9283</v>
      </c>
      <c r="C11480" s="0" t="n">
        <v>1</v>
      </c>
      <c r="D11480" s="3" t="n">
        <v>0.443753451108933</v>
      </c>
      <c r="E11480" s="3" t="n">
        <v>0.0803725123405457</v>
      </c>
      <c r="F11480" s="2" t="n">
        <f aca="false">IF(D11480&gt;0.5,1,0)</f>
        <v>0</v>
      </c>
      <c r="G11480" s="2" t="n">
        <f aca="false">IF(E11480&gt;0.5,1,0)</f>
        <v>0</v>
      </c>
      <c r="H11480" s="2" t="n">
        <f aca="false">IF(F11480&lt;&gt;G11480,1,0)</f>
        <v>0</v>
      </c>
      <c r="I11480" s="2" t="n">
        <f aca="false">IF(F11480=C11480,0,1)</f>
        <v>1</v>
      </c>
      <c r="J11480" s="2" t="n">
        <f aca="false">IF(G11480=C11480,0,1)</f>
        <v>1</v>
      </c>
    </row>
    <row r="11481" customFormat="false" ht="12.8" hidden="false" customHeight="false" outlineLevel="0" collapsed="false">
      <c r="A11481" s="0" t="s">
        <v>4904</v>
      </c>
      <c r="B11481" s="0" t="s">
        <v>4549</v>
      </c>
      <c r="C11481" s="0" t="n">
        <v>0</v>
      </c>
      <c r="D11481" s="3" t="n">
        <v>-0.0643851310014725</v>
      </c>
      <c r="E11481" s="3" t="n">
        <v>-0.068745382130146</v>
      </c>
      <c r="F11481" s="2" t="n">
        <f aca="false">IF(D11481&gt;0.5,1,0)</f>
        <v>0</v>
      </c>
      <c r="G11481" s="2" t="n">
        <f aca="false">IF(E11481&gt;0.5,1,0)</f>
        <v>0</v>
      </c>
      <c r="H11481" s="2" t="n">
        <f aca="false">IF(F11481&lt;&gt;G11481,1,0)</f>
        <v>0</v>
      </c>
      <c r="I11481" s="2" t="n">
        <f aca="false">IF(F11481=C11481,0,1)</f>
        <v>0</v>
      </c>
      <c r="J11481" s="2" t="n">
        <f aca="false">IF(G11481=C11481,0,1)</f>
        <v>0</v>
      </c>
    </row>
    <row r="11482" customFormat="false" ht="12.8" hidden="false" customHeight="false" outlineLevel="0" collapsed="false">
      <c r="A11482" s="0" t="s">
        <v>5308</v>
      </c>
      <c r="B11482" s="0" t="s">
        <v>7444</v>
      </c>
      <c r="C11482" s="0" t="n">
        <v>0</v>
      </c>
      <c r="D11482" s="3" t="n">
        <v>0.00725957006216049</v>
      </c>
      <c r="E11482" s="3" t="n">
        <v>-0.00189788267016411</v>
      </c>
      <c r="F11482" s="2" t="n">
        <f aca="false">IF(D11482&gt;0.5,1,0)</f>
        <v>0</v>
      </c>
      <c r="G11482" s="2" t="n">
        <f aca="false">IF(E11482&gt;0.5,1,0)</f>
        <v>0</v>
      </c>
      <c r="H11482" s="2" t="n">
        <f aca="false">IF(F11482&lt;&gt;G11482,1,0)</f>
        <v>0</v>
      </c>
      <c r="I11482" s="2" t="n">
        <f aca="false">IF(F11482=C11482,0,1)</f>
        <v>0</v>
      </c>
      <c r="J11482" s="2" t="n">
        <f aca="false">IF(G11482=C11482,0,1)</f>
        <v>0</v>
      </c>
    </row>
    <row r="11483" customFormat="false" ht="12.8" hidden="false" customHeight="false" outlineLevel="0" collapsed="false">
      <c r="A11483" s="0" t="s">
        <v>6864</v>
      </c>
      <c r="B11483" s="0" t="s">
        <v>4102</v>
      </c>
      <c r="C11483" s="0" t="n">
        <v>1</v>
      </c>
      <c r="D11483" s="3" t="n">
        <v>0.0361660234630108</v>
      </c>
      <c r="E11483" s="3" t="n">
        <v>0.0327172204852104</v>
      </c>
      <c r="F11483" s="2" t="n">
        <f aca="false">IF(D11483&gt;0.5,1,0)</f>
        <v>0</v>
      </c>
      <c r="G11483" s="2" t="n">
        <f aca="false">IF(E11483&gt;0.5,1,0)</f>
        <v>0</v>
      </c>
      <c r="H11483" s="2" t="n">
        <f aca="false">IF(F11483&lt;&gt;G11483,1,0)</f>
        <v>0</v>
      </c>
      <c r="I11483" s="2" t="n">
        <f aca="false">IF(F11483=C11483,0,1)</f>
        <v>1</v>
      </c>
      <c r="J11483" s="2" t="n">
        <f aca="false">IF(G11483=C11483,0,1)</f>
        <v>1</v>
      </c>
    </row>
    <row r="11484" customFormat="false" ht="12.8" hidden="false" customHeight="false" outlineLevel="0" collapsed="false">
      <c r="A11484" s="0" t="s">
        <v>478</v>
      </c>
      <c r="B11484" s="0" t="s">
        <v>2243</v>
      </c>
      <c r="C11484" s="0" t="n">
        <v>0</v>
      </c>
      <c r="D11484" s="3" t="n">
        <v>-0.00306102633476257</v>
      </c>
      <c r="E11484" s="3" t="n">
        <v>-0.023685185238719</v>
      </c>
      <c r="F11484" s="2" t="n">
        <f aca="false">IF(D11484&gt;0.5,1,0)</f>
        <v>0</v>
      </c>
      <c r="G11484" s="2" t="n">
        <f aca="false">IF(E11484&gt;0.5,1,0)</f>
        <v>0</v>
      </c>
      <c r="H11484" s="2" t="n">
        <f aca="false">IF(F11484&lt;&gt;G11484,1,0)</f>
        <v>0</v>
      </c>
      <c r="I11484" s="2" t="n">
        <f aca="false">IF(F11484=C11484,0,1)</f>
        <v>0</v>
      </c>
      <c r="J11484" s="2" t="n">
        <f aca="false">IF(G11484=C11484,0,1)</f>
        <v>0</v>
      </c>
    </row>
    <row r="11485" customFormat="false" ht="12.8" hidden="false" customHeight="false" outlineLevel="0" collapsed="false">
      <c r="A11485" s="0" t="s">
        <v>5366</v>
      </c>
      <c r="B11485" s="0" t="s">
        <v>2405</v>
      </c>
      <c r="C11485" s="0" t="n">
        <v>1</v>
      </c>
      <c r="D11485" s="3" t="n">
        <v>0.782136738300324</v>
      </c>
      <c r="E11485" s="3" t="n">
        <v>0.651371359825134</v>
      </c>
      <c r="F11485" s="2" t="n">
        <f aca="false">IF(D11485&gt;0.5,1,0)</f>
        <v>1</v>
      </c>
      <c r="G11485" s="2" t="n">
        <f aca="false">IF(E11485&gt;0.5,1,0)</f>
        <v>1</v>
      </c>
      <c r="H11485" s="2" t="n">
        <f aca="false">IF(F11485&lt;&gt;G11485,1,0)</f>
        <v>0</v>
      </c>
      <c r="I11485" s="2" t="n">
        <f aca="false">IF(F11485=C11485,0,1)</f>
        <v>0</v>
      </c>
      <c r="J11485" s="2" t="n">
        <f aca="false">IF(G11485=C11485,0,1)</f>
        <v>0</v>
      </c>
    </row>
    <row r="11486" customFormat="false" ht="12.8" hidden="false" customHeight="false" outlineLevel="0" collapsed="false">
      <c r="A11486" s="0" t="s">
        <v>1862</v>
      </c>
      <c r="B11486" s="0" t="s">
        <v>178</v>
      </c>
      <c r="C11486" s="0" t="n">
        <v>0</v>
      </c>
      <c r="D11486" s="3" t="n">
        <v>0.0283778160810471</v>
      </c>
      <c r="E11486" s="3" t="n">
        <v>0.0249301120638847</v>
      </c>
      <c r="F11486" s="2" t="n">
        <f aca="false">IF(D11486&gt;0.5,1,0)</f>
        <v>0</v>
      </c>
      <c r="G11486" s="2" t="n">
        <f aca="false">IF(E11486&gt;0.5,1,0)</f>
        <v>0</v>
      </c>
      <c r="H11486" s="2" t="n">
        <f aca="false">IF(F11486&lt;&gt;G11486,1,0)</f>
        <v>0</v>
      </c>
      <c r="I11486" s="2" t="n">
        <f aca="false">IF(F11486=C11486,0,1)</f>
        <v>0</v>
      </c>
      <c r="J11486" s="2" t="n">
        <f aca="false">IF(G11486=C11486,0,1)</f>
        <v>0</v>
      </c>
    </row>
    <row r="11487" customFormat="false" ht="12.8" hidden="false" customHeight="false" outlineLevel="0" collapsed="false">
      <c r="A11487" s="0" t="s">
        <v>3482</v>
      </c>
      <c r="B11487" s="0" t="s">
        <v>7388</v>
      </c>
      <c r="C11487" s="0" t="n">
        <v>1</v>
      </c>
      <c r="D11487" s="3" t="n">
        <v>0.866654217243195</v>
      </c>
      <c r="E11487" s="3" t="n">
        <v>0.8110111951828</v>
      </c>
      <c r="F11487" s="2" t="n">
        <f aca="false">IF(D11487&gt;0.5,1,0)</f>
        <v>1</v>
      </c>
      <c r="G11487" s="2" t="n">
        <f aca="false">IF(E11487&gt;0.5,1,0)</f>
        <v>1</v>
      </c>
      <c r="H11487" s="2" t="n">
        <f aca="false">IF(F11487&lt;&gt;G11487,1,0)</f>
        <v>0</v>
      </c>
      <c r="I11487" s="2" t="n">
        <f aca="false">IF(F11487=C11487,0,1)</f>
        <v>0</v>
      </c>
      <c r="J11487" s="2" t="n">
        <f aca="false">IF(G11487=C11487,0,1)</f>
        <v>0</v>
      </c>
    </row>
    <row r="11488" customFormat="false" ht="12.8" hidden="false" customHeight="false" outlineLevel="0" collapsed="false">
      <c r="A11488" s="0" t="s">
        <v>3420</v>
      </c>
      <c r="B11488" s="0" t="s">
        <v>880</v>
      </c>
      <c r="C11488" s="0" t="n">
        <v>0</v>
      </c>
      <c r="D11488" s="3" t="n">
        <v>0.0822543203830719</v>
      </c>
      <c r="E11488" s="3" t="n">
        <v>0.0504112020134926</v>
      </c>
      <c r="F11488" s="2" t="n">
        <f aca="false">IF(D11488&gt;0.5,1,0)</f>
        <v>0</v>
      </c>
      <c r="G11488" s="2" t="n">
        <f aca="false">IF(E11488&gt;0.5,1,0)</f>
        <v>0</v>
      </c>
      <c r="H11488" s="2" t="n">
        <f aca="false">IF(F11488&lt;&gt;G11488,1,0)</f>
        <v>0</v>
      </c>
      <c r="I11488" s="2" t="n">
        <f aca="false">IF(F11488=C11488,0,1)</f>
        <v>0</v>
      </c>
      <c r="J11488" s="2" t="n">
        <f aca="false">IF(G11488=C11488,0,1)</f>
        <v>0</v>
      </c>
    </row>
    <row r="11489" customFormat="false" ht="12.8" hidden="false" customHeight="false" outlineLevel="0" collapsed="false">
      <c r="A11489" s="0" t="s">
        <v>3206</v>
      </c>
      <c r="B11489" s="0" t="s">
        <v>3077</v>
      </c>
      <c r="C11489" s="0" t="n">
        <v>0</v>
      </c>
      <c r="D11489" s="3" t="n">
        <v>0.904680728912354</v>
      </c>
      <c r="E11489" s="3" t="n">
        <v>0.873296022415161</v>
      </c>
      <c r="F11489" s="2" t="n">
        <f aca="false">IF(D11489&gt;0.5,1,0)</f>
        <v>1</v>
      </c>
      <c r="G11489" s="2" t="n">
        <f aca="false">IF(E11489&gt;0.5,1,0)</f>
        <v>1</v>
      </c>
      <c r="H11489" s="2" t="n">
        <f aca="false">IF(F11489&lt;&gt;G11489,1,0)</f>
        <v>0</v>
      </c>
      <c r="I11489" s="2" t="n">
        <f aca="false">IF(F11489=C11489,0,1)</f>
        <v>1</v>
      </c>
      <c r="J11489" s="2" t="n">
        <f aca="false">IF(G11489=C11489,0,1)</f>
        <v>1</v>
      </c>
    </row>
    <row r="11490" customFormat="false" ht="12.8" hidden="false" customHeight="false" outlineLevel="0" collapsed="false">
      <c r="A11490" s="0" t="s">
        <v>1981</v>
      </c>
      <c r="B11490" s="0" t="s">
        <v>8753</v>
      </c>
      <c r="C11490" s="0" t="n">
        <v>0</v>
      </c>
      <c r="D11490" s="3" t="n">
        <v>0.0588497593998909</v>
      </c>
      <c r="E11490" s="3" t="n">
        <v>0.0781186893582344</v>
      </c>
      <c r="F11490" s="2" t="n">
        <f aca="false">IF(D11490&gt;0.5,1,0)</f>
        <v>0</v>
      </c>
      <c r="G11490" s="2" t="n">
        <f aca="false">IF(E11490&gt;0.5,1,0)</f>
        <v>0</v>
      </c>
      <c r="H11490" s="2" t="n">
        <f aca="false">IF(F11490&lt;&gt;G11490,1,0)</f>
        <v>0</v>
      </c>
      <c r="I11490" s="2" t="n">
        <f aca="false">IF(F11490=C11490,0,1)</f>
        <v>0</v>
      </c>
      <c r="J11490" s="2" t="n">
        <f aca="false">IF(G11490=C11490,0,1)</f>
        <v>0</v>
      </c>
    </row>
    <row r="11491" customFormat="false" ht="12.8" hidden="false" customHeight="false" outlineLevel="0" collapsed="false">
      <c r="A11491" s="0" t="s">
        <v>1576</v>
      </c>
      <c r="B11491" s="0" t="s">
        <v>9052</v>
      </c>
      <c r="C11491" s="0" t="n">
        <v>1</v>
      </c>
      <c r="D11491" s="3" t="n">
        <v>0.975717842578888</v>
      </c>
      <c r="E11491" s="3" t="n">
        <v>0.960432708263397</v>
      </c>
      <c r="F11491" s="2" t="n">
        <f aca="false">IF(D11491&gt;0.5,1,0)</f>
        <v>1</v>
      </c>
      <c r="G11491" s="2" t="n">
        <f aca="false">IF(E11491&gt;0.5,1,0)</f>
        <v>1</v>
      </c>
      <c r="H11491" s="2" t="n">
        <f aca="false">IF(F11491&lt;&gt;G11491,1,0)</f>
        <v>0</v>
      </c>
      <c r="I11491" s="2" t="n">
        <f aca="false">IF(F11491=C11491,0,1)</f>
        <v>0</v>
      </c>
      <c r="J11491" s="2" t="n">
        <f aca="false">IF(G11491=C11491,0,1)</f>
        <v>0</v>
      </c>
    </row>
    <row r="11492" customFormat="false" ht="12.8" hidden="false" customHeight="false" outlineLevel="0" collapsed="false">
      <c r="A11492" s="0" t="s">
        <v>9284</v>
      </c>
      <c r="B11492" s="0" t="s">
        <v>8689</v>
      </c>
      <c r="C11492" s="0" t="n">
        <v>0</v>
      </c>
      <c r="D11492" s="3" t="n">
        <v>-0.0513665601611137</v>
      </c>
      <c r="E11492" s="3" t="n">
        <v>0.0423725284636021</v>
      </c>
      <c r="F11492" s="2" t="n">
        <f aca="false">IF(D11492&gt;0.5,1,0)</f>
        <v>0</v>
      </c>
      <c r="G11492" s="2" t="n">
        <f aca="false">IF(E11492&gt;0.5,1,0)</f>
        <v>0</v>
      </c>
      <c r="H11492" s="2" t="n">
        <f aca="false">IF(F11492&lt;&gt;G11492,1,0)</f>
        <v>0</v>
      </c>
      <c r="I11492" s="2" t="n">
        <f aca="false">IF(F11492=C11492,0,1)</f>
        <v>0</v>
      </c>
      <c r="J11492" s="2" t="n">
        <f aca="false">IF(G11492=C11492,0,1)</f>
        <v>0</v>
      </c>
    </row>
    <row r="11493" customFormat="false" ht="12.8" hidden="false" customHeight="false" outlineLevel="0" collapsed="false">
      <c r="A11493" s="0" t="s">
        <v>5015</v>
      </c>
      <c r="B11493" s="0" t="s">
        <v>9014</v>
      </c>
      <c r="C11493" s="0" t="n">
        <v>0</v>
      </c>
      <c r="D11493" s="3" t="n">
        <v>-0.026139073073864</v>
      </c>
      <c r="E11493" s="3" t="n">
        <v>0.011542254127562</v>
      </c>
      <c r="F11493" s="2" t="n">
        <f aca="false">IF(D11493&gt;0.5,1,0)</f>
        <v>0</v>
      </c>
      <c r="G11493" s="2" t="n">
        <f aca="false">IF(E11493&gt;0.5,1,0)</f>
        <v>0</v>
      </c>
      <c r="H11493" s="2" t="n">
        <f aca="false">IF(F11493&lt;&gt;G11493,1,0)</f>
        <v>0</v>
      </c>
      <c r="I11493" s="2" t="n">
        <f aca="false">IF(F11493=C11493,0,1)</f>
        <v>0</v>
      </c>
      <c r="J11493" s="2" t="n">
        <f aca="false">IF(G11493=C11493,0,1)</f>
        <v>0</v>
      </c>
    </row>
    <row r="11494" customFormat="false" ht="12.8" hidden="false" customHeight="false" outlineLevel="0" collapsed="false">
      <c r="A11494" s="0" t="s">
        <v>1544</v>
      </c>
      <c r="B11494" s="0" t="s">
        <v>4341</v>
      </c>
      <c r="C11494" s="0" t="n">
        <v>0</v>
      </c>
      <c r="D11494" s="3" t="n">
        <v>-0.0122318230569363</v>
      </c>
      <c r="E11494" s="3" t="n">
        <v>-0.00826250668615103</v>
      </c>
      <c r="F11494" s="2" t="n">
        <f aca="false">IF(D11494&gt;0.5,1,0)</f>
        <v>0</v>
      </c>
      <c r="G11494" s="2" t="n">
        <f aca="false">IF(E11494&gt;0.5,1,0)</f>
        <v>0</v>
      </c>
      <c r="H11494" s="2" t="n">
        <f aca="false">IF(F11494&lt;&gt;G11494,1,0)</f>
        <v>0</v>
      </c>
      <c r="I11494" s="2" t="n">
        <f aca="false">IF(F11494=C11494,0,1)</f>
        <v>0</v>
      </c>
      <c r="J11494" s="2" t="n">
        <f aca="false">IF(G11494=C11494,0,1)</f>
        <v>0</v>
      </c>
    </row>
    <row r="11495" customFormat="false" ht="12.8" hidden="false" customHeight="false" outlineLevel="0" collapsed="false">
      <c r="A11495" s="0" t="s">
        <v>3185</v>
      </c>
      <c r="B11495" s="0" t="s">
        <v>2388</v>
      </c>
      <c r="C11495" s="0" t="n">
        <v>1</v>
      </c>
      <c r="D11495" s="3" t="n">
        <v>0.993543982505798</v>
      </c>
      <c r="E11495" s="3" t="n">
        <v>0.994354486465454</v>
      </c>
      <c r="F11495" s="2" t="n">
        <f aca="false">IF(D11495&gt;0.5,1,0)</f>
        <v>1</v>
      </c>
      <c r="G11495" s="2" t="n">
        <f aca="false">IF(E11495&gt;0.5,1,0)</f>
        <v>1</v>
      </c>
      <c r="H11495" s="2" t="n">
        <f aca="false">IF(F11495&lt;&gt;G11495,1,0)</f>
        <v>0</v>
      </c>
      <c r="I11495" s="2" t="n">
        <f aca="false">IF(F11495=C11495,0,1)</f>
        <v>0</v>
      </c>
      <c r="J11495" s="2" t="n">
        <f aca="false">IF(G11495=C11495,0,1)</f>
        <v>0</v>
      </c>
    </row>
    <row r="11496" customFormat="false" ht="12.8" hidden="false" customHeight="false" outlineLevel="0" collapsed="false">
      <c r="A11496" s="0" t="s">
        <v>8956</v>
      </c>
      <c r="B11496" s="0" t="s">
        <v>7710</v>
      </c>
      <c r="C11496" s="0" t="n">
        <v>0</v>
      </c>
      <c r="D11496" s="3" t="n">
        <v>0.0995099097490311</v>
      </c>
      <c r="E11496" s="3" t="n">
        <v>0.0178012978285551</v>
      </c>
      <c r="F11496" s="2" t="n">
        <f aca="false">IF(D11496&gt;0.5,1,0)</f>
        <v>0</v>
      </c>
      <c r="G11496" s="2" t="n">
        <f aca="false">IF(E11496&gt;0.5,1,0)</f>
        <v>0</v>
      </c>
      <c r="H11496" s="2" t="n">
        <f aca="false">IF(F11496&lt;&gt;G11496,1,0)</f>
        <v>0</v>
      </c>
      <c r="I11496" s="2" t="n">
        <f aca="false">IF(F11496=C11496,0,1)</f>
        <v>0</v>
      </c>
      <c r="J11496" s="2" t="n">
        <f aca="false">IF(G11496=C11496,0,1)</f>
        <v>0</v>
      </c>
    </row>
    <row r="11497" customFormat="false" ht="12.8" hidden="false" customHeight="false" outlineLevel="0" collapsed="false">
      <c r="A11497" s="0" t="s">
        <v>7719</v>
      </c>
      <c r="B11497" s="0" t="s">
        <v>6966</v>
      </c>
      <c r="C11497" s="0" t="n">
        <v>0</v>
      </c>
      <c r="D11497" s="3" t="n">
        <v>-0.0248856022953987</v>
      </c>
      <c r="E11497" s="3" t="n">
        <v>0.0569000691175461</v>
      </c>
      <c r="F11497" s="2" t="n">
        <f aca="false">IF(D11497&gt;0.5,1,0)</f>
        <v>0</v>
      </c>
      <c r="G11497" s="2" t="n">
        <f aca="false">IF(E11497&gt;0.5,1,0)</f>
        <v>0</v>
      </c>
      <c r="H11497" s="2" t="n">
        <f aca="false">IF(F11497&lt;&gt;G11497,1,0)</f>
        <v>0</v>
      </c>
      <c r="I11497" s="2" t="n">
        <f aca="false">IF(F11497=C11497,0,1)</f>
        <v>0</v>
      </c>
      <c r="J11497" s="2" t="n">
        <f aca="false">IF(G11497=C11497,0,1)</f>
        <v>0</v>
      </c>
    </row>
    <row r="11498" customFormat="false" ht="12.8" hidden="false" customHeight="false" outlineLevel="0" collapsed="false">
      <c r="A11498" s="0" t="s">
        <v>9285</v>
      </c>
      <c r="B11498" s="0" t="s">
        <v>5621</v>
      </c>
      <c r="C11498" s="0" t="n">
        <v>0</v>
      </c>
      <c r="D11498" s="3" t="n">
        <v>0.0175215154886246</v>
      </c>
      <c r="E11498" s="3" t="n">
        <v>0.0368304848670959</v>
      </c>
      <c r="F11498" s="2" t="n">
        <f aca="false">IF(D11498&gt;0.5,1,0)</f>
        <v>0</v>
      </c>
      <c r="G11498" s="2" t="n">
        <f aca="false">IF(E11498&gt;0.5,1,0)</f>
        <v>0</v>
      </c>
      <c r="H11498" s="2" t="n">
        <f aca="false">IF(F11498&lt;&gt;G11498,1,0)</f>
        <v>0</v>
      </c>
      <c r="I11498" s="2" t="n">
        <f aca="false">IF(F11498=C11498,0,1)</f>
        <v>0</v>
      </c>
      <c r="J11498" s="2" t="n">
        <f aca="false">IF(G11498=C11498,0,1)</f>
        <v>0</v>
      </c>
    </row>
    <row r="11499" customFormat="false" ht="12.8" hidden="false" customHeight="false" outlineLevel="0" collapsed="false">
      <c r="A11499" s="0" t="s">
        <v>1014</v>
      </c>
      <c r="B11499" s="0" t="s">
        <v>167</v>
      </c>
      <c r="C11499" s="0" t="n">
        <v>0</v>
      </c>
      <c r="D11499" s="3" t="n">
        <v>0.048896424472332</v>
      </c>
      <c r="E11499" s="3" t="n">
        <v>0.0101606398820877</v>
      </c>
      <c r="F11499" s="2" t="n">
        <f aca="false">IF(D11499&gt;0.5,1,0)</f>
        <v>0</v>
      </c>
      <c r="G11499" s="2" t="n">
        <f aca="false">IF(E11499&gt;0.5,1,0)</f>
        <v>0</v>
      </c>
      <c r="H11499" s="2" t="n">
        <f aca="false">IF(F11499&lt;&gt;G11499,1,0)</f>
        <v>0</v>
      </c>
      <c r="I11499" s="2" t="n">
        <f aca="false">IF(F11499=C11499,0,1)</f>
        <v>0</v>
      </c>
      <c r="J11499" s="2" t="n">
        <f aca="false">IF(G11499=C11499,0,1)</f>
        <v>0</v>
      </c>
    </row>
    <row r="11500" customFormat="false" ht="12.8" hidden="false" customHeight="false" outlineLevel="0" collapsed="false">
      <c r="A11500" s="0" t="s">
        <v>9286</v>
      </c>
      <c r="B11500" s="0" t="s">
        <v>3372</v>
      </c>
      <c r="C11500" s="0" t="n">
        <v>0</v>
      </c>
      <c r="D11500" s="3" t="n">
        <v>-0.0327901616692543</v>
      </c>
      <c r="E11500" s="3" t="n">
        <v>-0.0360876694321632</v>
      </c>
      <c r="F11500" s="2" t="n">
        <f aca="false">IF(D11500&gt;0.5,1,0)</f>
        <v>0</v>
      </c>
      <c r="G11500" s="2" t="n">
        <f aca="false">IF(E11500&gt;0.5,1,0)</f>
        <v>0</v>
      </c>
      <c r="H11500" s="2" t="n">
        <f aca="false">IF(F11500&lt;&gt;G11500,1,0)</f>
        <v>0</v>
      </c>
      <c r="I11500" s="2" t="n">
        <f aca="false">IF(F11500=C11500,0,1)</f>
        <v>0</v>
      </c>
      <c r="J11500" s="2" t="n">
        <f aca="false">IF(G11500=C11500,0,1)</f>
        <v>0</v>
      </c>
    </row>
    <row r="11501" customFormat="false" ht="12.8" hidden="false" customHeight="false" outlineLevel="0" collapsed="false">
      <c r="A11501" s="0" t="s">
        <v>428</v>
      </c>
      <c r="B11501" s="0" t="s">
        <v>3255</v>
      </c>
      <c r="C11501" s="0" t="n">
        <v>0</v>
      </c>
      <c r="D11501" s="3" t="n">
        <v>0.0178785659372807</v>
      </c>
      <c r="E11501" s="3" t="n">
        <v>0.0446035861968994</v>
      </c>
      <c r="F11501" s="2" t="n">
        <f aca="false">IF(D11501&gt;0.5,1,0)</f>
        <v>0</v>
      </c>
      <c r="G11501" s="2" t="n">
        <f aca="false">IF(E11501&gt;0.5,1,0)</f>
        <v>0</v>
      </c>
      <c r="H11501" s="2" t="n">
        <f aca="false">IF(F11501&lt;&gt;G11501,1,0)</f>
        <v>0</v>
      </c>
      <c r="I11501" s="2" t="n">
        <f aca="false">IF(F11501=C11501,0,1)</f>
        <v>0</v>
      </c>
      <c r="J11501" s="2" t="n">
        <f aca="false">IF(G11501=C11501,0,1)</f>
        <v>0</v>
      </c>
    </row>
    <row r="11502" customFormat="false" ht="12.8" hidden="false" customHeight="false" outlineLevel="0" collapsed="false">
      <c r="A11502" s="0" t="s">
        <v>3946</v>
      </c>
      <c r="B11502" s="0" t="s">
        <v>6672</v>
      </c>
      <c r="C11502" s="0" t="n">
        <v>0</v>
      </c>
      <c r="D11502" s="3" t="n">
        <v>-0.0589023306965828</v>
      </c>
      <c r="E11502" s="3" t="n">
        <v>-0.0494655817747116</v>
      </c>
      <c r="F11502" s="2" t="n">
        <f aca="false">IF(D11502&gt;0.5,1,0)</f>
        <v>0</v>
      </c>
      <c r="G11502" s="2" t="n">
        <f aca="false">IF(E11502&gt;0.5,1,0)</f>
        <v>0</v>
      </c>
      <c r="H11502" s="2" t="n">
        <f aca="false">IF(F11502&lt;&gt;G11502,1,0)</f>
        <v>0</v>
      </c>
      <c r="I11502" s="2" t="n">
        <f aca="false">IF(F11502=C11502,0,1)</f>
        <v>0</v>
      </c>
      <c r="J11502" s="2" t="n">
        <f aca="false">IF(G11502=C11502,0,1)</f>
        <v>0</v>
      </c>
    </row>
    <row r="11503" customFormat="false" ht="12.8" hidden="false" customHeight="false" outlineLevel="0" collapsed="false">
      <c r="A11503" s="0" t="s">
        <v>7079</v>
      </c>
      <c r="B11503" s="0" t="s">
        <v>8701</v>
      </c>
      <c r="C11503" s="0" t="n">
        <v>0</v>
      </c>
      <c r="D11503" s="3" t="n">
        <v>-0.0107291415333748</v>
      </c>
      <c r="E11503" s="3" t="n">
        <v>-0.00323921581730247</v>
      </c>
      <c r="F11503" s="2" t="n">
        <f aca="false">IF(D11503&gt;0.5,1,0)</f>
        <v>0</v>
      </c>
      <c r="G11503" s="2" t="n">
        <f aca="false">IF(E11503&gt;0.5,1,0)</f>
        <v>0</v>
      </c>
      <c r="H11503" s="2" t="n">
        <f aca="false">IF(F11503&lt;&gt;G11503,1,0)</f>
        <v>0</v>
      </c>
      <c r="I11503" s="2" t="n">
        <f aca="false">IF(F11503=C11503,0,1)</f>
        <v>0</v>
      </c>
      <c r="J11503" s="2" t="n">
        <f aca="false">IF(G11503=C11503,0,1)</f>
        <v>0</v>
      </c>
    </row>
    <row r="11504" customFormat="false" ht="12.8" hidden="false" customHeight="false" outlineLevel="0" collapsed="false">
      <c r="A11504" s="0" t="s">
        <v>941</v>
      </c>
      <c r="B11504" s="0" t="s">
        <v>5651</v>
      </c>
      <c r="C11504" s="0" t="n">
        <v>0</v>
      </c>
      <c r="D11504" s="3" t="n">
        <v>-0.0128564219921827</v>
      </c>
      <c r="E11504" s="3" t="n">
        <v>-0.0376554653048515</v>
      </c>
      <c r="F11504" s="2" t="n">
        <f aca="false">IF(D11504&gt;0.5,1,0)</f>
        <v>0</v>
      </c>
      <c r="G11504" s="2" t="n">
        <f aca="false">IF(E11504&gt;0.5,1,0)</f>
        <v>0</v>
      </c>
      <c r="H11504" s="2" t="n">
        <f aca="false">IF(F11504&lt;&gt;G11504,1,0)</f>
        <v>0</v>
      </c>
      <c r="I11504" s="2" t="n">
        <f aca="false">IF(F11504=C11504,0,1)</f>
        <v>0</v>
      </c>
      <c r="J11504" s="2" t="n">
        <f aca="false">IF(G11504=C11504,0,1)</f>
        <v>0</v>
      </c>
    </row>
    <row r="11505" customFormat="false" ht="12.8" hidden="false" customHeight="false" outlineLevel="0" collapsed="false">
      <c r="A11505" s="0" t="s">
        <v>9079</v>
      </c>
      <c r="B11505" s="0" t="s">
        <v>4280</v>
      </c>
      <c r="C11505" s="0" t="n">
        <v>0</v>
      </c>
      <c r="D11505" s="3" t="n">
        <v>0.0176649000495672</v>
      </c>
      <c r="E11505" s="3" t="n">
        <v>0.00151353888213635</v>
      </c>
      <c r="F11505" s="2" t="n">
        <f aca="false">IF(D11505&gt;0.5,1,0)</f>
        <v>0</v>
      </c>
      <c r="G11505" s="2" t="n">
        <f aca="false">IF(E11505&gt;0.5,1,0)</f>
        <v>0</v>
      </c>
      <c r="H11505" s="2" t="n">
        <f aca="false">IF(F11505&lt;&gt;G11505,1,0)</f>
        <v>0</v>
      </c>
      <c r="I11505" s="2" t="n">
        <f aca="false">IF(F11505=C11505,0,1)</f>
        <v>0</v>
      </c>
      <c r="J11505" s="2" t="n">
        <f aca="false">IF(G11505=C11505,0,1)</f>
        <v>0</v>
      </c>
    </row>
    <row r="11506" customFormat="false" ht="12.8" hidden="false" customHeight="false" outlineLevel="0" collapsed="false">
      <c r="A11506" s="0" t="s">
        <v>2639</v>
      </c>
      <c r="B11506" s="0" t="s">
        <v>528</v>
      </c>
      <c r="C11506" s="0" t="n">
        <v>0</v>
      </c>
      <c r="D11506" s="3" t="n">
        <v>0.0453035533428192</v>
      </c>
      <c r="E11506" s="3" t="n">
        <v>0.0342846214771271</v>
      </c>
      <c r="F11506" s="2" t="n">
        <f aca="false">IF(D11506&gt;0.5,1,0)</f>
        <v>0</v>
      </c>
      <c r="G11506" s="2" t="n">
        <f aca="false">IF(E11506&gt;0.5,1,0)</f>
        <v>0</v>
      </c>
      <c r="H11506" s="2" t="n">
        <f aca="false">IF(F11506&lt;&gt;G11506,1,0)</f>
        <v>0</v>
      </c>
      <c r="I11506" s="2" t="n">
        <f aca="false">IF(F11506=C11506,0,1)</f>
        <v>0</v>
      </c>
      <c r="J11506" s="2" t="n">
        <f aca="false">IF(G11506=C11506,0,1)</f>
        <v>0</v>
      </c>
    </row>
    <row r="11507" customFormat="false" ht="12.8" hidden="false" customHeight="false" outlineLevel="0" collapsed="false">
      <c r="A11507" s="0" t="n">
        <v>539867</v>
      </c>
      <c r="B11507" s="0" t="s">
        <v>6588</v>
      </c>
      <c r="C11507" s="0" t="n">
        <v>0</v>
      </c>
      <c r="D11507" s="3" t="n">
        <v>0.0559203326702118</v>
      </c>
      <c r="E11507" s="3" t="n">
        <v>0.0651953518390656</v>
      </c>
      <c r="F11507" s="2" t="n">
        <f aca="false">IF(D11507&gt;0.5,1,0)</f>
        <v>0</v>
      </c>
      <c r="G11507" s="2" t="n">
        <f aca="false">IF(E11507&gt;0.5,1,0)</f>
        <v>0</v>
      </c>
      <c r="H11507" s="2" t="n">
        <f aca="false">IF(F11507&lt;&gt;G11507,1,0)</f>
        <v>0</v>
      </c>
      <c r="I11507" s="2" t="n">
        <f aca="false">IF(F11507=C11507,0,1)</f>
        <v>0</v>
      </c>
      <c r="J11507" s="2" t="n">
        <f aca="false">IF(G11507=C11507,0,1)</f>
        <v>0</v>
      </c>
    </row>
    <row r="11508" customFormat="false" ht="12.8" hidden="false" customHeight="false" outlineLevel="0" collapsed="false">
      <c r="A11508" s="0" t="s">
        <v>7739</v>
      </c>
      <c r="B11508" s="0" t="s">
        <v>1681</v>
      </c>
      <c r="C11508" s="0" t="n">
        <v>1</v>
      </c>
      <c r="D11508" s="3" t="n">
        <v>0.689778923988342</v>
      </c>
      <c r="E11508" s="3" t="n">
        <v>0.263588815927505</v>
      </c>
      <c r="F11508" s="2" t="n">
        <f aca="false">IF(D11508&gt;0.5,1,0)</f>
        <v>1</v>
      </c>
      <c r="G11508" s="2" t="n">
        <f aca="false">IF(E11508&gt;0.5,1,0)</f>
        <v>0</v>
      </c>
      <c r="H11508" s="2" t="n">
        <f aca="false">IF(F11508&lt;&gt;G11508,1,0)</f>
        <v>1</v>
      </c>
      <c r="I11508" s="2" t="n">
        <f aca="false">IF(F11508=C11508,0,1)</f>
        <v>0</v>
      </c>
      <c r="J11508" s="2" t="n">
        <f aca="false">IF(G11508=C11508,0,1)</f>
        <v>1</v>
      </c>
    </row>
    <row r="11509" customFormat="false" ht="12.8" hidden="false" customHeight="false" outlineLevel="0" collapsed="false">
      <c r="A11509" s="0" t="s">
        <v>4544</v>
      </c>
      <c r="B11509" s="0" t="s">
        <v>2462</v>
      </c>
      <c r="C11509" s="0" t="n">
        <v>0</v>
      </c>
      <c r="D11509" s="3" t="n">
        <v>0.913098216056824</v>
      </c>
      <c r="E11509" s="3" t="n">
        <v>0.757306098937988</v>
      </c>
      <c r="F11509" s="2" t="n">
        <f aca="false">IF(D11509&gt;0.5,1,0)</f>
        <v>1</v>
      </c>
      <c r="G11509" s="2" t="n">
        <f aca="false">IF(E11509&gt;0.5,1,0)</f>
        <v>1</v>
      </c>
      <c r="H11509" s="2" t="n">
        <f aca="false">IF(F11509&lt;&gt;G11509,1,0)</f>
        <v>0</v>
      </c>
      <c r="I11509" s="2" t="n">
        <f aca="false">IF(F11509=C11509,0,1)</f>
        <v>1</v>
      </c>
      <c r="J11509" s="2" t="n">
        <f aca="false">IF(G11509=C11509,0,1)</f>
        <v>1</v>
      </c>
    </row>
    <row r="11510" customFormat="false" ht="12.8" hidden="false" customHeight="false" outlineLevel="0" collapsed="false">
      <c r="A11510" s="0" t="s">
        <v>2442</v>
      </c>
      <c r="B11510" s="0" t="s">
        <v>6749</v>
      </c>
      <c r="C11510" s="0" t="n">
        <v>1</v>
      </c>
      <c r="D11510" s="3" t="n">
        <v>0.122203469276428</v>
      </c>
      <c r="E11510" s="3" t="n">
        <v>0.642609536647797</v>
      </c>
      <c r="F11510" s="2" t="n">
        <f aca="false">IF(D11510&gt;0.5,1,0)</f>
        <v>0</v>
      </c>
      <c r="G11510" s="2" t="n">
        <f aca="false">IF(E11510&gt;0.5,1,0)</f>
        <v>1</v>
      </c>
      <c r="H11510" s="2" t="n">
        <f aca="false">IF(F11510&lt;&gt;G11510,1,0)</f>
        <v>1</v>
      </c>
      <c r="I11510" s="2" t="n">
        <f aca="false">IF(F11510=C11510,0,1)</f>
        <v>1</v>
      </c>
      <c r="J11510" s="2" t="n">
        <f aca="false">IF(G11510=C11510,0,1)</f>
        <v>0</v>
      </c>
    </row>
    <row r="11511" customFormat="false" ht="12.8" hidden="false" customHeight="false" outlineLevel="0" collapsed="false">
      <c r="A11511" s="0" t="s">
        <v>8521</v>
      </c>
      <c r="B11511" s="0" t="s">
        <v>2679</v>
      </c>
      <c r="C11511" s="0" t="n">
        <v>1</v>
      </c>
      <c r="D11511" s="3" t="n">
        <v>0.624792575836182</v>
      </c>
      <c r="E11511" s="3" t="n">
        <v>0.684197425842285</v>
      </c>
      <c r="F11511" s="2" t="n">
        <f aca="false">IF(D11511&gt;0.5,1,0)</f>
        <v>1</v>
      </c>
      <c r="G11511" s="2" t="n">
        <f aca="false">IF(E11511&gt;0.5,1,0)</f>
        <v>1</v>
      </c>
      <c r="H11511" s="2" t="n">
        <f aca="false">IF(F11511&lt;&gt;G11511,1,0)</f>
        <v>0</v>
      </c>
      <c r="I11511" s="2" t="n">
        <f aca="false">IF(F11511=C11511,0,1)</f>
        <v>0</v>
      </c>
      <c r="J11511" s="2" t="n">
        <f aca="false">IF(G11511=C11511,0,1)</f>
        <v>0</v>
      </c>
    </row>
    <row r="11512" customFormat="false" ht="12.8" hidden="false" customHeight="false" outlineLevel="0" collapsed="false">
      <c r="A11512" s="0" t="s">
        <v>4512</v>
      </c>
      <c r="B11512" s="0" t="s">
        <v>1935</v>
      </c>
      <c r="C11512" s="0" t="n">
        <v>0</v>
      </c>
      <c r="D11512" s="3" t="n">
        <v>0.0338217690587044</v>
      </c>
      <c r="E11512" s="3" t="n">
        <v>0.0466798506677151</v>
      </c>
      <c r="F11512" s="2" t="n">
        <f aca="false">IF(D11512&gt;0.5,1,0)</f>
        <v>0</v>
      </c>
      <c r="G11512" s="2" t="n">
        <f aca="false">IF(E11512&gt;0.5,1,0)</f>
        <v>0</v>
      </c>
      <c r="H11512" s="2" t="n">
        <f aca="false">IF(F11512&lt;&gt;G11512,1,0)</f>
        <v>0</v>
      </c>
      <c r="I11512" s="2" t="n">
        <f aca="false">IF(F11512=C11512,0,1)</f>
        <v>0</v>
      </c>
      <c r="J11512" s="2" t="n">
        <f aca="false">IF(G11512=C11512,0,1)</f>
        <v>0</v>
      </c>
    </row>
    <row r="11513" customFormat="false" ht="12.8" hidden="false" customHeight="false" outlineLevel="0" collapsed="false">
      <c r="A11513" s="0" t="s">
        <v>3466</v>
      </c>
      <c r="B11513" s="0" t="s">
        <v>9044</v>
      </c>
      <c r="C11513" s="0" t="n">
        <v>0</v>
      </c>
      <c r="D11513" s="3" t="n">
        <v>0.00821954105049372</v>
      </c>
      <c r="E11513" s="3" t="n">
        <v>0.0103753628209233</v>
      </c>
      <c r="F11513" s="2" t="n">
        <f aca="false">IF(D11513&gt;0.5,1,0)</f>
        <v>0</v>
      </c>
      <c r="G11513" s="2" t="n">
        <f aca="false">IF(E11513&gt;0.5,1,0)</f>
        <v>0</v>
      </c>
      <c r="H11513" s="2" t="n">
        <f aca="false">IF(F11513&lt;&gt;G11513,1,0)</f>
        <v>0</v>
      </c>
      <c r="I11513" s="2" t="n">
        <f aca="false">IF(F11513=C11513,0,1)</f>
        <v>0</v>
      </c>
      <c r="J11513" s="2" t="n">
        <f aca="false">IF(G11513=C11513,0,1)</f>
        <v>0</v>
      </c>
    </row>
    <row r="11514" customFormat="false" ht="12.8" hidden="false" customHeight="false" outlineLevel="0" collapsed="false">
      <c r="A11514" s="0" t="s">
        <v>9287</v>
      </c>
      <c r="B11514" s="0" t="s">
        <v>1639</v>
      </c>
      <c r="C11514" s="0" t="n">
        <v>0</v>
      </c>
      <c r="D11514" s="3" t="n">
        <v>0.0485528819262981</v>
      </c>
      <c r="E11514" s="3" t="n">
        <v>0.00242833886295557</v>
      </c>
      <c r="F11514" s="2" t="n">
        <f aca="false">IF(D11514&gt;0.5,1,0)</f>
        <v>0</v>
      </c>
      <c r="G11514" s="2" t="n">
        <f aca="false">IF(E11514&gt;0.5,1,0)</f>
        <v>0</v>
      </c>
      <c r="H11514" s="2" t="n">
        <f aca="false">IF(F11514&lt;&gt;G11514,1,0)</f>
        <v>0</v>
      </c>
      <c r="I11514" s="2" t="n">
        <f aca="false">IF(F11514=C11514,0,1)</f>
        <v>0</v>
      </c>
      <c r="J11514" s="2" t="n">
        <f aca="false">IF(G11514=C11514,0,1)</f>
        <v>0</v>
      </c>
    </row>
    <row r="11515" customFormat="false" ht="12.8" hidden="false" customHeight="false" outlineLevel="0" collapsed="false">
      <c r="A11515" s="0" t="s">
        <v>3551</v>
      </c>
      <c r="B11515" s="0" t="s">
        <v>898</v>
      </c>
      <c r="C11515" s="0" t="n">
        <v>1</v>
      </c>
      <c r="D11515" s="3" t="n">
        <v>0.829208016395569</v>
      </c>
      <c r="E11515" s="3" t="n">
        <v>0.193807885050774</v>
      </c>
      <c r="F11515" s="2" t="n">
        <f aca="false">IF(D11515&gt;0.5,1,0)</f>
        <v>1</v>
      </c>
      <c r="G11515" s="2" t="n">
        <f aca="false">IF(E11515&gt;0.5,1,0)</f>
        <v>0</v>
      </c>
      <c r="H11515" s="2" t="n">
        <f aca="false">IF(F11515&lt;&gt;G11515,1,0)</f>
        <v>1</v>
      </c>
      <c r="I11515" s="2" t="n">
        <f aca="false">IF(F11515=C11515,0,1)</f>
        <v>0</v>
      </c>
      <c r="J11515" s="2" t="n">
        <f aca="false">IF(G11515=C11515,0,1)</f>
        <v>1</v>
      </c>
    </row>
    <row r="11516" customFormat="false" ht="12.8" hidden="false" customHeight="false" outlineLevel="0" collapsed="false">
      <c r="A11516" s="0" t="s">
        <v>34</v>
      </c>
      <c r="B11516" s="0" t="s">
        <v>8562</v>
      </c>
      <c r="C11516" s="0" t="n">
        <v>0</v>
      </c>
      <c r="D11516" s="3" t="n">
        <v>-0.00775917060673237</v>
      </c>
      <c r="E11516" s="3" t="n">
        <v>0.0200758706778288</v>
      </c>
      <c r="F11516" s="2" t="n">
        <f aca="false">IF(D11516&gt;0.5,1,0)</f>
        <v>0</v>
      </c>
      <c r="G11516" s="2" t="n">
        <f aca="false">IF(E11516&gt;0.5,1,0)</f>
        <v>0</v>
      </c>
      <c r="H11516" s="2" t="n">
        <f aca="false">IF(F11516&lt;&gt;G11516,1,0)</f>
        <v>0</v>
      </c>
      <c r="I11516" s="2" t="n">
        <f aca="false">IF(F11516=C11516,0,1)</f>
        <v>0</v>
      </c>
      <c r="J11516" s="2" t="n">
        <f aca="false">IF(G11516=C11516,0,1)</f>
        <v>0</v>
      </c>
    </row>
    <row r="11517" customFormat="false" ht="12.8" hidden="false" customHeight="false" outlineLevel="0" collapsed="false">
      <c r="A11517" s="0" t="s">
        <v>7093</v>
      </c>
      <c r="B11517" s="0" t="s">
        <v>6106</v>
      </c>
      <c r="C11517" s="0" t="n">
        <v>0</v>
      </c>
      <c r="D11517" s="3" t="n">
        <v>0.169271260499954</v>
      </c>
      <c r="E11517" s="3" t="n">
        <v>0.244443118572235</v>
      </c>
      <c r="F11517" s="2" t="n">
        <f aca="false">IF(D11517&gt;0.5,1,0)</f>
        <v>0</v>
      </c>
      <c r="G11517" s="2" t="n">
        <f aca="false">IF(E11517&gt;0.5,1,0)</f>
        <v>0</v>
      </c>
      <c r="H11517" s="2" t="n">
        <f aca="false">IF(F11517&lt;&gt;G11517,1,0)</f>
        <v>0</v>
      </c>
      <c r="I11517" s="2" t="n">
        <f aca="false">IF(F11517=C11517,0,1)</f>
        <v>0</v>
      </c>
      <c r="J11517" s="2" t="n">
        <f aca="false">IF(G11517=C11517,0,1)</f>
        <v>0</v>
      </c>
    </row>
    <row r="11518" customFormat="false" ht="12.8" hidden="false" customHeight="false" outlineLevel="0" collapsed="false">
      <c r="A11518" s="0" t="s">
        <v>7258</v>
      </c>
      <c r="B11518" s="0" t="s">
        <v>6271</v>
      </c>
      <c r="C11518" s="0" t="n">
        <v>1</v>
      </c>
      <c r="D11518" s="3" t="n">
        <v>0.972958564758301</v>
      </c>
      <c r="E11518" s="3" t="n">
        <v>0.906286060810089</v>
      </c>
      <c r="F11518" s="2" t="n">
        <f aca="false">IF(D11518&gt;0.5,1,0)</f>
        <v>1</v>
      </c>
      <c r="G11518" s="2" t="n">
        <f aca="false">IF(E11518&gt;0.5,1,0)</f>
        <v>1</v>
      </c>
      <c r="H11518" s="2" t="n">
        <f aca="false">IF(F11518&lt;&gt;G11518,1,0)</f>
        <v>0</v>
      </c>
      <c r="I11518" s="2" t="n">
        <f aca="false">IF(F11518=C11518,0,1)</f>
        <v>0</v>
      </c>
      <c r="J11518" s="2" t="n">
        <f aca="false">IF(G11518=C11518,0,1)</f>
        <v>0</v>
      </c>
    </row>
    <row r="11519" customFormat="false" ht="12.8" hidden="false" customHeight="false" outlineLevel="0" collapsed="false">
      <c r="A11519" s="0" t="s">
        <v>8612</v>
      </c>
      <c r="B11519" s="0" t="s">
        <v>1362</v>
      </c>
      <c r="C11519" s="0" t="n">
        <v>1</v>
      </c>
      <c r="D11519" s="3" t="n">
        <v>0.970543086528778</v>
      </c>
      <c r="E11519" s="3" t="n">
        <v>0.976808667182922</v>
      </c>
      <c r="F11519" s="2" t="n">
        <f aca="false">IF(D11519&gt;0.5,1,0)</f>
        <v>1</v>
      </c>
      <c r="G11519" s="2" t="n">
        <f aca="false">IF(E11519&gt;0.5,1,0)</f>
        <v>1</v>
      </c>
      <c r="H11519" s="2" t="n">
        <f aca="false">IF(F11519&lt;&gt;G11519,1,0)</f>
        <v>0</v>
      </c>
      <c r="I11519" s="2" t="n">
        <f aca="false">IF(F11519=C11519,0,1)</f>
        <v>0</v>
      </c>
      <c r="J11519" s="2" t="n">
        <f aca="false">IF(G11519=C11519,0,1)</f>
        <v>0</v>
      </c>
    </row>
    <row r="11520" customFormat="false" ht="12.8" hidden="false" customHeight="false" outlineLevel="0" collapsed="false">
      <c r="A11520" s="0" t="s">
        <v>7201</v>
      </c>
      <c r="B11520" s="0" t="s">
        <v>8048</v>
      </c>
      <c r="C11520" s="0" t="n">
        <v>0</v>
      </c>
      <c r="D11520" s="3" t="n">
        <v>-0.0263125654309988</v>
      </c>
      <c r="E11520" s="3" t="n">
        <v>-0.0127336829900742</v>
      </c>
      <c r="F11520" s="2" t="n">
        <f aca="false">IF(D11520&gt;0.5,1,0)</f>
        <v>0</v>
      </c>
      <c r="G11520" s="2" t="n">
        <f aca="false">IF(E11520&gt;0.5,1,0)</f>
        <v>0</v>
      </c>
      <c r="H11520" s="2" t="n">
        <f aca="false">IF(F11520&lt;&gt;G11520,1,0)</f>
        <v>0</v>
      </c>
      <c r="I11520" s="2" t="n">
        <f aca="false">IF(F11520=C11520,0,1)</f>
        <v>0</v>
      </c>
      <c r="J11520" s="2" t="n">
        <f aca="false">IF(G11520=C11520,0,1)</f>
        <v>0</v>
      </c>
    </row>
    <row r="11521" customFormat="false" ht="12.8" hidden="false" customHeight="false" outlineLevel="0" collapsed="false">
      <c r="A11521" s="0" t="s">
        <v>9288</v>
      </c>
      <c r="B11521" s="0" t="s">
        <v>3989</v>
      </c>
      <c r="C11521" s="0" t="n">
        <v>0</v>
      </c>
      <c r="D11521" s="3" t="n">
        <v>-0.0469838418066502</v>
      </c>
      <c r="E11521" s="3" t="n">
        <v>-0.061462938785553</v>
      </c>
      <c r="F11521" s="2" t="n">
        <f aca="false">IF(D11521&gt;0.5,1,0)</f>
        <v>0</v>
      </c>
      <c r="G11521" s="2" t="n">
        <f aca="false">IF(E11521&gt;0.5,1,0)</f>
        <v>0</v>
      </c>
      <c r="H11521" s="2" t="n">
        <f aca="false">IF(F11521&lt;&gt;G11521,1,0)</f>
        <v>0</v>
      </c>
      <c r="I11521" s="2" t="n">
        <f aca="false">IF(F11521=C11521,0,1)</f>
        <v>0</v>
      </c>
      <c r="J11521" s="2" t="n">
        <f aca="false">IF(G11521=C11521,0,1)</f>
        <v>0</v>
      </c>
    </row>
    <row r="11522" customFormat="false" ht="12.8" hidden="false" customHeight="false" outlineLevel="0" collapsed="false">
      <c r="A11522" s="0" t="s">
        <v>8105</v>
      </c>
      <c r="B11522" s="0" t="s">
        <v>6524</v>
      </c>
      <c r="C11522" s="0" t="n">
        <v>0</v>
      </c>
      <c r="D11522" s="3" t="n">
        <v>0.0295771677047014</v>
      </c>
      <c r="E11522" s="3" t="n">
        <v>-0.0120057594031096</v>
      </c>
      <c r="F11522" s="2" t="n">
        <f aca="false">IF(D11522&gt;0.5,1,0)</f>
        <v>0</v>
      </c>
      <c r="G11522" s="2" t="n">
        <f aca="false">IF(E11522&gt;0.5,1,0)</f>
        <v>0</v>
      </c>
      <c r="H11522" s="2" t="n">
        <f aca="false">IF(F11522&lt;&gt;G11522,1,0)</f>
        <v>0</v>
      </c>
      <c r="I11522" s="2" t="n">
        <f aca="false">IF(F11522=C11522,0,1)</f>
        <v>0</v>
      </c>
      <c r="J11522" s="2" t="n">
        <f aca="false">IF(G11522=C11522,0,1)</f>
        <v>0</v>
      </c>
    </row>
    <row r="11523" customFormat="false" ht="12.8" hidden="false" customHeight="false" outlineLevel="0" collapsed="false">
      <c r="A11523" s="0" t="s">
        <v>467</v>
      </c>
      <c r="B11523" s="0" t="s">
        <v>3135</v>
      </c>
      <c r="C11523" s="0" t="n">
        <v>0</v>
      </c>
      <c r="D11523" s="3" t="n">
        <v>0.0239374805241823</v>
      </c>
      <c r="E11523" s="3" t="n">
        <v>0.0149207655340433</v>
      </c>
      <c r="F11523" s="2" t="n">
        <f aca="false">IF(D11523&gt;0.5,1,0)</f>
        <v>0</v>
      </c>
      <c r="G11523" s="2" t="n">
        <f aca="false">IF(E11523&gt;0.5,1,0)</f>
        <v>0</v>
      </c>
      <c r="H11523" s="2" t="n">
        <f aca="false">IF(F11523&lt;&gt;G11523,1,0)</f>
        <v>0</v>
      </c>
      <c r="I11523" s="2" t="n">
        <f aca="false">IF(F11523=C11523,0,1)</f>
        <v>0</v>
      </c>
      <c r="J11523" s="2" t="n">
        <f aca="false">IF(G11523=C11523,0,1)</f>
        <v>0</v>
      </c>
    </row>
    <row r="11524" customFormat="false" ht="12.8" hidden="false" customHeight="false" outlineLevel="0" collapsed="false">
      <c r="A11524" s="0" t="s">
        <v>7729</v>
      </c>
      <c r="B11524" s="0" t="s">
        <v>406</v>
      </c>
      <c r="C11524" s="0" t="n">
        <v>0</v>
      </c>
      <c r="D11524" s="3" t="n">
        <v>0.662727952003479</v>
      </c>
      <c r="E11524" s="3" t="n">
        <v>0.687247753143311</v>
      </c>
      <c r="F11524" s="2" t="n">
        <f aca="false">IF(D11524&gt;0.5,1,0)</f>
        <v>1</v>
      </c>
      <c r="G11524" s="2" t="n">
        <f aca="false">IF(E11524&gt;0.5,1,0)</f>
        <v>1</v>
      </c>
      <c r="H11524" s="2" t="n">
        <f aca="false">IF(F11524&lt;&gt;G11524,1,0)</f>
        <v>0</v>
      </c>
      <c r="I11524" s="2" t="n">
        <f aca="false">IF(F11524=C11524,0,1)</f>
        <v>1</v>
      </c>
      <c r="J11524" s="2" t="n">
        <f aca="false">IF(G11524=C11524,0,1)</f>
        <v>1</v>
      </c>
    </row>
    <row r="11525" customFormat="false" ht="12.8" hidden="false" customHeight="false" outlineLevel="0" collapsed="false">
      <c r="A11525" s="0" t="s">
        <v>2585</v>
      </c>
      <c r="B11525" s="0" t="s">
        <v>4113</v>
      </c>
      <c r="C11525" s="0" t="n">
        <v>0</v>
      </c>
      <c r="D11525" s="3" t="n">
        <v>-0.00774615444242954</v>
      </c>
      <c r="E11525" s="3" t="n">
        <v>-0.0599955171346664</v>
      </c>
      <c r="F11525" s="2" t="n">
        <f aca="false">IF(D11525&gt;0.5,1,0)</f>
        <v>0</v>
      </c>
      <c r="G11525" s="2" t="n">
        <f aca="false">IF(E11525&gt;0.5,1,0)</f>
        <v>0</v>
      </c>
      <c r="H11525" s="2" t="n">
        <f aca="false">IF(F11525&lt;&gt;G11525,1,0)</f>
        <v>0</v>
      </c>
      <c r="I11525" s="2" t="n">
        <f aca="false">IF(F11525=C11525,0,1)</f>
        <v>0</v>
      </c>
      <c r="J11525" s="2" t="n">
        <f aca="false">IF(G11525=C11525,0,1)</f>
        <v>0</v>
      </c>
    </row>
    <row r="11526" customFormat="false" ht="12.8" hidden="false" customHeight="false" outlineLevel="0" collapsed="false">
      <c r="A11526" s="0" t="s">
        <v>7500</v>
      </c>
      <c r="B11526" s="0" t="s">
        <v>4318</v>
      </c>
      <c r="C11526" s="0" t="n">
        <v>0</v>
      </c>
      <c r="D11526" s="3" t="n">
        <v>-0.0288687944412231</v>
      </c>
      <c r="E11526" s="3" t="n">
        <v>0.027204466983676</v>
      </c>
      <c r="F11526" s="2" t="n">
        <f aca="false">IF(D11526&gt;0.5,1,0)</f>
        <v>0</v>
      </c>
      <c r="G11526" s="2" t="n">
        <f aca="false">IF(E11526&gt;0.5,1,0)</f>
        <v>0</v>
      </c>
      <c r="H11526" s="2" t="n">
        <f aca="false">IF(F11526&lt;&gt;G11526,1,0)</f>
        <v>0</v>
      </c>
      <c r="I11526" s="2" t="n">
        <f aca="false">IF(F11526=C11526,0,1)</f>
        <v>0</v>
      </c>
      <c r="J11526" s="2" t="n">
        <f aca="false">IF(G11526=C11526,0,1)</f>
        <v>0</v>
      </c>
    </row>
    <row r="11527" customFormat="false" ht="12.8" hidden="false" customHeight="false" outlineLevel="0" collapsed="false">
      <c r="A11527" s="0" t="s">
        <v>8142</v>
      </c>
      <c r="B11527" s="0" t="s">
        <v>9062</v>
      </c>
      <c r="C11527" s="0" t="n">
        <v>1</v>
      </c>
      <c r="D11527" s="3" t="n">
        <v>0.991176009178162</v>
      </c>
      <c r="E11527" s="3" t="n">
        <v>0.982773244380951</v>
      </c>
      <c r="F11527" s="2" t="n">
        <f aca="false">IF(D11527&gt;0.5,1,0)</f>
        <v>1</v>
      </c>
      <c r="G11527" s="2" t="n">
        <f aca="false">IF(E11527&gt;0.5,1,0)</f>
        <v>1</v>
      </c>
      <c r="H11527" s="2" t="n">
        <f aca="false">IF(F11527&lt;&gt;G11527,1,0)</f>
        <v>0</v>
      </c>
      <c r="I11527" s="2" t="n">
        <f aca="false">IF(F11527=C11527,0,1)</f>
        <v>0</v>
      </c>
      <c r="J11527" s="2" t="n">
        <f aca="false">IF(G11527=C11527,0,1)</f>
        <v>0</v>
      </c>
    </row>
    <row r="11528" customFormat="false" ht="12.8" hidden="false" customHeight="false" outlineLevel="0" collapsed="false">
      <c r="A11528" s="0" t="s">
        <v>5145</v>
      </c>
      <c r="B11528" s="0" t="s">
        <v>7753</v>
      </c>
      <c r="C11528" s="0" t="n">
        <v>0</v>
      </c>
      <c r="D11528" s="3" t="n">
        <v>-0.0307458583265543</v>
      </c>
      <c r="E11528" s="3" t="n">
        <v>0.0400818847119808</v>
      </c>
      <c r="F11528" s="2" t="n">
        <f aca="false">IF(D11528&gt;0.5,1,0)</f>
        <v>0</v>
      </c>
      <c r="G11528" s="2" t="n">
        <f aca="false">IF(E11528&gt;0.5,1,0)</f>
        <v>0</v>
      </c>
      <c r="H11528" s="2" t="n">
        <f aca="false">IF(F11528&lt;&gt;G11528,1,0)</f>
        <v>0</v>
      </c>
      <c r="I11528" s="2" t="n">
        <f aca="false">IF(F11528=C11528,0,1)</f>
        <v>0</v>
      </c>
      <c r="J11528" s="2" t="n">
        <f aca="false">IF(G11528=C11528,0,1)</f>
        <v>0</v>
      </c>
    </row>
    <row r="11529" customFormat="false" ht="12.8" hidden="false" customHeight="false" outlineLevel="0" collapsed="false">
      <c r="A11529" s="0" t="s">
        <v>5597</v>
      </c>
      <c r="B11529" s="0" t="s">
        <v>6903</v>
      </c>
      <c r="C11529" s="0" t="n">
        <v>0</v>
      </c>
      <c r="D11529" s="3" t="n">
        <v>0.737042307853699</v>
      </c>
      <c r="E11529" s="3" t="n">
        <v>0.532527506351471</v>
      </c>
      <c r="F11529" s="2" t="n">
        <f aca="false">IF(D11529&gt;0.5,1,0)</f>
        <v>1</v>
      </c>
      <c r="G11529" s="2" t="n">
        <f aca="false">IF(E11529&gt;0.5,1,0)</f>
        <v>1</v>
      </c>
      <c r="H11529" s="2" t="n">
        <f aca="false">IF(F11529&lt;&gt;G11529,1,0)</f>
        <v>0</v>
      </c>
      <c r="I11529" s="2" t="n">
        <f aca="false">IF(F11529=C11529,0,1)</f>
        <v>1</v>
      </c>
      <c r="J11529" s="2" t="n">
        <f aca="false">IF(G11529=C11529,0,1)</f>
        <v>1</v>
      </c>
    </row>
    <row r="11530" customFormat="false" ht="12.8" hidden="false" customHeight="false" outlineLevel="0" collapsed="false">
      <c r="A11530" s="0" t="s">
        <v>9289</v>
      </c>
      <c r="B11530" s="0" t="s">
        <v>6943</v>
      </c>
      <c r="C11530" s="0" t="n">
        <v>0</v>
      </c>
      <c r="D11530" s="3" t="n">
        <v>0.0625739395618439</v>
      </c>
      <c r="E11530" s="3" t="n">
        <v>0.0121435793116689</v>
      </c>
      <c r="F11530" s="2" t="n">
        <f aca="false">IF(D11530&gt;0.5,1,0)</f>
        <v>0</v>
      </c>
      <c r="G11530" s="2" t="n">
        <f aca="false">IF(E11530&gt;0.5,1,0)</f>
        <v>0</v>
      </c>
      <c r="H11530" s="2" t="n">
        <f aca="false">IF(F11530&lt;&gt;G11530,1,0)</f>
        <v>0</v>
      </c>
      <c r="I11530" s="2" t="n">
        <f aca="false">IF(F11530=C11530,0,1)</f>
        <v>0</v>
      </c>
      <c r="J11530" s="2" t="n">
        <f aca="false">IF(G11530=C11530,0,1)</f>
        <v>0</v>
      </c>
    </row>
    <row r="11531" customFormat="false" ht="12.8" hidden="false" customHeight="false" outlineLevel="0" collapsed="false">
      <c r="A11531" s="0" t="s">
        <v>6930</v>
      </c>
      <c r="B11531" s="0" t="s">
        <v>8795</v>
      </c>
      <c r="C11531" s="0" t="n">
        <v>0</v>
      </c>
      <c r="D11531" s="3" t="n">
        <v>-0.0159320458769798</v>
      </c>
      <c r="E11531" s="3" t="n">
        <v>-0.0280846208333969</v>
      </c>
      <c r="F11531" s="2" t="n">
        <f aca="false">IF(D11531&gt;0.5,1,0)</f>
        <v>0</v>
      </c>
      <c r="G11531" s="2" t="n">
        <f aca="false">IF(E11531&gt;0.5,1,0)</f>
        <v>0</v>
      </c>
      <c r="H11531" s="2" t="n">
        <f aca="false">IF(F11531&lt;&gt;G11531,1,0)</f>
        <v>0</v>
      </c>
      <c r="I11531" s="2" t="n">
        <f aca="false">IF(F11531=C11531,0,1)</f>
        <v>0</v>
      </c>
      <c r="J11531" s="2" t="n">
        <f aca="false">IF(G11531=C11531,0,1)</f>
        <v>0</v>
      </c>
    </row>
    <row r="11532" customFormat="false" ht="12.8" hidden="false" customHeight="false" outlineLevel="0" collapsed="false">
      <c r="A11532" s="0" t="s">
        <v>3178</v>
      </c>
      <c r="B11532" s="0" t="s">
        <v>7629</v>
      </c>
      <c r="C11532" s="0" t="n">
        <v>1</v>
      </c>
      <c r="D11532" s="3" t="n">
        <v>0.792122185230255</v>
      </c>
      <c r="E11532" s="3" t="n">
        <v>0.810897588729858</v>
      </c>
      <c r="F11532" s="2" t="n">
        <f aca="false">IF(D11532&gt;0.5,1,0)</f>
        <v>1</v>
      </c>
      <c r="G11532" s="2" t="n">
        <f aca="false">IF(E11532&gt;0.5,1,0)</f>
        <v>1</v>
      </c>
      <c r="H11532" s="2" t="n">
        <f aca="false">IF(F11532&lt;&gt;G11532,1,0)</f>
        <v>0</v>
      </c>
      <c r="I11532" s="2" t="n">
        <f aca="false">IF(F11532=C11532,0,1)</f>
        <v>0</v>
      </c>
      <c r="J11532" s="2" t="n">
        <f aca="false">IF(G11532=C11532,0,1)</f>
        <v>0</v>
      </c>
    </row>
    <row r="11533" customFormat="false" ht="12.8" hidden="false" customHeight="false" outlineLevel="0" collapsed="false">
      <c r="A11533" s="0" t="s">
        <v>2422</v>
      </c>
      <c r="B11533" s="0" t="s">
        <v>781</v>
      </c>
      <c r="C11533" s="0" t="n">
        <v>0</v>
      </c>
      <c r="D11533" s="3" t="n">
        <v>0.0544731728732586</v>
      </c>
      <c r="E11533" s="3" t="n">
        <v>0.0748189836740494</v>
      </c>
      <c r="F11533" s="2" t="n">
        <f aca="false">IF(D11533&gt;0.5,1,0)</f>
        <v>0</v>
      </c>
      <c r="G11533" s="2" t="n">
        <f aca="false">IF(E11533&gt;0.5,1,0)</f>
        <v>0</v>
      </c>
      <c r="H11533" s="2" t="n">
        <f aca="false">IF(F11533&lt;&gt;G11533,1,0)</f>
        <v>0</v>
      </c>
      <c r="I11533" s="2" t="n">
        <f aca="false">IF(F11533=C11533,0,1)</f>
        <v>0</v>
      </c>
      <c r="J11533" s="2" t="n">
        <f aca="false">IF(G11533=C11533,0,1)</f>
        <v>0</v>
      </c>
    </row>
    <row r="11534" customFormat="false" ht="12.8" hidden="false" customHeight="false" outlineLevel="0" collapsed="false">
      <c r="A11534" s="0" t="s">
        <v>5669</v>
      </c>
      <c r="B11534" s="0" t="s">
        <v>5986</v>
      </c>
      <c r="C11534" s="0" t="n">
        <v>0</v>
      </c>
      <c r="D11534" s="3" t="n">
        <v>0.105964995920658</v>
      </c>
      <c r="E11534" s="3" t="n">
        <v>0.0851761102676392</v>
      </c>
      <c r="F11534" s="2" t="n">
        <f aca="false">IF(D11534&gt;0.5,1,0)</f>
        <v>0</v>
      </c>
      <c r="G11534" s="2" t="n">
        <f aca="false">IF(E11534&gt;0.5,1,0)</f>
        <v>0</v>
      </c>
      <c r="H11534" s="2" t="n">
        <f aca="false">IF(F11534&lt;&gt;G11534,1,0)</f>
        <v>0</v>
      </c>
      <c r="I11534" s="2" t="n">
        <f aca="false">IF(F11534=C11534,0,1)</f>
        <v>0</v>
      </c>
      <c r="J11534" s="2" t="n">
        <f aca="false">IF(G11534=C11534,0,1)</f>
        <v>0</v>
      </c>
    </row>
    <row r="11535" customFormat="false" ht="12.8" hidden="false" customHeight="false" outlineLevel="0" collapsed="false">
      <c r="A11535" s="0" t="s">
        <v>6175</v>
      </c>
      <c r="B11535" s="0" t="s">
        <v>5288</v>
      </c>
      <c r="C11535" s="0" t="n">
        <v>0</v>
      </c>
      <c r="D11535" s="3" t="n">
        <v>0.0268885903060436</v>
      </c>
      <c r="E11535" s="3" t="n">
        <v>-0.00792310945689678</v>
      </c>
      <c r="F11535" s="2" t="n">
        <f aca="false">IF(D11535&gt;0.5,1,0)</f>
        <v>0</v>
      </c>
      <c r="G11535" s="2" t="n">
        <f aca="false">IF(E11535&gt;0.5,1,0)</f>
        <v>0</v>
      </c>
      <c r="H11535" s="2" t="n">
        <f aca="false">IF(F11535&lt;&gt;G11535,1,0)</f>
        <v>0</v>
      </c>
      <c r="I11535" s="2" t="n">
        <f aca="false">IF(F11535=C11535,0,1)</f>
        <v>0</v>
      </c>
      <c r="J11535" s="2" t="n">
        <f aca="false">IF(G11535=C11535,0,1)</f>
        <v>0</v>
      </c>
    </row>
    <row r="11536" customFormat="false" ht="12.8" hidden="false" customHeight="false" outlineLevel="0" collapsed="false">
      <c r="A11536" s="0" t="s">
        <v>3849</v>
      </c>
      <c r="B11536" s="0" t="s">
        <v>1403</v>
      </c>
      <c r="C11536" s="0" t="n">
        <v>1</v>
      </c>
      <c r="D11536" s="3" t="n">
        <v>0.938650727272034</v>
      </c>
      <c r="E11536" s="3" t="n">
        <v>0.937069773674011</v>
      </c>
      <c r="F11536" s="2" t="n">
        <f aca="false">IF(D11536&gt;0.5,1,0)</f>
        <v>1</v>
      </c>
      <c r="G11536" s="2" t="n">
        <f aca="false">IF(E11536&gt;0.5,1,0)</f>
        <v>1</v>
      </c>
      <c r="H11536" s="2" t="n">
        <f aca="false">IF(F11536&lt;&gt;G11536,1,0)</f>
        <v>0</v>
      </c>
      <c r="I11536" s="2" t="n">
        <f aca="false">IF(F11536=C11536,0,1)</f>
        <v>0</v>
      </c>
      <c r="J11536" s="2" t="n">
        <f aca="false">IF(G11536=C11536,0,1)</f>
        <v>0</v>
      </c>
    </row>
    <row r="11537" customFormat="false" ht="12.8" hidden="false" customHeight="false" outlineLevel="0" collapsed="false">
      <c r="A11537" s="0" t="s">
        <v>8800</v>
      </c>
      <c r="B11537" s="0" t="s">
        <v>3384</v>
      </c>
      <c r="C11537" s="0" t="n">
        <v>0</v>
      </c>
      <c r="D11537" s="3" t="n">
        <v>0.00338794756680727</v>
      </c>
      <c r="E11537" s="3" t="n">
        <v>-0.00973526388406754</v>
      </c>
      <c r="F11537" s="2" t="n">
        <f aca="false">IF(D11537&gt;0.5,1,0)</f>
        <v>0</v>
      </c>
      <c r="G11537" s="2" t="n">
        <f aca="false">IF(E11537&gt;0.5,1,0)</f>
        <v>0</v>
      </c>
      <c r="H11537" s="2" t="n">
        <f aca="false">IF(F11537&lt;&gt;G11537,1,0)</f>
        <v>0</v>
      </c>
      <c r="I11537" s="2" t="n">
        <f aca="false">IF(F11537=C11537,0,1)</f>
        <v>0</v>
      </c>
      <c r="J11537" s="2" t="n">
        <f aca="false">IF(G11537=C11537,0,1)</f>
        <v>0</v>
      </c>
    </row>
    <row r="11538" customFormat="false" ht="12.8" hidden="false" customHeight="false" outlineLevel="0" collapsed="false">
      <c r="A11538" s="0" t="s">
        <v>902</v>
      </c>
      <c r="B11538" s="0" t="s">
        <v>2163</v>
      </c>
      <c r="C11538" s="0" t="n">
        <v>0</v>
      </c>
      <c r="D11538" s="3" t="n">
        <v>-0.00758854858577251</v>
      </c>
      <c r="E11538" s="3" t="n">
        <v>-0.0255309659987688</v>
      </c>
      <c r="F11538" s="2" t="n">
        <f aca="false">IF(D11538&gt;0.5,1,0)</f>
        <v>0</v>
      </c>
      <c r="G11538" s="2" t="n">
        <f aca="false">IF(E11538&gt;0.5,1,0)</f>
        <v>0</v>
      </c>
      <c r="H11538" s="2" t="n">
        <f aca="false">IF(F11538&lt;&gt;G11538,1,0)</f>
        <v>0</v>
      </c>
      <c r="I11538" s="2" t="n">
        <f aca="false">IF(F11538=C11538,0,1)</f>
        <v>0</v>
      </c>
      <c r="J11538" s="2" t="n">
        <f aca="false">IF(G11538=C11538,0,1)</f>
        <v>0</v>
      </c>
    </row>
    <row r="11539" customFormat="false" ht="12.8" hidden="false" customHeight="false" outlineLevel="0" collapsed="false">
      <c r="A11539" s="0" t="s">
        <v>9290</v>
      </c>
      <c r="B11539" s="0" t="s">
        <v>7841</v>
      </c>
      <c r="C11539" s="0" t="n">
        <v>0</v>
      </c>
      <c r="D11539" s="3" t="n">
        <v>-0.0191036146134138</v>
      </c>
      <c r="E11539" s="3" t="n">
        <v>-0.0067889578640461</v>
      </c>
      <c r="F11539" s="2" t="n">
        <f aca="false">IF(D11539&gt;0.5,1,0)</f>
        <v>0</v>
      </c>
      <c r="G11539" s="2" t="n">
        <f aca="false">IF(E11539&gt;0.5,1,0)</f>
        <v>0</v>
      </c>
      <c r="H11539" s="2" t="n">
        <f aca="false">IF(F11539&lt;&gt;G11539,1,0)</f>
        <v>0</v>
      </c>
      <c r="I11539" s="2" t="n">
        <f aca="false">IF(F11539=C11539,0,1)</f>
        <v>0</v>
      </c>
      <c r="J11539" s="2" t="n">
        <f aca="false">IF(G11539=C11539,0,1)</f>
        <v>0</v>
      </c>
    </row>
    <row r="11540" customFormat="false" ht="12.8" hidden="false" customHeight="false" outlineLevel="0" collapsed="false">
      <c r="A11540" s="0" t="s">
        <v>2999</v>
      </c>
      <c r="B11540" s="0" t="s">
        <v>4344</v>
      </c>
      <c r="C11540" s="0" t="n">
        <v>0</v>
      </c>
      <c r="D11540" s="3" t="n">
        <v>0.00589087791740894</v>
      </c>
      <c r="E11540" s="3" t="n">
        <v>0.00981853250414133</v>
      </c>
      <c r="F11540" s="2" t="n">
        <f aca="false">IF(D11540&gt;0.5,1,0)</f>
        <v>0</v>
      </c>
      <c r="G11540" s="2" t="n">
        <f aca="false">IF(E11540&gt;0.5,1,0)</f>
        <v>0</v>
      </c>
      <c r="H11540" s="2" t="n">
        <f aca="false">IF(F11540&lt;&gt;G11540,1,0)</f>
        <v>0</v>
      </c>
      <c r="I11540" s="2" t="n">
        <f aca="false">IF(F11540=C11540,0,1)</f>
        <v>0</v>
      </c>
      <c r="J11540" s="2" t="n">
        <f aca="false">IF(G11540=C11540,0,1)</f>
        <v>0</v>
      </c>
    </row>
    <row r="11541" customFormat="false" ht="12.8" hidden="false" customHeight="false" outlineLevel="0" collapsed="false">
      <c r="A11541" s="0" t="s">
        <v>9291</v>
      </c>
      <c r="B11541" s="0" t="s">
        <v>3400</v>
      </c>
      <c r="C11541" s="0" t="n">
        <v>1</v>
      </c>
      <c r="D11541" s="3" t="n">
        <v>0.98883056640625</v>
      </c>
      <c r="E11541" s="3" t="n">
        <v>0.985035061836243</v>
      </c>
      <c r="F11541" s="2" t="n">
        <f aca="false">IF(D11541&gt;0.5,1,0)</f>
        <v>1</v>
      </c>
      <c r="G11541" s="2" t="n">
        <f aca="false">IF(E11541&gt;0.5,1,0)</f>
        <v>1</v>
      </c>
      <c r="H11541" s="2" t="n">
        <f aca="false">IF(F11541&lt;&gt;G11541,1,0)</f>
        <v>0</v>
      </c>
      <c r="I11541" s="2" t="n">
        <f aca="false">IF(F11541=C11541,0,1)</f>
        <v>0</v>
      </c>
      <c r="J11541" s="2" t="n">
        <f aca="false">IF(G11541=C11541,0,1)</f>
        <v>0</v>
      </c>
    </row>
    <row r="11542" customFormat="false" ht="12.8" hidden="false" customHeight="false" outlineLevel="0" collapsed="false">
      <c r="A11542" s="0" t="s">
        <v>9056</v>
      </c>
      <c r="B11542" s="0" t="s">
        <v>5271</v>
      </c>
      <c r="C11542" s="0" t="n">
        <v>1</v>
      </c>
      <c r="D11542" s="3" t="n">
        <v>0.306161642074585</v>
      </c>
      <c r="E11542" s="3" t="n">
        <v>0.340757489204407</v>
      </c>
      <c r="F11542" s="2" t="n">
        <f aca="false">IF(D11542&gt;0.5,1,0)</f>
        <v>0</v>
      </c>
      <c r="G11542" s="2" t="n">
        <f aca="false">IF(E11542&gt;0.5,1,0)</f>
        <v>0</v>
      </c>
      <c r="H11542" s="2" t="n">
        <f aca="false">IF(F11542&lt;&gt;G11542,1,0)</f>
        <v>0</v>
      </c>
      <c r="I11542" s="2" t="n">
        <f aca="false">IF(F11542=C11542,0,1)</f>
        <v>1</v>
      </c>
      <c r="J11542" s="2" t="n">
        <f aca="false">IF(G11542=C11542,0,1)</f>
        <v>1</v>
      </c>
    </row>
    <row r="11543" customFormat="false" ht="12.8" hidden="false" customHeight="false" outlineLevel="0" collapsed="false">
      <c r="A11543" s="0" t="s">
        <v>7387</v>
      </c>
      <c r="B11543" s="0" t="s">
        <v>2019</v>
      </c>
      <c r="C11543" s="0" t="n">
        <v>1</v>
      </c>
      <c r="D11543" s="3" t="n">
        <v>0.948520123958588</v>
      </c>
      <c r="E11543" s="3" t="n">
        <v>0.942839026451111</v>
      </c>
      <c r="F11543" s="2" t="n">
        <f aca="false">IF(D11543&gt;0.5,1,0)</f>
        <v>1</v>
      </c>
      <c r="G11543" s="2" t="n">
        <f aca="false">IF(E11543&gt;0.5,1,0)</f>
        <v>1</v>
      </c>
      <c r="H11543" s="2" t="n">
        <f aca="false">IF(F11543&lt;&gt;G11543,1,0)</f>
        <v>0</v>
      </c>
      <c r="I11543" s="2" t="n">
        <f aca="false">IF(F11543=C11543,0,1)</f>
        <v>0</v>
      </c>
      <c r="J11543" s="2" t="n">
        <f aca="false">IF(G11543=C11543,0,1)</f>
        <v>0</v>
      </c>
    </row>
    <row r="11544" customFormat="false" ht="12.8" hidden="false" customHeight="false" outlineLevel="0" collapsed="false">
      <c r="A11544" s="0" t="s">
        <v>6409</v>
      </c>
      <c r="B11544" s="0" t="s">
        <v>3780</v>
      </c>
      <c r="C11544" s="0" t="n">
        <v>0</v>
      </c>
      <c r="D11544" s="3" t="n">
        <v>-0.0317143760621548</v>
      </c>
      <c r="E11544" s="3" t="n">
        <v>0.0919321626424789</v>
      </c>
      <c r="F11544" s="2" t="n">
        <f aca="false">IF(D11544&gt;0.5,1,0)</f>
        <v>0</v>
      </c>
      <c r="G11544" s="2" t="n">
        <f aca="false">IF(E11544&gt;0.5,1,0)</f>
        <v>0</v>
      </c>
      <c r="H11544" s="2" t="n">
        <f aca="false">IF(F11544&lt;&gt;G11544,1,0)</f>
        <v>0</v>
      </c>
      <c r="I11544" s="2" t="n">
        <f aca="false">IF(F11544=C11544,0,1)</f>
        <v>0</v>
      </c>
      <c r="J11544" s="2" t="n">
        <f aca="false">IF(G11544=C11544,0,1)</f>
        <v>0</v>
      </c>
    </row>
    <row r="11545" customFormat="false" ht="12.8" hidden="false" customHeight="false" outlineLevel="0" collapsed="false">
      <c r="A11545" s="0" t="s">
        <v>6929</v>
      </c>
      <c r="B11545" s="0" t="s">
        <v>2561</v>
      </c>
      <c r="C11545" s="0" t="n">
        <v>0</v>
      </c>
      <c r="D11545" s="3" t="n">
        <v>-0.0244916491210461</v>
      </c>
      <c r="E11545" s="3" t="n">
        <v>-0.0425995774567127</v>
      </c>
      <c r="F11545" s="2" t="n">
        <f aca="false">IF(D11545&gt;0.5,1,0)</f>
        <v>0</v>
      </c>
      <c r="G11545" s="2" t="n">
        <f aca="false">IF(E11545&gt;0.5,1,0)</f>
        <v>0</v>
      </c>
      <c r="H11545" s="2" t="n">
        <f aca="false">IF(F11545&lt;&gt;G11545,1,0)</f>
        <v>0</v>
      </c>
      <c r="I11545" s="2" t="n">
        <f aca="false">IF(F11545=C11545,0,1)</f>
        <v>0</v>
      </c>
      <c r="J11545" s="2" t="n">
        <f aca="false">IF(G11545=C11545,0,1)</f>
        <v>0</v>
      </c>
    </row>
    <row r="11546" customFormat="false" ht="12.8" hidden="false" customHeight="false" outlineLevel="0" collapsed="false">
      <c r="A11546" s="0" t="s">
        <v>2490</v>
      </c>
      <c r="B11546" s="0" t="s">
        <v>8084</v>
      </c>
      <c r="C11546" s="0" t="n">
        <v>1</v>
      </c>
      <c r="D11546" s="3" t="n">
        <v>0.967635631561279</v>
      </c>
      <c r="E11546" s="3" t="n">
        <v>0.940409779548645</v>
      </c>
      <c r="F11546" s="2" t="n">
        <f aca="false">IF(D11546&gt;0.5,1,0)</f>
        <v>1</v>
      </c>
      <c r="G11546" s="2" t="n">
        <f aca="false">IF(E11546&gt;0.5,1,0)</f>
        <v>1</v>
      </c>
      <c r="H11546" s="2" t="n">
        <f aca="false">IF(F11546&lt;&gt;G11546,1,0)</f>
        <v>0</v>
      </c>
      <c r="I11546" s="2" t="n">
        <f aca="false">IF(F11546=C11546,0,1)</f>
        <v>0</v>
      </c>
      <c r="J11546" s="2" t="n">
        <f aca="false">IF(G11546=C11546,0,1)</f>
        <v>0</v>
      </c>
    </row>
    <row r="11547" customFormat="false" ht="12.8" hidden="false" customHeight="false" outlineLevel="0" collapsed="false">
      <c r="A11547" s="0" t="s">
        <v>2658</v>
      </c>
      <c r="B11547" s="0" t="s">
        <v>6645</v>
      </c>
      <c r="C11547" s="0" t="n">
        <v>0</v>
      </c>
      <c r="D11547" s="3" t="n">
        <v>-0.0108352247625589</v>
      </c>
      <c r="E11547" s="3" t="n">
        <v>0.00217496044933796</v>
      </c>
      <c r="F11547" s="2" t="n">
        <f aca="false">IF(D11547&gt;0.5,1,0)</f>
        <v>0</v>
      </c>
      <c r="G11547" s="2" t="n">
        <f aca="false">IF(E11547&gt;0.5,1,0)</f>
        <v>0</v>
      </c>
      <c r="H11547" s="2" t="n">
        <f aca="false">IF(F11547&lt;&gt;G11547,1,0)</f>
        <v>0</v>
      </c>
      <c r="I11547" s="2" t="n">
        <f aca="false">IF(F11547=C11547,0,1)</f>
        <v>0</v>
      </c>
      <c r="J11547" s="2" t="n">
        <f aca="false">IF(G11547=C11547,0,1)</f>
        <v>0</v>
      </c>
    </row>
    <row r="11548" customFormat="false" ht="12.8" hidden="false" customHeight="false" outlineLevel="0" collapsed="false">
      <c r="A11548" s="0" t="s">
        <v>6991</v>
      </c>
      <c r="B11548" s="0" t="s">
        <v>8206</v>
      </c>
      <c r="C11548" s="0" t="n">
        <v>1</v>
      </c>
      <c r="D11548" s="3" t="n">
        <v>0.933020949363709</v>
      </c>
      <c r="E11548" s="3" t="n">
        <v>0.893927574157715</v>
      </c>
      <c r="F11548" s="2" t="n">
        <f aca="false">IF(D11548&gt;0.5,1,0)</f>
        <v>1</v>
      </c>
      <c r="G11548" s="2" t="n">
        <f aca="false">IF(E11548&gt;0.5,1,0)</f>
        <v>1</v>
      </c>
      <c r="H11548" s="2" t="n">
        <f aca="false">IF(F11548&lt;&gt;G11548,1,0)</f>
        <v>0</v>
      </c>
      <c r="I11548" s="2" t="n">
        <f aca="false">IF(F11548=C11548,0,1)</f>
        <v>0</v>
      </c>
      <c r="J11548" s="2" t="n">
        <f aca="false">IF(G11548=C11548,0,1)</f>
        <v>0</v>
      </c>
    </row>
    <row r="11549" customFormat="false" ht="12.8" hidden="false" customHeight="false" outlineLevel="0" collapsed="false">
      <c r="A11549" s="0" t="s">
        <v>3610</v>
      </c>
      <c r="B11549" s="0" t="s">
        <v>693</v>
      </c>
      <c r="C11549" s="0" t="n">
        <v>0</v>
      </c>
      <c r="D11549" s="3" t="n">
        <v>-0.00388218089938164</v>
      </c>
      <c r="E11549" s="3" t="n">
        <v>-0.000464381650090218</v>
      </c>
      <c r="F11549" s="2" t="n">
        <f aca="false">IF(D11549&gt;0.5,1,0)</f>
        <v>0</v>
      </c>
      <c r="G11549" s="2" t="n">
        <f aca="false">IF(E11549&gt;0.5,1,0)</f>
        <v>0</v>
      </c>
      <c r="H11549" s="2" t="n">
        <f aca="false">IF(F11549&lt;&gt;G11549,1,0)</f>
        <v>0</v>
      </c>
      <c r="I11549" s="2" t="n">
        <f aca="false">IF(F11549=C11549,0,1)</f>
        <v>0</v>
      </c>
      <c r="J11549" s="2" t="n">
        <f aca="false">IF(G11549=C11549,0,1)</f>
        <v>0</v>
      </c>
    </row>
    <row r="11550" customFormat="false" ht="12.8" hidden="false" customHeight="false" outlineLevel="0" collapsed="false">
      <c r="A11550" s="0" t="s">
        <v>9154</v>
      </c>
      <c r="B11550" s="0" t="s">
        <v>8310</v>
      </c>
      <c r="C11550" s="0" t="n">
        <v>1</v>
      </c>
      <c r="D11550" s="3" t="n">
        <v>0.104342773556709</v>
      </c>
      <c r="E11550" s="3" t="n">
        <v>0.215741872787476</v>
      </c>
      <c r="F11550" s="2" t="n">
        <f aca="false">IF(D11550&gt;0.5,1,0)</f>
        <v>0</v>
      </c>
      <c r="G11550" s="2" t="n">
        <f aca="false">IF(E11550&gt;0.5,1,0)</f>
        <v>0</v>
      </c>
      <c r="H11550" s="2" t="n">
        <f aca="false">IF(F11550&lt;&gt;G11550,1,0)</f>
        <v>0</v>
      </c>
      <c r="I11550" s="2" t="n">
        <f aca="false">IF(F11550=C11550,0,1)</f>
        <v>1</v>
      </c>
      <c r="J11550" s="2" t="n">
        <f aca="false">IF(G11550=C11550,0,1)</f>
        <v>1</v>
      </c>
    </row>
    <row r="11551" customFormat="false" ht="12.8" hidden="false" customHeight="false" outlineLevel="0" collapsed="false">
      <c r="A11551" s="0" t="s">
        <v>4266</v>
      </c>
      <c r="B11551" s="0" t="s">
        <v>1486</v>
      </c>
      <c r="C11551" s="0" t="n">
        <v>0</v>
      </c>
      <c r="D11551" s="3" t="n">
        <v>0.113475173711777</v>
      </c>
      <c r="E11551" s="3" t="n">
        <v>0.0163687877357006</v>
      </c>
      <c r="F11551" s="2" t="n">
        <f aca="false">IF(D11551&gt;0.5,1,0)</f>
        <v>0</v>
      </c>
      <c r="G11551" s="2" t="n">
        <f aca="false">IF(E11551&gt;0.5,1,0)</f>
        <v>0</v>
      </c>
      <c r="H11551" s="2" t="n">
        <f aca="false">IF(F11551&lt;&gt;G11551,1,0)</f>
        <v>0</v>
      </c>
      <c r="I11551" s="2" t="n">
        <f aca="false">IF(F11551=C11551,0,1)</f>
        <v>0</v>
      </c>
      <c r="J11551" s="2" t="n">
        <f aca="false">IF(G11551=C11551,0,1)</f>
        <v>0</v>
      </c>
    </row>
    <row r="11552" customFormat="false" ht="12.8" hidden="false" customHeight="false" outlineLevel="0" collapsed="false">
      <c r="A11552" s="0" t="s">
        <v>4899</v>
      </c>
      <c r="B11552" s="0" t="s">
        <v>1387</v>
      </c>
      <c r="C11552" s="0" t="n">
        <v>0</v>
      </c>
      <c r="D11552" s="3" t="n">
        <v>-0.007685711607337</v>
      </c>
      <c r="E11552" s="3" t="n">
        <v>0.0162101611495018</v>
      </c>
      <c r="F11552" s="2" t="n">
        <f aca="false">IF(D11552&gt;0.5,1,0)</f>
        <v>0</v>
      </c>
      <c r="G11552" s="2" t="n">
        <f aca="false">IF(E11552&gt;0.5,1,0)</f>
        <v>0</v>
      </c>
      <c r="H11552" s="2" t="n">
        <f aca="false">IF(F11552&lt;&gt;G11552,1,0)</f>
        <v>0</v>
      </c>
      <c r="I11552" s="2" t="n">
        <f aca="false">IF(F11552=C11552,0,1)</f>
        <v>0</v>
      </c>
      <c r="J11552" s="2" t="n">
        <f aca="false">IF(G11552=C11552,0,1)</f>
        <v>0</v>
      </c>
    </row>
    <row r="11553" customFormat="false" ht="12.8" hidden="false" customHeight="false" outlineLevel="0" collapsed="false">
      <c r="A11553" s="0" t="s">
        <v>5653</v>
      </c>
      <c r="B11553" s="0" t="s">
        <v>3548</v>
      </c>
      <c r="C11553" s="0" t="n">
        <v>0</v>
      </c>
      <c r="D11553" s="3" t="n">
        <v>-0.0177507922053337</v>
      </c>
      <c r="E11553" s="3" t="n">
        <v>0.0333214551210403</v>
      </c>
      <c r="F11553" s="2" t="n">
        <f aca="false">IF(D11553&gt;0.5,1,0)</f>
        <v>0</v>
      </c>
      <c r="G11553" s="2" t="n">
        <f aca="false">IF(E11553&gt;0.5,1,0)</f>
        <v>0</v>
      </c>
      <c r="H11553" s="2" t="n">
        <f aca="false">IF(F11553&lt;&gt;G11553,1,0)</f>
        <v>0</v>
      </c>
      <c r="I11553" s="2" t="n">
        <f aca="false">IF(F11553=C11553,0,1)</f>
        <v>0</v>
      </c>
      <c r="J11553" s="2" t="n">
        <f aca="false">IF(G11553=C11553,0,1)</f>
        <v>0</v>
      </c>
    </row>
    <row r="11554" customFormat="false" ht="12.8" hidden="false" customHeight="false" outlineLevel="0" collapsed="false">
      <c r="A11554" s="0" t="s">
        <v>9292</v>
      </c>
      <c r="B11554" s="0" t="s">
        <v>3313</v>
      </c>
      <c r="C11554" s="0" t="n">
        <v>1</v>
      </c>
      <c r="D11554" s="3" t="n">
        <v>0.948349237442017</v>
      </c>
      <c r="E11554" s="3" t="n">
        <v>0.92000812292099</v>
      </c>
      <c r="F11554" s="2" t="n">
        <f aca="false">IF(D11554&gt;0.5,1,0)</f>
        <v>1</v>
      </c>
      <c r="G11554" s="2" t="n">
        <f aca="false">IF(E11554&gt;0.5,1,0)</f>
        <v>1</v>
      </c>
      <c r="H11554" s="2" t="n">
        <f aca="false">IF(F11554&lt;&gt;G11554,1,0)</f>
        <v>0</v>
      </c>
      <c r="I11554" s="2" t="n">
        <f aca="false">IF(F11554=C11554,0,1)</f>
        <v>0</v>
      </c>
      <c r="J11554" s="2" t="n">
        <f aca="false">IF(G11554=C11554,0,1)</f>
        <v>0</v>
      </c>
    </row>
    <row r="11555" customFormat="false" ht="12.8" hidden="false" customHeight="false" outlineLevel="0" collapsed="false">
      <c r="A11555" s="0" t="s">
        <v>661</v>
      </c>
      <c r="B11555" s="0" t="s">
        <v>86</v>
      </c>
      <c r="C11555" s="0" t="n">
        <v>0</v>
      </c>
      <c r="D11555" s="3" t="n">
        <v>0.235280424356461</v>
      </c>
      <c r="E11555" s="3" t="n">
        <v>0.408950090408325</v>
      </c>
      <c r="F11555" s="2" t="n">
        <f aca="false">IF(D11555&gt;0.5,1,0)</f>
        <v>0</v>
      </c>
      <c r="G11555" s="2" t="n">
        <f aca="false">IF(E11555&gt;0.5,1,0)</f>
        <v>0</v>
      </c>
      <c r="H11555" s="2" t="n">
        <f aca="false">IF(F11555&lt;&gt;G11555,1,0)</f>
        <v>0</v>
      </c>
      <c r="I11555" s="2" t="n">
        <f aca="false">IF(F11555=C11555,0,1)</f>
        <v>0</v>
      </c>
      <c r="J11555" s="2" t="n">
        <f aca="false">IF(G11555=C11555,0,1)</f>
        <v>0</v>
      </c>
    </row>
    <row r="11556" customFormat="false" ht="12.8" hidden="false" customHeight="false" outlineLevel="0" collapsed="false">
      <c r="A11556" s="0" t="s">
        <v>100</v>
      </c>
      <c r="B11556" s="0" t="s">
        <v>1489</v>
      </c>
      <c r="C11556" s="0" t="n">
        <v>0</v>
      </c>
      <c r="D11556" s="3" t="n">
        <v>0.0218625571578741</v>
      </c>
      <c r="E11556" s="3" t="n">
        <v>-0.0293844006955624</v>
      </c>
      <c r="F11556" s="2" t="n">
        <f aca="false">IF(D11556&gt;0.5,1,0)</f>
        <v>0</v>
      </c>
      <c r="G11556" s="2" t="n">
        <f aca="false">IF(E11556&gt;0.5,1,0)</f>
        <v>0</v>
      </c>
      <c r="H11556" s="2" t="n">
        <f aca="false">IF(F11556&lt;&gt;G11556,1,0)</f>
        <v>0</v>
      </c>
      <c r="I11556" s="2" t="n">
        <f aca="false">IF(F11556=C11556,0,1)</f>
        <v>0</v>
      </c>
      <c r="J11556" s="2" t="n">
        <f aca="false">IF(G11556=C11556,0,1)</f>
        <v>0</v>
      </c>
    </row>
    <row r="11557" customFormat="false" ht="12.8" hidden="false" customHeight="false" outlineLevel="0" collapsed="false">
      <c r="A11557" s="0" t="s">
        <v>9293</v>
      </c>
      <c r="B11557" s="0" t="s">
        <v>5719</v>
      </c>
      <c r="C11557" s="0" t="n">
        <v>0</v>
      </c>
      <c r="D11557" s="3" t="n">
        <v>-0.0712372288107872</v>
      </c>
      <c r="E11557" s="3" t="n">
        <v>-0.144146263599396</v>
      </c>
      <c r="F11557" s="2" t="n">
        <f aca="false">IF(D11557&gt;0.5,1,0)</f>
        <v>0</v>
      </c>
      <c r="G11557" s="2" t="n">
        <f aca="false">IF(E11557&gt;0.5,1,0)</f>
        <v>0</v>
      </c>
      <c r="H11557" s="2" t="n">
        <f aca="false">IF(F11557&lt;&gt;G11557,1,0)</f>
        <v>0</v>
      </c>
      <c r="I11557" s="2" t="n">
        <f aca="false">IF(F11557=C11557,0,1)</f>
        <v>0</v>
      </c>
      <c r="J11557" s="2" t="n">
        <f aca="false">IF(G11557=C11557,0,1)</f>
        <v>0</v>
      </c>
    </row>
    <row r="11558" customFormat="false" ht="12.8" hidden="false" customHeight="false" outlineLevel="0" collapsed="false">
      <c r="A11558" s="0" t="s">
        <v>4361</v>
      </c>
      <c r="B11558" s="0" t="s">
        <v>3169</v>
      </c>
      <c r="C11558" s="0" t="n">
        <v>1</v>
      </c>
      <c r="D11558" s="3" t="n">
        <v>0.0131971966475248</v>
      </c>
      <c r="E11558" s="3" t="n">
        <v>0.0777778550982475</v>
      </c>
      <c r="F11558" s="2" t="n">
        <f aca="false">IF(D11558&gt;0.5,1,0)</f>
        <v>0</v>
      </c>
      <c r="G11558" s="2" t="n">
        <f aca="false">IF(E11558&gt;0.5,1,0)</f>
        <v>0</v>
      </c>
      <c r="H11558" s="2" t="n">
        <f aca="false">IF(F11558&lt;&gt;G11558,1,0)</f>
        <v>0</v>
      </c>
      <c r="I11558" s="2" t="n">
        <f aca="false">IF(F11558=C11558,0,1)</f>
        <v>1</v>
      </c>
      <c r="J11558" s="2" t="n">
        <f aca="false">IF(G11558=C11558,0,1)</f>
        <v>1</v>
      </c>
    </row>
    <row r="11559" customFormat="false" ht="12.8" hidden="false" customHeight="false" outlineLevel="0" collapsed="false">
      <c r="A11559" s="0" t="s">
        <v>9294</v>
      </c>
      <c r="B11559" s="0" t="s">
        <v>7583</v>
      </c>
      <c r="C11559" s="0" t="n">
        <v>0</v>
      </c>
      <c r="D11559" s="3" t="n">
        <v>0.410678118467331</v>
      </c>
      <c r="E11559" s="3" t="n">
        <v>0.397921204566956</v>
      </c>
      <c r="F11559" s="2" t="n">
        <f aca="false">IF(D11559&gt;0.5,1,0)</f>
        <v>0</v>
      </c>
      <c r="G11559" s="2" t="n">
        <f aca="false">IF(E11559&gt;0.5,1,0)</f>
        <v>0</v>
      </c>
      <c r="H11559" s="2" t="n">
        <f aca="false">IF(F11559&lt;&gt;G11559,1,0)</f>
        <v>0</v>
      </c>
      <c r="I11559" s="2" t="n">
        <f aca="false">IF(F11559=C11559,0,1)</f>
        <v>0</v>
      </c>
      <c r="J11559" s="2" t="n">
        <f aca="false">IF(G11559=C11559,0,1)</f>
        <v>0</v>
      </c>
    </row>
    <row r="11560" customFormat="false" ht="12.8" hidden="false" customHeight="false" outlineLevel="0" collapsed="false">
      <c r="A11560" s="0" t="s">
        <v>7128</v>
      </c>
      <c r="B11560" s="0" t="s">
        <v>1366</v>
      </c>
      <c r="C11560" s="0" t="n">
        <v>0</v>
      </c>
      <c r="D11560" s="3" t="n">
        <v>0.0186920203268528</v>
      </c>
      <c r="E11560" s="3" t="n">
        <v>0.0159864500164986</v>
      </c>
      <c r="F11560" s="2" t="n">
        <f aca="false">IF(D11560&gt;0.5,1,0)</f>
        <v>0</v>
      </c>
      <c r="G11560" s="2" t="n">
        <f aca="false">IF(E11560&gt;0.5,1,0)</f>
        <v>0</v>
      </c>
      <c r="H11560" s="2" t="n">
        <f aca="false">IF(F11560&lt;&gt;G11560,1,0)</f>
        <v>0</v>
      </c>
      <c r="I11560" s="2" t="n">
        <f aca="false">IF(F11560=C11560,0,1)</f>
        <v>0</v>
      </c>
      <c r="J11560" s="2" t="n">
        <f aca="false">IF(G11560=C11560,0,1)</f>
        <v>0</v>
      </c>
    </row>
    <row r="11561" customFormat="false" ht="12.8" hidden="false" customHeight="false" outlineLevel="0" collapsed="false">
      <c r="A11561" s="0" t="s">
        <v>2453</v>
      </c>
      <c r="B11561" s="0" t="s">
        <v>1377</v>
      </c>
      <c r="C11561" s="0" t="n">
        <v>0</v>
      </c>
      <c r="D11561" s="3" t="n">
        <v>0.969880342483521</v>
      </c>
      <c r="E11561" s="3" t="n">
        <v>0.926968455314636</v>
      </c>
      <c r="F11561" s="2" t="n">
        <f aca="false">IF(D11561&gt;0.5,1,0)</f>
        <v>1</v>
      </c>
      <c r="G11561" s="2" t="n">
        <f aca="false">IF(E11561&gt;0.5,1,0)</f>
        <v>1</v>
      </c>
      <c r="H11561" s="2" t="n">
        <f aca="false">IF(F11561&lt;&gt;G11561,1,0)</f>
        <v>0</v>
      </c>
      <c r="I11561" s="2" t="n">
        <f aca="false">IF(F11561=C11561,0,1)</f>
        <v>1</v>
      </c>
      <c r="J11561" s="2" t="n">
        <f aca="false">IF(G11561=C11561,0,1)</f>
        <v>1</v>
      </c>
    </row>
    <row r="11562" customFormat="false" ht="12.8" hidden="false" customHeight="false" outlineLevel="0" collapsed="false">
      <c r="A11562" s="0" t="s">
        <v>3105</v>
      </c>
      <c r="B11562" s="0" t="s">
        <v>8093</v>
      </c>
      <c r="C11562" s="0" t="n">
        <v>0</v>
      </c>
      <c r="D11562" s="3" t="n">
        <v>0.251954466104507</v>
      </c>
      <c r="E11562" s="3" t="n">
        <v>0.218191206455231</v>
      </c>
      <c r="F11562" s="2" t="n">
        <f aca="false">IF(D11562&gt;0.5,1,0)</f>
        <v>0</v>
      </c>
      <c r="G11562" s="2" t="n">
        <f aca="false">IF(E11562&gt;0.5,1,0)</f>
        <v>0</v>
      </c>
      <c r="H11562" s="2" t="n">
        <f aca="false">IF(F11562&lt;&gt;G11562,1,0)</f>
        <v>0</v>
      </c>
      <c r="I11562" s="2" t="n">
        <f aca="false">IF(F11562=C11562,0,1)</f>
        <v>0</v>
      </c>
      <c r="J11562" s="2" t="n">
        <f aca="false">IF(G11562=C11562,0,1)</f>
        <v>0</v>
      </c>
    </row>
    <row r="11563" customFormat="false" ht="12.8" hidden="false" customHeight="false" outlineLevel="0" collapsed="false">
      <c r="A11563" s="0" t="n">
        <v>543695</v>
      </c>
      <c r="B11563" s="0" t="s">
        <v>7104</v>
      </c>
      <c r="C11563" s="0" t="n">
        <v>0</v>
      </c>
      <c r="D11563" s="3" t="n">
        <v>-0.00261756125837564</v>
      </c>
      <c r="E11563" s="3" t="n">
        <v>0.0103441765531898</v>
      </c>
      <c r="F11563" s="2" t="n">
        <f aca="false">IF(D11563&gt;0.5,1,0)</f>
        <v>0</v>
      </c>
      <c r="G11563" s="2" t="n">
        <f aca="false">IF(E11563&gt;0.5,1,0)</f>
        <v>0</v>
      </c>
      <c r="H11563" s="2" t="n">
        <f aca="false">IF(F11563&lt;&gt;G11563,1,0)</f>
        <v>0</v>
      </c>
      <c r="I11563" s="2" t="n">
        <f aca="false">IF(F11563=C11563,0,1)</f>
        <v>0</v>
      </c>
      <c r="J11563" s="2" t="n">
        <f aca="false">IF(G11563=C11563,0,1)</f>
        <v>0</v>
      </c>
    </row>
    <row r="11564" customFormat="false" ht="12.8" hidden="false" customHeight="false" outlineLevel="0" collapsed="false">
      <c r="A11564" s="0" t="s">
        <v>6656</v>
      </c>
      <c r="B11564" s="0" t="s">
        <v>7953</v>
      </c>
      <c r="C11564" s="0" t="n">
        <v>0</v>
      </c>
      <c r="D11564" s="3" t="n">
        <v>0.00717626512050629</v>
      </c>
      <c r="E11564" s="3" t="n">
        <v>0.0459989681839943</v>
      </c>
      <c r="F11564" s="2" t="n">
        <f aca="false">IF(D11564&gt;0.5,1,0)</f>
        <v>0</v>
      </c>
      <c r="G11564" s="2" t="n">
        <f aca="false">IF(E11564&gt;0.5,1,0)</f>
        <v>0</v>
      </c>
      <c r="H11564" s="2" t="n">
        <f aca="false">IF(F11564&lt;&gt;G11564,1,0)</f>
        <v>0</v>
      </c>
      <c r="I11564" s="2" t="n">
        <f aca="false">IF(F11564=C11564,0,1)</f>
        <v>0</v>
      </c>
      <c r="J11564" s="2" t="n">
        <f aca="false">IF(G11564=C11564,0,1)</f>
        <v>0</v>
      </c>
    </row>
    <row r="11565" customFormat="false" ht="12.8" hidden="false" customHeight="false" outlineLevel="0" collapsed="false">
      <c r="A11565" s="0" t="s">
        <v>871</v>
      </c>
      <c r="B11565" s="0" t="s">
        <v>8304</v>
      </c>
      <c r="C11565" s="0" t="n">
        <v>0</v>
      </c>
      <c r="D11565" s="3" t="n">
        <v>-0.0288886241614819</v>
      </c>
      <c r="E11565" s="3" t="n">
        <v>-0.00984920747578144</v>
      </c>
      <c r="F11565" s="2" t="n">
        <f aca="false">IF(D11565&gt;0.5,1,0)</f>
        <v>0</v>
      </c>
      <c r="G11565" s="2" t="n">
        <f aca="false">IF(E11565&gt;0.5,1,0)</f>
        <v>0</v>
      </c>
      <c r="H11565" s="2" t="n">
        <f aca="false">IF(F11565&lt;&gt;G11565,1,0)</f>
        <v>0</v>
      </c>
      <c r="I11565" s="2" t="n">
        <f aca="false">IF(F11565=C11565,0,1)</f>
        <v>0</v>
      </c>
      <c r="J11565" s="2" t="n">
        <f aca="false">IF(G11565=C11565,0,1)</f>
        <v>0</v>
      </c>
    </row>
    <row r="11566" customFormat="false" ht="12.8" hidden="false" customHeight="false" outlineLevel="0" collapsed="false">
      <c r="A11566" s="0" t="s">
        <v>4197</v>
      </c>
      <c r="B11566" s="0" t="s">
        <v>5434</v>
      </c>
      <c r="C11566" s="0" t="n">
        <v>0</v>
      </c>
      <c r="D11566" s="3" t="n">
        <v>0.202953070402145</v>
      </c>
      <c r="E11566" s="3" t="n">
        <v>0.374613225460052</v>
      </c>
      <c r="F11566" s="2" t="n">
        <f aca="false">IF(D11566&gt;0.5,1,0)</f>
        <v>0</v>
      </c>
      <c r="G11566" s="2" t="n">
        <f aca="false">IF(E11566&gt;0.5,1,0)</f>
        <v>0</v>
      </c>
      <c r="H11566" s="2" t="n">
        <f aca="false">IF(F11566&lt;&gt;G11566,1,0)</f>
        <v>0</v>
      </c>
      <c r="I11566" s="2" t="n">
        <f aca="false">IF(F11566=C11566,0,1)</f>
        <v>0</v>
      </c>
      <c r="J11566" s="2" t="n">
        <f aca="false">IF(G11566=C11566,0,1)</f>
        <v>0</v>
      </c>
    </row>
    <row r="11567" customFormat="false" ht="12.8" hidden="false" customHeight="false" outlineLevel="0" collapsed="false">
      <c r="A11567" s="0" t="s">
        <v>1553</v>
      </c>
      <c r="B11567" s="0" t="s">
        <v>6915</v>
      </c>
      <c r="C11567" s="0" t="n">
        <v>0</v>
      </c>
      <c r="D11567" s="3" t="n">
        <v>-0.0175151284784079</v>
      </c>
      <c r="E11567" s="3" t="n">
        <v>-0.0152709670364857</v>
      </c>
      <c r="F11567" s="2" t="n">
        <f aca="false">IF(D11567&gt;0.5,1,0)</f>
        <v>0</v>
      </c>
      <c r="G11567" s="2" t="n">
        <f aca="false">IF(E11567&gt;0.5,1,0)</f>
        <v>0</v>
      </c>
      <c r="H11567" s="2" t="n">
        <f aca="false">IF(F11567&lt;&gt;G11567,1,0)</f>
        <v>0</v>
      </c>
      <c r="I11567" s="2" t="n">
        <f aca="false">IF(F11567=C11567,0,1)</f>
        <v>0</v>
      </c>
      <c r="J11567" s="2" t="n">
        <f aca="false">IF(G11567=C11567,0,1)</f>
        <v>0</v>
      </c>
    </row>
    <row r="11568" customFormat="false" ht="12.8" hidden="false" customHeight="false" outlineLevel="0" collapsed="false">
      <c r="A11568" s="0" t="s">
        <v>1161</v>
      </c>
      <c r="B11568" s="0" t="s">
        <v>5689</v>
      </c>
      <c r="C11568" s="0" t="n">
        <v>1</v>
      </c>
      <c r="D11568" s="3" t="n">
        <v>0.965981602668762</v>
      </c>
      <c r="E11568" s="3" t="n">
        <v>0.949091374874115</v>
      </c>
      <c r="F11568" s="2" t="n">
        <f aca="false">IF(D11568&gt;0.5,1,0)</f>
        <v>1</v>
      </c>
      <c r="G11568" s="2" t="n">
        <f aca="false">IF(E11568&gt;0.5,1,0)</f>
        <v>1</v>
      </c>
      <c r="H11568" s="2" t="n">
        <f aca="false">IF(F11568&lt;&gt;G11568,1,0)</f>
        <v>0</v>
      </c>
      <c r="I11568" s="2" t="n">
        <f aca="false">IF(F11568=C11568,0,1)</f>
        <v>0</v>
      </c>
      <c r="J11568" s="2" t="n">
        <f aca="false">IF(G11568=C11568,0,1)</f>
        <v>0</v>
      </c>
    </row>
    <row r="11569" customFormat="false" ht="12.8" hidden="false" customHeight="false" outlineLevel="0" collapsed="false">
      <c r="A11569" s="0" t="s">
        <v>7345</v>
      </c>
      <c r="B11569" s="0" t="s">
        <v>132</v>
      </c>
      <c r="C11569" s="0" t="n">
        <v>1</v>
      </c>
      <c r="D11569" s="3" t="n">
        <v>0.957646369934082</v>
      </c>
      <c r="E11569" s="3" t="n">
        <v>0.929831743240356</v>
      </c>
      <c r="F11569" s="2" t="n">
        <f aca="false">IF(D11569&gt;0.5,1,0)</f>
        <v>1</v>
      </c>
      <c r="G11569" s="2" t="n">
        <f aca="false">IF(E11569&gt;0.5,1,0)</f>
        <v>1</v>
      </c>
      <c r="H11569" s="2" t="n">
        <f aca="false">IF(F11569&lt;&gt;G11569,1,0)</f>
        <v>0</v>
      </c>
      <c r="I11569" s="2" t="n">
        <f aca="false">IF(F11569=C11569,0,1)</f>
        <v>0</v>
      </c>
      <c r="J11569" s="2" t="n">
        <f aca="false">IF(G11569=C11569,0,1)</f>
        <v>0</v>
      </c>
    </row>
    <row r="11570" customFormat="false" ht="12.8" hidden="false" customHeight="false" outlineLevel="0" collapsed="false">
      <c r="A11570" s="0" t="s">
        <v>5164</v>
      </c>
      <c r="B11570" s="0" t="s">
        <v>1438</v>
      </c>
      <c r="C11570" s="0" t="n">
        <v>0</v>
      </c>
      <c r="D11570" s="3" t="n">
        <v>0.738322734832764</v>
      </c>
      <c r="E11570" s="3" t="n">
        <v>0.765668094158173</v>
      </c>
      <c r="F11570" s="2" t="n">
        <f aca="false">IF(D11570&gt;0.5,1,0)</f>
        <v>1</v>
      </c>
      <c r="G11570" s="2" t="n">
        <f aca="false">IF(E11570&gt;0.5,1,0)</f>
        <v>1</v>
      </c>
      <c r="H11570" s="2" t="n">
        <f aca="false">IF(F11570&lt;&gt;G11570,1,0)</f>
        <v>0</v>
      </c>
      <c r="I11570" s="2" t="n">
        <f aca="false">IF(F11570=C11570,0,1)</f>
        <v>1</v>
      </c>
      <c r="J11570" s="2" t="n">
        <f aca="false">IF(G11570=C11570,0,1)</f>
        <v>1</v>
      </c>
    </row>
    <row r="11571" customFormat="false" ht="12.8" hidden="false" customHeight="false" outlineLevel="0" collapsed="false">
      <c r="A11571" s="0" t="s">
        <v>7282</v>
      </c>
      <c r="B11571" s="0" t="s">
        <v>131</v>
      </c>
      <c r="C11571" s="0" t="n">
        <v>0</v>
      </c>
      <c r="D11571" s="3" t="n">
        <v>-0.0131946988403797</v>
      </c>
      <c r="E11571" s="3" t="n">
        <v>-0.0138882324099541</v>
      </c>
      <c r="F11571" s="2" t="n">
        <f aca="false">IF(D11571&gt;0.5,1,0)</f>
        <v>0</v>
      </c>
      <c r="G11571" s="2" t="n">
        <f aca="false">IF(E11571&gt;0.5,1,0)</f>
        <v>0</v>
      </c>
      <c r="H11571" s="2" t="n">
        <f aca="false">IF(F11571&lt;&gt;G11571,1,0)</f>
        <v>0</v>
      </c>
      <c r="I11571" s="2" t="n">
        <f aca="false">IF(F11571=C11571,0,1)</f>
        <v>0</v>
      </c>
      <c r="J11571" s="2" t="n">
        <f aca="false">IF(G11571=C11571,0,1)</f>
        <v>0</v>
      </c>
    </row>
    <row r="11572" customFormat="false" ht="12.8" hidden="false" customHeight="false" outlineLevel="0" collapsed="false">
      <c r="A11572" s="0" t="s">
        <v>5051</v>
      </c>
      <c r="B11572" s="0" t="s">
        <v>3841</v>
      </c>
      <c r="C11572" s="0" t="n">
        <v>0</v>
      </c>
      <c r="D11572" s="3" t="n">
        <v>-0.000980133190751076</v>
      </c>
      <c r="E11572" s="3" t="n">
        <v>-0.011006947606802</v>
      </c>
      <c r="F11572" s="2" t="n">
        <f aca="false">IF(D11572&gt;0.5,1,0)</f>
        <v>0</v>
      </c>
      <c r="G11572" s="2" t="n">
        <f aca="false">IF(E11572&gt;0.5,1,0)</f>
        <v>0</v>
      </c>
      <c r="H11572" s="2" t="n">
        <f aca="false">IF(F11572&lt;&gt;G11572,1,0)</f>
        <v>0</v>
      </c>
      <c r="I11572" s="2" t="n">
        <f aca="false">IF(F11572=C11572,0,1)</f>
        <v>0</v>
      </c>
      <c r="J11572" s="2" t="n">
        <f aca="false">IF(G11572=C11572,0,1)</f>
        <v>0</v>
      </c>
    </row>
    <row r="11573" customFormat="false" ht="12.8" hidden="false" customHeight="false" outlineLevel="0" collapsed="false">
      <c r="A11573" s="0" t="s">
        <v>9295</v>
      </c>
      <c r="B11573" s="0" t="s">
        <v>5919</v>
      </c>
      <c r="C11573" s="0" t="n">
        <v>0</v>
      </c>
      <c r="D11573" s="3" t="n">
        <v>-0.00915642827749252</v>
      </c>
      <c r="E11573" s="3" t="n">
        <v>-0.00748379528522491</v>
      </c>
      <c r="F11573" s="2" t="n">
        <f aca="false">IF(D11573&gt;0.5,1,0)</f>
        <v>0</v>
      </c>
      <c r="G11573" s="2" t="n">
        <f aca="false">IF(E11573&gt;0.5,1,0)</f>
        <v>0</v>
      </c>
      <c r="H11573" s="2" t="n">
        <f aca="false">IF(F11573&lt;&gt;G11573,1,0)</f>
        <v>0</v>
      </c>
      <c r="I11573" s="2" t="n">
        <f aca="false">IF(F11573=C11573,0,1)</f>
        <v>0</v>
      </c>
      <c r="J11573" s="2" t="n">
        <f aca="false">IF(G11573=C11573,0,1)</f>
        <v>0</v>
      </c>
    </row>
    <row r="11574" customFormat="false" ht="12.8" hidden="false" customHeight="false" outlineLevel="0" collapsed="false">
      <c r="A11574" s="0" t="s">
        <v>1674</v>
      </c>
      <c r="B11574" s="0" t="s">
        <v>9296</v>
      </c>
      <c r="C11574" s="0" t="n">
        <v>0</v>
      </c>
      <c r="D11574" s="3" t="n">
        <v>0.0034730713814497</v>
      </c>
      <c r="E11574" s="3" t="n">
        <v>-0.0287335589528084</v>
      </c>
      <c r="F11574" s="2" t="n">
        <f aca="false">IF(D11574&gt;0.5,1,0)</f>
        <v>0</v>
      </c>
      <c r="G11574" s="2" t="n">
        <f aca="false">IF(E11574&gt;0.5,1,0)</f>
        <v>0</v>
      </c>
      <c r="H11574" s="2" t="n">
        <f aca="false">IF(F11574&lt;&gt;G11574,1,0)</f>
        <v>0</v>
      </c>
      <c r="I11574" s="2" t="n">
        <f aca="false">IF(F11574=C11574,0,1)</f>
        <v>0</v>
      </c>
      <c r="J11574" s="2" t="n">
        <f aca="false">IF(G11574=C11574,0,1)</f>
        <v>0</v>
      </c>
    </row>
    <row r="11575" customFormat="false" ht="12.8" hidden="false" customHeight="false" outlineLevel="0" collapsed="false">
      <c r="A11575" s="0" t="s">
        <v>5175</v>
      </c>
      <c r="B11575" s="0" t="s">
        <v>6690</v>
      </c>
      <c r="C11575" s="0" t="n">
        <v>0</v>
      </c>
      <c r="D11575" s="3" t="n">
        <v>-0.0513566806912422</v>
      </c>
      <c r="E11575" s="3" t="n">
        <v>-0.0458258241415024</v>
      </c>
      <c r="F11575" s="2" t="n">
        <f aca="false">IF(D11575&gt;0.5,1,0)</f>
        <v>0</v>
      </c>
      <c r="G11575" s="2" t="n">
        <f aca="false">IF(E11575&gt;0.5,1,0)</f>
        <v>0</v>
      </c>
      <c r="H11575" s="2" t="n">
        <f aca="false">IF(F11575&lt;&gt;G11575,1,0)</f>
        <v>0</v>
      </c>
      <c r="I11575" s="2" t="n">
        <f aca="false">IF(F11575=C11575,0,1)</f>
        <v>0</v>
      </c>
      <c r="J11575" s="2" t="n">
        <f aca="false">IF(G11575=C11575,0,1)</f>
        <v>0</v>
      </c>
    </row>
    <row r="11576" customFormat="false" ht="12.8" hidden="false" customHeight="false" outlineLevel="0" collapsed="false">
      <c r="A11576" s="0" t="s">
        <v>8352</v>
      </c>
      <c r="B11576" s="0" t="s">
        <v>5255</v>
      </c>
      <c r="C11576" s="0" t="n">
        <v>0</v>
      </c>
      <c r="D11576" s="3" t="n">
        <v>0.0690547823905945</v>
      </c>
      <c r="E11576" s="3" t="n">
        <v>-0.0185486078262329</v>
      </c>
      <c r="F11576" s="2" t="n">
        <f aca="false">IF(D11576&gt;0.5,1,0)</f>
        <v>0</v>
      </c>
      <c r="G11576" s="2" t="n">
        <f aca="false">IF(E11576&gt;0.5,1,0)</f>
        <v>0</v>
      </c>
      <c r="H11576" s="2" t="n">
        <f aca="false">IF(F11576&lt;&gt;G11576,1,0)</f>
        <v>0</v>
      </c>
      <c r="I11576" s="2" t="n">
        <f aca="false">IF(F11576=C11576,0,1)</f>
        <v>0</v>
      </c>
      <c r="J11576" s="2" t="n">
        <f aca="false">IF(G11576=C11576,0,1)</f>
        <v>0</v>
      </c>
    </row>
    <row r="11577" customFormat="false" ht="12.8" hidden="false" customHeight="false" outlineLevel="0" collapsed="false">
      <c r="A11577" s="0" t="s">
        <v>9297</v>
      </c>
      <c r="B11577" s="0" t="s">
        <v>9298</v>
      </c>
      <c r="C11577" s="0" t="n">
        <v>0</v>
      </c>
      <c r="D11577" s="3" t="n">
        <v>0.100605905056</v>
      </c>
      <c r="E11577" s="3" t="n">
        <v>0.210567802190781</v>
      </c>
      <c r="F11577" s="2" t="n">
        <f aca="false">IF(D11577&gt;0.5,1,0)</f>
        <v>0</v>
      </c>
      <c r="G11577" s="2" t="n">
        <f aca="false">IF(E11577&gt;0.5,1,0)</f>
        <v>0</v>
      </c>
      <c r="H11577" s="2" t="n">
        <f aca="false">IF(F11577&lt;&gt;G11577,1,0)</f>
        <v>0</v>
      </c>
      <c r="I11577" s="2" t="n">
        <f aca="false">IF(F11577=C11577,0,1)</f>
        <v>0</v>
      </c>
      <c r="J11577" s="2" t="n">
        <f aca="false">IF(G11577=C11577,0,1)</f>
        <v>0</v>
      </c>
    </row>
    <row r="11578" customFormat="false" ht="12.8" hidden="false" customHeight="false" outlineLevel="0" collapsed="false">
      <c r="A11578" s="0" t="s">
        <v>7850</v>
      </c>
      <c r="B11578" s="0" t="s">
        <v>3446</v>
      </c>
      <c r="C11578" s="0" t="n">
        <v>0</v>
      </c>
      <c r="D11578" s="3" t="n">
        <v>-0.0880785658955574</v>
      </c>
      <c r="E11578" s="3" t="n">
        <v>-0.0818666368722916</v>
      </c>
      <c r="F11578" s="2" t="n">
        <f aca="false">IF(D11578&gt;0.5,1,0)</f>
        <v>0</v>
      </c>
      <c r="G11578" s="2" t="n">
        <f aca="false">IF(E11578&gt;0.5,1,0)</f>
        <v>0</v>
      </c>
      <c r="H11578" s="2" t="n">
        <f aca="false">IF(F11578&lt;&gt;G11578,1,0)</f>
        <v>0</v>
      </c>
      <c r="I11578" s="2" t="n">
        <f aca="false">IF(F11578=C11578,0,1)</f>
        <v>0</v>
      </c>
      <c r="J11578" s="2" t="n">
        <f aca="false">IF(G11578=C11578,0,1)</f>
        <v>0</v>
      </c>
    </row>
    <row r="11579" customFormat="false" ht="12.8" hidden="false" customHeight="false" outlineLevel="0" collapsed="false">
      <c r="A11579" s="0" t="s">
        <v>1789</v>
      </c>
      <c r="B11579" s="0" t="s">
        <v>9299</v>
      </c>
      <c r="C11579" s="0" t="n">
        <v>0</v>
      </c>
      <c r="D11579" s="3" t="n">
        <v>-0.101163879036903</v>
      </c>
      <c r="E11579" s="3" t="n">
        <v>0.0787797123193741</v>
      </c>
      <c r="F11579" s="2" t="n">
        <f aca="false">IF(D11579&gt;0.5,1,0)</f>
        <v>0</v>
      </c>
      <c r="G11579" s="2" t="n">
        <f aca="false">IF(E11579&gt;0.5,1,0)</f>
        <v>0</v>
      </c>
      <c r="H11579" s="2" t="n">
        <f aca="false">IF(F11579&lt;&gt;G11579,1,0)</f>
        <v>0</v>
      </c>
      <c r="I11579" s="2" t="n">
        <f aca="false">IF(F11579=C11579,0,1)</f>
        <v>0</v>
      </c>
      <c r="J11579" s="2" t="n">
        <f aca="false">IF(G11579=C11579,0,1)</f>
        <v>0</v>
      </c>
    </row>
    <row r="11580" customFormat="false" ht="12.8" hidden="false" customHeight="false" outlineLevel="0" collapsed="false">
      <c r="A11580" s="0" t="s">
        <v>533</v>
      </c>
      <c r="B11580" s="0" t="s">
        <v>8888</v>
      </c>
      <c r="C11580" s="0" t="n">
        <v>1</v>
      </c>
      <c r="D11580" s="3" t="n">
        <v>0.9823077917099</v>
      </c>
      <c r="E11580" s="3" t="n">
        <v>0.955614447593689</v>
      </c>
      <c r="F11580" s="2" t="n">
        <f aca="false">IF(D11580&gt;0.5,1,0)</f>
        <v>1</v>
      </c>
      <c r="G11580" s="2" t="n">
        <f aca="false">IF(E11580&gt;0.5,1,0)</f>
        <v>1</v>
      </c>
      <c r="H11580" s="2" t="n">
        <f aca="false">IF(F11580&lt;&gt;G11580,1,0)</f>
        <v>0</v>
      </c>
      <c r="I11580" s="2" t="n">
        <f aca="false">IF(F11580=C11580,0,1)</f>
        <v>0</v>
      </c>
      <c r="J11580" s="2" t="n">
        <f aca="false">IF(G11580=C11580,0,1)</f>
        <v>0</v>
      </c>
    </row>
    <row r="11581" customFormat="false" ht="12.8" hidden="false" customHeight="false" outlineLevel="0" collapsed="false">
      <c r="A11581" s="0" t="s">
        <v>1971</v>
      </c>
      <c r="B11581" s="0" t="s">
        <v>2404</v>
      </c>
      <c r="C11581" s="0" t="n">
        <v>0</v>
      </c>
      <c r="D11581" s="3" t="n">
        <v>-0.0176951959729195</v>
      </c>
      <c r="E11581" s="3" t="n">
        <v>-0.00361504312604666</v>
      </c>
      <c r="F11581" s="2" t="n">
        <f aca="false">IF(D11581&gt;0.5,1,0)</f>
        <v>0</v>
      </c>
      <c r="G11581" s="2" t="n">
        <f aca="false">IF(E11581&gt;0.5,1,0)</f>
        <v>0</v>
      </c>
      <c r="H11581" s="2" t="n">
        <f aca="false">IF(F11581&lt;&gt;G11581,1,0)</f>
        <v>0</v>
      </c>
      <c r="I11581" s="2" t="n">
        <f aca="false">IF(F11581=C11581,0,1)</f>
        <v>0</v>
      </c>
      <c r="J11581" s="2" t="n">
        <f aca="false">IF(G11581=C11581,0,1)</f>
        <v>0</v>
      </c>
    </row>
    <row r="11582" customFormat="false" ht="12.8" hidden="false" customHeight="false" outlineLevel="0" collapsed="false">
      <c r="A11582" s="0" t="s">
        <v>2273</v>
      </c>
      <c r="B11582" s="0" t="s">
        <v>917</v>
      </c>
      <c r="C11582" s="0" t="n">
        <v>0</v>
      </c>
      <c r="D11582" s="3" t="n">
        <v>0.0968503430485725</v>
      </c>
      <c r="E11582" s="3" t="n">
        <v>0.0698201730847359</v>
      </c>
      <c r="F11582" s="2" t="n">
        <f aca="false">IF(D11582&gt;0.5,1,0)</f>
        <v>0</v>
      </c>
      <c r="G11582" s="2" t="n">
        <f aca="false">IF(E11582&gt;0.5,1,0)</f>
        <v>0</v>
      </c>
      <c r="H11582" s="2" t="n">
        <f aca="false">IF(F11582&lt;&gt;G11582,1,0)</f>
        <v>0</v>
      </c>
      <c r="I11582" s="2" t="n">
        <f aca="false">IF(F11582=C11582,0,1)</f>
        <v>0</v>
      </c>
      <c r="J11582" s="2" t="n">
        <f aca="false">IF(G11582=C11582,0,1)</f>
        <v>0</v>
      </c>
    </row>
    <row r="11583" customFormat="false" ht="12.8" hidden="false" customHeight="false" outlineLevel="0" collapsed="false">
      <c r="A11583" s="0" t="s">
        <v>8763</v>
      </c>
      <c r="B11583" s="0" t="s">
        <v>735</v>
      </c>
      <c r="C11583" s="0" t="n">
        <v>0</v>
      </c>
      <c r="D11583" s="3" t="n">
        <v>0.159823209047318</v>
      </c>
      <c r="E11583" s="3" t="n">
        <v>0.0503689162433147</v>
      </c>
      <c r="F11583" s="2" t="n">
        <f aca="false">IF(D11583&gt;0.5,1,0)</f>
        <v>0</v>
      </c>
      <c r="G11583" s="2" t="n">
        <f aca="false">IF(E11583&gt;0.5,1,0)</f>
        <v>0</v>
      </c>
      <c r="H11583" s="2" t="n">
        <f aca="false">IF(F11583&lt;&gt;G11583,1,0)</f>
        <v>0</v>
      </c>
      <c r="I11583" s="2" t="n">
        <f aca="false">IF(F11583=C11583,0,1)</f>
        <v>0</v>
      </c>
      <c r="J11583" s="2" t="n">
        <f aca="false">IF(G11583=C11583,0,1)</f>
        <v>0</v>
      </c>
    </row>
    <row r="11584" customFormat="false" ht="12.8" hidden="false" customHeight="false" outlineLevel="0" collapsed="false">
      <c r="A11584" s="0" t="s">
        <v>6791</v>
      </c>
      <c r="B11584" s="0" t="s">
        <v>4842</v>
      </c>
      <c r="C11584" s="0" t="n">
        <v>0</v>
      </c>
      <c r="D11584" s="3" t="n">
        <v>-0.00903832260519266</v>
      </c>
      <c r="E11584" s="3" t="n">
        <v>-0.0486306622624397</v>
      </c>
      <c r="F11584" s="2" t="n">
        <f aca="false">IF(D11584&gt;0.5,1,0)</f>
        <v>0</v>
      </c>
      <c r="G11584" s="2" t="n">
        <f aca="false">IF(E11584&gt;0.5,1,0)</f>
        <v>0</v>
      </c>
      <c r="H11584" s="2" t="n">
        <f aca="false">IF(F11584&lt;&gt;G11584,1,0)</f>
        <v>0</v>
      </c>
      <c r="I11584" s="2" t="n">
        <f aca="false">IF(F11584=C11584,0,1)</f>
        <v>0</v>
      </c>
      <c r="J11584" s="2" t="n">
        <f aca="false">IF(G11584=C11584,0,1)</f>
        <v>0</v>
      </c>
    </row>
    <row r="11585" customFormat="false" ht="12.8" hidden="false" customHeight="false" outlineLevel="0" collapsed="false">
      <c r="A11585" s="0" t="s">
        <v>5981</v>
      </c>
      <c r="B11585" s="0" t="s">
        <v>1910</v>
      </c>
      <c r="C11585" s="0" t="n">
        <v>0</v>
      </c>
      <c r="D11585" s="3" t="n">
        <v>0.0101012773811817</v>
      </c>
      <c r="E11585" s="3" t="n">
        <v>0.0190424211323261</v>
      </c>
      <c r="F11585" s="2" t="n">
        <f aca="false">IF(D11585&gt;0.5,1,0)</f>
        <v>0</v>
      </c>
      <c r="G11585" s="2" t="n">
        <f aca="false">IF(E11585&gt;0.5,1,0)</f>
        <v>0</v>
      </c>
      <c r="H11585" s="2" t="n">
        <f aca="false">IF(F11585&lt;&gt;G11585,1,0)</f>
        <v>0</v>
      </c>
      <c r="I11585" s="2" t="n">
        <f aca="false">IF(F11585=C11585,0,1)</f>
        <v>0</v>
      </c>
      <c r="J11585" s="2" t="n">
        <f aca="false">IF(G11585=C11585,0,1)</f>
        <v>0</v>
      </c>
    </row>
    <row r="11586" customFormat="false" ht="12.8" hidden="false" customHeight="false" outlineLevel="0" collapsed="false">
      <c r="A11586" s="0" t="s">
        <v>4787</v>
      </c>
      <c r="B11586" s="0" t="s">
        <v>4579</v>
      </c>
      <c r="C11586" s="0" t="n">
        <v>0</v>
      </c>
      <c r="D11586" s="3" t="n">
        <v>0.0834216177463532</v>
      </c>
      <c r="E11586" s="3" t="n">
        <v>0.0404512584209442</v>
      </c>
      <c r="F11586" s="2" t="n">
        <f aca="false">IF(D11586&gt;0.5,1,0)</f>
        <v>0</v>
      </c>
      <c r="G11586" s="2" t="n">
        <f aca="false">IF(E11586&gt;0.5,1,0)</f>
        <v>0</v>
      </c>
      <c r="H11586" s="2" t="n">
        <f aca="false">IF(F11586&lt;&gt;G11586,1,0)</f>
        <v>0</v>
      </c>
      <c r="I11586" s="2" t="n">
        <f aca="false">IF(F11586=C11586,0,1)</f>
        <v>0</v>
      </c>
      <c r="J11586" s="2" t="n">
        <f aca="false">IF(G11586=C11586,0,1)</f>
        <v>0</v>
      </c>
    </row>
    <row r="11587" customFormat="false" ht="12.8" hidden="false" customHeight="false" outlineLevel="0" collapsed="false">
      <c r="A11587" s="0" t="s">
        <v>7565</v>
      </c>
      <c r="B11587" s="0" t="s">
        <v>1075</v>
      </c>
      <c r="C11587" s="0" t="n">
        <v>0</v>
      </c>
      <c r="D11587" s="3" t="n">
        <v>-0.0020912466570735</v>
      </c>
      <c r="E11587" s="3" t="n">
        <v>-0.0142376683652401</v>
      </c>
      <c r="F11587" s="2" t="n">
        <f aca="false">IF(D11587&gt;0.5,1,0)</f>
        <v>0</v>
      </c>
      <c r="G11587" s="2" t="n">
        <f aca="false">IF(E11587&gt;0.5,1,0)</f>
        <v>0</v>
      </c>
      <c r="H11587" s="2" t="n">
        <f aca="false">IF(F11587&lt;&gt;G11587,1,0)</f>
        <v>0</v>
      </c>
      <c r="I11587" s="2" t="n">
        <f aca="false">IF(F11587=C11587,0,1)</f>
        <v>0</v>
      </c>
      <c r="J11587" s="2" t="n">
        <f aca="false">IF(G11587=C11587,0,1)</f>
        <v>0</v>
      </c>
    </row>
    <row r="11588" customFormat="false" ht="12.8" hidden="false" customHeight="false" outlineLevel="0" collapsed="false">
      <c r="A11588" s="0" t="s">
        <v>4589</v>
      </c>
      <c r="B11588" s="0" t="s">
        <v>4508</v>
      </c>
      <c r="C11588" s="0" t="n">
        <v>0</v>
      </c>
      <c r="D11588" s="3" t="n">
        <v>0.0171280410140753</v>
      </c>
      <c r="E11588" s="3" t="n">
        <v>0.036753848195076</v>
      </c>
      <c r="F11588" s="2" t="n">
        <f aca="false">IF(D11588&gt;0.5,1,0)</f>
        <v>0</v>
      </c>
      <c r="G11588" s="2" t="n">
        <f aca="false">IF(E11588&gt;0.5,1,0)</f>
        <v>0</v>
      </c>
      <c r="H11588" s="2" t="n">
        <f aca="false">IF(F11588&lt;&gt;G11588,1,0)</f>
        <v>0</v>
      </c>
      <c r="I11588" s="2" t="n">
        <f aca="false">IF(F11588=C11588,0,1)</f>
        <v>0</v>
      </c>
      <c r="J11588" s="2" t="n">
        <f aca="false">IF(G11588=C11588,0,1)</f>
        <v>0</v>
      </c>
    </row>
    <row r="11589" customFormat="false" ht="12.8" hidden="false" customHeight="false" outlineLevel="0" collapsed="false">
      <c r="A11589" s="0" t="s">
        <v>5781</v>
      </c>
      <c r="B11589" s="0" t="s">
        <v>8290</v>
      </c>
      <c r="C11589" s="0" t="n">
        <v>1</v>
      </c>
      <c r="D11589" s="3" t="n">
        <v>0.188994184136391</v>
      </c>
      <c r="E11589" s="3" t="n">
        <v>0.138861685991287</v>
      </c>
      <c r="F11589" s="2" t="n">
        <f aca="false">IF(D11589&gt;0.5,1,0)</f>
        <v>0</v>
      </c>
      <c r="G11589" s="2" t="n">
        <f aca="false">IF(E11589&gt;0.5,1,0)</f>
        <v>0</v>
      </c>
      <c r="H11589" s="2" t="n">
        <f aca="false">IF(F11589&lt;&gt;G11589,1,0)</f>
        <v>0</v>
      </c>
      <c r="I11589" s="2" t="n">
        <f aca="false">IF(F11589=C11589,0,1)</f>
        <v>1</v>
      </c>
      <c r="J11589" s="2" t="n">
        <f aca="false">IF(G11589=C11589,0,1)</f>
        <v>1</v>
      </c>
    </row>
    <row r="11590" customFormat="false" ht="12.8" hidden="false" customHeight="false" outlineLevel="0" collapsed="false">
      <c r="A11590" s="0" t="s">
        <v>3676</v>
      </c>
      <c r="B11590" s="0" t="s">
        <v>5089</v>
      </c>
      <c r="C11590" s="0" t="n">
        <v>1</v>
      </c>
      <c r="D11590" s="3" t="n">
        <v>0.982025265693665</v>
      </c>
      <c r="E11590" s="3" t="n">
        <v>0.973177969455719</v>
      </c>
      <c r="F11590" s="2" t="n">
        <f aca="false">IF(D11590&gt;0.5,1,0)</f>
        <v>1</v>
      </c>
      <c r="G11590" s="2" t="n">
        <f aca="false">IF(E11590&gt;0.5,1,0)</f>
        <v>1</v>
      </c>
      <c r="H11590" s="2" t="n">
        <f aca="false">IF(F11590&lt;&gt;G11590,1,0)</f>
        <v>0</v>
      </c>
      <c r="I11590" s="2" t="n">
        <f aca="false">IF(F11590=C11590,0,1)</f>
        <v>0</v>
      </c>
      <c r="J11590" s="2" t="n">
        <f aca="false">IF(G11590=C11590,0,1)</f>
        <v>0</v>
      </c>
    </row>
    <row r="11591" customFormat="false" ht="12.8" hidden="false" customHeight="false" outlineLevel="0" collapsed="false">
      <c r="A11591" s="0" t="s">
        <v>9197</v>
      </c>
      <c r="B11591" s="0" t="s">
        <v>5433</v>
      </c>
      <c r="C11591" s="0" t="n">
        <v>0</v>
      </c>
      <c r="D11591" s="3" t="n">
        <v>0.186365857720375</v>
      </c>
      <c r="E11591" s="3" t="n">
        <v>0.111148864030838</v>
      </c>
      <c r="F11591" s="2" t="n">
        <f aca="false">IF(D11591&gt;0.5,1,0)</f>
        <v>0</v>
      </c>
      <c r="G11591" s="2" t="n">
        <f aca="false">IF(E11591&gt;0.5,1,0)</f>
        <v>0</v>
      </c>
      <c r="H11591" s="2" t="n">
        <f aca="false">IF(F11591&lt;&gt;G11591,1,0)</f>
        <v>0</v>
      </c>
      <c r="I11591" s="2" t="n">
        <f aca="false">IF(F11591=C11591,0,1)</f>
        <v>0</v>
      </c>
      <c r="J11591" s="2" t="n">
        <f aca="false">IF(G11591=C11591,0,1)</f>
        <v>0</v>
      </c>
    </row>
    <row r="11592" customFormat="false" ht="12.8" hidden="false" customHeight="false" outlineLevel="0" collapsed="false">
      <c r="A11592" s="0" t="s">
        <v>7440</v>
      </c>
      <c r="B11592" s="0" t="s">
        <v>8191</v>
      </c>
      <c r="C11592" s="0" t="n">
        <v>0</v>
      </c>
      <c r="D11592" s="3" t="n">
        <v>0.0467199757695198</v>
      </c>
      <c r="E11592" s="3" t="n">
        <v>0.027687719091773</v>
      </c>
      <c r="F11592" s="2" t="n">
        <f aca="false">IF(D11592&gt;0.5,1,0)</f>
        <v>0</v>
      </c>
      <c r="G11592" s="2" t="n">
        <f aca="false">IF(E11592&gt;0.5,1,0)</f>
        <v>0</v>
      </c>
      <c r="H11592" s="2" t="n">
        <f aca="false">IF(F11592&lt;&gt;G11592,1,0)</f>
        <v>0</v>
      </c>
      <c r="I11592" s="2" t="n">
        <f aca="false">IF(F11592=C11592,0,1)</f>
        <v>0</v>
      </c>
      <c r="J11592" s="2" t="n">
        <f aca="false">IF(G11592=C11592,0,1)</f>
        <v>0</v>
      </c>
    </row>
    <row r="11593" customFormat="false" ht="12.8" hidden="false" customHeight="false" outlineLevel="0" collapsed="false">
      <c r="A11593" s="0" t="s">
        <v>4393</v>
      </c>
      <c r="B11593" s="0" t="s">
        <v>2507</v>
      </c>
      <c r="C11593" s="0" t="n">
        <v>0</v>
      </c>
      <c r="D11593" s="3" t="n">
        <v>-0.0659284144639969</v>
      </c>
      <c r="E11593" s="3" t="n">
        <v>-0.0366752408444881</v>
      </c>
      <c r="F11593" s="2" t="n">
        <f aca="false">IF(D11593&gt;0.5,1,0)</f>
        <v>0</v>
      </c>
      <c r="G11593" s="2" t="n">
        <f aca="false">IF(E11593&gt;0.5,1,0)</f>
        <v>0</v>
      </c>
      <c r="H11593" s="2" t="n">
        <f aca="false">IF(F11593&lt;&gt;G11593,1,0)</f>
        <v>0</v>
      </c>
      <c r="I11593" s="2" t="n">
        <f aca="false">IF(F11593=C11593,0,1)</f>
        <v>0</v>
      </c>
      <c r="J11593" s="2" t="n">
        <f aca="false">IF(G11593=C11593,0,1)</f>
        <v>0</v>
      </c>
    </row>
    <row r="11594" customFormat="false" ht="12.8" hidden="false" customHeight="false" outlineLevel="0" collapsed="false">
      <c r="A11594" s="0" t="s">
        <v>7628</v>
      </c>
      <c r="B11594" s="0" t="s">
        <v>2777</v>
      </c>
      <c r="C11594" s="0" t="n">
        <v>0</v>
      </c>
      <c r="D11594" s="3" t="n">
        <v>0.0379136465489864</v>
      </c>
      <c r="E11594" s="3" t="n">
        <v>0.0249196905642748</v>
      </c>
      <c r="F11594" s="2" t="n">
        <f aca="false">IF(D11594&gt;0.5,1,0)</f>
        <v>0</v>
      </c>
      <c r="G11594" s="2" t="n">
        <f aca="false">IF(E11594&gt;0.5,1,0)</f>
        <v>0</v>
      </c>
      <c r="H11594" s="2" t="n">
        <f aca="false">IF(F11594&lt;&gt;G11594,1,0)</f>
        <v>0</v>
      </c>
      <c r="I11594" s="2" t="n">
        <f aca="false">IF(F11594=C11594,0,1)</f>
        <v>0</v>
      </c>
      <c r="J11594" s="2" t="n">
        <f aca="false">IF(G11594=C11594,0,1)</f>
        <v>0</v>
      </c>
    </row>
    <row r="11595" customFormat="false" ht="12.8" hidden="false" customHeight="false" outlineLevel="0" collapsed="false">
      <c r="A11595" s="0" t="s">
        <v>417</v>
      </c>
      <c r="B11595" s="0" t="s">
        <v>3030</v>
      </c>
      <c r="C11595" s="0" t="n">
        <v>0</v>
      </c>
      <c r="D11595" s="3" t="n">
        <v>-0.0131977004930377</v>
      </c>
      <c r="E11595" s="3" t="n">
        <v>0.0665343850851059</v>
      </c>
      <c r="F11595" s="2" t="n">
        <f aca="false">IF(D11595&gt;0.5,1,0)</f>
        <v>0</v>
      </c>
      <c r="G11595" s="2" t="n">
        <f aca="false">IF(E11595&gt;0.5,1,0)</f>
        <v>0</v>
      </c>
      <c r="H11595" s="2" t="n">
        <f aca="false">IF(F11595&lt;&gt;G11595,1,0)</f>
        <v>0</v>
      </c>
      <c r="I11595" s="2" t="n">
        <f aca="false">IF(F11595=C11595,0,1)</f>
        <v>0</v>
      </c>
      <c r="J11595" s="2" t="n">
        <f aca="false">IF(G11595=C11595,0,1)</f>
        <v>0</v>
      </c>
    </row>
    <row r="11596" customFormat="false" ht="12.8" hidden="false" customHeight="false" outlineLevel="0" collapsed="false">
      <c r="A11596" s="0" t="s">
        <v>12</v>
      </c>
      <c r="B11596" s="0" t="s">
        <v>7312</v>
      </c>
      <c r="C11596" s="0" t="n">
        <v>0</v>
      </c>
      <c r="D11596" s="3" t="n">
        <v>0.00893011502921581</v>
      </c>
      <c r="E11596" s="3" t="n">
        <v>-0.0304254069924355</v>
      </c>
      <c r="F11596" s="2" t="n">
        <f aca="false">IF(D11596&gt;0.5,1,0)</f>
        <v>0</v>
      </c>
      <c r="G11596" s="2" t="n">
        <f aca="false">IF(E11596&gt;0.5,1,0)</f>
        <v>0</v>
      </c>
      <c r="H11596" s="2" t="n">
        <f aca="false">IF(F11596&lt;&gt;G11596,1,0)</f>
        <v>0</v>
      </c>
      <c r="I11596" s="2" t="n">
        <f aca="false">IF(F11596=C11596,0,1)</f>
        <v>0</v>
      </c>
      <c r="J11596" s="2" t="n">
        <f aca="false">IF(G11596=C11596,0,1)</f>
        <v>0</v>
      </c>
    </row>
    <row r="11597" customFormat="false" ht="12.8" hidden="false" customHeight="false" outlineLevel="0" collapsed="false">
      <c r="A11597" s="0" t="s">
        <v>2237</v>
      </c>
      <c r="B11597" s="0" t="s">
        <v>9300</v>
      </c>
      <c r="C11597" s="0" t="n">
        <v>0</v>
      </c>
      <c r="D11597" s="3" t="n">
        <v>0.0362011194229126</v>
      </c>
      <c r="E11597" s="3" t="n">
        <v>0.0507309064269066</v>
      </c>
      <c r="F11597" s="2" t="n">
        <f aca="false">IF(D11597&gt;0.5,1,0)</f>
        <v>0</v>
      </c>
      <c r="G11597" s="2" t="n">
        <f aca="false">IF(E11597&gt;0.5,1,0)</f>
        <v>0</v>
      </c>
      <c r="H11597" s="2" t="n">
        <f aca="false">IF(F11597&lt;&gt;G11597,1,0)</f>
        <v>0</v>
      </c>
      <c r="I11597" s="2" t="n">
        <f aca="false">IF(F11597=C11597,0,1)</f>
        <v>0</v>
      </c>
      <c r="J11597" s="2" t="n">
        <f aca="false">IF(G11597=C11597,0,1)</f>
        <v>0</v>
      </c>
    </row>
    <row r="11598" customFormat="false" ht="12.8" hidden="false" customHeight="false" outlineLevel="0" collapsed="false">
      <c r="A11598" s="0" t="s">
        <v>2025</v>
      </c>
      <c r="B11598" s="0" t="s">
        <v>3270</v>
      </c>
      <c r="C11598" s="0" t="n">
        <v>1</v>
      </c>
      <c r="D11598" s="3" t="n">
        <v>0.984449148178101</v>
      </c>
      <c r="E11598" s="3" t="n">
        <v>0.981335520744324</v>
      </c>
      <c r="F11598" s="2" t="n">
        <f aca="false">IF(D11598&gt;0.5,1,0)</f>
        <v>1</v>
      </c>
      <c r="G11598" s="2" t="n">
        <f aca="false">IF(E11598&gt;0.5,1,0)</f>
        <v>1</v>
      </c>
      <c r="H11598" s="2" t="n">
        <f aca="false">IF(F11598&lt;&gt;G11598,1,0)</f>
        <v>0</v>
      </c>
      <c r="I11598" s="2" t="n">
        <f aca="false">IF(F11598=C11598,0,1)</f>
        <v>0</v>
      </c>
      <c r="J11598" s="2" t="n">
        <f aca="false">IF(G11598=C11598,0,1)</f>
        <v>0</v>
      </c>
    </row>
    <row r="11599" customFormat="false" ht="12.8" hidden="false" customHeight="false" outlineLevel="0" collapsed="false">
      <c r="A11599" s="0" t="s">
        <v>3616</v>
      </c>
      <c r="B11599" s="0" t="s">
        <v>2156</v>
      </c>
      <c r="C11599" s="0" t="n">
        <v>0</v>
      </c>
      <c r="D11599" s="3" t="n">
        <v>-0.0635261088609695</v>
      </c>
      <c r="E11599" s="3" t="n">
        <v>-0.0649667531251907</v>
      </c>
      <c r="F11599" s="2" t="n">
        <f aca="false">IF(D11599&gt;0.5,1,0)</f>
        <v>0</v>
      </c>
      <c r="G11599" s="2" t="n">
        <f aca="false">IF(E11599&gt;0.5,1,0)</f>
        <v>0</v>
      </c>
      <c r="H11599" s="2" t="n">
        <f aca="false">IF(F11599&lt;&gt;G11599,1,0)</f>
        <v>0</v>
      </c>
      <c r="I11599" s="2" t="n">
        <f aca="false">IF(F11599=C11599,0,1)</f>
        <v>0</v>
      </c>
      <c r="J11599" s="2" t="n">
        <f aca="false">IF(G11599=C11599,0,1)</f>
        <v>0</v>
      </c>
    </row>
    <row r="11600" customFormat="false" ht="12.8" hidden="false" customHeight="false" outlineLevel="0" collapsed="false">
      <c r="A11600" s="0" t="s">
        <v>8334</v>
      </c>
      <c r="B11600" s="0" t="s">
        <v>3165</v>
      </c>
      <c r="C11600" s="0" t="n">
        <v>0</v>
      </c>
      <c r="D11600" s="3" t="n">
        <v>0.611365020275116</v>
      </c>
      <c r="E11600" s="3" t="n">
        <v>0.533529043197632</v>
      </c>
      <c r="F11600" s="2" t="n">
        <f aca="false">IF(D11600&gt;0.5,1,0)</f>
        <v>1</v>
      </c>
      <c r="G11600" s="2" t="n">
        <f aca="false">IF(E11600&gt;0.5,1,0)</f>
        <v>1</v>
      </c>
      <c r="H11600" s="2" t="n">
        <f aca="false">IF(F11600&lt;&gt;G11600,1,0)</f>
        <v>0</v>
      </c>
      <c r="I11600" s="2" t="n">
        <f aca="false">IF(F11600=C11600,0,1)</f>
        <v>1</v>
      </c>
      <c r="J11600" s="2" t="n">
        <f aca="false">IF(G11600=C11600,0,1)</f>
        <v>1</v>
      </c>
    </row>
    <row r="11601" customFormat="false" ht="12.8" hidden="false" customHeight="false" outlineLevel="0" collapsed="false">
      <c r="A11601" s="0" t="s">
        <v>796</v>
      </c>
      <c r="B11601" s="0" t="s">
        <v>1140</v>
      </c>
      <c r="C11601" s="0" t="n">
        <v>1</v>
      </c>
      <c r="D11601" s="3" t="n">
        <v>0.77451354265213</v>
      </c>
      <c r="E11601" s="3" t="n">
        <v>0.73213803768158</v>
      </c>
      <c r="F11601" s="2" t="n">
        <f aca="false">IF(D11601&gt;0.5,1,0)</f>
        <v>1</v>
      </c>
      <c r="G11601" s="2" t="n">
        <f aca="false">IF(E11601&gt;0.5,1,0)</f>
        <v>1</v>
      </c>
      <c r="H11601" s="2" t="n">
        <f aca="false">IF(F11601&lt;&gt;G11601,1,0)</f>
        <v>0</v>
      </c>
      <c r="I11601" s="2" t="n">
        <f aca="false">IF(F11601=C11601,0,1)</f>
        <v>0</v>
      </c>
      <c r="J11601" s="2" t="n">
        <f aca="false">IF(G11601=C11601,0,1)</f>
        <v>0</v>
      </c>
    </row>
    <row r="11602" customFormat="false" ht="12.8" hidden="false" customHeight="false" outlineLevel="0" collapsed="false">
      <c r="A11602" s="0" t="s">
        <v>8332</v>
      </c>
      <c r="B11602" s="0" t="s">
        <v>3541</v>
      </c>
      <c r="C11602" s="0" t="n">
        <v>0</v>
      </c>
      <c r="D11602" s="3" t="n">
        <v>0.0142949959263206</v>
      </c>
      <c r="E11602" s="3" t="n">
        <v>0.072346493601799</v>
      </c>
      <c r="F11602" s="2" t="n">
        <f aca="false">IF(D11602&gt;0.5,1,0)</f>
        <v>0</v>
      </c>
      <c r="G11602" s="2" t="n">
        <f aca="false">IF(E11602&gt;0.5,1,0)</f>
        <v>0</v>
      </c>
      <c r="H11602" s="2" t="n">
        <f aca="false">IF(F11602&lt;&gt;G11602,1,0)</f>
        <v>0</v>
      </c>
      <c r="I11602" s="2" t="n">
        <f aca="false">IF(F11602=C11602,0,1)</f>
        <v>0</v>
      </c>
      <c r="J11602" s="2" t="n">
        <f aca="false">IF(G11602=C11602,0,1)</f>
        <v>0</v>
      </c>
    </row>
    <row r="11603" customFormat="false" ht="12.8" hidden="false" customHeight="false" outlineLevel="0" collapsed="false">
      <c r="A11603" s="0" t="s">
        <v>4015</v>
      </c>
      <c r="B11603" s="0" t="s">
        <v>8566</v>
      </c>
      <c r="C11603" s="0" t="n">
        <v>1</v>
      </c>
      <c r="D11603" s="3" t="n">
        <v>0.885526359081268</v>
      </c>
      <c r="E11603" s="3" t="n">
        <v>0.929472804069519</v>
      </c>
      <c r="F11603" s="2" t="n">
        <f aca="false">IF(D11603&gt;0.5,1,0)</f>
        <v>1</v>
      </c>
      <c r="G11603" s="2" t="n">
        <f aca="false">IF(E11603&gt;0.5,1,0)</f>
        <v>1</v>
      </c>
      <c r="H11603" s="2" t="n">
        <f aca="false">IF(F11603&lt;&gt;G11603,1,0)</f>
        <v>0</v>
      </c>
      <c r="I11603" s="2" t="n">
        <f aca="false">IF(F11603=C11603,0,1)</f>
        <v>0</v>
      </c>
      <c r="J11603" s="2" t="n">
        <f aca="false">IF(G11603=C11603,0,1)</f>
        <v>0</v>
      </c>
    </row>
    <row r="11604" customFormat="false" ht="12.8" hidden="false" customHeight="false" outlineLevel="0" collapsed="false">
      <c r="A11604" s="0" t="s">
        <v>7388</v>
      </c>
      <c r="B11604" s="0" t="s">
        <v>7439</v>
      </c>
      <c r="C11604" s="0" t="n">
        <v>0</v>
      </c>
      <c r="D11604" s="3" t="n">
        <v>-0.0208843871951103</v>
      </c>
      <c r="E11604" s="3" t="n">
        <v>-0.0223036259412765</v>
      </c>
      <c r="F11604" s="2" t="n">
        <f aca="false">IF(D11604&gt;0.5,1,0)</f>
        <v>0</v>
      </c>
      <c r="G11604" s="2" t="n">
        <f aca="false">IF(E11604&gt;0.5,1,0)</f>
        <v>0</v>
      </c>
      <c r="H11604" s="2" t="n">
        <f aca="false">IF(F11604&lt;&gt;G11604,1,0)</f>
        <v>0</v>
      </c>
      <c r="I11604" s="2" t="n">
        <f aca="false">IF(F11604=C11604,0,1)</f>
        <v>0</v>
      </c>
      <c r="J11604" s="2" t="n">
        <f aca="false">IF(G11604=C11604,0,1)</f>
        <v>0</v>
      </c>
    </row>
    <row r="11605" customFormat="false" ht="12.8" hidden="false" customHeight="false" outlineLevel="0" collapsed="false">
      <c r="A11605" s="0" t="s">
        <v>4679</v>
      </c>
      <c r="B11605" s="0" t="s">
        <v>3912</v>
      </c>
      <c r="C11605" s="0" t="n">
        <v>0</v>
      </c>
      <c r="D11605" s="3" t="n">
        <v>0.0339019410312176</v>
      </c>
      <c r="E11605" s="3" t="n">
        <v>0.070264495909214</v>
      </c>
      <c r="F11605" s="2" t="n">
        <f aca="false">IF(D11605&gt;0.5,1,0)</f>
        <v>0</v>
      </c>
      <c r="G11605" s="2" t="n">
        <f aca="false">IF(E11605&gt;0.5,1,0)</f>
        <v>0</v>
      </c>
      <c r="H11605" s="2" t="n">
        <f aca="false">IF(F11605&lt;&gt;G11605,1,0)</f>
        <v>0</v>
      </c>
      <c r="I11605" s="2" t="n">
        <f aca="false">IF(F11605=C11605,0,1)</f>
        <v>0</v>
      </c>
      <c r="J11605" s="2" t="n">
        <f aca="false">IF(G11605=C11605,0,1)</f>
        <v>0</v>
      </c>
    </row>
    <row r="11606" customFormat="false" ht="12.8" hidden="false" customHeight="false" outlineLevel="0" collapsed="false">
      <c r="A11606" s="0" t="s">
        <v>1942</v>
      </c>
      <c r="B11606" s="0" t="s">
        <v>4412</v>
      </c>
      <c r="C11606" s="0" t="n">
        <v>0</v>
      </c>
      <c r="D11606" s="3" t="n">
        <v>0.0260219611227512</v>
      </c>
      <c r="E11606" s="3" t="n">
        <v>0.221595972776413</v>
      </c>
      <c r="F11606" s="2" t="n">
        <f aca="false">IF(D11606&gt;0.5,1,0)</f>
        <v>0</v>
      </c>
      <c r="G11606" s="2" t="n">
        <f aca="false">IF(E11606&gt;0.5,1,0)</f>
        <v>0</v>
      </c>
      <c r="H11606" s="2" t="n">
        <f aca="false">IF(F11606&lt;&gt;G11606,1,0)</f>
        <v>0</v>
      </c>
      <c r="I11606" s="2" t="n">
        <f aca="false">IF(F11606=C11606,0,1)</f>
        <v>0</v>
      </c>
      <c r="J11606" s="2" t="n">
        <f aca="false">IF(G11606=C11606,0,1)</f>
        <v>0</v>
      </c>
    </row>
    <row r="11607" customFormat="false" ht="12.8" hidden="false" customHeight="false" outlineLevel="0" collapsed="false">
      <c r="A11607" s="0" t="s">
        <v>5770</v>
      </c>
      <c r="B11607" s="0" t="s">
        <v>1597</v>
      </c>
      <c r="C11607" s="0" t="n">
        <v>0</v>
      </c>
      <c r="D11607" s="3" t="n">
        <v>0.0507906451821327</v>
      </c>
      <c r="E11607" s="3" t="n">
        <v>0.0161072835326195</v>
      </c>
      <c r="F11607" s="2" t="n">
        <f aca="false">IF(D11607&gt;0.5,1,0)</f>
        <v>0</v>
      </c>
      <c r="G11607" s="2" t="n">
        <f aca="false">IF(E11607&gt;0.5,1,0)</f>
        <v>0</v>
      </c>
      <c r="H11607" s="2" t="n">
        <f aca="false">IF(F11607&lt;&gt;G11607,1,0)</f>
        <v>0</v>
      </c>
      <c r="I11607" s="2" t="n">
        <f aca="false">IF(F11607=C11607,0,1)</f>
        <v>0</v>
      </c>
      <c r="J11607" s="2" t="n">
        <f aca="false">IF(G11607=C11607,0,1)</f>
        <v>0</v>
      </c>
    </row>
    <row r="11608" customFormat="false" ht="12.8" hidden="false" customHeight="false" outlineLevel="0" collapsed="false">
      <c r="A11608" s="0" t="s">
        <v>8332</v>
      </c>
      <c r="B11608" s="0" t="s">
        <v>4526</v>
      </c>
      <c r="C11608" s="0" t="n">
        <v>1</v>
      </c>
      <c r="D11608" s="3" t="n">
        <v>0.0181546602398157</v>
      </c>
      <c r="E11608" s="3" t="n">
        <v>0.361155688762665</v>
      </c>
      <c r="F11608" s="2" t="n">
        <f aca="false">IF(D11608&gt;0.5,1,0)</f>
        <v>0</v>
      </c>
      <c r="G11608" s="2" t="n">
        <f aca="false">IF(E11608&gt;0.5,1,0)</f>
        <v>0</v>
      </c>
      <c r="H11608" s="2" t="n">
        <f aca="false">IF(F11608&lt;&gt;G11608,1,0)</f>
        <v>0</v>
      </c>
      <c r="I11608" s="2" t="n">
        <f aca="false">IF(F11608=C11608,0,1)</f>
        <v>1</v>
      </c>
      <c r="J11608" s="2" t="n">
        <f aca="false">IF(G11608=C11608,0,1)</f>
        <v>1</v>
      </c>
    </row>
    <row r="11609" customFormat="false" ht="12.8" hidden="false" customHeight="false" outlineLevel="0" collapsed="false">
      <c r="A11609" s="0" t="s">
        <v>4920</v>
      </c>
      <c r="B11609" s="0" t="s">
        <v>203</v>
      </c>
      <c r="C11609" s="0" t="n">
        <v>0</v>
      </c>
      <c r="D11609" s="3" t="n">
        <v>0.891879916191101</v>
      </c>
      <c r="E11609" s="3" t="n">
        <v>0.800400614738464</v>
      </c>
      <c r="F11609" s="2" t="n">
        <f aca="false">IF(D11609&gt;0.5,1,0)</f>
        <v>1</v>
      </c>
      <c r="G11609" s="2" t="n">
        <f aca="false">IF(E11609&gt;0.5,1,0)</f>
        <v>1</v>
      </c>
      <c r="H11609" s="2" t="n">
        <f aca="false">IF(F11609&lt;&gt;G11609,1,0)</f>
        <v>0</v>
      </c>
      <c r="I11609" s="2" t="n">
        <f aca="false">IF(F11609=C11609,0,1)</f>
        <v>1</v>
      </c>
      <c r="J11609" s="2" t="n">
        <f aca="false">IF(G11609=C11609,0,1)</f>
        <v>1</v>
      </c>
    </row>
    <row r="11610" customFormat="false" ht="12.8" hidden="false" customHeight="false" outlineLevel="0" collapsed="false">
      <c r="A11610" s="0" t="s">
        <v>9046</v>
      </c>
      <c r="B11610" s="0" t="s">
        <v>2002</v>
      </c>
      <c r="C11610" s="0" t="n">
        <v>0</v>
      </c>
      <c r="D11610" s="3" t="n">
        <v>0.196288764476776</v>
      </c>
      <c r="E11610" s="3" t="n">
        <v>0.100774422287941</v>
      </c>
      <c r="F11610" s="2" t="n">
        <f aca="false">IF(D11610&gt;0.5,1,0)</f>
        <v>0</v>
      </c>
      <c r="G11610" s="2" t="n">
        <f aca="false">IF(E11610&gt;0.5,1,0)</f>
        <v>0</v>
      </c>
      <c r="H11610" s="2" t="n">
        <f aca="false">IF(F11610&lt;&gt;G11610,1,0)</f>
        <v>0</v>
      </c>
      <c r="I11610" s="2" t="n">
        <f aca="false">IF(F11610=C11610,0,1)</f>
        <v>0</v>
      </c>
      <c r="J11610" s="2" t="n">
        <f aca="false">IF(G11610=C11610,0,1)</f>
        <v>0</v>
      </c>
    </row>
    <row r="11611" customFormat="false" ht="12.8" hidden="false" customHeight="false" outlineLevel="0" collapsed="false">
      <c r="A11611" s="0" t="s">
        <v>3200</v>
      </c>
      <c r="B11611" s="0" t="s">
        <v>434</v>
      </c>
      <c r="C11611" s="0" t="n">
        <v>0</v>
      </c>
      <c r="D11611" s="3" t="n">
        <v>0.0373263731598854</v>
      </c>
      <c r="E11611" s="3" t="n">
        <v>0.144849851727486</v>
      </c>
      <c r="F11611" s="2" t="n">
        <f aca="false">IF(D11611&gt;0.5,1,0)</f>
        <v>0</v>
      </c>
      <c r="G11611" s="2" t="n">
        <f aca="false">IF(E11611&gt;0.5,1,0)</f>
        <v>0</v>
      </c>
      <c r="H11611" s="2" t="n">
        <f aca="false">IF(F11611&lt;&gt;G11611,1,0)</f>
        <v>0</v>
      </c>
      <c r="I11611" s="2" t="n">
        <f aca="false">IF(F11611=C11611,0,1)</f>
        <v>0</v>
      </c>
      <c r="J11611" s="2" t="n">
        <f aca="false">IF(G11611=C11611,0,1)</f>
        <v>0</v>
      </c>
    </row>
    <row r="11612" customFormat="false" ht="12.8" hidden="false" customHeight="false" outlineLevel="0" collapsed="false">
      <c r="A11612" s="0" t="s">
        <v>4075</v>
      </c>
      <c r="B11612" s="0" t="s">
        <v>7416</v>
      </c>
      <c r="C11612" s="0" t="n">
        <v>0</v>
      </c>
      <c r="D11612" s="3" t="n">
        <v>-0.0516205504536629</v>
      </c>
      <c r="E11612" s="3" t="n">
        <v>-0.0467301271855831</v>
      </c>
      <c r="F11612" s="2" t="n">
        <f aca="false">IF(D11612&gt;0.5,1,0)</f>
        <v>0</v>
      </c>
      <c r="G11612" s="2" t="n">
        <f aca="false">IF(E11612&gt;0.5,1,0)</f>
        <v>0</v>
      </c>
      <c r="H11612" s="2" t="n">
        <f aca="false">IF(F11612&lt;&gt;G11612,1,0)</f>
        <v>0</v>
      </c>
      <c r="I11612" s="2" t="n">
        <f aca="false">IF(F11612=C11612,0,1)</f>
        <v>0</v>
      </c>
      <c r="J11612" s="2" t="n">
        <f aca="false">IF(G11612=C11612,0,1)</f>
        <v>0</v>
      </c>
    </row>
    <row r="11613" customFormat="false" ht="12.8" hidden="false" customHeight="false" outlineLevel="0" collapsed="false">
      <c r="A11613" s="0" t="s">
        <v>2001</v>
      </c>
      <c r="B11613" s="0" t="s">
        <v>3391</v>
      </c>
      <c r="C11613" s="0" t="n">
        <v>1</v>
      </c>
      <c r="D11613" s="3" t="n">
        <v>0.992301344871521</v>
      </c>
      <c r="E11613" s="3" t="n">
        <v>0.986654400825501</v>
      </c>
      <c r="F11613" s="2" t="n">
        <f aca="false">IF(D11613&gt;0.5,1,0)</f>
        <v>1</v>
      </c>
      <c r="G11613" s="2" t="n">
        <f aca="false">IF(E11613&gt;0.5,1,0)</f>
        <v>1</v>
      </c>
      <c r="H11613" s="2" t="n">
        <f aca="false">IF(F11613&lt;&gt;G11613,1,0)</f>
        <v>0</v>
      </c>
      <c r="I11613" s="2" t="n">
        <f aca="false">IF(F11613=C11613,0,1)</f>
        <v>0</v>
      </c>
      <c r="J11613" s="2" t="n">
        <f aca="false">IF(G11613=C11613,0,1)</f>
        <v>0</v>
      </c>
    </row>
    <row r="11614" customFormat="false" ht="12.8" hidden="false" customHeight="false" outlineLevel="0" collapsed="false">
      <c r="A11614" s="0" t="s">
        <v>4292</v>
      </c>
      <c r="B11614" s="0" t="s">
        <v>5114</v>
      </c>
      <c r="C11614" s="0" t="n">
        <v>1</v>
      </c>
      <c r="D11614" s="3" t="n">
        <v>0.114158920943737</v>
      </c>
      <c r="E11614" s="3" t="n">
        <v>0.209841281175613</v>
      </c>
      <c r="F11614" s="2" t="n">
        <f aca="false">IF(D11614&gt;0.5,1,0)</f>
        <v>0</v>
      </c>
      <c r="G11614" s="2" t="n">
        <f aca="false">IF(E11614&gt;0.5,1,0)</f>
        <v>0</v>
      </c>
      <c r="H11614" s="2" t="n">
        <f aca="false">IF(F11614&lt;&gt;G11614,1,0)</f>
        <v>0</v>
      </c>
      <c r="I11614" s="2" t="n">
        <f aca="false">IF(F11614=C11614,0,1)</f>
        <v>1</v>
      </c>
      <c r="J11614" s="2" t="n">
        <f aca="false">IF(G11614=C11614,0,1)</f>
        <v>1</v>
      </c>
    </row>
    <row r="11615" customFormat="false" ht="12.8" hidden="false" customHeight="false" outlineLevel="0" collapsed="false">
      <c r="A11615" s="0" t="s">
        <v>7886</v>
      </c>
      <c r="B11615" s="0" t="s">
        <v>7905</v>
      </c>
      <c r="C11615" s="0" t="n">
        <v>0</v>
      </c>
      <c r="D11615" s="3" t="n">
        <v>-0.0228209737688303</v>
      </c>
      <c r="E11615" s="3" t="n">
        <v>-0.00224978197365999</v>
      </c>
      <c r="F11615" s="2" t="n">
        <f aca="false">IF(D11615&gt;0.5,1,0)</f>
        <v>0</v>
      </c>
      <c r="G11615" s="2" t="n">
        <f aca="false">IF(E11615&gt;0.5,1,0)</f>
        <v>0</v>
      </c>
      <c r="H11615" s="2" t="n">
        <f aca="false">IF(F11615&lt;&gt;G11615,1,0)</f>
        <v>0</v>
      </c>
      <c r="I11615" s="2" t="n">
        <f aca="false">IF(F11615=C11615,0,1)</f>
        <v>0</v>
      </c>
      <c r="J11615" s="2" t="n">
        <f aca="false">IF(G11615=C11615,0,1)</f>
        <v>0</v>
      </c>
    </row>
    <row r="11616" customFormat="false" ht="12.8" hidden="false" customHeight="false" outlineLevel="0" collapsed="false">
      <c r="A11616" s="0" t="s">
        <v>7657</v>
      </c>
      <c r="B11616" s="0" t="s">
        <v>1346</v>
      </c>
      <c r="C11616" s="0" t="n">
        <v>0</v>
      </c>
      <c r="D11616" s="3" t="n">
        <v>0.000105748884379864</v>
      </c>
      <c r="E11616" s="3" t="n">
        <v>0.00864540599286556</v>
      </c>
      <c r="F11616" s="2" t="n">
        <f aca="false">IF(D11616&gt;0.5,1,0)</f>
        <v>0</v>
      </c>
      <c r="G11616" s="2" t="n">
        <f aca="false">IF(E11616&gt;0.5,1,0)</f>
        <v>0</v>
      </c>
      <c r="H11616" s="2" t="n">
        <f aca="false">IF(F11616&lt;&gt;G11616,1,0)</f>
        <v>0</v>
      </c>
      <c r="I11616" s="2" t="n">
        <f aca="false">IF(F11616=C11616,0,1)</f>
        <v>0</v>
      </c>
      <c r="J11616" s="2" t="n">
        <f aca="false">IF(G11616=C11616,0,1)</f>
        <v>0</v>
      </c>
    </row>
    <row r="11617" customFormat="false" ht="12.8" hidden="false" customHeight="false" outlineLevel="0" collapsed="false">
      <c r="A11617" s="0" t="s">
        <v>4049</v>
      </c>
      <c r="B11617" s="0" t="s">
        <v>9301</v>
      </c>
      <c r="C11617" s="0" t="n">
        <v>1</v>
      </c>
      <c r="D11617" s="3" t="n">
        <v>0.218472391366959</v>
      </c>
      <c r="E11617" s="3" t="n">
        <v>0.478251963853836</v>
      </c>
      <c r="F11617" s="2" t="n">
        <f aca="false">IF(D11617&gt;0.5,1,0)</f>
        <v>0</v>
      </c>
      <c r="G11617" s="2" t="n">
        <f aca="false">IF(E11617&gt;0.5,1,0)</f>
        <v>0</v>
      </c>
      <c r="H11617" s="2" t="n">
        <f aca="false">IF(F11617&lt;&gt;G11617,1,0)</f>
        <v>0</v>
      </c>
      <c r="I11617" s="2" t="n">
        <f aca="false">IF(F11617=C11617,0,1)</f>
        <v>1</v>
      </c>
      <c r="J11617" s="2" t="n">
        <f aca="false">IF(G11617=C11617,0,1)</f>
        <v>1</v>
      </c>
    </row>
    <row r="11618" customFormat="false" ht="12.8" hidden="false" customHeight="false" outlineLevel="0" collapsed="false">
      <c r="A11618" s="0" t="s">
        <v>7596</v>
      </c>
      <c r="B11618" s="0" t="s">
        <v>7971</v>
      </c>
      <c r="C11618" s="0" t="n">
        <v>0</v>
      </c>
      <c r="D11618" s="3" t="n">
        <v>0.119626730680466</v>
      </c>
      <c r="E11618" s="3" t="n">
        <v>0.155697762966156</v>
      </c>
      <c r="F11618" s="2" t="n">
        <f aca="false">IF(D11618&gt;0.5,1,0)</f>
        <v>0</v>
      </c>
      <c r="G11618" s="2" t="n">
        <f aca="false">IF(E11618&gt;0.5,1,0)</f>
        <v>0</v>
      </c>
      <c r="H11618" s="2" t="n">
        <f aca="false">IF(F11618&lt;&gt;G11618,1,0)</f>
        <v>0</v>
      </c>
      <c r="I11618" s="2" t="n">
        <f aca="false">IF(F11618=C11618,0,1)</f>
        <v>0</v>
      </c>
      <c r="J11618" s="2" t="n">
        <f aca="false">IF(G11618=C11618,0,1)</f>
        <v>0</v>
      </c>
    </row>
    <row r="11619" customFormat="false" ht="12.8" hidden="false" customHeight="false" outlineLevel="0" collapsed="false">
      <c r="A11619" s="0" t="s">
        <v>285</v>
      </c>
      <c r="B11619" s="0" t="s">
        <v>9302</v>
      </c>
      <c r="C11619" s="0" t="n">
        <v>1</v>
      </c>
      <c r="D11619" s="3" t="n">
        <v>0.977652847766876</v>
      </c>
      <c r="E11619" s="3" t="n">
        <v>0.951817631721497</v>
      </c>
      <c r="F11619" s="2" t="n">
        <f aca="false">IF(D11619&gt;0.5,1,0)</f>
        <v>1</v>
      </c>
      <c r="G11619" s="2" t="n">
        <f aca="false">IF(E11619&gt;0.5,1,0)</f>
        <v>1</v>
      </c>
      <c r="H11619" s="2" t="n">
        <f aca="false">IF(F11619&lt;&gt;G11619,1,0)</f>
        <v>0</v>
      </c>
      <c r="I11619" s="2" t="n">
        <f aca="false">IF(F11619=C11619,0,1)</f>
        <v>0</v>
      </c>
      <c r="J11619" s="2" t="n">
        <f aca="false">IF(G11619=C11619,0,1)</f>
        <v>0</v>
      </c>
    </row>
    <row r="11620" customFormat="false" ht="12.8" hidden="false" customHeight="false" outlineLevel="0" collapsed="false">
      <c r="A11620" s="0" t="s">
        <v>4881</v>
      </c>
      <c r="B11620" s="0" t="s">
        <v>2727</v>
      </c>
      <c r="C11620" s="0" t="n">
        <v>1</v>
      </c>
      <c r="D11620" s="3" t="n">
        <v>0.899117529392242</v>
      </c>
      <c r="E11620" s="3" t="n">
        <v>0.876403748989105</v>
      </c>
      <c r="F11620" s="2" t="n">
        <f aca="false">IF(D11620&gt;0.5,1,0)</f>
        <v>1</v>
      </c>
      <c r="G11620" s="2" t="n">
        <f aca="false">IF(E11620&gt;0.5,1,0)</f>
        <v>1</v>
      </c>
      <c r="H11620" s="2" t="n">
        <f aca="false">IF(F11620&lt;&gt;G11620,1,0)</f>
        <v>0</v>
      </c>
      <c r="I11620" s="2" t="n">
        <f aca="false">IF(F11620=C11620,0,1)</f>
        <v>0</v>
      </c>
      <c r="J11620" s="2" t="n">
        <f aca="false">IF(G11620=C11620,0,1)</f>
        <v>0</v>
      </c>
    </row>
    <row r="11621" customFormat="false" ht="12.8" hidden="false" customHeight="false" outlineLevel="0" collapsed="false">
      <c r="A11621" s="0" t="s">
        <v>5022</v>
      </c>
      <c r="B11621" s="0" t="s">
        <v>6178</v>
      </c>
      <c r="C11621" s="0" t="n">
        <v>0</v>
      </c>
      <c r="D11621" s="3" t="n">
        <v>0.185170754790306</v>
      </c>
      <c r="E11621" s="3" t="n">
        <v>0.167732417583466</v>
      </c>
      <c r="F11621" s="2" t="n">
        <f aca="false">IF(D11621&gt;0.5,1,0)</f>
        <v>0</v>
      </c>
      <c r="G11621" s="2" t="n">
        <f aca="false">IF(E11621&gt;0.5,1,0)</f>
        <v>0</v>
      </c>
      <c r="H11621" s="2" t="n">
        <f aca="false">IF(F11621&lt;&gt;G11621,1,0)</f>
        <v>0</v>
      </c>
      <c r="I11621" s="2" t="n">
        <f aca="false">IF(F11621=C11621,0,1)</f>
        <v>0</v>
      </c>
      <c r="J11621" s="2" t="n">
        <f aca="false">IF(G11621=C11621,0,1)</f>
        <v>0</v>
      </c>
    </row>
    <row r="11622" customFormat="false" ht="12.8" hidden="false" customHeight="false" outlineLevel="0" collapsed="false">
      <c r="A11622" s="0" t="s">
        <v>7114</v>
      </c>
      <c r="B11622" s="0" t="s">
        <v>9303</v>
      </c>
      <c r="C11622" s="0" t="n">
        <v>0</v>
      </c>
      <c r="D11622" s="3" t="n">
        <v>-0.0527662634849548</v>
      </c>
      <c r="E11622" s="3" t="n">
        <v>-0.0431676506996155</v>
      </c>
      <c r="F11622" s="2" t="n">
        <f aca="false">IF(D11622&gt;0.5,1,0)</f>
        <v>0</v>
      </c>
      <c r="G11622" s="2" t="n">
        <f aca="false">IF(E11622&gt;0.5,1,0)</f>
        <v>0</v>
      </c>
      <c r="H11622" s="2" t="n">
        <f aca="false">IF(F11622&lt;&gt;G11622,1,0)</f>
        <v>0</v>
      </c>
      <c r="I11622" s="2" t="n">
        <f aca="false">IF(F11622=C11622,0,1)</f>
        <v>0</v>
      </c>
      <c r="J11622" s="2" t="n">
        <f aca="false">IF(G11622=C11622,0,1)</f>
        <v>0</v>
      </c>
    </row>
    <row r="11623" customFormat="false" ht="12.8" hidden="false" customHeight="false" outlineLevel="0" collapsed="false">
      <c r="A11623" s="0" t="s">
        <v>1927</v>
      </c>
      <c r="B11623" s="0" t="s">
        <v>3207</v>
      </c>
      <c r="C11623" s="0" t="n">
        <v>0</v>
      </c>
      <c r="D11623" s="3" t="n">
        <v>0.0703527331352234</v>
      </c>
      <c r="E11623" s="3" t="n">
        <v>0.023127231746912</v>
      </c>
      <c r="F11623" s="2" t="n">
        <f aca="false">IF(D11623&gt;0.5,1,0)</f>
        <v>0</v>
      </c>
      <c r="G11623" s="2" t="n">
        <f aca="false">IF(E11623&gt;0.5,1,0)</f>
        <v>0</v>
      </c>
      <c r="H11623" s="2" t="n">
        <f aca="false">IF(F11623&lt;&gt;G11623,1,0)</f>
        <v>0</v>
      </c>
      <c r="I11623" s="2" t="n">
        <f aca="false">IF(F11623=C11623,0,1)</f>
        <v>0</v>
      </c>
      <c r="J11623" s="2" t="n">
        <f aca="false">IF(G11623=C11623,0,1)</f>
        <v>0</v>
      </c>
    </row>
    <row r="11624" customFormat="false" ht="12.8" hidden="false" customHeight="false" outlineLevel="0" collapsed="false">
      <c r="A11624" s="0" t="s">
        <v>6658</v>
      </c>
      <c r="B11624" s="0" t="s">
        <v>2562</v>
      </c>
      <c r="C11624" s="0" t="n">
        <v>0</v>
      </c>
      <c r="D11624" s="3" t="n">
        <v>0.00839944370090961</v>
      </c>
      <c r="E11624" s="3" t="n">
        <v>0.022487111389637</v>
      </c>
      <c r="F11624" s="2" t="n">
        <f aca="false">IF(D11624&gt;0.5,1,0)</f>
        <v>0</v>
      </c>
      <c r="G11624" s="2" t="n">
        <f aca="false">IF(E11624&gt;0.5,1,0)</f>
        <v>0</v>
      </c>
      <c r="H11624" s="2" t="n">
        <f aca="false">IF(F11624&lt;&gt;G11624,1,0)</f>
        <v>0</v>
      </c>
      <c r="I11624" s="2" t="n">
        <f aca="false">IF(F11624=C11624,0,1)</f>
        <v>0</v>
      </c>
      <c r="J11624" s="2" t="n">
        <f aca="false">IF(G11624=C11624,0,1)</f>
        <v>0</v>
      </c>
    </row>
    <row r="11625" customFormat="false" ht="12.8" hidden="false" customHeight="false" outlineLevel="0" collapsed="false">
      <c r="A11625" s="0" t="s">
        <v>8542</v>
      </c>
      <c r="B11625" s="0" t="s">
        <v>9186</v>
      </c>
      <c r="C11625" s="0" t="n">
        <v>0</v>
      </c>
      <c r="D11625" s="3" t="n">
        <v>0.000775845721364021</v>
      </c>
      <c r="E11625" s="3" t="n">
        <v>0.0214623473584652</v>
      </c>
      <c r="F11625" s="2" t="n">
        <f aca="false">IF(D11625&gt;0.5,1,0)</f>
        <v>0</v>
      </c>
      <c r="G11625" s="2" t="n">
        <f aca="false">IF(E11625&gt;0.5,1,0)</f>
        <v>0</v>
      </c>
      <c r="H11625" s="2" t="n">
        <f aca="false">IF(F11625&lt;&gt;G11625,1,0)</f>
        <v>0</v>
      </c>
      <c r="I11625" s="2" t="n">
        <f aca="false">IF(F11625=C11625,0,1)</f>
        <v>0</v>
      </c>
      <c r="J11625" s="2" t="n">
        <f aca="false">IF(G11625=C11625,0,1)</f>
        <v>0</v>
      </c>
    </row>
    <row r="11626" customFormat="false" ht="12.8" hidden="false" customHeight="false" outlineLevel="0" collapsed="false">
      <c r="A11626" s="0" t="s">
        <v>5245</v>
      </c>
      <c r="B11626" s="0" t="s">
        <v>5300</v>
      </c>
      <c r="C11626" s="0" t="n">
        <v>0</v>
      </c>
      <c r="D11626" s="3" t="n">
        <v>0.649126827716827</v>
      </c>
      <c r="E11626" s="3" t="n">
        <v>0.066642202436924</v>
      </c>
      <c r="F11626" s="2" t="n">
        <f aca="false">IF(D11626&gt;0.5,1,0)</f>
        <v>1</v>
      </c>
      <c r="G11626" s="2" t="n">
        <f aca="false">IF(E11626&gt;0.5,1,0)</f>
        <v>0</v>
      </c>
      <c r="H11626" s="2" t="n">
        <f aca="false">IF(F11626&lt;&gt;G11626,1,0)</f>
        <v>1</v>
      </c>
      <c r="I11626" s="2" t="n">
        <f aca="false">IF(F11626=C11626,0,1)</f>
        <v>1</v>
      </c>
      <c r="J11626" s="2" t="n">
        <f aca="false">IF(G11626=C11626,0,1)</f>
        <v>0</v>
      </c>
    </row>
    <row r="11627" customFormat="false" ht="12.8" hidden="false" customHeight="false" outlineLevel="0" collapsed="false">
      <c r="A11627" s="0" t="s">
        <v>7462</v>
      </c>
      <c r="B11627" s="0" t="s">
        <v>6519</v>
      </c>
      <c r="C11627" s="0" t="n">
        <v>0</v>
      </c>
      <c r="D11627" s="3" t="n">
        <v>0.00182904489338398</v>
      </c>
      <c r="E11627" s="3" t="n">
        <v>0.0519248470664024</v>
      </c>
      <c r="F11627" s="2" t="n">
        <f aca="false">IF(D11627&gt;0.5,1,0)</f>
        <v>0</v>
      </c>
      <c r="G11627" s="2" t="n">
        <f aca="false">IF(E11627&gt;0.5,1,0)</f>
        <v>0</v>
      </c>
      <c r="H11627" s="2" t="n">
        <f aca="false">IF(F11627&lt;&gt;G11627,1,0)</f>
        <v>0</v>
      </c>
      <c r="I11627" s="2" t="n">
        <f aca="false">IF(F11627=C11627,0,1)</f>
        <v>0</v>
      </c>
      <c r="J11627" s="2" t="n">
        <f aca="false">IF(G11627=C11627,0,1)</f>
        <v>0</v>
      </c>
    </row>
    <row r="11628" customFormat="false" ht="12.8" hidden="false" customHeight="false" outlineLevel="0" collapsed="false">
      <c r="A11628" s="0" t="n">
        <v>512780</v>
      </c>
      <c r="B11628" s="0" t="s">
        <v>6861</v>
      </c>
      <c r="C11628" s="0" t="n">
        <v>0</v>
      </c>
      <c r="D11628" s="3" t="n">
        <v>0.00354684051126242</v>
      </c>
      <c r="E11628" s="3" t="n">
        <v>-0.0323550850152969</v>
      </c>
      <c r="F11628" s="2" t="n">
        <f aca="false">IF(D11628&gt;0.5,1,0)</f>
        <v>0</v>
      </c>
      <c r="G11628" s="2" t="n">
        <f aca="false">IF(E11628&gt;0.5,1,0)</f>
        <v>0</v>
      </c>
      <c r="H11628" s="2" t="n">
        <f aca="false">IF(F11628&lt;&gt;G11628,1,0)</f>
        <v>0</v>
      </c>
      <c r="I11628" s="2" t="n">
        <f aca="false">IF(F11628=C11628,0,1)</f>
        <v>0</v>
      </c>
      <c r="J11628" s="2" t="n">
        <f aca="false">IF(G11628=C11628,0,1)</f>
        <v>0</v>
      </c>
    </row>
    <row r="11629" customFormat="false" ht="12.8" hidden="false" customHeight="false" outlineLevel="0" collapsed="false">
      <c r="A11629" s="0" t="s">
        <v>5948</v>
      </c>
      <c r="B11629" s="0" t="s">
        <v>1195</v>
      </c>
      <c r="C11629" s="0" t="n">
        <v>0</v>
      </c>
      <c r="D11629" s="3" t="n">
        <v>-0.0113108698278666</v>
      </c>
      <c r="E11629" s="3" t="n">
        <v>-0.0105855977162719</v>
      </c>
      <c r="F11629" s="2" t="n">
        <f aca="false">IF(D11629&gt;0.5,1,0)</f>
        <v>0</v>
      </c>
      <c r="G11629" s="2" t="n">
        <f aca="false">IF(E11629&gt;0.5,1,0)</f>
        <v>0</v>
      </c>
      <c r="H11629" s="2" t="n">
        <f aca="false">IF(F11629&lt;&gt;G11629,1,0)</f>
        <v>0</v>
      </c>
      <c r="I11629" s="2" t="n">
        <f aca="false">IF(F11629=C11629,0,1)</f>
        <v>0</v>
      </c>
      <c r="J11629" s="2" t="n">
        <f aca="false">IF(G11629=C11629,0,1)</f>
        <v>0</v>
      </c>
    </row>
    <row r="11630" customFormat="false" ht="12.8" hidden="false" customHeight="false" outlineLevel="0" collapsed="false">
      <c r="A11630" s="0" t="s">
        <v>6968</v>
      </c>
      <c r="B11630" s="0" t="s">
        <v>4797</v>
      </c>
      <c r="C11630" s="0" t="n">
        <v>0</v>
      </c>
      <c r="D11630" s="3" t="n">
        <v>0.0214791186153889</v>
      </c>
      <c r="E11630" s="3" t="n">
        <v>-0.00845067761838436</v>
      </c>
      <c r="F11630" s="2" t="n">
        <f aca="false">IF(D11630&gt;0.5,1,0)</f>
        <v>0</v>
      </c>
      <c r="G11630" s="2" t="n">
        <f aca="false">IF(E11630&gt;0.5,1,0)</f>
        <v>0</v>
      </c>
      <c r="H11630" s="2" t="n">
        <f aca="false">IF(F11630&lt;&gt;G11630,1,0)</f>
        <v>0</v>
      </c>
      <c r="I11630" s="2" t="n">
        <f aca="false">IF(F11630=C11630,0,1)</f>
        <v>0</v>
      </c>
      <c r="J11630" s="2" t="n">
        <f aca="false">IF(G11630=C11630,0,1)</f>
        <v>0</v>
      </c>
    </row>
    <row r="11631" customFormat="false" ht="12.8" hidden="false" customHeight="false" outlineLevel="0" collapsed="false">
      <c r="A11631" s="0" t="s">
        <v>9304</v>
      </c>
      <c r="B11631" s="0" t="s">
        <v>9305</v>
      </c>
      <c r="C11631" s="0" t="n">
        <v>0</v>
      </c>
      <c r="D11631" s="3" t="n">
        <v>0.0728331804275513</v>
      </c>
      <c r="E11631" s="3" t="n">
        <v>0.0425810478627682</v>
      </c>
      <c r="F11631" s="2" t="n">
        <f aca="false">IF(D11631&gt;0.5,1,0)</f>
        <v>0</v>
      </c>
      <c r="G11631" s="2" t="n">
        <f aca="false">IF(E11631&gt;0.5,1,0)</f>
        <v>0</v>
      </c>
      <c r="H11631" s="2" t="n">
        <f aca="false">IF(F11631&lt;&gt;G11631,1,0)</f>
        <v>0</v>
      </c>
      <c r="I11631" s="2" t="n">
        <f aca="false">IF(F11631=C11631,0,1)</f>
        <v>0</v>
      </c>
      <c r="J11631" s="2" t="n">
        <f aca="false">IF(G11631=C11631,0,1)</f>
        <v>0</v>
      </c>
    </row>
    <row r="11632" customFormat="false" ht="12.8" hidden="false" customHeight="false" outlineLevel="0" collapsed="false">
      <c r="A11632" s="0" t="s">
        <v>5594</v>
      </c>
      <c r="B11632" s="0" t="s">
        <v>4451</v>
      </c>
      <c r="C11632" s="0" t="n">
        <v>1</v>
      </c>
      <c r="D11632" s="3" t="n">
        <v>0.944004058837891</v>
      </c>
      <c r="E11632" s="3" t="n">
        <v>0.949845135211945</v>
      </c>
      <c r="F11632" s="2" t="n">
        <f aca="false">IF(D11632&gt;0.5,1,0)</f>
        <v>1</v>
      </c>
      <c r="G11632" s="2" t="n">
        <f aca="false">IF(E11632&gt;0.5,1,0)</f>
        <v>1</v>
      </c>
      <c r="H11632" s="2" t="n">
        <f aca="false">IF(F11632&lt;&gt;G11632,1,0)</f>
        <v>0</v>
      </c>
      <c r="I11632" s="2" t="n">
        <f aca="false">IF(F11632=C11632,0,1)</f>
        <v>0</v>
      </c>
      <c r="J11632" s="2" t="n">
        <f aca="false">IF(G11632=C11632,0,1)</f>
        <v>0</v>
      </c>
    </row>
    <row r="11633" customFormat="false" ht="12.8" hidden="false" customHeight="false" outlineLevel="0" collapsed="false">
      <c r="A11633" s="0" t="s">
        <v>357</v>
      </c>
      <c r="B11633" s="0" t="s">
        <v>4501</v>
      </c>
      <c r="C11633" s="0" t="n">
        <v>1</v>
      </c>
      <c r="D11633" s="3" t="n">
        <v>0.929245412349701</v>
      </c>
      <c r="E11633" s="3" t="n">
        <v>0.909613609313965</v>
      </c>
      <c r="F11633" s="2" t="n">
        <f aca="false">IF(D11633&gt;0.5,1,0)</f>
        <v>1</v>
      </c>
      <c r="G11633" s="2" t="n">
        <f aca="false">IF(E11633&gt;0.5,1,0)</f>
        <v>1</v>
      </c>
      <c r="H11633" s="2" t="n">
        <f aca="false">IF(F11633&lt;&gt;G11633,1,0)</f>
        <v>0</v>
      </c>
      <c r="I11633" s="2" t="n">
        <f aca="false">IF(F11633=C11633,0,1)</f>
        <v>0</v>
      </c>
      <c r="J11633" s="2" t="n">
        <f aca="false">IF(G11633=C11633,0,1)</f>
        <v>0</v>
      </c>
    </row>
    <row r="11634" customFormat="false" ht="12.8" hidden="false" customHeight="false" outlineLevel="0" collapsed="false">
      <c r="A11634" s="0" t="s">
        <v>5601</v>
      </c>
      <c r="B11634" s="0" t="s">
        <v>4917</v>
      </c>
      <c r="C11634" s="0" t="n">
        <v>0</v>
      </c>
      <c r="D11634" s="3" t="n">
        <v>0.0422390922904015</v>
      </c>
      <c r="E11634" s="3" t="n">
        <v>0.0538337081670761</v>
      </c>
      <c r="F11634" s="2" t="n">
        <f aca="false">IF(D11634&gt;0.5,1,0)</f>
        <v>0</v>
      </c>
      <c r="G11634" s="2" t="n">
        <f aca="false">IF(E11634&gt;0.5,1,0)</f>
        <v>0</v>
      </c>
      <c r="H11634" s="2" t="n">
        <f aca="false">IF(F11634&lt;&gt;G11634,1,0)</f>
        <v>0</v>
      </c>
      <c r="I11634" s="2" t="n">
        <f aca="false">IF(F11634=C11634,0,1)</f>
        <v>0</v>
      </c>
      <c r="J11634" s="2" t="n">
        <f aca="false">IF(G11634=C11634,0,1)</f>
        <v>0</v>
      </c>
    </row>
    <row r="11635" customFormat="false" ht="12.8" hidden="false" customHeight="false" outlineLevel="0" collapsed="false">
      <c r="A11635" s="0" t="s">
        <v>3099</v>
      </c>
      <c r="B11635" s="0" t="s">
        <v>2458</v>
      </c>
      <c r="C11635" s="0" t="n">
        <v>0</v>
      </c>
      <c r="D11635" s="3" t="n">
        <v>-0.00770331360399723</v>
      </c>
      <c r="E11635" s="3" t="n">
        <v>0.0316901952028275</v>
      </c>
      <c r="F11635" s="2" t="n">
        <f aca="false">IF(D11635&gt;0.5,1,0)</f>
        <v>0</v>
      </c>
      <c r="G11635" s="2" t="n">
        <f aca="false">IF(E11635&gt;0.5,1,0)</f>
        <v>0</v>
      </c>
      <c r="H11635" s="2" t="n">
        <f aca="false">IF(F11635&lt;&gt;G11635,1,0)</f>
        <v>0</v>
      </c>
      <c r="I11635" s="2" t="n">
        <f aca="false">IF(F11635=C11635,0,1)</f>
        <v>0</v>
      </c>
      <c r="J11635" s="2" t="n">
        <f aca="false">IF(G11635=C11635,0,1)</f>
        <v>0</v>
      </c>
    </row>
    <row r="11636" customFormat="false" ht="12.8" hidden="false" customHeight="false" outlineLevel="0" collapsed="false">
      <c r="A11636" s="0" t="s">
        <v>3397</v>
      </c>
      <c r="B11636" s="0" t="s">
        <v>9306</v>
      </c>
      <c r="C11636" s="0" t="n">
        <v>0</v>
      </c>
      <c r="D11636" s="3" t="n">
        <v>-0.004811841994524</v>
      </c>
      <c r="E11636" s="3" t="n">
        <v>-0.00949242524802685</v>
      </c>
      <c r="F11636" s="2" t="n">
        <f aca="false">IF(D11636&gt;0.5,1,0)</f>
        <v>0</v>
      </c>
      <c r="G11636" s="2" t="n">
        <f aca="false">IF(E11636&gt;0.5,1,0)</f>
        <v>0</v>
      </c>
      <c r="H11636" s="2" t="n">
        <f aca="false">IF(F11636&lt;&gt;G11636,1,0)</f>
        <v>0</v>
      </c>
      <c r="I11636" s="2" t="n">
        <f aca="false">IF(F11636=C11636,0,1)</f>
        <v>0</v>
      </c>
      <c r="J11636" s="2" t="n">
        <f aca="false">IF(G11636=C11636,0,1)</f>
        <v>0</v>
      </c>
    </row>
    <row r="11637" customFormat="false" ht="12.8" hidden="false" customHeight="false" outlineLevel="0" collapsed="false">
      <c r="A11637" s="0" t="s">
        <v>5100</v>
      </c>
      <c r="B11637" s="0" t="s">
        <v>7691</v>
      </c>
      <c r="C11637" s="0" t="n">
        <v>0</v>
      </c>
      <c r="D11637" s="3" t="n">
        <v>-0.036102220416069</v>
      </c>
      <c r="E11637" s="3" t="n">
        <v>-0.0456380993127823</v>
      </c>
      <c r="F11637" s="2" t="n">
        <f aca="false">IF(D11637&gt;0.5,1,0)</f>
        <v>0</v>
      </c>
      <c r="G11637" s="2" t="n">
        <f aca="false">IF(E11637&gt;0.5,1,0)</f>
        <v>0</v>
      </c>
      <c r="H11637" s="2" t="n">
        <f aca="false">IF(F11637&lt;&gt;G11637,1,0)</f>
        <v>0</v>
      </c>
      <c r="I11637" s="2" t="n">
        <f aca="false">IF(F11637=C11637,0,1)</f>
        <v>0</v>
      </c>
      <c r="J11637" s="2" t="n">
        <f aca="false">IF(G11637=C11637,0,1)</f>
        <v>0</v>
      </c>
    </row>
    <row r="11638" customFormat="false" ht="12.8" hidden="false" customHeight="false" outlineLevel="0" collapsed="false">
      <c r="A11638" s="0" t="s">
        <v>8708</v>
      </c>
      <c r="B11638" s="0" t="s">
        <v>5744</v>
      </c>
      <c r="C11638" s="0" t="n">
        <v>0</v>
      </c>
      <c r="D11638" s="3" t="n">
        <v>-0.0073530450463295</v>
      </c>
      <c r="E11638" s="3" t="n">
        <v>0.0299353040754795</v>
      </c>
      <c r="F11638" s="2" t="n">
        <f aca="false">IF(D11638&gt;0.5,1,0)</f>
        <v>0</v>
      </c>
      <c r="G11638" s="2" t="n">
        <f aca="false">IF(E11638&gt;0.5,1,0)</f>
        <v>0</v>
      </c>
      <c r="H11638" s="2" t="n">
        <f aca="false">IF(F11638&lt;&gt;G11638,1,0)</f>
        <v>0</v>
      </c>
      <c r="I11638" s="2" t="n">
        <f aca="false">IF(F11638=C11638,0,1)</f>
        <v>0</v>
      </c>
      <c r="J11638" s="2" t="n">
        <f aca="false">IF(G11638=C11638,0,1)</f>
        <v>0</v>
      </c>
    </row>
    <row r="11639" customFormat="false" ht="12.8" hidden="false" customHeight="false" outlineLevel="0" collapsed="false">
      <c r="A11639" s="0" t="s">
        <v>5485</v>
      </c>
      <c r="B11639" s="0" t="s">
        <v>2883</v>
      </c>
      <c r="C11639" s="0" t="n">
        <v>0</v>
      </c>
      <c r="D11639" s="3" t="n">
        <v>0.01036168448627</v>
      </c>
      <c r="E11639" s="3" t="n">
        <v>0.0420215763151646</v>
      </c>
      <c r="F11639" s="2" t="n">
        <f aca="false">IF(D11639&gt;0.5,1,0)</f>
        <v>0</v>
      </c>
      <c r="G11639" s="2" t="n">
        <f aca="false">IF(E11639&gt;0.5,1,0)</f>
        <v>0</v>
      </c>
      <c r="H11639" s="2" t="n">
        <f aca="false">IF(F11639&lt;&gt;G11639,1,0)</f>
        <v>0</v>
      </c>
      <c r="I11639" s="2" t="n">
        <f aca="false">IF(F11639=C11639,0,1)</f>
        <v>0</v>
      </c>
      <c r="J11639" s="2" t="n">
        <f aca="false">IF(G11639=C11639,0,1)</f>
        <v>0</v>
      </c>
    </row>
    <row r="11640" customFormat="false" ht="12.8" hidden="false" customHeight="false" outlineLevel="0" collapsed="false">
      <c r="A11640" s="0" t="s">
        <v>7050</v>
      </c>
      <c r="B11640" s="0" t="s">
        <v>1924</v>
      </c>
      <c r="C11640" s="0" t="n">
        <v>0</v>
      </c>
      <c r="D11640" s="3" t="n">
        <v>0.771784901618958</v>
      </c>
      <c r="E11640" s="3" t="n">
        <v>0.689380764961243</v>
      </c>
      <c r="F11640" s="2" t="n">
        <f aca="false">IF(D11640&gt;0.5,1,0)</f>
        <v>1</v>
      </c>
      <c r="G11640" s="2" t="n">
        <f aca="false">IF(E11640&gt;0.5,1,0)</f>
        <v>1</v>
      </c>
      <c r="H11640" s="2" t="n">
        <f aca="false">IF(F11640&lt;&gt;G11640,1,0)</f>
        <v>0</v>
      </c>
      <c r="I11640" s="2" t="n">
        <f aca="false">IF(F11640=C11640,0,1)</f>
        <v>1</v>
      </c>
      <c r="J11640" s="2" t="n">
        <f aca="false">IF(G11640=C11640,0,1)</f>
        <v>1</v>
      </c>
    </row>
    <row r="11641" customFormat="false" ht="12.8" hidden="false" customHeight="false" outlineLevel="0" collapsed="false">
      <c r="A11641" s="0" t="s">
        <v>1280</v>
      </c>
      <c r="B11641" s="0" t="s">
        <v>7372</v>
      </c>
      <c r="C11641" s="0" t="n">
        <v>1</v>
      </c>
      <c r="D11641" s="3" t="n">
        <v>0.967767596244812</v>
      </c>
      <c r="E11641" s="3" t="n">
        <v>0.968166828155518</v>
      </c>
      <c r="F11641" s="2" t="n">
        <f aca="false">IF(D11641&gt;0.5,1,0)</f>
        <v>1</v>
      </c>
      <c r="G11641" s="2" t="n">
        <f aca="false">IF(E11641&gt;0.5,1,0)</f>
        <v>1</v>
      </c>
      <c r="H11641" s="2" t="n">
        <f aca="false">IF(F11641&lt;&gt;G11641,1,0)</f>
        <v>0</v>
      </c>
      <c r="I11641" s="2" t="n">
        <f aca="false">IF(F11641=C11641,0,1)</f>
        <v>0</v>
      </c>
      <c r="J11641" s="2" t="n">
        <f aca="false">IF(G11641=C11641,0,1)</f>
        <v>0</v>
      </c>
    </row>
    <row r="11642" customFormat="false" ht="12.8" hidden="false" customHeight="false" outlineLevel="0" collapsed="false">
      <c r="A11642" s="0" t="s">
        <v>2532</v>
      </c>
      <c r="B11642" s="0" t="s">
        <v>5867</v>
      </c>
      <c r="C11642" s="0" t="n">
        <v>0</v>
      </c>
      <c r="D11642" s="3" t="n">
        <v>0.0483432412147522</v>
      </c>
      <c r="E11642" s="3" t="n">
        <v>0.0141461025923491</v>
      </c>
      <c r="F11642" s="2" t="n">
        <f aca="false">IF(D11642&gt;0.5,1,0)</f>
        <v>0</v>
      </c>
      <c r="G11642" s="2" t="n">
        <f aca="false">IF(E11642&gt;0.5,1,0)</f>
        <v>0</v>
      </c>
      <c r="H11642" s="2" t="n">
        <f aca="false">IF(F11642&lt;&gt;G11642,1,0)</f>
        <v>0</v>
      </c>
      <c r="I11642" s="2" t="n">
        <f aca="false">IF(F11642=C11642,0,1)</f>
        <v>0</v>
      </c>
      <c r="J11642" s="2" t="n">
        <f aca="false">IF(G11642=C11642,0,1)</f>
        <v>0</v>
      </c>
    </row>
    <row r="11643" customFormat="false" ht="12.8" hidden="false" customHeight="false" outlineLevel="0" collapsed="false">
      <c r="A11643" s="0" t="s">
        <v>3949</v>
      </c>
      <c r="B11643" s="0" t="s">
        <v>1520</v>
      </c>
      <c r="C11643" s="0" t="n">
        <v>0</v>
      </c>
      <c r="D11643" s="3" t="n">
        <v>0.136167377233505</v>
      </c>
      <c r="E11643" s="3" t="n">
        <v>0.0902856886386871</v>
      </c>
      <c r="F11643" s="2" t="n">
        <f aca="false">IF(D11643&gt;0.5,1,0)</f>
        <v>0</v>
      </c>
      <c r="G11643" s="2" t="n">
        <f aca="false">IF(E11643&gt;0.5,1,0)</f>
        <v>0</v>
      </c>
      <c r="H11643" s="2" t="n">
        <f aca="false">IF(F11643&lt;&gt;G11643,1,0)</f>
        <v>0</v>
      </c>
      <c r="I11643" s="2" t="n">
        <f aca="false">IF(F11643=C11643,0,1)</f>
        <v>0</v>
      </c>
      <c r="J11643" s="2" t="n">
        <f aca="false">IF(G11643=C11643,0,1)</f>
        <v>0</v>
      </c>
    </row>
    <row r="11644" customFormat="false" ht="12.8" hidden="false" customHeight="false" outlineLevel="0" collapsed="false">
      <c r="A11644" s="0" t="s">
        <v>7881</v>
      </c>
      <c r="B11644" s="0" t="s">
        <v>3640</v>
      </c>
      <c r="C11644" s="0" t="n">
        <v>0</v>
      </c>
      <c r="D11644" s="3" t="n">
        <v>-0.0296050924807787</v>
      </c>
      <c r="E11644" s="3" t="n">
        <v>-0.0187585167586803</v>
      </c>
      <c r="F11644" s="2" t="n">
        <f aca="false">IF(D11644&gt;0.5,1,0)</f>
        <v>0</v>
      </c>
      <c r="G11644" s="2" t="n">
        <f aca="false">IF(E11644&gt;0.5,1,0)</f>
        <v>0</v>
      </c>
      <c r="H11644" s="2" t="n">
        <f aca="false">IF(F11644&lt;&gt;G11644,1,0)</f>
        <v>0</v>
      </c>
      <c r="I11644" s="2" t="n">
        <f aca="false">IF(F11644=C11644,0,1)</f>
        <v>0</v>
      </c>
      <c r="J11644" s="2" t="n">
        <f aca="false">IF(G11644=C11644,0,1)</f>
        <v>0</v>
      </c>
    </row>
    <row r="11645" customFormat="false" ht="12.8" hidden="false" customHeight="false" outlineLevel="0" collapsed="false">
      <c r="A11645" s="0" t="s">
        <v>1019</v>
      </c>
      <c r="B11645" s="0" t="s">
        <v>7078</v>
      </c>
      <c r="C11645" s="0" t="n">
        <v>0</v>
      </c>
      <c r="D11645" s="3" t="n">
        <v>-0.0086548188701272</v>
      </c>
      <c r="E11645" s="3" t="n">
        <v>-0.000540995039045811</v>
      </c>
      <c r="F11645" s="2" t="n">
        <f aca="false">IF(D11645&gt;0.5,1,0)</f>
        <v>0</v>
      </c>
      <c r="G11645" s="2" t="n">
        <f aca="false">IF(E11645&gt;0.5,1,0)</f>
        <v>0</v>
      </c>
      <c r="H11645" s="2" t="n">
        <f aca="false">IF(F11645&lt;&gt;G11645,1,0)</f>
        <v>0</v>
      </c>
      <c r="I11645" s="2" t="n">
        <f aca="false">IF(F11645=C11645,0,1)</f>
        <v>0</v>
      </c>
      <c r="J11645" s="2" t="n">
        <f aca="false">IF(G11645=C11645,0,1)</f>
        <v>0</v>
      </c>
    </row>
    <row r="11646" customFormat="false" ht="12.8" hidden="false" customHeight="false" outlineLevel="0" collapsed="false">
      <c r="A11646" s="0" t="s">
        <v>3280</v>
      </c>
      <c r="B11646" s="0" t="s">
        <v>9307</v>
      </c>
      <c r="C11646" s="0" t="n">
        <v>1</v>
      </c>
      <c r="D11646" s="3" t="n">
        <v>0.307760506868362</v>
      </c>
      <c r="E11646" s="3" t="n">
        <v>0.350457429885864</v>
      </c>
      <c r="F11646" s="2" t="n">
        <f aca="false">IF(D11646&gt;0.5,1,0)</f>
        <v>0</v>
      </c>
      <c r="G11646" s="2" t="n">
        <f aca="false">IF(E11646&gt;0.5,1,0)</f>
        <v>0</v>
      </c>
      <c r="H11646" s="2" t="n">
        <f aca="false">IF(F11646&lt;&gt;G11646,1,0)</f>
        <v>0</v>
      </c>
      <c r="I11646" s="2" t="n">
        <f aca="false">IF(F11646=C11646,0,1)</f>
        <v>1</v>
      </c>
      <c r="J11646" s="2" t="n">
        <f aca="false">IF(G11646=C11646,0,1)</f>
        <v>1</v>
      </c>
    </row>
    <row r="11647" customFormat="false" ht="12.8" hidden="false" customHeight="false" outlineLevel="0" collapsed="false">
      <c r="A11647" s="0" t="s">
        <v>904</v>
      </c>
      <c r="B11647" s="0" t="s">
        <v>5422</v>
      </c>
      <c r="C11647" s="0" t="n">
        <v>1</v>
      </c>
      <c r="D11647" s="3" t="n">
        <v>0.989130914211273</v>
      </c>
      <c r="E11647" s="3" t="n">
        <v>0.987572014331818</v>
      </c>
      <c r="F11647" s="2" t="n">
        <f aca="false">IF(D11647&gt;0.5,1,0)</f>
        <v>1</v>
      </c>
      <c r="G11647" s="2" t="n">
        <f aca="false">IF(E11647&gt;0.5,1,0)</f>
        <v>1</v>
      </c>
      <c r="H11647" s="2" t="n">
        <f aca="false">IF(F11647&lt;&gt;G11647,1,0)</f>
        <v>0</v>
      </c>
      <c r="I11647" s="2" t="n">
        <f aca="false">IF(F11647=C11647,0,1)</f>
        <v>0</v>
      </c>
      <c r="J11647" s="2" t="n">
        <f aca="false">IF(G11647=C11647,0,1)</f>
        <v>0</v>
      </c>
    </row>
    <row r="11648" customFormat="false" ht="12.8" hidden="false" customHeight="false" outlineLevel="0" collapsed="false">
      <c r="A11648" s="0" t="s">
        <v>8403</v>
      </c>
      <c r="B11648" s="0" t="s">
        <v>3127</v>
      </c>
      <c r="C11648" s="0" t="n">
        <v>0</v>
      </c>
      <c r="D11648" s="3" t="n">
        <v>-0.0159683227539063</v>
      </c>
      <c r="E11648" s="3" t="n">
        <v>-0.0345501005649567</v>
      </c>
      <c r="F11648" s="2" t="n">
        <f aca="false">IF(D11648&gt;0.5,1,0)</f>
        <v>0</v>
      </c>
      <c r="G11648" s="2" t="n">
        <f aca="false">IF(E11648&gt;0.5,1,0)</f>
        <v>0</v>
      </c>
      <c r="H11648" s="2" t="n">
        <f aca="false">IF(F11648&lt;&gt;G11648,1,0)</f>
        <v>0</v>
      </c>
      <c r="I11648" s="2" t="n">
        <f aca="false">IF(F11648=C11648,0,1)</f>
        <v>0</v>
      </c>
      <c r="J11648" s="2" t="n">
        <f aca="false">IF(G11648=C11648,0,1)</f>
        <v>0</v>
      </c>
    </row>
    <row r="11649" customFormat="false" ht="12.8" hidden="false" customHeight="false" outlineLevel="0" collapsed="false">
      <c r="A11649" s="0" t="s">
        <v>1354</v>
      </c>
      <c r="B11649" s="0" t="s">
        <v>3378</v>
      </c>
      <c r="C11649" s="0" t="n">
        <v>1</v>
      </c>
      <c r="D11649" s="3" t="n">
        <v>0.147241801023483</v>
      </c>
      <c r="E11649" s="3" t="n">
        <v>0.0985046699643135</v>
      </c>
      <c r="F11649" s="2" t="n">
        <f aca="false">IF(D11649&gt;0.5,1,0)</f>
        <v>0</v>
      </c>
      <c r="G11649" s="2" t="n">
        <f aca="false">IF(E11649&gt;0.5,1,0)</f>
        <v>0</v>
      </c>
      <c r="H11649" s="2" t="n">
        <f aca="false">IF(F11649&lt;&gt;G11649,1,0)</f>
        <v>0</v>
      </c>
      <c r="I11649" s="2" t="n">
        <f aca="false">IF(F11649=C11649,0,1)</f>
        <v>1</v>
      </c>
      <c r="J11649" s="2" t="n">
        <f aca="false">IF(G11649=C11649,0,1)</f>
        <v>1</v>
      </c>
    </row>
    <row r="11650" customFormat="false" ht="12.8" hidden="false" customHeight="false" outlineLevel="0" collapsed="false">
      <c r="A11650" s="0" t="s">
        <v>471</v>
      </c>
      <c r="B11650" s="0" t="s">
        <v>4468</v>
      </c>
      <c r="C11650" s="0" t="n">
        <v>1</v>
      </c>
      <c r="D11650" s="3" t="n">
        <v>0.917286157608032</v>
      </c>
      <c r="E11650" s="3" t="n">
        <v>0.889244735240936</v>
      </c>
      <c r="F11650" s="2" t="n">
        <f aca="false">IF(D11650&gt;0.5,1,0)</f>
        <v>1</v>
      </c>
      <c r="G11650" s="2" t="n">
        <f aca="false">IF(E11650&gt;0.5,1,0)</f>
        <v>1</v>
      </c>
      <c r="H11650" s="2" t="n">
        <f aca="false">IF(F11650&lt;&gt;G11650,1,0)</f>
        <v>0</v>
      </c>
      <c r="I11650" s="2" t="n">
        <f aca="false">IF(F11650=C11650,0,1)</f>
        <v>0</v>
      </c>
      <c r="J11650" s="2" t="n">
        <f aca="false">IF(G11650=C11650,0,1)</f>
        <v>0</v>
      </c>
    </row>
    <row r="11651" customFormat="false" ht="12.8" hidden="false" customHeight="false" outlineLevel="0" collapsed="false">
      <c r="A11651" s="0" t="s">
        <v>9308</v>
      </c>
      <c r="B11651" s="0" t="s">
        <v>1734</v>
      </c>
      <c r="C11651" s="0" t="n">
        <v>0</v>
      </c>
      <c r="D11651" s="3" t="n">
        <v>0.09375961124897</v>
      </c>
      <c r="E11651" s="3" t="n">
        <v>0.0840016752481461</v>
      </c>
      <c r="F11651" s="2" t="n">
        <f aca="false">IF(D11651&gt;0.5,1,0)</f>
        <v>0</v>
      </c>
      <c r="G11651" s="2" t="n">
        <f aca="false">IF(E11651&gt;0.5,1,0)</f>
        <v>0</v>
      </c>
      <c r="H11651" s="2" t="n">
        <f aca="false">IF(F11651&lt;&gt;G11651,1,0)</f>
        <v>0</v>
      </c>
      <c r="I11651" s="2" t="n">
        <f aca="false">IF(F11651=C11651,0,1)</f>
        <v>0</v>
      </c>
      <c r="J11651" s="2" t="n">
        <f aca="false">IF(G11651=C11651,0,1)</f>
        <v>0</v>
      </c>
    </row>
    <row r="11652" customFormat="false" ht="12.8" hidden="false" customHeight="false" outlineLevel="0" collapsed="false">
      <c r="A11652" s="0" t="s">
        <v>351</v>
      </c>
      <c r="B11652" s="0" t="s">
        <v>9107</v>
      </c>
      <c r="C11652" s="0" t="n">
        <v>1</v>
      </c>
      <c r="D11652" s="3" t="n">
        <v>0.270131468772888</v>
      </c>
      <c r="E11652" s="3" t="n">
        <v>0.138138741254807</v>
      </c>
      <c r="F11652" s="2" t="n">
        <f aca="false">IF(D11652&gt;0.5,1,0)</f>
        <v>0</v>
      </c>
      <c r="G11652" s="2" t="n">
        <f aca="false">IF(E11652&gt;0.5,1,0)</f>
        <v>0</v>
      </c>
      <c r="H11652" s="2" t="n">
        <f aca="false">IF(F11652&lt;&gt;G11652,1,0)</f>
        <v>0</v>
      </c>
      <c r="I11652" s="2" t="n">
        <f aca="false">IF(F11652=C11652,0,1)</f>
        <v>1</v>
      </c>
      <c r="J11652" s="2" t="n">
        <f aca="false">IF(G11652=C11652,0,1)</f>
        <v>1</v>
      </c>
    </row>
    <row r="11653" customFormat="false" ht="12.8" hidden="false" customHeight="false" outlineLevel="0" collapsed="false">
      <c r="A11653" s="0" t="s">
        <v>3853</v>
      </c>
      <c r="B11653" s="0" t="s">
        <v>3273</v>
      </c>
      <c r="C11653" s="0" t="n">
        <v>0</v>
      </c>
      <c r="D11653" s="3" t="n">
        <v>-0.00434114877134562</v>
      </c>
      <c r="E11653" s="3" t="n">
        <v>-0.0269141979515553</v>
      </c>
      <c r="F11653" s="2" t="n">
        <f aca="false">IF(D11653&gt;0.5,1,0)</f>
        <v>0</v>
      </c>
      <c r="G11653" s="2" t="n">
        <f aca="false">IF(E11653&gt;0.5,1,0)</f>
        <v>0</v>
      </c>
      <c r="H11653" s="2" t="n">
        <f aca="false">IF(F11653&lt;&gt;G11653,1,0)</f>
        <v>0</v>
      </c>
      <c r="I11653" s="2" t="n">
        <f aca="false">IF(F11653=C11653,0,1)</f>
        <v>0</v>
      </c>
      <c r="J11653" s="2" t="n">
        <f aca="false">IF(G11653=C11653,0,1)</f>
        <v>0</v>
      </c>
    </row>
    <row r="11654" customFormat="false" ht="12.8" hidden="false" customHeight="false" outlineLevel="0" collapsed="false">
      <c r="A11654" s="0" t="s">
        <v>1194</v>
      </c>
      <c r="B11654" s="0" t="s">
        <v>4816</v>
      </c>
      <c r="C11654" s="0" t="n">
        <v>1</v>
      </c>
      <c r="D11654" s="3" t="n">
        <v>0.721737504005432</v>
      </c>
      <c r="E11654" s="3" t="n">
        <v>0.84748375415802</v>
      </c>
      <c r="F11654" s="2" t="n">
        <f aca="false">IF(D11654&gt;0.5,1,0)</f>
        <v>1</v>
      </c>
      <c r="G11654" s="2" t="n">
        <f aca="false">IF(E11654&gt;0.5,1,0)</f>
        <v>1</v>
      </c>
      <c r="H11654" s="2" t="n">
        <f aca="false">IF(F11654&lt;&gt;G11654,1,0)</f>
        <v>0</v>
      </c>
      <c r="I11654" s="2" t="n">
        <f aca="false">IF(F11654=C11654,0,1)</f>
        <v>0</v>
      </c>
      <c r="J11654" s="2" t="n">
        <f aca="false">IF(G11654=C11654,0,1)</f>
        <v>0</v>
      </c>
    </row>
    <row r="11655" customFormat="false" ht="12.8" hidden="false" customHeight="false" outlineLevel="0" collapsed="false">
      <c r="A11655" s="0" t="s">
        <v>6990</v>
      </c>
      <c r="B11655" s="0" t="s">
        <v>9309</v>
      </c>
      <c r="C11655" s="0" t="n">
        <v>1</v>
      </c>
      <c r="D11655" s="3" t="n">
        <v>0.989843726158142</v>
      </c>
      <c r="E11655" s="3" t="n">
        <v>0.978279531002045</v>
      </c>
      <c r="F11655" s="2" t="n">
        <f aca="false">IF(D11655&gt;0.5,1,0)</f>
        <v>1</v>
      </c>
      <c r="G11655" s="2" t="n">
        <f aca="false">IF(E11655&gt;0.5,1,0)</f>
        <v>1</v>
      </c>
      <c r="H11655" s="2" t="n">
        <f aca="false">IF(F11655&lt;&gt;G11655,1,0)</f>
        <v>0</v>
      </c>
      <c r="I11655" s="2" t="n">
        <f aca="false">IF(F11655=C11655,0,1)</f>
        <v>0</v>
      </c>
      <c r="J11655" s="2" t="n">
        <f aca="false">IF(G11655=C11655,0,1)</f>
        <v>0</v>
      </c>
    </row>
    <row r="11656" customFormat="false" ht="12.8" hidden="false" customHeight="false" outlineLevel="0" collapsed="false">
      <c r="A11656" s="0" t="s">
        <v>3596</v>
      </c>
      <c r="B11656" s="0" t="s">
        <v>3257</v>
      </c>
      <c r="C11656" s="0" t="n">
        <v>1</v>
      </c>
      <c r="D11656" s="3" t="n">
        <v>0.742584228515625</v>
      </c>
      <c r="E11656" s="3" t="n">
        <v>0.66095495223999</v>
      </c>
      <c r="F11656" s="2" t="n">
        <f aca="false">IF(D11656&gt;0.5,1,0)</f>
        <v>1</v>
      </c>
      <c r="G11656" s="2" t="n">
        <f aca="false">IF(E11656&gt;0.5,1,0)</f>
        <v>1</v>
      </c>
      <c r="H11656" s="2" t="n">
        <f aca="false">IF(F11656&lt;&gt;G11656,1,0)</f>
        <v>0</v>
      </c>
      <c r="I11656" s="2" t="n">
        <f aca="false">IF(F11656=C11656,0,1)</f>
        <v>0</v>
      </c>
      <c r="J11656" s="2" t="n">
        <f aca="false">IF(G11656=C11656,0,1)</f>
        <v>0</v>
      </c>
    </row>
    <row r="11657" customFormat="false" ht="12.8" hidden="false" customHeight="false" outlineLevel="0" collapsed="false">
      <c r="A11657" s="0" t="s">
        <v>5546</v>
      </c>
      <c r="B11657" s="0" t="s">
        <v>4558</v>
      </c>
      <c r="C11657" s="0" t="n">
        <v>0</v>
      </c>
      <c r="D11657" s="3" t="n">
        <v>0.709966897964478</v>
      </c>
      <c r="E11657" s="3" t="n">
        <v>0.424459993839264</v>
      </c>
      <c r="F11657" s="2" t="n">
        <f aca="false">IF(D11657&gt;0.5,1,0)</f>
        <v>1</v>
      </c>
      <c r="G11657" s="2" t="n">
        <f aca="false">IF(E11657&gt;0.5,1,0)</f>
        <v>0</v>
      </c>
      <c r="H11657" s="2" t="n">
        <f aca="false">IF(F11657&lt;&gt;G11657,1,0)</f>
        <v>1</v>
      </c>
      <c r="I11657" s="2" t="n">
        <f aca="false">IF(F11657=C11657,0,1)</f>
        <v>1</v>
      </c>
      <c r="J11657" s="2" t="n">
        <f aca="false">IF(G11657=C11657,0,1)</f>
        <v>0</v>
      </c>
    </row>
    <row r="11658" customFormat="false" ht="12.8" hidden="false" customHeight="false" outlineLevel="0" collapsed="false">
      <c r="A11658" s="0" t="s">
        <v>8492</v>
      </c>
      <c r="B11658" s="0" t="s">
        <v>7245</v>
      </c>
      <c r="C11658" s="0" t="n">
        <v>0</v>
      </c>
      <c r="D11658" s="3" t="n">
        <v>-0.0902110934257507</v>
      </c>
      <c r="E11658" s="3" t="n">
        <v>-0.094859279692173</v>
      </c>
      <c r="F11658" s="2" t="n">
        <f aca="false">IF(D11658&gt;0.5,1,0)</f>
        <v>0</v>
      </c>
      <c r="G11658" s="2" t="n">
        <f aca="false">IF(E11658&gt;0.5,1,0)</f>
        <v>0</v>
      </c>
      <c r="H11658" s="2" t="n">
        <f aca="false">IF(F11658&lt;&gt;G11658,1,0)</f>
        <v>0</v>
      </c>
      <c r="I11658" s="2" t="n">
        <f aca="false">IF(F11658=C11658,0,1)</f>
        <v>0</v>
      </c>
      <c r="J11658" s="2" t="n">
        <f aca="false">IF(G11658=C11658,0,1)</f>
        <v>0</v>
      </c>
    </row>
    <row r="11659" customFormat="false" ht="12.8" hidden="false" customHeight="false" outlineLevel="0" collapsed="false">
      <c r="A11659" s="0" t="s">
        <v>5801</v>
      </c>
      <c r="B11659" s="0" t="s">
        <v>1626</v>
      </c>
      <c r="C11659" s="0" t="n">
        <v>0</v>
      </c>
      <c r="D11659" s="3" t="n">
        <v>-0.0704952925443649</v>
      </c>
      <c r="E11659" s="3" t="n">
        <v>-0.0388280972838402</v>
      </c>
      <c r="F11659" s="2" t="n">
        <f aca="false">IF(D11659&gt;0.5,1,0)</f>
        <v>0</v>
      </c>
      <c r="G11659" s="2" t="n">
        <f aca="false">IF(E11659&gt;0.5,1,0)</f>
        <v>0</v>
      </c>
      <c r="H11659" s="2" t="n">
        <f aca="false">IF(F11659&lt;&gt;G11659,1,0)</f>
        <v>0</v>
      </c>
      <c r="I11659" s="2" t="n">
        <f aca="false">IF(F11659=C11659,0,1)</f>
        <v>0</v>
      </c>
      <c r="J11659" s="2" t="n">
        <f aca="false">IF(G11659=C11659,0,1)</f>
        <v>0</v>
      </c>
    </row>
    <row r="11660" customFormat="false" ht="12.8" hidden="false" customHeight="false" outlineLevel="0" collapsed="false">
      <c r="A11660" s="0" t="s">
        <v>7824</v>
      </c>
      <c r="B11660" s="0" t="s">
        <v>6715</v>
      </c>
      <c r="C11660" s="0" t="n">
        <v>1</v>
      </c>
      <c r="D11660" s="3" t="n">
        <v>0.974766135215759</v>
      </c>
      <c r="E11660" s="3" t="n">
        <v>0.963947176933289</v>
      </c>
      <c r="F11660" s="2" t="n">
        <f aca="false">IF(D11660&gt;0.5,1,0)</f>
        <v>1</v>
      </c>
      <c r="G11660" s="2" t="n">
        <f aca="false">IF(E11660&gt;0.5,1,0)</f>
        <v>1</v>
      </c>
      <c r="H11660" s="2" t="n">
        <f aca="false">IF(F11660&lt;&gt;G11660,1,0)</f>
        <v>0</v>
      </c>
      <c r="I11660" s="2" t="n">
        <f aca="false">IF(F11660=C11660,0,1)</f>
        <v>0</v>
      </c>
      <c r="J11660" s="2" t="n">
        <f aca="false">IF(G11660=C11660,0,1)</f>
        <v>0</v>
      </c>
    </row>
    <row r="11661" customFormat="false" ht="12.8" hidden="false" customHeight="false" outlineLevel="0" collapsed="false">
      <c r="A11661" s="0" t="s">
        <v>1119</v>
      </c>
      <c r="B11661" s="0" t="s">
        <v>9310</v>
      </c>
      <c r="C11661" s="0" t="n">
        <v>0</v>
      </c>
      <c r="D11661" s="3" t="n">
        <v>0.358181238174438</v>
      </c>
      <c r="E11661" s="3" t="n">
        <v>0.17803293466568</v>
      </c>
      <c r="F11661" s="2" t="n">
        <f aca="false">IF(D11661&gt;0.5,1,0)</f>
        <v>0</v>
      </c>
      <c r="G11661" s="2" t="n">
        <f aca="false">IF(E11661&gt;0.5,1,0)</f>
        <v>0</v>
      </c>
      <c r="H11661" s="2" t="n">
        <f aca="false">IF(F11661&lt;&gt;G11661,1,0)</f>
        <v>0</v>
      </c>
      <c r="I11661" s="2" t="n">
        <f aca="false">IF(F11661=C11661,0,1)</f>
        <v>0</v>
      </c>
      <c r="J11661" s="2" t="n">
        <f aca="false">IF(G11661=C11661,0,1)</f>
        <v>0</v>
      </c>
    </row>
    <row r="11662" customFormat="false" ht="12.8" hidden="false" customHeight="false" outlineLevel="0" collapsed="false">
      <c r="A11662" s="0" t="s">
        <v>935</v>
      </c>
      <c r="B11662" s="0" t="s">
        <v>8979</v>
      </c>
      <c r="C11662" s="0" t="n">
        <v>0</v>
      </c>
      <c r="D11662" s="3" t="n">
        <v>0.041698232293129</v>
      </c>
      <c r="E11662" s="3" t="n">
        <v>0.0743377506732941</v>
      </c>
      <c r="F11662" s="2" t="n">
        <f aca="false">IF(D11662&gt;0.5,1,0)</f>
        <v>0</v>
      </c>
      <c r="G11662" s="2" t="n">
        <f aca="false">IF(E11662&gt;0.5,1,0)</f>
        <v>0</v>
      </c>
      <c r="H11662" s="2" t="n">
        <f aca="false">IF(F11662&lt;&gt;G11662,1,0)</f>
        <v>0</v>
      </c>
      <c r="I11662" s="2" t="n">
        <f aca="false">IF(F11662=C11662,0,1)</f>
        <v>0</v>
      </c>
      <c r="J11662" s="2" t="n">
        <f aca="false">IF(G11662=C11662,0,1)</f>
        <v>0</v>
      </c>
    </row>
    <row r="11663" customFormat="false" ht="12.8" hidden="false" customHeight="false" outlineLevel="0" collapsed="false">
      <c r="A11663" s="0" t="s">
        <v>1246</v>
      </c>
      <c r="B11663" s="0" t="s">
        <v>9311</v>
      </c>
      <c r="C11663" s="0" t="n">
        <v>1</v>
      </c>
      <c r="D11663" s="3" t="n">
        <v>0.0161379184573889</v>
      </c>
      <c r="E11663" s="3" t="n">
        <v>0.000408491119742394</v>
      </c>
      <c r="F11663" s="2" t="n">
        <f aca="false">IF(D11663&gt;0.5,1,0)</f>
        <v>0</v>
      </c>
      <c r="G11663" s="2" t="n">
        <f aca="false">IF(E11663&gt;0.5,1,0)</f>
        <v>0</v>
      </c>
      <c r="H11663" s="2" t="n">
        <f aca="false">IF(F11663&lt;&gt;G11663,1,0)</f>
        <v>0</v>
      </c>
      <c r="I11663" s="2" t="n">
        <f aca="false">IF(F11663=C11663,0,1)</f>
        <v>1</v>
      </c>
      <c r="J11663" s="2" t="n">
        <f aca="false">IF(G11663=C11663,0,1)</f>
        <v>1</v>
      </c>
    </row>
    <row r="11664" customFormat="false" ht="12.8" hidden="false" customHeight="false" outlineLevel="0" collapsed="false">
      <c r="A11664" s="0" t="s">
        <v>2182</v>
      </c>
      <c r="B11664" s="0" t="s">
        <v>4566</v>
      </c>
      <c r="C11664" s="0" t="n">
        <v>1</v>
      </c>
      <c r="D11664" s="3" t="n">
        <v>0.463084548711777</v>
      </c>
      <c r="E11664" s="3" t="n">
        <v>0.69311535358429</v>
      </c>
      <c r="F11664" s="2" t="n">
        <f aca="false">IF(D11664&gt;0.5,1,0)</f>
        <v>0</v>
      </c>
      <c r="G11664" s="2" t="n">
        <f aca="false">IF(E11664&gt;0.5,1,0)</f>
        <v>1</v>
      </c>
      <c r="H11664" s="2" t="n">
        <f aca="false">IF(F11664&lt;&gt;G11664,1,0)</f>
        <v>1</v>
      </c>
      <c r="I11664" s="2" t="n">
        <f aca="false">IF(F11664=C11664,0,1)</f>
        <v>1</v>
      </c>
      <c r="J11664" s="2" t="n">
        <f aca="false">IF(G11664=C11664,0,1)</f>
        <v>0</v>
      </c>
    </row>
    <row r="11665" customFormat="false" ht="12.8" hidden="false" customHeight="false" outlineLevel="0" collapsed="false">
      <c r="A11665" s="0" t="s">
        <v>1704</v>
      </c>
      <c r="B11665" s="0" t="s">
        <v>4362</v>
      </c>
      <c r="C11665" s="0" t="n">
        <v>0</v>
      </c>
      <c r="D11665" s="3" t="n">
        <v>-0.0794026702642441</v>
      </c>
      <c r="E11665" s="3" t="n">
        <v>-0.0969216823577881</v>
      </c>
      <c r="F11665" s="2" t="n">
        <f aca="false">IF(D11665&gt;0.5,1,0)</f>
        <v>0</v>
      </c>
      <c r="G11665" s="2" t="n">
        <f aca="false">IF(E11665&gt;0.5,1,0)</f>
        <v>0</v>
      </c>
      <c r="H11665" s="2" t="n">
        <f aca="false">IF(F11665&lt;&gt;G11665,1,0)</f>
        <v>0</v>
      </c>
      <c r="I11665" s="2" t="n">
        <f aca="false">IF(F11665=C11665,0,1)</f>
        <v>0</v>
      </c>
      <c r="J11665" s="2" t="n">
        <f aca="false">IF(G11665=C11665,0,1)</f>
        <v>0</v>
      </c>
    </row>
    <row r="11666" customFormat="false" ht="12.8" hidden="false" customHeight="false" outlineLevel="0" collapsed="false">
      <c r="A11666" s="0" t="s">
        <v>3224</v>
      </c>
      <c r="B11666" s="0" t="s">
        <v>5670</v>
      </c>
      <c r="C11666" s="0" t="n">
        <v>0</v>
      </c>
      <c r="D11666" s="3" t="n">
        <v>0.0115942750126123</v>
      </c>
      <c r="E11666" s="3" t="n">
        <v>0.00094423396512866</v>
      </c>
      <c r="F11666" s="2" t="n">
        <f aca="false">IF(D11666&gt;0.5,1,0)</f>
        <v>0</v>
      </c>
      <c r="G11666" s="2" t="n">
        <f aca="false">IF(E11666&gt;0.5,1,0)</f>
        <v>0</v>
      </c>
      <c r="H11666" s="2" t="n">
        <f aca="false">IF(F11666&lt;&gt;G11666,1,0)</f>
        <v>0</v>
      </c>
      <c r="I11666" s="2" t="n">
        <f aca="false">IF(F11666=C11666,0,1)</f>
        <v>0</v>
      </c>
      <c r="J11666" s="2" t="n">
        <f aca="false">IF(G11666=C11666,0,1)</f>
        <v>0</v>
      </c>
    </row>
    <row r="11667" customFormat="false" ht="12.8" hidden="false" customHeight="false" outlineLevel="0" collapsed="false">
      <c r="A11667" s="0" t="s">
        <v>462</v>
      </c>
      <c r="B11667" s="0" t="s">
        <v>2043</v>
      </c>
      <c r="C11667" s="0" t="n">
        <v>0</v>
      </c>
      <c r="D11667" s="3" t="n">
        <v>-0.0116642769426107</v>
      </c>
      <c r="E11667" s="3" t="n">
        <v>-0.0104870172217488</v>
      </c>
      <c r="F11667" s="2" t="n">
        <f aca="false">IF(D11667&gt;0.5,1,0)</f>
        <v>0</v>
      </c>
      <c r="G11667" s="2" t="n">
        <f aca="false">IF(E11667&gt;0.5,1,0)</f>
        <v>0</v>
      </c>
      <c r="H11667" s="2" t="n">
        <f aca="false">IF(F11667&lt;&gt;G11667,1,0)</f>
        <v>0</v>
      </c>
      <c r="I11667" s="2" t="n">
        <f aca="false">IF(F11667=C11667,0,1)</f>
        <v>0</v>
      </c>
      <c r="J11667" s="2" t="n">
        <f aca="false">IF(G11667=C11667,0,1)</f>
        <v>0</v>
      </c>
    </row>
    <row r="11668" customFormat="false" ht="12.8" hidden="false" customHeight="false" outlineLevel="0" collapsed="false">
      <c r="A11668" s="0" t="s">
        <v>6665</v>
      </c>
      <c r="B11668" s="0" t="s">
        <v>1539</v>
      </c>
      <c r="C11668" s="0" t="n">
        <v>0</v>
      </c>
      <c r="D11668" s="3" t="n">
        <v>-0.0434911623597145</v>
      </c>
      <c r="E11668" s="3" t="n">
        <v>0.00275686196982861</v>
      </c>
      <c r="F11668" s="2" t="n">
        <f aca="false">IF(D11668&gt;0.5,1,0)</f>
        <v>0</v>
      </c>
      <c r="G11668" s="2" t="n">
        <f aca="false">IF(E11668&gt;0.5,1,0)</f>
        <v>0</v>
      </c>
      <c r="H11668" s="2" t="n">
        <f aca="false">IF(F11668&lt;&gt;G11668,1,0)</f>
        <v>0</v>
      </c>
      <c r="I11668" s="2" t="n">
        <f aca="false">IF(F11668=C11668,0,1)</f>
        <v>0</v>
      </c>
      <c r="J11668" s="2" t="n">
        <f aca="false">IF(G11668=C11668,0,1)</f>
        <v>0</v>
      </c>
    </row>
    <row r="11669" customFormat="false" ht="12.8" hidden="false" customHeight="false" outlineLevel="0" collapsed="false">
      <c r="A11669" s="0" t="s">
        <v>5841</v>
      </c>
      <c r="B11669" s="0" t="s">
        <v>8647</v>
      </c>
      <c r="C11669" s="0" t="n">
        <v>0</v>
      </c>
      <c r="D11669" s="3" t="n">
        <v>-0.0225563868880272</v>
      </c>
      <c r="E11669" s="3" t="n">
        <v>-0.0281547624617815</v>
      </c>
      <c r="F11669" s="2" t="n">
        <f aca="false">IF(D11669&gt;0.5,1,0)</f>
        <v>0</v>
      </c>
      <c r="G11669" s="2" t="n">
        <f aca="false">IF(E11669&gt;0.5,1,0)</f>
        <v>0</v>
      </c>
      <c r="H11669" s="2" t="n">
        <f aca="false">IF(F11669&lt;&gt;G11669,1,0)</f>
        <v>0</v>
      </c>
      <c r="I11669" s="2" t="n">
        <f aca="false">IF(F11669=C11669,0,1)</f>
        <v>0</v>
      </c>
      <c r="J11669" s="2" t="n">
        <f aca="false">IF(G11669=C11669,0,1)</f>
        <v>0</v>
      </c>
    </row>
    <row r="11670" customFormat="false" ht="12.8" hidden="false" customHeight="false" outlineLevel="0" collapsed="false">
      <c r="A11670" s="0" t="s">
        <v>966</v>
      </c>
      <c r="B11670" s="0" t="s">
        <v>2650</v>
      </c>
      <c r="C11670" s="0" t="n">
        <v>1</v>
      </c>
      <c r="D11670" s="3" t="n">
        <v>0.99527633190155</v>
      </c>
      <c r="E11670" s="3" t="n">
        <v>0.994756460189819</v>
      </c>
      <c r="F11670" s="2" t="n">
        <f aca="false">IF(D11670&gt;0.5,1,0)</f>
        <v>1</v>
      </c>
      <c r="G11670" s="2" t="n">
        <f aca="false">IF(E11670&gt;0.5,1,0)</f>
        <v>1</v>
      </c>
      <c r="H11670" s="2" t="n">
        <f aca="false">IF(F11670&lt;&gt;G11670,1,0)</f>
        <v>0</v>
      </c>
      <c r="I11670" s="2" t="n">
        <f aca="false">IF(F11670=C11670,0,1)</f>
        <v>0</v>
      </c>
      <c r="J11670" s="2" t="n">
        <f aca="false">IF(G11670=C11670,0,1)</f>
        <v>0</v>
      </c>
    </row>
    <row r="11671" customFormat="false" ht="12.8" hidden="false" customHeight="false" outlineLevel="0" collapsed="false">
      <c r="A11671" s="0" t="s">
        <v>6951</v>
      </c>
      <c r="B11671" s="0" t="s">
        <v>1082</v>
      </c>
      <c r="C11671" s="0" t="n">
        <v>0</v>
      </c>
      <c r="D11671" s="3" t="n">
        <v>-0.0275147035717964</v>
      </c>
      <c r="E11671" s="3" t="n">
        <v>0.155964508652687</v>
      </c>
      <c r="F11671" s="2" t="n">
        <f aca="false">IF(D11671&gt;0.5,1,0)</f>
        <v>0</v>
      </c>
      <c r="G11671" s="2" t="n">
        <f aca="false">IF(E11671&gt;0.5,1,0)</f>
        <v>0</v>
      </c>
      <c r="H11671" s="2" t="n">
        <f aca="false">IF(F11671&lt;&gt;G11671,1,0)</f>
        <v>0</v>
      </c>
      <c r="I11671" s="2" t="n">
        <f aca="false">IF(F11671=C11671,0,1)</f>
        <v>0</v>
      </c>
      <c r="J11671" s="2" t="n">
        <f aca="false">IF(G11671=C11671,0,1)</f>
        <v>0</v>
      </c>
    </row>
    <row r="11672" customFormat="false" ht="12.8" hidden="false" customHeight="false" outlineLevel="0" collapsed="false">
      <c r="A11672" s="0" t="s">
        <v>5903</v>
      </c>
      <c r="B11672" s="0" t="s">
        <v>9312</v>
      </c>
      <c r="C11672" s="0" t="n">
        <v>0</v>
      </c>
      <c r="D11672" s="3" t="n">
        <v>-0.000146333128213882</v>
      </c>
      <c r="E11672" s="3" t="n">
        <v>-0.00493915751576424</v>
      </c>
      <c r="F11672" s="2" t="n">
        <f aca="false">IF(D11672&gt;0.5,1,0)</f>
        <v>0</v>
      </c>
      <c r="G11672" s="2" t="n">
        <f aca="false">IF(E11672&gt;0.5,1,0)</f>
        <v>0</v>
      </c>
      <c r="H11672" s="2" t="n">
        <f aca="false">IF(F11672&lt;&gt;G11672,1,0)</f>
        <v>0</v>
      </c>
      <c r="I11672" s="2" t="n">
        <f aca="false">IF(F11672=C11672,0,1)</f>
        <v>0</v>
      </c>
      <c r="J11672" s="2" t="n">
        <f aca="false">IF(G11672=C11672,0,1)</f>
        <v>0</v>
      </c>
    </row>
    <row r="11673" customFormat="false" ht="12.8" hidden="false" customHeight="false" outlineLevel="0" collapsed="false">
      <c r="A11673" s="0" t="s">
        <v>4200</v>
      </c>
      <c r="B11673" s="0" t="s">
        <v>9313</v>
      </c>
      <c r="C11673" s="0" t="n">
        <v>0</v>
      </c>
      <c r="D11673" s="3" t="n">
        <v>0.0350613966584206</v>
      </c>
      <c r="E11673" s="3" t="n">
        <v>-0.0214409325271845</v>
      </c>
      <c r="F11673" s="2" t="n">
        <f aca="false">IF(D11673&gt;0.5,1,0)</f>
        <v>0</v>
      </c>
      <c r="G11673" s="2" t="n">
        <f aca="false">IF(E11673&gt;0.5,1,0)</f>
        <v>0</v>
      </c>
      <c r="H11673" s="2" t="n">
        <f aca="false">IF(F11673&lt;&gt;G11673,1,0)</f>
        <v>0</v>
      </c>
      <c r="I11673" s="2" t="n">
        <f aca="false">IF(F11673=C11673,0,1)</f>
        <v>0</v>
      </c>
      <c r="J11673" s="2" t="n">
        <f aca="false">IF(G11673=C11673,0,1)</f>
        <v>0</v>
      </c>
    </row>
    <row r="11674" customFormat="false" ht="12.8" hidden="false" customHeight="false" outlineLevel="0" collapsed="false">
      <c r="A11674" s="0" t="s">
        <v>2539</v>
      </c>
      <c r="B11674" s="0" t="s">
        <v>5501</v>
      </c>
      <c r="C11674" s="0" t="n">
        <v>0</v>
      </c>
      <c r="D11674" s="3" t="n">
        <v>0.0234271809458733</v>
      </c>
      <c r="E11674" s="3" t="n">
        <v>0.0453646443784237</v>
      </c>
      <c r="F11674" s="2" t="n">
        <f aca="false">IF(D11674&gt;0.5,1,0)</f>
        <v>0</v>
      </c>
      <c r="G11674" s="2" t="n">
        <f aca="false">IF(E11674&gt;0.5,1,0)</f>
        <v>0</v>
      </c>
      <c r="H11674" s="2" t="n">
        <f aca="false">IF(F11674&lt;&gt;G11674,1,0)</f>
        <v>0</v>
      </c>
      <c r="I11674" s="2" t="n">
        <f aca="false">IF(F11674=C11674,0,1)</f>
        <v>0</v>
      </c>
      <c r="J11674" s="2" t="n">
        <f aca="false">IF(G11674=C11674,0,1)</f>
        <v>0</v>
      </c>
    </row>
    <row r="11675" customFormat="false" ht="12.8" hidden="false" customHeight="false" outlineLevel="0" collapsed="false">
      <c r="A11675" s="0" t="s">
        <v>4507</v>
      </c>
      <c r="B11675" s="0" t="s">
        <v>6434</v>
      </c>
      <c r="C11675" s="0" t="n">
        <v>0</v>
      </c>
      <c r="D11675" s="3" t="n">
        <v>0.00210916809737682</v>
      </c>
      <c r="E11675" s="3" t="n">
        <v>0.0236774906516075</v>
      </c>
      <c r="F11675" s="2" t="n">
        <f aca="false">IF(D11675&gt;0.5,1,0)</f>
        <v>0</v>
      </c>
      <c r="G11675" s="2" t="n">
        <f aca="false">IF(E11675&gt;0.5,1,0)</f>
        <v>0</v>
      </c>
      <c r="H11675" s="2" t="n">
        <f aca="false">IF(F11675&lt;&gt;G11675,1,0)</f>
        <v>0</v>
      </c>
      <c r="I11675" s="2" t="n">
        <f aca="false">IF(F11675=C11675,0,1)</f>
        <v>0</v>
      </c>
      <c r="J11675" s="2" t="n">
        <f aca="false">IF(G11675=C11675,0,1)</f>
        <v>0</v>
      </c>
    </row>
    <row r="11676" customFormat="false" ht="12.8" hidden="false" customHeight="false" outlineLevel="0" collapsed="false">
      <c r="A11676" s="0" t="s">
        <v>6395</v>
      </c>
      <c r="B11676" s="0" t="s">
        <v>1958</v>
      </c>
      <c r="C11676" s="0" t="n">
        <v>0</v>
      </c>
      <c r="D11676" s="3" t="n">
        <v>0.00166811421513557</v>
      </c>
      <c r="E11676" s="3" t="n">
        <v>0.0138814728707075</v>
      </c>
      <c r="F11676" s="2" t="n">
        <f aca="false">IF(D11676&gt;0.5,1,0)</f>
        <v>0</v>
      </c>
      <c r="G11676" s="2" t="n">
        <f aca="false">IF(E11676&gt;0.5,1,0)</f>
        <v>0</v>
      </c>
      <c r="H11676" s="2" t="n">
        <f aca="false">IF(F11676&lt;&gt;G11676,1,0)</f>
        <v>0</v>
      </c>
      <c r="I11676" s="2" t="n">
        <f aca="false">IF(F11676=C11676,0,1)</f>
        <v>0</v>
      </c>
      <c r="J11676" s="2" t="n">
        <f aca="false">IF(G11676=C11676,0,1)</f>
        <v>0</v>
      </c>
    </row>
    <row r="11677" customFormat="false" ht="12.8" hidden="false" customHeight="false" outlineLevel="0" collapsed="false">
      <c r="A11677" s="0" t="s">
        <v>9314</v>
      </c>
      <c r="B11677" s="0" t="s">
        <v>2783</v>
      </c>
      <c r="C11677" s="0" t="n">
        <v>0</v>
      </c>
      <c r="D11677" s="3" t="n">
        <v>-0.0905271917581558</v>
      </c>
      <c r="E11677" s="3" t="n">
        <v>-0.0594282858073711</v>
      </c>
      <c r="F11677" s="2" t="n">
        <f aca="false">IF(D11677&gt;0.5,1,0)</f>
        <v>0</v>
      </c>
      <c r="G11677" s="2" t="n">
        <f aca="false">IF(E11677&gt;0.5,1,0)</f>
        <v>0</v>
      </c>
      <c r="H11677" s="2" t="n">
        <f aca="false">IF(F11677&lt;&gt;G11677,1,0)</f>
        <v>0</v>
      </c>
      <c r="I11677" s="2" t="n">
        <f aca="false">IF(F11677=C11677,0,1)</f>
        <v>0</v>
      </c>
      <c r="J11677" s="2" t="n">
        <f aca="false">IF(G11677=C11677,0,1)</f>
        <v>0</v>
      </c>
    </row>
    <row r="11678" customFormat="false" ht="12.8" hidden="false" customHeight="false" outlineLevel="0" collapsed="false">
      <c r="A11678" s="0" t="s">
        <v>2062</v>
      </c>
      <c r="B11678" s="0" t="s">
        <v>5840</v>
      </c>
      <c r="C11678" s="0" t="n">
        <v>1</v>
      </c>
      <c r="D11678" s="3" t="n">
        <v>0.992817103862762</v>
      </c>
      <c r="E11678" s="3" t="n">
        <v>0.989513635635376</v>
      </c>
      <c r="F11678" s="2" t="n">
        <f aca="false">IF(D11678&gt;0.5,1,0)</f>
        <v>1</v>
      </c>
      <c r="G11678" s="2" t="n">
        <f aca="false">IF(E11678&gt;0.5,1,0)</f>
        <v>1</v>
      </c>
      <c r="H11678" s="2" t="n">
        <f aca="false">IF(F11678&lt;&gt;G11678,1,0)</f>
        <v>0</v>
      </c>
      <c r="I11678" s="2" t="n">
        <f aca="false">IF(F11678=C11678,0,1)</f>
        <v>0</v>
      </c>
      <c r="J11678" s="2" t="n">
        <f aca="false">IF(G11678=C11678,0,1)</f>
        <v>0</v>
      </c>
    </row>
    <row r="11679" customFormat="false" ht="12.8" hidden="false" customHeight="false" outlineLevel="0" collapsed="false">
      <c r="A11679" s="0" t="n">
        <v>556950</v>
      </c>
      <c r="B11679" s="0" t="s">
        <v>423</v>
      </c>
      <c r="C11679" s="0" t="n">
        <v>0</v>
      </c>
      <c r="D11679" s="3" t="n">
        <v>-0.0134827271103859</v>
      </c>
      <c r="E11679" s="3" t="n">
        <v>-0.0257805828005075</v>
      </c>
      <c r="F11679" s="2" t="n">
        <f aca="false">IF(D11679&gt;0.5,1,0)</f>
        <v>0</v>
      </c>
      <c r="G11679" s="2" t="n">
        <f aca="false">IF(E11679&gt;0.5,1,0)</f>
        <v>0</v>
      </c>
      <c r="H11679" s="2" t="n">
        <f aca="false">IF(F11679&lt;&gt;G11679,1,0)</f>
        <v>0</v>
      </c>
      <c r="I11679" s="2" t="n">
        <f aca="false">IF(F11679=C11679,0,1)</f>
        <v>0</v>
      </c>
      <c r="J11679" s="2" t="n">
        <f aca="false">IF(G11679=C11679,0,1)</f>
        <v>0</v>
      </c>
    </row>
    <row r="11680" customFormat="false" ht="12.8" hidden="false" customHeight="false" outlineLevel="0" collapsed="false">
      <c r="A11680" s="0" t="s">
        <v>4938</v>
      </c>
      <c r="B11680" s="0" t="s">
        <v>6779</v>
      </c>
      <c r="C11680" s="0" t="n">
        <v>0</v>
      </c>
      <c r="D11680" s="3" t="n">
        <v>0.0745092630386353</v>
      </c>
      <c r="E11680" s="3" t="n">
        <v>0.00405823439359665</v>
      </c>
      <c r="F11680" s="2" t="n">
        <f aca="false">IF(D11680&gt;0.5,1,0)</f>
        <v>0</v>
      </c>
      <c r="G11680" s="2" t="n">
        <f aca="false">IF(E11680&gt;0.5,1,0)</f>
        <v>0</v>
      </c>
      <c r="H11680" s="2" t="n">
        <f aca="false">IF(F11680&lt;&gt;G11680,1,0)</f>
        <v>0</v>
      </c>
      <c r="I11680" s="2" t="n">
        <f aca="false">IF(F11680=C11680,0,1)</f>
        <v>0</v>
      </c>
      <c r="J11680" s="2" t="n">
        <f aca="false">IF(G11680=C11680,0,1)</f>
        <v>0</v>
      </c>
    </row>
    <row r="11681" customFormat="false" ht="12.8" hidden="false" customHeight="false" outlineLevel="0" collapsed="false">
      <c r="A11681" s="0" t="s">
        <v>3998</v>
      </c>
      <c r="B11681" s="0" t="s">
        <v>4919</v>
      </c>
      <c r="C11681" s="0" t="n">
        <v>0</v>
      </c>
      <c r="D11681" s="3" t="n">
        <v>-0.0422571338713169</v>
      </c>
      <c r="E11681" s="3" t="n">
        <v>-0.0581346303224564</v>
      </c>
      <c r="F11681" s="2" t="n">
        <f aca="false">IF(D11681&gt;0.5,1,0)</f>
        <v>0</v>
      </c>
      <c r="G11681" s="2" t="n">
        <f aca="false">IF(E11681&gt;0.5,1,0)</f>
        <v>0</v>
      </c>
      <c r="H11681" s="2" t="n">
        <f aca="false">IF(F11681&lt;&gt;G11681,1,0)</f>
        <v>0</v>
      </c>
      <c r="I11681" s="2" t="n">
        <f aca="false">IF(F11681=C11681,0,1)</f>
        <v>0</v>
      </c>
      <c r="J11681" s="2" t="n">
        <f aca="false">IF(G11681=C11681,0,1)</f>
        <v>0</v>
      </c>
    </row>
    <row r="11682" customFormat="false" ht="12.8" hidden="false" customHeight="false" outlineLevel="0" collapsed="false">
      <c r="A11682" s="0" t="s">
        <v>9315</v>
      </c>
      <c r="B11682" s="0" t="s">
        <v>9290</v>
      </c>
      <c r="C11682" s="0" t="n">
        <v>0</v>
      </c>
      <c r="D11682" s="3" t="n">
        <v>0.0282720662653446</v>
      </c>
      <c r="E11682" s="3" t="n">
        <v>0.00375709962099791</v>
      </c>
      <c r="F11682" s="2" t="n">
        <f aca="false">IF(D11682&gt;0.5,1,0)</f>
        <v>0</v>
      </c>
      <c r="G11682" s="2" t="n">
        <f aca="false">IF(E11682&gt;0.5,1,0)</f>
        <v>0</v>
      </c>
      <c r="H11682" s="2" t="n">
        <f aca="false">IF(F11682&lt;&gt;G11682,1,0)</f>
        <v>0</v>
      </c>
      <c r="I11682" s="2" t="n">
        <f aca="false">IF(F11682=C11682,0,1)</f>
        <v>0</v>
      </c>
      <c r="J11682" s="2" t="n">
        <f aca="false">IF(G11682=C11682,0,1)</f>
        <v>0</v>
      </c>
    </row>
    <row r="11683" customFormat="false" ht="12.8" hidden="false" customHeight="false" outlineLevel="0" collapsed="false">
      <c r="A11683" s="0" t="s">
        <v>1923</v>
      </c>
      <c r="B11683" s="0" t="s">
        <v>5044</v>
      </c>
      <c r="C11683" s="0" t="n">
        <v>1</v>
      </c>
      <c r="D11683" s="3" t="n">
        <v>0.980797648429871</v>
      </c>
      <c r="E11683" s="3" t="n">
        <v>0.946434855461121</v>
      </c>
      <c r="F11683" s="2" t="n">
        <f aca="false">IF(D11683&gt;0.5,1,0)</f>
        <v>1</v>
      </c>
      <c r="G11683" s="2" t="n">
        <f aca="false">IF(E11683&gt;0.5,1,0)</f>
        <v>1</v>
      </c>
      <c r="H11683" s="2" t="n">
        <f aca="false">IF(F11683&lt;&gt;G11683,1,0)</f>
        <v>0</v>
      </c>
      <c r="I11683" s="2" t="n">
        <f aca="false">IF(F11683=C11683,0,1)</f>
        <v>0</v>
      </c>
      <c r="J11683" s="2" t="n">
        <f aca="false">IF(G11683=C11683,0,1)</f>
        <v>0</v>
      </c>
    </row>
    <row r="11684" customFormat="false" ht="12.8" hidden="false" customHeight="false" outlineLevel="0" collapsed="false">
      <c r="A11684" s="0" t="s">
        <v>6530</v>
      </c>
      <c r="B11684" s="0" t="s">
        <v>505</v>
      </c>
      <c r="C11684" s="0" t="n">
        <v>1</v>
      </c>
      <c r="D11684" s="3" t="n">
        <v>0.990701496601105</v>
      </c>
      <c r="E11684" s="3" t="n">
        <v>0.987237334251404</v>
      </c>
      <c r="F11684" s="2" t="n">
        <f aca="false">IF(D11684&gt;0.5,1,0)</f>
        <v>1</v>
      </c>
      <c r="G11684" s="2" t="n">
        <f aca="false">IF(E11684&gt;0.5,1,0)</f>
        <v>1</v>
      </c>
      <c r="H11684" s="2" t="n">
        <f aca="false">IF(F11684&lt;&gt;G11684,1,0)</f>
        <v>0</v>
      </c>
      <c r="I11684" s="2" t="n">
        <f aca="false">IF(F11684=C11684,0,1)</f>
        <v>0</v>
      </c>
      <c r="J11684" s="2" t="n">
        <f aca="false">IF(G11684=C11684,0,1)</f>
        <v>0</v>
      </c>
    </row>
    <row r="11685" customFormat="false" ht="12.8" hidden="false" customHeight="false" outlineLevel="0" collapsed="false">
      <c r="A11685" s="0" t="s">
        <v>6341</v>
      </c>
      <c r="B11685" s="0" t="s">
        <v>3156</v>
      </c>
      <c r="C11685" s="0" t="n">
        <v>0</v>
      </c>
      <c r="D11685" s="3" t="n">
        <v>-0.0500538535416126</v>
      </c>
      <c r="E11685" s="3" t="n">
        <v>-0.0959876775741577</v>
      </c>
      <c r="F11685" s="2" t="n">
        <f aca="false">IF(D11685&gt;0.5,1,0)</f>
        <v>0</v>
      </c>
      <c r="G11685" s="2" t="n">
        <f aca="false">IF(E11685&gt;0.5,1,0)</f>
        <v>0</v>
      </c>
      <c r="H11685" s="2" t="n">
        <f aca="false">IF(F11685&lt;&gt;G11685,1,0)</f>
        <v>0</v>
      </c>
      <c r="I11685" s="2" t="n">
        <f aca="false">IF(F11685=C11685,0,1)</f>
        <v>0</v>
      </c>
      <c r="J11685" s="2" t="n">
        <f aca="false">IF(G11685=C11685,0,1)</f>
        <v>0</v>
      </c>
    </row>
    <row r="11686" customFormat="false" ht="12.8" hidden="false" customHeight="false" outlineLevel="0" collapsed="false">
      <c r="A11686" s="0" t="s">
        <v>287</v>
      </c>
      <c r="B11686" s="0" t="s">
        <v>9316</v>
      </c>
      <c r="C11686" s="0" t="n">
        <v>1</v>
      </c>
      <c r="D11686" s="3" t="n">
        <v>0.986820459365845</v>
      </c>
      <c r="E11686" s="3" t="n">
        <v>0.985419392585754</v>
      </c>
      <c r="F11686" s="2" t="n">
        <f aca="false">IF(D11686&gt;0.5,1,0)</f>
        <v>1</v>
      </c>
      <c r="G11686" s="2" t="n">
        <f aca="false">IF(E11686&gt;0.5,1,0)</f>
        <v>1</v>
      </c>
      <c r="H11686" s="2" t="n">
        <f aca="false">IF(F11686&lt;&gt;G11686,1,0)</f>
        <v>0</v>
      </c>
      <c r="I11686" s="2" t="n">
        <f aca="false">IF(F11686=C11686,0,1)</f>
        <v>0</v>
      </c>
      <c r="J11686" s="2" t="n">
        <f aca="false">IF(G11686=C11686,0,1)</f>
        <v>0</v>
      </c>
    </row>
    <row r="11687" customFormat="false" ht="12.8" hidden="false" customHeight="false" outlineLevel="0" collapsed="false">
      <c r="A11687" s="0" t="s">
        <v>3860</v>
      </c>
      <c r="B11687" s="0" t="s">
        <v>6141</v>
      </c>
      <c r="C11687" s="0" t="n">
        <v>0</v>
      </c>
      <c r="D11687" s="3" t="n">
        <v>-0.0171617101877928</v>
      </c>
      <c r="E11687" s="3" t="n">
        <v>0.00308051332831383</v>
      </c>
      <c r="F11687" s="2" t="n">
        <f aca="false">IF(D11687&gt;0.5,1,0)</f>
        <v>0</v>
      </c>
      <c r="G11687" s="2" t="n">
        <f aca="false">IF(E11687&gt;0.5,1,0)</f>
        <v>0</v>
      </c>
      <c r="H11687" s="2" t="n">
        <f aca="false">IF(F11687&lt;&gt;G11687,1,0)</f>
        <v>0</v>
      </c>
      <c r="I11687" s="2" t="n">
        <f aca="false">IF(F11687=C11687,0,1)</f>
        <v>0</v>
      </c>
      <c r="J11687" s="2" t="n">
        <f aca="false">IF(G11687=C11687,0,1)</f>
        <v>0</v>
      </c>
    </row>
    <row r="11688" customFormat="false" ht="12.8" hidden="false" customHeight="false" outlineLevel="0" collapsed="false">
      <c r="A11688" s="0" t="s">
        <v>3328</v>
      </c>
      <c r="B11688" s="0" t="s">
        <v>7830</v>
      </c>
      <c r="C11688" s="0" t="n">
        <v>0</v>
      </c>
      <c r="D11688" s="3" t="n">
        <v>-0.16173642873764</v>
      </c>
      <c r="E11688" s="3" t="n">
        <v>-0.0200328715145588</v>
      </c>
      <c r="F11688" s="2" t="n">
        <f aca="false">IF(D11688&gt;0.5,1,0)</f>
        <v>0</v>
      </c>
      <c r="G11688" s="2" t="n">
        <f aca="false">IF(E11688&gt;0.5,1,0)</f>
        <v>0</v>
      </c>
      <c r="H11688" s="2" t="n">
        <f aca="false">IF(F11688&lt;&gt;G11688,1,0)</f>
        <v>0</v>
      </c>
      <c r="I11688" s="2" t="n">
        <f aca="false">IF(F11688=C11688,0,1)</f>
        <v>0</v>
      </c>
      <c r="J11688" s="2" t="n">
        <f aca="false">IF(G11688=C11688,0,1)</f>
        <v>0</v>
      </c>
    </row>
    <row r="11689" customFormat="false" ht="12.8" hidden="false" customHeight="false" outlineLevel="0" collapsed="false">
      <c r="A11689" s="0" t="s">
        <v>3414</v>
      </c>
      <c r="B11689" s="0" t="s">
        <v>2189</v>
      </c>
      <c r="C11689" s="0" t="n">
        <v>0</v>
      </c>
      <c r="D11689" s="3" t="n">
        <v>0.268432527780533</v>
      </c>
      <c r="E11689" s="3" t="n">
        <v>0.219408214092255</v>
      </c>
      <c r="F11689" s="2" t="n">
        <f aca="false">IF(D11689&gt;0.5,1,0)</f>
        <v>0</v>
      </c>
      <c r="G11689" s="2" t="n">
        <f aca="false">IF(E11689&gt;0.5,1,0)</f>
        <v>0</v>
      </c>
      <c r="H11689" s="2" t="n">
        <f aca="false">IF(F11689&lt;&gt;G11689,1,0)</f>
        <v>0</v>
      </c>
      <c r="I11689" s="2" t="n">
        <f aca="false">IF(F11689=C11689,0,1)</f>
        <v>0</v>
      </c>
      <c r="J11689" s="2" t="n">
        <f aca="false">IF(G11689=C11689,0,1)</f>
        <v>0</v>
      </c>
    </row>
    <row r="11690" customFormat="false" ht="12.8" hidden="false" customHeight="false" outlineLevel="0" collapsed="false">
      <c r="A11690" s="0" t="s">
        <v>8416</v>
      </c>
      <c r="B11690" s="0" t="s">
        <v>9317</v>
      </c>
      <c r="C11690" s="0" t="n">
        <v>0</v>
      </c>
      <c r="D11690" s="3" t="n">
        <v>-0.025500200688839</v>
      </c>
      <c r="E11690" s="3" t="n">
        <v>-0.0085529163479805</v>
      </c>
      <c r="F11690" s="2" t="n">
        <f aca="false">IF(D11690&gt;0.5,1,0)</f>
        <v>0</v>
      </c>
      <c r="G11690" s="2" t="n">
        <f aca="false">IF(E11690&gt;0.5,1,0)</f>
        <v>0</v>
      </c>
      <c r="H11690" s="2" t="n">
        <f aca="false">IF(F11690&lt;&gt;G11690,1,0)</f>
        <v>0</v>
      </c>
      <c r="I11690" s="2" t="n">
        <f aca="false">IF(F11690=C11690,0,1)</f>
        <v>0</v>
      </c>
      <c r="J11690" s="2" t="n">
        <f aca="false">IF(G11690=C11690,0,1)</f>
        <v>0</v>
      </c>
    </row>
    <row r="11691" customFormat="false" ht="12.8" hidden="false" customHeight="false" outlineLevel="0" collapsed="false">
      <c r="A11691" s="0" t="s">
        <v>322</v>
      </c>
      <c r="B11691" s="0" t="s">
        <v>2130</v>
      </c>
      <c r="C11691" s="0" t="n">
        <v>0</v>
      </c>
      <c r="D11691" s="3" t="n">
        <v>0.125698238611221</v>
      </c>
      <c r="E11691" s="3" t="n">
        <v>0.113561615347862</v>
      </c>
      <c r="F11691" s="2" t="n">
        <f aca="false">IF(D11691&gt;0.5,1,0)</f>
        <v>0</v>
      </c>
      <c r="G11691" s="2" t="n">
        <f aca="false">IF(E11691&gt;0.5,1,0)</f>
        <v>0</v>
      </c>
      <c r="H11691" s="2" t="n">
        <f aca="false">IF(F11691&lt;&gt;G11691,1,0)</f>
        <v>0</v>
      </c>
      <c r="I11691" s="2" t="n">
        <f aca="false">IF(F11691=C11691,0,1)</f>
        <v>0</v>
      </c>
      <c r="J11691" s="2" t="n">
        <f aca="false">IF(G11691=C11691,0,1)</f>
        <v>0</v>
      </c>
    </row>
    <row r="11692" customFormat="false" ht="12.8" hidden="false" customHeight="false" outlineLevel="0" collapsed="false">
      <c r="A11692" s="0" t="s">
        <v>2779</v>
      </c>
      <c r="B11692" s="0" t="s">
        <v>5224</v>
      </c>
      <c r="C11692" s="0" t="n">
        <v>0</v>
      </c>
      <c r="D11692" s="3" t="n">
        <v>0.349243938922882</v>
      </c>
      <c r="E11692" s="3" t="n">
        <v>0.517186403274536</v>
      </c>
      <c r="F11692" s="2" t="n">
        <f aca="false">IF(D11692&gt;0.5,1,0)</f>
        <v>0</v>
      </c>
      <c r="G11692" s="2" t="n">
        <f aca="false">IF(E11692&gt;0.5,1,0)</f>
        <v>1</v>
      </c>
      <c r="H11692" s="2" t="n">
        <f aca="false">IF(F11692&lt;&gt;G11692,1,0)</f>
        <v>1</v>
      </c>
      <c r="I11692" s="2" t="n">
        <f aca="false">IF(F11692=C11692,0,1)</f>
        <v>0</v>
      </c>
      <c r="J11692" s="2" t="n">
        <f aca="false">IF(G11692=C11692,0,1)</f>
        <v>1</v>
      </c>
    </row>
    <row r="11693" customFormat="false" ht="12.8" hidden="false" customHeight="false" outlineLevel="0" collapsed="false">
      <c r="A11693" s="0" t="s">
        <v>6936</v>
      </c>
      <c r="B11693" s="0" t="s">
        <v>1097</v>
      </c>
      <c r="C11693" s="0" t="n">
        <v>1</v>
      </c>
      <c r="D11693" s="3" t="n">
        <v>0.995290815830231</v>
      </c>
      <c r="E11693" s="3" t="n">
        <v>0.981965303421021</v>
      </c>
      <c r="F11693" s="2" t="n">
        <f aca="false">IF(D11693&gt;0.5,1,0)</f>
        <v>1</v>
      </c>
      <c r="G11693" s="2" t="n">
        <f aca="false">IF(E11693&gt;0.5,1,0)</f>
        <v>1</v>
      </c>
      <c r="H11693" s="2" t="n">
        <f aca="false">IF(F11693&lt;&gt;G11693,1,0)</f>
        <v>0</v>
      </c>
      <c r="I11693" s="2" t="n">
        <f aca="false">IF(F11693=C11693,0,1)</f>
        <v>0</v>
      </c>
      <c r="J11693" s="2" t="n">
        <f aca="false">IF(G11693=C11693,0,1)</f>
        <v>0</v>
      </c>
    </row>
    <row r="11694" customFormat="false" ht="12.8" hidden="false" customHeight="false" outlineLevel="0" collapsed="false">
      <c r="A11694" s="0" t="s">
        <v>9318</v>
      </c>
      <c r="B11694" s="0" t="s">
        <v>242</v>
      </c>
      <c r="C11694" s="0" t="n">
        <v>0</v>
      </c>
      <c r="D11694" s="3" t="n">
        <v>0.144027084112167</v>
      </c>
      <c r="E11694" s="3" t="n">
        <v>0.0590135902166367</v>
      </c>
      <c r="F11694" s="2" t="n">
        <f aca="false">IF(D11694&gt;0.5,1,0)</f>
        <v>0</v>
      </c>
      <c r="G11694" s="2" t="n">
        <f aca="false">IF(E11694&gt;0.5,1,0)</f>
        <v>0</v>
      </c>
      <c r="H11694" s="2" t="n">
        <f aca="false">IF(F11694&lt;&gt;G11694,1,0)</f>
        <v>0</v>
      </c>
      <c r="I11694" s="2" t="n">
        <f aca="false">IF(F11694=C11694,0,1)</f>
        <v>0</v>
      </c>
      <c r="J11694" s="2" t="n">
        <f aca="false">IF(G11694=C11694,0,1)</f>
        <v>0</v>
      </c>
    </row>
    <row r="11695" customFormat="false" ht="12.8" hidden="false" customHeight="false" outlineLevel="0" collapsed="false">
      <c r="A11695" s="0" t="s">
        <v>7246</v>
      </c>
      <c r="B11695" s="0" t="s">
        <v>9071</v>
      </c>
      <c r="C11695" s="0" t="n">
        <v>0</v>
      </c>
      <c r="D11695" s="3" t="n">
        <v>0.24480427801609</v>
      </c>
      <c r="E11695" s="3" t="n">
        <v>0.00963426940143108</v>
      </c>
      <c r="F11695" s="2" t="n">
        <f aca="false">IF(D11695&gt;0.5,1,0)</f>
        <v>0</v>
      </c>
      <c r="G11695" s="2" t="n">
        <f aca="false">IF(E11695&gt;0.5,1,0)</f>
        <v>0</v>
      </c>
      <c r="H11695" s="2" t="n">
        <f aca="false">IF(F11695&lt;&gt;G11695,1,0)</f>
        <v>0</v>
      </c>
      <c r="I11695" s="2" t="n">
        <f aca="false">IF(F11695=C11695,0,1)</f>
        <v>0</v>
      </c>
      <c r="J11695" s="2" t="n">
        <f aca="false">IF(G11695=C11695,0,1)</f>
        <v>0</v>
      </c>
    </row>
    <row r="11696" customFormat="false" ht="12.8" hidden="false" customHeight="false" outlineLevel="0" collapsed="false">
      <c r="A11696" s="0" t="s">
        <v>6389</v>
      </c>
      <c r="B11696" s="0" t="s">
        <v>9319</v>
      </c>
      <c r="C11696" s="0" t="n">
        <v>1</v>
      </c>
      <c r="D11696" s="3" t="n">
        <v>0.986550807952881</v>
      </c>
      <c r="E11696" s="3" t="n">
        <v>0.987230837345123</v>
      </c>
      <c r="F11696" s="2" t="n">
        <f aca="false">IF(D11696&gt;0.5,1,0)</f>
        <v>1</v>
      </c>
      <c r="G11696" s="2" t="n">
        <f aca="false">IF(E11696&gt;0.5,1,0)</f>
        <v>1</v>
      </c>
      <c r="H11696" s="2" t="n">
        <f aca="false">IF(F11696&lt;&gt;G11696,1,0)</f>
        <v>0</v>
      </c>
      <c r="I11696" s="2" t="n">
        <f aca="false">IF(F11696=C11696,0,1)</f>
        <v>0</v>
      </c>
      <c r="J11696" s="2" t="n">
        <f aca="false">IF(G11696=C11696,0,1)</f>
        <v>0</v>
      </c>
    </row>
    <row r="11697" customFormat="false" ht="12.8" hidden="false" customHeight="false" outlineLevel="0" collapsed="false">
      <c r="A11697" s="0" t="s">
        <v>6502</v>
      </c>
      <c r="B11697" s="0" t="s">
        <v>221</v>
      </c>
      <c r="C11697" s="0" t="n">
        <v>0</v>
      </c>
      <c r="D11697" s="3" t="n">
        <v>0.160425573587418</v>
      </c>
      <c r="E11697" s="3" t="n">
        <v>0.0669495910406113</v>
      </c>
      <c r="F11697" s="2" t="n">
        <f aca="false">IF(D11697&gt;0.5,1,0)</f>
        <v>0</v>
      </c>
      <c r="G11697" s="2" t="n">
        <f aca="false">IF(E11697&gt;0.5,1,0)</f>
        <v>0</v>
      </c>
      <c r="H11697" s="2" t="n">
        <f aca="false">IF(F11697&lt;&gt;G11697,1,0)</f>
        <v>0</v>
      </c>
      <c r="I11697" s="2" t="n">
        <f aca="false">IF(F11697=C11697,0,1)</f>
        <v>0</v>
      </c>
      <c r="J11697" s="2" t="n">
        <f aca="false">IF(G11697=C11697,0,1)</f>
        <v>0</v>
      </c>
    </row>
    <row r="11698" customFormat="false" ht="12.8" hidden="false" customHeight="false" outlineLevel="0" collapsed="false">
      <c r="A11698" s="0" t="s">
        <v>8074</v>
      </c>
      <c r="B11698" s="0" t="s">
        <v>3560</v>
      </c>
      <c r="C11698" s="0" t="n">
        <v>0</v>
      </c>
      <c r="D11698" s="3" t="n">
        <v>0.14697077870369</v>
      </c>
      <c r="E11698" s="3" t="n">
        <v>0.0900447890162468</v>
      </c>
      <c r="F11698" s="2" t="n">
        <f aca="false">IF(D11698&gt;0.5,1,0)</f>
        <v>0</v>
      </c>
      <c r="G11698" s="2" t="n">
        <f aca="false">IF(E11698&gt;0.5,1,0)</f>
        <v>0</v>
      </c>
      <c r="H11698" s="2" t="n">
        <f aca="false">IF(F11698&lt;&gt;G11698,1,0)</f>
        <v>0</v>
      </c>
      <c r="I11698" s="2" t="n">
        <f aca="false">IF(F11698=C11698,0,1)</f>
        <v>0</v>
      </c>
      <c r="J11698" s="2" t="n">
        <f aca="false">IF(G11698=C11698,0,1)</f>
        <v>0</v>
      </c>
    </row>
    <row r="11699" customFormat="false" ht="12.8" hidden="false" customHeight="false" outlineLevel="0" collapsed="false">
      <c r="A11699" s="0" t="s">
        <v>7312</v>
      </c>
      <c r="B11699" s="0" t="s">
        <v>8262</v>
      </c>
      <c r="C11699" s="0" t="n">
        <v>0</v>
      </c>
      <c r="D11699" s="3" t="n">
        <v>0.15393453836441</v>
      </c>
      <c r="E11699" s="3" t="n">
        <v>0.0130388541147113</v>
      </c>
      <c r="F11699" s="2" t="n">
        <f aca="false">IF(D11699&gt;0.5,1,0)</f>
        <v>0</v>
      </c>
      <c r="G11699" s="2" t="n">
        <f aca="false">IF(E11699&gt;0.5,1,0)</f>
        <v>0</v>
      </c>
      <c r="H11699" s="2" t="n">
        <f aca="false">IF(F11699&lt;&gt;G11699,1,0)</f>
        <v>0</v>
      </c>
      <c r="I11699" s="2" t="n">
        <f aca="false">IF(F11699=C11699,0,1)</f>
        <v>0</v>
      </c>
      <c r="J11699" s="2" t="n">
        <f aca="false">IF(G11699=C11699,0,1)</f>
        <v>0</v>
      </c>
    </row>
    <row r="11700" customFormat="false" ht="12.8" hidden="false" customHeight="false" outlineLevel="0" collapsed="false">
      <c r="A11700" s="0" t="s">
        <v>2917</v>
      </c>
      <c r="B11700" s="0" t="s">
        <v>8880</v>
      </c>
      <c r="C11700" s="0" t="n">
        <v>0</v>
      </c>
      <c r="D11700" s="3" t="n">
        <v>-0.0402746498584747</v>
      </c>
      <c r="E11700" s="3" t="n">
        <v>-0.00319045875221491</v>
      </c>
      <c r="F11700" s="2" t="n">
        <f aca="false">IF(D11700&gt;0.5,1,0)</f>
        <v>0</v>
      </c>
      <c r="G11700" s="2" t="n">
        <f aca="false">IF(E11700&gt;0.5,1,0)</f>
        <v>0</v>
      </c>
      <c r="H11700" s="2" t="n">
        <f aca="false">IF(F11700&lt;&gt;G11700,1,0)</f>
        <v>0</v>
      </c>
      <c r="I11700" s="2" t="n">
        <f aca="false">IF(F11700=C11700,0,1)</f>
        <v>0</v>
      </c>
      <c r="J11700" s="2" t="n">
        <f aca="false">IF(G11700=C11700,0,1)</f>
        <v>0</v>
      </c>
    </row>
    <row r="11701" customFormat="false" ht="12.8" hidden="false" customHeight="false" outlineLevel="0" collapsed="false">
      <c r="A11701" s="0" t="s">
        <v>2863</v>
      </c>
      <c r="B11701" s="0" t="s">
        <v>9254</v>
      </c>
      <c r="C11701" s="0" t="n">
        <v>0</v>
      </c>
      <c r="D11701" s="3" t="n">
        <v>-0.0221404824405909</v>
      </c>
      <c r="E11701" s="3" t="n">
        <v>-0.0399085134267807</v>
      </c>
      <c r="F11701" s="2" t="n">
        <f aca="false">IF(D11701&gt;0.5,1,0)</f>
        <v>0</v>
      </c>
      <c r="G11701" s="2" t="n">
        <f aca="false">IF(E11701&gt;0.5,1,0)</f>
        <v>0</v>
      </c>
      <c r="H11701" s="2" t="n">
        <f aca="false">IF(F11701&lt;&gt;G11701,1,0)</f>
        <v>0</v>
      </c>
      <c r="I11701" s="2" t="n">
        <f aca="false">IF(F11701=C11701,0,1)</f>
        <v>0</v>
      </c>
      <c r="J11701" s="2" t="n">
        <f aca="false">IF(G11701=C11701,0,1)</f>
        <v>0</v>
      </c>
    </row>
    <row r="11702" customFormat="false" ht="12.8" hidden="false" customHeight="false" outlineLevel="0" collapsed="false">
      <c r="A11702" s="0" t="s">
        <v>5920</v>
      </c>
      <c r="B11702" s="0" t="s">
        <v>5902</v>
      </c>
      <c r="C11702" s="0" t="n">
        <v>0</v>
      </c>
      <c r="D11702" s="3" t="n">
        <v>-0.00748325884342194</v>
      </c>
      <c r="E11702" s="3" t="n">
        <v>0.0415409840643406</v>
      </c>
      <c r="F11702" s="2" t="n">
        <f aca="false">IF(D11702&gt;0.5,1,0)</f>
        <v>0</v>
      </c>
      <c r="G11702" s="2" t="n">
        <f aca="false">IF(E11702&gt;0.5,1,0)</f>
        <v>0</v>
      </c>
      <c r="H11702" s="2" t="n">
        <f aca="false">IF(F11702&lt;&gt;G11702,1,0)</f>
        <v>0</v>
      </c>
      <c r="I11702" s="2" t="n">
        <f aca="false">IF(F11702=C11702,0,1)</f>
        <v>0</v>
      </c>
      <c r="J11702" s="2" t="n">
        <f aca="false">IF(G11702=C11702,0,1)</f>
        <v>0</v>
      </c>
    </row>
    <row r="11703" customFormat="false" ht="12.8" hidden="false" customHeight="false" outlineLevel="0" collapsed="false">
      <c r="A11703" s="0" t="s">
        <v>9320</v>
      </c>
      <c r="B11703" s="0" t="s">
        <v>659</v>
      </c>
      <c r="C11703" s="0" t="n">
        <v>1</v>
      </c>
      <c r="D11703" s="3" t="n">
        <v>0.279564201831818</v>
      </c>
      <c r="E11703" s="3" t="n">
        <v>0.264582633972168</v>
      </c>
      <c r="F11703" s="2" t="n">
        <f aca="false">IF(D11703&gt;0.5,1,0)</f>
        <v>0</v>
      </c>
      <c r="G11703" s="2" t="n">
        <f aca="false">IF(E11703&gt;0.5,1,0)</f>
        <v>0</v>
      </c>
      <c r="H11703" s="2" t="n">
        <f aca="false">IF(F11703&lt;&gt;G11703,1,0)</f>
        <v>0</v>
      </c>
      <c r="I11703" s="2" t="n">
        <f aca="false">IF(F11703=C11703,0,1)</f>
        <v>1</v>
      </c>
      <c r="J11703" s="2" t="n">
        <f aca="false">IF(G11703=C11703,0,1)</f>
        <v>1</v>
      </c>
    </row>
    <row r="11704" customFormat="false" ht="12.8" hidden="false" customHeight="false" outlineLevel="0" collapsed="false">
      <c r="A11704" s="0" t="s">
        <v>7669</v>
      </c>
      <c r="B11704" s="0" t="s">
        <v>2784</v>
      </c>
      <c r="C11704" s="0" t="n">
        <v>0</v>
      </c>
      <c r="D11704" s="3" t="n">
        <v>0.0385746285319328</v>
      </c>
      <c r="E11704" s="3" t="n">
        <v>0.0821507424116135</v>
      </c>
      <c r="F11704" s="2" t="n">
        <f aca="false">IF(D11704&gt;0.5,1,0)</f>
        <v>0</v>
      </c>
      <c r="G11704" s="2" t="n">
        <f aca="false">IF(E11704&gt;0.5,1,0)</f>
        <v>0</v>
      </c>
      <c r="H11704" s="2" t="n">
        <f aca="false">IF(F11704&lt;&gt;G11704,1,0)</f>
        <v>0</v>
      </c>
      <c r="I11704" s="2" t="n">
        <f aca="false">IF(F11704=C11704,0,1)</f>
        <v>0</v>
      </c>
      <c r="J11704" s="2" t="n">
        <f aca="false">IF(G11704=C11704,0,1)</f>
        <v>0</v>
      </c>
    </row>
    <row r="11705" customFormat="false" ht="12.8" hidden="false" customHeight="false" outlineLevel="0" collapsed="false">
      <c r="A11705" s="0" t="s">
        <v>1555</v>
      </c>
      <c r="B11705" s="0" t="s">
        <v>5680</v>
      </c>
      <c r="C11705" s="0" t="n">
        <v>1</v>
      </c>
      <c r="D11705" s="3" t="n">
        <v>0.0164759680628777</v>
      </c>
      <c r="E11705" s="3" t="n">
        <v>0.0361610651016235</v>
      </c>
      <c r="F11705" s="2" t="n">
        <f aca="false">IF(D11705&gt;0.5,1,0)</f>
        <v>0</v>
      </c>
      <c r="G11705" s="2" t="n">
        <f aca="false">IF(E11705&gt;0.5,1,0)</f>
        <v>0</v>
      </c>
      <c r="H11705" s="2" t="n">
        <f aca="false">IF(F11705&lt;&gt;G11705,1,0)</f>
        <v>0</v>
      </c>
      <c r="I11705" s="2" t="n">
        <f aca="false">IF(F11705=C11705,0,1)</f>
        <v>1</v>
      </c>
      <c r="J11705" s="2" t="n">
        <f aca="false">IF(G11705=C11705,0,1)</f>
        <v>1</v>
      </c>
    </row>
    <row r="11706" customFormat="false" ht="12.8" hidden="false" customHeight="false" outlineLevel="0" collapsed="false">
      <c r="A11706" s="0" t="s">
        <v>8364</v>
      </c>
      <c r="B11706" s="0" t="s">
        <v>7385</v>
      </c>
      <c r="C11706" s="0" t="n">
        <v>0</v>
      </c>
      <c r="D11706" s="3" t="n">
        <v>0.157505884766579</v>
      </c>
      <c r="E11706" s="3" t="n">
        <v>0.117975704371929</v>
      </c>
      <c r="F11706" s="2" t="n">
        <f aca="false">IF(D11706&gt;0.5,1,0)</f>
        <v>0</v>
      </c>
      <c r="G11706" s="2" t="n">
        <f aca="false">IF(E11706&gt;0.5,1,0)</f>
        <v>0</v>
      </c>
      <c r="H11706" s="2" t="n">
        <f aca="false">IF(F11706&lt;&gt;G11706,1,0)</f>
        <v>0</v>
      </c>
      <c r="I11706" s="2" t="n">
        <f aca="false">IF(F11706=C11706,0,1)</f>
        <v>0</v>
      </c>
      <c r="J11706" s="2" t="n">
        <f aca="false">IF(G11706=C11706,0,1)</f>
        <v>0</v>
      </c>
    </row>
    <row r="11707" customFormat="false" ht="12.8" hidden="false" customHeight="false" outlineLevel="0" collapsed="false">
      <c r="A11707" s="0" t="s">
        <v>9321</v>
      </c>
      <c r="B11707" s="0" t="s">
        <v>9194</v>
      </c>
      <c r="C11707" s="0" t="n">
        <v>1</v>
      </c>
      <c r="D11707" s="3" t="n">
        <v>0.878898024559021</v>
      </c>
      <c r="E11707" s="3" t="n">
        <v>0.677841782569885</v>
      </c>
      <c r="F11707" s="2" t="n">
        <f aca="false">IF(D11707&gt;0.5,1,0)</f>
        <v>1</v>
      </c>
      <c r="G11707" s="2" t="n">
        <f aca="false">IF(E11707&gt;0.5,1,0)</f>
        <v>1</v>
      </c>
      <c r="H11707" s="2" t="n">
        <f aca="false">IF(F11707&lt;&gt;G11707,1,0)</f>
        <v>0</v>
      </c>
      <c r="I11707" s="2" t="n">
        <f aca="false">IF(F11707=C11707,0,1)</f>
        <v>0</v>
      </c>
      <c r="J11707" s="2" t="n">
        <f aca="false">IF(G11707=C11707,0,1)</f>
        <v>0</v>
      </c>
    </row>
    <row r="11708" customFormat="false" ht="12.8" hidden="false" customHeight="false" outlineLevel="0" collapsed="false">
      <c r="A11708" s="0" t="s">
        <v>2522</v>
      </c>
      <c r="B11708" s="0" t="s">
        <v>9273</v>
      </c>
      <c r="C11708" s="0" t="n">
        <v>0</v>
      </c>
      <c r="D11708" s="3" t="n">
        <v>-0.0165321677923203</v>
      </c>
      <c r="E11708" s="3" t="n">
        <v>-0.0208349041640759</v>
      </c>
      <c r="F11708" s="2" t="n">
        <f aca="false">IF(D11708&gt;0.5,1,0)</f>
        <v>0</v>
      </c>
      <c r="G11708" s="2" t="n">
        <f aca="false">IF(E11708&gt;0.5,1,0)</f>
        <v>0</v>
      </c>
      <c r="H11708" s="2" t="n">
        <f aca="false">IF(F11708&lt;&gt;G11708,1,0)</f>
        <v>0</v>
      </c>
      <c r="I11708" s="2" t="n">
        <f aca="false">IF(F11708=C11708,0,1)</f>
        <v>0</v>
      </c>
      <c r="J11708" s="2" t="n">
        <f aca="false">IF(G11708=C11708,0,1)</f>
        <v>0</v>
      </c>
    </row>
    <row r="11709" customFormat="false" ht="12.8" hidden="false" customHeight="false" outlineLevel="0" collapsed="false">
      <c r="A11709" s="0" t="s">
        <v>339</v>
      </c>
      <c r="B11709" s="0" t="s">
        <v>3204</v>
      </c>
      <c r="C11709" s="0" t="n">
        <v>0</v>
      </c>
      <c r="D11709" s="3" t="n">
        <v>-0.0569232814013958</v>
      </c>
      <c r="E11709" s="3" t="n">
        <v>-0.0457415729761124</v>
      </c>
      <c r="F11709" s="2" t="n">
        <f aca="false">IF(D11709&gt;0.5,1,0)</f>
        <v>0</v>
      </c>
      <c r="G11709" s="2" t="n">
        <f aca="false">IF(E11709&gt;0.5,1,0)</f>
        <v>0</v>
      </c>
      <c r="H11709" s="2" t="n">
        <f aca="false">IF(F11709&lt;&gt;G11709,1,0)</f>
        <v>0</v>
      </c>
      <c r="I11709" s="2" t="n">
        <f aca="false">IF(F11709=C11709,0,1)</f>
        <v>0</v>
      </c>
      <c r="J11709" s="2" t="n">
        <f aca="false">IF(G11709=C11709,0,1)</f>
        <v>0</v>
      </c>
    </row>
    <row r="11710" customFormat="false" ht="12.8" hidden="false" customHeight="false" outlineLevel="0" collapsed="false">
      <c r="A11710" s="0" t="s">
        <v>995</v>
      </c>
      <c r="B11710" s="0" t="s">
        <v>4974</v>
      </c>
      <c r="C11710" s="0" t="n">
        <v>0</v>
      </c>
      <c r="D11710" s="3" t="n">
        <v>-0.0896053537726402</v>
      </c>
      <c r="E11710" s="3" t="n">
        <v>-0.057787049561739</v>
      </c>
      <c r="F11710" s="2" t="n">
        <f aca="false">IF(D11710&gt;0.5,1,0)</f>
        <v>0</v>
      </c>
      <c r="G11710" s="2" t="n">
        <f aca="false">IF(E11710&gt;0.5,1,0)</f>
        <v>0</v>
      </c>
      <c r="H11710" s="2" t="n">
        <f aca="false">IF(F11710&lt;&gt;G11710,1,0)</f>
        <v>0</v>
      </c>
      <c r="I11710" s="2" t="n">
        <f aca="false">IF(F11710=C11710,0,1)</f>
        <v>0</v>
      </c>
      <c r="J11710" s="2" t="n">
        <f aca="false">IF(G11710=C11710,0,1)</f>
        <v>0</v>
      </c>
    </row>
    <row r="11711" customFormat="false" ht="12.8" hidden="false" customHeight="false" outlineLevel="0" collapsed="false">
      <c r="A11711" s="0" t="s">
        <v>5216</v>
      </c>
      <c r="B11711" s="0" t="s">
        <v>8434</v>
      </c>
      <c r="C11711" s="0" t="n">
        <v>0</v>
      </c>
      <c r="D11711" s="3" t="n">
        <v>0.0170592069625855</v>
      </c>
      <c r="E11711" s="3" t="n">
        <v>0.0157573316246271</v>
      </c>
      <c r="F11711" s="2" t="n">
        <f aca="false">IF(D11711&gt;0.5,1,0)</f>
        <v>0</v>
      </c>
      <c r="G11711" s="2" t="n">
        <f aca="false">IF(E11711&gt;0.5,1,0)</f>
        <v>0</v>
      </c>
      <c r="H11711" s="2" t="n">
        <f aca="false">IF(F11711&lt;&gt;G11711,1,0)</f>
        <v>0</v>
      </c>
      <c r="I11711" s="2" t="n">
        <f aca="false">IF(F11711=C11711,0,1)</f>
        <v>0</v>
      </c>
      <c r="J11711" s="2" t="n">
        <f aca="false">IF(G11711=C11711,0,1)</f>
        <v>0</v>
      </c>
    </row>
    <row r="11712" customFormat="false" ht="12.8" hidden="false" customHeight="false" outlineLevel="0" collapsed="false">
      <c r="A11712" s="0" t="s">
        <v>3987</v>
      </c>
      <c r="B11712" s="0" t="s">
        <v>346</v>
      </c>
      <c r="C11712" s="0" t="n">
        <v>0</v>
      </c>
      <c r="D11712" s="3" t="n">
        <v>-0.0136132501065731</v>
      </c>
      <c r="E11712" s="3" t="n">
        <v>0.00280112959444523</v>
      </c>
      <c r="F11712" s="2" t="n">
        <f aca="false">IF(D11712&gt;0.5,1,0)</f>
        <v>0</v>
      </c>
      <c r="G11712" s="2" t="n">
        <f aca="false">IF(E11712&gt;0.5,1,0)</f>
        <v>0</v>
      </c>
      <c r="H11712" s="2" t="n">
        <f aca="false">IF(F11712&lt;&gt;G11712,1,0)</f>
        <v>0</v>
      </c>
      <c r="I11712" s="2" t="n">
        <f aca="false">IF(F11712=C11712,0,1)</f>
        <v>0</v>
      </c>
      <c r="J11712" s="2" t="n">
        <f aca="false">IF(G11712=C11712,0,1)</f>
        <v>0</v>
      </c>
    </row>
    <row r="11713" customFormat="false" ht="12.8" hidden="false" customHeight="false" outlineLevel="0" collapsed="false">
      <c r="A11713" s="0" t="s">
        <v>9322</v>
      </c>
      <c r="B11713" s="0" t="s">
        <v>6349</v>
      </c>
      <c r="C11713" s="0" t="n">
        <v>0</v>
      </c>
      <c r="D11713" s="3" t="n">
        <v>0.0226964484900236</v>
      </c>
      <c r="E11713" s="3" t="n">
        <v>0.00921825505793095</v>
      </c>
      <c r="F11713" s="2" t="n">
        <f aca="false">IF(D11713&gt;0.5,1,0)</f>
        <v>0</v>
      </c>
      <c r="G11713" s="2" t="n">
        <f aca="false">IF(E11713&gt;0.5,1,0)</f>
        <v>0</v>
      </c>
      <c r="H11713" s="2" t="n">
        <f aca="false">IF(F11713&lt;&gt;G11713,1,0)</f>
        <v>0</v>
      </c>
      <c r="I11713" s="2" t="n">
        <f aca="false">IF(F11713=C11713,0,1)</f>
        <v>0</v>
      </c>
      <c r="J11713" s="2" t="n">
        <f aca="false">IF(G11713=C11713,0,1)</f>
        <v>0</v>
      </c>
    </row>
    <row r="11714" customFormat="false" ht="12.8" hidden="false" customHeight="false" outlineLevel="0" collapsed="false">
      <c r="A11714" s="0" t="s">
        <v>9323</v>
      </c>
      <c r="B11714" s="0" t="s">
        <v>6467</v>
      </c>
      <c r="C11714" s="0" t="n">
        <v>0</v>
      </c>
      <c r="D11714" s="3" t="n">
        <v>0.0492428168654442</v>
      </c>
      <c r="E11714" s="3" t="n">
        <v>0.0908161997795105</v>
      </c>
      <c r="F11714" s="2" t="n">
        <f aca="false">IF(D11714&gt;0.5,1,0)</f>
        <v>0</v>
      </c>
      <c r="G11714" s="2" t="n">
        <f aca="false">IF(E11714&gt;0.5,1,0)</f>
        <v>0</v>
      </c>
      <c r="H11714" s="2" t="n">
        <f aca="false">IF(F11714&lt;&gt;G11714,1,0)</f>
        <v>0</v>
      </c>
      <c r="I11714" s="2" t="n">
        <f aca="false">IF(F11714=C11714,0,1)</f>
        <v>0</v>
      </c>
      <c r="J11714" s="2" t="n">
        <f aca="false">IF(G11714=C11714,0,1)</f>
        <v>0</v>
      </c>
    </row>
    <row r="11715" customFormat="false" ht="12.8" hidden="false" customHeight="false" outlineLevel="0" collapsed="false">
      <c r="A11715" s="0" t="s">
        <v>6835</v>
      </c>
      <c r="B11715" s="0" t="s">
        <v>2253</v>
      </c>
      <c r="C11715" s="0" t="n">
        <v>0</v>
      </c>
      <c r="D11715" s="3" t="n">
        <v>-0.0290642865002155</v>
      </c>
      <c r="E11715" s="3" t="n">
        <v>-0.0477369800209999</v>
      </c>
      <c r="F11715" s="2" t="n">
        <f aca="false">IF(D11715&gt;0.5,1,0)</f>
        <v>0</v>
      </c>
      <c r="G11715" s="2" t="n">
        <f aca="false">IF(E11715&gt;0.5,1,0)</f>
        <v>0</v>
      </c>
      <c r="H11715" s="2" t="n">
        <f aca="false">IF(F11715&lt;&gt;G11715,1,0)</f>
        <v>0</v>
      </c>
      <c r="I11715" s="2" t="n">
        <f aca="false">IF(F11715=C11715,0,1)</f>
        <v>0</v>
      </c>
      <c r="J11715" s="2" t="n">
        <f aca="false">IF(G11715=C11715,0,1)</f>
        <v>0</v>
      </c>
    </row>
    <row r="11716" customFormat="false" ht="12.8" hidden="false" customHeight="false" outlineLevel="0" collapsed="false">
      <c r="A11716" s="0" t="s">
        <v>3325</v>
      </c>
      <c r="B11716" s="0" t="s">
        <v>771</v>
      </c>
      <c r="C11716" s="0" t="n">
        <v>0</v>
      </c>
      <c r="D11716" s="3" t="n">
        <v>-0.00618982454761863</v>
      </c>
      <c r="E11716" s="3" t="n">
        <v>0.00270700710825622</v>
      </c>
      <c r="F11716" s="2" t="n">
        <f aca="false">IF(D11716&gt;0.5,1,0)</f>
        <v>0</v>
      </c>
      <c r="G11716" s="2" t="n">
        <f aca="false">IF(E11716&gt;0.5,1,0)</f>
        <v>0</v>
      </c>
      <c r="H11716" s="2" t="n">
        <f aca="false">IF(F11716&lt;&gt;G11716,1,0)</f>
        <v>0</v>
      </c>
      <c r="I11716" s="2" t="n">
        <f aca="false">IF(F11716=C11716,0,1)</f>
        <v>0</v>
      </c>
      <c r="J11716" s="2" t="n">
        <f aca="false">IF(G11716=C11716,0,1)</f>
        <v>0</v>
      </c>
    </row>
    <row r="11717" customFormat="false" ht="12.8" hidden="false" customHeight="false" outlineLevel="0" collapsed="false">
      <c r="A11717" s="0" t="s">
        <v>3752</v>
      </c>
      <c r="B11717" s="0" t="s">
        <v>5336</v>
      </c>
      <c r="C11717" s="0" t="n">
        <v>0</v>
      </c>
      <c r="D11717" s="3" t="n">
        <v>0.00726677384227514</v>
      </c>
      <c r="E11717" s="3" t="n">
        <v>-0.0178252309560776</v>
      </c>
      <c r="F11717" s="2" t="n">
        <f aca="false">IF(D11717&gt;0.5,1,0)</f>
        <v>0</v>
      </c>
      <c r="G11717" s="2" t="n">
        <f aca="false">IF(E11717&gt;0.5,1,0)</f>
        <v>0</v>
      </c>
      <c r="H11717" s="2" t="n">
        <f aca="false">IF(F11717&lt;&gt;G11717,1,0)</f>
        <v>0</v>
      </c>
      <c r="I11717" s="2" t="n">
        <f aca="false">IF(F11717=C11717,0,1)</f>
        <v>0</v>
      </c>
      <c r="J11717" s="2" t="n">
        <f aca="false">IF(G11717=C11717,0,1)</f>
        <v>0</v>
      </c>
    </row>
    <row r="11718" customFormat="false" ht="12.8" hidden="false" customHeight="false" outlineLevel="0" collapsed="false">
      <c r="A11718" s="0" t="s">
        <v>3974</v>
      </c>
      <c r="B11718" s="0" t="s">
        <v>5102</v>
      </c>
      <c r="C11718" s="0" t="n">
        <v>1</v>
      </c>
      <c r="D11718" s="3" t="n">
        <v>0.370448261499405</v>
      </c>
      <c r="E11718" s="3" t="n">
        <v>0.329783141613007</v>
      </c>
      <c r="F11718" s="2" t="n">
        <f aca="false">IF(D11718&gt;0.5,1,0)</f>
        <v>0</v>
      </c>
      <c r="G11718" s="2" t="n">
        <f aca="false">IF(E11718&gt;0.5,1,0)</f>
        <v>0</v>
      </c>
      <c r="H11718" s="2" t="n">
        <f aca="false">IF(F11718&lt;&gt;G11718,1,0)</f>
        <v>0</v>
      </c>
      <c r="I11718" s="2" t="n">
        <f aca="false">IF(F11718=C11718,0,1)</f>
        <v>1</v>
      </c>
      <c r="J11718" s="2" t="n">
        <f aca="false">IF(G11718=C11718,0,1)</f>
        <v>1</v>
      </c>
    </row>
    <row r="11719" customFormat="false" ht="12.8" hidden="false" customHeight="false" outlineLevel="0" collapsed="false">
      <c r="A11719" s="0" t="s">
        <v>9324</v>
      </c>
      <c r="B11719" s="0" t="s">
        <v>4044</v>
      </c>
      <c r="C11719" s="0" t="n">
        <v>0</v>
      </c>
      <c r="D11719" s="3" t="n">
        <v>-0.00968893244862556</v>
      </c>
      <c r="E11719" s="3" t="n">
        <v>0.0263149738311768</v>
      </c>
      <c r="F11719" s="2" t="n">
        <f aca="false">IF(D11719&gt;0.5,1,0)</f>
        <v>0</v>
      </c>
      <c r="G11719" s="2" t="n">
        <f aca="false">IF(E11719&gt;0.5,1,0)</f>
        <v>0</v>
      </c>
      <c r="H11719" s="2" t="n">
        <f aca="false">IF(F11719&lt;&gt;G11719,1,0)</f>
        <v>0</v>
      </c>
      <c r="I11719" s="2" t="n">
        <f aca="false">IF(F11719=C11719,0,1)</f>
        <v>0</v>
      </c>
      <c r="J11719" s="2" t="n">
        <f aca="false">IF(G11719=C11719,0,1)</f>
        <v>0</v>
      </c>
    </row>
    <row r="11720" customFormat="false" ht="12.8" hidden="false" customHeight="false" outlineLevel="0" collapsed="false">
      <c r="A11720" s="0" t="s">
        <v>9325</v>
      </c>
      <c r="B11720" s="0" t="s">
        <v>4514</v>
      </c>
      <c r="C11720" s="0" t="n">
        <v>0</v>
      </c>
      <c r="D11720" s="3" t="n">
        <v>-0.0385337024927139</v>
      </c>
      <c r="E11720" s="3" t="n">
        <v>-0.0108941243961453</v>
      </c>
      <c r="F11720" s="2" t="n">
        <f aca="false">IF(D11720&gt;0.5,1,0)</f>
        <v>0</v>
      </c>
      <c r="G11720" s="2" t="n">
        <f aca="false">IF(E11720&gt;0.5,1,0)</f>
        <v>0</v>
      </c>
      <c r="H11720" s="2" t="n">
        <f aca="false">IF(F11720&lt;&gt;G11720,1,0)</f>
        <v>0</v>
      </c>
      <c r="I11720" s="2" t="n">
        <f aca="false">IF(F11720=C11720,0,1)</f>
        <v>0</v>
      </c>
      <c r="J11720" s="2" t="n">
        <f aca="false">IF(G11720=C11720,0,1)</f>
        <v>0</v>
      </c>
    </row>
    <row r="11721" customFormat="false" ht="12.8" hidden="false" customHeight="false" outlineLevel="0" collapsed="false">
      <c r="A11721" s="0" t="s">
        <v>9326</v>
      </c>
      <c r="B11721" s="0" t="s">
        <v>6335</v>
      </c>
      <c r="C11721" s="0" t="n">
        <v>1</v>
      </c>
      <c r="D11721" s="3" t="n">
        <v>0.980754673480988</v>
      </c>
      <c r="E11721" s="3" t="n">
        <v>0.962861478328705</v>
      </c>
      <c r="F11721" s="2" t="n">
        <f aca="false">IF(D11721&gt;0.5,1,0)</f>
        <v>1</v>
      </c>
      <c r="G11721" s="2" t="n">
        <f aca="false">IF(E11721&gt;0.5,1,0)</f>
        <v>1</v>
      </c>
      <c r="H11721" s="2" t="n">
        <f aca="false">IF(F11721&lt;&gt;G11721,1,0)</f>
        <v>0</v>
      </c>
      <c r="I11721" s="2" t="n">
        <f aca="false">IF(F11721=C11721,0,1)</f>
        <v>0</v>
      </c>
      <c r="J11721" s="2" t="n">
        <f aca="false">IF(G11721=C11721,0,1)</f>
        <v>0</v>
      </c>
    </row>
    <row r="11722" customFormat="false" ht="12.8" hidden="false" customHeight="false" outlineLevel="0" collapsed="false">
      <c r="A11722" s="0" t="s">
        <v>4081</v>
      </c>
      <c r="B11722" s="0" t="s">
        <v>14</v>
      </c>
      <c r="C11722" s="0" t="n">
        <v>0</v>
      </c>
      <c r="D11722" s="3" t="n">
        <v>-0.0321451686322689</v>
      </c>
      <c r="E11722" s="3" t="n">
        <v>0.00121234823018312</v>
      </c>
      <c r="F11722" s="2" t="n">
        <f aca="false">IF(D11722&gt;0.5,1,0)</f>
        <v>0</v>
      </c>
      <c r="G11722" s="2" t="n">
        <f aca="false">IF(E11722&gt;0.5,1,0)</f>
        <v>0</v>
      </c>
      <c r="H11722" s="2" t="n">
        <f aca="false">IF(F11722&lt;&gt;G11722,1,0)</f>
        <v>0</v>
      </c>
      <c r="I11722" s="2" t="n">
        <f aca="false">IF(F11722=C11722,0,1)</f>
        <v>0</v>
      </c>
      <c r="J11722" s="2" t="n">
        <f aca="false">IF(G11722=C11722,0,1)</f>
        <v>0</v>
      </c>
    </row>
    <row r="11723" customFormat="false" ht="12.8" hidden="false" customHeight="false" outlineLevel="0" collapsed="false">
      <c r="A11723" s="0" t="s">
        <v>5713</v>
      </c>
      <c r="B11723" s="0" t="s">
        <v>5722</v>
      </c>
      <c r="C11723" s="0" t="n">
        <v>0</v>
      </c>
      <c r="D11723" s="3" t="n">
        <v>-0.0133779384195805</v>
      </c>
      <c r="E11723" s="3" t="n">
        <v>-0.0039700698107481</v>
      </c>
      <c r="F11723" s="2" t="n">
        <f aca="false">IF(D11723&gt;0.5,1,0)</f>
        <v>0</v>
      </c>
      <c r="G11723" s="2" t="n">
        <f aca="false">IF(E11723&gt;0.5,1,0)</f>
        <v>0</v>
      </c>
      <c r="H11723" s="2" t="n">
        <f aca="false">IF(F11723&lt;&gt;G11723,1,0)</f>
        <v>0</v>
      </c>
      <c r="I11723" s="2" t="n">
        <f aca="false">IF(F11723=C11723,0,1)</f>
        <v>0</v>
      </c>
      <c r="J11723" s="2" t="n">
        <f aca="false">IF(G11723=C11723,0,1)</f>
        <v>0</v>
      </c>
    </row>
    <row r="11724" customFormat="false" ht="12.8" hidden="false" customHeight="false" outlineLevel="0" collapsed="false">
      <c r="A11724" s="0" t="s">
        <v>5104</v>
      </c>
      <c r="B11724" s="0" t="s">
        <v>9327</v>
      </c>
      <c r="C11724" s="0" t="n">
        <v>0</v>
      </c>
      <c r="D11724" s="3" t="n">
        <v>0.0101829078048468</v>
      </c>
      <c r="E11724" s="3" t="n">
        <v>0.0363926663994789</v>
      </c>
      <c r="F11724" s="2" t="n">
        <f aca="false">IF(D11724&gt;0.5,1,0)</f>
        <v>0</v>
      </c>
      <c r="G11724" s="2" t="n">
        <f aca="false">IF(E11724&gt;0.5,1,0)</f>
        <v>0</v>
      </c>
      <c r="H11724" s="2" t="n">
        <f aca="false">IF(F11724&lt;&gt;G11724,1,0)</f>
        <v>0</v>
      </c>
      <c r="I11724" s="2" t="n">
        <f aca="false">IF(F11724=C11724,0,1)</f>
        <v>0</v>
      </c>
      <c r="J11724" s="2" t="n">
        <f aca="false">IF(G11724=C11724,0,1)</f>
        <v>0</v>
      </c>
    </row>
    <row r="11725" customFormat="false" ht="12.8" hidden="false" customHeight="false" outlineLevel="0" collapsed="false">
      <c r="A11725" s="0" t="s">
        <v>1428</v>
      </c>
      <c r="B11725" s="0" t="s">
        <v>244</v>
      </c>
      <c r="C11725" s="0" t="n">
        <v>0</v>
      </c>
      <c r="D11725" s="3" t="n">
        <v>0.0113389510661364</v>
      </c>
      <c r="E11725" s="3" t="n">
        <v>0.0106214014813304</v>
      </c>
      <c r="F11725" s="2" t="n">
        <f aca="false">IF(D11725&gt;0.5,1,0)</f>
        <v>0</v>
      </c>
      <c r="G11725" s="2" t="n">
        <f aca="false">IF(E11725&gt;0.5,1,0)</f>
        <v>0</v>
      </c>
      <c r="H11725" s="2" t="n">
        <f aca="false">IF(F11725&lt;&gt;G11725,1,0)</f>
        <v>0</v>
      </c>
      <c r="I11725" s="2" t="n">
        <f aca="false">IF(F11725=C11725,0,1)</f>
        <v>0</v>
      </c>
      <c r="J11725" s="2" t="n">
        <f aca="false">IF(G11725=C11725,0,1)</f>
        <v>0</v>
      </c>
    </row>
    <row r="11726" customFormat="false" ht="12.8" hidden="false" customHeight="false" outlineLevel="0" collapsed="false">
      <c r="A11726" s="0" t="s">
        <v>5171</v>
      </c>
      <c r="B11726" s="0" t="s">
        <v>9328</v>
      </c>
      <c r="C11726" s="0" t="n">
        <v>0</v>
      </c>
      <c r="D11726" s="3" t="n">
        <v>0.0847393274307251</v>
      </c>
      <c r="E11726" s="3" t="n">
        <v>0.106140434741974</v>
      </c>
      <c r="F11726" s="2" t="n">
        <f aca="false">IF(D11726&gt;0.5,1,0)</f>
        <v>0</v>
      </c>
      <c r="G11726" s="2" t="n">
        <f aca="false">IF(E11726&gt;0.5,1,0)</f>
        <v>0</v>
      </c>
      <c r="H11726" s="2" t="n">
        <f aca="false">IF(F11726&lt;&gt;G11726,1,0)</f>
        <v>0</v>
      </c>
      <c r="I11726" s="2" t="n">
        <f aca="false">IF(F11726=C11726,0,1)</f>
        <v>0</v>
      </c>
      <c r="J11726" s="2" t="n">
        <f aca="false">IF(G11726=C11726,0,1)</f>
        <v>0</v>
      </c>
    </row>
    <row r="11727" customFormat="false" ht="12.8" hidden="false" customHeight="false" outlineLevel="0" collapsed="false">
      <c r="A11727" s="0" t="s">
        <v>9311</v>
      </c>
      <c r="B11727" s="0" t="s">
        <v>4919</v>
      </c>
      <c r="C11727" s="0" t="n">
        <v>0</v>
      </c>
      <c r="D11727" s="3" t="n">
        <v>-0.0481950603425503</v>
      </c>
      <c r="E11727" s="3" t="n">
        <v>-0.0394572615623474</v>
      </c>
      <c r="F11727" s="2" t="n">
        <f aca="false">IF(D11727&gt;0.5,1,0)</f>
        <v>0</v>
      </c>
      <c r="G11727" s="2" t="n">
        <f aca="false">IF(E11727&gt;0.5,1,0)</f>
        <v>0</v>
      </c>
      <c r="H11727" s="2" t="n">
        <f aca="false">IF(F11727&lt;&gt;G11727,1,0)</f>
        <v>0</v>
      </c>
      <c r="I11727" s="2" t="n">
        <f aca="false">IF(F11727=C11727,0,1)</f>
        <v>0</v>
      </c>
      <c r="J11727" s="2" t="n">
        <f aca="false">IF(G11727=C11727,0,1)</f>
        <v>0</v>
      </c>
    </row>
    <row r="11728" customFormat="false" ht="12.8" hidden="false" customHeight="false" outlineLevel="0" collapsed="false">
      <c r="A11728" s="0" t="s">
        <v>995</v>
      </c>
      <c r="B11728" s="0" t="s">
        <v>1969</v>
      </c>
      <c r="C11728" s="0" t="n">
        <v>0</v>
      </c>
      <c r="D11728" s="3" t="n">
        <v>-0.0114295668900013</v>
      </c>
      <c r="E11728" s="3" t="n">
        <v>0.013830391690135</v>
      </c>
      <c r="F11728" s="2" t="n">
        <f aca="false">IF(D11728&gt;0.5,1,0)</f>
        <v>0</v>
      </c>
      <c r="G11728" s="2" t="n">
        <f aca="false">IF(E11728&gt;0.5,1,0)</f>
        <v>0</v>
      </c>
      <c r="H11728" s="2" t="n">
        <f aca="false">IF(F11728&lt;&gt;G11728,1,0)</f>
        <v>0</v>
      </c>
      <c r="I11728" s="2" t="n">
        <f aca="false">IF(F11728=C11728,0,1)</f>
        <v>0</v>
      </c>
      <c r="J11728" s="2" t="n">
        <f aca="false">IF(G11728=C11728,0,1)</f>
        <v>0</v>
      </c>
    </row>
    <row r="11729" customFormat="false" ht="12.8" hidden="false" customHeight="false" outlineLevel="0" collapsed="false">
      <c r="A11729" s="0" t="s">
        <v>6675</v>
      </c>
      <c r="B11729" s="0" t="s">
        <v>8342</v>
      </c>
      <c r="C11729" s="0" t="n">
        <v>1</v>
      </c>
      <c r="D11729" s="3" t="n">
        <v>0.59503048658371</v>
      </c>
      <c r="E11729" s="3" t="n">
        <v>0.261660814285278</v>
      </c>
      <c r="F11729" s="2" t="n">
        <f aca="false">IF(D11729&gt;0.5,1,0)</f>
        <v>1</v>
      </c>
      <c r="G11729" s="2" t="n">
        <f aca="false">IF(E11729&gt;0.5,1,0)</f>
        <v>0</v>
      </c>
      <c r="H11729" s="2" t="n">
        <f aca="false">IF(F11729&lt;&gt;G11729,1,0)</f>
        <v>1</v>
      </c>
      <c r="I11729" s="2" t="n">
        <f aca="false">IF(F11729=C11729,0,1)</f>
        <v>0</v>
      </c>
      <c r="J11729" s="2" t="n">
        <f aca="false">IF(G11729=C11729,0,1)</f>
        <v>1</v>
      </c>
    </row>
    <row r="11730" customFormat="false" ht="12.8" hidden="false" customHeight="false" outlineLevel="0" collapsed="false">
      <c r="A11730" s="0" t="s">
        <v>2573</v>
      </c>
      <c r="B11730" s="0" t="s">
        <v>7615</v>
      </c>
      <c r="C11730" s="0" t="n">
        <v>0</v>
      </c>
      <c r="D11730" s="3" t="n">
        <v>0.137089759111404</v>
      </c>
      <c r="E11730" s="3" t="n">
        <v>0.147201001644135</v>
      </c>
      <c r="F11730" s="2" t="n">
        <f aca="false">IF(D11730&gt;0.5,1,0)</f>
        <v>0</v>
      </c>
      <c r="G11730" s="2" t="n">
        <f aca="false">IF(E11730&gt;0.5,1,0)</f>
        <v>0</v>
      </c>
      <c r="H11730" s="2" t="n">
        <f aca="false">IF(F11730&lt;&gt;G11730,1,0)</f>
        <v>0</v>
      </c>
      <c r="I11730" s="2" t="n">
        <f aca="false">IF(F11730=C11730,0,1)</f>
        <v>0</v>
      </c>
      <c r="J11730" s="2" t="n">
        <f aca="false">IF(G11730=C11730,0,1)</f>
        <v>0</v>
      </c>
    </row>
    <row r="11731" customFormat="false" ht="12.8" hidden="false" customHeight="false" outlineLevel="0" collapsed="false">
      <c r="A11731" s="0" t="s">
        <v>5116</v>
      </c>
      <c r="B11731" s="0" t="s">
        <v>8887</v>
      </c>
      <c r="C11731" s="0" t="n">
        <v>0</v>
      </c>
      <c r="D11731" s="3" t="n">
        <v>-0.0140111763030291</v>
      </c>
      <c r="E11731" s="3" t="n">
        <v>-0.0114458687603474</v>
      </c>
      <c r="F11731" s="2" t="n">
        <f aca="false">IF(D11731&gt;0.5,1,0)</f>
        <v>0</v>
      </c>
      <c r="G11731" s="2" t="n">
        <f aca="false">IF(E11731&gt;0.5,1,0)</f>
        <v>0</v>
      </c>
      <c r="H11731" s="2" t="n">
        <f aca="false">IF(F11731&lt;&gt;G11731,1,0)</f>
        <v>0</v>
      </c>
      <c r="I11731" s="2" t="n">
        <f aca="false">IF(F11731=C11731,0,1)</f>
        <v>0</v>
      </c>
      <c r="J11731" s="2" t="n">
        <f aca="false">IF(G11731=C11731,0,1)</f>
        <v>0</v>
      </c>
    </row>
    <row r="11732" customFormat="false" ht="12.8" hidden="false" customHeight="false" outlineLevel="0" collapsed="false">
      <c r="A11732" s="0" t="s">
        <v>488</v>
      </c>
      <c r="B11732" s="0" t="s">
        <v>949</v>
      </c>
      <c r="C11732" s="0" t="n">
        <v>0</v>
      </c>
      <c r="D11732" s="3" t="n">
        <v>-0.0603422671556473</v>
      </c>
      <c r="E11732" s="3" t="n">
        <v>-0.0722640529274941</v>
      </c>
      <c r="F11732" s="2" t="n">
        <f aca="false">IF(D11732&gt;0.5,1,0)</f>
        <v>0</v>
      </c>
      <c r="G11732" s="2" t="n">
        <f aca="false">IF(E11732&gt;0.5,1,0)</f>
        <v>0</v>
      </c>
      <c r="H11732" s="2" t="n">
        <f aca="false">IF(F11732&lt;&gt;G11732,1,0)</f>
        <v>0</v>
      </c>
      <c r="I11732" s="2" t="n">
        <f aca="false">IF(F11732=C11732,0,1)</f>
        <v>0</v>
      </c>
      <c r="J11732" s="2" t="n">
        <f aca="false">IF(G11732=C11732,0,1)</f>
        <v>0</v>
      </c>
    </row>
    <row r="11733" customFormat="false" ht="12.8" hidden="false" customHeight="false" outlineLevel="0" collapsed="false">
      <c r="A11733" s="0" t="s">
        <v>3500</v>
      </c>
      <c r="B11733" s="0" t="s">
        <v>588</v>
      </c>
      <c r="C11733" s="0" t="n">
        <v>0</v>
      </c>
      <c r="D11733" s="3" t="n">
        <v>0.00396092794835567</v>
      </c>
      <c r="E11733" s="3" t="n">
        <v>-0.0211226232349873</v>
      </c>
      <c r="F11733" s="2" t="n">
        <f aca="false">IF(D11733&gt;0.5,1,0)</f>
        <v>0</v>
      </c>
      <c r="G11733" s="2" t="n">
        <f aca="false">IF(E11733&gt;0.5,1,0)</f>
        <v>0</v>
      </c>
      <c r="H11733" s="2" t="n">
        <f aca="false">IF(F11733&lt;&gt;G11733,1,0)</f>
        <v>0</v>
      </c>
      <c r="I11733" s="2" t="n">
        <f aca="false">IF(F11733=C11733,0,1)</f>
        <v>0</v>
      </c>
      <c r="J11733" s="2" t="n">
        <f aca="false">IF(G11733=C11733,0,1)</f>
        <v>0</v>
      </c>
    </row>
    <row r="11734" customFormat="false" ht="12.8" hidden="false" customHeight="false" outlineLevel="0" collapsed="false">
      <c r="A11734" s="0" t="s">
        <v>2937</v>
      </c>
      <c r="B11734" s="0" t="s">
        <v>4597</v>
      </c>
      <c r="C11734" s="0" t="n">
        <v>0</v>
      </c>
      <c r="D11734" s="3" t="n">
        <v>-0.00135180726647377</v>
      </c>
      <c r="E11734" s="3" t="n">
        <v>-0.0400465987622738</v>
      </c>
      <c r="F11734" s="2" t="n">
        <f aca="false">IF(D11734&gt;0.5,1,0)</f>
        <v>0</v>
      </c>
      <c r="G11734" s="2" t="n">
        <f aca="false">IF(E11734&gt;0.5,1,0)</f>
        <v>0</v>
      </c>
      <c r="H11734" s="2" t="n">
        <f aca="false">IF(F11734&lt;&gt;G11734,1,0)</f>
        <v>0</v>
      </c>
      <c r="I11734" s="2" t="n">
        <f aca="false">IF(F11734=C11734,0,1)</f>
        <v>0</v>
      </c>
      <c r="J11734" s="2" t="n">
        <f aca="false">IF(G11734=C11734,0,1)</f>
        <v>0</v>
      </c>
    </row>
    <row r="11735" customFormat="false" ht="12.8" hidden="false" customHeight="false" outlineLevel="0" collapsed="false">
      <c r="A11735" s="0" t="s">
        <v>8303</v>
      </c>
      <c r="B11735" s="0" t="s">
        <v>9115</v>
      </c>
      <c r="C11735" s="0" t="n">
        <v>0</v>
      </c>
      <c r="D11735" s="3" t="n">
        <v>0.0427968315780163</v>
      </c>
      <c r="E11735" s="3" t="n">
        <v>0.1093794927001</v>
      </c>
      <c r="F11735" s="2" t="n">
        <f aca="false">IF(D11735&gt;0.5,1,0)</f>
        <v>0</v>
      </c>
      <c r="G11735" s="2" t="n">
        <f aca="false">IF(E11735&gt;0.5,1,0)</f>
        <v>0</v>
      </c>
      <c r="H11735" s="2" t="n">
        <f aca="false">IF(F11735&lt;&gt;G11735,1,0)</f>
        <v>0</v>
      </c>
      <c r="I11735" s="2" t="n">
        <f aca="false">IF(F11735=C11735,0,1)</f>
        <v>0</v>
      </c>
      <c r="J11735" s="2" t="n">
        <f aca="false">IF(G11735=C11735,0,1)</f>
        <v>0</v>
      </c>
    </row>
    <row r="11736" customFormat="false" ht="12.8" hidden="false" customHeight="false" outlineLevel="0" collapsed="false">
      <c r="A11736" s="0" t="s">
        <v>9329</v>
      </c>
      <c r="B11736" s="0" t="s">
        <v>9330</v>
      </c>
      <c r="C11736" s="0" t="n">
        <v>0</v>
      </c>
      <c r="D11736" s="3" t="n">
        <v>0.0153891602531075</v>
      </c>
      <c r="E11736" s="3" t="n">
        <v>0.0792240127921104</v>
      </c>
      <c r="F11736" s="2" t="n">
        <f aca="false">IF(D11736&gt;0.5,1,0)</f>
        <v>0</v>
      </c>
      <c r="G11736" s="2" t="n">
        <f aca="false">IF(E11736&gt;0.5,1,0)</f>
        <v>0</v>
      </c>
      <c r="H11736" s="2" t="n">
        <f aca="false">IF(F11736&lt;&gt;G11736,1,0)</f>
        <v>0</v>
      </c>
      <c r="I11736" s="2" t="n">
        <f aca="false">IF(F11736=C11736,0,1)</f>
        <v>0</v>
      </c>
      <c r="J11736" s="2" t="n">
        <f aca="false">IF(G11736=C11736,0,1)</f>
        <v>0</v>
      </c>
    </row>
    <row r="11737" customFormat="false" ht="12.8" hidden="false" customHeight="false" outlineLevel="0" collapsed="false">
      <c r="A11737" s="0" t="s">
        <v>7274</v>
      </c>
      <c r="B11737" s="0" t="s">
        <v>4446</v>
      </c>
      <c r="C11737" s="0" t="n">
        <v>1</v>
      </c>
      <c r="D11737" s="3" t="n">
        <v>0.746258437633514</v>
      </c>
      <c r="E11737" s="3" t="n">
        <v>0.854808151721954</v>
      </c>
      <c r="F11737" s="2" t="n">
        <f aca="false">IF(D11737&gt;0.5,1,0)</f>
        <v>1</v>
      </c>
      <c r="G11737" s="2" t="n">
        <f aca="false">IF(E11737&gt;0.5,1,0)</f>
        <v>1</v>
      </c>
      <c r="H11737" s="2" t="n">
        <f aca="false">IF(F11737&lt;&gt;G11737,1,0)</f>
        <v>0</v>
      </c>
      <c r="I11737" s="2" t="n">
        <f aca="false">IF(F11737=C11737,0,1)</f>
        <v>0</v>
      </c>
      <c r="J11737" s="2" t="n">
        <f aca="false">IF(G11737=C11737,0,1)</f>
        <v>0</v>
      </c>
    </row>
    <row r="11738" customFormat="false" ht="12.8" hidden="false" customHeight="false" outlineLevel="0" collapsed="false">
      <c r="A11738" s="0" t="s">
        <v>6207</v>
      </c>
      <c r="B11738" s="0" t="s">
        <v>9331</v>
      </c>
      <c r="C11738" s="0" t="n">
        <v>0</v>
      </c>
      <c r="D11738" s="3" t="n">
        <v>0.0181575119495392</v>
      </c>
      <c r="E11738" s="3" t="n">
        <v>0.00633693672716618</v>
      </c>
      <c r="F11738" s="2" t="n">
        <f aca="false">IF(D11738&gt;0.5,1,0)</f>
        <v>0</v>
      </c>
      <c r="G11738" s="2" t="n">
        <f aca="false">IF(E11738&gt;0.5,1,0)</f>
        <v>0</v>
      </c>
      <c r="H11738" s="2" t="n">
        <f aca="false">IF(F11738&lt;&gt;G11738,1,0)</f>
        <v>0</v>
      </c>
      <c r="I11738" s="2" t="n">
        <f aca="false">IF(F11738=C11738,0,1)</f>
        <v>0</v>
      </c>
      <c r="J11738" s="2" t="n">
        <f aca="false">IF(G11738=C11738,0,1)</f>
        <v>0</v>
      </c>
    </row>
    <row r="11739" customFormat="false" ht="12.8" hidden="false" customHeight="false" outlineLevel="0" collapsed="false">
      <c r="A11739" s="0" t="s">
        <v>6086</v>
      </c>
      <c r="B11739" s="0" t="s">
        <v>5486</v>
      </c>
      <c r="C11739" s="0" t="n">
        <v>0</v>
      </c>
      <c r="D11739" s="3" t="n">
        <v>0.000972508918493986</v>
      </c>
      <c r="E11739" s="3" t="n">
        <v>-0.012291831895709</v>
      </c>
      <c r="F11739" s="2" t="n">
        <f aca="false">IF(D11739&gt;0.5,1,0)</f>
        <v>0</v>
      </c>
      <c r="G11739" s="2" t="n">
        <f aca="false">IF(E11739&gt;0.5,1,0)</f>
        <v>0</v>
      </c>
      <c r="H11739" s="2" t="n">
        <f aca="false">IF(F11739&lt;&gt;G11739,1,0)</f>
        <v>0</v>
      </c>
      <c r="I11739" s="2" t="n">
        <f aca="false">IF(F11739=C11739,0,1)</f>
        <v>0</v>
      </c>
      <c r="J11739" s="2" t="n">
        <f aca="false">IF(G11739=C11739,0,1)</f>
        <v>0</v>
      </c>
    </row>
    <row r="11740" customFormat="false" ht="12.8" hidden="false" customHeight="false" outlineLevel="0" collapsed="false">
      <c r="A11740" s="0" t="s">
        <v>2330</v>
      </c>
      <c r="B11740" s="0" t="s">
        <v>7758</v>
      </c>
      <c r="C11740" s="0" t="n">
        <v>0</v>
      </c>
      <c r="D11740" s="3" t="n">
        <v>-0.0208608936518431</v>
      </c>
      <c r="E11740" s="3" t="n">
        <v>-0.035532608628273</v>
      </c>
      <c r="F11740" s="2" t="n">
        <f aca="false">IF(D11740&gt;0.5,1,0)</f>
        <v>0</v>
      </c>
      <c r="G11740" s="2" t="n">
        <f aca="false">IF(E11740&gt;0.5,1,0)</f>
        <v>0</v>
      </c>
      <c r="H11740" s="2" t="n">
        <f aca="false">IF(F11740&lt;&gt;G11740,1,0)</f>
        <v>0</v>
      </c>
      <c r="I11740" s="2" t="n">
        <f aca="false">IF(F11740=C11740,0,1)</f>
        <v>0</v>
      </c>
      <c r="J11740" s="2" t="n">
        <f aca="false">IF(G11740=C11740,0,1)</f>
        <v>0</v>
      </c>
    </row>
    <row r="11741" customFormat="false" ht="12.8" hidden="false" customHeight="false" outlineLevel="0" collapsed="false">
      <c r="A11741" s="0" t="s">
        <v>9332</v>
      </c>
      <c r="B11741" s="0" t="s">
        <v>1152</v>
      </c>
      <c r="C11741" s="0" t="n">
        <v>0</v>
      </c>
      <c r="D11741" s="3" t="n">
        <v>0.00682096183300018</v>
      </c>
      <c r="E11741" s="3" t="n">
        <v>0.0233695600181818</v>
      </c>
      <c r="F11741" s="2" t="n">
        <f aca="false">IF(D11741&gt;0.5,1,0)</f>
        <v>0</v>
      </c>
      <c r="G11741" s="2" t="n">
        <f aca="false">IF(E11741&gt;0.5,1,0)</f>
        <v>0</v>
      </c>
      <c r="H11741" s="2" t="n">
        <f aca="false">IF(F11741&lt;&gt;G11741,1,0)</f>
        <v>0</v>
      </c>
      <c r="I11741" s="2" t="n">
        <f aca="false">IF(F11741=C11741,0,1)</f>
        <v>0</v>
      </c>
      <c r="J11741" s="2" t="n">
        <f aca="false">IF(G11741=C11741,0,1)</f>
        <v>0</v>
      </c>
    </row>
    <row r="11742" customFormat="false" ht="12.8" hidden="false" customHeight="false" outlineLevel="0" collapsed="false">
      <c r="A11742" s="0" t="s">
        <v>9333</v>
      </c>
      <c r="B11742" s="0" t="s">
        <v>6448</v>
      </c>
      <c r="C11742" s="0" t="n">
        <v>0</v>
      </c>
      <c r="D11742" s="3" t="n">
        <v>0.13813978433609</v>
      </c>
      <c r="E11742" s="3" t="n">
        <v>0.0810126736760139</v>
      </c>
      <c r="F11742" s="2" t="n">
        <f aca="false">IF(D11742&gt;0.5,1,0)</f>
        <v>0</v>
      </c>
      <c r="G11742" s="2" t="n">
        <f aca="false">IF(E11742&gt;0.5,1,0)</f>
        <v>0</v>
      </c>
      <c r="H11742" s="2" t="n">
        <f aca="false">IF(F11742&lt;&gt;G11742,1,0)</f>
        <v>0</v>
      </c>
      <c r="I11742" s="2" t="n">
        <f aca="false">IF(F11742=C11742,0,1)</f>
        <v>0</v>
      </c>
      <c r="J11742" s="2" t="n">
        <f aca="false">IF(G11742=C11742,0,1)</f>
        <v>0</v>
      </c>
    </row>
    <row r="11743" customFormat="false" ht="12.8" hidden="false" customHeight="false" outlineLevel="0" collapsed="false">
      <c r="A11743" s="0" t="s">
        <v>8426</v>
      </c>
      <c r="B11743" s="0" t="s">
        <v>4360</v>
      </c>
      <c r="C11743" s="0" t="n">
        <v>0</v>
      </c>
      <c r="D11743" s="3" t="n">
        <v>-0.0438975691795349</v>
      </c>
      <c r="E11743" s="3" t="n">
        <v>0.00174484914168715</v>
      </c>
      <c r="F11743" s="2" t="n">
        <f aca="false">IF(D11743&gt;0.5,1,0)</f>
        <v>0</v>
      </c>
      <c r="G11743" s="2" t="n">
        <f aca="false">IF(E11743&gt;0.5,1,0)</f>
        <v>0</v>
      </c>
      <c r="H11743" s="2" t="n">
        <f aca="false">IF(F11743&lt;&gt;G11743,1,0)</f>
        <v>0</v>
      </c>
      <c r="I11743" s="2" t="n">
        <f aca="false">IF(F11743=C11743,0,1)</f>
        <v>0</v>
      </c>
      <c r="J11743" s="2" t="n">
        <f aca="false">IF(G11743=C11743,0,1)</f>
        <v>0</v>
      </c>
    </row>
    <row r="11744" customFormat="false" ht="12.8" hidden="false" customHeight="false" outlineLevel="0" collapsed="false">
      <c r="A11744" s="0" t="s">
        <v>2597</v>
      </c>
      <c r="B11744" s="0" t="s">
        <v>7580</v>
      </c>
      <c r="C11744" s="0" t="n">
        <v>0</v>
      </c>
      <c r="D11744" s="3" t="n">
        <v>-0.00669997557997704</v>
      </c>
      <c r="E11744" s="3" t="n">
        <v>-0.00623456668108702</v>
      </c>
      <c r="F11744" s="2" t="n">
        <f aca="false">IF(D11744&gt;0.5,1,0)</f>
        <v>0</v>
      </c>
      <c r="G11744" s="2" t="n">
        <f aca="false">IF(E11744&gt;0.5,1,0)</f>
        <v>0</v>
      </c>
      <c r="H11744" s="2" t="n">
        <f aca="false">IF(F11744&lt;&gt;G11744,1,0)</f>
        <v>0</v>
      </c>
      <c r="I11744" s="2" t="n">
        <f aca="false">IF(F11744=C11744,0,1)</f>
        <v>0</v>
      </c>
      <c r="J11744" s="2" t="n">
        <f aca="false">IF(G11744=C11744,0,1)</f>
        <v>0</v>
      </c>
    </row>
    <row r="11745" customFormat="false" ht="12.8" hidden="false" customHeight="false" outlineLevel="0" collapsed="false">
      <c r="A11745" s="0" t="n">
        <v>538094</v>
      </c>
      <c r="B11745" s="0" t="s">
        <v>9334</v>
      </c>
      <c r="C11745" s="0" t="n">
        <v>0</v>
      </c>
      <c r="D11745" s="3" t="n">
        <v>-0.0247063804417849</v>
      </c>
      <c r="E11745" s="3" t="n">
        <v>-0.0600911378860474</v>
      </c>
      <c r="F11745" s="2" t="n">
        <f aca="false">IF(D11745&gt;0.5,1,0)</f>
        <v>0</v>
      </c>
      <c r="G11745" s="2" t="n">
        <f aca="false">IF(E11745&gt;0.5,1,0)</f>
        <v>0</v>
      </c>
      <c r="H11745" s="2" t="n">
        <f aca="false">IF(F11745&lt;&gt;G11745,1,0)</f>
        <v>0</v>
      </c>
      <c r="I11745" s="2" t="n">
        <f aca="false">IF(F11745=C11745,0,1)</f>
        <v>0</v>
      </c>
      <c r="J11745" s="2" t="n">
        <f aca="false">IF(G11745=C11745,0,1)</f>
        <v>0</v>
      </c>
    </row>
    <row r="11746" customFormat="false" ht="12.8" hidden="false" customHeight="false" outlineLevel="0" collapsed="false">
      <c r="A11746" s="0" t="s">
        <v>3884</v>
      </c>
      <c r="B11746" s="0" t="s">
        <v>6566</v>
      </c>
      <c r="C11746" s="0" t="n">
        <v>0</v>
      </c>
      <c r="D11746" s="3" t="n">
        <v>0.0154651068150997</v>
      </c>
      <c r="E11746" s="3" t="n">
        <v>0.0359389372169971</v>
      </c>
      <c r="F11746" s="2" t="n">
        <f aca="false">IF(D11746&gt;0.5,1,0)</f>
        <v>0</v>
      </c>
      <c r="G11746" s="2" t="n">
        <f aca="false">IF(E11746&gt;0.5,1,0)</f>
        <v>0</v>
      </c>
      <c r="H11746" s="2" t="n">
        <f aca="false">IF(F11746&lt;&gt;G11746,1,0)</f>
        <v>0</v>
      </c>
      <c r="I11746" s="2" t="n">
        <f aca="false">IF(F11746=C11746,0,1)</f>
        <v>0</v>
      </c>
      <c r="J11746" s="2" t="n">
        <f aca="false">IF(G11746=C11746,0,1)</f>
        <v>0</v>
      </c>
    </row>
    <row r="11747" customFormat="false" ht="12.8" hidden="false" customHeight="false" outlineLevel="0" collapsed="false">
      <c r="A11747" s="0" t="s">
        <v>9161</v>
      </c>
      <c r="B11747" s="0" t="s">
        <v>6572</v>
      </c>
      <c r="C11747" s="0" t="n">
        <v>0</v>
      </c>
      <c r="D11747" s="3" t="n">
        <v>0.107408300042152</v>
      </c>
      <c r="E11747" s="3" t="n">
        <v>0.280038863420486</v>
      </c>
      <c r="F11747" s="2" t="n">
        <f aca="false">IF(D11747&gt;0.5,1,0)</f>
        <v>0</v>
      </c>
      <c r="G11747" s="2" t="n">
        <f aca="false">IF(E11747&gt;0.5,1,0)</f>
        <v>0</v>
      </c>
      <c r="H11747" s="2" t="n">
        <f aca="false">IF(F11747&lt;&gt;G11747,1,0)</f>
        <v>0</v>
      </c>
      <c r="I11747" s="2" t="n">
        <f aca="false">IF(F11747=C11747,0,1)</f>
        <v>0</v>
      </c>
      <c r="J11747" s="2" t="n">
        <f aca="false">IF(G11747=C11747,0,1)</f>
        <v>0</v>
      </c>
    </row>
    <row r="11748" customFormat="false" ht="12.8" hidden="false" customHeight="false" outlineLevel="0" collapsed="false">
      <c r="A11748" s="0" t="s">
        <v>9335</v>
      </c>
      <c r="B11748" s="0" t="s">
        <v>2045</v>
      </c>
      <c r="C11748" s="0" t="n">
        <v>0</v>
      </c>
      <c r="D11748" s="3" t="n">
        <v>-0.0478290729224682</v>
      </c>
      <c r="E11748" s="3" t="n">
        <v>0.0299019329249859</v>
      </c>
      <c r="F11748" s="2" t="n">
        <f aca="false">IF(D11748&gt;0.5,1,0)</f>
        <v>0</v>
      </c>
      <c r="G11748" s="2" t="n">
        <f aca="false">IF(E11748&gt;0.5,1,0)</f>
        <v>0</v>
      </c>
      <c r="H11748" s="2" t="n">
        <f aca="false">IF(F11748&lt;&gt;G11748,1,0)</f>
        <v>0</v>
      </c>
      <c r="I11748" s="2" t="n">
        <f aca="false">IF(F11748=C11748,0,1)</f>
        <v>0</v>
      </c>
      <c r="J11748" s="2" t="n">
        <f aca="false">IF(G11748=C11748,0,1)</f>
        <v>0</v>
      </c>
    </row>
    <row r="11749" customFormat="false" ht="12.8" hidden="false" customHeight="false" outlineLevel="0" collapsed="false">
      <c r="A11749" s="0" t="s">
        <v>4732</v>
      </c>
      <c r="B11749" s="0" t="s">
        <v>8361</v>
      </c>
      <c r="C11749" s="0" t="n">
        <v>0</v>
      </c>
      <c r="D11749" s="3" t="n">
        <v>0.018646202981472</v>
      </c>
      <c r="E11749" s="3" t="n">
        <v>0.0329851657152176</v>
      </c>
      <c r="F11749" s="2" t="n">
        <f aca="false">IF(D11749&gt;0.5,1,0)</f>
        <v>0</v>
      </c>
      <c r="G11749" s="2" t="n">
        <f aca="false">IF(E11749&gt;0.5,1,0)</f>
        <v>0</v>
      </c>
      <c r="H11749" s="2" t="n">
        <f aca="false">IF(F11749&lt;&gt;G11749,1,0)</f>
        <v>0</v>
      </c>
      <c r="I11749" s="2" t="n">
        <f aca="false">IF(F11749=C11749,0,1)</f>
        <v>0</v>
      </c>
      <c r="J11749" s="2" t="n">
        <f aca="false">IF(G11749=C11749,0,1)</f>
        <v>0</v>
      </c>
    </row>
    <row r="11750" customFormat="false" ht="12.8" hidden="false" customHeight="false" outlineLevel="0" collapsed="false">
      <c r="A11750" s="0" t="s">
        <v>6253</v>
      </c>
      <c r="B11750" s="0" t="s">
        <v>64</v>
      </c>
      <c r="C11750" s="0" t="n">
        <v>0</v>
      </c>
      <c r="D11750" s="3" t="n">
        <v>0.0180347301065922</v>
      </c>
      <c r="E11750" s="3" t="n">
        <v>-0.0432205945253372</v>
      </c>
      <c r="F11750" s="2" t="n">
        <f aca="false">IF(D11750&gt;0.5,1,0)</f>
        <v>0</v>
      </c>
      <c r="G11750" s="2" t="n">
        <f aca="false">IF(E11750&gt;0.5,1,0)</f>
        <v>0</v>
      </c>
      <c r="H11750" s="2" t="n">
        <f aca="false">IF(F11750&lt;&gt;G11750,1,0)</f>
        <v>0</v>
      </c>
      <c r="I11750" s="2" t="n">
        <f aca="false">IF(F11750=C11750,0,1)</f>
        <v>0</v>
      </c>
      <c r="J11750" s="2" t="n">
        <f aca="false">IF(G11750=C11750,0,1)</f>
        <v>0</v>
      </c>
    </row>
    <row r="11751" customFormat="false" ht="12.8" hidden="false" customHeight="false" outlineLevel="0" collapsed="false">
      <c r="A11751" s="0" t="s">
        <v>9336</v>
      </c>
      <c r="B11751" s="0" t="s">
        <v>8887</v>
      </c>
      <c r="C11751" s="0" t="n">
        <v>0</v>
      </c>
      <c r="D11751" s="3" t="n">
        <v>-0.0840876847505569</v>
      </c>
      <c r="E11751" s="3" t="n">
        <v>-0.0287212915718555</v>
      </c>
      <c r="F11751" s="2" t="n">
        <f aca="false">IF(D11751&gt;0.5,1,0)</f>
        <v>0</v>
      </c>
      <c r="G11751" s="2" t="n">
        <f aca="false">IF(E11751&gt;0.5,1,0)</f>
        <v>0</v>
      </c>
      <c r="H11751" s="2" t="n">
        <f aca="false">IF(F11751&lt;&gt;G11751,1,0)</f>
        <v>0</v>
      </c>
      <c r="I11751" s="2" t="n">
        <f aca="false">IF(F11751=C11751,0,1)</f>
        <v>0</v>
      </c>
      <c r="J11751" s="2" t="n">
        <f aca="false">IF(G11751=C11751,0,1)</f>
        <v>0</v>
      </c>
    </row>
    <row r="11752" customFormat="false" ht="12.8" hidden="false" customHeight="false" outlineLevel="0" collapsed="false">
      <c r="A11752" s="0" t="s">
        <v>6709</v>
      </c>
      <c r="B11752" s="0" t="s">
        <v>2015</v>
      </c>
      <c r="C11752" s="0" t="n">
        <v>0</v>
      </c>
      <c r="D11752" s="3" t="n">
        <v>0.0606416799128056</v>
      </c>
      <c r="E11752" s="3" t="n">
        <v>0.0648656338453293</v>
      </c>
      <c r="F11752" s="2" t="n">
        <f aca="false">IF(D11752&gt;0.5,1,0)</f>
        <v>0</v>
      </c>
      <c r="G11752" s="2" t="n">
        <f aca="false">IF(E11752&gt;0.5,1,0)</f>
        <v>0</v>
      </c>
      <c r="H11752" s="2" t="n">
        <f aca="false">IF(F11752&lt;&gt;G11752,1,0)</f>
        <v>0</v>
      </c>
      <c r="I11752" s="2" t="n">
        <f aca="false">IF(F11752=C11752,0,1)</f>
        <v>0</v>
      </c>
      <c r="J11752" s="2" t="n">
        <f aca="false">IF(G11752=C11752,0,1)</f>
        <v>0</v>
      </c>
    </row>
    <row r="11753" customFormat="false" ht="12.8" hidden="false" customHeight="false" outlineLevel="0" collapsed="false">
      <c r="A11753" s="0" t="s">
        <v>6251</v>
      </c>
      <c r="B11753" s="0" t="s">
        <v>4404</v>
      </c>
      <c r="C11753" s="0" t="n">
        <v>0</v>
      </c>
      <c r="D11753" s="3" t="n">
        <v>0.00465717446058989</v>
      </c>
      <c r="E11753" s="3" t="n">
        <v>0.00243858760222793</v>
      </c>
      <c r="F11753" s="2" t="n">
        <f aca="false">IF(D11753&gt;0.5,1,0)</f>
        <v>0</v>
      </c>
      <c r="G11753" s="2" t="n">
        <f aca="false">IF(E11753&gt;0.5,1,0)</f>
        <v>0</v>
      </c>
      <c r="H11753" s="2" t="n">
        <f aca="false">IF(F11753&lt;&gt;G11753,1,0)</f>
        <v>0</v>
      </c>
      <c r="I11753" s="2" t="n">
        <f aca="false">IF(F11753=C11753,0,1)</f>
        <v>0</v>
      </c>
      <c r="J11753" s="2" t="n">
        <f aca="false">IF(G11753=C11753,0,1)</f>
        <v>0</v>
      </c>
    </row>
    <row r="11754" customFormat="false" ht="12.8" hidden="false" customHeight="false" outlineLevel="0" collapsed="false">
      <c r="A11754" s="0" t="s">
        <v>4567</v>
      </c>
      <c r="B11754" s="0" t="s">
        <v>6792</v>
      </c>
      <c r="C11754" s="0" t="n">
        <v>0</v>
      </c>
      <c r="D11754" s="3" t="n">
        <v>-0.057476319372654</v>
      </c>
      <c r="E11754" s="3" t="n">
        <v>0.00904624164104462</v>
      </c>
      <c r="F11754" s="2" t="n">
        <f aca="false">IF(D11754&gt;0.5,1,0)</f>
        <v>0</v>
      </c>
      <c r="G11754" s="2" t="n">
        <f aca="false">IF(E11754&gt;0.5,1,0)</f>
        <v>0</v>
      </c>
      <c r="H11754" s="2" t="n">
        <f aca="false">IF(F11754&lt;&gt;G11754,1,0)</f>
        <v>0</v>
      </c>
      <c r="I11754" s="2" t="n">
        <f aca="false">IF(F11754=C11754,0,1)</f>
        <v>0</v>
      </c>
      <c r="J11754" s="2" t="n">
        <f aca="false">IF(G11754=C11754,0,1)</f>
        <v>0</v>
      </c>
    </row>
    <row r="11755" customFormat="false" ht="12.8" hidden="false" customHeight="false" outlineLevel="0" collapsed="false">
      <c r="A11755" s="0" t="s">
        <v>6122</v>
      </c>
      <c r="B11755" s="0" t="s">
        <v>1502</v>
      </c>
      <c r="C11755" s="0" t="n">
        <v>0</v>
      </c>
      <c r="D11755" s="3" t="n">
        <v>0.00452704634517431</v>
      </c>
      <c r="E11755" s="3" t="n">
        <v>0.0143431536853313</v>
      </c>
      <c r="F11755" s="2" t="n">
        <f aca="false">IF(D11755&gt;0.5,1,0)</f>
        <v>0</v>
      </c>
      <c r="G11755" s="2" t="n">
        <f aca="false">IF(E11755&gt;0.5,1,0)</f>
        <v>0</v>
      </c>
      <c r="H11755" s="2" t="n">
        <f aca="false">IF(F11755&lt;&gt;G11755,1,0)</f>
        <v>0</v>
      </c>
      <c r="I11755" s="2" t="n">
        <f aca="false">IF(F11755=C11755,0,1)</f>
        <v>0</v>
      </c>
      <c r="J11755" s="2" t="n">
        <f aca="false">IF(G11755=C11755,0,1)</f>
        <v>0</v>
      </c>
    </row>
    <row r="11756" customFormat="false" ht="12.8" hidden="false" customHeight="false" outlineLevel="0" collapsed="false">
      <c r="A11756" s="0" t="s">
        <v>2342</v>
      </c>
      <c r="B11756" s="0" t="s">
        <v>3838</v>
      </c>
      <c r="C11756" s="0" t="n">
        <v>1</v>
      </c>
      <c r="D11756" s="3" t="n">
        <v>0.891453385353088</v>
      </c>
      <c r="E11756" s="3" t="n">
        <v>0.840737700462341</v>
      </c>
      <c r="F11756" s="2" t="n">
        <f aca="false">IF(D11756&gt;0.5,1,0)</f>
        <v>1</v>
      </c>
      <c r="G11756" s="2" t="n">
        <f aca="false">IF(E11756&gt;0.5,1,0)</f>
        <v>1</v>
      </c>
      <c r="H11756" s="2" t="n">
        <f aca="false">IF(F11756&lt;&gt;G11756,1,0)</f>
        <v>0</v>
      </c>
      <c r="I11756" s="2" t="n">
        <f aca="false">IF(F11756=C11756,0,1)</f>
        <v>0</v>
      </c>
      <c r="J11756" s="2" t="n">
        <f aca="false">IF(G11756=C11756,0,1)</f>
        <v>0</v>
      </c>
    </row>
    <row r="11757" customFormat="false" ht="12.8" hidden="false" customHeight="false" outlineLevel="0" collapsed="false">
      <c r="A11757" s="0" t="s">
        <v>436</v>
      </c>
      <c r="B11757" s="0" t="s">
        <v>8349</v>
      </c>
      <c r="C11757" s="0" t="n">
        <v>0</v>
      </c>
      <c r="D11757" s="3" t="n">
        <v>0.0233728475868702</v>
      </c>
      <c r="E11757" s="3" t="n">
        <v>0.088936485350132</v>
      </c>
      <c r="F11757" s="2" t="n">
        <f aca="false">IF(D11757&gt;0.5,1,0)</f>
        <v>0</v>
      </c>
      <c r="G11757" s="2" t="n">
        <f aca="false">IF(E11757&gt;0.5,1,0)</f>
        <v>0</v>
      </c>
      <c r="H11757" s="2" t="n">
        <f aca="false">IF(F11757&lt;&gt;G11757,1,0)</f>
        <v>0</v>
      </c>
      <c r="I11757" s="2" t="n">
        <f aca="false">IF(F11757=C11757,0,1)</f>
        <v>0</v>
      </c>
      <c r="J11757" s="2" t="n">
        <f aca="false">IF(G11757=C11757,0,1)</f>
        <v>0</v>
      </c>
    </row>
    <row r="11758" customFormat="false" ht="12.8" hidden="false" customHeight="false" outlineLevel="0" collapsed="false">
      <c r="A11758" s="0" t="s">
        <v>6685</v>
      </c>
      <c r="B11758" s="0" t="s">
        <v>5003</v>
      </c>
      <c r="C11758" s="0" t="n">
        <v>0</v>
      </c>
      <c r="D11758" s="3" t="n">
        <v>-0.0125349694862962</v>
      </c>
      <c r="E11758" s="3" t="n">
        <v>-0.0278086122125387</v>
      </c>
      <c r="F11758" s="2" t="n">
        <f aca="false">IF(D11758&gt;0.5,1,0)</f>
        <v>0</v>
      </c>
      <c r="G11758" s="2" t="n">
        <f aca="false">IF(E11758&gt;0.5,1,0)</f>
        <v>0</v>
      </c>
      <c r="H11758" s="2" t="n">
        <f aca="false">IF(F11758&lt;&gt;G11758,1,0)</f>
        <v>0</v>
      </c>
      <c r="I11758" s="2" t="n">
        <f aca="false">IF(F11758=C11758,0,1)</f>
        <v>0</v>
      </c>
      <c r="J11758" s="2" t="n">
        <f aca="false">IF(G11758=C11758,0,1)</f>
        <v>0</v>
      </c>
    </row>
    <row r="11759" customFormat="false" ht="12.8" hidden="false" customHeight="false" outlineLevel="0" collapsed="false">
      <c r="A11759" s="0" t="s">
        <v>9337</v>
      </c>
      <c r="B11759" s="0" t="s">
        <v>5865</v>
      </c>
      <c r="C11759" s="0" t="n">
        <v>0</v>
      </c>
      <c r="D11759" s="3" t="n">
        <v>0.0584717094898224</v>
      </c>
      <c r="E11759" s="3" t="n">
        <v>0.0362916961312294</v>
      </c>
      <c r="F11759" s="2" t="n">
        <f aca="false">IF(D11759&gt;0.5,1,0)</f>
        <v>0</v>
      </c>
      <c r="G11759" s="2" t="n">
        <f aca="false">IF(E11759&gt;0.5,1,0)</f>
        <v>0</v>
      </c>
      <c r="H11759" s="2" t="n">
        <f aca="false">IF(F11759&lt;&gt;G11759,1,0)</f>
        <v>0</v>
      </c>
      <c r="I11759" s="2" t="n">
        <f aca="false">IF(F11759=C11759,0,1)</f>
        <v>0</v>
      </c>
      <c r="J11759" s="2" t="n">
        <f aca="false">IF(G11759=C11759,0,1)</f>
        <v>0</v>
      </c>
    </row>
    <row r="11760" customFormat="false" ht="12.8" hidden="false" customHeight="false" outlineLevel="0" collapsed="false">
      <c r="A11760" s="0" t="s">
        <v>5050</v>
      </c>
      <c r="B11760" s="0" t="s">
        <v>7289</v>
      </c>
      <c r="C11760" s="0" t="n">
        <v>0</v>
      </c>
      <c r="D11760" s="3" t="n">
        <v>0.0217055305838585</v>
      </c>
      <c r="E11760" s="3" t="n">
        <v>0.0431212931871414</v>
      </c>
      <c r="F11760" s="2" t="n">
        <f aca="false">IF(D11760&gt;0.5,1,0)</f>
        <v>0</v>
      </c>
      <c r="G11760" s="2" t="n">
        <f aca="false">IF(E11760&gt;0.5,1,0)</f>
        <v>0</v>
      </c>
      <c r="H11760" s="2" t="n">
        <f aca="false">IF(F11760&lt;&gt;G11760,1,0)</f>
        <v>0</v>
      </c>
      <c r="I11760" s="2" t="n">
        <f aca="false">IF(F11760=C11760,0,1)</f>
        <v>0</v>
      </c>
      <c r="J11760" s="2" t="n">
        <f aca="false">IF(G11760=C11760,0,1)</f>
        <v>0</v>
      </c>
    </row>
    <row r="11761" customFormat="false" ht="12.8" hidden="false" customHeight="false" outlineLevel="0" collapsed="false">
      <c r="A11761" s="0" t="s">
        <v>5850</v>
      </c>
      <c r="B11761" s="0" t="s">
        <v>548</v>
      </c>
      <c r="C11761" s="0" t="n">
        <v>0</v>
      </c>
      <c r="D11761" s="3" t="n">
        <v>-0.0284443311393261</v>
      </c>
      <c r="E11761" s="3" t="n">
        <v>-0.0328348428010941</v>
      </c>
      <c r="F11761" s="2" t="n">
        <f aca="false">IF(D11761&gt;0.5,1,0)</f>
        <v>0</v>
      </c>
      <c r="G11761" s="2" t="n">
        <f aca="false">IF(E11761&gt;0.5,1,0)</f>
        <v>0</v>
      </c>
      <c r="H11761" s="2" t="n">
        <f aca="false">IF(F11761&lt;&gt;G11761,1,0)</f>
        <v>0</v>
      </c>
      <c r="I11761" s="2" t="n">
        <f aca="false">IF(F11761=C11761,0,1)</f>
        <v>0</v>
      </c>
      <c r="J11761" s="2" t="n">
        <f aca="false">IF(G11761=C11761,0,1)</f>
        <v>0</v>
      </c>
    </row>
    <row r="11762" customFormat="false" ht="12.8" hidden="false" customHeight="false" outlineLevel="0" collapsed="false">
      <c r="A11762" s="0" t="s">
        <v>4699</v>
      </c>
      <c r="B11762" s="0" t="s">
        <v>742</v>
      </c>
      <c r="C11762" s="0" t="n">
        <v>0</v>
      </c>
      <c r="D11762" s="3" t="n">
        <v>-0.00987577810883522</v>
      </c>
      <c r="E11762" s="3" t="n">
        <v>0.0346884280443192</v>
      </c>
      <c r="F11762" s="2" t="n">
        <f aca="false">IF(D11762&gt;0.5,1,0)</f>
        <v>0</v>
      </c>
      <c r="G11762" s="2" t="n">
        <f aca="false">IF(E11762&gt;0.5,1,0)</f>
        <v>0</v>
      </c>
      <c r="H11762" s="2" t="n">
        <f aca="false">IF(F11762&lt;&gt;G11762,1,0)</f>
        <v>0</v>
      </c>
      <c r="I11762" s="2" t="n">
        <f aca="false">IF(F11762=C11762,0,1)</f>
        <v>0</v>
      </c>
      <c r="J11762" s="2" t="n">
        <f aca="false">IF(G11762=C11762,0,1)</f>
        <v>0</v>
      </c>
    </row>
    <row r="11763" customFormat="false" ht="12.8" hidden="false" customHeight="false" outlineLevel="0" collapsed="false">
      <c r="A11763" s="0" t="s">
        <v>7715</v>
      </c>
      <c r="B11763" s="0" t="s">
        <v>244</v>
      </c>
      <c r="C11763" s="0" t="n">
        <v>0</v>
      </c>
      <c r="D11763" s="3" t="n">
        <v>-0.0229731760919094</v>
      </c>
      <c r="E11763" s="3" t="n">
        <v>-0.0277388952672482</v>
      </c>
      <c r="F11763" s="2" t="n">
        <f aca="false">IF(D11763&gt;0.5,1,0)</f>
        <v>0</v>
      </c>
      <c r="G11763" s="2" t="n">
        <f aca="false">IF(E11763&gt;0.5,1,0)</f>
        <v>0</v>
      </c>
      <c r="H11763" s="2" t="n">
        <f aca="false">IF(F11763&lt;&gt;G11763,1,0)</f>
        <v>0</v>
      </c>
      <c r="I11763" s="2" t="n">
        <f aca="false">IF(F11763=C11763,0,1)</f>
        <v>0</v>
      </c>
      <c r="J11763" s="2" t="n">
        <f aca="false">IF(G11763=C11763,0,1)</f>
        <v>0</v>
      </c>
    </row>
    <row r="11764" customFormat="false" ht="12.8" hidden="false" customHeight="false" outlineLevel="0" collapsed="false">
      <c r="A11764" s="0" t="s">
        <v>9338</v>
      </c>
      <c r="B11764" s="0" t="s">
        <v>6738</v>
      </c>
      <c r="C11764" s="0" t="n">
        <v>0</v>
      </c>
      <c r="D11764" s="3" t="n">
        <v>0.0880296677350998</v>
      </c>
      <c r="E11764" s="3" t="n">
        <v>0.0363630875945091</v>
      </c>
      <c r="F11764" s="2" t="n">
        <f aca="false">IF(D11764&gt;0.5,1,0)</f>
        <v>0</v>
      </c>
      <c r="G11764" s="2" t="n">
        <f aca="false">IF(E11764&gt;0.5,1,0)</f>
        <v>0</v>
      </c>
      <c r="H11764" s="2" t="n">
        <f aca="false">IF(F11764&lt;&gt;G11764,1,0)</f>
        <v>0</v>
      </c>
      <c r="I11764" s="2" t="n">
        <f aca="false">IF(F11764=C11764,0,1)</f>
        <v>0</v>
      </c>
      <c r="J11764" s="2" t="n">
        <f aca="false">IF(G11764=C11764,0,1)</f>
        <v>0</v>
      </c>
    </row>
    <row r="11765" customFormat="false" ht="12.8" hidden="false" customHeight="false" outlineLevel="0" collapsed="false">
      <c r="A11765" s="0" t="s">
        <v>4118</v>
      </c>
      <c r="B11765" s="0" t="s">
        <v>9092</v>
      </c>
      <c r="C11765" s="0" t="n">
        <v>0</v>
      </c>
      <c r="D11765" s="3" t="n">
        <v>0.227471053600311</v>
      </c>
      <c r="E11765" s="3" t="n">
        <v>0.256029903888702</v>
      </c>
      <c r="F11765" s="2" t="n">
        <f aca="false">IF(D11765&gt;0.5,1,0)</f>
        <v>0</v>
      </c>
      <c r="G11765" s="2" t="n">
        <f aca="false">IF(E11765&gt;0.5,1,0)</f>
        <v>0</v>
      </c>
      <c r="H11765" s="2" t="n">
        <f aca="false">IF(F11765&lt;&gt;G11765,1,0)</f>
        <v>0</v>
      </c>
      <c r="I11765" s="2" t="n">
        <f aca="false">IF(F11765=C11765,0,1)</f>
        <v>0</v>
      </c>
      <c r="J11765" s="2" t="n">
        <f aca="false">IF(G11765=C11765,0,1)</f>
        <v>0</v>
      </c>
    </row>
    <row r="11766" customFormat="false" ht="12.8" hidden="false" customHeight="false" outlineLevel="0" collapsed="false">
      <c r="A11766" s="0" t="s">
        <v>5841</v>
      </c>
      <c r="B11766" s="0" t="s">
        <v>354</v>
      </c>
      <c r="C11766" s="0" t="n">
        <v>0</v>
      </c>
      <c r="D11766" s="3" t="n">
        <v>-0.0364496745169163</v>
      </c>
      <c r="E11766" s="3" t="n">
        <v>-0.061330758035183</v>
      </c>
      <c r="F11766" s="2" t="n">
        <f aca="false">IF(D11766&gt;0.5,1,0)</f>
        <v>0</v>
      </c>
      <c r="G11766" s="2" t="n">
        <f aca="false">IF(E11766&gt;0.5,1,0)</f>
        <v>0</v>
      </c>
      <c r="H11766" s="2" t="n">
        <f aca="false">IF(F11766&lt;&gt;G11766,1,0)</f>
        <v>0</v>
      </c>
      <c r="I11766" s="2" t="n">
        <f aca="false">IF(F11766=C11766,0,1)</f>
        <v>0</v>
      </c>
      <c r="J11766" s="2" t="n">
        <f aca="false">IF(G11766=C11766,0,1)</f>
        <v>0</v>
      </c>
    </row>
    <row r="11767" customFormat="false" ht="12.8" hidden="false" customHeight="false" outlineLevel="0" collapsed="false">
      <c r="A11767" s="0" t="s">
        <v>7800</v>
      </c>
      <c r="B11767" s="0" t="s">
        <v>3696</v>
      </c>
      <c r="C11767" s="0" t="n">
        <v>0</v>
      </c>
      <c r="D11767" s="3" t="n">
        <v>0.0220380779355764</v>
      </c>
      <c r="E11767" s="3" t="n">
        <v>0.00322696752846241</v>
      </c>
      <c r="F11767" s="2" t="n">
        <f aca="false">IF(D11767&gt;0.5,1,0)</f>
        <v>0</v>
      </c>
      <c r="G11767" s="2" t="n">
        <f aca="false">IF(E11767&gt;0.5,1,0)</f>
        <v>0</v>
      </c>
      <c r="H11767" s="2" t="n">
        <f aca="false">IF(F11767&lt;&gt;G11767,1,0)</f>
        <v>0</v>
      </c>
      <c r="I11767" s="2" t="n">
        <f aca="false">IF(F11767=C11767,0,1)</f>
        <v>0</v>
      </c>
      <c r="J11767" s="2" t="n">
        <f aca="false">IF(G11767=C11767,0,1)</f>
        <v>0</v>
      </c>
    </row>
    <row r="11768" customFormat="false" ht="12.8" hidden="false" customHeight="false" outlineLevel="0" collapsed="false">
      <c r="A11768" s="0" t="s">
        <v>9339</v>
      </c>
      <c r="B11768" s="0" t="s">
        <v>6908</v>
      </c>
      <c r="C11768" s="0" t="n">
        <v>0</v>
      </c>
      <c r="D11768" s="3" t="n">
        <v>-0.0260131563991308</v>
      </c>
      <c r="E11768" s="3" t="n">
        <v>0.0697636157274246</v>
      </c>
      <c r="F11768" s="2" t="n">
        <f aca="false">IF(D11768&gt;0.5,1,0)</f>
        <v>0</v>
      </c>
      <c r="G11768" s="2" t="n">
        <f aca="false">IF(E11768&gt;0.5,1,0)</f>
        <v>0</v>
      </c>
      <c r="H11768" s="2" t="n">
        <f aca="false">IF(F11768&lt;&gt;G11768,1,0)</f>
        <v>0</v>
      </c>
      <c r="I11768" s="2" t="n">
        <f aca="false">IF(F11768=C11768,0,1)</f>
        <v>0</v>
      </c>
      <c r="J11768" s="2" t="n">
        <f aca="false">IF(G11768=C11768,0,1)</f>
        <v>0</v>
      </c>
    </row>
    <row r="11769" customFormat="false" ht="12.8" hidden="false" customHeight="false" outlineLevel="0" collapsed="false">
      <c r="A11769" s="0" t="s">
        <v>3304</v>
      </c>
      <c r="B11769" s="0" t="s">
        <v>7187</v>
      </c>
      <c r="C11769" s="0" t="n">
        <v>0</v>
      </c>
      <c r="D11769" s="3" t="n">
        <v>-0.00308250077068806</v>
      </c>
      <c r="E11769" s="3" t="n">
        <v>0.059299536049366</v>
      </c>
      <c r="F11769" s="2" t="n">
        <f aca="false">IF(D11769&gt;0.5,1,0)</f>
        <v>0</v>
      </c>
      <c r="G11769" s="2" t="n">
        <f aca="false">IF(E11769&gt;0.5,1,0)</f>
        <v>0</v>
      </c>
      <c r="H11769" s="2" t="n">
        <f aca="false">IF(F11769&lt;&gt;G11769,1,0)</f>
        <v>0</v>
      </c>
      <c r="I11769" s="2" t="n">
        <f aca="false">IF(F11769=C11769,0,1)</f>
        <v>0</v>
      </c>
      <c r="J11769" s="2" t="n">
        <f aca="false">IF(G11769=C11769,0,1)</f>
        <v>0</v>
      </c>
    </row>
    <row r="11770" customFormat="false" ht="12.8" hidden="false" customHeight="false" outlineLevel="0" collapsed="false">
      <c r="A11770" s="0" t="s">
        <v>5494</v>
      </c>
      <c r="B11770" s="0" t="s">
        <v>2607</v>
      </c>
      <c r="C11770" s="0" t="n">
        <v>0</v>
      </c>
      <c r="D11770" s="3" t="n">
        <v>0.0737630277872086</v>
      </c>
      <c r="E11770" s="3" t="n">
        <v>-0.0111715504899621</v>
      </c>
      <c r="F11770" s="2" t="n">
        <f aca="false">IF(D11770&gt;0.5,1,0)</f>
        <v>0</v>
      </c>
      <c r="G11770" s="2" t="n">
        <f aca="false">IF(E11770&gt;0.5,1,0)</f>
        <v>0</v>
      </c>
      <c r="H11770" s="2" t="n">
        <f aca="false">IF(F11770&lt;&gt;G11770,1,0)</f>
        <v>0</v>
      </c>
      <c r="I11770" s="2" t="n">
        <f aca="false">IF(F11770=C11770,0,1)</f>
        <v>0</v>
      </c>
      <c r="J11770" s="2" t="n">
        <f aca="false">IF(G11770=C11770,0,1)</f>
        <v>0</v>
      </c>
    </row>
    <row r="11771" customFormat="false" ht="12.8" hidden="false" customHeight="false" outlineLevel="0" collapsed="false">
      <c r="A11771" s="0" t="s">
        <v>8763</v>
      </c>
      <c r="B11771" s="0" t="s">
        <v>238</v>
      </c>
      <c r="C11771" s="0" t="n">
        <v>0</v>
      </c>
      <c r="D11771" s="3" t="n">
        <v>-0.00207310169935226</v>
      </c>
      <c r="E11771" s="3" t="n">
        <v>0.0109351743012667</v>
      </c>
      <c r="F11771" s="2" t="n">
        <f aca="false">IF(D11771&gt;0.5,1,0)</f>
        <v>0</v>
      </c>
      <c r="G11771" s="2" t="n">
        <f aca="false">IF(E11771&gt;0.5,1,0)</f>
        <v>0</v>
      </c>
      <c r="H11771" s="2" t="n">
        <f aca="false">IF(F11771&lt;&gt;G11771,1,0)</f>
        <v>0</v>
      </c>
      <c r="I11771" s="2" t="n">
        <f aca="false">IF(F11771=C11771,0,1)</f>
        <v>0</v>
      </c>
      <c r="J11771" s="2" t="n">
        <f aca="false">IF(G11771=C11771,0,1)</f>
        <v>0</v>
      </c>
    </row>
    <row r="11772" customFormat="false" ht="12.8" hidden="false" customHeight="false" outlineLevel="0" collapsed="false">
      <c r="A11772" s="0" t="s">
        <v>7281</v>
      </c>
      <c r="B11772" s="0" t="s">
        <v>9340</v>
      </c>
      <c r="C11772" s="0" t="n">
        <v>0</v>
      </c>
      <c r="D11772" s="3" t="n">
        <v>0.0159135982394218</v>
      </c>
      <c r="E11772" s="3" t="n">
        <v>0.0232982821762562</v>
      </c>
      <c r="F11772" s="2" t="n">
        <f aca="false">IF(D11772&gt;0.5,1,0)</f>
        <v>0</v>
      </c>
      <c r="G11772" s="2" t="n">
        <f aca="false">IF(E11772&gt;0.5,1,0)</f>
        <v>0</v>
      </c>
      <c r="H11772" s="2" t="n">
        <f aca="false">IF(F11772&lt;&gt;G11772,1,0)</f>
        <v>0</v>
      </c>
      <c r="I11772" s="2" t="n">
        <f aca="false">IF(F11772=C11772,0,1)</f>
        <v>0</v>
      </c>
      <c r="J11772" s="2" t="n">
        <f aca="false">IF(G11772=C11772,0,1)</f>
        <v>0</v>
      </c>
    </row>
    <row r="11773" customFormat="false" ht="12.8" hidden="false" customHeight="false" outlineLevel="0" collapsed="false">
      <c r="A11773" s="0" t="s">
        <v>9341</v>
      </c>
      <c r="B11773" s="0" t="s">
        <v>5570</v>
      </c>
      <c r="C11773" s="0" t="n">
        <v>0</v>
      </c>
      <c r="D11773" s="3" t="n">
        <v>0.0101722255349159</v>
      </c>
      <c r="E11773" s="3" t="n">
        <v>-0.0144252311438322</v>
      </c>
      <c r="F11773" s="2" t="n">
        <f aca="false">IF(D11773&gt;0.5,1,0)</f>
        <v>0</v>
      </c>
      <c r="G11773" s="2" t="n">
        <f aca="false">IF(E11773&gt;0.5,1,0)</f>
        <v>0</v>
      </c>
      <c r="H11773" s="2" t="n">
        <f aca="false">IF(F11773&lt;&gt;G11773,1,0)</f>
        <v>0</v>
      </c>
      <c r="I11773" s="2" t="n">
        <f aca="false">IF(F11773=C11773,0,1)</f>
        <v>0</v>
      </c>
      <c r="J11773" s="2" t="n">
        <f aca="false">IF(G11773=C11773,0,1)</f>
        <v>0</v>
      </c>
    </row>
    <row r="11774" customFormat="false" ht="12.8" hidden="false" customHeight="false" outlineLevel="0" collapsed="false">
      <c r="A11774" s="0" t="s">
        <v>619</v>
      </c>
      <c r="B11774" s="0" t="s">
        <v>1833</v>
      </c>
      <c r="C11774" s="0" t="n">
        <v>0</v>
      </c>
      <c r="D11774" s="3" t="n">
        <v>-0.0342263355851173</v>
      </c>
      <c r="E11774" s="3" t="n">
        <v>-0.0508711226284504</v>
      </c>
      <c r="F11774" s="2" t="n">
        <f aca="false">IF(D11774&gt;0.5,1,0)</f>
        <v>0</v>
      </c>
      <c r="G11774" s="2" t="n">
        <f aca="false">IF(E11774&gt;0.5,1,0)</f>
        <v>0</v>
      </c>
      <c r="H11774" s="2" t="n">
        <f aca="false">IF(F11774&lt;&gt;G11774,1,0)</f>
        <v>0</v>
      </c>
      <c r="I11774" s="2" t="n">
        <f aca="false">IF(F11774=C11774,0,1)</f>
        <v>0</v>
      </c>
      <c r="J11774" s="2" t="n">
        <f aca="false">IF(G11774=C11774,0,1)</f>
        <v>0</v>
      </c>
    </row>
    <row r="11775" customFormat="false" ht="12.8" hidden="false" customHeight="false" outlineLevel="0" collapsed="false">
      <c r="A11775" s="0" t="s">
        <v>2172</v>
      </c>
      <c r="B11775" s="0" t="s">
        <v>8736</v>
      </c>
      <c r="C11775" s="0" t="n">
        <v>0</v>
      </c>
      <c r="D11775" s="3" t="n">
        <v>-0.00213709101080894</v>
      </c>
      <c r="E11775" s="3" t="n">
        <v>0.0837582647800446</v>
      </c>
      <c r="F11775" s="2" t="n">
        <f aca="false">IF(D11775&gt;0.5,1,0)</f>
        <v>0</v>
      </c>
      <c r="G11775" s="2" t="n">
        <f aca="false">IF(E11775&gt;0.5,1,0)</f>
        <v>0</v>
      </c>
      <c r="H11775" s="2" t="n">
        <f aca="false">IF(F11775&lt;&gt;G11775,1,0)</f>
        <v>0</v>
      </c>
      <c r="I11775" s="2" t="n">
        <f aca="false">IF(F11775=C11775,0,1)</f>
        <v>0</v>
      </c>
      <c r="J11775" s="2" t="n">
        <f aca="false">IF(G11775=C11775,0,1)</f>
        <v>0</v>
      </c>
    </row>
    <row r="11776" customFormat="false" ht="12.8" hidden="false" customHeight="false" outlineLevel="0" collapsed="false">
      <c r="A11776" s="0" t="s">
        <v>8228</v>
      </c>
      <c r="B11776" s="0" t="s">
        <v>7725</v>
      </c>
      <c r="C11776" s="0" t="n">
        <v>0</v>
      </c>
      <c r="D11776" s="3" t="n">
        <v>0.0195388216525316</v>
      </c>
      <c r="E11776" s="3" t="n">
        <v>0.0121749956160784</v>
      </c>
      <c r="F11776" s="2" t="n">
        <f aca="false">IF(D11776&gt;0.5,1,0)</f>
        <v>0</v>
      </c>
      <c r="G11776" s="2" t="n">
        <f aca="false">IF(E11776&gt;0.5,1,0)</f>
        <v>0</v>
      </c>
      <c r="H11776" s="2" t="n">
        <f aca="false">IF(F11776&lt;&gt;G11776,1,0)</f>
        <v>0</v>
      </c>
      <c r="I11776" s="2" t="n">
        <f aca="false">IF(F11776=C11776,0,1)</f>
        <v>0</v>
      </c>
      <c r="J11776" s="2" t="n">
        <f aca="false">IF(G11776=C11776,0,1)</f>
        <v>0</v>
      </c>
    </row>
    <row r="11777" customFormat="false" ht="12.8" hidden="false" customHeight="false" outlineLevel="0" collapsed="false">
      <c r="A11777" s="0" t="s">
        <v>2190</v>
      </c>
      <c r="B11777" s="0" t="s">
        <v>1546</v>
      </c>
      <c r="C11777" s="0" t="n">
        <v>0</v>
      </c>
      <c r="D11777" s="3" t="n">
        <v>0.0101017439737916</v>
      </c>
      <c r="E11777" s="3" t="n">
        <v>0.134470522403717</v>
      </c>
      <c r="F11777" s="2" t="n">
        <f aca="false">IF(D11777&gt;0.5,1,0)</f>
        <v>0</v>
      </c>
      <c r="G11777" s="2" t="n">
        <f aca="false">IF(E11777&gt;0.5,1,0)</f>
        <v>0</v>
      </c>
      <c r="H11777" s="2" t="n">
        <f aca="false">IF(F11777&lt;&gt;G11777,1,0)</f>
        <v>0</v>
      </c>
      <c r="I11777" s="2" t="n">
        <f aca="false">IF(F11777=C11777,0,1)</f>
        <v>0</v>
      </c>
      <c r="J11777" s="2" t="n">
        <f aca="false">IF(G11777=C11777,0,1)</f>
        <v>0</v>
      </c>
    </row>
    <row r="11778" customFormat="false" ht="12.8" hidden="false" customHeight="false" outlineLevel="0" collapsed="false">
      <c r="A11778" s="0" t="s">
        <v>8229</v>
      </c>
      <c r="B11778" s="0" t="s">
        <v>7701</v>
      </c>
      <c r="C11778" s="0" t="n">
        <v>0</v>
      </c>
      <c r="D11778" s="3" t="n">
        <v>0.0199657566845417</v>
      </c>
      <c r="E11778" s="3" t="n">
        <v>0.0153768826276064</v>
      </c>
      <c r="F11778" s="2" t="n">
        <f aca="false">IF(D11778&gt;0.5,1,0)</f>
        <v>0</v>
      </c>
      <c r="G11778" s="2" t="n">
        <f aca="false">IF(E11778&gt;0.5,1,0)</f>
        <v>0</v>
      </c>
      <c r="H11778" s="2" t="n">
        <f aca="false">IF(F11778&lt;&gt;G11778,1,0)</f>
        <v>0</v>
      </c>
      <c r="I11778" s="2" t="n">
        <f aca="false">IF(F11778=C11778,0,1)</f>
        <v>0</v>
      </c>
      <c r="J11778" s="2" t="n">
        <f aca="false">IF(G11778=C11778,0,1)</f>
        <v>0</v>
      </c>
    </row>
    <row r="11779" customFormat="false" ht="12.8" hidden="false" customHeight="false" outlineLevel="0" collapsed="false">
      <c r="A11779" s="0" t="s">
        <v>6456</v>
      </c>
      <c r="B11779" s="0" t="s">
        <v>437</v>
      </c>
      <c r="C11779" s="0" t="n">
        <v>0</v>
      </c>
      <c r="D11779" s="3" t="n">
        <v>0.0100801549851894</v>
      </c>
      <c r="E11779" s="3" t="n">
        <v>0.0335879102349281</v>
      </c>
      <c r="F11779" s="2" t="n">
        <f aca="false">IF(D11779&gt;0.5,1,0)</f>
        <v>0</v>
      </c>
      <c r="G11779" s="2" t="n">
        <f aca="false">IF(E11779&gt;0.5,1,0)</f>
        <v>0</v>
      </c>
      <c r="H11779" s="2" t="n">
        <f aca="false">IF(F11779&lt;&gt;G11779,1,0)</f>
        <v>0</v>
      </c>
      <c r="I11779" s="2" t="n">
        <f aca="false">IF(F11779=C11779,0,1)</f>
        <v>0</v>
      </c>
      <c r="J11779" s="2" t="n">
        <f aca="false">IF(G11779=C11779,0,1)</f>
        <v>0</v>
      </c>
    </row>
    <row r="11780" customFormat="false" ht="12.8" hidden="false" customHeight="false" outlineLevel="0" collapsed="false">
      <c r="A11780" s="0" t="s">
        <v>8535</v>
      </c>
      <c r="B11780" s="0" t="s">
        <v>2852</v>
      </c>
      <c r="C11780" s="0" t="n">
        <v>0</v>
      </c>
      <c r="D11780" s="3" t="n">
        <v>0.106467634439468</v>
      </c>
      <c r="E11780" s="3" t="n">
        <v>0.0613089092075825</v>
      </c>
      <c r="F11780" s="2" t="n">
        <f aca="false">IF(D11780&gt;0.5,1,0)</f>
        <v>0</v>
      </c>
      <c r="G11780" s="2" t="n">
        <f aca="false">IF(E11780&gt;0.5,1,0)</f>
        <v>0</v>
      </c>
      <c r="H11780" s="2" t="n">
        <f aca="false">IF(F11780&lt;&gt;G11780,1,0)</f>
        <v>0</v>
      </c>
      <c r="I11780" s="2" t="n">
        <f aca="false">IF(F11780=C11780,0,1)</f>
        <v>0</v>
      </c>
      <c r="J11780" s="2" t="n">
        <f aca="false">IF(G11780=C11780,0,1)</f>
        <v>0</v>
      </c>
    </row>
    <row r="11781" customFormat="false" ht="12.8" hidden="false" customHeight="false" outlineLevel="0" collapsed="false">
      <c r="A11781" s="0" t="s">
        <v>535</v>
      </c>
      <c r="B11781" s="0" t="s">
        <v>1833</v>
      </c>
      <c r="C11781" s="0" t="n">
        <v>0</v>
      </c>
      <c r="D11781" s="3" t="n">
        <v>0.0328983105719089</v>
      </c>
      <c r="E11781" s="3" t="n">
        <v>0.0191139988601208</v>
      </c>
      <c r="F11781" s="2" t="n">
        <f aca="false">IF(D11781&gt;0.5,1,0)</f>
        <v>0</v>
      </c>
      <c r="G11781" s="2" t="n">
        <f aca="false">IF(E11781&gt;0.5,1,0)</f>
        <v>0</v>
      </c>
      <c r="H11781" s="2" t="n">
        <f aca="false">IF(F11781&lt;&gt;G11781,1,0)</f>
        <v>0</v>
      </c>
      <c r="I11781" s="2" t="n">
        <f aca="false">IF(F11781=C11781,0,1)</f>
        <v>0</v>
      </c>
      <c r="J11781" s="2" t="n">
        <f aca="false">IF(G11781=C11781,0,1)</f>
        <v>0</v>
      </c>
    </row>
    <row r="11782" customFormat="false" ht="12.8" hidden="false" customHeight="false" outlineLevel="0" collapsed="false">
      <c r="A11782" s="0" t="s">
        <v>9342</v>
      </c>
      <c r="B11782" s="0" t="s">
        <v>5626</v>
      </c>
      <c r="C11782" s="0" t="n">
        <v>0</v>
      </c>
      <c r="D11782" s="3" t="n">
        <v>0.0168148465454578</v>
      </c>
      <c r="E11782" s="3" t="n">
        <v>0.271718889474869</v>
      </c>
      <c r="F11782" s="2" t="n">
        <f aca="false">IF(D11782&gt;0.5,1,0)</f>
        <v>0</v>
      </c>
      <c r="G11782" s="2" t="n">
        <f aca="false">IF(E11782&gt;0.5,1,0)</f>
        <v>0</v>
      </c>
      <c r="H11782" s="2" t="n">
        <f aca="false">IF(F11782&lt;&gt;G11782,1,0)</f>
        <v>0</v>
      </c>
      <c r="I11782" s="2" t="n">
        <f aca="false">IF(F11782=C11782,0,1)</f>
        <v>0</v>
      </c>
      <c r="J11782" s="2" t="n">
        <f aca="false">IF(G11782=C11782,0,1)</f>
        <v>0</v>
      </c>
    </row>
    <row r="11783" customFormat="false" ht="12.8" hidden="false" customHeight="false" outlineLevel="0" collapsed="false">
      <c r="A11783" s="0" t="s">
        <v>5440</v>
      </c>
      <c r="B11783" s="0" t="s">
        <v>1086</v>
      </c>
      <c r="C11783" s="0" t="n">
        <v>0</v>
      </c>
      <c r="D11783" s="3" t="n">
        <v>0.00493953004479408</v>
      </c>
      <c r="E11783" s="3" t="n">
        <v>0.00309435091912746</v>
      </c>
      <c r="F11783" s="2" t="n">
        <f aca="false">IF(D11783&gt;0.5,1,0)</f>
        <v>0</v>
      </c>
      <c r="G11783" s="2" t="n">
        <f aca="false">IF(E11783&gt;0.5,1,0)</f>
        <v>0</v>
      </c>
      <c r="H11783" s="2" t="n">
        <f aca="false">IF(F11783&lt;&gt;G11783,1,0)</f>
        <v>0</v>
      </c>
      <c r="I11783" s="2" t="n">
        <f aca="false">IF(F11783=C11783,0,1)</f>
        <v>0</v>
      </c>
      <c r="J11783" s="2" t="n">
        <f aca="false">IF(G11783=C11783,0,1)</f>
        <v>0</v>
      </c>
    </row>
    <row r="11784" customFormat="false" ht="12.8" hidden="false" customHeight="false" outlineLevel="0" collapsed="false">
      <c r="A11784" s="0" t="s">
        <v>8168</v>
      </c>
      <c r="B11784" s="0" t="s">
        <v>1641</v>
      </c>
      <c r="C11784" s="0" t="n">
        <v>1</v>
      </c>
      <c r="D11784" s="3" t="n">
        <v>0.983186304569244</v>
      </c>
      <c r="E11784" s="3" t="n">
        <v>0.962020456790924</v>
      </c>
      <c r="F11784" s="2" t="n">
        <f aca="false">IF(D11784&gt;0.5,1,0)</f>
        <v>1</v>
      </c>
      <c r="G11784" s="2" t="n">
        <f aca="false">IF(E11784&gt;0.5,1,0)</f>
        <v>1</v>
      </c>
      <c r="H11784" s="2" t="n">
        <f aca="false">IF(F11784&lt;&gt;G11784,1,0)</f>
        <v>0</v>
      </c>
      <c r="I11784" s="2" t="n">
        <f aca="false">IF(F11784=C11784,0,1)</f>
        <v>0</v>
      </c>
      <c r="J11784" s="2" t="n">
        <f aca="false">IF(G11784=C11784,0,1)</f>
        <v>0</v>
      </c>
    </row>
    <row r="11785" customFormat="false" ht="12.8" hidden="false" customHeight="false" outlineLevel="0" collapsed="false">
      <c r="A11785" s="0" t="s">
        <v>7762</v>
      </c>
      <c r="B11785" s="0" t="s">
        <v>7771</v>
      </c>
      <c r="C11785" s="0" t="n">
        <v>0</v>
      </c>
      <c r="D11785" s="3" t="n">
        <v>-0.00788422115147114</v>
      </c>
      <c r="E11785" s="3" t="n">
        <v>-0.0256929099559784</v>
      </c>
      <c r="F11785" s="2" t="n">
        <f aca="false">IF(D11785&gt;0.5,1,0)</f>
        <v>0</v>
      </c>
      <c r="G11785" s="2" t="n">
        <f aca="false">IF(E11785&gt;0.5,1,0)</f>
        <v>0</v>
      </c>
      <c r="H11785" s="2" t="n">
        <f aca="false">IF(F11785&lt;&gt;G11785,1,0)</f>
        <v>0</v>
      </c>
      <c r="I11785" s="2" t="n">
        <f aca="false">IF(F11785=C11785,0,1)</f>
        <v>0</v>
      </c>
      <c r="J11785" s="2" t="n">
        <f aca="false">IF(G11785=C11785,0,1)</f>
        <v>0</v>
      </c>
    </row>
    <row r="11786" customFormat="false" ht="12.8" hidden="false" customHeight="false" outlineLevel="0" collapsed="false">
      <c r="A11786" s="0" t="s">
        <v>6121</v>
      </c>
      <c r="B11786" s="0" t="s">
        <v>3731</v>
      </c>
      <c r="C11786" s="0" t="n">
        <v>0</v>
      </c>
      <c r="D11786" s="3" t="n">
        <v>-0.0261698737740517</v>
      </c>
      <c r="E11786" s="3" t="n">
        <v>-0.0421949438750744</v>
      </c>
      <c r="F11786" s="2" t="n">
        <f aca="false">IF(D11786&gt;0.5,1,0)</f>
        <v>0</v>
      </c>
      <c r="G11786" s="2" t="n">
        <f aca="false">IF(E11786&gt;0.5,1,0)</f>
        <v>0</v>
      </c>
      <c r="H11786" s="2" t="n">
        <f aca="false">IF(F11786&lt;&gt;G11786,1,0)</f>
        <v>0</v>
      </c>
      <c r="I11786" s="2" t="n">
        <f aca="false">IF(F11786=C11786,0,1)</f>
        <v>0</v>
      </c>
      <c r="J11786" s="2" t="n">
        <f aca="false">IF(G11786=C11786,0,1)</f>
        <v>0</v>
      </c>
    </row>
    <row r="11787" customFormat="false" ht="12.8" hidden="false" customHeight="false" outlineLevel="0" collapsed="false">
      <c r="A11787" s="0" t="s">
        <v>2258</v>
      </c>
      <c r="B11787" s="0" t="s">
        <v>4491</v>
      </c>
      <c r="C11787" s="0" t="n">
        <v>1</v>
      </c>
      <c r="D11787" s="3" t="n">
        <v>0.134786918759346</v>
      </c>
      <c r="E11787" s="3" t="n">
        <v>0.277714788913727</v>
      </c>
      <c r="F11787" s="2" t="n">
        <f aca="false">IF(D11787&gt;0.5,1,0)</f>
        <v>0</v>
      </c>
      <c r="G11787" s="2" t="n">
        <f aca="false">IF(E11787&gt;0.5,1,0)</f>
        <v>0</v>
      </c>
      <c r="H11787" s="2" t="n">
        <f aca="false">IF(F11787&lt;&gt;G11787,1,0)</f>
        <v>0</v>
      </c>
      <c r="I11787" s="2" t="n">
        <f aca="false">IF(F11787=C11787,0,1)</f>
        <v>1</v>
      </c>
      <c r="J11787" s="2" t="n">
        <f aca="false">IF(G11787=C11787,0,1)</f>
        <v>1</v>
      </c>
    </row>
    <row r="11788" customFormat="false" ht="12.8" hidden="false" customHeight="false" outlineLevel="0" collapsed="false">
      <c r="A11788" s="0" t="s">
        <v>2208</v>
      </c>
      <c r="B11788" s="0" t="s">
        <v>7118</v>
      </c>
      <c r="C11788" s="0" t="n">
        <v>0</v>
      </c>
      <c r="D11788" s="3" t="n">
        <v>-0.018790889531374</v>
      </c>
      <c r="E11788" s="3" t="n">
        <v>-0.0222679916769266</v>
      </c>
      <c r="F11788" s="2" t="n">
        <f aca="false">IF(D11788&gt;0.5,1,0)</f>
        <v>0</v>
      </c>
      <c r="G11788" s="2" t="n">
        <f aca="false">IF(E11788&gt;0.5,1,0)</f>
        <v>0</v>
      </c>
      <c r="H11788" s="2" t="n">
        <f aca="false">IF(F11788&lt;&gt;G11788,1,0)</f>
        <v>0</v>
      </c>
      <c r="I11788" s="2" t="n">
        <f aca="false">IF(F11788=C11788,0,1)</f>
        <v>0</v>
      </c>
      <c r="J11788" s="2" t="n">
        <f aca="false">IF(G11788=C11788,0,1)</f>
        <v>0</v>
      </c>
    </row>
    <row r="11789" customFormat="false" ht="12.8" hidden="false" customHeight="false" outlineLevel="0" collapsed="false">
      <c r="A11789" s="0" t="s">
        <v>4681</v>
      </c>
      <c r="B11789" s="0" t="s">
        <v>4254</v>
      </c>
      <c r="C11789" s="0" t="n">
        <v>1</v>
      </c>
      <c r="D11789" s="3" t="n">
        <v>-0.0144066400825977</v>
      </c>
      <c r="E11789" s="3" t="n">
        <v>0.0383490025997162</v>
      </c>
      <c r="F11789" s="2" t="n">
        <f aca="false">IF(D11789&gt;0.5,1,0)</f>
        <v>0</v>
      </c>
      <c r="G11789" s="2" t="n">
        <f aca="false">IF(E11789&gt;0.5,1,0)</f>
        <v>0</v>
      </c>
      <c r="H11789" s="2" t="n">
        <f aca="false">IF(F11789&lt;&gt;G11789,1,0)</f>
        <v>0</v>
      </c>
      <c r="I11789" s="2" t="n">
        <f aca="false">IF(F11789=C11789,0,1)</f>
        <v>1</v>
      </c>
      <c r="J11789" s="2" t="n">
        <f aca="false">IF(G11789=C11789,0,1)</f>
        <v>1</v>
      </c>
    </row>
    <row r="11790" customFormat="false" ht="12.8" hidden="false" customHeight="false" outlineLevel="0" collapsed="false">
      <c r="A11790" s="0" t="s">
        <v>3767</v>
      </c>
      <c r="B11790" s="0" t="s">
        <v>9343</v>
      </c>
      <c r="C11790" s="0" t="n">
        <v>0</v>
      </c>
      <c r="D11790" s="3" t="n">
        <v>-0.0113324150443077</v>
      </c>
      <c r="E11790" s="3" t="n">
        <v>0.0504486560821533</v>
      </c>
      <c r="F11790" s="2" t="n">
        <f aca="false">IF(D11790&gt;0.5,1,0)</f>
        <v>0</v>
      </c>
      <c r="G11790" s="2" t="n">
        <f aca="false">IF(E11790&gt;0.5,1,0)</f>
        <v>0</v>
      </c>
      <c r="H11790" s="2" t="n">
        <f aca="false">IF(F11790&lt;&gt;G11790,1,0)</f>
        <v>0</v>
      </c>
      <c r="I11790" s="2" t="n">
        <f aca="false">IF(F11790=C11790,0,1)</f>
        <v>0</v>
      </c>
      <c r="J11790" s="2" t="n">
        <f aca="false">IF(G11790=C11790,0,1)</f>
        <v>0</v>
      </c>
    </row>
    <row r="11791" customFormat="false" ht="12.8" hidden="false" customHeight="false" outlineLevel="0" collapsed="false">
      <c r="A11791" s="0" t="s">
        <v>9344</v>
      </c>
      <c r="B11791" s="0" t="s">
        <v>939</v>
      </c>
      <c r="C11791" s="0" t="n">
        <v>0</v>
      </c>
      <c r="D11791" s="3" t="n">
        <v>-0.119029924273491</v>
      </c>
      <c r="E11791" s="3" t="n">
        <v>0.0404416397213936</v>
      </c>
      <c r="F11791" s="2" t="n">
        <f aca="false">IF(D11791&gt;0.5,1,0)</f>
        <v>0</v>
      </c>
      <c r="G11791" s="2" t="n">
        <f aca="false">IF(E11791&gt;0.5,1,0)</f>
        <v>0</v>
      </c>
      <c r="H11791" s="2" t="n">
        <f aca="false">IF(F11791&lt;&gt;G11791,1,0)</f>
        <v>0</v>
      </c>
      <c r="I11791" s="2" t="n">
        <f aca="false">IF(F11791=C11791,0,1)</f>
        <v>0</v>
      </c>
      <c r="J11791" s="2" t="n">
        <f aca="false">IF(G11791=C11791,0,1)</f>
        <v>0</v>
      </c>
    </row>
    <row r="11792" customFormat="false" ht="12.8" hidden="false" customHeight="false" outlineLevel="0" collapsed="false">
      <c r="A11792" s="0" t="s">
        <v>9243</v>
      </c>
      <c r="B11792" s="0" t="s">
        <v>4357</v>
      </c>
      <c r="C11792" s="0" t="n">
        <v>1</v>
      </c>
      <c r="D11792" s="3" t="n">
        <v>0.496849119663239</v>
      </c>
      <c r="E11792" s="3" t="n">
        <v>0.366178214550018</v>
      </c>
      <c r="F11792" s="2" t="n">
        <f aca="false">IF(D11792&gt;0.5,1,0)</f>
        <v>0</v>
      </c>
      <c r="G11792" s="2" t="n">
        <f aca="false">IF(E11792&gt;0.5,1,0)</f>
        <v>0</v>
      </c>
      <c r="H11792" s="2" t="n">
        <f aca="false">IF(F11792&lt;&gt;G11792,1,0)</f>
        <v>0</v>
      </c>
      <c r="I11792" s="2" t="n">
        <f aca="false">IF(F11792=C11792,0,1)</f>
        <v>1</v>
      </c>
      <c r="J11792" s="2" t="n">
        <f aca="false">IF(G11792=C11792,0,1)</f>
        <v>1</v>
      </c>
    </row>
    <row r="11793" customFormat="false" ht="12.8" hidden="false" customHeight="false" outlineLevel="0" collapsed="false">
      <c r="A11793" s="0" t="s">
        <v>9345</v>
      </c>
      <c r="B11793" s="0" t="s">
        <v>9346</v>
      </c>
      <c r="C11793" s="0" t="n">
        <v>0</v>
      </c>
      <c r="D11793" s="3" t="n">
        <v>0.0161280445754528</v>
      </c>
      <c r="E11793" s="3" t="n">
        <v>0.0265221949666738</v>
      </c>
      <c r="F11793" s="2" t="n">
        <f aca="false">IF(D11793&gt;0.5,1,0)</f>
        <v>0</v>
      </c>
      <c r="G11793" s="2" t="n">
        <f aca="false">IF(E11793&gt;0.5,1,0)</f>
        <v>0</v>
      </c>
      <c r="H11793" s="2" t="n">
        <f aca="false">IF(F11793&lt;&gt;G11793,1,0)</f>
        <v>0</v>
      </c>
      <c r="I11793" s="2" t="n">
        <f aca="false">IF(F11793=C11793,0,1)</f>
        <v>0</v>
      </c>
      <c r="J11793" s="2" t="n">
        <f aca="false">IF(G11793=C11793,0,1)</f>
        <v>0</v>
      </c>
    </row>
    <row r="11794" customFormat="false" ht="12.8" hidden="false" customHeight="false" outlineLevel="0" collapsed="false">
      <c r="A11794" s="0" t="s">
        <v>7194</v>
      </c>
      <c r="B11794" s="0" t="s">
        <v>8865</v>
      </c>
      <c r="C11794" s="0" t="n">
        <v>0</v>
      </c>
      <c r="D11794" s="3" t="n">
        <v>0.00851661339402199</v>
      </c>
      <c r="E11794" s="3" t="n">
        <v>-0.026667570695281</v>
      </c>
      <c r="F11794" s="2" t="n">
        <f aca="false">IF(D11794&gt;0.5,1,0)</f>
        <v>0</v>
      </c>
      <c r="G11794" s="2" t="n">
        <f aca="false">IF(E11794&gt;0.5,1,0)</f>
        <v>0</v>
      </c>
      <c r="H11794" s="2" t="n">
        <f aca="false">IF(F11794&lt;&gt;G11794,1,0)</f>
        <v>0</v>
      </c>
      <c r="I11794" s="2" t="n">
        <f aca="false">IF(F11794=C11794,0,1)</f>
        <v>0</v>
      </c>
      <c r="J11794" s="2" t="n">
        <f aca="false">IF(G11794=C11794,0,1)</f>
        <v>0</v>
      </c>
    </row>
    <row r="11795" customFormat="false" ht="12.8" hidden="false" customHeight="false" outlineLevel="0" collapsed="false">
      <c r="A11795" s="0" t="s">
        <v>8711</v>
      </c>
      <c r="B11795" s="0" t="s">
        <v>8954</v>
      </c>
      <c r="C11795" s="0" t="n">
        <v>0</v>
      </c>
      <c r="D11795" s="3" t="n">
        <v>0.00310746394097805</v>
      </c>
      <c r="E11795" s="3" t="n">
        <v>0.0170826241374016</v>
      </c>
      <c r="F11795" s="2" t="n">
        <f aca="false">IF(D11795&gt;0.5,1,0)</f>
        <v>0</v>
      </c>
      <c r="G11795" s="2" t="n">
        <f aca="false">IF(E11795&gt;0.5,1,0)</f>
        <v>0</v>
      </c>
      <c r="H11795" s="2" t="n">
        <f aca="false">IF(F11795&lt;&gt;G11795,1,0)</f>
        <v>0</v>
      </c>
      <c r="I11795" s="2" t="n">
        <f aca="false">IF(F11795=C11795,0,1)</f>
        <v>0</v>
      </c>
      <c r="J11795" s="2" t="n">
        <f aca="false">IF(G11795=C11795,0,1)</f>
        <v>0</v>
      </c>
    </row>
    <row r="11796" customFormat="false" ht="12.8" hidden="false" customHeight="false" outlineLevel="0" collapsed="false">
      <c r="A11796" s="0" t="s">
        <v>768</v>
      </c>
      <c r="B11796" s="0" t="s">
        <v>7322</v>
      </c>
      <c r="C11796" s="0" t="n">
        <v>0</v>
      </c>
      <c r="D11796" s="3" t="n">
        <v>0.0482134036719799</v>
      </c>
      <c r="E11796" s="3" t="n">
        <v>0.103052884340286</v>
      </c>
      <c r="F11796" s="2" t="n">
        <f aca="false">IF(D11796&gt;0.5,1,0)</f>
        <v>0</v>
      </c>
      <c r="G11796" s="2" t="n">
        <f aca="false">IF(E11796&gt;0.5,1,0)</f>
        <v>0</v>
      </c>
      <c r="H11796" s="2" t="n">
        <f aca="false">IF(F11796&lt;&gt;G11796,1,0)</f>
        <v>0</v>
      </c>
      <c r="I11796" s="2" t="n">
        <f aca="false">IF(F11796=C11796,0,1)</f>
        <v>0</v>
      </c>
      <c r="J11796" s="2" t="n">
        <f aca="false">IF(G11796=C11796,0,1)</f>
        <v>0</v>
      </c>
    </row>
    <row r="11797" customFormat="false" ht="12.8" hidden="false" customHeight="false" outlineLevel="0" collapsed="false">
      <c r="A11797" s="0" t="s">
        <v>9066</v>
      </c>
      <c r="B11797" s="0" t="s">
        <v>544</v>
      </c>
      <c r="C11797" s="0" t="n">
        <v>0</v>
      </c>
      <c r="D11797" s="3" t="n">
        <v>-0.0557073727250099</v>
      </c>
      <c r="E11797" s="3" t="n">
        <v>-0.0419177152216435</v>
      </c>
      <c r="F11797" s="2" t="n">
        <f aca="false">IF(D11797&gt;0.5,1,0)</f>
        <v>0</v>
      </c>
      <c r="G11797" s="2" t="n">
        <f aca="false">IF(E11797&gt;0.5,1,0)</f>
        <v>0</v>
      </c>
      <c r="H11797" s="2" t="n">
        <f aca="false">IF(F11797&lt;&gt;G11797,1,0)</f>
        <v>0</v>
      </c>
      <c r="I11797" s="2" t="n">
        <f aca="false">IF(F11797=C11797,0,1)</f>
        <v>0</v>
      </c>
      <c r="J11797" s="2" t="n">
        <f aca="false">IF(G11797=C11797,0,1)</f>
        <v>0</v>
      </c>
    </row>
    <row r="11798" customFormat="false" ht="12.8" hidden="false" customHeight="false" outlineLevel="0" collapsed="false">
      <c r="A11798" s="0" t="s">
        <v>9143</v>
      </c>
      <c r="B11798" s="0" t="s">
        <v>6996</v>
      </c>
      <c r="C11798" s="0" t="n">
        <v>0</v>
      </c>
      <c r="D11798" s="3" t="n">
        <v>0.0161272082477808</v>
      </c>
      <c r="E11798" s="3" t="n">
        <v>0.0427259914577007</v>
      </c>
      <c r="F11798" s="2" t="n">
        <f aca="false">IF(D11798&gt;0.5,1,0)</f>
        <v>0</v>
      </c>
      <c r="G11798" s="2" t="n">
        <f aca="false">IF(E11798&gt;0.5,1,0)</f>
        <v>0</v>
      </c>
      <c r="H11798" s="2" t="n">
        <f aca="false">IF(F11798&lt;&gt;G11798,1,0)</f>
        <v>0</v>
      </c>
      <c r="I11798" s="2" t="n">
        <f aca="false">IF(F11798=C11798,0,1)</f>
        <v>0</v>
      </c>
      <c r="J11798" s="2" t="n">
        <f aca="false">IF(G11798=C11798,0,1)</f>
        <v>0</v>
      </c>
    </row>
    <row r="11799" customFormat="false" ht="12.8" hidden="false" customHeight="false" outlineLevel="0" collapsed="false">
      <c r="A11799" s="0" t="s">
        <v>4645</v>
      </c>
      <c r="B11799" s="0" t="s">
        <v>2886</v>
      </c>
      <c r="C11799" s="0" t="n">
        <v>0</v>
      </c>
      <c r="D11799" s="3" t="n">
        <v>0.314606785774231</v>
      </c>
      <c r="E11799" s="3" t="n">
        <v>0.020441822707653</v>
      </c>
      <c r="F11799" s="2" t="n">
        <f aca="false">IF(D11799&gt;0.5,1,0)</f>
        <v>0</v>
      </c>
      <c r="G11799" s="2" t="n">
        <f aca="false">IF(E11799&gt;0.5,1,0)</f>
        <v>0</v>
      </c>
      <c r="H11799" s="2" t="n">
        <f aca="false">IF(F11799&lt;&gt;G11799,1,0)</f>
        <v>0</v>
      </c>
      <c r="I11799" s="2" t="n">
        <f aca="false">IF(F11799=C11799,0,1)</f>
        <v>0</v>
      </c>
      <c r="J11799" s="2" t="n">
        <f aca="false">IF(G11799=C11799,0,1)</f>
        <v>0</v>
      </c>
    </row>
    <row r="11800" customFormat="false" ht="12.8" hidden="false" customHeight="false" outlineLevel="0" collapsed="false">
      <c r="A11800" s="0" t="s">
        <v>3374</v>
      </c>
      <c r="B11800" s="0" t="s">
        <v>1156</v>
      </c>
      <c r="C11800" s="0" t="n">
        <v>0</v>
      </c>
      <c r="D11800" s="3" t="n">
        <v>0.0437488332390785</v>
      </c>
      <c r="E11800" s="3" t="n">
        <v>0.113704279065132</v>
      </c>
      <c r="F11800" s="2" t="n">
        <f aca="false">IF(D11800&gt;0.5,1,0)</f>
        <v>0</v>
      </c>
      <c r="G11800" s="2" t="n">
        <f aca="false">IF(E11800&gt;0.5,1,0)</f>
        <v>0</v>
      </c>
      <c r="H11800" s="2" t="n">
        <f aca="false">IF(F11800&lt;&gt;G11800,1,0)</f>
        <v>0</v>
      </c>
      <c r="I11800" s="2" t="n">
        <f aca="false">IF(F11800=C11800,0,1)</f>
        <v>0</v>
      </c>
      <c r="J11800" s="2" t="n">
        <f aca="false">IF(G11800=C11800,0,1)</f>
        <v>0</v>
      </c>
    </row>
    <row r="11801" customFormat="false" ht="12.8" hidden="false" customHeight="false" outlineLevel="0" collapsed="false">
      <c r="A11801" s="0" t="s">
        <v>152</v>
      </c>
      <c r="B11801" s="0" t="s">
        <v>826</v>
      </c>
      <c r="C11801" s="0" t="n">
        <v>0</v>
      </c>
      <c r="D11801" s="3" t="n">
        <v>0.0497909672558308</v>
      </c>
      <c r="E11801" s="3" t="n">
        <v>0.00675787776708603</v>
      </c>
      <c r="F11801" s="2" t="n">
        <f aca="false">IF(D11801&gt;0.5,1,0)</f>
        <v>0</v>
      </c>
      <c r="G11801" s="2" t="n">
        <f aca="false">IF(E11801&gt;0.5,1,0)</f>
        <v>0</v>
      </c>
      <c r="H11801" s="2" t="n">
        <f aca="false">IF(F11801&lt;&gt;G11801,1,0)</f>
        <v>0</v>
      </c>
      <c r="I11801" s="2" t="n">
        <f aca="false">IF(F11801=C11801,0,1)</f>
        <v>0</v>
      </c>
      <c r="J11801" s="2" t="n">
        <f aca="false">IF(G11801=C11801,0,1)</f>
        <v>0</v>
      </c>
    </row>
    <row r="11802" customFormat="false" ht="12.8" hidden="false" customHeight="false" outlineLevel="0" collapsed="false">
      <c r="A11802" s="0" t="s">
        <v>2847</v>
      </c>
      <c r="B11802" s="0" t="s">
        <v>3851</v>
      </c>
      <c r="C11802" s="0" t="n">
        <v>0</v>
      </c>
      <c r="D11802" s="3" t="n">
        <v>0.129363879561424</v>
      </c>
      <c r="E11802" s="3" t="n">
        <v>0.0977444797754288</v>
      </c>
      <c r="F11802" s="2" t="n">
        <f aca="false">IF(D11802&gt;0.5,1,0)</f>
        <v>0</v>
      </c>
      <c r="G11802" s="2" t="n">
        <f aca="false">IF(E11802&gt;0.5,1,0)</f>
        <v>0</v>
      </c>
      <c r="H11802" s="2" t="n">
        <f aca="false">IF(F11802&lt;&gt;G11802,1,0)</f>
        <v>0</v>
      </c>
      <c r="I11802" s="2" t="n">
        <f aca="false">IF(F11802=C11802,0,1)</f>
        <v>0</v>
      </c>
      <c r="J11802" s="2" t="n">
        <f aca="false">IF(G11802=C11802,0,1)</f>
        <v>0</v>
      </c>
    </row>
    <row r="11803" customFormat="false" ht="12.8" hidden="false" customHeight="false" outlineLevel="0" collapsed="false">
      <c r="A11803" s="0" t="s">
        <v>4913</v>
      </c>
      <c r="B11803" s="0" t="s">
        <v>6114</v>
      </c>
      <c r="C11803" s="0" t="n">
        <v>1</v>
      </c>
      <c r="D11803" s="3" t="n">
        <v>0.953265964984894</v>
      </c>
      <c r="E11803" s="3" t="n">
        <v>0.946893095970154</v>
      </c>
      <c r="F11803" s="2" t="n">
        <f aca="false">IF(D11803&gt;0.5,1,0)</f>
        <v>1</v>
      </c>
      <c r="G11803" s="2" t="n">
        <f aca="false">IF(E11803&gt;0.5,1,0)</f>
        <v>1</v>
      </c>
      <c r="H11803" s="2" t="n">
        <f aca="false">IF(F11803&lt;&gt;G11803,1,0)</f>
        <v>0</v>
      </c>
      <c r="I11803" s="2" t="n">
        <f aca="false">IF(F11803=C11803,0,1)</f>
        <v>0</v>
      </c>
      <c r="J11803" s="2" t="n">
        <f aca="false">IF(G11803=C11803,0,1)</f>
        <v>0</v>
      </c>
    </row>
    <row r="11804" customFormat="false" ht="12.8" hidden="false" customHeight="false" outlineLevel="0" collapsed="false">
      <c r="A11804" s="0" t="s">
        <v>6164</v>
      </c>
      <c r="B11804" s="0" t="s">
        <v>3832</v>
      </c>
      <c r="C11804" s="0" t="n">
        <v>1</v>
      </c>
      <c r="D11804" s="3" t="n">
        <v>0.0189009793102741</v>
      </c>
      <c r="E11804" s="3" t="n">
        <v>0.0759208798408508</v>
      </c>
      <c r="F11804" s="2" t="n">
        <f aca="false">IF(D11804&gt;0.5,1,0)</f>
        <v>0</v>
      </c>
      <c r="G11804" s="2" t="n">
        <f aca="false">IF(E11804&gt;0.5,1,0)</f>
        <v>0</v>
      </c>
      <c r="H11804" s="2" t="n">
        <f aca="false">IF(F11804&lt;&gt;G11804,1,0)</f>
        <v>0</v>
      </c>
      <c r="I11804" s="2" t="n">
        <f aca="false">IF(F11804=C11804,0,1)</f>
        <v>1</v>
      </c>
      <c r="J11804" s="2" t="n">
        <f aca="false">IF(G11804=C11804,0,1)</f>
        <v>1</v>
      </c>
    </row>
    <row r="11805" customFormat="false" ht="12.8" hidden="false" customHeight="false" outlineLevel="0" collapsed="false">
      <c r="A11805" s="0" t="s">
        <v>8459</v>
      </c>
      <c r="B11805" s="0" t="s">
        <v>925</v>
      </c>
      <c r="C11805" s="0" t="n">
        <v>1</v>
      </c>
      <c r="D11805" s="3" t="n">
        <v>0.983752131462097</v>
      </c>
      <c r="E11805" s="3" t="n">
        <v>0.98262745141983</v>
      </c>
      <c r="F11805" s="2" t="n">
        <f aca="false">IF(D11805&gt;0.5,1,0)</f>
        <v>1</v>
      </c>
      <c r="G11805" s="2" t="n">
        <f aca="false">IF(E11805&gt;0.5,1,0)</f>
        <v>1</v>
      </c>
      <c r="H11805" s="2" t="n">
        <f aca="false">IF(F11805&lt;&gt;G11805,1,0)</f>
        <v>0</v>
      </c>
      <c r="I11805" s="2" t="n">
        <f aca="false">IF(F11805=C11805,0,1)</f>
        <v>0</v>
      </c>
      <c r="J11805" s="2" t="n">
        <f aca="false">IF(G11805=C11805,0,1)</f>
        <v>0</v>
      </c>
    </row>
    <row r="11806" customFormat="false" ht="12.8" hidden="false" customHeight="false" outlineLevel="0" collapsed="false">
      <c r="A11806" s="0" t="s">
        <v>9347</v>
      </c>
      <c r="B11806" s="0" t="s">
        <v>2783</v>
      </c>
      <c r="C11806" s="0" t="n">
        <v>0</v>
      </c>
      <c r="D11806" s="3" t="n">
        <v>0.153318762779236</v>
      </c>
      <c r="E11806" s="3" t="n">
        <v>0.150326207280159</v>
      </c>
      <c r="F11806" s="2" t="n">
        <f aca="false">IF(D11806&gt;0.5,1,0)</f>
        <v>0</v>
      </c>
      <c r="G11806" s="2" t="n">
        <f aca="false">IF(E11806&gt;0.5,1,0)</f>
        <v>0</v>
      </c>
      <c r="H11806" s="2" t="n">
        <f aca="false">IF(F11806&lt;&gt;G11806,1,0)</f>
        <v>0</v>
      </c>
      <c r="I11806" s="2" t="n">
        <f aca="false">IF(F11806=C11806,0,1)</f>
        <v>0</v>
      </c>
      <c r="J11806" s="2" t="n">
        <f aca="false">IF(G11806=C11806,0,1)</f>
        <v>0</v>
      </c>
    </row>
    <row r="11807" customFormat="false" ht="12.8" hidden="false" customHeight="false" outlineLevel="0" collapsed="false">
      <c r="A11807" s="0" t="s">
        <v>3133</v>
      </c>
      <c r="B11807" s="0" t="s">
        <v>234</v>
      </c>
      <c r="C11807" s="0" t="n">
        <v>0</v>
      </c>
      <c r="D11807" s="3" t="n">
        <v>0.0387891866266727</v>
      </c>
      <c r="E11807" s="3" t="n">
        <v>0.0498623996973038</v>
      </c>
      <c r="F11807" s="2" t="n">
        <f aca="false">IF(D11807&gt;0.5,1,0)</f>
        <v>0</v>
      </c>
      <c r="G11807" s="2" t="n">
        <f aca="false">IF(E11807&gt;0.5,1,0)</f>
        <v>0</v>
      </c>
      <c r="H11807" s="2" t="n">
        <f aca="false">IF(F11807&lt;&gt;G11807,1,0)</f>
        <v>0</v>
      </c>
      <c r="I11807" s="2" t="n">
        <f aca="false">IF(F11807=C11807,0,1)</f>
        <v>0</v>
      </c>
      <c r="J11807" s="2" t="n">
        <f aca="false">IF(G11807=C11807,0,1)</f>
        <v>0</v>
      </c>
    </row>
    <row r="11808" customFormat="false" ht="12.8" hidden="false" customHeight="false" outlineLevel="0" collapsed="false">
      <c r="A11808" s="0" t="s">
        <v>1058</v>
      </c>
      <c r="B11808" s="0" t="s">
        <v>5149</v>
      </c>
      <c r="C11808" s="0" t="n">
        <v>1</v>
      </c>
      <c r="D11808" s="3" t="n">
        <v>0.426697939634323</v>
      </c>
      <c r="E11808" s="3" t="n">
        <v>0.70515239238739</v>
      </c>
      <c r="F11808" s="2" t="n">
        <f aca="false">IF(D11808&gt;0.5,1,0)</f>
        <v>0</v>
      </c>
      <c r="G11808" s="2" t="n">
        <f aca="false">IF(E11808&gt;0.5,1,0)</f>
        <v>1</v>
      </c>
      <c r="H11808" s="2" t="n">
        <f aca="false">IF(F11808&lt;&gt;G11808,1,0)</f>
        <v>1</v>
      </c>
      <c r="I11808" s="2" t="n">
        <f aca="false">IF(F11808=C11808,0,1)</f>
        <v>1</v>
      </c>
      <c r="J11808" s="2" t="n">
        <f aca="false">IF(G11808=C11808,0,1)</f>
        <v>0</v>
      </c>
    </row>
    <row r="11809" customFormat="false" ht="12.8" hidden="false" customHeight="false" outlineLevel="0" collapsed="false">
      <c r="A11809" s="0" t="s">
        <v>6517</v>
      </c>
      <c r="B11809" s="0" t="s">
        <v>4014</v>
      </c>
      <c r="C11809" s="0" t="n">
        <v>0</v>
      </c>
      <c r="D11809" s="3" t="n">
        <v>0.0221245139837265</v>
      </c>
      <c r="E11809" s="3" t="n">
        <v>0.0172647163271904</v>
      </c>
      <c r="F11809" s="2" t="n">
        <f aca="false">IF(D11809&gt;0.5,1,0)</f>
        <v>0</v>
      </c>
      <c r="G11809" s="2" t="n">
        <f aca="false">IF(E11809&gt;0.5,1,0)</f>
        <v>0</v>
      </c>
      <c r="H11809" s="2" t="n">
        <f aca="false">IF(F11809&lt;&gt;G11809,1,0)</f>
        <v>0</v>
      </c>
      <c r="I11809" s="2" t="n">
        <f aca="false">IF(F11809=C11809,0,1)</f>
        <v>0</v>
      </c>
      <c r="J11809" s="2" t="n">
        <f aca="false">IF(G11809=C11809,0,1)</f>
        <v>0</v>
      </c>
    </row>
    <row r="11810" customFormat="false" ht="12.8" hidden="false" customHeight="false" outlineLevel="0" collapsed="false">
      <c r="A11810" s="0" t="s">
        <v>6831</v>
      </c>
      <c r="B11810" s="0" t="s">
        <v>8291</v>
      </c>
      <c r="C11810" s="0" t="n">
        <v>0</v>
      </c>
      <c r="D11810" s="3" t="n">
        <v>0.0330094248056412</v>
      </c>
      <c r="E11810" s="3" t="n">
        <v>0.06484704464674</v>
      </c>
      <c r="F11810" s="2" t="n">
        <f aca="false">IF(D11810&gt;0.5,1,0)</f>
        <v>0</v>
      </c>
      <c r="G11810" s="2" t="n">
        <f aca="false">IF(E11810&gt;0.5,1,0)</f>
        <v>0</v>
      </c>
      <c r="H11810" s="2" t="n">
        <f aca="false">IF(F11810&lt;&gt;G11810,1,0)</f>
        <v>0</v>
      </c>
      <c r="I11810" s="2" t="n">
        <f aca="false">IF(F11810=C11810,0,1)</f>
        <v>0</v>
      </c>
      <c r="J11810" s="2" t="n">
        <f aca="false">IF(G11810=C11810,0,1)</f>
        <v>0</v>
      </c>
    </row>
    <row r="11811" customFormat="false" ht="12.8" hidden="false" customHeight="false" outlineLevel="0" collapsed="false">
      <c r="A11811" s="0" t="s">
        <v>2668</v>
      </c>
      <c r="B11811" s="0" t="s">
        <v>7659</v>
      </c>
      <c r="C11811" s="0" t="n">
        <v>0</v>
      </c>
      <c r="D11811" s="3" t="n">
        <v>0.0676558539271355</v>
      </c>
      <c r="E11811" s="3" t="n">
        <v>0.0564185716211796</v>
      </c>
      <c r="F11811" s="2" t="n">
        <f aca="false">IF(D11811&gt;0.5,1,0)</f>
        <v>0</v>
      </c>
      <c r="G11811" s="2" t="n">
        <f aca="false">IF(E11811&gt;0.5,1,0)</f>
        <v>0</v>
      </c>
      <c r="H11811" s="2" t="n">
        <f aca="false">IF(F11811&lt;&gt;G11811,1,0)</f>
        <v>0</v>
      </c>
      <c r="I11811" s="2" t="n">
        <f aca="false">IF(F11811=C11811,0,1)</f>
        <v>0</v>
      </c>
      <c r="J11811" s="2" t="n">
        <f aca="false">IF(G11811=C11811,0,1)</f>
        <v>0</v>
      </c>
    </row>
    <row r="11812" customFormat="false" ht="12.8" hidden="false" customHeight="false" outlineLevel="0" collapsed="false">
      <c r="A11812" s="0" t="s">
        <v>3224</v>
      </c>
      <c r="B11812" s="0" t="s">
        <v>821</v>
      </c>
      <c r="C11812" s="0" t="n">
        <v>0</v>
      </c>
      <c r="D11812" s="3" t="n">
        <v>0.00422939285635948</v>
      </c>
      <c r="E11812" s="3" t="n">
        <v>-0.00491319596767426</v>
      </c>
      <c r="F11812" s="2" t="n">
        <f aca="false">IF(D11812&gt;0.5,1,0)</f>
        <v>0</v>
      </c>
      <c r="G11812" s="2" t="n">
        <f aca="false">IF(E11812&gt;0.5,1,0)</f>
        <v>0</v>
      </c>
      <c r="H11812" s="2" t="n">
        <f aca="false">IF(F11812&lt;&gt;G11812,1,0)</f>
        <v>0</v>
      </c>
      <c r="I11812" s="2" t="n">
        <f aca="false">IF(F11812=C11812,0,1)</f>
        <v>0</v>
      </c>
      <c r="J11812" s="2" t="n">
        <f aca="false">IF(G11812=C11812,0,1)</f>
        <v>0</v>
      </c>
    </row>
    <row r="11813" customFormat="false" ht="12.8" hidden="false" customHeight="false" outlineLevel="0" collapsed="false">
      <c r="A11813" s="0" t="s">
        <v>9348</v>
      </c>
      <c r="B11813" s="0" t="s">
        <v>2914</v>
      </c>
      <c r="C11813" s="0" t="n">
        <v>0</v>
      </c>
      <c r="D11813" s="3" t="n">
        <v>-0.0228897277265787</v>
      </c>
      <c r="E11813" s="3" t="n">
        <v>-0.0469235703349113</v>
      </c>
      <c r="F11813" s="2" t="n">
        <f aca="false">IF(D11813&gt;0.5,1,0)</f>
        <v>0</v>
      </c>
      <c r="G11813" s="2" t="n">
        <f aca="false">IF(E11813&gt;0.5,1,0)</f>
        <v>0</v>
      </c>
      <c r="H11813" s="2" t="n">
        <f aca="false">IF(F11813&lt;&gt;G11813,1,0)</f>
        <v>0</v>
      </c>
      <c r="I11813" s="2" t="n">
        <f aca="false">IF(F11813=C11813,0,1)</f>
        <v>0</v>
      </c>
      <c r="J11813" s="2" t="n">
        <f aca="false">IF(G11813=C11813,0,1)</f>
        <v>0</v>
      </c>
    </row>
    <row r="11814" customFormat="false" ht="12.8" hidden="false" customHeight="false" outlineLevel="0" collapsed="false">
      <c r="A11814" s="0" t="s">
        <v>6801</v>
      </c>
      <c r="B11814" s="0" t="s">
        <v>3423</v>
      </c>
      <c r="C11814" s="0" t="n">
        <v>0</v>
      </c>
      <c r="D11814" s="3" t="n">
        <v>0.0745960772037506</v>
      </c>
      <c r="E11814" s="3" t="n">
        <v>0.145313158631325</v>
      </c>
      <c r="F11814" s="2" t="n">
        <f aca="false">IF(D11814&gt;0.5,1,0)</f>
        <v>0</v>
      </c>
      <c r="G11814" s="2" t="n">
        <f aca="false">IF(E11814&gt;0.5,1,0)</f>
        <v>0</v>
      </c>
      <c r="H11814" s="2" t="n">
        <f aca="false">IF(F11814&lt;&gt;G11814,1,0)</f>
        <v>0</v>
      </c>
      <c r="I11814" s="2" t="n">
        <f aca="false">IF(F11814=C11814,0,1)</f>
        <v>0</v>
      </c>
      <c r="J11814" s="2" t="n">
        <f aca="false">IF(G11814=C11814,0,1)</f>
        <v>0</v>
      </c>
    </row>
    <row r="11815" customFormat="false" ht="12.8" hidden="false" customHeight="false" outlineLevel="0" collapsed="false">
      <c r="A11815" s="0" t="s">
        <v>5587</v>
      </c>
      <c r="B11815" s="0" t="s">
        <v>4187</v>
      </c>
      <c r="C11815" s="0" t="n">
        <v>0</v>
      </c>
      <c r="D11815" s="3" t="n">
        <v>-0.00266482308506966</v>
      </c>
      <c r="E11815" s="3" t="n">
        <v>0.0137660317122936</v>
      </c>
      <c r="F11815" s="2" t="n">
        <f aca="false">IF(D11815&gt;0.5,1,0)</f>
        <v>0</v>
      </c>
      <c r="G11815" s="2" t="n">
        <f aca="false">IF(E11815&gt;0.5,1,0)</f>
        <v>0</v>
      </c>
      <c r="H11815" s="2" t="n">
        <f aca="false">IF(F11815&lt;&gt;G11815,1,0)</f>
        <v>0</v>
      </c>
      <c r="I11815" s="2" t="n">
        <f aca="false">IF(F11815=C11815,0,1)</f>
        <v>0</v>
      </c>
      <c r="J11815" s="2" t="n">
        <f aca="false">IF(G11815=C11815,0,1)</f>
        <v>0</v>
      </c>
    </row>
    <row r="11816" customFormat="false" ht="12.8" hidden="false" customHeight="false" outlineLevel="0" collapsed="false">
      <c r="A11816" s="0" t="s">
        <v>4541</v>
      </c>
      <c r="B11816" s="0" t="s">
        <v>2840</v>
      </c>
      <c r="C11816" s="0" t="n">
        <v>1</v>
      </c>
      <c r="D11816" s="3" t="n">
        <v>0.960166215896606</v>
      </c>
      <c r="E11816" s="3" t="n">
        <v>0.941754817962647</v>
      </c>
      <c r="F11816" s="2" t="n">
        <f aca="false">IF(D11816&gt;0.5,1,0)</f>
        <v>1</v>
      </c>
      <c r="G11816" s="2" t="n">
        <f aca="false">IF(E11816&gt;0.5,1,0)</f>
        <v>1</v>
      </c>
      <c r="H11816" s="2" t="n">
        <f aca="false">IF(F11816&lt;&gt;G11816,1,0)</f>
        <v>0</v>
      </c>
      <c r="I11816" s="2" t="n">
        <f aca="false">IF(F11816=C11816,0,1)</f>
        <v>0</v>
      </c>
      <c r="J11816" s="2" t="n">
        <f aca="false">IF(G11816=C11816,0,1)</f>
        <v>0</v>
      </c>
    </row>
    <row r="11817" customFormat="false" ht="12.8" hidden="false" customHeight="false" outlineLevel="0" collapsed="false">
      <c r="A11817" s="0" t="s">
        <v>7960</v>
      </c>
      <c r="B11817" s="0" t="s">
        <v>6840</v>
      </c>
      <c r="C11817" s="0" t="n">
        <v>0</v>
      </c>
      <c r="D11817" s="3" t="n">
        <v>-0.0086512416601181</v>
      </c>
      <c r="E11817" s="3" t="n">
        <v>-0.000273523386567831</v>
      </c>
      <c r="F11817" s="2" t="n">
        <f aca="false">IF(D11817&gt;0.5,1,0)</f>
        <v>0</v>
      </c>
      <c r="G11817" s="2" t="n">
        <f aca="false">IF(E11817&gt;0.5,1,0)</f>
        <v>0</v>
      </c>
      <c r="H11817" s="2" t="n">
        <f aca="false">IF(F11817&lt;&gt;G11817,1,0)</f>
        <v>0</v>
      </c>
      <c r="I11817" s="2" t="n">
        <f aca="false">IF(F11817=C11817,0,1)</f>
        <v>0</v>
      </c>
      <c r="J11817" s="2" t="n">
        <f aca="false">IF(G11817=C11817,0,1)</f>
        <v>0</v>
      </c>
    </row>
    <row r="11818" customFormat="false" ht="12.8" hidden="false" customHeight="false" outlineLevel="0" collapsed="false">
      <c r="A11818" s="0" t="s">
        <v>5283</v>
      </c>
      <c r="B11818" s="0" t="s">
        <v>3826</v>
      </c>
      <c r="C11818" s="0" t="n">
        <v>0</v>
      </c>
      <c r="D11818" s="3" t="n">
        <v>-0.0175027530640364</v>
      </c>
      <c r="E11818" s="3" t="n">
        <v>0.0292432401329279</v>
      </c>
      <c r="F11818" s="2" t="n">
        <f aca="false">IF(D11818&gt;0.5,1,0)</f>
        <v>0</v>
      </c>
      <c r="G11818" s="2" t="n">
        <f aca="false">IF(E11818&gt;0.5,1,0)</f>
        <v>0</v>
      </c>
      <c r="H11818" s="2" t="n">
        <f aca="false">IF(F11818&lt;&gt;G11818,1,0)</f>
        <v>0</v>
      </c>
      <c r="I11818" s="2" t="n">
        <f aca="false">IF(F11818=C11818,0,1)</f>
        <v>0</v>
      </c>
      <c r="J11818" s="2" t="n">
        <f aca="false">IF(G11818=C11818,0,1)</f>
        <v>0</v>
      </c>
    </row>
    <row r="11819" customFormat="false" ht="12.8" hidden="false" customHeight="false" outlineLevel="0" collapsed="false">
      <c r="A11819" s="0" t="s">
        <v>6851</v>
      </c>
      <c r="B11819" s="0" t="s">
        <v>9349</v>
      </c>
      <c r="C11819" s="0" t="n">
        <v>0</v>
      </c>
      <c r="D11819" s="3" t="n">
        <v>0.384484738111496</v>
      </c>
      <c r="E11819" s="3" t="n">
        <v>0.242922514677048</v>
      </c>
      <c r="F11819" s="2" t="n">
        <f aca="false">IF(D11819&gt;0.5,1,0)</f>
        <v>0</v>
      </c>
      <c r="G11819" s="2" t="n">
        <f aca="false">IF(E11819&gt;0.5,1,0)</f>
        <v>0</v>
      </c>
      <c r="H11819" s="2" t="n">
        <f aca="false">IF(F11819&lt;&gt;G11819,1,0)</f>
        <v>0</v>
      </c>
      <c r="I11819" s="2" t="n">
        <f aca="false">IF(F11819=C11819,0,1)</f>
        <v>0</v>
      </c>
      <c r="J11819" s="2" t="n">
        <f aca="false">IF(G11819=C11819,0,1)</f>
        <v>0</v>
      </c>
    </row>
    <row r="11820" customFormat="false" ht="12.8" hidden="false" customHeight="false" outlineLevel="0" collapsed="false">
      <c r="A11820" s="0" t="s">
        <v>3767</v>
      </c>
      <c r="B11820" s="0" t="s">
        <v>3692</v>
      </c>
      <c r="C11820" s="0" t="n">
        <v>0</v>
      </c>
      <c r="D11820" s="3" t="n">
        <v>-0.0238365400582552</v>
      </c>
      <c r="E11820" s="3" t="n">
        <v>0.0126322954893112</v>
      </c>
      <c r="F11820" s="2" t="n">
        <f aca="false">IF(D11820&gt;0.5,1,0)</f>
        <v>0</v>
      </c>
      <c r="G11820" s="2" t="n">
        <f aca="false">IF(E11820&gt;0.5,1,0)</f>
        <v>0</v>
      </c>
      <c r="H11820" s="2" t="n">
        <f aca="false">IF(F11820&lt;&gt;G11820,1,0)</f>
        <v>0</v>
      </c>
      <c r="I11820" s="2" t="n">
        <f aca="false">IF(F11820=C11820,0,1)</f>
        <v>0</v>
      </c>
      <c r="J11820" s="2" t="n">
        <f aca="false">IF(G11820=C11820,0,1)</f>
        <v>0</v>
      </c>
    </row>
    <row r="11821" customFormat="false" ht="12.8" hidden="false" customHeight="false" outlineLevel="0" collapsed="false">
      <c r="A11821" s="0" t="s">
        <v>7032</v>
      </c>
      <c r="B11821" s="0" t="s">
        <v>4993</v>
      </c>
      <c r="C11821" s="0" t="n">
        <v>0</v>
      </c>
      <c r="D11821" s="3" t="n">
        <v>-0.0732856094837189</v>
      </c>
      <c r="E11821" s="3" t="n">
        <v>-0.04007388651371</v>
      </c>
      <c r="F11821" s="2" t="n">
        <f aca="false">IF(D11821&gt;0.5,1,0)</f>
        <v>0</v>
      </c>
      <c r="G11821" s="2" t="n">
        <f aca="false">IF(E11821&gt;0.5,1,0)</f>
        <v>0</v>
      </c>
      <c r="H11821" s="2" t="n">
        <f aca="false">IF(F11821&lt;&gt;G11821,1,0)</f>
        <v>0</v>
      </c>
      <c r="I11821" s="2" t="n">
        <f aca="false">IF(F11821=C11821,0,1)</f>
        <v>0</v>
      </c>
      <c r="J11821" s="2" t="n">
        <f aca="false">IF(G11821=C11821,0,1)</f>
        <v>0</v>
      </c>
    </row>
    <row r="11822" customFormat="false" ht="12.8" hidden="false" customHeight="false" outlineLevel="0" collapsed="false">
      <c r="A11822" s="0" t="s">
        <v>4575</v>
      </c>
      <c r="B11822" s="0" t="s">
        <v>6533</v>
      </c>
      <c r="C11822" s="0" t="n">
        <v>1</v>
      </c>
      <c r="D11822" s="3" t="n">
        <v>0.0979146659374237</v>
      </c>
      <c r="E11822" s="3" t="n">
        <v>0.528252065181732</v>
      </c>
      <c r="F11822" s="2" t="n">
        <f aca="false">IF(D11822&gt;0.5,1,0)</f>
        <v>0</v>
      </c>
      <c r="G11822" s="2" t="n">
        <f aca="false">IF(E11822&gt;0.5,1,0)</f>
        <v>1</v>
      </c>
      <c r="H11822" s="2" t="n">
        <f aca="false">IF(F11822&lt;&gt;G11822,1,0)</f>
        <v>1</v>
      </c>
      <c r="I11822" s="2" t="n">
        <f aca="false">IF(F11822=C11822,0,1)</f>
        <v>1</v>
      </c>
      <c r="J11822" s="2" t="n">
        <f aca="false">IF(G11822=C11822,0,1)</f>
        <v>0</v>
      </c>
    </row>
    <row r="11823" customFormat="false" ht="12.8" hidden="false" customHeight="false" outlineLevel="0" collapsed="false">
      <c r="A11823" s="0" t="s">
        <v>7719</v>
      </c>
      <c r="B11823" s="0" t="s">
        <v>4785</v>
      </c>
      <c r="C11823" s="0" t="n">
        <v>0</v>
      </c>
      <c r="D11823" s="3" t="n">
        <v>0.00186029449105263</v>
      </c>
      <c r="E11823" s="3" t="n">
        <v>0.00255957618355751</v>
      </c>
      <c r="F11823" s="2" t="n">
        <f aca="false">IF(D11823&gt;0.5,1,0)</f>
        <v>0</v>
      </c>
      <c r="G11823" s="2" t="n">
        <f aca="false">IF(E11823&gt;0.5,1,0)</f>
        <v>0</v>
      </c>
      <c r="H11823" s="2" t="n">
        <f aca="false">IF(F11823&lt;&gt;G11823,1,0)</f>
        <v>0</v>
      </c>
      <c r="I11823" s="2" t="n">
        <f aca="false">IF(F11823=C11823,0,1)</f>
        <v>0</v>
      </c>
      <c r="J11823" s="2" t="n">
        <f aca="false">IF(G11823=C11823,0,1)</f>
        <v>0</v>
      </c>
    </row>
    <row r="11824" customFormat="false" ht="12.8" hidden="false" customHeight="false" outlineLevel="0" collapsed="false">
      <c r="A11824" s="0" t="s">
        <v>4130</v>
      </c>
      <c r="B11824" s="0" t="s">
        <v>1152</v>
      </c>
      <c r="C11824" s="0" t="n">
        <v>0</v>
      </c>
      <c r="D11824" s="3" t="n">
        <v>-0.0147658437490463</v>
      </c>
      <c r="E11824" s="3" t="n">
        <v>-0.00417712423950434</v>
      </c>
      <c r="F11824" s="2" t="n">
        <f aca="false">IF(D11824&gt;0.5,1,0)</f>
        <v>0</v>
      </c>
      <c r="G11824" s="2" t="n">
        <f aca="false">IF(E11824&gt;0.5,1,0)</f>
        <v>0</v>
      </c>
      <c r="H11824" s="2" t="n">
        <f aca="false">IF(F11824&lt;&gt;G11824,1,0)</f>
        <v>0</v>
      </c>
      <c r="I11824" s="2" t="n">
        <f aca="false">IF(F11824=C11824,0,1)</f>
        <v>0</v>
      </c>
      <c r="J11824" s="2" t="n">
        <f aca="false">IF(G11824=C11824,0,1)</f>
        <v>0</v>
      </c>
    </row>
    <row r="11825" customFormat="false" ht="12.8" hidden="false" customHeight="false" outlineLevel="0" collapsed="false">
      <c r="A11825" s="0" t="s">
        <v>1376</v>
      </c>
      <c r="B11825" s="0" t="s">
        <v>8797</v>
      </c>
      <c r="C11825" s="0" t="n">
        <v>0</v>
      </c>
      <c r="D11825" s="3" t="n">
        <v>0.0410687550902367</v>
      </c>
      <c r="E11825" s="3" t="n">
        <v>0.0140659529715776</v>
      </c>
      <c r="F11825" s="2" t="n">
        <f aca="false">IF(D11825&gt;0.5,1,0)</f>
        <v>0</v>
      </c>
      <c r="G11825" s="2" t="n">
        <f aca="false">IF(E11825&gt;0.5,1,0)</f>
        <v>0</v>
      </c>
      <c r="H11825" s="2" t="n">
        <f aca="false">IF(F11825&lt;&gt;G11825,1,0)</f>
        <v>0</v>
      </c>
      <c r="I11825" s="2" t="n">
        <f aca="false">IF(F11825=C11825,0,1)</f>
        <v>0</v>
      </c>
      <c r="J11825" s="2" t="n">
        <f aca="false">IF(G11825=C11825,0,1)</f>
        <v>0</v>
      </c>
    </row>
    <row r="11826" customFormat="false" ht="12.8" hidden="false" customHeight="false" outlineLevel="0" collapsed="false">
      <c r="A11826" s="0" t="s">
        <v>9101</v>
      </c>
      <c r="B11826" s="0" t="s">
        <v>5208</v>
      </c>
      <c r="C11826" s="0" t="n">
        <v>0</v>
      </c>
      <c r="D11826" s="3" t="n">
        <v>-0.0170804783701897</v>
      </c>
      <c r="E11826" s="3" t="n">
        <v>0.0340000726282597</v>
      </c>
      <c r="F11826" s="2" t="n">
        <f aca="false">IF(D11826&gt;0.5,1,0)</f>
        <v>0</v>
      </c>
      <c r="G11826" s="2" t="n">
        <f aca="false">IF(E11826&gt;0.5,1,0)</f>
        <v>0</v>
      </c>
      <c r="H11826" s="2" t="n">
        <f aca="false">IF(F11826&lt;&gt;G11826,1,0)</f>
        <v>0</v>
      </c>
      <c r="I11826" s="2" t="n">
        <f aca="false">IF(F11826=C11826,0,1)</f>
        <v>0</v>
      </c>
      <c r="J11826" s="2" t="n">
        <f aca="false">IF(G11826=C11826,0,1)</f>
        <v>0</v>
      </c>
    </row>
    <row r="11827" customFormat="false" ht="12.8" hidden="false" customHeight="false" outlineLevel="0" collapsed="false">
      <c r="A11827" s="0" t="s">
        <v>3976</v>
      </c>
      <c r="B11827" s="0" t="s">
        <v>2965</v>
      </c>
      <c r="C11827" s="0" t="n">
        <v>0</v>
      </c>
      <c r="D11827" s="3" t="n">
        <v>-0.0282380264252424</v>
      </c>
      <c r="E11827" s="3" t="n">
        <v>-0.0308814402669668</v>
      </c>
      <c r="F11827" s="2" t="n">
        <f aca="false">IF(D11827&gt;0.5,1,0)</f>
        <v>0</v>
      </c>
      <c r="G11827" s="2" t="n">
        <f aca="false">IF(E11827&gt;0.5,1,0)</f>
        <v>0</v>
      </c>
      <c r="H11827" s="2" t="n">
        <f aca="false">IF(F11827&lt;&gt;G11827,1,0)</f>
        <v>0</v>
      </c>
      <c r="I11827" s="2" t="n">
        <f aca="false">IF(F11827=C11827,0,1)</f>
        <v>0</v>
      </c>
      <c r="J11827" s="2" t="n">
        <f aca="false">IF(G11827=C11827,0,1)</f>
        <v>0</v>
      </c>
    </row>
    <row r="11828" customFormat="false" ht="12.8" hidden="false" customHeight="false" outlineLevel="0" collapsed="false">
      <c r="A11828" s="0" t="s">
        <v>8404</v>
      </c>
      <c r="B11828" s="0" t="s">
        <v>9026</v>
      </c>
      <c r="C11828" s="0" t="n">
        <v>0</v>
      </c>
      <c r="D11828" s="3" t="n">
        <v>0.573853433132172</v>
      </c>
      <c r="E11828" s="3" t="n">
        <v>0.5024733543396</v>
      </c>
      <c r="F11828" s="2" t="n">
        <f aca="false">IF(D11828&gt;0.5,1,0)</f>
        <v>1</v>
      </c>
      <c r="G11828" s="2" t="n">
        <f aca="false">IF(E11828&gt;0.5,1,0)</f>
        <v>1</v>
      </c>
      <c r="H11828" s="2" t="n">
        <f aca="false">IF(F11828&lt;&gt;G11828,1,0)</f>
        <v>0</v>
      </c>
      <c r="I11828" s="2" t="n">
        <f aca="false">IF(F11828=C11828,0,1)</f>
        <v>1</v>
      </c>
      <c r="J11828" s="2" t="n">
        <f aca="false">IF(G11828=C11828,0,1)</f>
        <v>1</v>
      </c>
    </row>
    <row r="11829" customFormat="false" ht="12.8" hidden="false" customHeight="false" outlineLevel="0" collapsed="false">
      <c r="A11829" s="0" t="s">
        <v>3745</v>
      </c>
      <c r="B11829" s="0" t="s">
        <v>5122</v>
      </c>
      <c r="C11829" s="0" t="n">
        <v>1</v>
      </c>
      <c r="D11829" s="3" t="n">
        <v>0.300568282604218</v>
      </c>
      <c r="E11829" s="3" t="n">
        <v>0.163565099239349</v>
      </c>
      <c r="F11829" s="2" t="n">
        <f aca="false">IF(D11829&gt;0.5,1,0)</f>
        <v>0</v>
      </c>
      <c r="G11829" s="2" t="n">
        <f aca="false">IF(E11829&gt;0.5,1,0)</f>
        <v>0</v>
      </c>
      <c r="H11829" s="2" t="n">
        <f aca="false">IF(F11829&lt;&gt;G11829,1,0)</f>
        <v>0</v>
      </c>
      <c r="I11829" s="2" t="n">
        <f aca="false">IF(F11829=C11829,0,1)</f>
        <v>1</v>
      </c>
      <c r="J11829" s="2" t="n">
        <f aca="false">IF(G11829=C11829,0,1)</f>
        <v>1</v>
      </c>
    </row>
    <row r="11830" customFormat="false" ht="12.8" hidden="false" customHeight="false" outlineLevel="0" collapsed="false">
      <c r="A11830" s="0" t="s">
        <v>5925</v>
      </c>
      <c r="B11830" s="0" t="s">
        <v>762</v>
      </c>
      <c r="C11830" s="0" t="n">
        <v>0</v>
      </c>
      <c r="D11830" s="3" t="n">
        <v>0.0442093648016453</v>
      </c>
      <c r="E11830" s="3" t="n">
        <v>0.0315695814788342</v>
      </c>
      <c r="F11830" s="2" t="n">
        <f aca="false">IF(D11830&gt;0.5,1,0)</f>
        <v>0</v>
      </c>
      <c r="G11830" s="2" t="n">
        <f aca="false">IF(E11830&gt;0.5,1,0)</f>
        <v>0</v>
      </c>
      <c r="H11830" s="2" t="n">
        <f aca="false">IF(F11830&lt;&gt;G11830,1,0)</f>
        <v>0</v>
      </c>
      <c r="I11830" s="2" t="n">
        <f aca="false">IF(F11830=C11830,0,1)</f>
        <v>0</v>
      </c>
      <c r="J11830" s="2" t="n">
        <f aca="false">IF(G11830=C11830,0,1)</f>
        <v>0</v>
      </c>
    </row>
    <row r="11831" customFormat="false" ht="12.8" hidden="false" customHeight="false" outlineLevel="0" collapsed="false">
      <c r="A11831" s="0" t="s">
        <v>7114</v>
      </c>
      <c r="B11831" s="0" t="s">
        <v>1474</v>
      </c>
      <c r="C11831" s="0" t="n">
        <v>0</v>
      </c>
      <c r="D11831" s="3" t="n">
        <v>-0.0163540951907635</v>
      </c>
      <c r="E11831" s="3" t="n">
        <v>-0.0248447135090828</v>
      </c>
      <c r="F11831" s="2" t="n">
        <f aca="false">IF(D11831&gt;0.5,1,0)</f>
        <v>0</v>
      </c>
      <c r="G11831" s="2" t="n">
        <f aca="false">IF(E11831&gt;0.5,1,0)</f>
        <v>0</v>
      </c>
      <c r="H11831" s="2" t="n">
        <f aca="false">IF(F11831&lt;&gt;G11831,1,0)</f>
        <v>0</v>
      </c>
      <c r="I11831" s="2" t="n">
        <f aca="false">IF(F11831=C11831,0,1)</f>
        <v>0</v>
      </c>
      <c r="J11831" s="2" t="n">
        <f aca="false">IF(G11831=C11831,0,1)</f>
        <v>0</v>
      </c>
    </row>
    <row r="11832" customFormat="false" ht="12.8" hidden="false" customHeight="false" outlineLevel="0" collapsed="false">
      <c r="A11832" s="0" t="s">
        <v>2450</v>
      </c>
      <c r="B11832" s="0" t="s">
        <v>132</v>
      </c>
      <c r="C11832" s="0" t="n">
        <v>0</v>
      </c>
      <c r="D11832" s="3" t="n">
        <v>-0.0182776153087616</v>
      </c>
      <c r="E11832" s="3" t="n">
        <v>0.0204099863767624</v>
      </c>
      <c r="F11832" s="2" t="n">
        <f aca="false">IF(D11832&gt;0.5,1,0)</f>
        <v>0</v>
      </c>
      <c r="G11832" s="2" t="n">
        <f aca="false">IF(E11832&gt;0.5,1,0)</f>
        <v>0</v>
      </c>
      <c r="H11832" s="2" t="n">
        <f aca="false">IF(F11832&lt;&gt;G11832,1,0)</f>
        <v>0</v>
      </c>
      <c r="I11832" s="2" t="n">
        <f aca="false">IF(F11832=C11832,0,1)</f>
        <v>0</v>
      </c>
      <c r="J11832" s="2" t="n">
        <f aca="false">IF(G11832=C11832,0,1)</f>
        <v>0</v>
      </c>
    </row>
    <row r="11833" customFormat="false" ht="12.8" hidden="false" customHeight="false" outlineLevel="0" collapsed="false">
      <c r="A11833" s="0" t="s">
        <v>8383</v>
      </c>
      <c r="B11833" s="0" t="s">
        <v>9350</v>
      </c>
      <c r="C11833" s="0" t="n">
        <v>0</v>
      </c>
      <c r="D11833" s="3" t="n">
        <v>0.00752023048698902</v>
      </c>
      <c r="E11833" s="3" t="n">
        <v>0.0158281307667494</v>
      </c>
      <c r="F11833" s="2" t="n">
        <f aca="false">IF(D11833&gt;0.5,1,0)</f>
        <v>0</v>
      </c>
      <c r="G11833" s="2" t="n">
        <f aca="false">IF(E11833&gt;0.5,1,0)</f>
        <v>0</v>
      </c>
      <c r="H11833" s="2" t="n">
        <f aca="false">IF(F11833&lt;&gt;G11833,1,0)</f>
        <v>0</v>
      </c>
      <c r="I11833" s="2" t="n">
        <f aca="false">IF(F11833=C11833,0,1)</f>
        <v>0</v>
      </c>
      <c r="J11833" s="2" t="n">
        <f aca="false">IF(G11833=C11833,0,1)</f>
        <v>0</v>
      </c>
    </row>
    <row r="11834" customFormat="false" ht="12.8" hidden="false" customHeight="false" outlineLevel="0" collapsed="false">
      <c r="A11834" s="0" t="s">
        <v>2054</v>
      </c>
      <c r="B11834" s="0" t="s">
        <v>1284</v>
      </c>
      <c r="C11834" s="0" t="n">
        <v>0</v>
      </c>
      <c r="D11834" s="3" t="n">
        <v>-0.065295934677124</v>
      </c>
      <c r="E11834" s="3" t="n">
        <v>-0.0600063502788544</v>
      </c>
      <c r="F11834" s="2" t="n">
        <f aca="false">IF(D11834&gt;0.5,1,0)</f>
        <v>0</v>
      </c>
      <c r="G11834" s="2" t="n">
        <f aca="false">IF(E11834&gt;0.5,1,0)</f>
        <v>0</v>
      </c>
      <c r="H11834" s="2" t="n">
        <f aca="false">IF(F11834&lt;&gt;G11834,1,0)</f>
        <v>0</v>
      </c>
      <c r="I11834" s="2" t="n">
        <f aca="false">IF(F11834=C11834,0,1)</f>
        <v>0</v>
      </c>
      <c r="J11834" s="2" t="n">
        <f aca="false">IF(G11834=C11834,0,1)</f>
        <v>0</v>
      </c>
    </row>
    <row r="11835" customFormat="false" ht="12.8" hidden="false" customHeight="false" outlineLevel="0" collapsed="false">
      <c r="A11835" s="0" t="s">
        <v>8410</v>
      </c>
      <c r="B11835" s="0" t="s">
        <v>9351</v>
      </c>
      <c r="C11835" s="0" t="n">
        <v>0</v>
      </c>
      <c r="D11835" s="3" t="n">
        <v>-0.00696248887106776</v>
      </c>
      <c r="E11835" s="3" t="n">
        <v>-0.0160272736102343</v>
      </c>
      <c r="F11835" s="2" t="n">
        <f aca="false">IF(D11835&gt;0.5,1,0)</f>
        <v>0</v>
      </c>
      <c r="G11835" s="2" t="n">
        <f aca="false">IF(E11835&gt;0.5,1,0)</f>
        <v>0</v>
      </c>
      <c r="H11835" s="2" t="n">
        <f aca="false">IF(F11835&lt;&gt;G11835,1,0)</f>
        <v>0</v>
      </c>
      <c r="I11835" s="2" t="n">
        <f aca="false">IF(F11835=C11835,0,1)</f>
        <v>0</v>
      </c>
      <c r="J11835" s="2" t="n">
        <f aca="false">IF(G11835=C11835,0,1)</f>
        <v>0</v>
      </c>
    </row>
    <row r="11836" customFormat="false" ht="12.8" hidden="false" customHeight="false" outlineLevel="0" collapsed="false">
      <c r="A11836" s="0" t="s">
        <v>3851</v>
      </c>
      <c r="B11836" s="0" t="s">
        <v>7109</v>
      </c>
      <c r="C11836" s="0" t="n">
        <v>0</v>
      </c>
      <c r="D11836" s="3" t="n">
        <v>0.135323658585548</v>
      </c>
      <c r="E11836" s="3" t="n">
        <v>0.115177504718304</v>
      </c>
      <c r="F11836" s="2" t="n">
        <f aca="false">IF(D11836&gt;0.5,1,0)</f>
        <v>0</v>
      </c>
      <c r="G11836" s="2" t="n">
        <f aca="false">IF(E11836&gt;0.5,1,0)</f>
        <v>0</v>
      </c>
      <c r="H11836" s="2" t="n">
        <f aca="false">IF(F11836&lt;&gt;G11836,1,0)</f>
        <v>0</v>
      </c>
      <c r="I11836" s="2" t="n">
        <f aca="false">IF(F11836=C11836,0,1)</f>
        <v>0</v>
      </c>
      <c r="J11836" s="2" t="n">
        <f aca="false">IF(G11836=C11836,0,1)</f>
        <v>0</v>
      </c>
    </row>
    <row r="11837" customFormat="false" ht="12.8" hidden="false" customHeight="false" outlineLevel="0" collapsed="false">
      <c r="A11837" s="0" t="s">
        <v>9352</v>
      </c>
      <c r="B11837" s="0" t="s">
        <v>819</v>
      </c>
      <c r="C11837" s="0" t="n">
        <v>0</v>
      </c>
      <c r="D11837" s="3" t="n">
        <v>0.0173933394253254</v>
      </c>
      <c r="E11837" s="3" t="n">
        <v>0.0862165093421936</v>
      </c>
      <c r="F11837" s="2" t="n">
        <f aca="false">IF(D11837&gt;0.5,1,0)</f>
        <v>0</v>
      </c>
      <c r="G11837" s="2" t="n">
        <f aca="false">IF(E11837&gt;0.5,1,0)</f>
        <v>0</v>
      </c>
      <c r="H11837" s="2" t="n">
        <f aca="false">IF(F11837&lt;&gt;G11837,1,0)</f>
        <v>0</v>
      </c>
      <c r="I11837" s="2" t="n">
        <f aca="false">IF(F11837=C11837,0,1)</f>
        <v>0</v>
      </c>
      <c r="J11837" s="2" t="n">
        <f aca="false">IF(G11837=C11837,0,1)</f>
        <v>0</v>
      </c>
    </row>
    <row r="11838" customFormat="false" ht="12.8" hidden="false" customHeight="false" outlineLevel="0" collapsed="false">
      <c r="A11838" s="0" t="s">
        <v>8212</v>
      </c>
      <c r="B11838" s="0" t="s">
        <v>2339</v>
      </c>
      <c r="C11838" s="0" t="n">
        <v>0</v>
      </c>
      <c r="D11838" s="3" t="n">
        <v>-0.0162788145244122</v>
      </c>
      <c r="E11838" s="3" t="n">
        <v>-0.0120805157348514</v>
      </c>
      <c r="F11838" s="2" t="n">
        <f aca="false">IF(D11838&gt;0.5,1,0)</f>
        <v>0</v>
      </c>
      <c r="G11838" s="2" t="n">
        <f aca="false">IF(E11838&gt;0.5,1,0)</f>
        <v>0</v>
      </c>
      <c r="H11838" s="2" t="n">
        <f aca="false">IF(F11838&lt;&gt;G11838,1,0)</f>
        <v>0</v>
      </c>
      <c r="I11838" s="2" t="n">
        <f aca="false">IF(F11838=C11838,0,1)</f>
        <v>0</v>
      </c>
      <c r="J11838" s="2" t="n">
        <f aca="false">IF(G11838=C11838,0,1)</f>
        <v>0</v>
      </c>
    </row>
    <row r="11839" customFormat="false" ht="12.8" hidden="false" customHeight="false" outlineLevel="0" collapsed="false">
      <c r="A11839" s="0" t="s">
        <v>9353</v>
      </c>
      <c r="B11839" s="0" t="s">
        <v>1608</v>
      </c>
      <c r="C11839" s="0" t="n">
        <v>0</v>
      </c>
      <c r="D11839" s="3" t="n">
        <v>-0.0198791064321995</v>
      </c>
      <c r="E11839" s="3" t="n">
        <v>-0.0622726753354073</v>
      </c>
      <c r="F11839" s="2" t="n">
        <f aca="false">IF(D11839&gt;0.5,1,0)</f>
        <v>0</v>
      </c>
      <c r="G11839" s="2" t="n">
        <f aca="false">IF(E11839&gt;0.5,1,0)</f>
        <v>0</v>
      </c>
      <c r="H11839" s="2" t="n">
        <f aca="false">IF(F11839&lt;&gt;G11839,1,0)</f>
        <v>0</v>
      </c>
      <c r="I11839" s="2" t="n">
        <f aca="false">IF(F11839=C11839,0,1)</f>
        <v>0</v>
      </c>
      <c r="J11839" s="2" t="n">
        <f aca="false">IF(G11839=C11839,0,1)</f>
        <v>0</v>
      </c>
    </row>
    <row r="11840" customFormat="false" ht="12.8" hidden="false" customHeight="false" outlineLevel="0" collapsed="false">
      <c r="A11840" s="0" t="s">
        <v>3109</v>
      </c>
      <c r="B11840" s="0" t="s">
        <v>6879</v>
      </c>
      <c r="C11840" s="0" t="n">
        <v>0</v>
      </c>
      <c r="D11840" s="3" t="n">
        <v>0.0772868767380714</v>
      </c>
      <c r="E11840" s="3" t="n">
        <v>0.0913375169038773</v>
      </c>
      <c r="F11840" s="2" t="n">
        <f aca="false">IF(D11840&gt;0.5,1,0)</f>
        <v>0</v>
      </c>
      <c r="G11840" s="2" t="n">
        <f aca="false">IF(E11840&gt;0.5,1,0)</f>
        <v>0</v>
      </c>
      <c r="H11840" s="2" t="n">
        <f aca="false">IF(F11840&lt;&gt;G11840,1,0)</f>
        <v>0</v>
      </c>
      <c r="I11840" s="2" t="n">
        <f aca="false">IF(F11840=C11840,0,1)</f>
        <v>0</v>
      </c>
      <c r="J11840" s="2" t="n">
        <f aca="false">IF(G11840=C11840,0,1)</f>
        <v>0</v>
      </c>
    </row>
    <row r="11841" customFormat="false" ht="12.8" hidden="false" customHeight="false" outlineLevel="0" collapsed="false">
      <c r="A11841" s="0" t="s">
        <v>5224</v>
      </c>
      <c r="B11841" s="0" t="s">
        <v>2394</v>
      </c>
      <c r="C11841" s="0" t="n">
        <v>0</v>
      </c>
      <c r="D11841" s="3" t="n">
        <v>0.474711537361145</v>
      </c>
      <c r="E11841" s="3" t="n">
        <v>0.35083270072937</v>
      </c>
      <c r="F11841" s="2" t="n">
        <f aca="false">IF(D11841&gt;0.5,1,0)</f>
        <v>0</v>
      </c>
      <c r="G11841" s="2" t="n">
        <f aca="false">IF(E11841&gt;0.5,1,0)</f>
        <v>0</v>
      </c>
      <c r="H11841" s="2" t="n">
        <f aca="false">IF(F11841&lt;&gt;G11841,1,0)</f>
        <v>0</v>
      </c>
      <c r="I11841" s="2" t="n">
        <f aca="false">IF(F11841=C11841,0,1)</f>
        <v>0</v>
      </c>
      <c r="J11841" s="2" t="n">
        <f aca="false">IF(G11841=C11841,0,1)</f>
        <v>0</v>
      </c>
    </row>
    <row r="11842" customFormat="false" ht="12.8" hidden="false" customHeight="false" outlineLevel="0" collapsed="false">
      <c r="A11842" s="0" t="s">
        <v>2427</v>
      </c>
      <c r="B11842" s="0" t="s">
        <v>9354</v>
      </c>
      <c r="C11842" s="0" t="n">
        <v>0</v>
      </c>
      <c r="D11842" s="3" t="n">
        <v>0.0765613093972206</v>
      </c>
      <c r="E11842" s="3" t="n">
        <v>0.0840471461415291</v>
      </c>
      <c r="F11842" s="2" t="n">
        <f aca="false">IF(D11842&gt;0.5,1,0)</f>
        <v>0</v>
      </c>
      <c r="G11842" s="2" t="n">
        <f aca="false">IF(E11842&gt;0.5,1,0)</f>
        <v>0</v>
      </c>
      <c r="H11842" s="2" t="n">
        <f aca="false">IF(F11842&lt;&gt;G11842,1,0)</f>
        <v>0</v>
      </c>
      <c r="I11842" s="2" t="n">
        <f aca="false">IF(F11842=C11842,0,1)</f>
        <v>0</v>
      </c>
      <c r="J11842" s="2" t="n">
        <f aca="false">IF(G11842=C11842,0,1)</f>
        <v>0</v>
      </c>
    </row>
    <row r="11843" customFormat="false" ht="12.8" hidden="false" customHeight="false" outlineLevel="0" collapsed="false">
      <c r="A11843" s="0" t="s">
        <v>5799</v>
      </c>
      <c r="B11843" s="0" t="s">
        <v>6106</v>
      </c>
      <c r="C11843" s="0" t="n">
        <v>0</v>
      </c>
      <c r="D11843" s="3" t="n">
        <v>0.145230710506439</v>
      </c>
      <c r="E11843" s="3" t="n">
        <v>0.238960027694702</v>
      </c>
      <c r="F11843" s="2" t="n">
        <f aca="false">IF(D11843&gt;0.5,1,0)</f>
        <v>0</v>
      </c>
      <c r="G11843" s="2" t="n">
        <f aca="false">IF(E11843&gt;0.5,1,0)</f>
        <v>0</v>
      </c>
      <c r="H11843" s="2" t="n">
        <f aca="false">IF(F11843&lt;&gt;G11843,1,0)</f>
        <v>0</v>
      </c>
      <c r="I11843" s="2" t="n">
        <f aca="false">IF(F11843=C11843,0,1)</f>
        <v>0</v>
      </c>
      <c r="J11843" s="2" t="n">
        <f aca="false">IF(G11843=C11843,0,1)</f>
        <v>0</v>
      </c>
    </row>
    <row r="11844" customFormat="false" ht="12.8" hidden="false" customHeight="false" outlineLevel="0" collapsed="false">
      <c r="A11844" s="0" t="s">
        <v>9355</v>
      </c>
      <c r="B11844" s="0" t="s">
        <v>9356</v>
      </c>
      <c r="C11844" s="0" t="n">
        <v>0</v>
      </c>
      <c r="D11844" s="3" t="n">
        <v>-0.0143807306885719</v>
      </c>
      <c r="E11844" s="3" t="n">
        <v>-0.0031827911734581</v>
      </c>
      <c r="F11844" s="2" t="n">
        <f aca="false">IF(D11844&gt;0.5,1,0)</f>
        <v>0</v>
      </c>
      <c r="G11844" s="2" t="n">
        <f aca="false">IF(E11844&gt;0.5,1,0)</f>
        <v>0</v>
      </c>
      <c r="H11844" s="2" t="n">
        <f aca="false">IF(F11844&lt;&gt;G11844,1,0)</f>
        <v>0</v>
      </c>
      <c r="I11844" s="2" t="n">
        <f aca="false">IF(F11844=C11844,0,1)</f>
        <v>0</v>
      </c>
      <c r="J11844" s="2" t="n">
        <f aca="false">IF(G11844=C11844,0,1)</f>
        <v>0</v>
      </c>
    </row>
    <row r="11845" customFormat="false" ht="12.8" hidden="false" customHeight="false" outlineLevel="0" collapsed="false">
      <c r="A11845" s="0" t="s">
        <v>3529</v>
      </c>
      <c r="B11845" s="0" t="s">
        <v>5880</v>
      </c>
      <c r="C11845" s="0" t="n">
        <v>0</v>
      </c>
      <c r="D11845" s="3" t="n">
        <v>0.143951520323753</v>
      </c>
      <c r="E11845" s="3" t="n">
        <v>0.187631130218506</v>
      </c>
      <c r="F11845" s="2" t="n">
        <f aca="false">IF(D11845&gt;0.5,1,0)</f>
        <v>0</v>
      </c>
      <c r="G11845" s="2" t="n">
        <f aca="false">IF(E11845&gt;0.5,1,0)</f>
        <v>0</v>
      </c>
      <c r="H11845" s="2" t="n">
        <f aca="false">IF(F11845&lt;&gt;G11845,1,0)</f>
        <v>0</v>
      </c>
      <c r="I11845" s="2" t="n">
        <f aca="false">IF(F11845=C11845,0,1)</f>
        <v>0</v>
      </c>
      <c r="J11845" s="2" t="n">
        <f aca="false">IF(G11845=C11845,0,1)</f>
        <v>0</v>
      </c>
    </row>
    <row r="11846" customFormat="false" ht="12.8" hidden="false" customHeight="false" outlineLevel="0" collapsed="false">
      <c r="A11846" s="0" t="s">
        <v>2349</v>
      </c>
      <c r="B11846" s="0" t="s">
        <v>9357</v>
      </c>
      <c r="C11846" s="0" t="n">
        <v>0</v>
      </c>
      <c r="D11846" s="3" t="n">
        <v>-0.0208570025861263</v>
      </c>
      <c r="E11846" s="3" t="n">
        <v>-0.00962392240762711</v>
      </c>
      <c r="F11846" s="2" t="n">
        <f aca="false">IF(D11846&gt;0.5,1,0)</f>
        <v>0</v>
      </c>
      <c r="G11846" s="2" t="n">
        <f aca="false">IF(E11846&gt;0.5,1,0)</f>
        <v>0</v>
      </c>
      <c r="H11846" s="2" t="n">
        <f aca="false">IF(F11846&lt;&gt;G11846,1,0)</f>
        <v>0</v>
      </c>
      <c r="I11846" s="2" t="n">
        <f aca="false">IF(F11846=C11846,0,1)</f>
        <v>0</v>
      </c>
      <c r="J11846" s="2" t="n">
        <f aca="false">IF(G11846=C11846,0,1)</f>
        <v>0</v>
      </c>
    </row>
    <row r="11847" customFormat="false" ht="12.8" hidden="false" customHeight="false" outlineLevel="0" collapsed="false">
      <c r="A11847" s="0" t="s">
        <v>6582</v>
      </c>
      <c r="B11847" s="0" t="s">
        <v>2690</v>
      </c>
      <c r="C11847" s="0" t="n">
        <v>0</v>
      </c>
      <c r="D11847" s="3" t="n">
        <v>-0.0293485410511494</v>
      </c>
      <c r="E11847" s="3" t="n">
        <v>-0.0454766601324081</v>
      </c>
      <c r="F11847" s="2" t="n">
        <f aca="false">IF(D11847&gt;0.5,1,0)</f>
        <v>0</v>
      </c>
      <c r="G11847" s="2" t="n">
        <f aca="false">IF(E11847&gt;0.5,1,0)</f>
        <v>0</v>
      </c>
      <c r="H11847" s="2" t="n">
        <f aca="false">IF(F11847&lt;&gt;G11847,1,0)</f>
        <v>0</v>
      </c>
      <c r="I11847" s="2" t="n">
        <f aca="false">IF(F11847=C11847,0,1)</f>
        <v>0</v>
      </c>
      <c r="J11847" s="2" t="n">
        <f aca="false">IF(G11847=C11847,0,1)</f>
        <v>0</v>
      </c>
    </row>
    <row r="11848" customFormat="false" ht="12.8" hidden="false" customHeight="false" outlineLevel="0" collapsed="false">
      <c r="A11848" s="0" t="s">
        <v>551</v>
      </c>
      <c r="B11848" s="0" t="s">
        <v>7351</v>
      </c>
      <c r="C11848" s="0" t="n">
        <v>1</v>
      </c>
      <c r="D11848" s="3" t="n">
        <v>0.839545130729675</v>
      </c>
      <c r="E11848" s="3" t="n">
        <v>0.4918212890625</v>
      </c>
      <c r="F11848" s="2" t="n">
        <f aca="false">IF(D11848&gt;0.5,1,0)</f>
        <v>1</v>
      </c>
      <c r="G11848" s="2" t="n">
        <f aca="false">IF(E11848&gt;0.5,1,0)</f>
        <v>0</v>
      </c>
      <c r="H11848" s="2" t="n">
        <f aca="false">IF(F11848&lt;&gt;G11848,1,0)</f>
        <v>1</v>
      </c>
      <c r="I11848" s="2" t="n">
        <f aca="false">IF(F11848=C11848,0,1)</f>
        <v>0</v>
      </c>
      <c r="J11848" s="2" t="n">
        <f aca="false">IF(G11848=C11848,0,1)</f>
        <v>1</v>
      </c>
    </row>
    <row r="11849" customFormat="false" ht="12.8" hidden="false" customHeight="false" outlineLevel="0" collapsed="false">
      <c r="A11849" s="0" t="s">
        <v>2819</v>
      </c>
      <c r="B11849" s="0" t="s">
        <v>4439</v>
      </c>
      <c r="C11849" s="0" t="n">
        <v>1</v>
      </c>
      <c r="D11849" s="3" t="n">
        <v>0.973568677902222</v>
      </c>
      <c r="E11849" s="3" t="n">
        <v>0.955239176750183</v>
      </c>
      <c r="F11849" s="2" t="n">
        <f aca="false">IF(D11849&gt;0.5,1,0)</f>
        <v>1</v>
      </c>
      <c r="G11849" s="2" t="n">
        <f aca="false">IF(E11849&gt;0.5,1,0)</f>
        <v>1</v>
      </c>
      <c r="H11849" s="2" t="n">
        <f aca="false">IF(F11849&lt;&gt;G11849,1,0)</f>
        <v>0</v>
      </c>
      <c r="I11849" s="2" t="n">
        <f aca="false">IF(F11849=C11849,0,1)</f>
        <v>0</v>
      </c>
      <c r="J11849" s="2" t="n">
        <f aca="false">IF(G11849=C11849,0,1)</f>
        <v>0</v>
      </c>
    </row>
    <row r="11850" customFormat="false" ht="12.8" hidden="false" customHeight="false" outlineLevel="0" collapsed="false">
      <c r="A11850" s="0" t="s">
        <v>287</v>
      </c>
      <c r="B11850" s="0" t="s">
        <v>3309</v>
      </c>
      <c r="C11850" s="0" t="n">
        <v>0</v>
      </c>
      <c r="D11850" s="3" t="n">
        <v>0.0149082019925118</v>
      </c>
      <c r="E11850" s="3" t="n">
        <v>0.0218813139945269</v>
      </c>
      <c r="F11850" s="2" t="n">
        <f aca="false">IF(D11850&gt;0.5,1,0)</f>
        <v>0</v>
      </c>
      <c r="G11850" s="2" t="n">
        <f aca="false">IF(E11850&gt;0.5,1,0)</f>
        <v>0</v>
      </c>
      <c r="H11850" s="2" t="n">
        <f aca="false">IF(F11850&lt;&gt;G11850,1,0)</f>
        <v>0</v>
      </c>
      <c r="I11850" s="2" t="n">
        <f aca="false">IF(F11850=C11850,0,1)</f>
        <v>0</v>
      </c>
      <c r="J11850" s="2" t="n">
        <f aca="false">IF(G11850=C11850,0,1)</f>
        <v>0</v>
      </c>
    </row>
    <row r="11851" customFormat="false" ht="12.8" hidden="false" customHeight="false" outlineLevel="0" collapsed="false">
      <c r="A11851" s="0" t="s">
        <v>1624</v>
      </c>
      <c r="B11851" s="0" t="s">
        <v>616</v>
      </c>
      <c r="C11851" s="0" t="n">
        <v>0</v>
      </c>
      <c r="D11851" s="3" t="n">
        <v>0.0912638753652573</v>
      </c>
      <c r="E11851" s="3" t="n">
        <v>-0.0177850797772408</v>
      </c>
      <c r="F11851" s="2" t="n">
        <f aca="false">IF(D11851&gt;0.5,1,0)</f>
        <v>0</v>
      </c>
      <c r="G11851" s="2" t="n">
        <f aca="false">IF(E11851&gt;0.5,1,0)</f>
        <v>0</v>
      </c>
      <c r="H11851" s="2" t="n">
        <f aca="false">IF(F11851&lt;&gt;G11851,1,0)</f>
        <v>0</v>
      </c>
      <c r="I11851" s="2" t="n">
        <f aca="false">IF(F11851=C11851,0,1)</f>
        <v>0</v>
      </c>
      <c r="J11851" s="2" t="n">
        <f aca="false">IF(G11851=C11851,0,1)</f>
        <v>0</v>
      </c>
    </row>
    <row r="11852" customFormat="false" ht="12.8" hidden="false" customHeight="false" outlineLevel="0" collapsed="false">
      <c r="A11852" s="0" t="s">
        <v>3997</v>
      </c>
      <c r="B11852" s="0" t="s">
        <v>2138</v>
      </c>
      <c r="C11852" s="0" t="n">
        <v>1</v>
      </c>
      <c r="D11852" s="3" t="n">
        <v>0.97182822227478</v>
      </c>
      <c r="E11852" s="3" t="n">
        <v>0.964568078517914</v>
      </c>
      <c r="F11852" s="2" t="n">
        <f aca="false">IF(D11852&gt;0.5,1,0)</f>
        <v>1</v>
      </c>
      <c r="G11852" s="2" t="n">
        <f aca="false">IF(E11852&gt;0.5,1,0)</f>
        <v>1</v>
      </c>
      <c r="H11852" s="2" t="n">
        <f aca="false">IF(F11852&lt;&gt;G11852,1,0)</f>
        <v>0</v>
      </c>
      <c r="I11852" s="2" t="n">
        <f aca="false">IF(F11852=C11852,0,1)</f>
        <v>0</v>
      </c>
      <c r="J11852" s="2" t="n">
        <f aca="false">IF(G11852=C11852,0,1)</f>
        <v>0</v>
      </c>
    </row>
    <row r="11853" customFormat="false" ht="12.8" hidden="false" customHeight="false" outlineLevel="0" collapsed="false">
      <c r="A11853" s="0" t="s">
        <v>4693</v>
      </c>
      <c r="B11853" s="0" t="s">
        <v>9358</v>
      </c>
      <c r="C11853" s="0" t="n">
        <v>1</v>
      </c>
      <c r="D11853" s="3" t="n">
        <v>0.31549334526062</v>
      </c>
      <c r="E11853" s="3" t="n">
        <v>0.11822135001421</v>
      </c>
      <c r="F11853" s="2" t="n">
        <f aca="false">IF(D11853&gt;0.5,1,0)</f>
        <v>0</v>
      </c>
      <c r="G11853" s="2" t="n">
        <f aca="false">IF(E11853&gt;0.5,1,0)</f>
        <v>0</v>
      </c>
      <c r="H11853" s="2" t="n">
        <f aca="false">IF(F11853&lt;&gt;G11853,1,0)</f>
        <v>0</v>
      </c>
      <c r="I11853" s="2" t="n">
        <f aca="false">IF(F11853=C11853,0,1)</f>
        <v>1</v>
      </c>
      <c r="J11853" s="2" t="n">
        <f aca="false">IF(G11853=C11853,0,1)</f>
        <v>1</v>
      </c>
    </row>
    <row r="11854" customFormat="false" ht="12.8" hidden="false" customHeight="false" outlineLevel="0" collapsed="false">
      <c r="A11854" s="0" t="s">
        <v>6660</v>
      </c>
      <c r="B11854" s="0" t="s">
        <v>4039</v>
      </c>
      <c r="C11854" s="0" t="n">
        <v>0</v>
      </c>
      <c r="D11854" s="3" t="n">
        <v>-0.0058431513607502</v>
      </c>
      <c r="E11854" s="3" t="n">
        <v>-0.00107184704393148</v>
      </c>
      <c r="F11854" s="2" t="n">
        <f aca="false">IF(D11854&gt;0.5,1,0)</f>
        <v>0</v>
      </c>
      <c r="G11854" s="2" t="n">
        <f aca="false">IF(E11854&gt;0.5,1,0)</f>
        <v>0</v>
      </c>
      <c r="H11854" s="2" t="n">
        <f aca="false">IF(F11854&lt;&gt;G11854,1,0)</f>
        <v>0</v>
      </c>
      <c r="I11854" s="2" t="n">
        <f aca="false">IF(F11854=C11854,0,1)</f>
        <v>0</v>
      </c>
      <c r="J11854" s="2" t="n">
        <f aca="false">IF(G11854=C11854,0,1)</f>
        <v>0</v>
      </c>
    </row>
    <row r="11855" customFormat="false" ht="12.8" hidden="false" customHeight="false" outlineLevel="0" collapsed="false">
      <c r="A11855" s="0" t="s">
        <v>4928</v>
      </c>
      <c r="B11855" s="0" t="s">
        <v>1505</v>
      </c>
      <c r="C11855" s="0" t="n">
        <v>0</v>
      </c>
      <c r="D11855" s="3" t="n">
        <v>0.0350306630134583</v>
      </c>
      <c r="E11855" s="3" t="n">
        <v>0.0213207323104143</v>
      </c>
      <c r="F11855" s="2" t="n">
        <f aca="false">IF(D11855&gt;0.5,1,0)</f>
        <v>0</v>
      </c>
      <c r="G11855" s="2" t="n">
        <f aca="false">IF(E11855&gt;0.5,1,0)</f>
        <v>0</v>
      </c>
      <c r="H11855" s="2" t="n">
        <f aca="false">IF(F11855&lt;&gt;G11855,1,0)</f>
        <v>0</v>
      </c>
      <c r="I11855" s="2" t="n">
        <f aca="false">IF(F11855=C11855,0,1)</f>
        <v>0</v>
      </c>
      <c r="J11855" s="2" t="n">
        <f aca="false">IF(G11855=C11855,0,1)</f>
        <v>0</v>
      </c>
    </row>
    <row r="11856" customFormat="false" ht="12.8" hidden="false" customHeight="false" outlineLevel="0" collapsed="false">
      <c r="A11856" s="0" t="s">
        <v>1347</v>
      </c>
      <c r="B11856" s="0" t="s">
        <v>9359</v>
      </c>
      <c r="C11856" s="0" t="n">
        <v>0</v>
      </c>
      <c r="D11856" s="3" t="n">
        <v>0.100651487708092</v>
      </c>
      <c r="E11856" s="3" t="n">
        <v>0.134669825434685</v>
      </c>
      <c r="F11856" s="2" t="n">
        <f aca="false">IF(D11856&gt;0.5,1,0)</f>
        <v>0</v>
      </c>
      <c r="G11856" s="2" t="n">
        <f aca="false">IF(E11856&gt;0.5,1,0)</f>
        <v>0</v>
      </c>
      <c r="H11856" s="2" t="n">
        <f aca="false">IF(F11856&lt;&gt;G11856,1,0)</f>
        <v>0</v>
      </c>
      <c r="I11856" s="2" t="n">
        <f aca="false">IF(F11856=C11856,0,1)</f>
        <v>0</v>
      </c>
      <c r="J11856" s="2" t="n">
        <f aca="false">IF(G11856=C11856,0,1)</f>
        <v>0</v>
      </c>
    </row>
    <row r="11857" customFormat="false" ht="12.8" hidden="false" customHeight="false" outlineLevel="0" collapsed="false">
      <c r="A11857" s="0" t="s">
        <v>4729</v>
      </c>
      <c r="B11857" s="0" t="s">
        <v>3645</v>
      </c>
      <c r="C11857" s="0" t="n">
        <v>1</v>
      </c>
      <c r="D11857" s="3" t="n">
        <v>0.895220637321472</v>
      </c>
      <c r="E11857" s="3" t="n">
        <v>0.89448881149292</v>
      </c>
      <c r="F11857" s="2" t="n">
        <f aca="false">IF(D11857&gt;0.5,1,0)</f>
        <v>1</v>
      </c>
      <c r="G11857" s="2" t="n">
        <f aca="false">IF(E11857&gt;0.5,1,0)</f>
        <v>1</v>
      </c>
      <c r="H11857" s="2" t="n">
        <f aca="false">IF(F11857&lt;&gt;G11857,1,0)</f>
        <v>0</v>
      </c>
      <c r="I11857" s="2" t="n">
        <f aca="false">IF(F11857=C11857,0,1)</f>
        <v>0</v>
      </c>
      <c r="J11857" s="2" t="n">
        <f aca="false">IF(G11857=C11857,0,1)</f>
        <v>0</v>
      </c>
    </row>
    <row r="11858" customFormat="false" ht="12.8" hidden="false" customHeight="false" outlineLevel="0" collapsed="false">
      <c r="A11858" s="0" t="s">
        <v>4805</v>
      </c>
      <c r="B11858" s="0" t="s">
        <v>3984</v>
      </c>
      <c r="C11858" s="0" t="n">
        <v>0</v>
      </c>
      <c r="D11858" s="3" t="n">
        <v>0.0145203769207001</v>
      </c>
      <c r="E11858" s="3" t="n">
        <v>0.0212437845766544</v>
      </c>
      <c r="F11858" s="2" t="n">
        <f aca="false">IF(D11858&gt;0.5,1,0)</f>
        <v>0</v>
      </c>
      <c r="G11858" s="2" t="n">
        <f aca="false">IF(E11858&gt;0.5,1,0)</f>
        <v>0</v>
      </c>
      <c r="H11858" s="2" t="n">
        <f aca="false">IF(F11858&lt;&gt;G11858,1,0)</f>
        <v>0</v>
      </c>
      <c r="I11858" s="2" t="n">
        <f aca="false">IF(F11858=C11858,0,1)</f>
        <v>0</v>
      </c>
      <c r="J11858" s="2" t="n">
        <f aca="false">IF(G11858=C11858,0,1)</f>
        <v>0</v>
      </c>
    </row>
    <row r="11859" customFormat="false" ht="12.8" hidden="false" customHeight="false" outlineLevel="0" collapsed="false">
      <c r="A11859" s="0" t="s">
        <v>4866</v>
      </c>
      <c r="B11859" s="0" t="s">
        <v>6089</v>
      </c>
      <c r="C11859" s="0" t="n">
        <v>0</v>
      </c>
      <c r="D11859" s="3" t="n">
        <v>0.0116530302911997</v>
      </c>
      <c r="E11859" s="3" t="n">
        <v>0.0554390326142311</v>
      </c>
      <c r="F11859" s="2" t="n">
        <f aca="false">IF(D11859&gt;0.5,1,0)</f>
        <v>0</v>
      </c>
      <c r="G11859" s="2" t="n">
        <f aca="false">IF(E11859&gt;0.5,1,0)</f>
        <v>0</v>
      </c>
      <c r="H11859" s="2" t="n">
        <f aca="false">IF(F11859&lt;&gt;G11859,1,0)</f>
        <v>0</v>
      </c>
      <c r="I11859" s="2" t="n">
        <f aca="false">IF(F11859=C11859,0,1)</f>
        <v>0</v>
      </c>
      <c r="J11859" s="2" t="n">
        <f aca="false">IF(G11859=C11859,0,1)</f>
        <v>0</v>
      </c>
    </row>
    <row r="11860" customFormat="false" ht="12.8" hidden="false" customHeight="false" outlineLevel="0" collapsed="false">
      <c r="A11860" s="0" t="s">
        <v>572</v>
      </c>
      <c r="B11860" s="0" t="s">
        <v>2551</v>
      </c>
      <c r="C11860" s="0" t="n">
        <v>0</v>
      </c>
      <c r="D11860" s="3" t="n">
        <v>0.0515690557658672</v>
      </c>
      <c r="E11860" s="3" t="n">
        <v>-0.0250045284628868</v>
      </c>
      <c r="F11860" s="2" t="n">
        <f aca="false">IF(D11860&gt;0.5,1,0)</f>
        <v>0</v>
      </c>
      <c r="G11860" s="2" t="n">
        <f aca="false">IF(E11860&gt;0.5,1,0)</f>
        <v>0</v>
      </c>
      <c r="H11860" s="2" t="n">
        <f aca="false">IF(F11860&lt;&gt;G11860,1,0)</f>
        <v>0</v>
      </c>
      <c r="I11860" s="2" t="n">
        <f aca="false">IF(F11860=C11860,0,1)</f>
        <v>0</v>
      </c>
      <c r="J11860" s="2" t="n">
        <f aca="false">IF(G11860=C11860,0,1)</f>
        <v>0</v>
      </c>
    </row>
    <row r="11861" customFormat="false" ht="12.8" hidden="false" customHeight="false" outlineLevel="0" collapsed="false">
      <c r="A11861" s="0" t="s">
        <v>7508</v>
      </c>
      <c r="B11861" s="0" t="s">
        <v>7724</v>
      </c>
      <c r="C11861" s="0" t="n">
        <v>0</v>
      </c>
      <c r="D11861" s="3" t="n">
        <v>-0.0752885788679123</v>
      </c>
      <c r="E11861" s="3" t="n">
        <v>-0.117400370538235</v>
      </c>
      <c r="F11861" s="2" t="n">
        <f aca="false">IF(D11861&gt;0.5,1,0)</f>
        <v>0</v>
      </c>
      <c r="G11861" s="2" t="n">
        <f aca="false">IF(E11861&gt;0.5,1,0)</f>
        <v>0</v>
      </c>
      <c r="H11861" s="2" t="n">
        <f aca="false">IF(F11861&lt;&gt;G11861,1,0)</f>
        <v>0</v>
      </c>
      <c r="I11861" s="2" t="n">
        <f aca="false">IF(F11861=C11861,0,1)</f>
        <v>0</v>
      </c>
      <c r="J11861" s="2" t="n">
        <f aca="false">IF(G11861=C11861,0,1)</f>
        <v>0</v>
      </c>
    </row>
    <row r="11862" customFormat="false" ht="12.8" hidden="false" customHeight="false" outlineLevel="0" collapsed="false">
      <c r="A11862" s="0" t="s">
        <v>2326</v>
      </c>
      <c r="B11862" s="0" t="s">
        <v>9360</v>
      </c>
      <c r="C11862" s="0" t="n">
        <v>1</v>
      </c>
      <c r="D11862" s="3" t="n">
        <v>0.96822464466095</v>
      </c>
      <c r="E11862" s="3" t="n">
        <v>0.968137860298157</v>
      </c>
      <c r="F11862" s="2" t="n">
        <f aca="false">IF(D11862&gt;0.5,1,0)</f>
        <v>1</v>
      </c>
      <c r="G11862" s="2" t="n">
        <f aca="false">IF(E11862&gt;0.5,1,0)</f>
        <v>1</v>
      </c>
      <c r="H11862" s="2" t="n">
        <f aca="false">IF(F11862&lt;&gt;G11862,1,0)</f>
        <v>0</v>
      </c>
      <c r="I11862" s="2" t="n">
        <f aca="false">IF(F11862=C11862,0,1)</f>
        <v>0</v>
      </c>
      <c r="J11862" s="2" t="n">
        <f aca="false">IF(G11862=C11862,0,1)</f>
        <v>0</v>
      </c>
    </row>
    <row r="11863" customFormat="false" ht="12.8" hidden="false" customHeight="false" outlineLevel="0" collapsed="false">
      <c r="A11863" s="0" t="s">
        <v>1994</v>
      </c>
      <c r="B11863" s="0" t="s">
        <v>8402</v>
      </c>
      <c r="C11863" s="0" t="n">
        <v>0</v>
      </c>
      <c r="D11863" s="3" t="n">
        <v>0.272424221038818</v>
      </c>
      <c r="E11863" s="3" t="n">
        <v>-0.0580355301499367</v>
      </c>
      <c r="F11863" s="2" t="n">
        <f aca="false">IF(D11863&gt;0.5,1,0)</f>
        <v>0</v>
      </c>
      <c r="G11863" s="2" t="n">
        <f aca="false">IF(E11863&gt;0.5,1,0)</f>
        <v>0</v>
      </c>
      <c r="H11863" s="2" t="n">
        <f aca="false">IF(F11863&lt;&gt;G11863,1,0)</f>
        <v>0</v>
      </c>
      <c r="I11863" s="2" t="n">
        <f aca="false">IF(F11863=C11863,0,1)</f>
        <v>0</v>
      </c>
      <c r="J11863" s="2" t="n">
        <f aca="false">IF(G11863=C11863,0,1)</f>
        <v>0</v>
      </c>
    </row>
    <row r="11864" customFormat="false" ht="12.8" hidden="false" customHeight="false" outlineLevel="0" collapsed="false">
      <c r="A11864" s="0" t="s">
        <v>7005</v>
      </c>
      <c r="B11864" s="0" t="s">
        <v>3901</v>
      </c>
      <c r="C11864" s="0" t="n">
        <v>1</v>
      </c>
      <c r="D11864" s="3" t="n">
        <v>0.975360929965973</v>
      </c>
      <c r="E11864" s="3" t="n">
        <v>0.943269968032837</v>
      </c>
      <c r="F11864" s="2" t="n">
        <f aca="false">IF(D11864&gt;0.5,1,0)</f>
        <v>1</v>
      </c>
      <c r="G11864" s="2" t="n">
        <f aca="false">IF(E11864&gt;0.5,1,0)</f>
        <v>1</v>
      </c>
      <c r="H11864" s="2" t="n">
        <f aca="false">IF(F11864&lt;&gt;G11864,1,0)</f>
        <v>0</v>
      </c>
      <c r="I11864" s="2" t="n">
        <f aca="false">IF(F11864=C11864,0,1)</f>
        <v>0</v>
      </c>
      <c r="J11864" s="2" t="n">
        <f aca="false">IF(G11864=C11864,0,1)</f>
        <v>0</v>
      </c>
    </row>
    <row r="11865" customFormat="false" ht="12.8" hidden="false" customHeight="false" outlineLevel="0" collapsed="false">
      <c r="A11865" s="0" t="s">
        <v>6128</v>
      </c>
      <c r="B11865" s="0" t="s">
        <v>6377</v>
      </c>
      <c r="C11865" s="0" t="n">
        <v>0</v>
      </c>
      <c r="D11865" s="3" t="n">
        <v>-0.0571323707699776</v>
      </c>
      <c r="E11865" s="3" t="n">
        <v>-0.129588827490807</v>
      </c>
      <c r="F11865" s="2" t="n">
        <f aca="false">IF(D11865&gt;0.5,1,0)</f>
        <v>0</v>
      </c>
      <c r="G11865" s="2" t="n">
        <f aca="false">IF(E11865&gt;0.5,1,0)</f>
        <v>0</v>
      </c>
      <c r="H11865" s="2" t="n">
        <f aca="false">IF(F11865&lt;&gt;G11865,1,0)</f>
        <v>0</v>
      </c>
      <c r="I11865" s="2" t="n">
        <f aca="false">IF(F11865=C11865,0,1)</f>
        <v>0</v>
      </c>
      <c r="J11865" s="2" t="n">
        <f aca="false">IF(G11865=C11865,0,1)</f>
        <v>0</v>
      </c>
    </row>
    <row r="11866" customFormat="false" ht="12.8" hidden="false" customHeight="false" outlineLevel="0" collapsed="false">
      <c r="A11866" s="0" t="s">
        <v>4581</v>
      </c>
      <c r="B11866" s="0" t="s">
        <v>6189</v>
      </c>
      <c r="C11866" s="0" t="n">
        <v>0</v>
      </c>
      <c r="D11866" s="3" t="n">
        <v>0.462493300437927</v>
      </c>
      <c r="E11866" s="3" t="n">
        <v>0.190585419535637</v>
      </c>
      <c r="F11866" s="2" t="n">
        <f aca="false">IF(D11866&gt;0.5,1,0)</f>
        <v>0</v>
      </c>
      <c r="G11866" s="2" t="n">
        <f aca="false">IF(E11866&gt;0.5,1,0)</f>
        <v>0</v>
      </c>
      <c r="H11866" s="2" t="n">
        <f aca="false">IF(F11866&lt;&gt;G11866,1,0)</f>
        <v>0</v>
      </c>
      <c r="I11866" s="2" t="n">
        <f aca="false">IF(F11866=C11866,0,1)</f>
        <v>0</v>
      </c>
      <c r="J11866" s="2" t="n">
        <f aca="false">IF(G11866=C11866,0,1)</f>
        <v>0</v>
      </c>
    </row>
    <row r="11867" customFormat="false" ht="12.8" hidden="false" customHeight="false" outlineLevel="0" collapsed="false">
      <c r="A11867" s="0" t="s">
        <v>7843</v>
      </c>
      <c r="B11867" s="0" t="s">
        <v>9306</v>
      </c>
      <c r="C11867" s="0" t="n">
        <v>0</v>
      </c>
      <c r="D11867" s="3" t="n">
        <v>0.533364176750183</v>
      </c>
      <c r="E11867" s="3" t="n">
        <v>0.644229769706726</v>
      </c>
      <c r="F11867" s="2" t="n">
        <f aca="false">IF(D11867&gt;0.5,1,0)</f>
        <v>1</v>
      </c>
      <c r="G11867" s="2" t="n">
        <f aca="false">IF(E11867&gt;0.5,1,0)</f>
        <v>1</v>
      </c>
      <c r="H11867" s="2" t="n">
        <f aca="false">IF(F11867&lt;&gt;G11867,1,0)</f>
        <v>0</v>
      </c>
      <c r="I11867" s="2" t="n">
        <f aca="false">IF(F11867=C11867,0,1)</f>
        <v>1</v>
      </c>
      <c r="J11867" s="2" t="n">
        <f aca="false">IF(G11867=C11867,0,1)</f>
        <v>1</v>
      </c>
    </row>
    <row r="11868" customFormat="false" ht="12.8" hidden="false" customHeight="false" outlineLevel="0" collapsed="false">
      <c r="A11868" s="0" t="s">
        <v>1760</v>
      </c>
      <c r="B11868" s="0" t="s">
        <v>7890</v>
      </c>
      <c r="C11868" s="0" t="n">
        <v>0</v>
      </c>
      <c r="D11868" s="3" t="n">
        <v>-0.0100485328584909</v>
      </c>
      <c r="E11868" s="3" t="n">
        <v>0.00964238122105598</v>
      </c>
      <c r="F11868" s="2" t="n">
        <f aca="false">IF(D11868&gt;0.5,1,0)</f>
        <v>0</v>
      </c>
      <c r="G11868" s="2" t="n">
        <f aca="false">IF(E11868&gt;0.5,1,0)</f>
        <v>0</v>
      </c>
      <c r="H11868" s="2" t="n">
        <f aca="false">IF(F11868&lt;&gt;G11868,1,0)</f>
        <v>0</v>
      </c>
      <c r="I11868" s="2" t="n">
        <f aca="false">IF(F11868=C11868,0,1)</f>
        <v>0</v>
      </c>
      <c r="J11868" s="2" t="n">
        <f aca="false">IF(G11868=C11868,0,1)</f>
        <v>0</v>
      </c>
    </row>
    <row r="11869" customFormat="false" ht="12.8" hidden="false" customHeight="false" outlineLevel="0" collapsed="false">
      <c r="A11869" s="0" t="s">
        <v>2848</v>
      </c>
      <c r="B11869" s="0" t="s">
        <v>917</v>
      </c>
      <c r="C11869" s="0" t="n">
        <v>0</v>
      </c>
      <c r="D11869" s="3" t="n">
        <v>0.148921966552734</v>
      </c>
      <c r="E11869" s="3" t="n">
        <v>0.282034397125244</v>
      </c>
      <c r="F11869" s="2" t="n">
        <f aca="false">IF(D11869&gt;0.5,1,0)</f>
        <v>0</v>
      </c>
      <c r="G11869" s="2" t="n">
        <f aca="false">IF(E11869&gt;0.5,1,0)</f>
        <v>0</v>
      </c>
      <c r="H11869" s="2" t="n">
        <f aca="false">IF(F11869&lt;&gt;G11869,1,0)</f>
        <v>0</v>
      </c>
      <c r="I11869" s="2" t="n">
        <f aca="false">IF(F11869=C11869,0,1)</f>
        <v>0</v>
      </c>
      <c r="J11869" s="2" t="n">
        <f aca="false">IF(G11869=C11869,0,1)</f>
        <v>0</v>
      </c>
    </row>
    <row r="11870" customFormat="false" ht="12.8" hidden="false" customHeight="false" outlineLevel="0" collapsed="false">
      <c r="A11870" s="0" t="s">
        <v>1162</v>
      </c>
      <c r="B11870" s="0" t="s">
        <v>3514</v>
      </c>
      <c r="C11870" s="0" t="n">
        <v>0</v>
      </c>
      <c r="D11870" s="3" t="n">
        <v>-0.0153334569185972</v>
      </c>
      <c r="E11870" s="3" t="n">
        <v>-0.0519074499607086</v>
      </c>
      <c r="F11870" s="2" t="n">
        <f aca="false">IF(D11870&gt;0.5,1,0)</f>
        <v>0</v>
      </c>
      <c r="G11870" s="2" t="n">
        <f aca="false">IF(E11870&gt;0.5,1,0)</f>
        <v>0</v>
      </c>
      <c r="H11870" s="2" t="n">
        <f aca="false">IF(F11870&lt;&gt;G11870,1,0)</f>
        <v>0</v>
      </c>
      <c r="I11870" s="2" t="n">
        <f aca="false">IF(F11870=C11870,0,1)</f>
        <v>0</v>
      </c>
      <c r="J11870" s="2" t="n">
        <f aca="false">IF(G11870=C11870,0,1)</f>
        <v>0</v>
      </c>
    </row>
    <row r="11871" customFormat="false" ht="12.8" hidden="false" customHeight="false" outlineLevel="0" collapsed="false">
      <c r="A11871" s="0" t="s">
        <v>7629</v>
      </c>
      <c r="B11871" s="0" t="s">
        <v>5644</v>
      </c>
      <c r="C11871" s="0" t="n">
        <v>0</v>
      </c>
      <c r="D11871" s="3" t="n">
        <v>-0.125611126422882</v>
      </c>
      <c r="E11871" s="3" t="n">
        <v>-0.104846484959126</v>
      </c>
      <c r="F11871" s="2" t="n">
        <f aca="false">IF(D11871&gt;0.5,1,0)</f>
        <v>0</v>
      </c>
      <c r="G11871" s="2" t="n">
        <f aca="false">IF(E11871&gt;0.5,1,0)</f>
        <v>0</v>
      </c>
      <c r="H11871" s="2" t="n">
        <f aca="false">IF(F11871&lt;&gt;G11871,1,0)</f>
        <v>0</v>
      </c>
      <c r="I11871" s="2" t="n">
        <f aca="false">IF(F11871=C11871,0,1)</f>
        <v>0</v>
      </c>
      <c r="J11871" s="2" t="n">
        <f aca="false">IF(G11871=C11871,0,1)</f>
        <v>0</v>
      </c>
    </row>
    <row r="11872" customFormat="false" ht="12.8" hidden="false" customHeight="false" outlineLevel="0" collapsed="false">
      <c r="A11872" s="0" t="s">
        <v>8372</v>
      </c>
      <c r="B11872" s="0" t="s">
        <v>3609</v>
      </c>
      <c r="C11872" s="0" t="n">
        <v>0</v>
      </c>
      <c r="D11872" s="3" t="n">
        <v>0.0736284852027893</v>
      </c>
      <c r="E11872" s="3" t="n">
        <v>0.0635210499167442</v>
      </c>
      <c r="F11872" s="2" t="n">
        <f aca="false">IF(D11872&gt;0.5,1,0)</f>
        <v>0</v>
      </c>
      <c r="G11872" s="2" t="n">
        <f aca="false">IF(E11872&gt;0.5,1,0)</f>
        <v>0</v>
      </c>
      <c r="H11872" s="2" t="n">
        <f aca="false">IF(F11872&lt;&gt;G11872,1,0)</f>
        <v>0</v>
      </c>
      <c r="I11872" s="2" t="n">
        <f aca="false">IF(F11872=C11872,0,1)</f>
        <v>0</v>
      </c>
      <c r="J11872" s="2" t="n">
        <f aca="false">IF(G11872=C11872,0,1)</f>
        <v>0</v>
      </c>
    </row>
    <row r="11873" customFormat="false" ht="12.8" hidden="false" customHeight="false" outlineLevel="0" collapsed="false">
      <c r="A11873" s="0" t="s">
        <v>9361</v>
      </c>
      <c r="B11873" s="0" t="s">
        <v>7796</v>
      </c>
      <c r="C11873" s="0" t="n">
        <v>0</v>
      </c>
      <c r="D11873" s="3" t="n">
        <v>-0.00188803020864725</v>
      </c>
      <c r="E11873" s="3" t="n">
        <v>0.00294208712875843</v>
      </c>
      <c r="F11873" s="2" t="n">
        <f aca="false">IF(D11873&gt;0.5,1,0)</f>
        <v>0</v>
      </c>
      <c r="G11873" s="2" t="n">
        <f aca="false">IF(E11873&gt;0.5,1,0)</f>
        <v>0</v>
      </c>
      <c r="H11873" s="2" t="n">
        <f aca="false">IF(F11873&lt;&gt;G11873,1,0)</f>
        <v>0</v>
      </c>
      <c r="I11873" s="2" t="n">
        <f aca="false">IF(F11873=C11873,0,1)</f>
        <v>0</v>
      </c>
      <c r="J11873" s="2" t="n">
        <f aca="false">IF(G11873=C11873,0,1)</f>
        <v>0</v>
      </c>
    </row>
    <row r="11874" customFormat="false" ht="12.8" hidden="false" customHeight="false" outlineLevel="0" collapsed="false">
      <c r="A11874" s="0" t="s">
        <v>1585</v>
      </c>
      <c r="B11874" s="0" t="s">
        <v>6492</v>
      </c>
      <c r="C11874" s="0" t="n">
        <v>1</v>
      </c>
      <c r="D11874" s="3" t="n">
        <v>0.957719206809998</v>
      </c>
      <c r="E11874" s="3" t="n">
        <v>0.908004879951477</v>
      </c>
      <c r="F11874" s="2" t="n">
        <f aca="false">IF(D11874&gt;0.5,1,0)</f>
        <v>1</v>
      </c>
      <c r="G11874" s="2" t="n">
        <f aca="false">IF(E11874&gt;0.5,1,0)</f>
        <v>1</v>
      </c>
      <c r="H11874" s="2" t="n">
        <f aca="false">IF(F11874&lt;&gt;G11874,1,0)</f>
        <v>0</v>
      </c>
      <c r="I11874" s="2" t="n">
        <f aca="false">IF(F11874=C11874,0,1)</f>
        <v>0</v>
      </c>
      <c r="J11874" s="2" t="n">
        <f aca="false">IF(G11874=C11874,0,1)</f>
        <v>0</v>
      </c>
    </row>
    <row r="11875" customFormat="false" ht="12.8" hidden="false" customHeight="false" outlineLevel="0" collapsed="false">
      <c r="A11875" s="0" t="s">
        <v>4651</v>
      </c>
      <c r="B11875" s="0" t="s">
        <v>59</v>
      </c>
      <c r="C11875" s="0" t="n">
        <v>0</v>
      </c>
      <c r="D11875" s="3" t="n">
        <v>0.0724246203899384</v>
      </c>
      <c r="E11875" s="3" t="n">
        <v>0.236140310764313</v>
      </c>
      <c r="F11875" s="2" t="n">
        <f aca="false">IF(D11875&gt;0.5,1,0)</f>
        <v>0</v>
      </c>
      <c r="G11875" s="2" t="n">
        <f aca="false">IF(E11875&gt;0.5,1,0)</f>
        <v>0</v>
      </c>
      <c r="H11875" s="2" t="n">
        <f aca="false">IF(F11875&lt;&gt;G11875,1,0)</f>
        <v>0</v>
      </c>
      <c r="I11875" s="2" t="n">
        <f aca="false">IF(F11875=C11875,0,1)</f>
        <v>0</v>
      </c>
      <c r="J11875" s="2" t="n">
        <f aca="false">IF(G11875=C11875,0,1)</f>
        <v>0</v>
      </c>
    </row>
    <row r="11876" customFormat="false" ht="12.8" hidden="false" customHeight="false" outlineLevel="0" collapsed="false">
      <c r="A11876" s="0" t="s">
        <v>9362</v>
      </c>
      <c r="B11876" s="0" t="s">
        <v>6212</v>
      </c>
      <c r="C11876" s="0" t="n">
        <v>0</v>
      </c>
      <c r="D11876" s="3" t="n">
        <v>0.0501558631658554</v>
      </c>
      <c r="E11876" s="3" t="n">
        <v>0.0507077053189278</v>
      </c>
      <c r="F11876" s="2" t="n">
        <f aca="false">IF(D11876&gt;0.5,1,0)</f>
        <v>0</v>
      </c>
      <c r="G11876" s="2" t="n">
        <f aca="false">IF(E11876&gt;0.5,1,0)</f>
        <v>0</v>
      </c>
      <c r="H11876" s="2" t="n">
        <f aca="false">IF(F11876&lt;&gt;G11876,1,0)</f>
        <v>0</v>
      </c>
      <c r="I11876" s="2" t="n">
        <f aca="false">IF(F11876=C11876,0,1)</f>
        <v>0</v>
      </c>
      <c r="J11876" s="2" t="n">
        <f aca="false">IF(G11876=C11876,0,1)</f>
        <v>0</v>
      </c>
    </row>
    <row r="11877" customFormat="false" ht="12.8" hidden="false" customHeight="false" outlineLevel="0" collapsed="false">
      <c r="A11877" s="0" t="s">
        <v>1575</v>
      </c>
      <c r="B11877" s="0" t="s">
        <v>3379</v>
      </c>
      <c r="C11877" s="0" t="n">
        <v>0</v>
      </c>
      <c r="D11877" s="3" t="n">
        <v>0.0958930253982544</v>
      </c>
      <c r="E11877" s="3" t="n">
        <v>0.140509083867073</v>
      </c>
      <c r="F11877" s="2" t="n">
        <f aca="false">IF(D11877&gt;0.5,1,0)</f>
        <v>0</v>
      </c>
      <c r="G11877" s="2" t="n">
        <f aca="false">IF(E11877&gt;0.5,1,0)</f>
        <v>0</v>
      </c>
      <c r="H11877" s="2" t="n">
        <f aca="false">IF(F11877&lt;&gt;G11877,1,0)</f>
        <v>0</v>
      </c>
      <c r="I11877" s="2" t="n">
        <f aca="false">IF(F11877=C11877,0,1)</f>
        <v>0</v>
      </c>
      <c r="J11877" s="2" t="n">
        <f aca="false">IF(G11877=C11877,0,1)</f>
        <v>0</v>
      </c>
    </row>
    <row r="11878" customFormat="false" ht="12.8" hidden="false" customHeight="false" outlineLevel="0" collapsed="false">
      <c r="A11878" s="0" t="s">
        <v>6880</v>
      </c>
      <c r="B11878" s="0" t="s">
        <v>8556</v>
      </c>
      <c r="C11878" s="0" t="n">
        <v>0</v>
      </c>
      <c r="D11878" s="3" t="n">
        <v>0.177138298749924</v>
      </c>
      <c r="E11878" s="3" t="n">
        <v>0.209913566708565</v>
      </c>
      <c r="F11878" s="2" t="n">
        <f aca="false">IF(D11878&gt;0.5,1,0)</f>
        <v>0</v>
      </c>
      <c r="G11878" s="2" t="n">
        <f aca="false">IF(E11878&gt;0.5,1,0)</f>
        <v>0</v>
      </c>
      <c r="H11878" s="2" t="n">
        <f aca="false">IF(F11878&lt;&gt;G11878,1,0)</f>
        <v>0</v>
      </c>
      <c r="I11878" s="2" t="n">
        <f aca="false">IF(F11878=C11878,0,1)</f>
        <v>0</v>
      </c>
      <c r="J11878" s="2" t="n">
        <f aca="false">IF(G11878=C11878,0,1)</f>
        <v>0</v>
      </c>
    </row>
    <row r="11879" customFormat="false" ht="12.8" hidden="false" customHeight="false" outlineLevel="0" collapsed="false">
      <c r="A11879" s="0" t="s">
        <v>9363</v>
      </c>
      <c r="B11879" s="0" t="s">
        <v>3985</v>
      </c>
      <c r="C11879" s="0" t="n">
        <v>0</v>
      </c>
      <c r="D11879" s="3" t="n">
        <v>0.364835143089294</v>
      </c>
      <c r="E11879" s="3" t="n">
        <v>0.0981292948126793</v>
      </c>
      <c r="F11879" s="2" t="n">
        <f aca="false">IF(D11879&gt;0.5,1,0)</f>
        <v>0</v>
      </c>
      <c r="G11879" s="2" t="n">
        <f aca="false">IF(E11879&gt;0.5,1,0)</f>
        <v>0</v>
      </c>
      <c r="H11879" s="2" t="n">
        <f aca="false">IF(F11879&lt;&gt;G11879,1,0)</f>
        <v>0</v>
      </c>
      <c r="I11879" s="2" t="n">
        <f aca="false">IF(F11879=C11879,0,1)</f>
        <v>0</v>
      </c>
      <c r="J11879" s="2" t="n">
        <f aca="false">IF(G11879=C11879,0,1)</f>
        <v>0</v>
      </c>
    </row>
    <row r="11880" customFormat="false" ht="12.8" hidden="false" customHeight="false" outlineLevel="0" collapsed="false">
      <c r="A11880" s="0" t="s">
        <v>99</v>
      </c>
      <c r="B11880" s="0" t="s">
        <v>6059</v>
      </c>
      <c r="C11880" s="0" t="n">
        <v>0</v>
      </c>
      <c r="D11880" s="3" t="n">
        <v>0.505534768104553</v>
      </c>
      <c r="E11880" s="3" t="n">
        <v>0.473625838756561</v>
      </c>
      <c r="F11880" s="2" t="n">
        <f aca="false">IF(D11880&gt;0.5,1,0)</f>
        <v>1</v>
      </c>
      <c r="G11880" s="2" t="n">
        <f aca="false">IF(E11880&gt;0.5,1,0)</f>
        <v>0</v>
      </c>
      <c r="H11880" s="2" t="n">
        <f aca="false">IF(F11880&lt;&gt;G11880,1,0)</f>
        <v>1</v>
      </c>
      <c r="I11880" s="2" t="n">
        <f aca="false">IF(F11880=C11880,0,1)</f>
        <v>1</v>
      </c>
      <c r="J11880" s="2" t="n">
        <f aca="false">IF(G11880=C11880,0,1)</f>
        <v>0</v>
      </c>
    </row>
    <row r="11881" customFormat="false" ht="12.8" hidden="false" customHeight="false" outlineLevel="0" collapsed="false">
      <c r="A11881" s="0" t="s">
        <v>6255</v>
      </c>
      <c r="B11881" s="0" t="s">
        <v>21</v>
      </c>
      <c r="C11881" s="0" t="n">
        <v>0</v>
      </c>
      <c r="D11881" s="3" t="n">
        <v>0.688399016857147</v>
      </c>
      <c r="E11881" s="3" t="n">
        <v>0.501948535442352</v>
      </c>
      <c r="F11881" s="2" t="n">
        <f aca="false">IF(D11881&gt;0.5,1,0)</f>
        <v>1</v>
      </c>
      <c r="G11881" s="2" t="n">
        <f aca="false">IF(E11881&gt;0.5,1,0)</f>
        <v>1</v>
      </c>
      <c r="H11881" s="2" t="n">
        <f aca="false">IF(F11881&lt;&gt;G11881,1,0)</f>
        <v>0</v>
      </c>
      <c r="I11881" s="2" t="n">
        <f aca="false">IF(F11881=C11881,0,1)</f>
        <v>1</v>
      </c>
      <c r="J11881" s="2" t="n">
        <f aca="false">IF(G11881=C11881,0,1)</f>
        <v>1</v>
      </c>
    </row>
    <row r="11882" customFormat="false" ht="12.8" hidden="false" customHeight="false" outlineLevel="0" collapsed="false">
      <c r="A11882" s="0" t="s">
        <v>4866</v>
      </c>
      <c r="B11882" s="0" t="s">
        <v>2701</v>
      </c>
      <c r="C11882" s="0" t="n">
        <v>0</v>
      </c>
      <c r="D11882" s="3" t="n">
        <v>-0.0104131894186139</v>
      </c>
      <c r="E11882" s="3" t="n">
        <v>0.0161661524325609</v>
      </c>
      <c r="F11882" s="2" t="n">
        <f aca="false">IF(D11882&gt;0.5,1,0)</f>
        <v>0</v>
      </c>
      <c r="G11882" s="2" t="n">
        <f aca="false">IF(E11882&gt;0.5,1,0)</f>
        <v>0</v>
      </c>
      <c r="H11882" s="2" t="n">
        <f aca="false">IF(F11882&lt;&gt;G11882,1,0)</f>
        <v>0</v>
      </c>
      <c r="I11882" s="2" t="n">
        <f aca="false">IF(F11882=C11882,0,1)</f>
        <v>0</v>
      </c>
      <c r="J11882" s="2" t="n">
        <f aca="false">IF(G11882=C11882,0,1)</f>
        <v>0</v>
      </c>
    </row>
    <row r="11883" customFormat="false" ht="12.8" hidden="false" customHeight="false" outlineLevel="0" collapsed="false">
      <c r="A11883" s="0" t="s">
        <v>9364</v>
      </c>
      <c r="B11883" s="0" t="s">
        <v>9365</v>
      </c>
      <c r="C11883" s="0" t="n">
        <v>0</v>
      </c>
      <c r="D11883" s="3" t="n">
        <v>0.0477865114808083</v>
      </c>
      <c r="E11883" s="3" t="n">
        <v>0.1145309060812</v>
      </c>
      <c r="F11883" s="2" t="n">
        <f aca="false">IF(D11883&gt;0.5,1,0)</f>
        <v>0</v>
      </c>
      <c r="G11883" s="2" t="n">
        <f aca="false">IF(E11883&gt;0.5,1,0)</f>
        <v>0</v>
      </c>
      <c r="H11883" s="2" t="n">
        <f aca="false">IF(F11883&lt;&gt;G11883,1,0)</f>
        <v>0</v>
      </c>
      <c r="I11883" s="2" t="n">
        <f aca="false">IF(F11883=C11883,0,1)</f>
        <v>0</v>
      </c>
      <c r="J11883" s="2" t="n">
        <f aca="false">IF(G11883=C11883,0,1)</f>
        <v>0</v>
      </c>
    </row>
    <row r="11884" customFormat="false" ht="12.8" hidden="false" customHeight="false" outlineLevel="0" collapsed="false">
      <c r="A11884" s="0" t="s">
        <v>5712</v>
      </c>
      <c r="B11884" s="0" t="s">
        <v>6549</v>
      </c>
      <c r="C11884" s="0" t="n">
        <v>1</v>
      </c>
      <c r="D11884" s="3" t="n">
        <v>0.779990434646606</v>
      </c>
      <c r="E11884" s="3" t="n">
        <v>0.884346842765808</v>
      </c>
      <c r="F11884" s="2" t="n">
        <f aca="false">IF(D11884&gt;0.5,1,0)</f>
        <v>1</v>
      </c>
      <c r="G11884" s="2" t="n">
        <f aca="false">IF(E11884&gt;0.5,1,0)</f>
        <v>1</v>
      </c>
      <c r="H11884" s="2" t="n">
        <f aca="false">IF(F11884&lt;&gt;G11884,1,0)</f>
        <v>0</v>
      </c>
      <c r="I11884" s="2" t="n">
        <f aca="false">IF(F11884=C11884,0,1)</f>
        <v>0</v>
      </c>
      <c r="J11884" s="2" t="n">
        <f aca="false">IF(G11884=C11884,0,1)</f>
        <v>0</v>
      </c>
    </row>
    <row r="11885" customFormat="false" ht="12.8" hidden="false" customHeight="false" outlineLevel="0" collapsed="false">
      <c r="A11885" s="0" t="s">
        <v>9366</v>
      </c>
      <c r="B11885" s="0" t="s">
        <v>4345</v>
      </c>
      <c r="C11885" s="0" t="n">
        <v>0</v>
      </c>
      <c r="D11885" s="3" t="n">
        <v>-0.0347805991768837</v>
      </c>
      <c r="E11885" s="3" t="n">
        <v>-0.0179828703403473</v>
      </c>
      <c r="F11885" s="2" t="n">
        <f aca="false">IF(D11885&gt;0.5,1,0)</f>
        <v>0</v>
      </c>
      <c r="G11885" s="2" t="n">
        <f aca="false">IF(E11885&gt;0.5,1,0)</f>
        <v>0</v>
      </c>
      <c r="H11885" s="2" t="n">
        <f aca="false">IF(F11885&lt;&gt;G11885,1,0)</f>
        <v>0</v>
      </c>
      <c r="I11885" s="2" t="n">
        <f aca="false">IF(F11885=C11885,0,1)</f>
        <v>0</v>
      </c>
      <c r="J11885" s="2" t="n">
        <f aca="false">IF(G11885=C11885,0,1)</f>
        <v>0</v>
      </c>
    </row>
    <row r="11886" customFormat="false" ht="12.8" hidden="false" customHeight="false" outlineLevel="0" collapsed="false">
      <c r="A11886" s="0" t="s">
        <v>8232</v>
      </c>
      <c r="B11886" s="0" t="s">
        <v>662</v>
      </c>
      <c r="C11886" s="0" t="n">
        <v>1</v>
      </c>
      <c r="D11886" s="3" t="n">
        <v>0.220770820975304</v>
      </c>
      <c r="E11886" s="3" t="n">
        <v>0.0049038827419281</v>
      </c>
      <c r="F11886" s="2" t="n">
        <f aca="false">IF(D11886&gt;0.5,1,0)</f>
        <v>0</v>
      </c>
      <c r="G11886" s="2" t="n">
        <f aca="false">IF(E11886&gt;0.5,1,0)</f>
        <v>0</v>
      </c>
      <c r="H11886" s="2" t="n">
        <f aca="false">IF(F11886&lt;&gt;G11886,1,0)</f>
        <v>0</v>
      </c>
      <c r="I11886" s="2" t="n">
        <f aca="false">IF(F11886=C11886,0,1)</f>
        <v>1</v>
      </c>
      <c r="J11886" s="2" t="n">
        <f aca="false">IF(G11886=C11886,0,1)</f>
        <v>1</v>
      </c>
    </row>
    <row r="11887" customFormat="false" ht="12.8" hidden="false" customHeight="false" outlineLevel="0" collapsed="false">
      <c r="A11887" s="0" t="s">
        <v>8030</v>
      </c>
      <c r="B11887" s="0" t="s">
        <v>7252</v>
      </c>
      <c r="C11887" s="0" t="n">
        <v>1</v>
      </c>
      <c r="D11887" s="3" t="n">
        <v>0.987129330635071</v>
      </c>
      <c r="E11887" s="3" t="n">
        <v>0.942106485366821</v>
      </c>
      <c r="F11887" s="2" t="n">
        <f aca="false">IF(D11887&gt;0.5,1,0)</f>
        <v>1</v>
      </c>
      <c r="G11887" s="2" t="n">
        <f aca="false">IF(E11887&gt;0.5,1,0)</f>
        <v>1</v>
      </c>
      <c r="H11887" s="2" t="n">
        <f aca="false">IF(F11887&lt;&gt;G11887,1,0)</f>
        <v>0</v>
      </c>
      <c r="I11887" s="2" t="n">
        <f aca="false">IF(F11887=C11887,0,1)</f>
        <v>0</v>
      </c>
      <c r="J11887" s="2" t="n">
        <f aca="false">IF(G11887=C11887,0,1)</f>
        <v>0</v>
      </c>
    </row>
    <row r="11888" customFormat="false" ht="12.8" hidden="false" customHeight="false" outlineLevel="0" collapsed="false">
      <c r="A11888" s="0" t="s">
        <v>496</v>
      </c>
      <c r="B11888" s="0" t="s">
        <v>1604</v>
      </c>
      <c r="C11888" s="0" t="n">
        <v>0</v>
      </c>
      <c r="D11888" s="3" t="n">
        <v>-0.0194091349840164</v>
      </c>
      <c r="E11888" s="3" t="n">
        <v>-0.018008790910244</v>
      </c>
      <c r="F11888" s="2" t="n">
        <f aca="false">IF(D11888&gt;0.5,1,0)</f>
        <v>0</v>
      </c>
      <c r="G11888" s="2" t="n">
        <f aca="false">IF(E11888&gt;0.5,1,0)</f>
        <v>0</v>
      </c>
      <c r="H11888" s="2" t="n">
        <f aca="false">IF(F11888&lt;&gt;G11888,1,0)</f>
        <v>0</v>
      </c>
      <c r="I11888" s="2" t="n">
        <f aca="false">IF(F11888=C11888,0,1)</f>
        <v>0</v>
      </c>
      <c r="J11888" s="2" t="n">
        <f aca="false">IF(G11888=C11888,0,1)</f>
        <v>0</v>
      </c>
    </row>
    <row r="11889" customFormat="false" ht="12.8" hidden="false" customHeight="false" outlineLevel="0" collapsed="false">
      <c r="A11889" s="0" t="s">
        <v>726</v>
      </c>
      <c r="B11889" s="0" t="s">
        <v>174</v>
      </c>
      <c r="C11889" s="0" t="n">
        <v>0</v>
      </c>
      <c r="D11889" s="3" t="n">
        <v>-0.17542789876461</v>
      </c>
      <c r="E11889" s="3" t="n">
        <v>-0.23518930375576</v>
      </c>
      <c r="F11889" s="2" t="n">
        <f aca="false">IF(D11889&gt;0.5,1,0)</f>
        <v>0</v>
      </c>
      <c r="G11889" s="2" t="n">
        <f aca="false">IF(E11889&gt;0.5,1,0)</f>
        <v>0</v>
      </c>
      <c r="H11889" s="2" t="n">
        <f aca="false">IF(F11889&lt;&gt;G11889,1,0)</f>
        <v>0</v>
      </c>
      <c r="I11889" s="2" t="n">
        <f aca="false">IF(F11889=C11889,0,1)</f>
        <v>0</v>
      </c>
      <c r="J11889" s="2" t="n">
        <f aca="false">IF(G11889=C11889,0,1)</f>
        <v>0</v>
      </c>
    </row>
    <row r="11890" customFormat="false" ht="12.8" hidden="false" customHeight="false" outlineLevel="0" collapsed="false">
      <c r="A11890" s="0" t="s">
        <v>5313</v>
      </c>
      <c r="B11890" s="0" t="s">
        <v>2380</v>
      </c>
      <c r="C11890" s="0" t="n">
        <v>0</v>
      </c>
      <c r="D11890" s="3" t="n">
        <v>-0.0489068776369095</v>
      </c>
      <c r="E11890" s="3" t="n">
        <v>-0.0632627755403519</v>
      </c>
      <c r="F11890" s="2" t="n">
        <f aca="false">IF(D11890&gt;0.5,1,0)</f>
        <v>0</v>
      </c>
      <c r="G11890" s="2" t="n">
        <f aca="false">IF(E11890&gt;0.5,1,0)</f>
        <v>0</v>
      </c>
      <c r="H11890" s="2" t="n">
        <f aca="false">IF(F11890&lt;&gt;G11890,1,0)</f>
        <v>0</v>
      </c>
      <c r="I11890" s="2" t="n">
        <f aca="false">IF(F11890=C11890,0,1)</f>
        <v>0</v>
      </c>
      <c r="J11890" s="2" t="n">
        <f aca="false">IF(G11890=C11890,0,1)</f>
        <v>0</v>
      </c>
    </row>
    <row r="11891" customFormat="false" ht="12.8" hidden="false" customHeight="false" outlineLevel="0" collapsed="false">
      <c r="A11891" s="0" t="s">
        <v>9036</v>
      </c>
      <c r="B11891" s="0" t="s">
        <v>7821</v>
      </c>
      <c r="C11891" s="0" t="n">
        <v>0</v>
      </c>
      <c r="D11891" s="3" t="n">
        <v>-0.0734697282314301</v>
      </c>
      <c r="E11891" s="3" t="n">
        <v>-0.0255196318030357</v>
      </c>
      <c r="F11891" s="2" t="n">
        <f aca="false">IF(D11891&gt;0.5,1,0)</f>
        <v>0</v>
      </c>
      <c r="G11891" s="2" t="n">
        <f aca="false">IF(E11891&gt;0.5,1,0)</f>
        <v>0</v>
      </c>
      <c r="H11891" s="2" t="n">
        <f aca="false">IF(F11891&lt;&gt;G11891,1,0)</f>
        <v>0</v>
      </c>
      <c r="I11891" s="2" t="n">
        <f aca="false">IF(F11891=C11891,0,1)</f>
        <v>0</v>
      </c>
      <c r="J11891" s="2" t="n">
        <f aca="false">IF(G11891=C11891,0,1)</f>
        <v>0</v>
      </c>
    </row>
    <row r="11892" customFormat="false" ht="12.8" hidden="false" customHeight="false" outlineLevel="0" collapsed="false">
      <c r="A11892" s="0" t="s">
        <v>8575</v>
      </c>
      <c r="B11892" s="0" t="s">
        <v>2188</v>
      </c>
      <c r="C11892" s="0" t="n">
        <v>0</v>
      </c>
      <c r="D11892" s="3" t="n">
        <v>0.0257165040820837</v>
      </c>
      <c r="E11892" s="3" t="n">
        <v>0.0465635843575001</v>
      </c>
      <c r="F11892" s="2" t="n">
        <f aca="false">IF(D11892&gt;0.5,1,0)</f>
        <v>0</v>
      </c>
      <c r="G11892" s="2" t="n">
        <f aca="false">IF(E11892&gt;0.5,1,0)</f>
        <v>0</v>
      </c>
      <c r="H11892" s="2" t="n">
        <f aca="false">IF(F11892&lt;&gt;G11892,1,0)</f>
        <v>0</v>
      </c>
      <c r="I11892" s="2" t="n">
        <f aca="false">IF(F11892=C11892,0,1)</f>
        <v>0</v>
      </c>
      <c r="J11892" s="2" t="n">
        <f aca="false">IF(G11892=C11892,0,1)</f>
        <v>0</v>
      </c>
    </row>
    <row r="11893" customFormat="false" ht="12.8" hidden="false" customHeight="false" outlineLevel="0" collapsed="false">
      <c r="A11893" s="0" t="s">
        <v>5822</v>
      </c>
      <c r="B11893" s="0" t="s">
        <v>2437</v>
      </c>
      <c r="C11893" s="0" t="n">
        <v>0</v>
      </c>
      <c r="D11893" s="3" t="n">
        <v>-0.0578071996569634</v>
      </c>
      <c r="E11893" s="3" t="n">
        <v>-0.0148967262357473</v>
      </c>
      <c r="F11893" s="2" t="n">
        <f aca="false">IF(D11893&gt;0.5,1,0)</f>
        <v>0</v>
      </c>
      <c r="G11893" s="2" t="n">
        <f aca="false">IF(E11893&gt;0.5,1,0)</f>
        <v>0</v>
      </c>
      <c r="H11893" s="2" t="n">
        <f aca="false">IF(F11893&lt;&gt;G11893,1,0)</f>
        <v>0</v>
      </c>
      <c r="I11893" s="2" t="n">
        <f aca="false">IF(F11893=C11893,0,1)</f>
        <v>0</v>
      </c>
      <c r="J11893" s="2" t="n">
        <f aca="false">IF(G11893=C11893,0,1)</f>
        <v>0</v>
      </c>
    </row>
    <row r="11894" customFormat="false" ht="12.8" hidden="false" customHeight="false" outlineLevel="0" collapsed="false">
      <c r="A11894" s="0" t="s">
        <v>5349</v>
      </c>
      <c r="B11894" s="0" t="s">
        <v>3137</v>
      </c>
      <c r="C11894" s="0" t="n">
        <v>1</v>
      </c>
      <c r="D11894" s="3" t="n">
        <v>0.958480834960938</v>
      </c>
      <c r="E11894" s="3" t="n">
        <v>0.953961849212647</v>
      </c>
      <c r="F11894" s="2" t="n">
        <f aca="false">IF(D11894&gt;0.5,1,0)</f>
        <v>1</v>
      </c>
      <c r="G11894" s="2" t="n">
        <f aca="false">IF(E11894&gt;0.5,1,0)</f>
        <v>1</v>
      </c>
      <c r="H11894" s="2" t="n">
        <f aca="false">IF(F11894&lt;&gt;G11894,1,0)</f>
        <v>0</v>
      </c>
      <c r="I11894" s="2" t="n">
        <f aca="false">IF(F11894=C11894,0,1)</f>
        <v>0</v>
      </c>
      <c r="J11894" s="2" t="n">
        <f aca="false">IF(G11894=C11894,0,1)</f>
        <v>0</v>
      </c>
    </row>
    <row r="11895" customFormat="false" ht="12.8" hidden="false" customHeight="false" outlineLevel="0" collapsed="false">
      <c r="A11895" s="0" t="s">
        <v>3033</v>
      </c>
      <c r="B11895" s="0" t="s">
        <v>414</v>
      </c>
      <c r="C11895" s="0" t="n">
        <v>0</v>
      </c>
      <c r="D11895" s="3" t="n">
        <v>0.0114000365138054</v>
      </c>
      <c r="E11895" s="3" t="n">
        <v>0.0539493709802628</v>
      </c>
      <c r="F11895" s="2" t="n">
        <f aca="false">IF(D11895&gt;0.5,1,0)</f>
        <v>0</v>
      </c>
      <c r="G11895" s="2" t="n">
        <f aca="false">IF(E11895&gt;0.5,1,0)</f>
        <v>0</v>
      </c>
      <c r="H11895" s="2" t="n">
        <f aca="false">IF(F11895&lt;&gt;G11895,1,0)</f>
        <v>0</v>
      </c>
      <c r="I11895" s="2" t="n">
        <f aca="false">IF(F11895=C11895,0,1)</f>
        <v>0</v>
      </c>
      <c r="J11895" s="2" t="n">
        <f aca="false">IF(G11895=C11895,0,1)</f>
        <v>0</v>
      </c>
    </row>
    <row r="11896" customFormat="false" ht="12.8" hidden="false" customHeight="false" outlineLevel="0" collapsed="false">
      <c r="A11896" s="0" t="s">
        <v>5494</v>
      </c>
      <c r="B11896" s="0" t="s">
        <v>1591</v>
      </c>
      <c r="C11896" s="0" t="n">
        <v>0</v>
      </c>
      <c r="D11896" s="3" t="n">
        <v>0.307947218418121</v>
      </c>
      <c r="E11896" s="3" t="n">
        <v>0.305185884237289</v>
      </c>
      <c r="F11896" s="2" t="n">
        <f aca="false">IF(D11896&gt;0.5,1,0)</f>
        <v>0</v>
      </c>
      <c r="G11896" s="2" t="n">
        <f aca="false">IF(E11896&gt;0.5,1,0)</f>
        <v>0</v>
      </c>
      <c r="H11896" s="2" t="n">
        <f aca="false">IF(F11896&lt;&gt;G11896,1,0)</f>
        <v>0</v>
      </c>
      <c r="I11896" s="2" t="n">
        <f aca="false">IF(F11896=C11896,0,1)</f>
        <v>0</v>
      </c>
      <c r="J11896" s="2" t="n">
        <f aca="false">IF(G11896=C11896,0,1)</f>
        <v>0</v>
      </c>
    </row>
    <row r="11897" customFormat="false" ht="12.8" hidden="false" customHeight="false" outlineLevel="0" collapsed="false">
      <c r="A11897" s="0" t="s">
        <v>3746</v>
      </c>
      <c r="B11897" s="0" t="s">
        <v>6512</v>
      </c>
      <c r="C11897" s="0" t="n">
        <v>0</v>
      </c>
      <c r="D11897" s="3" t="n">
        <v>0.00863398611545563</v>
      </c>
      <c r="E11897" s="3" t="n">
        <v>-0.152484610676765</v>
      </c>
      <c r="F11897" s="2" t="n">
        <f aca="false">IF(D11897&gt;0.5,1,0)</f>
        <v>0</v>
      </c>
      <c r="G11897" s="2" t="n">
        <f aca="false">IF(E11897&gt;0.5,1,0)</f>
        <v>0</v>
      </c>
      <c r="H11897" s="2" t="n">
        <f aca="false">IF(F11897&lt;&gt;G11897,1,0)</f>
        <v>0</v>
      </c>
      <c r="I11897" s="2" t="n">
        <f aca="false">IF(F11897=C11897,0,1)</f>
        <v>0</v>
      </c>
      <c r="J11897" s="2" t="n">
        <f aca="false">IF(G11897=C11897,0,1)</f>
        <v>0</v>
      </c>
    </row>
    <row r="11898" customFormat="false" ht="12.8" hidden="false" customHeight="false" outlineLevel="0" collapsed="false">
      <c r="A11898" s="0" t="s">
        <v>8573</v>
      </c>
      <c r="B11898" s="0" t="s">
        <v>1346</v>
      </c>
      <c r="C11898" s="0" t="n">
        <v>0</v>
      </c>
      <c r="D11898" s="3" t="n">
        <v>0.208447426557541</v>
      </c>
      <c r="E11898" s="3" t="n">
        <v>0.0756619274616241</v>
      </c>
      <c r="F11898" s="2" t="n">
        <f aca="false">IF(D11898&gt;0.5,1,0)</f>
        <v>0</v>
      </c>
      <c r="G11898" s="2" t="n">
        <f aca="false">IF(E11898&gt;0.5,1,0)</f>
        <v>0</v>
      </c>
      <c r="H11898" s="2" t="n">
        <f aca="false">IF(F11898&lt;&gt;G11898,1,0)</f>
        <v>0</v>
      </c>
      <c r="I11898" s="2" t="n">
        <f aca="false">IF(F11898=C11898,0,1)</f>
        <v>0</v>
      </c>
      <c r="J11898" s="2" t="n">
        <f aca="false">IF(G11898=C11898,0,1)</f>
        <v>0</v>
      </c>
    </row>
    <row r="11899" customFormat="false" ht="12.8" hidden="false" customHeight="false" outlineLevel="0" collapsed="false">
      <c r="A11899" s="0" t="s">
        <v>8782</v>
      </c>
      <c r="B11899" s="0" t="s">
        <v>2544</v>
      </c>
      <c r="C11899" s="0" t="n">
        <v>0</v>
      </c>
      <c r="D11899" s="3" t="n">
        <v>-0.0226922649890184</v>
      </c>
      <c r="E11899" s="3" t="n">
        <v>-0.013367984443903</v>
      </c>
      <c r="F11899" s="2" t="n">
        <f aca="false">IF(D11899&gt;0.5,1,0)</f>
        <v>0</v>
      </c>
      <c r="G11899" s="2" t="n">
        <f aca="false">IF(E11899&gt;0.5,1,0)</f>
        <v>0</v>
      </c>
      <c r="H11899" s="2" t="n">
        <f aca="false">IF(F11899&lt;&gt;G11899,1,0)</f>
        <v>0</v>
      </c>
      <c r="I11899" s="2" t="n">
        <f aca="false">IF(F11899=C11899,0,1)</f>
        <v>0</v>
      </c>
      <c r="J11899" s="2" t="n">
        <f aca="false">IF(G11899=C11899,0,1)</f>
        <v>0</v>
      </c>
    </row>
    <row r="11900" customFormat="false" ht="12.8" hidden="false" customHeight="false" outlineLevel="0" collapsed="false">
      <c r="A11900" s="0" t="s">
        <v>7119</v>
      </c>
      <c r="B11900" s="0" t="s">
        <v>6123</v>
      </c>
      <c r="C11900" s="0" t="n">
        <v>0</v>
      </c>
      <c r="D11900" s="3" t="n">
        <v>-0.0155254676938057</v>
      </c>
      <c r="E11900" s="3" t="n">
        <v>-0.0234461259096861</v>
      </c>
      <c r="F11900" s="2" t="n">
        <f aca="false">IF(D11900&gt;0.5,1,0)</f>
        <v>0</v>
      </c>
      <c r="G11900" s="2" t="n">
        <f aca="false">IF(E11900&gt;0.5,1,0)</f>
        <v>0</v>
      </c>
      <c r="H11900" s="2" t="n">
        <f aca="false">IF(F11900&lt;&gt;G11900,1,0)</f>
        <v>0</v>
      </c>
      <c r="I11900" s="2" t="n">
        <f aca="false">IF(F11900=C11900,0,1)</f>
        <v>0</v>
      </c>
      <c r="J11900" s="2" t="n">
        <f aca="false">IF(G11900=C11900,0,1)</f>
        <v>0</v>
      </c>
    </row>
    <row r="11901" customFormat="false" ht="12.8" hidden="false" customHeight="false" outlineLevel="0" collapsed="false">
      <c r="A11901" s="0" t="s">
        <v>8990</v>
      </c>
      <c r="B11901" s="0" t="s">
        <v>4212</v>
      </c>
      <c r="C11901" s="0" t="n">
        <v>0</v>
      </c>
      <c r="D11901" s="3" t="n">
        <v>0.223556458950043</v>
      </c>
      <c r="E11901" s="3" t="n">
        <v>0.139226585626602</v>
      </c>
      <c r="F11901" s="2" t="n">
        <f aca="false">IF(D11901&gt;0.5,1,0)</f>
        <v>0</v>
      </c>
      <c r="G11901" s="2" t="n">
        <f aca="false">IF(E11901&gt;0.5,1,0)</f>
        <v>0</v>
      </c>
      <c r="H11901" s="2" t="n">
        <f aca="false">IF(F11901&lt;&gt;G11901,1,0)</f>
        <v>0</v>
      </c>
      <c r="I11901" s="2" t="n">
        <f aca="false">IF(F11901=C11901,0,1)</f>
        <v>0</v>
      </c>
      <c r="J11901" s="2" t="n">
        <f aca="false">IF(G11901=C11901,0,1)</f>
        <v>0</v>
      </c>
    </row>
    <row r="11902" customFormat="false" ht="12.8" hidden="false" customHeight="false" outlineLevel="0" collapsed="false">
      <c r="A11902" s="0" t="s">
        <v>3725</v>
      </c>
      <c r="B11902" s="0" t="s">
        <v>2628</v>
      </c>
      <c r="C11902" s="0" t="n">
        <v>1</v>
      </c>
      <c r="D11902" s="3" t="n">
        <v>0.93842750787735</v>
      </c>
      <c r="E11902" s="3" t="n">
        <v>0.910729885101318</v>
      </c>
      <c r="F11902" s="2" t="n">
        <f aca="false">IF(D11902&gt;0.5,1,0)</f>
        <v>1</v>
      </c>
      <c r="G11902" s="2" t="n">
        <f aca="false">IF(E11902&gt;0.5,1,0)</f>
        <v>1</v>
      </c>
      <c r="H11902" s="2" t="n">
        <f aca="false">IF(F11902&lt;&gt;G11902,1,0)</f>
        <v>0</v>
      </c>
      <c r="I11902" s="2" t="n">
        <f aca="false">IF(F11902=C11902,0,1)</f>
        <v>0</v>
      </c>
      <c r="J11902" s="2" t="n">
        <f aca="false">IF(G11902=C11902,0,1)</f>
        <v>0</v>
      </c>
    </row>
    <row r="11903" customFormat="false" ht="12.8" hidden="false" customHeight="false" outlineLevel="0" collapsed="false">
      <c r="A11903" s="0" t="s">
        <v>2142</v>
      </c>
      <c r="B11903" s="0" t="s">
        <v>5090</v>
      </c>
      <c r="C11903" s="0" t="n">
        <v>0</v>
      </c>
      <c r="D11903" s="3" t="n">
        <v>0.636076331138611</v>
      </c>
      <c r="E11903" s="3" t="n">
        <v>0.256218463182449</v>
      </c>
      <c r="F11903" s="2" t="n">
        <f aca="false">IF(D11903&gt;0.5,1,0)</f>
        <v>1</v>
      </c>
      <c r="G11903" s="2" t="n">
        <f aca="false">IF(E11903&gt;0.5,1,0)</f>
        <v>0</v>
      </c>
      <c r="H11903" s="2" t="n">
        <f aca="false">IF(F11903&lt;&gt;G11903,1,0)</f>
        <v>1</v>
      </c>
      <c r="I11903" s="2" t="n">
        <f aca="false">IF(F11903=C11903,0,1)</f>
        <v>1</v>
      </c>
      <c r="J11903" s="2" t="n">
        <f aca="false">IF(G11903=C11903,0,1)</f>
        <v>0</v>
      </c>
    </row>
    <row r="11904" customFormat="false" ht="12.8" hidden="false" customHeight="false" outlineLevel="0" collapsed="false">
      <c r="A11904" s="0" t="s">
        <v>6630</v>
      </c>
      <c r="B11904" s="0" t="s">
        <v>3374</v>
      </c>
      <c r="C11904" s="0" t="n">
        <v>0</v>
      </c>
      <c r="D11904" s="3" t="n">
        <v>0.0189505890011787</v>
      </c>
      <c r="E11904" s="3" t="n">
        <v>-0.0262975282967091</v>
      </c>
      <c r="F11904" s="2" t="n">
        <f aca="false">IF(D11904&gt;0.5,1,0)</f>
        <v>0</v>
      </c>
      <c r="G11904" s="2" t="n">
        <f aca="false">IF(E11904&gt;0.5,1,0)</f>
        <v>0</v>
      </c>
      <c r="H11904" s="2" t="n">
        <f aca="false">IF(F11904&lt;&gt;G11904,1,0)</f>
        <v>0</v>
      </c>
      <c r="I11904" s="2" t="n">
        <f aca="false">IF(F11904=C11904,0,1)</f>
        <v>0</v>
      </c>
      <c r="J11904" s="2" t="n">
        <f aca="false">IF(G11904=C11904,0,1)</f>
        <v>0</v>
      </c>
    </row>
    <row r="11905" customFormat="false" ht="12.8" hidden="false" customHeight="false" outlineLevel="0" collapsed="false">
      <c r="A11905" s="0" t="s">
        <v>3175</v>
      </c>
      <c r="B11905" s="0" t="s">
        <v>3931</v>
      </c>
      <c r="C11905" s="0" t="n">
        <v>0</v>
      </c>
      <c r="D11905" s="3" t="n">
        <v>-0.0142194395884871</v>
      </c>
      <c r="E11905" s="3" t="n">
        <v>-0.0242054909467697</v>
      </c>
      <c r="F11905" s="2" t="n">
        <f aca="false">IF(D11905&gt;0.5,1,0)</f>
        <v>0</v>
      </c>
      <c r="G11905" s="2" t="n">
        <f aca="false">IF(E11905&gt;0.5,1,0)</f>
        <v>0</v>
      </c>
      <c r="H11905" s="2" t="n">
        <f aca="false">IF(F11905&lt;&gt;G11905,1,0)</f>
        <v>0</v>
      </c>
      <c r="I11905" s="2" t="n">
        <f aca="false">IF(F11905=C11905,0,1)</f>
        <v>0</v>
      </c>
      <c r="J11905" s="2" t="n">
        <f aca="false">IF(G11905=C11905,0,1)</f>
        <v>0</v>
      </c>
    </row>
    <row r="11906" customFormat="false" ht="12.8" hidden="false" customHeight="false" outlineLevel="0" collapsed="false">
      <c r="A11906" s="0" t="s">
        <v>756</v>
      </c>
      <c r="B11906" s="0" t="s">
        <v>8918</v>
      </c>
      <c r="C11906" s="0" t="n">
        <v>0</v>
      </c>
      <c r="D11906" s="3" t="n">
        <v>-0.0019829235970974</v>
      </c>
      <c r="E11906" s="3" t="n">
        <v>0.0421948134899139</v>
      </c>
      <c r="F11906" s="2" t="n">
        <f aca="false">IF(D11906&gt;0.5,1,0)</f>
        <v>0</v>
      </c>
      <c r="G11906" s="2" t="n">
        <f aca="false">IF(E11906&gt;0.5,1,0)</f>
        <v>0</v>
      </c>
      <c r="H11906" s="2" t="n">
        <f aca="false">IF(F11906&lt;&gt;G11906,1,0)</f>
        <v>0</v>
      </c>
      <c r="I11906" s="2" t="n">
        <f aca="false">IF(F11906=C11906,0,1)</f>
        <v>0</v>
      </c>
      <c r="J11906" s="2" t="n">
        <f aca="false">IF(G11906=C11906,0,1)</f>
        <v>0</v>
      </c>
    </row>
    <row r="11907" customFormat="false" ht="12.8" hidden="false" customHeight="false" outlineLevel="0" collapsed="false">
      <c r="A11907" s="0" t="s">
        <v>7362</v>
      </c>
      <c r="B11907" s="0" t="s">
        <v>3833</v>
      </c>
      <c r="C11907" s="0" t="n">
        <v>0</v>
      </c>
      <c r="D11907" s="3" t="n">
        <v>0.106879867613316</v>
      </c>
      <c r="E11907" s="3" t="n">
        <v>0.0504721291363239</v>
      </c>
      <c r="F11907" s="2" t="n">
        <f aca="false">IF(D11907&gt;0.5,1,0)</f>
        <v>0</v>
      </c>
      <c r="G11907" s="2" t="n">
        <f aca="false">IF(E11907&gt;0.5,1,0)</f>
        <v>0</v>
      </c>
      <c r="H11907" s="2" t="n">
        <f aca="false">IF(F11907&lt;&gt;G11907,1,0)</f>
        <v>0</v>
      </c>
      <c r="I11907" s="2" t="n">
        <f aca="false">IF(F11907=C11907,0,1)</f>
        <v>0</v>
      </c>
      <c r="J11907" s="2" t="n">
        <f aca="false">IF(G11907=C11907,0,1)</f>
        <v>0</v>
      </c>
    </row>
    <row r="11908" customFormat="false" ht="12.8" hidden="false" customHeight="false" outlineLevel="0" collapsed="false">
      <c r="A11908" s="0" t="s">
        <v>3405</v>
      </c>
      <c r="B11908" s="0" t="s">
        <v>4745</v>
      </c>
      <c r="C11908" s="0" t="n">
        <v>0</v>
      </c>
      <c r="D11908" s="3" t="n">
        <v>0.0602584667503834</v>
      </c>
      <c r="E11908" s="3" t="n">
        <v>0.0303506590425968</v>
      </c>
      <c r="F11908" s="2" t="n">
        <f aca="false">IF(D11908&gt;0.5,1,0)</f>
        <v>0</v>
      </c>
      <c r="G11908" s="2" t="n">
        <f aca="false">IF(E11908&gt;0.5,1,0)</f>
        <v>0</v>
      </c>
      <c r="H11908" s="2" t="n">
        <f aca="false">IF(F11908&lt;&gt;G11908,1,0)</f>
        <v>0</v>
      </c>
      <c r="I11908" s="2" t="n">
        <f aca="false">IF(F11908=C11908,0,1)</f>
        <v>0</v>
      </c>
      <c r="J11908" s="2" t="n">
        <f aca="false">IF(G11908=C11908,0,1)</f>
        <v>0</v>
      </c>
    </row>
    <row r="11909" customFormat="false" ht="12.8" hidden="false" customHeight="false" outlineLevel="0" collapsed="false">
      <c r="A11909" s="0" t="s">
        <v>7086</v>
      </c>
      <c r="B11909" s="0" t="s">
        <v>536</v>
      </c>
      <c r="C11909" s="0" t="n">
        <v>0</v>
      </c>
      <c r="D11909" s="3" t="n">
        <v>-0.0210153348743916</v>
      </c>
      <c r="E11909" s="3" t="n">
        <v>-0.0549294054508209</v>
      </c>
      <c r="F11909" s="2" t="n">
        <f aca="false">IF(D11909&gt;0.5,1,0)</f>
        <v>0</v>
      </c>
      <c r="G11909" s="2" t="n">
        <f aca="false">IF(E11909&gt;0.5,1,0)</f>
        <v>0</v>
      </c>
      <c r="H11909" s="2" t="n">
        <f aca="false">IF(F11909&lt;&gt;G11909,1,0)</f>
        <v>0</v>
      </c>
      <c r="I11909" s="2" t="n">
        <f aca="false">IF(F11909=C11909,0,1)</f>
        <v>0</v>
      </c>
      <c r="J11909" s="2" t="n">
        <f aca="false">IF(G11909=C11909,0,1)</f>
        <v>0</v>
      </c>
    </row>
    <row r="11910" customFormat="false" ht="12.8" hidden="false" customHeight="false" outlineLevel="0" collapsed="false">
      <c r="A11910" s="0" t="s">
        <v>9367</v>
      </c>
      <c r="B11910" s="0" t="s">
        <v>213</v>
      </c>
      <c r="C11910" s="0" t="n">
        <v>0</v>
      </c>
      <c r="D11910" s="3" t="n">
        <v>0.0794498175382614</v>
      </c>
      <c r="E11910" s="3" t="n">
        <v>0.102588437497616</v>
      </c>
      <c r="F11910" s="2" t="n">
        <f aca="false">IF(D11910&gt;0.5,1,0)</f>
        <v>0</v>
      </c>
      <c r="G11910" s="2" t="n">
        <f aca="false">IF(E11910&gt;0.5,1,0)</f>
        <v>0</v>
      </c>
      <c r="H11910" s="2" t="n">
        <f aca="false">IF(F11910&lt;&gt;G11910,1,0)</f>
        <v>0</v>
      </c>
      <c r="I11910" s="2" t="n">
        <f aca="false">IF(F11910=C11910,0,1)</f>
        <v>0</v>
      </c>
      <c r="J11910" s="2" t="n">
        <f aca="false">IF(G11910=C11910,0,1)</f>
        <v>0</v>
      </c>
    </row>
    <row r="11911" customFormat="false" ht="12.8" hidden="false" customHeight="false" outlineLevel="0" collapsed="false">
      <c r="A11911" s="0" t="s">
        <v>684</v>
      </c>
      <c r="B11911" s="0" t="s">
        <v>3483</v>
      </c>
      <c r="C11911" s="0" t="n">
        <v>0</v>
      </c>
      <c r="D11911" s="3" t="n">
        <v>0.0220848526805639</v>
      </c>
      <c r="E11911" s="3" t="n">
        <v>0.103800490498543</v>
      </c>
      <c r="F11911" s="2" t="n">
        <f aca="false">IF(D11911&gt;0.5,1,0)</f>
        <v>0</v>
      </c>
      <c r="G11911" s="2" t="n">
        <f aca="false">IF(E11911&gt;0.5,1,0)</f>
        <v>0</v>
      </c>
      <c r="H11911" s="2" t="n">
        <f aca="false">IF(F11911&lt;&gt;G11911,1,0)</f>
        <v>0</v>
      </c>
      <c r="I11911" s="2" t="n">
        <f aca="false">IF(F11911=C11911,0,1)</f>
        <v>0</v>
      </c>
      <c r="J11911" s="2" t="n">
        <f aca="false">IF(G11911=C11911,0,1)</f>
        <v>0</v>
      </c>
    </row>
    <row r="11912" customFormat="false" ht="12.8" hidden="false" customHeight="false" outlineLevel="0" collapsed="false">
      <c r="A11912" s="0" t="s">
        <v>4156</v>
      </c>
      <c r="B11912" s="0" t="s">
        <v>6669</v>
      </c>
      <c r="C11912" s="0" t="n">
        <v>0</v>
      </c>
      <c r="D11912" s="3" t="n">
        <v>0.044391356408596</v>
      </c>
      <c r="E11912" s="3" t="n">
        <v>0.0823915153741837</v>
      </c>
      <c r="F11912" s="2" t="n">
        <f aca="false">IF(D11912&gt;0.5,1,0)</f>
        <v>0</v>
      </c>
      <c r="G11912" s="2" t="n">
        <f aca="false">IF(E11912&gt;0.5,1,0)</f>
        <v>0</v>
      </c>
      <c r="H11912" s="2" t="n">
        <f aca="false">IF(F11912&lt;&gt;G11912,1,0)</f>
        <v>0</v>
      </c>
      <c r="I11912" s="2" t="n">
        <f aca="false">IF(F11912=C11912,0,1)</f>
        <v>0</v>
      </c>
      <c r="J11912" s="2" t="n">
        <f aca="false">IF(G11912=C11912,0,1)</f>
        <v>0</v>
      </c>
    </row>
    <row r="11913" customFormat="false" ht="12.8" hidden="false" customHeight="false" outlineLevel="0" collapsed="false">
      <c r="A11913" s="0" t="s">
        <v>2017</v>
      </c>
      <c r="B11913" s="0" t="s">
        <v>9002</v>
      </c>
      <c r="C11913" s="0" t="n">
        <v>1</v>
      </c>
      <c r="D11913" s="3" t="n">
        <v>0.935621976852417</v>
      </c>
      <c r="E11913" s="3" t="n">
        <v>0.73802775144577</v>
      </c>
      <c r="F11913" s="2" t="n">
        <f aca="false">IF(D11913&gt;0.5,1,0)</f>
        <v>1</v>
      </c>
      <c r="G11913" s="2" t="n">
        <f aca="false">IF(E11913&gt;0.5,1,0)</f>
        <v>1</v>
      </c>
      <c r="H11913" s="2" t="n">
        <f aca="false">IF(F11913&lt;&gt;G11913,1,0)</f>
        <v>0</v>
      </c>
      <c r="I11913" s="2" t="n">
        <f aca="false">IF(F11913=C11913,0,1)</f>
        <v>0</v>
      </c>
      <c r="J11913" s="2" t="n">
        <f aca="false">IF(G11913=C11913,0,1)</f>
        <v>0</v>
      </c>
    </row>
    <row r="11914" customFormat="false" ht="12.8" hidden="false" customHeight="false" outlineLevel="0" collapsed="false">
      <c r="A11914" s="0" t="s">
        <v>1420</v>
      </c>
      <c r="B11914" s="0" t="s">
        <v>9368</v>
      </c>
      <c r="C11914" s="0" t="n">
        <v>0</v>
      </c>
      <c r="D11914" s="3" t="n">
        <v>-0.0556784942746162</v>
      </c>
      <c r="E11914" s="3" t="n">
        <v>-0.0475362911820412</v>
      </c>
      <c r="F11914" s="2" t="n">
        <f aca="false">IF(D11914&gt;0.5,1,0)</f>
        <v>0</v>
      </c>
      <c r="G11914" s="2" t="n">
        <f aca="false">IF(E11914&gt;0.5,1,0)</f>
        <v>0</v>
      </c>
      <c r="H11914" s="2" t="n">
        <f aca="false">IF(F11914&lt;&gt;G11914,1,0)</f>
        <v>0</v>
      </c>
      <c r="I11914" s="2" t="n">
        <f aca="false">IF(F11914=C11914,0,1)</f>
        <v>0</v>
      </c>
      <c r="J11914" s="2" t="n">
        <f aca="false">IF(G11914=C11914,0,1)</f>
        <v>0</v>
      </c>
    </row>
    <row r="11915" customFormat="false" ht="12.8" hidden="false" customHeight="false" outlineLevel="0" collapsed="false">
      <c r="A11915" s="0" t="s">
        <v>2094</v>
      </c>
      <c r="B11915" s="0" t="s">
        <v>1383</v>
      </c>
      <c r="C11915" s="0" t="n">
        <v>0</v>
      </c>
      <c r="D11915" s="3" t="n">
        <v>0.191106230020523</v>
      </c>
      <c r="E11915" s="3" t="n">
        <v>0.163206875324249</v>
      </c>
      <c r="F11915" s="2" t="n">
        <f aca="false">IF(D11915&gt;0.5,1,0)</f>
        <v>0</v>
      </c>
      <c r="G11915" s="2" t="n">
        <f aca="false">IF(E11915&gt;0.5,1,0)</f>
        <v>0</v>
      </c>
      <c r="H11915" s="2" t="n">
        <f aca="false">IF(F11915&lt;&gt;G11915,1,0)</f>
        <v>0</v>
      </c>
      <c r="I11915" s="2" t="n">
        <f aca="false">IF(F11915=C11915,0,1)</f>
        <v>0</v>
      </c>
      <c r="J11915" s="2" t="n">
        <f aca="false">IF(G11915=C11915,0,1)</f>
        <v>0</v>
      </c>
    </row>
    <row r="11916" customFormat="false" ht="12.8" hidden="false" customHeight="false" outlineLevel="0" collapsed="false">
      <c r="A11916" s="0" t="s">
        <v>7825</v>
      </c>
      <c r="B11916" s="0" t="s">
        <v>2022</v>
      </c>
      <c r="C11916" s="0" t="n">
        <v>0</v>
      </c>
      <c r="D11916" s="3" t="n">
        <v>0.0647122338414192</v>
      </c>
      <c r="E11916" s="3" t="n">
        <v>0.226106584072113</v>
      </c>
      <c r="F11916" s="2" t="n">
        <f aca="false">IF(D11916&gt;0.5,1,0)</f>
        <v>0</v>
      </c>
      <c r="G11916" s="2" t="n">
        <f aca="false">IF(E11916&gt;0.5,1,0)</f>
        <v>0</v>
      </c>
      <c r="H11916" s="2" t="n">
        <f aca="false">IF(F11916&lt;&gt;G11916,1,0)</f>
        <v>0</v>
      </c>
      <c r="I11916" s="2" t="n">
        <f aca="false">IF(F11916=C11916,0,1)</f>
        <v>0</v>
      </c>
      <c r="J11916" s="2" t="n">
        <f aca="false">IF(G11916=C11916,0,1)</f>
        <v>0</v>
      </c>
    </row>
    <row r="11917" customFormat="false" ht="12.8" hidden="false" customHeight="false" outlineLevel="0" collapsed="false">
      <c r="A11917" s="0" t="s">
        <v>5213</v>
      </c>
      <c r="B11917" s="0" t="s">
        <v>9369</v>
      </c>
      <c r="C11917" s="0" t="n">
        <v>0</v>
      </c>
      <c r="D11917" s="3" t="n">
        <v>0.111244671046734</v>
      </c>
      <c r="E11917" s="3" t="n">
        <v>0.145992934703827</v>
      </c>
      <c r="F11917" s="2" t="n">
        <f aca="false">IF(D11917&gt;0.5,1,0)</f>
        <v>0</v>
      </c>
      <c r="G11917" s="2" t="n">
        <f aca="false">IF(E11917&gt;0.5,1,0)</f>
        <v>0</v>
      </c>
      <c r="H11917" s="2" t="n">
        <f aca="false">IF(F11917&lt;&gt;G11917,1,0)</f>
        <v>0</v>
      </c>
      <c r="I11917" s="2" t="n">
        <f aca="false">IF(F11917=C11917,0,1)</f>
        <v>0</v>
      </c>
      <c r="J11917" s="2" t="n">
        <f aca="false">IF(G11917=C11917,0,1)</f>
        <v>0</v>
      </c>
    </row>
    <row r="11918" customFormat="false" ht="12.8" hidden="false" customHeight="false" outlineLevel="0" collapsed="false">
      <c r="A11918" s="0" t="s">
        <v>8095</v>
      </c>
      <c r="B11918" s="0" t="s">
        <v>2888</v>
      </c>
      <c r="C11918" s="0" t="n">
        <v>0</v>
      </c>
      <c r="D11918" s="3" t="n">
        <v>0.0484282001852989</v>
      </c>
      <c r="E11918" s="3" t="n">
        <v>0.0745403915643692</v>
      </c>
      <c r="F11918" s="2" t="n">
        <f aca="false">IF(D11918&gt;0.5,1,0)</f>
        <v>0</v>
      </c>
      <c r="G11918" s="2" t="n">
        <f aca="false">IF(E11918&gt;0.5,1,0)</f>
        <v>0</v>
      </c>
      <c r="H11918" s="2" t="n">
        <f aca="false">IF(F11918&lt;&gt;G11918,1,0)</f>
        <v>0</v>
      </c>
      <c r="I11918" s="2" t="n">
        <f aca="false">IF(F11918=C11918,0,1)</f>
        <v>0</v>
      </c>
      <c r="J11918" s="2" t="n">
        <f aca="false">IF(G11918=C11918,0,1)</f>
        <v>0</v>
      </c>
    </row>
    <row r="11919" customFormat="false" ht="12.8" hidden="false" customHeight="false" outlineLevel="0" collapsed="false">
      <c r="A11919" s="0" t="s">
        <v>7859</v>
      </c>
      <c r="B11919" s="0" t="s">
        <v>9370</v>
      </c>
      <c r="C11919" s="0" t="n">
        <v>0</v>
      </c>
      <c r="D11919" s="3" t="n">
        <v>-0.0376178324222565</v>
      </c>
      <c r="E11919" s="3" t="n">
        <v>-0.0519704185426235</v>
      </c>
      <c r="F11919" s="2" t="n">
        <f aca="false">IF(D11919&gt;0.5,1,0)</f>
        <v>0</v>
      </c>
      <c r="G11919" s="2" t="n">
        <f aca="false">IF(E11919&gt;0.5,1,0)</f>
        <v>0</v>
      </c>
      <c r="H11919" s="2" t="n">
        <f aca="false">IF(F11919&lt;&gt;G11919,1,0)</f>
        <v>0</v>
      </c>
      <c r="I11919" s="2" t="n">
        <f aca="false">IF(F11919=C11919,0,1)</f>
        <v>0</v>
      </c>
      <c r="J11919" s="2" t="n">
        <f aca="false">IF(G11919=C11919,0,1)</f>
        <v>0</v>
      </c>
    </row>
    <row r="11920" customFormat="false" ht="12.8" hidden="false" customHeight="false" outlineLevel="0" collapsed="false">
      <c r="A11920" s="0" t="s">
        <v>9371</v>
      </c>
      <c r="B11920" s="0" t="s">
        <v>7754</v>
      </c>
      <c r="C11920" s="0" t="n">
        <v>0</v>
      </c>
      <c r="D11920" s="3" t="n">
        <v>-0.0472900345921516</v>
      </c>
      <c r="E11920" s="3" t="n">
        <v>-0.029165105894208</v>
      </c>
      <c r="F11920" s="2" t="n">
        <f aca="false">IF(D11920&gt;0.5,1,0)</f>
        <v>0</v>
      </c>
      <c r="G11920" s="2" t="n">
        <f aca="false">IF(E11920&gt;0.5,1,0)</f>
        <v>0</v>
      </c>
      <c r="H11920" s="2" t="n">
        <f aca="false">IF(F11920&lt;&gt;G11920,1,0)</f>
        <v>0</v>
      </c>
      <c r="I11920" s="2" t="n">
        <f aca="false">IF(F11920=C11920,0,1)</f>
        <v>0</v>
      </c>
      <c r="J11920" s="2" t="n">
        <f aca="false">IF(G11920=C11920,0,1)</f>
        <v>0</v>
      </c>
    </row>
    <row r="11921" customFormat="false" ht="12.8" hidden="false" customHeight="false" outlineLevel="0" collapsed="false">
      <c r="A11921" s="0" t="s">
        <v>7269</v>
      </c>
      <c r="B11921" s="0" t="s">
        <v>1180</v>
      </c>
      <c r="C11921" s="0" t="n">
        <v>0</v>
      </c>
      <c r="D11921" s="3" t="n">
        <v>-0.0178259648382664</v>
      </c>
      <c r="E11921" s="3" t="n">
        <v>0.000188322737812996</v>
      </c>
      <c r="F11921" s="2" t="n">
        <f aca="false">IF(D11921&gt;0.5,1,0)</f>
        <v>0</v>
      </c>
      <c r="G11921" s="2" t="n">
        <f aca="false">IF(E11921&gt;0.5,1,0)</f>
        <v>0</v>
      </c>
      <c r="H11921" s="2" t="n">
        <f aca="false">IF(F11921&lt;&gt;G11921,1,0)</f>
        <v>0</v>
      </c>
      <c r="I11921" s="2" t="n">
        <f aca="false">IF(F11921=C11921,0,1)</f>
        <v>0</v>
      </c>
      <c r="J11921" s="2" t="n">
        <f aca="false">IF(G11921=C11921,0,1)</f>
        <v>0</v>
      </c>
    </row>
    <row r="11922" customFormat="false" ht="12.8" hidden="false" customHeight="false" outlineLevel="0" collapsed="false">
      <c r="A11922" s="0" t="s">
        <v>8303</v>
      </c>
      <c r="B11922" s="0" t="s">
        <v>8939</v>
      </c>
      <c r="C11922" s="0" t="n">
        <v>1</v>
      </c>
      <c r="D11922" s="3" t="n">
        <v>0.975337326526642</v>
      </c>
      <c r="E11922" s="3" t="n">
        <v>0.974173367023468</v>
      </c>
      <c r="F11922" s="2" t="n">
        <f aca="false">IF(D11922&gt;0.5,1,0)</f>
        <v>1</v>
      </c>
      <c r="G11922" s="2" t="n">
        <f aca="false">IF(E11922&gt;0.5,1,0)</f>
        <v>1</v>
      </c>
      <c r="H11922" s="2" t="n">
        <f aca="false">IF(F11922&lt;&gt;G11922,1,0)</f>
        <v>0</v>
      </c>
      <c r="I11922" s="2" t="n">
        <f aca="false">IF(F11922=C11922,0,1)</f>
        <v>0</v>
      </c>
      <c r="J11922" s="2" t="n">
        <f aca="false">IF(G11922=C11922,0,1)</f>
        <v>0</v>
      </c>
    </row>
    <row r="11923" customFormat="false" ht="12.8" hidden="false" customHeight="false" outlineLevel="0" collapsed="false">
      <c r="A11923" s="0" t="s">
        <v>3877</v>
      </c>
      <c r="B11923" s="0" t="s">
        <v>5544</v>
      </c>
      <c r="C11923" s="0" t="n">
        <v>0</v>
      </c>
      <c r="D11923" s="3" t="n">
        <v>0.0271129794418812</v>
      </c>
      <c r="E11923" s="3" t="n">
        <v>0.182906344532967</v>
      </c>
      <c r="F11923" s="2" t="n">
        <f aca="false">IF(D11923&gt;0.5,1,0)</f>
        <v>0</v>
      </c>
      <c r="G11923" s="2" t="n">
        <f aca="false">IF(E11923&gt;0.5,1,0)</f>
        <v>0</v>
      </c>
      <c r="H11923" s="2" t="n">
        <f aca="false">IF(F11923&lt;&gt;G11923,1,0)</f>
        <v>0</v>
      </c>
      <c r="I11923" s="2" t="n">
        <f aca="false">IF(F11923=C11923,0,1)</f>
        <v>0</v>
      </c>
      <c r="J11923" s="2" t="n">
        <f aca="false">IF(G11923=C11923,0,1)</f>
        <v>0</v>
      </c>
    </row>
    <row r="11924" customFormat="false" ht="12.8" hidden="false" customHeight="false" outlineLevel="0" collapsed="false">
      <c r="A11924" s="0" t="s">
        <v>6993</v>
      </c>
      <c r="B11924" s="0" t="s">
        <v>2995</v>
      </c>
      <c r="C11924" s="0" t="n">
        <v>0</v>
      </c>
      <c r="D11924" s="3" t="n">
        <v>0.0196371059864759</v>
      </c>
      <c r="E11924" s="3" t="n">
        <v>0.0758206471800804</v>
      </c>
      <c r="F11924" s="2" t="n">
        <f aca="false">IF(D11924&gt;0.5,1,0)</f>
        <v>0</v>
      </c>
      <c r="G11924" s="2" t="n">
        <f aca="false">IF(E11924&gt;0.5,1,0)</f>
        <v>0</v>
      </c>
      <c r="H11924" s="2" t="n">
        <f aca="false">IF(F11924&lt;&gt;G11924,1,0)</f>
        <v>0</v>
      </c>
      <c r="I11924" s="2" t="n">
        <f aca="false">IF(F11924=C11924,0,1)</f>
        <v>0</v>
      </c>
      <c r="J11924" s="2" t="n">
        <f aca="false">IF(G11924=C11924,0,1)</f>
        <v>0</v>
      </c>
    </row>
    <row r="11925" customFormat="false" ht="12.8" hidden="false" customHeight="false" outlineLevel="0" collapsed="false">
      <c r="A11925" s="0" t="s">
        <v>3353</v>
      </c>
      <c r="B11925" s="0" t="s">
        <v>5736</v>
      </c>
      <c r="C11925" s="0" t="n">
        <v>1</v>
      </c>
      <c r="D11925" s="3" t="n">
        <v>-0.0295189954340458</v>
      </c>
      <c r="E11925" s="3" t="n">
        <v>-0.0272756703197956</v>
      </c>
      <c r="F11925" s="2" t="n">
        <f aca="false">IF(D11925&gt;0.5,1,0)</f>
        <v>0</v>
      </c>
      <c r="G11925" s="2" t="n">
        <f aca="false">IF(E11925&gt;0.5,1,0)</f>
        <v>0</v>
      </c>
      <c r="H11925" s="2" t="n">
        <f aca="false">IF(F11925&lt;&gt;G11925,1,0)</f>
        <v>0</v>
      </c>
      <c r="I11925" s="2" t="n">
        <f aca="false">IF(F11925=C11925,0,1)</f>
        <v>1</v>
      </c>
      <c r="J11925" s="2" t="n">
        <f aca="false">IF(G11925=C11925,0,1)</f>
        <v>1</v>
      </c>
    </row>
    <row r="11926" customFormat="false" ht="12.8" hidden="false" customHeight="false" outlineLevel="0" collapsed="false">
      <c r="A11926" s="0" t="s">
        <v>8771</v>
      </c>
      <c r="B11926" s="0" t="s">
        <v>2376</v>
      </c>
      <c r="C11926" s="0" t="n">
        <v>0</v>
      </c>
      <c r="D11926" s="3" t="n">
        <v>0.743119716644287</v>
      </c>
      <c r="E11926" s="3" t="n">
        <v>0.575902342796326</v>
      </c>
      <c r="F11926" s="2" t="n">
        <f aca="false">IF(D11926&gt;0.5,1,0)</f>
        <v>1</v>
      </c>
      <c r="G11926" s="2" t="n">
        <f aca="false">IF(E11926&gt;0.5,1,0)</f>
        <v>1</v>
      </c>
      <c r="H11926" s="2" t="n">
        <f aca="false">IF(F11926&lt;&gt;G11926,1,0)</f>
        <v>0</v>
      </c>
      <c r="I11926" s="2" t="n">
        <f aca="false">IF(F11926=C11926,0,1)</f>
        <v>1</v>
      </c>
      <c r="J11926" s="2" t="n">
        <f aca="false">IF(G11926=C11926,0,1)</f>
        <v>1</v>
      </c>
    </row>
    <row r="11927" customFormat="false" ht="12.8" hidden="false" customHeight="false" outlineLevel="0" collapsed="false">
      <c r="A11927" s="0" t="s">
        <v>7423</v>
      </c>
      <c r="B11927" s="0" t="s">
        <v>2889</v>
      </c>
      <c r="C11927" s="0" t="n">
        <v>0</v>
      </c>
      <c r="D11927" s="3" t="n">
        <v>-0.0102878725156188</v>
      </c>
      <c r="E11927" s="3" t="n">
        <v>-0.017648059874773</v>
      </c>
      <c r="F11927" s="2" t="n">
        <f aca="false">IF(D11927&gt;0.5,1,0)</f>
        <v>0</v>
      </c>
      <c r="G11927" s="2" t="n">
        <f aca="false">IF(E11927&gt;0.5,1,0)</f>
        <v>0</v>
      </c>
      <c r="H11927" s="2" t="n">
        <f aca="false">IF(F11927&lt;&gt;G11927,1,0)</f>
        <v>0</v>
      </c>
      <c r="I11927" s="2" t="n">
        <f aca="false">IF(F11927=C11927,0,1)</f>
        <v>0</v>
      </c>
      <c r="J11927" s="2" t="n">
        <f aca="false">IF(G11927=C11927,0,1)</f>
        <v>0</v>
      </c>
    </row>
    <row r="11928" customFormat="false" ht="12.8" hidden="false" customHeight="false" outlineLevel="0" collapsed="false">
      <c r="A11928" s="0" t="s">
        <v>9372</v>
      </c>
      <c r="B11928" s="0" t="s">
        <v>4711</v>
      </c>
      <c r="C11928" s="0" t="n">
        <v>0</v>
      </c>
      <c r="D11928" s="3" t="n">
        <v>0.00442627631127834</v>
      </c>
      <c r="E11928" s="3" t="n">
        <v>0.0377581641077995</v>
      </c>
      <c r="F11928" s="2" t="n">
        <f aca="false">IF(D11928&gt;0.5,1,0)</f>
        <v>0</v>
      </c>
      <c r="G11928" s="2" t="n">
        <f aca="false">IF(E11928&gt;0.5,1,0)</f>
        <v>0</v>
      </c>
      <c r="H11928" s="2" t="n">
        <f aca="false">IF(F11928&lt;&gt;G11928,1,0)</f>
        <v>0</v>
      </c>
      <c r="I11928" s="2" t="n">
        <f aca="false">IF(F11928=C11928,0,1)</f>
        <v>0</v>
      </c>
      <c r="J11928" s="2" t="n">
        <f aca="false">IF(G11928=C11928,0,1)</f>
        <v>0</v>
      </c>
    </row>
    <row r="11929" customFormat="false" ht="12.8" hidden="false" customHeight="false" outlineLevel="0" collapsed="false">
      <c r="A11929" s="0" t="s">
        <v>3153</v>
      </c>
      <c r="B11929" s="0" t="s">
        <v>7264</v>
      </c>
      <c r="C11929" s="0" t="n">
        <v>1</v>
      </c>
      <c r="D11929" s="3" t="n">
        <v>0.980468511581421</v>
      </c>
      <c r="E11929" s="3" t="n">
        <v>0.966972172260284</v>
      </c>
      <c r="F11929" s="2" t="n">
        <f aca="false">IF(D11929&gt;0.5,1,0)</f>
        <v>1</v>
      </c>
      <c r="G11929" s="2" t="n">
        <f aca="false">IF(E11929&gt;0.5,1,0)</f>
        <v>1</v>
      </c>
      <c r="H11929" s="2" t="n">
        <f aca="false">IF(F11929&lt;&gt;G11929,1,0)</f>
        <v>0</v>
      </c>
      <c r="I11929" s="2" t="n">
        <f aca="false">IF(F11929=C11929,0,1)</f>
        <v>0</v>
      </c>
      <c r="J11929" s="2" t="n">
        <f aca="false">IF(G11929=C11929,0,1)</f>
        <v>0</v>
      </c>
    </row>
    <row r="11930" customFormat="false" ht="12.8" hidden="false" customHeight="false" outlineLevel="0" collapsed="false">
      <c r="A11930" s="0" t="s">
        <v>8337</v>
      </c>
      <c r="B11930" s="0" t="s">
        <v>3921</v>
      </c>
      <c r="C11930" s="0" t="n">
        <v>0</v>
      </c>
      <c r="D11930" s="3" t="n">
        <v>-0.0839544460177422</v>
      </c>
      <c r="E11930" s="3" t="n">
        <v>-0.0698984414339066</v>
      </c>
      <c r="F11930" s="2" t="n">
        <f aca="false">IF(D11930&gt;0.5,1,0)</f>
        <v>0</v>
      </c>
      <c r="G11930" s="2" t="n">
        <f aca="false">IF(E11930&gt;0.5,1,0)</f>
        <v>0</v>
      </c>
      <c r="H11930" s="2" t="n">
        <f aca="false">IF(F11930&lt;&gt;G11930,1,0)</f>
        <v>0</v>
      </c>
      <c r="I11930" s="2" t="n">
        <f aca="false">IF(F11930=C11930,0,1)</f>
        <v>0</v>
      </c>
      <c r="J11930" s="2" t="n">
        <f aca="false">IF(G11930=C11930,0,1)</f>
        <v>0</v>
      </c>
    </row>
    <row r="11931" customFormat="false" ht="12.8" hidden="false" customHeight="false" outlineLevel="0" collapsed="false">
      <c r="A11931" s="0" t="s">
        <v>2740</v>
      </c>
      <c r="B11931" s="0" t="s">
        <v>9373</v>
      </c>
      <c r="C11931" s="0" t="n">
        <v>0</v>
      </c>
      <c r="D11931" s="3" t="n">
        <v>-0.0378373377025127</v>
      </c>
      <c r="E11931" s="3" t="n">
        <v>-0.0171950832009316</v>
      </c>
      <c r="F11931" s="2" t="n">
        <f aca="false">IF(D11931&gt;0.5,1,0)</f>
        <v>0</v>
      </c>
      <c r="G11931" s="2" t="n">
        <f aca="false">IF(E11931&gt;0.5,1,0)</f>
        <v>0</v>
      </c>
      <c r="H11931" s="2" t="n">
        <f aca="false">IF(F11931&lt;&gt;G11931,1,0)</f>
        <v>0</v>
      </c>
      <c r="I11931" s="2" t="n">
        <f aca="false">IF(F11931=C11931,0,1)</f>
        <v>0</v>
      </c>
      <c r="J11931" s="2" t="n">
        <f aca="false">IF(G11931=C11931,0,1)</f>
        <v>0</v>
      </c>
    </row>
    <row r="11932" customFormat="false" ht="12.8" hidden="false" customHeight="false" outlineLevel="0" collapsed="false">
      <c r="A11932" s="0" t="s">
        <v>6905</v>
      </c>
      <c r="B11932" s="0" t="s">
        <v>685</v>
      </c>
      <c r="C11932" s="0" t="n">
        <v>0</v>
      </c>
      <c r="D11932" s="3" t="n">
        <v>0.0458219982683659</v>
      </c>
      <c r="E11932" s="3" t="n">
        <v>0.18487061560154</v>
      </c>
      <c r="F11932" s="2" t="n">
        <f aca="false">IF(D11932&gt;0.5,1,0)</f>
        <v>0</v>
      </c>
      <c r="G11932" s="2" t="n">
        <f aca="false">IF(E11932&gt;0.5,1,0)</f>
        <v>0</v>
      </c>
      <c r="H11932" s="2" t="n">
        <f aca="false">IF(F11932&lt;&gt;G11932,1,0)</f>
        <v>0</v>
      </c>
      <c r="I11932" s="2" t="n">
        <f aca="false">IF(F11932=C11932,0,1)</f>
        <v>0</v>
      </c>
      <c r="J11932" s="2" t="n">
        <f aca="false">IF(G11932=C11932,0,1)</f>
        <v>0</v>
      </c>
    </row>
    <row r="11933" customFormat="false" ht="12.8" hidden="false" customHeight="false" outlineLevel="0" collapsed="false">
      <c r="A11933" s="0" t="s">
        <v>5246</v>
      </c>
      <c r="B11933" s="0" t="s">
        <v>2103</v>
      </c>
      <c r="C11933" s="0" t="n">
        <v>0</v>
      </c>
      <c r="D11933" s="3" t="n">
        <v>0.00775738433003426</v>
      </c>
      <c r="E11933" s="3" t="n">
        <v>-0.0300856772810221</v>
      </c>
      <c r="F11933" s="2" t="n">
        <f aca="false">IF(D11933&gt;0.5,1,0)</f>
        <v>0</v>
      </c>
      <c r="G11933" s="2" t="n">
        <f aca="false">IF(E11933&gt;0.5,1,0)</f>
        <v>0</v>
      </c>
      <c r="H11933" s="2" t="n">
        <f aca="false">IF(F11933&lt;&gt;G11933,1,0)</f>
        <v>0</v>
      </c>
      <c r="I11933" s="2" t="n">
        <f aca="false">IF(F11933=C11933,0,1)</f>
        <v>0</v>
      </c>
      <c r="J11933" s="2" t="n">
        <f aca="false">IF(G11933=C11933,0,1)</f>
        <v>0</v>
      </c>
    </row>
    <row r="11934" customFormat="false" ht="12.8" hidden="false" customHeight="false" outlineLevel="0" collapsed="false">
      <c r="A11934" s="0" t="s">
        <v>4433</v>
      </c>
      <c r="B11934" s="0" t="s">
        <v>9314</v>
      </c>
      <c r="C11934" s="0" t="n">
        <v>0</v>
      </c>
      <c r="D11934" s="3" t="n">
        <v>0.0517933145165443</v>
      </c>
      <c r="E11934" s="3" t="n">
        <v>0.132506936788559</v>
      </c>
      <c r="F11934" s="2" t="n">
        <f aca="false">IF(D11934&gt;0.5,1,0)</f>
        <v>0</v>
      </c>
      <c r="G11934" s="2" t="n">
        <f aca="false">IF(E11934&gt;0.5,1,0)</f>
        <v>0</v>
      </c>
      <c r="H11934" s="2" t="n">
        <f aca="false">IF(F11934&lt;&gt;G11934,1,0)</f>
        <v>0</v>
      </c>
      <c r="I11934" s="2" t="n">
        <f aca="false">IF(F11934=C11934,0,1)</f>
        <v>0</v>
      </c>
      <c r="J11934" s="2" t="n">
        <f aca="false">IF(G11934=C11934,0,1)</f>
        <v>0</v>
      </c>
    </row>
    <row r="11935" customFormat="false" ht="12.8" hidden="false" customHeight="false" outlineLevel="0" collapsed="false">
      <c r="A11935" s="0" t="s">
        <v>7283</v>
      </c>
      <c r="B11935" s="0" t="s">
        <v>1988</v>
      </c>
      <c r="C11935" s="0" t="n">
        <v>1</v>
      </c>
      <c r="D11935" s="3" t="n">
        <v>0.990582644939423</v>
      </c>
      <c r="E11935" s="3" t="n">
        <v>0.982112169265747</v>
      </c>
      <c r="F11935" s="2" t="n">
        <f aca="false">IF(D11935&gt;0.5,1,0)</f>
        <v>1</v>
      </c>
      <c r="G11935" s="2" t="n">
        <f aca="false">IF(E11935&gt;0.5,1,0)</f>
        <v>1</v>
      </c>
      <c r="H11935" s="2" t="n">
        <f aca="false">IF(F11935&lt;&gt;G11935,1,0)</f>
        <v>0</v>
      </c>
      <c r="I11935" s="2" t="n">
        <f aca="false">IF(F11935=C11935,0,1)</f>
        <v>0</v>
      </c>
      <c r="J11935" s="2" t="n">
        <f aca="false">IF(G11935=C11935,0,1)</f>
        <v>0</v>
      </c>
    </row>
    <row r="11936" customFormat="false" ht="12.8" hidden="false" customHeight="false" outlineLevel="0" collapsed="false">
      <c r="A11936" s="0" t="s">
        <v>9374</v>
      </c>
      <c r="B11936" s="0" t="s">
        <v>7367</v>
      </c>
      <c r="C11936" s="0" t="n">
        <v>1</v>
      </c>
      <c r="D11936" s="3" t="n">
        <v>0.978660225868225</v>
      </c>
      <c r="E11936" s="3" t="n">
        <v>0.967947125434876</v>
      </c>
      <c r="F11936" s="2" t="n">
        <f aca="false">IF(D11936&gt;0.5,1,0)</f>
        <v>1</v>
      </c>
      <c r="G11936" s="2" t="n">
        <f aca="false">IF(E11936&gt;0.5,1,0)</f>
        <v>1</v>
      </c>
      <c r="H11936" s="2" t="n">
        <f aca="false">IF(F11936&lt;&gt;G11936,1,0)</f>
        <v>0</v>
      </c>
      <c r="I11936" s="2" t="n">
        <f aca="false">IF(F11936=C11936,0,1)</f>
        <v>0</v>
      </c>
      <c r="J11936" s="2" t="n">
        <f aca="false">IF(G11936=C11936,0,1)</f>
        <v>0</v>
      </c>
    </row>
    <row r="11937" customFormat="false" ht="12.8" hidden="false" customHeight="false" outlineLevel="0" collapsed="false">
      <c r="A11937" s="0" t="s">
        <v>9375</v>
      </c>
      <c r="B11937" s="0" t="s">
        <v>4591</v>
      </c>
      <c r="C11937" s="0" t="n">
        <v>0</v>
      </c>
      <c r="D11937" s="3" t="n">
        <v>0.482928276062012</v>
      </c>
      <c r="E11937" s="3" t="n">
        <v>0.333717107772827</v>
      </c>
      <c r="F11937" s="2" t="n">
        <f aca="false">IF(D11937&gt;0.5,1,0)</f>
        <v>0</v>
      </c>
      <c r="G11937" s="2" t="n">
        <f aca="false">IF(E11937&gt;0.5,1,0)</f>
        <v>0</v>
      </c>
      <c r="H11937" s="2" t="n">
        <f aca="false">IF(F11937&lt;&gt;G11937,1,0)</f>
        <v>0</v>
      </c>
      <c r="I11937" s="2" t="n">
        <f aca="false">IF(F11937=C11937,0,1)</f>
        <v>0</v>
      </c>
      <c r="J11937" s="2" t="n">
        <f aca="false">IF(G11937=C11937,0,1)</f>
        <v>0</v>
      </c>
    </row>
    <row r="11938" customFormat="false" ht="12.8" hidden="false" customHeight="false" outlineLevel="0" collapsed="false">
      <c r="A11938" s="0" t="s">
        <v>7419</v>
      </c>
      <c r="B11938" s="0" t="s">
        <v>1657</v>
      </c>
      <c r="C11938" s="0" t="n">
        <v>0</v>
      </c>
      <c r="D11938" s="3" t="n">
        <v>-0.0697756186127663</v>
      </c>
      <c r="E11938" s="3" t="n">
        <v>-0.0189872644841671</v>
      </c>
      <c r="F11938" s="2" t="n">
        <f aca="false">IF(D11938&gt;0.5,1,0)</f>
        <v>0</v>
      </c>
      <c r="G11938" s="2" t="n">
        <f aca="false">IF(E11938&gt;0.5,1,0)</f>
        <v>0</v>
      </c>
      <c r="H11938" s="2" t="n">
        <f aca="false">IF(F11938&lt;&gt;G11938,1,0)</f>
        <v>0</v>
      </c>
      <c r="I11938" s="2" t="n">
        <f aca="false">IF(F11938=C11938,0,1)</f>
        <v>0</v>
      </c>
      <c r="J11938" s="2" t="n">
        <f aca="false">IF(G11938=C11938,0,1)</f>
        <v>0</v>
      </c>
    </row>
    <row r="11939" customFormat="false" ht="12.8" hidden="false" customHeight="false" outlineLevel="0" collapsed="false">
      <c r="A11939" s="0" t="s">
        <v>7360</v>
      </c>
      <c r="B11939" s="0" t="s">
        <v>7310</v>
      </c>
      <c r="C11939" s="0" t="n">
        <v>0</v>
      </c>
      <c r="D11939" s="3" t="n">
        <v>0.0130926892161369</v>
      </c>
      <c r="E11939" s="3" t="n">
        <v>0.0155445579439402</v>
      </c>
      <c r="F11939" s="2" t="n">
        <f aca="false">IF(D11939&gt;0.5,1,0)</f>
        <v>0</v>
      </c>
      <c r="G11939" s="2" t="n">
        <f aca="false">IF(E11939&gt;0.5,1,0)</f>
        <v>0</v>
      </c>
      <c r="H11939" s="2" t="n">
        <f aca="false">IF(F11939&lt;&gt;G11939,1,0)</f>
        <v>0</v>
      </c>
      <c r="I11939" s="2" t="n">
        <f aca="false">IF(F11939=C11939,0,1)</f>
        <v>0</v>
      </c>
      <c r="J11939" s="2" t="n">
        <f aca="false">IF(G11939=C11939,0,1)</f>
        <v>0</v>
      </c>
    </row>
    <row r="11940" customFormat="false" ht="12.8" hidden="false" customHeight="false" outlineLevel="0" collapsed="false">
      <c r="A11940" s="0" t="s">
        <v>9376</v>
      </c>
      <c r="B11940" s="0" t="s">
        <v>2480</v>
      </c>
      <c r="C11940" s="0" t="n">
        <v>0</v>
      </c>
      <c r="D11940" s="3" t="n">
        <v>0.452534258365631</v>
      </c>
      <c r="E11940" s="3" t="n">
        <v>0.462739944458008</v>
      </c>
      <c r="F11940" s="2" t="n">
        <f aca="false">IF(D11940&gt;0.5,1,0)</f>
        <v>0</v>
      </c>
      <c r="G11940" s="2" t="n">
        <f aca="false">IF(E11940&gt;0.5,1,0)</f>
        <v>0</v>
      </c>
      <c r="H11940" s="2" t="n">
        <f aca="false">IF(F11940&lt;&gt;G11940,1,0)</f>
        <v>0</v>
      </c>
      <c r="I11940" s="2" t="n">
        <f aca="false">IF(F11940=C11940,0,1)</f>
        <v>0</v>
      </c>
      <c r="J11940" s="2" t="n">
        <f aca="false">IF(G11940=C11940,0,1)</f>
        <v>0</v>
      </c>
    </row>
    <row r="11941" customFormat="false" ht="12.8" hidden="false" customHeight="false" outlineLevel="0" collapsed="false">
      <c r="A11941" s="0" t="s">
        <v>2854</v>
      </c>
      <c r="B11941" s="0" t="s">
        <v>6966</v>
      </c>
      <c r="C11941" s="0" t="n">
        <v>0</v>
      </c>
      <c r="D11941" s="3" t="n">
        <v>0.207382902503014</v>
      </c>
      <c r="E11941" s="3" t="n">
        <v>0.165338218212128</v>
      </c>
      <c r="F11941" s="2" t="n">
        <f aca="false">IF(D11941&gt;0.5,1,0)</f>
        <v>0</v>
      </c>
      <c r="G11941" s="2" t="n">
        <f aca="false">IF(E11941&gt;0.5,1,0)</f>
        <v>0</v>
      </c>
      <c r="H11941" s="2" t="n">
        <f aca="false">IF(F11941&lt;&gt;G11941,1,0)</f>
        <v>0</v>
      </c>
      <c r="I11941" s="2" t="n">
        <f aca="false">IF(F11941=C11941,0,1)</f>
        <v>0</v>
      </c>
      <c r="J11941" s="2" t="n">
        <f aca="false">IF(G11941=C11941,0,1)</f>
        <v>0</v>
      </c>
    </row>
    <row r="11942" customFormat="false" ht="12.8" hidden="false" customHeight="false" outlineLevel="0" collapsed="false">
      <c r="A11942" s="0" t="s">
        <v>2793</v>
      </c>
      <c r="B11942" s="0" t="s">
        <v>6445</v>
      </c>
      <c r="C11942" s="0" t="n">
        <v>1</v>
      </c>
      <c r="D11942" s="3" t="n">
        <v>-0.0731706842780113</v>
      </c>
      <c r="E11942" s="3" t="n">
        <v>-0.0747391134500504</v>
      </c>
      <c r="F11942" s="2" t="n">
        <f aca="false">IF(D11942&gt;0.5,1,0)</f>
        <v>0</v>
      </c>
      <c r="G11942" s="2" t="n">
        <f aca="false">IF(E11942&gt;0.5,1,0)</f>
        <v>0</v>
      </c>
      <c r="H11942" s="2" t="n">
        <f aca="false">IF(F11942&lt;&gt;G11942,1,0)</f>
        <v>0</v>
      </c>
      <c r="I11942" s="2" t="n">
        <f aca="false">IF(F11942=C11942,0,1)</f>
        <v>1</v>
      </c>
      <c r="J11942" s="2" t="n">
        <f aca="false">IF(G11942=C11942,0,1)</f>
        <v>1</v>
      </c>
    </row>
    <row r="11943" customFormat="false" ht="12.8" hidden="false" customHeight="false" outlineLevel="0" collapsed="false">
      <c r="A11943" s="0" t="s">
        <v>9065</v>
      </c>
      <c r="B11943" s="0" t="s">
        <v>8423</v>
      </c>
      <c r="C11943" s="0" t="n">
        <v>0</v>
      </c>
      <c r="D11943" s="3" t="n">
        <v>0.0666785314679146</v>
      </c>
      <c r="E11943" s="3" t="n">
        <v>0.077102854847908</v>
      </c>
      <c r="F11943" s="2" t="n">
        <f aca="false">IF(D11943&gt;0.5,1,0)</f>
        <v>0</v>
      </c>
      <c r="G11943" s="2" t="n">
        <f aca="false">IF(E11943&gt;0.5,1,0)</f>
        <v>0</v>
      </c>
      <c r="H11943" s="2" t="n">
        <f aca="false">IF(F11943&lt;&gt;G11943,1,0)</f>
        <v>0</v>
      </c>
      <c r="I11943" s="2" t="n">
        <f aca="false">IF(F11943=C11943,0,1)</f>
        <v>0</v>
      </c>
      <c r="J11943" s="2" t="n">
        <f aca="false">IF(G11943=C11943,0,1)</f>
        <v>0</v>
      </c>
    </row>
    <row r="11944" customFormat="false" ht="12.8" hidden="false" customHeight="false" outlineLevel="0" collapsed="false">
      <c r="A11944" s="0" t="s">
        <v>9377</v>
      </c>
      <c r="B11944" s="0" t="s">
        <v>6662</v>
      </c>
      <c r="C11944" s="0" t="n">
        <v>0</v>
      </c>
      <c r="D11944" s="3" t="n">
        <v>0.0687471032142639</v>
      </c>
      <c r="E11944" s="3" t="n">
        <v>0.0632175505161285</v>
      </c>
      <c r="F11944" s="2" t="n">
        <f aca="false">IF(D11944&gt;0.5,1,0)</f>
        <v>0</v>
      </c>
      <c r="G11944" s="2" t="n">
        <f aca="false">IF(E11944&gt;0.5,1,0)</f>
        <v>0</v>
      </c>
      <c r="H11944" s="2" t="n">
        <f aca="false">IF(F11944&lt;&gt;G11944,1,0)</f>
        <v>0</v>
      </c>
      <c r="I11944" s="2" t="n">
        <f aca="false">IF(F11944=C11944,0,1)</f>
        <v>0</v>
      </c>
      <c r="J11944" s="2" t="n">
        <f aca="false">IF(G11944=C11944,0,1)</f>
        <v>0</v>
      </c>
    </row>
    <row r="11945" customFormat="false" ht="12.8" hidden="false" customHeight="false" outlineLevel="0" collapsed="false">
      <c r="A11945" s="0" t="s">
        <v>7247</v>
      </c>
      <c r="B11945" s="0" t="s">
        <v>8548</v>
      </c>
      <c r="C11945" s="0" t="n">
        <v>0</v>
      </c>
      <c r="D11945" s="3" t="n">
        <v>-0.0693252831697464</v>
      </c>
      <c r="E11945" s="3" t="n">
        <v>-0.0238697603344917</v>
      </c>
      <c r="F11945" s="2" t="n">
        <f aca="false">IF(D11945&gt;0.5,1,0)</f>
        <v>0</v>
      </c>
      <c r="G11945" s="2" t="n">
        <f aca="false">IF(E11945&gt;0.5,1,0)</f>
        <v>0</v>
      </c>
      <c r="H11945" s="2" t="n">
        <f aca="false">IF(F11945&lt;&gt;G11945,1,0)</f>
        <v>0</v>
      </c>
      <c r="I11945" s="2" t="n">
        <f aca="false">IF(F11945=C11945,0,1)</f>
        <v>0</v>
      </c>
      <c r="J11945" s="2" t="n">
        <f aca="false">IF(G11945=C11945,0,1)</f>
        <v>0</v>
      </c>
    </row>
    <row r="11946" customFormat="false" ht="12.8" hidden="false" customHeight="false" outlineLevel="0" collapsed="false">
      <c r="A11946" s="0" t="s">
        <v>9378</v>
      </c>
      <c r="B11946" s="0" t="s">
        <v>1269</v>
      </c>
      <c r="C11946" s="0" t="n">
        <v>0</v>
      </c>
      <c r="D11946" s="3" t="n">
        <v>-0.0296249575912952</v>
      </c>
      <c r="E11946" s="3" t="n">
        <v>-0.0697555020451546</v>
      </c>
      <c r="F11946" s="2" t="n">
        <f aca="false">IF(D11946&gt;0.5,1,0)</f>
        <v>0</v>
      </c>
      <c r="G11946" s="2" t="n">
        <f aca="false">IF(E11946&gt;0.5,1,0)</f>
        <v>0</v>
      </c>
      <c r="H11946" s="2" t="n">
        <f aca="false">IF(F11946&lt;&gt;G11946,1,0)</f>
        <v>0</v>
      </c>
      <c r="I11946" s="2" t="n">
        <f aca="false">IF(F11946=C11946,0,1)</f>
        <v>0</v>
      </c>
      <c r="J11946" s="2" t="n">
        <f aca="false">IF(G11946=C11946,0,1)</f>
        <v>0</v>
      </c>
    </row>
    <row r="11947" customFormat="false" ht="12.8" hidden="false" customHeight="false" outlineLevel="0" collapsed="false">
      <c r="A11947" s="0" t="s">
        <v>9379</v>
      </c>
      <c r="B11947" s="0" t="s">
        <v>9380</v>
      </c>
      <c r="C11947" s="0" t="n">
        <v>0</v>
      </c>
      <c r="D11947" s="3" t="n">
        <v>0.363514870405197</v>
      </c>
      <c r="E11947" s="3" t="n">
        <v>0.164165541529655</v>
      </c>
      <c r="F11947" s="2" t="n">
        <f aca="false">IF(D11947&gt;0.5,1,0)</f>
        <v>0</v>
      </c>
      <c r="G11947" s="2" t="n">
        <f aca="false">IF(E11947&gt;0.5,1,0)</f>
        <v>0</v>
      </c>
      <c r="H11947" s="2" t="n">
        <f aca="false">IF(F11947&lt;&gt;G11947,1,0)</f>
        <v>0</v>
      </c>
      <c r="I11947" s="2" t="n">
        <f aca="false">IF(F11947=C11947,0,1)</f>
        <v>0</v>
      </c>
      <c r="J11947" s="2" t="n">
        <f aca="false">IF(G11947=C11947,0,1)</f>
        <v>0</v>
      </c>
    </row>
    <row r="11948" customFormat="false" ht="12.8" hidden="false" customHeight="false" outlineLevel="0" collapsed="false">
      <c r="A11948" s="0" t="s">
        <v>5677</v>
      </c>
      <c r="B11948" s="0" t="s">
        <v>7771</v>
      </c>
      <c r="C11948" s="0" t="n">
        <v>0</v>
      </c>
      <c r="D11948" s="3" t="n">
        <v>0.122688218951225</v>
      </c>
      <c r="E11948" s="3" t="n">
        <v>0.0677511543035507</v>
      </c>
      <c r="F11948" s="2" t="n">
        <f aca="false">IF(D11948&gt;0.5,1,0)</f>
        <v>0</v>
      </c>
      <c r="G11948" s="2" t="n">
        <f aca="false">IF(E11948&gt;0.5,1,0)</f>
        <v>0</v>
      </c>
      <c r="H11948" s="2" t="n">
        <f aca="false">IF(F11948&lt;&gt;G11948,1,0)</f>
        <v>0</v>
      </c>
      <c r="I11948" s="2" t="n">
        <f aca="false">IF(F11948=C11948,0,1)</f>
        <v>0</v>
      </c>
      <c r="J11948" s="2" t="n">
        <f aca="false">IF(G11948=C11948,0,1)</f>
        <v>0</v>
      </c>
    </row>
    <row r="11949" customFormat="false" ht="12.8" hidden="false" customHeight="false" outlineLevel="0" collapsed="false">
      <c r="A11949" s="0" t="s">
        <v>1018</v>
      </c>
      <c r="B11949" s="0" t="s">
        <v>2316</v>
      </c>
      <c r="C11949" s="0" t="n">
        <v>1</v>
      </c>
      <c r="D11949" s="3" t="n">
        <v>0.993244707584381</v>
      </c>
      <c r="E11949" s="3" t="n">
        <v>0.989130616188049</v>
      </c>
      <c r="F11949" s="2" t="n">
        <f aca="false">IF(D11949&gt;0.5,1,0)</f>
        <v>1</v>
      </c>
      <c r="G11949" s="2" t="n">
        <f aca="false">IF(E11949&gt;0.5,1,0)</f>
        <v>1</v>
      </c>
      <c r="H11949" s="2" t="n">
        <f aca="false">IF(F11949&lt;&gt;G11949,1,0)</f>
        <v>0</v>
      </c>
      <c r="I11949" s="2" t="n">
        <f aca="false">IF(F11949=C11949,0,1)</f>
        <v>0</v>
      </c>
      <c r="J11949" s="2" t="n">
        <f aca="false">IF(G11949=C11949,0,1)</f>
        <v>0</v>
      </c>
    </row>
    <row r="11950" customFormat="false" ht="12.8" hidden="false" customHeight="false" outlineLevel="0" collapsed="false">
      <c r="A11950" s="0" t="s">
        <v>8692</v>
      </c>
      <c r="B11950" s="0" t="s">
        <v>4643</v>
      </c>
      <c r="C11950" s="0" t="n">
        <v>1</v>
      </c>
      <c r="D11950" s="3" t="n">
        <v>0.632620573043823</v>
      </c>
      <c r="E11950" s="3" t="n">
        <v>0.239965379238129</v>
      </c>
      <c r="F11950" s="2" t="n">
        <f aca="false">IF(D11950&gt;0.5,1,0)</f>
        <v>1</v>
      </c>
      <c r="G11950" s="2" t="n">
        <f aca="false">IF(E11950&gt;0.5,1,0)</f>
        <v>0</v>
      </c>
      <c r="H11950" s="2" t="n">
        <f aca="false">IF(F11950&lt;&gt;G11950,1,0)</f>
        <v>1</v>
      </c>
      <c r="I11950" s="2" t="n">
        <f aca="false">IF(F11950=C11950,0,1)</f>
        <v>0</v>
      </c>
      <c r="J11950" s="2" t="n">
        <f aca="false">IF(G11950=C11950,0,1)</f>
        <v>1</v>
      </c>
    </row>
    <row r="11951" customFormat="false" ht="12.8" hidden="false" customHeight="false" outlineLevel="0" collapsed="false">
      <c r="A11951" s="0" t="s">
        <v>9381</v>
      </c>
      <c r="B11951" s="0" t="s">
        <v>1421</v>
      </c>
      <c r="C11951" s="0" t="n">
        <v>0</v>
      </c>
      <c r="D11951" s="3" t="n">
        <v>0.0147143378853798</v>
      </c>
      <c r="E11951" s="3" t="n">
        <v>0.0469959452748299</v>
      </c>
      <c r="F11951" s="2" t="n">
        <f aca="false">IF(D11951&gt;0.5,1,0)</f>
        <v>0</v>
      </c>
      <c r="G11951" s="2" t="n">
        <f aca="false">IF(E11951&gt;0.5,1,0)</f>
        <v>0</v>
      </c>
      <c r="H11951" s="2" t="n">
        <f aca="false">IF(F11951&lt;&gt;G11951,1,0)</f>
        <v>0</v>
      </c>
      <c r="I11951" s="2" t="n">
        <f aca="false">IF(F11951=C11951,0,1)</f>
        <v>0</v>
      </c>
      <c r="J11951" s="2" t="n">
        <f aca="false">IF(G11951=C11951,0,1)</f>
        <v>0</v>
      </c>
    </row>
    <row r="11952" customFormat="false" ht="12.8" hidden="false" customHeight="false" outlineLevel="0" collapsed="false">
      <c r="A11952" s="0" t="s">
        <v>3575</v>
      </c>
      <c r="B11952" s="0" t="s">
        <v>5499</v>
      </c>
      <c r="C11952" s="0" t="n">
        <v>0</v>
      </c>
      <c r="D11952" s="3" t="n">
        <v>0.0869559049606323</v>
      </c>
      <c r="E11952" s="3" t="n">
        <v>0.112227365374565</v>
      </c>
      <c r="F11952" s="2" t="n">
        <f aca="false">IF(D11952&gt;0.5,1,0)</f>
        <v>0</v>
      </c>
      <c r="G11952" s="2" t="n">
        <f aca="false">IF(E11952&gt;0.5,1,0)</f>
        <v>0</v>
      </c>
      <c r="H11952" s="2" t="n">
        <f aca="false">IF(F11952&lt;&gt;G11952,1,0)</f>
        <v>0</v>
      </c>
      <c r="I11952" s="2" t="n">
        <f aca="false">IF(F11952=C11952,0,1)</f>
        <v>0</v>
      </c>
      <c r="J11952" s="2" t="n">
        <f aca="false">IF(G11952=C11952,0,1)</f>
        <v>0</v>
      </c>
    </row>
    <row r="11953" customFormat="false" ht="12.8" hidden="false" customHeight="false" outlineLevel="0" collapsed="false">
      <c r="A11953" s="0" t="s">
        <v>6004</v>
      </c>
      <c r="B11953" s="0" t="s">
        <v>7397</v>
      </c>
      <c r="C11953" s="0" t="n">
        <v>1</v>
      </c>
      <c r="D11953" s="3" t="n">
        <v>0.207686528563499</v>
      </c>
      <c r="E11953" s="3" t="n">
        <v>0.202294528484344</v>
      </c>
      <c r="F11953" s="2" t="n">
        <f aca="false">IF(D11953&gt;0.5,1,0)</f>
        <v>0</v>
      </c>
      <c r="G11953" s="2" t="n">
        <f aca="false">IF(E11953&gt;0.5,1,0)</f>
        <v>0</v>
      </c>
      <c r="H11953" s="2" t="n">
        <f aca="false">IF(F11953&lt;&gt;G11953,1,0)</f>
        <v>0</v>
      </c>
      <c r="I11953" s="2" t="n">
        <f aca="false">IF(F11953=C11953,0,1)</f>
        <v>1</v>
      </c>
      <c r="J11953" s="2" t="n">
        <f aca="false">IF(G11953=C11953,0,1)</f>
        <v>1</v>
      </c>
    </row>
    <row r="11954" customFormat="false" ht="12.8" hidden="false" customHeight="false" outlineLevel="0" collapsed="false">
      <c r="A11954" s="0" t="s">
        <v>3300</v>
      </c>
      <c r="B11954" s="0" t="s">
        <v>2579</v>
      </c>
      <c r="C11954" s="0" t="n">
        <v>1</v>
      </c>
      <c r="D11954" s="3" t="n">
        <v>0.98737907409668</v>
      </c>
      <c r="E11954" s="3" t="n">
        <v>0.982885777950287</v>
      </c>
      <c r="F11954" s="2" t="n">
        <f aca="false">IF(D11954&gt;0.5,1,0)</f>
        <v>1</v>
      </c>
      <c r="G11954" s="2" t="n">
        <f aca="false">IF(E11954&gt;0.5,1,0)</f>
        <v>1</v>
      </c>
      <c r="H11954" s="2" t="n">
        <f aca="false">IF(F11954&lt;&gt;G11954,1,0)</f>
        <v>0</v>
      </c>
      <c r="I11954" s="2" t="n">
        <f aca="false">IF(F11954=C11954,0,1)</f>
        <v>0</v>
      </c>
      <c r="J11954" s="2" t="n">
        <f aca="false">IF(G11954=C11954,0,1)</f>
        <v>0</v>
      </c>
    </row>
    <row r="11955" customFormat="false" ht="12.8" hidden="false" customHeight="false" outlineLevel="0" collapsed="false">
      <c r="A11955" s="0" t="s">
        <v>3629</v>
      </c>
      <c r="B11955" s="0" t="s">
        <v>9382</v>
      </c>
      <c r="C11955" s="0" t="n">
        <v>1</v>
      </c>
      <c r="D11955" s="3" t="n">
        <v>0.786006808280945</v>
      </c>
      <c r="E11955" s="3" t="n">
        <v>0.578773379325867</v>
      </c>
      <c r="F11955" s="2" t="n">
        <f aca="false">IF(D11955&gt;0.5,1,0)</f>
        <v>1</v>
      </c>
      <c r="G11955" s="2" t="n">
        <f aca="false">IF(E11955&gt;0.5,1,0)</f>
        <v>1</v>
      </c>
      <c r="H11955" s="2" t="n">
        <f aca="false">IF(F11955&lt;&gt;G11955,1,0)</f>
        <v>0</v>
      </c>
      <c r="I11955" s="2" t="n">
        <f aca="false">IF(F11955=C11955,0,1)</f>
        <v>0</v>
      </c>
      <c r="J11955" s="2" t="n">
        <f aca="false">IF(G11955=C11955,0,1)</f>
        <v>0</v>
      </c>
    </row>
    <row r="11956" customFormat="false" ht="12.8" hidden="false" customHeight="false" outlineLevel="0" collapsed="false">
      <c r="A11956" s="0" t="s">
        <v>5674</v>
      </c>
      <c r="B11956" s="0" t="s">
        <v>3336</v>
      </c>
      <c r="C11956" s="0" t="n">
        <v>0</v>
      </c>
      <c r="D11956" s="3" t="n">
        <v>0.00801654532551765</v>
      </c>
      <c r="E11956" s="3" t="n">
        <v>-0.00822301115840673</v>
      </c>
      <c r="F11956" s="2" t="n">
        <f aca="false">IF(D11956&gt;0.5,1,0)</f>
        <v>0</v>
      </c>
      <c r="G11956" s="2" t="n">
        <f aca="false">IF(E11956&gt;0.5,1,0)</f>
        <v>0</v>
      </c>
      <c r="H11956" s="2" t="n">
        <f aca="false">IF(F11956&lt;&gt;G11956,1,0)</f>
        <v>0</v>
      </c>
      <c r="I11956" s="2" t="n">
        <f aca="false">IF(F11956=C11956,0,1)</f>
        <v>0</v>
      </c>
      <c r="J11956" s="2" t="n">
        <f aca="false">IF(G11956=C11956,0,1)</f>
        <v>0</v>
      </c>
    </row>
    <row r="11957" customFormat="false" ht="12.8" hidden="false" customHeight="false" outlineLevel="0" collapsed="false">
      <c r="A11957" s="0" t="s">
        <v>5435</v>
      </c>
      <c r="B11957" s="0" t="s">
        <v>9383</v>
      </c>
      <c r="C11957" s="0" t="n">
        <v>0</v>
      </c>
      <c r="D11957" s="3" t="n">
        <v>0.0864419639110565</v>
      </c>
      <c r="E11957" s="3" t="n">
        <v>0.120229057967663</v>
      </c>
      <c r="F11957" s="2" t="n">
        <f aca="false">IF(D11957&gt;0.5,1,0)</f>
        <v>0</v>
      </c>
      <c r="G11957" s="2" t="n">
        <f aca="false">IF(E11957&gt;0.5,1,0)</f>
        <v>0</v>
      </c>
      <c r="H11957" s="2" t="n">
        <f aca="false">IF(F11957&lt;&gt;G11957,1,0)</f>
        <v>0</v>
      </c>
      <c r="I11957" s="2" t="n">
        <f aca="false">IF(F11957=C11957,0,1)</f>
        <v>0</v>
      </c>
      <c r="J11957" s="2" t="n">
        <f aca="false">IF(G11957=C11957,0,1)</f>
        <v>0</v>
      </c>
    </row>
    <row r="11958" customFormat="false" ht="12.8" hidden="false" customHeight="false" outlineLevel="0" collapsed="false">
      <c r="A11958" s="0" t="s">
        <v>998</v>
      </c>
      <c r="B11958" s="0" t="s">
        <v>6765</v>
      </c>
      <c r="C11958" s="0" t="n">
        <v>1</v>
      </c>
      <c r="D11958" s="3" t="n">
        <v>0.851162552833557</v>
      </c>
      <c r="E11958" s="3" t="n">
        <v>0.776018857955933</v>
      </c>
      <c r="F11958" s="2" t="n">
        <f aca="false">IF(D11958&gt;0.5,1,0)</f>
        <v>1</v>
      </c>
      <c r="G11958" s="2" t="n">
        <f aca="false">IF(E11958&gt;0.5,1,0)</f>
        <v>1</v>
      </c>
      <c r="H11958" s="2" t="n">
        <f aca="false">IF(F11958&lt;&gt;G11958,1,0)</f>
        <v>0</v>
      </c>
      <c r="I11958" s="2" t="n">
        <f aca="false">IF(F11958=C11958,0,1)</f>
        <v>0</v>
      </c>
      <c r="J11958" s="2" t="n">
        <f aca="false">IF(G11958=C11958,0,1)</f>
        <v>0</v>
      </c>
    </row>
    <row r="11959" customFormat="false" ht="12.8" hidden="false" customHeight="false" outlineLevel="0" collapsed="false">
      <c r="A11959" s="0" t="s">
        <v>5845</v>
      </c>
      <c r="B11959" s="0" t="s">
        <v>9384</v>
      </c>
      <c r="C11959" s="0" t="n">
        <v>0</v>
      </c>
      <c r="D11959" s="3" t="n">
        <v>0.0817255303263664</v>
      </c>
      <c r="E11959" s="3" t="n">
        <v>0.066280722618103</v>
      </c>
      <c r="F11959" s="2" t="n">
        <f aca="false">IF(D11959&gt;0.5,1,0)</f>
        <v>0</v>
      </c>
      <c r="G11959" s="2" t="n">
        <f aca="false">IF(E11959&gt;0.5,1,0)</f>
        <v>0</v>
      </c>
      <c r="H11959" s="2" t="n">
        <f aca="false">IF(F11959&lt;&gt;G11959,1,0)</f>
        <v>0</v>
      </c>
      <c r="I11959" s="2" t="n">
        <f aca="false">IF(F11959=C11959,0,1)</f>
        <v>0</v>
      </c>
      <c r="J11959" s="2" t="n">
        <f aca="false">IF(G11959=C11959,0,1)</f>
        <v>0</v>
      </c>
    </row>
    <row r="11960" customFormat="false" ht="12.8" hidden="false" customHeight="false" outlineLevel="0" collapsed="false">
      <c r="A11960" s="0" t="s">
        <v>8209</v>
      </c>
      <c r="B11960" s="0" t="s">
        <v>3065</v>
      </c>
      <c r="C11960" s="0" t="n">
        <v>0</v>
      </c>
      <c r="D11960" s="3" t="n">
        <v>-0.0822779983282089</v>
      </c>
      <c r="E11960" s="3" t="n">
        <v>-0.0262313652783632</v>
      </c>
      <c r="F11960" s="2" t="n">
        <f aca="false">IF(D11960&gt;0.5,1,0)</f>
        <v>0</v>
      </c>
      <c r="G11960" s="2" t="n">
        <f aca="false">IF(E11960&gt;0.5,1,0)</f>
        <v>0</v>
      </c>
      <c r="H11960" s="2" t="n">
        <f aca="false">IF(F11960&lt;&gt;G11960,1,0)</f>
        <v>0</v>
      </c>
      <c r="I11960" s="2" t="n">
        <f aca="false">IF(F11960=C11960,0,1)</f>
        <v>0</v>
      </c>
      <c r="J11960" s="2" t="n">
        <f aca="false">IF(G11960=C11960,0,1)</f>
        <v>0</v>
      </c>
    </row>
    <row r="11961" customFormat="false" ht="12.8" hidden="false" customHeight="false" outlineLevel="0" collapsed="false">
      <c r="A11961" s="0" t="s">
        <v>8344</v>
      </c>
      <c r="B11961" s="0" t="s">
        <v>5734</v>
      </c>
      <c r="C11961" s="0" t="n">
        <v>0</v>
      </c>
      <c r="D11961" s="3" t="n">
        <v>0.706945419311523</v>
      </c>
      <c r="E11961" s="3" t="n">
        <v>0.569629430770874</v>
      </c>
      <c r="F11961" s="2" t="n">
        <f aca="false">IF(D11961&gt;0.5,1,0)</f>
        <v>1</v>
      </c>
      <c r="G11961" s="2" t="n">
        <f aca="false">IF(E11961&gt;0.5,1,0)</f>
        <v>1</v>
      </c>
      <c r="H11961" s="2" t="n">
        <f aca="false">IF(F11961&lt;&gt;G11961,1,0)</f>
        <v>0</v>
      </c>
      <c r="I11961" s="2" t="n">
        <f aca="false">IF(F11961=C11961,0,1)</f>
        <v>1</v>
      </c>
      <c r="J11961" s="2" t="n">
        <f aca="false">IF(G11961=C11961,0,1)</f>
        <v>1</v>
      </c>
    </row>
    <row r="11962" customFormat="false" ht="12.8" hidden="false" customHeight="false" outlineLevel="0" collapsed="false">
      <c r="A11962" s="0" t="s">
        <v>4521</v>
      </c>
      <c r="B11962" s="0" t="s">
        <v>8688</v>
      </c>
      <c r="C11962" s="0" t="n">
        <v>0</v>
      </c>
      <c r="D11962" s="3" t="n">
        <v>0.0156045639887452</v>
      </c>
      <c r="E11962" s="3" t="n">
        <v>0.0190909188240767</v>
      </c>
      <c r="F11962" s="2" t="n">
        <f aca="false">IF(D11962&gt;0.5,1,0)</f>
        <v>0</v>
      </c>
      <c r="G11962" s="2" t="n">
        <f aca="false">IF(E11962&gt;0.5,1,0)</f>
        <v>0</v>
      </c>
      <c r="H11962" s="2" t="n">
        <f aca="false">IF(F11962&lt;&gt;G11962,1,0)</f>
        <v>0</v>
      </c>
      <c r="I11962" s="2" t="n">
        <f aca="false">IF(F11962=C11962,0,1)</f>
        <v>0</v>
      </c>
      <c r="J11962" s="2" t="n">
        <f aca="false">IF(G11962=C11962,0,1)</f>
        <v>0</v>
      </c>
    </row>
    <row r="11963" customFormat="false" ht="12.8" hidden="false" customHeight="false" outlineLevel="0" collapsed="false">
      <c r="A11963" s="0" t="s">
        <v>4413</v>
      </c>
      <c r="B11963" s="0" t="s">
        <v>3184</v>
      </c>
      <c r="C11963" s="0" t="n">
        <v>0</v>
      </c>
      <c r="D11963" s="3" t="n">
        <v>0.103341534733772</v>
      </c>
      <c r="E11963" s="3" t="n">
        <v>0.0914078801870346</v>
      </c>
      <c r="F11963" s="2" t="n">
        <f aca="false">IF(D11963&gt;0.5,1,0)</f>
        <v>0</v>
      </c>
      <c r="G11963" s="2" t="n">
        <f aca="false">IF(E11963&gt;0.5,1,0)</f>
        <v>0</v>
      </c>
      <c r="H11963" s="2" t="n">
        <f aca="false">IF(F11963&lt;&gt;G11963,1,0)</f>
        <v>0</v>
      </c>
      <c r="I11963" s="2" t="n">
        <f aca="false">IF(F11963=C11963,0,1)</f>
        <v>0</v>
      </c>
      <c r="J11963" s="2" t="n">
        <f aca="false">IF(G11963=C11963,0,1)</f>
        <v>0</v>
      </c>
    </row>
    <row r="11964" customFormat="false" ht="12.8" hidden="false" customHeight="false" outlineLevel="0" collapsed="false">
      <c r="A11964" s="0" t="s">
        <v>448</v>
      </c>
      <c r="B11964" s="0" t="s">
        <v>5133</v>
      </c>
      <c r="C11964" s="0" t="n">
        <v>1</v>
      </c>
      <c r="D11964" s="3" t="n">
        <v>0.981510937213898</v>
      </c>
      <c r="E11964" s="3" t="n">
        <v>0.961440742015839</v>
      </c>
      <c r="F11964" s="2" t="n">
        <f aca="false">IF(D11964&gt;0.5,1,0)</f>
        <v>1</v>
      </c>
      <c r="G11964" s="2" t="n">
        <f aca="false">IF(E11964&gt;0.5,1,0)</f>
        <v>1</v>
      </c>
      <c r="H11964" s="2" t="n">
        <f aca="false">IF(F11964&lt;&gt;G11964,1,0)</f>
        <v>0</v>
      </c>
      <c r="I11964" s="2" t="n">
        <f aca="false">IF(F11964=C11964,0,1)</f>
        <v>0</v>
      </c>
      <c r="J11964" s="2" t="n">
        <f aca="false">IF(G11964=C11964,0,1)</f>
        <v>0</v>
      </c>
    </row>
    <row r="11965" customFormat="false" ht="12.8" hidden="false" customHeight="false" outlineLevel="0" collapsed="false">
      <c r="A11965" s="0" t="s">
        <v>8024</v>
      </c>
      <c r="B11965" s="0" t="s">
        <v>1375</v>
      </c>
      <c r="C11965" s="0" t="n">
        <v>0</v>
      </c>
      <c r="D11965" s="3" t="n">
        <v>0.00403898768126965</v>
      </c>
      <c r="E11965" s="3" t="n">
        <v>0.00136160384863615</v>
      </c>
      <c r="F11965" s="2" t="n">
        <f aca="false">IF(D11965&gt;0.5,1,0)</f>
        <v>0</v>
      </c>
      <c r="G11965" s="2" t="n">
        <f aca="false">IF(E11965&gt;0.5,1,0)</f>
        <v>0</v>
      </c>
      <c r="H11965" s="2" t="n">
        <f aca="false">IF(F11965&lt;&gt;G11965,1,0)</f>
        <v>0</v>
      </c>
      <c r="I11965" s="2" t="n">
        <f aca="false">IF(F11965=C11965,0,1)</f>
        <v>0</v>
      </c>
      <c r="J11965" s="2" t="n">
        <f aca="false">IF(G11965=C11965,0,1)</f>
        <v>0</v>
      </c>
    </row>
    <row r="11966" customFormat="false" ht="12.8" hidden="false" customHeight="false" outlineLevel="0" collapsed="false">
      <c r="A11966" s="0" t="s">
        <v>9385</v>
      </c>
      <c r="B11966" s="0" t="s">
        <v>2587</v>
      </c>
      <c r="C11966" s="0" t="n">
        <v>0</v>
      </c>
      <c r="D11966" s="3" t="n">
        <v>-0.0163681730628014</v>
      </c>
      <c r="E11966" s="3" t="n">
        <v>-6.5990723669529E-005</v>
      </c>
      <c r="F11966" s="2" t="n">
        <f aca="false">IF(D11966&gt;0.5,1,0)</f>
        <v>0</v>
      </c>
      <c r="G11966" s="2" t="n">
        <f aca="false">IF(E11966&gt;0.5,1,0)</f>
        <v>0</v>
      </c>
      <c r="H11966" s="2" t="n">
        <f aca="false">IF(F11966&lt;&gt;G11966,1,0)</f>
        <v>0</v>
      </c>
      <c r="I11966" s="2" t="n">
        <f aca="false">IF(F11966=C11966,0,1)</f>
        <v>0</v>
      </c>
      <c r="J11966" s="2" t="n">
        <f aca="false">IF(G11966=C11966,0,1)</f>
        <v>0</v>
      </c>
    </row>
    <row r="11967" customFormat="false" ht="12.8" hidden="false" customHeight="false" outlineLevel="0" collapsed="false">
      <c r="A11967" s="0" t="s">
        <v>9386</v>
      </c>
      <c r="B11967" s="0" t="s">
        <v>2403</v>
      </c>
      <c r="C11967" s="0" t="n">
        <v>1</v>
      </c>
      <c r="D11967" s="3" t="n">
        <v>0.95545619726181</v>
      </c>
      <c r="E11967" s="3" t="n">
        <v>0.885251522064209</v>
      </c>
      <c r="F11967" s="2" t="n">
        <f aca="false">IF(D11967&gt;0.5,1,0)</f>
        <v>1</v>
      </c>
      <c r="G11967" s="2" t="n">
        <f aca="false">IF(E11967&gt;0.5,1,0)</f>
        <v>1</v>
      </c>
      <c r="H11967" s="2" t="n">
        <f aca="false">IF(F11967&lt;&gt;G11967,1,0)</f>
        <v>0</v>
      </c>
      <c r="I11967" s="2" t="n">
        <f aca="false">IF(F11967=C11967,0,1)</f>
        <v>0</v>
      </c>
      <c r="J11967" s="2" t="n">
        <f aca="false">IF(G11967=C11967,0,1)</f>
        <v>0</v>
      </c>
    </row>
    <row r="11968" customFormat="false" ht="12.8" hidden="false" customHeight="false" outlineLevel="0" collapsed="false">
      <c r="A11968" s="0" t="s">
        <v>4354</v>
      </c>
      <c r="B11968" s="0" t="s">
        <v>1942</v>
      </c>
      <c r="C11968" s="0" t="n">
        <v>0</v>
      </c>
      <c r="D11968" s="3" t="n">
        <v>-0.0365037992596626</v>
      </c>
      <c r="E11968" s="3" t="n">
        <v>-0.0129935275763273</v>
      </c>
      <c r="F11968" s="2" t="n">
        <f aca="false">IF(D11968&gt;0.5,1,0)</f>
        <v>0</v>
      </c>
      <c r="G11968" s="2" t="n">
        <f aca="false">IF(E11968&gt;0.5,1,0)</f>
        <v>0</v>
      </c>
      <c r="H11968" s="2" t="n">
        <f aca="false">IF(F11968&lt;&gt;G11968,1,0)</f>
        <v>0</v>
      </c>
      <c r="I11968" s="2" t="n">
        <f aca="false">IF(F11968=C11968,0,1)</f>
        <v>0</v>
      </c>
      <c r="J11968" s="2" t="n">
        <f aca="false">IF(G11968=C11968,0,1)</f>
        <v>0</v>
      </c>
    </row>
    <row r="11969" customFormat="false" ht="12.8" hidden="false" customHeight="false" outlineLevel="0" collapsed="false">
      <c r="A11969" s="0" t="s">
        <v>8201</v>
      </c>
      <c r="B11969" s="0" t="s">
        <v>5385</v>
      </c>
      <c r="C11969" s="0" t="n">
        <v>0</v>
      </c>
      <c r="D11969" s="3" t="n">
        <v>-0.0509267784655094</v>
      </c>
      <c r="E11969" s="3" t="n">
        <v>-0.0601213425397873</v>
      </c>
      <c r="F11969" s="2" t="n">
        <f aca="false">IF(D11969&gt;0.5,1,0)</f>
        <v>0</v>
      </c>
      <c r="G11969" s="2" t="n">
        <f aca="false">IF(E11969&gt;0.5,1,0)</f>
        <v>0</v>
      </c>
      <c r="H11969" s="2" t="n">
        <f aca="false">IF(F11969&lt;&gt;G11969,1,0)</f>
        <v>0</v>
      </c>
      <c r="I11969" s="2" t="n">
        <f aca="false">IF(F11969=C11969,0,1)</f>
        <v>0</v>
      </c>
      <c r="J11969" s="2" t="n">
        <f aca="false">IF(G11969=C11969,0,1)</f>
        <v>0</v>
      </c>
    </row>
    <row r="11970" customFormat="false" ht="12.8" hidden="false" customHeight="false" outlineLevel="0" collapsed="false">
      <c r="A11970" s="0" t="s">
        <v>7122</v>
      </c>
      <c r="B11970" s="0" t="s">
        <v>6627</v>
      </c>
      <c r="C11970" s="0" t="n">
        <v>1</v>
      </c>
      <c r="D11970" s="3" t="n">
        <v>0.938870072364807</v>
      </c>
      <c r="E11970" s="3" t="n">
        <v>0.94559234380722</v>
      </c>
      <c r="F11970" s="2" t="n">
        <f aca="false">IF(D11970&gt;0.5,1,0)</f>
        <v>1</v>
      </c>
      <c r="G11970" s="2" t="n">
        <f aca="false">IF(E11970&gt;0.5,1,0)</f>
        <v>1</v>
      </c>
      <c r="H11970" s="2" t="n">
        <f aca="false">IF(F11970&lt;&gt;G11970,1,0)</f>
        <v>0</v>
      </c>
      <c r="I11970" s="2" t="n">
        <f aca="false">IF(F11970=C11970,0,1)</f>
        <v>0</v>
      </c>
      <c r="J11970" s="2" t="n">
        <f aca="false">IF(G11970=C11970,0,1)</f>
        <v>0</v>
      </c>
    </row>
    <row r="11971" customFormat="false" ht="12.8" hidden="false" customHeight="false" outlineLevel="0" collapsed="false">
      <c r="A11971" s="0" t="s">
        <v>6670</v>
      </c>
      <c r="B11971" s="0" t="s">
        <v>6363</v>
      </c>
      <c r="C11971" s="0" t="n">
        <v>0</v>
      </c>
      <c r="D11971" s="3" t="n">
        <v>-0.0117254201322794</v>
      </c>
      <c r="E11971" s="3" t="n">
        <v>-0.00341725535690784</v>
      </c>
      <c r="F11971" s="2" t="n">
        <f aca="false">IF(D11971&gt;0.5,1,0)</f>
        <v>0</v>
      </c>
      <c r="G11971" s="2" t="n">
        <f aca="false">IF(E11971&gt;0.5,1,0)</f>
        <v>0</v>
      </c>
      <c r="H11971" s="2" t="n">
        <f aca="false">IF(F11971&lt;&gt;G11971,1,0)</f>
        <v>0</v>
      </c>
      <c r="I11971" s="2" t="n">
        <f aca="false">IF(F11971=C11971,0,1)</f>
        <v>0</v>
      </c>
      <c r="J11971" s="2" t="n">
        <f aca="false">IF(G11971=C11971,0,1)</f>
        <v>0</v>
      </c>
    </row>
    <row r="11972" customFormat="false" ht="12.8" hidden="false" customHeight="false" outlineLevel="0" collapsed="false">
      <c r="A11972" s="0" t="s">
        <v>2405</v>
      </c>
      <c r="B11972" s="0" t="s">
        <v>9331</v>
      </c>
      <c r="C11972" s="0" t="n">
        <v>0</v>
      </c>
      <c r="D11972" s="3" t="n">
        <v>-0.0145888989791274</v>
      </c>
      <c r="E11972" s="3" t="n">
        <v>0.00538849085569382</v>
      </c>
      <c r="F11972" s="2" t="n">
        <f aca="false">IF(D11972&gt;0.5,1,0)</f>
        <v>0</v>
      </c>
      <c r="G11972" s="2" t="n">
        <f aca="false">IF(E11972&gt;0.5,1,0)</f>
        <v>0</v>
      </c>
      <c r="H11972" s="2" t="n">
        <f aca="false">IF(F11972&lt;&gt;G11972,1,0)</f>
        <v>0</v>
      </c>
      <c r="I11972" s="2" t="n">
        <f aca="false">IF(F11972=C11972,0,1)</f>
        <v>0</v>
      </c>
      <c r="J11972" s="2" t="n">
        <f aca="false">IF(G11972=C11972,0,1)</f>
        <v>0</v>
      </c>
    </row>
    <row r="11973" customFormat="false" ht="12.8" hidden="false" customHeight="false" outlineLevel="0" collapsed="false">
      <c r="A11973" s="0" t="s">
        <v>746</v>
      </c>
      <c r="B11973" s="0" t="s">
        <v>3604</v>
      </c>
      <c r="C11973" s="0" t="n">
        <v>0</v>
      </c>
      <c r="D11973" s="3" t="n">
        <v>-0.0751040652394295</v>
      </c>
      <c r="E11973" s="3" t="n">
        <v>-0.091259703040123</v>
      </c>
      <c r="F11973" s="2" t="n">
        <f aca="false">IF(D11973&gt;0.5,1,0)</f>
        <v>0</v>
      </c>
      <c r="G11973" s="2" t="n">
        <f aca="false">IF(E11973&gt;0.5,1,0)</f>
        <v>0</v>
      </c>
      <c r="H11973" s="2" t="n">
        <f aca="false">IF(F11973&lt;&gt;G11973,1,0)</f>
        <v>0</v>
      </c>
      <c r="I11973" s="2" t="n">
        <f aca="false">IF(F11973=C11973,0,1)</f>
        <v>0</v>
      </c>
      <c r="J11973" s="2" t="n">
        <f aca="false">IF(G11973=C11973,0,1)</f>
        <v>0</v>
      </c>
    </row>
    <row r="11974" customFormat="false" ht="12.8" hidden="false" customHeight="false" outlineLevel="0" collapsed="false">
      <c r="A11974" s="0" t="s">
        <v>9387</v>
      </c>
      <c r="B11974" s="0" t="s">
        <v>6012</v>
      </c>
      <c r="C11974" s="0" t="n">
        <v>0</v>
      </c>
      <c r="D11974" s="3" t="n">
        <v>0.868834555149078</v>
      </c>
      <c r="E11974" s="3" t="n">
        <v>0.375317722558975</v>
      </c>
      <c r="F11974" s="2" t="n">
        <f aca="false">IF(D11974&gt;0.5,1,0)</f>
        <v>1</v>
      </c>
      <c r="G11974" s="2" t="n">
        <f aca="false">IF(E11974&gt;0.5,1,0)</f>
        <v>0</v>
      </c>
      <c r="H11974" s="2" t="n">
        <f aca="false">IF(F11974&lt;&gt;G11974,1,0)</f>
        <v>1</v>
      </c>
      <c r="I11974" s="2" t="n">
        <f aca="false">IF(F11974=C11974,0,1)</f>
        <v>1</v>
      </c>
      <c r="J11974" s="2" t="n">
        <f aca="false">IF(G11974=C11974,0,1)</f>
        <v>0</v>
      </c>
    </row>
    <row r="11975" customFormat="false" ht="12.8" hidden="false" customHeight="false" outlineLevel="0" collapsed="false">
      <c r="A11975" s="0" t="s">
        <v>8073</v>
      </c>
      <c r="B11975" s="0" t="s">
        <v>3471</v>
      </c>
      <c r="C11975" s="0" t="n">
        <v>0</v>
      </c>
      <c r="D11975" s="3" t="n">
        <v>-0.0486807748675346</v>
      </c>
      <c r="E11975" s="3" t="n">
        <v>-0.059704203158617</v>
      </c>
      <c r="F11975" s="2" t="n">
        <f aca="false">IF(D11975&gt;0.5,1,0)</f>
        <v>0</v>
      </c>
      <c r="G11975" s="2" t="n">
        <f aca="false">IF(E11975&gt;0.5,1,0)</f>
        <v>0</v>
      </c>
      <c r="H11975" s="2" t="n">
        <f aca="false">IF(F11975&lt;&gt;G11975,1,0)</f>
        <v>0</v>
      </c>
      <c r="I11975" s="2" t="n">
        <f aca="false">IF(F11975=C11975,0,1)</f>
        <v>0</v>
      </c>
      <c r="J11975" s="2" t="n">
        <f aca="false">IF(G11975=C11975,0,1)</f>
        <v>0</v>
      </c>
    </row>
    <row r="11976" customFormat="false" ht="12.8" hidden="false" customHeight="false" outlineLevel="0" collapsed="false">
      <c r="A11976" s="0" t="s">
        <v>605</v>
      </c>
      <c r="B11976" s="0" t="s">
        <v>7385</v>
      </c>
      <c r="C11976" s="0" t="n">
        <v>0</v>
      </c>
      <c r="D11976" s="3" t="n">
        <v>-0.0202826913446188</v>
      </c>
      <c r="E11976" s="3" t="n">
        <v>-0.0347832217812538</v>
      </c>
      <c r="F11976" s="2" t="n">
        <f aca="false">IF(D11976&gt;0.5,1,0)</f>
        <v>0</v>
      </c>
      <c r="G11976" s="2" t="n">
        <f aca="false">IF(E11976&gt;0.5,1,0)</f>
        <v>0</v>
      </c>
      <c r="H11976" s="2" t="n">
        <f aca="false">IF(F11976&lt;&gt;G11976,1,0)</f>
        <v>0</v>
      </c>
      <c r="I11976" s="2" t="n">
        <f aca="false">IF(F11976=C11976,0,1)</f>
        <v>0</v>
      </c>
      <c r="J11976" s="2" t="n">
        <f aca="false">IF(G11976=C11976,0,1)</f>
        <v>0</v>
      </c>
    </row>
    <row r="11977" customFormat="false" ht="12.8" hidden="false" customHeight="false" outlineLevel="0" collapsed="false">
      <c r="A11977" s="0" t="s">
        <v>1680</v>
      </c>
      <c r="B11977" s="0" t="s">
        <v>7625</v>
      </c>
      <c r="C11977" s="0" t="n">
        <v>0</v>
      </c>
      <c r="D11977" s="3" t="n">
        <v>0.0972042679786682</v>
      </c>
      <c r="E11977" s="3" t="n">
        <v>0.113468766212463</v>
      </c>
      <c r="F11977" s="2" t="n">
        <f aca="false">IF(D11977&gt;0.5,1,0)</f>
        <v>0</v>
      </c>
      <c r="G11977" s="2" t="n">
        <f aca="false">IF(E11977&gt;0.5,1,0)</f>
        <v>0</v>
      </c>
      <c r="H11977" s="2" t="n">
        <f aca="false">IF(F11977&lt;&gt;G11977,1,0)</f>
        <v>0</v>
      </c>
      <c r="I11977" s="2" t="n">
        <f aca="false">IF(F11977=C11977,0,1)</f>
        <v>0</v>
      </c>
      <c r="J11977" s="2" t="n">
        <f aca="false">IF(G11977=C11977,0,1)</f>
        <v>0</v>
      </c>
    </row>
    <row r="11978" customFormat="false" ht="12.8" hidden="false" customHeight="false" outlineLevel="0" collapsed="false">
      <c r="A11978" s="0" t="s">
        <v>2048</v>
      </c>
      <c r="B11978" s="0" t="s">
        <v>1879</v>
      </c>
      <c r="C11978" s="0" t="n">
        <v>0</v>
      </c>
      <c r="D11978" s="3" t="n">
        <v>0.0741471275687218</v>
      </c>
      <c r="E11978" s="3" t="n">
        <v>0.234755545854568</v>
      </c>
      <c r="F11978" s="2" t="n">
        <f aca="false">IF(D11978&gt;0.5,1,0)</f>
        <v>0</v>
      </c>
      <c r="G11978" s="2" t="n">
        <f aca="false">IF(E11978&gt;0.5,1,0)</f>
        <v>0</v>
      </c>
      <c r="H11978" s="2" t="n">
        <f aca="false">IF(F11978&lt;&gt;G11978,1,0)</f>
        <v>0</v>
      </c>
      <c r="I11978" s="2" t="n">
        <f aca="false">IF(F11978=C11978,0,1)</f>
        <v>0</v>
      </c>
      <c r="J11978" s="2" t="n">
        <f aca="false">IF(G11978=C11978,0,1)</f>
        <v>0</v>
      </c>
    </row>
    <row r="11979" customFormat="false" ht="12.8" hidden="false" customHeight="false" outlineLevel="0" collapsed="false">
      <c r="A11979" s="0" t="s">
        <v>1558</v>
      </c>
      <c r="B11979" s="0" t="s">
        <v>313</v>
      </c>
      <c r="C11979" s="0" t="n">
        <v>0</v>
      </c>
      <c r="D11979" s="3" t="n">
        <v>0.0299346223473549</v>
      </c>
      <c r="E11979" s="3" t="n">
        <v>0.00226105749607086</v>
      </c>
      <c r="F11979" s="2" t="n">
        <f aca="false">IF(D11979&gt;0.5,1,0)</f>
        <v>0</v>
      </c>
      <c r="G11979" s="2" t="n">
        <f aca="false">IF(E11979&gt;0.5,1,0)</f>
        <v>0</v>
      </c>
      <c r="H11979" s="2" t="n">
        <f aca="false">IF(F11979&lt;&gt;G11979,1,0)</f>
        <v>0</v>
      </c>
      <c r="I11979" s="2" t="n">
        <f aca="false">IF(F11979=C11979,0,1)</f>
        <v>0</v>
      </c>
      <c r="J11979" s="2" t="n">
        <f aca="false">IF(G11979=C11979,0,1)</f>
        <v>0</v>
      </c>
    </row>
    <row r="11980" customFormat="false" ht="12.8" hidden="false" customHeight="false" outlineLevel="0" collapsed="false">
      <c r="A11980" s="0" t="s">
        <v>6274</v>
      </c>
      <c r="B11980" s="0" t="s">
        <v>8312</v>
      </c>
      <c r="C11980" s="0" t="n">
        <v>0</v>
      </c>
      <c r="D11980" s="3" t="n">
        <v>-0.0121510298922658</v>
      </c>
      <c r="E11980" s="3" t="n">
        <v>0.0321369171142578</v>
      </c>
      <c r="F11980" s="2" t="n">
        <f aca="false">IF(D11980&gt;0.5,1,0)</f>
        <v>0</v>
      </c>
      <c r="G11980" s="2" t="n">
        <f aca="false">IF(E11980&gt;0.5,1,0)</f>
        <v>0</v>
      </c>
      <c r="H11980" s="2" t="n">
        <f aca="false">IF(F11980&lt;&gt;G11980,1,0)</f>
        <v>0</v>
      </c>
      <c r="I11980" s="2" t="n">
        <f aca="false">IF(F11980=C11980,0,1)</f>
        <v>0</v>
      </c>
      <c r="J11980" s="2" t="n">
        <f aca="false">IF(G11980=C11980,0,1)</f>
        <v>0</v>
      </c>
    </row>
    <row r="11981" customFormat="false" ht="12.8" hidden="false" customHeight="false" outlineLevel="0" collapsed="false">
      <c r="A11981" s="0" t="s">
        <v>8549</v>
      </c>
      <c r="B11981" s="0" t="s">
        <v>3419</v>
      </c>
      <c r="C11981" s="0" t="n">
        <v>0</v>
      </c>
      <c r="D11981" s="3" t="n">
        <v>0.0584606528282166</v>
      </c>
      <c r="E11981" s="3" t="n">
        <v>0.0699446499347687</v>
      </c>
      <c r="F11981" s="2" t="n">
        <f aca="false">IF(D11981&gt;0.5,1,0)</f>
        <v>0</v>
      </c>
      <c r="G11981" s="2" t="n">
        <f aca="false">IF(E11981&gt;0.5,1,0)</f>
        <v>0</v>
      </c>
      <c r="H11981" s="2" t="n">
        <f aca="false">IF(F11981&lt;&gt;G11981,1,0)</f>
        <v>0</v>
      </c>
      <c r="I11981" s="2" t="n">
        <f aca="false">IF(F11981=C11981,0,1)</f>
        <v>0</v>
      </c>
      <c r="J11981" s="2" t="n">
        <f aca="false">IF(G11981=C11981,0,1)</f>
        <v>0</v>
      </c>
    </row>
    <row r="11982" customFormat="false" ht="12.8" hidden="false" customHeight="false" outlineLevel="0" collapsed="false">
      <c r="A11982" s="0" t="s">
        <v>7029</v>
      </c>
      <c r="B11982" s="0" t="s">
        <v>270</v>
      </c>
      <c r="C11982" s="0" t="n">
        <v>0</v>
      </c>
      <c r="D11982" s="3" t="n">
        <v>-0.0309970322996378</v>
      </c>
      <c r="E11982" s="3" t="n">
        <v>-0.0310124736279249</v>
      </c>
      <c r="F11982" s="2" t="n">
        <f aca="false">IF(D11982&gt;0.5,1,0)</f>
        <v>0</v>
      </c>
      <c r="G11982" s="2" t="n">
        <f aca="false">IF(E11982&gt;0.5,1,0)</f>
        <v>0</v>
      </c>
      <c r="H11982" s="2" t="n">
        <f aca="false">IF(F11982&lt;&gt;G11982,1,0)</f>
        <v>0</v>
      </c>
      <c r="I11982" s="2" t="n">
        <f aca="false">IF(F11982=C11982,0,1)</f>
        <v>0</v>
      </c>
      <c r="J11982" s="2" t="n">
        <f aca="false">IF(G11982=C11982,0,1)</f>
        <v>0</v>
      </c>
    </row>
    <row r="11983" customFormat="false" ht="12.8" hidden="false" customHeight="false" outlineLevel="0" collapsed="false">
      <c r="A11983" s="0" t="s">
        <v>4686</v>
      </c>
      <c r="B11983" s="0" t="s">
        <v>5905</v>
      </c>
      <c r="C11983" s="0" t="n">
        <v>0</v>
      </c>
      <c r="D11983" s="3" t="n">
        <v>0.654138505458832</v>
      </c>
      <c r="E11983" s="3" t="n">
        <v>0.497974038124085</v>
      </c>
      <c r="F11983" s="2" t="n">
        <f aca="false">IF(D11983&gt;0.5,1,0)</f>
        <v>1</v>
      </c>
      <c r="G11983" s="2" t="n">
        <f aca="false">IF(E11983&gt;0.5,1,0)</f>
        <v>0</v>
      </c>
      <c r="H11983" s="2" t="n">
        <f aca="false">IF(F11983&lt;&gt;G11983,1,0)</f>
        <v>1</v>
      </c>
      <c r="I11983" s="2" t="n">
        <f aca="false">IF(F11983=C11983,0,1)</f>
        <v>1</v>
      </c>
      <c r="J11983" s="2" t="n">
        <f aca="false">IF(G11983=C11983,0,1)</f>
        <v>0</v>
      </c>
    </row>
    <row r="11984" customFormat="false" ht="12.8" hidden="false" customHeight="false" outlineLevel="0" collapsed="false">
      <c r="A11984" s="0" t="s">
        <v>467</v>
      </c>
      <c r="B11984" s="0" t="s">
        <v>2279</v>
      </c>
      <c r="C11984" s="0" t="n">
        <v>0</v>
      </c>
      <c r="D11984" s="3" t="n">
        <v>0.0681911557912827</v>
      </c>
      <c r="E11984" s="3" t="n">
        <v>0.0685388296842575</v>
      </c>
      <c r="F11984" s="2" t="n">
        <f aca="false">IF(D11984&gt;0.5,1,0)</f>
        <v>0</v>
      </c>
      <c r="G11984" s="2" t="n">
        <f aca="false">IF(E11984&gt;0.5,1,0)</f>
        <v>0</v>
      </c>
      <c r="H11984" s="2" t="n">
        <f aca="false">IF(F11984&lt;&gt;G11984,1,0)</f>
        <v>0</v>
      </c>
      <c r="I11984" s="2" t="n">
        <f aca="false">IF(F11984=C11984,0,1)</f>
        <v>0</v>
      </c>
      <c r="J11984" s="2" t="n">
        <f aca="false">IF(G11984=C11984,0,1)</f>
        <v>0</v>
      </c>
    </row>
    <row r="11985" customFormat="false" ht="12.8" hidden="false" customHeight="false" outlineLevel="0" collapsed="false">
      <c r="A11985" s="0" t="s">
        <v>7603</v>
      </c>
      <c r="B11985" s="0" t="s">
        <v>829</v>
      </c>
      <c r="C11985" s="0" t="n">
        <v>0</v>
      </c>
      <c r="D11985" s="3" t="n">
        <v>0.390527635812759</v>
      </c>
      <c r="E11985" s="3" t="n">
        <v>0.400480389595032</v>
      </c>
      <c r="F11985" s="2" t="n">
        <f aca="false">IF(D11985&gt;0.5,1,0)</f>
        <v>0</v>
      </c>
      <c r="G11985" s="2" t="n">
        <f aca="false">IF(E11985&gt;0.5,1,0)</f>
        <v>0</v>
      </c>
      <c r="H11985" s="2" t="n">
        <f aca="false">IF(F11985&lt;&gt;G11985,1,0)</f>
        <v>0</v>
      </c>
      <c r="I11985" s="2" t="n">
        <f aca="false">IF(F11985=C11985,0,1)</f>
        <v>0</v>
      </c>
      <c r="J11985" s="2" t="n">
        <f aca="false">IF(G11985=C11985,0,1)</f>
        <v>0</v>
      </c>
    </row>
    <row r="11986" customFormat="false" ht="12.8" hidden="false" customHeight="false" outlineLevel="0" collapsed="false">
      <c r="A11986" s="0" t="s">
        <v>4316</v>
      </c>
      <c r="B11986" s="0" t="s">
        <v>7184</v>
      </c>
      <c r="C11986" s="0" t="n">
        <v>0</v>
      </c>
      <c r="D11986" s="3" t="n">
        <v>0.950996518135071</v>
      </c>
      <c r="E11986" s="3" t="n">
        <v>0.925567507743835</v>
      </c>
      <c r="F11986" s="2" t="n">
        <f aca="false">IF(D11986&gt;0.5,1,0)</f>
        <v>1</v>
      </c>
      <c r="G11986" s="2" t="n">
        <f aca="false">IF(E11986&gt;0.5,1,0)</f>
        <v>1</v>
      </c>
      <c r="H11986" s="2" t="n">
        <f aca="false">IF(F11986&lt;&gt;G11986,1,0)</f>
        <v>0</v>
      </c>
      <c r="I11986" s="2" t="n">
        <f aca="false">IF(F11986=C11986,0,1)</f>
        <v>1</v>
      </c>
      <c r="J11986" s="2" t="n">
        <f aca="false">IF(G11986=C11986,0,1)</f>
        <v>1</v>
      </c>
    </row>
    <row r="11987" customFormat="false" ht="12.8" hidden="false" customHeight="false" outlineLevel="0" collapsed="false">
      <c r="A11987" s="0" t="s">
        <v>2208</v>
      </c>
      <c r="B11987" s="0" t="s">
        <v>3848</v>
      </c>
      <c r="C11987" s="0" t="n">
        <v>0</v>
      </c>
      <c r="D11987" s="3" t="n">
        <v>-0.0100548788905144</v>
      </c>
      <c r="E11987" s="3" t="n">
        <v>-0.00331005454063416</v>
      </c>
      <c r="F11987" s="2" t="n">
        <f aca="false">IF(D11987&gt;0.5,1,0)</f>
        <v>0</v>
      </c>
      <c r="G11987" s="2" t="n">
        <f aca="false">IF(E11987&gt;0.5,1,0)</f>
        <v>0</v>
      </c>
      <c r="H11987" s="2" t="n">
        <f aca="false">IF(F11987&lt;&gt;G11987,1,0)</f>
        <v>0</v>
      </c>
      <c r="I11987" s="2" t="n">
        <f aca="false">IF(F11987=C11987,0,1)</f>
        <v>0</v>
      </c>
      <c r="J11987" s="2" t="n">
        <f aca="false">IF(G11987=C11987,0,1)</f>
        <v>0</v>
      </c>
    </row>
    <row r="11988" customFormat="false" ht="12.8" hidden="false" customHeight="false" outlineLevel="0" collapsed="false">
      <c r="A11988" s="0" t="s">
        <v>7882</v>
      </c>
      <c r="B11988" s="0" t="s">
        <v>5835</v>
      </c>
      <c r="C11988" s="0" t="n">
        <v>0</v>
      </c>
      <c r="D11988" s="3" t="n">
        <v>0.158363685011864</v>
      </c>
      <c r="E11988" s="3" t="n">
        <v>0.312308073043823</v>
      </c>
      <c r="F11988" s="2" t="n">
        <f aca="false">IF(D11988&gt;0.5,1,0)</f>
        <v>0</v>
      </c>
      <c r="G11988" s="2" t="n">
        <f aca="false">IF(E11988&gt;0.5,1,0)</f>
        <v>0</v>
      </c>
      <c r="H11988" s="2" t="n">
        <f aca="false">IF(F11988&lt;&gt;G11988,1,0)</f>
        <v>0</v>
      </c>
      <c r="I11988" s="2" t="n">
        <f aca="false">IF(F11988=C11988,0,1)</f>
        <v>0</v>
      </c>
      <c r="J11988" s="2" t="n">
        <f aca="false">IF(G11988=C11988,0,1)</f>
        <v>0</v>
      </c>
    </row>
    <row r="11989" customFormat="false" ht="12.8" hidden="false" customHeight="false" outlineLevel="0" collapsed="false">
      <c r="A11989" s="0" t="s">
        <v>379</v>
      </c>
      <c r="B11989" s="0" t="s">
        <v>1923</v>
      </c>
      <c r="C11989" s="0" t="n">
        <v>1</v>
      </c>
      <c r="D11989" s="3" t="n">
        <v>0.956964552402496</v>
      </c>
      <c r="E11989" s="3" t="n">
        <v>0.92388391494751</v>
      </c>
      <c r="F11989" s="2" t="n">
        <f aca="false">IF(D11989&gt;0.5,1,0)</f>
        <v>1</v>
      </c>
      <c r="G11989" s="2" t="n">
        <f aca="false">IF(E11989&gt;0.5,1,0)</f>
        <v>1</v>
      </c>
      <c r="H11989" s="2" t="n">
        <f aca="false">IF(F11989&lt;&gt;G11989,1,0)</f>
        <v>0</v>
      </c>
      <c r="I11989" s="2" t="n">
        <f aca="false">IF(F11989=C11989,0,1)</f>
        <v>0</v>
      </c>
      <c r="J11989" s="2" t="n">
        <f aca="false">IF(G11989=C11989,0,1)</f>
        <v>0</v>
      </c>
    </row>
    <row r="11990" customFormat="false" ht="12.8" hidden="false" customHeight="false" outlineLevel="0" collapsed="false">
      <c r="A11990" s="0" t="s">
        <v>1038</v>
      </c>
      <c r="B11990" s="0" t="s">
        <v>193</v>
      </c>
      <c r="C11990" s="0" t="n">
        <v>0</v>
      </c>
      <c r="D11990" s="3" t="n">
        <v>0.0690906345844269</v>
      </c>
      <c r="E11990" s="3" t="n">
        <v>0.150492310523987</v>
      </c>
      <c r="F11990" s="2" t="n">
        <f aca="false">IF(D11990&gt;0.5,1,0)</f>
        <v>0</v>
      </c>
      <c r="G11990" s="2" t="n">
        <f aca="false">IF(E11990&gt;0.5,1,0)</f>
        <v>0</v>
      </c>
      <c r="H11990" s="2" t="n">
        <f aca="false">IF(F11990&lt;&gt;G11990,1,0)</f>
        <v>0</v>
      </c>
      <c r="I11990" s="2" t="n">
        <f aca="false">IF(F11990=C11990,0,1)</f>
        <v>0</v>
      </c>
      <c r="J11990" s="2" t="n">
        <f aca="false">IF(G11990=C11990,0,1)</f>
        <v>0</v>
      </c>
    </row>
    <row r="11991" customFormat="false" ht="12.8" hidden="false" customHeight="false" outlineLevel="0" collapsed="false">
      <c r="A11991" s="0" t="s">
        <v>6541</v>
      </c>
      <c r="B11991" s="0" t="s">
        <v>325</v>
      </c>
      <c r="C11991" s="0" t="n">
        <v>0</v>
      </c>
      <c r="D11991" s="3" t="n">
        <v>-0.0487475022673607</v>
      </c>
      <c r="E11991" s="3" t="n">
        <v>0.063833475112915</v>
      </c>
      <c r="F11991" s="2" t="n">
        <f aca="false">IF(D11991&gt;0.5,1,0)</f>
        <v>0</v>
      </c>
      <c r="G11991" s="2" t="n">
        <f aca="false">IF(E11991&gt;0.5,1,0)</f>
        <v>0</v>
      </c>
      <c r="H11991" s="2" t="n">
        <f aca="false">IF(F11991&lt;&gt;G11991,1,0)</f>
        <v>0</v>
      </c>
      <c r="I11991" s="2" t="n">
        <f aca="false">IF(F11991=C11991,0,1)</f>
        <v>0</v>
      </c>
      <c r="J11991" s="2" t="n">
        <f aca="false">IF(G11991=C11991,0,1)</f>
        <v>0</v>
      </c>
    </row>
    <row r="11992" customFormat="false" ht="12.8" hidden="false" customHeight="false" outlineLevel="0" collapsed="false">
      <c r="A11992" s="0" t="s">
        <v>2014</v>
      </c>
      <c r="B11992" s="0" t="s">
        <v>9388</v>
      </c>
      <c r="C11992" s="0" t="n">
        <v>0</v>
      </c>
      <c r="D11992" s="3" t="n">
        <v>0.827026605606079</v>
      </c>
      <c r="E11992" s="3" t="n">
        <v>0.740602076053619</v>
      </c>
      <c r="F11992" s="2" t="n">
        <f aca="false">IF(D11992&gt;0.5,1,0)</f>
        <v>1</v>
      </c>
      <c r="G11992" s="2" t="n">
        <f aca="false">IF(E11992&gt;0.5,1,0)</f>
        <v>1</v>
      </c>
      <c r="H11992" s="2" t="n">
        <f aca="false">IF(F11992&lt;&gt;G11992,1,0)</f>
        <v>0</v>
      </c>
      <c r="I11992" s="2" t="n">
        <f aca="false">IF(F11992=C11992,0,1)</f>
        <v>1</v>
      </c>
      <c r="J11992" s="2" t="n">
        <f aca="false">IF(G11992=C11992,0,1)</f>
        <v>1</v>
      </c>
    </row>
    <row r="11993" customFormat="false" ht="12.8" hidden="false" customHeight="false" outlineLevel="0" collapsed="false">
      <c r="A11993" s="0" t="s">
        <v>6009</v>
      </c>
      <c r="B11993" s="0" t="s">
        <v>5082</v>
      </c>
      <c r="C11993" s="0" t="n">
        <v>0</v>
      </c>
      <c r="D11993" s="3" t="n">
        <v>0.0150522235780954</v>
      </c>
      <c r="E11993" s="3" t="n">
        <v>0.0178887750953436</v>
      </c>
      <c r="F11993" s="2" t="n">
        <f aca="false">IF(D11993&gt;0.5,1,0)</f>
        <v>0</v>
      </c>
      <c r="G11993" s="2" t="n">
        <f aca="false">IF(E11993&gt;0.5,1,0)</f>
        <v>0</v>
      </c>
      <c r="H11993" s="2" t="n">
        <f aca="false">IF(F11993&lt;&gt;G11993,1,0)</f>
        <v>0</v>
      </c>
      <c r="I11993" s="2" t="n">
        <f aca="false">IF(F11993=C11993,0,1)</f>
        <v>0</v>
      </c>
      <c r="J11993" s="2" t="n">
        <f aca="false">IF(G11993=C11993,0,1)</f>
        <v>0</v>
      </c>
    </row>
    <row r="11994" customFormat="false" ht="12.8" hidden="false" customHeight="false" outlineLevel="0" collapsed="false">
      <c r="A11994" s="0" t="s">
        <v>4191</v>
      </c>
      <c r="B11994" s="0" t="s">
        <v>1889</v>
      </c>
      <c r="C11994" s="0" t="n">
        <v>0</v>
      </c>
      <c r="D11994" s="3" t="n">
        <v>-0.027077928185463</v>
      </c>
      <c r="E11994" s="3" t="n">
        <v>-0.0108207995072007</v>
      </c>
      <c r="F11994" s="2" t="n">
        <f aca="false">IF(D11994&gt;0.5,1,0)</f>
        <v>0</v>
      </c>
      <c r="G11994" s="2" t="n">
        <f aca="false">IF(E11994&gt;0.5,1,0)</f>
        <v>0</v>
      </c>
      <c r="H11994" s="2" t="n">
        <f aca="false">IF(F11994&lt;&gt;G11994,1,0)</f>
        <v>0</v>
      </c>
      <c r="I11994" s="2" t="n">
        <f aca="false">IF(F11994=C11994,0,1)</f>
        <v>0</v>
      </c>
      <c r="J11994" s="2" t="n">
        <f aca="false">IF(G11994=C11994,0,1)</f>
        <v>0</v>
      </c>
    </row>
    <row r="11995" customFormat="false" ht="12.8" hidden="false" customHeight="false" outlineLevel="0" collapsed="false">
      <c r="A11995" s="0" t="s">
        <v>1774</v>
      </c>
      <c r="B11995" s="0" t="s">
        <v>7231</v>
      </c>
      <c r="C11995" s="0" t="n">
        <v>0</v>
      </c>
      <c r="D11995" s="3" t="n">
        <v>-0.0216528810560703</v>
      </c>
      <c r="E11995" s="3" t="n">
        <v>-0.0146205946803093</v>
      </c>
      <c r="F11995" s="2" t="n">
        <f aca="false">IF(D11995&gt;0.5,1,0)</f>
        <v>0</v>
      </c>
      <c r="G11995" s="2" t="n">
        <f aca="false">IF(E11995&gt;0.5,1,0)</f>
        <v>0</v>
      </c>
      <c r="H11995" s="2" t="n">
        <f aca="false">IF(F11995&lt;&gt;G11995,1,0)</f>
        <v>0</v>
      </c>
      <c r="I11995" s="2" t="n">
        <f aca="false">IF(F11995=C11995,0,1)</f>
        <v>0</v>
      </c>
      <c r="J11995" s="2" t="n">
        <f aca="false">IF(G11995=C11995,0,1)</f>
        <v>0</v>
      </c>
    </row>
    <row r="11996" customFormat="false" ht="12.8" hidden="false" customHeight="false" outlineLevel="0" collapsed="false">
      <c r="A11996" s="0" t="s">
        <v>761</v>
      </c>
      <c r="B11996" s="0" t="s">
        <v>5017</v>
      </c>
      <c r="C11996" s="0" t="n">
        <v>0</v>
      </c>
      <c r="D11996" s="3" t="n">
        <v>-0.0243276618421078</v>
      </c>
      <c r="E11996" s="3" t="n">
        <v>-0.0436630807816982</v>
      </c>
      <c r="F11996" s="2" t="n">
        <f aca="false">IF(D11996&gt;0.5,1,0)</f>
        <v>0</v>
      </c>
      <c r="G11996" s="2" t="n">
        <f aca="false">IF(E11996&gt;0.5,1,0)</f>
        <v>0</v>
      </c>
      <c r="H11996" s="2" t="n">
        <f aca="false">IF(F11996&lt;&gt;G11996,1,0)</f>
        <v>0</v>
      </c>
      <c r="I11996" s="2" t="n">
        <f aca="false">IF(F11996=C11996,0,1)</f>
        <v>0</v>
      </c>
      <c r="J11996" s="2" t="n">
        <f aca="false">IF(G11996=C11996,0,1)</f>
        <v>0</v>
      </c>
    </row>
    <row r="11997" customFormat="false" ht="12.8" hidden="false" customHeight="false" outlineLevel="0" collapsed="false">
      <c r="A11997" s="0" t="s">
        <v>1986</v>
      </c>
      <c r="B11997" s="0" t="s">
        <v>6838</v>
      </c>
      <c r="C11997" s="0" t="n">
        <v>0</v>
      </c>
      <c r="D11997" s="3" t="n">
        <v>0.0209015421569347</v>
      </c>
      <c r="E11997" s="3" t="n">
        <v>-0.0263528246432543</v>
      </c>
      <c r="F11997" s="2" t="n">
        <f aca="false">IF(D11997&gt;0.5,1,0)</f>
        <v>0</v>
      </c>
      <c r="G11997" s="2" t="n">
        <f aca="false">IF(E11997&gt;0.5,1,0)</f>
        <v>0</v>
      </c>
      <c r="H11997" s="2" t="n">
        <f aca="false">IF(F11997&lt;&gt;G11997,1,0)</f>
        <v>0</v>
      </c>
      <c r="I11997" s="2" t="n">
        <f aca="false">IF(F11997=C11997,0,1)</f>
        <v>0</v>
      </c>
      <c r="J11997" s="2" t="n">
        <f aca="false">IF(G11997=C11997,0,1)</f>
        <v>0</v>
      </c>
    </row>
    <row r="11998" customFormat="false" ht="12.8" hidden="false" customHeight="false" outlineLevel="0" collapsed="false">
      <c r="A11998" s="0" t="s">
        <v>1528</v>
      </c>
      <c r="B11998" s="0" t="s">
        <v>5105</v>
      </c>
      <c r="C11998" s="0" t="n">
        <v>1</v>
      </c>
      <c r="D11998" s="3" t="n">
        <v>0.820285677909851</v>
      </c>
      <c r="E11998" s="3" t="n">
        <v>0.210027456283569</v>
      </c>
      <c r="F11998" s="2" t="n">
        <f aca="false">IF(D11998&gt;0.5,1,0)</f>
        <v>1</v>
      </c>
      <c r="G11998" s="2" t="n">
        <f aca="false">IF(E11998&gt;0.5,1,0)</f>
        <v>0</v>
      </c>
      <c r="H11998" s="2" t="n">
        <f aca="false">IF(F11998&lt;&gt;G11998,1,0)</f>
        <v>1</v>
      </c>
      <c r="I11998" s="2" t="n">
        <f aca="false">IF(F11998=C11998,0,1)</f>
        <v>0</v>
      </c>
      <c r="J11998" s="2" t="n">
        <f aca="false">IF(G11998=C11998,0,1)</f>
        <v>1</v>
      </c>
    </row>
    <row r="11999" customFormat="false" ht="12.8" hidden="false" customHeight="false" outlineLevel="0" collapsed="false">
      <c r="A11999" s="0" t="n">
        <v>537417</v>
      </c>
      <c r="B11999" s="0" t="s">
        <v>9389</v>
      </c>
      <c r="C11999" s="0" t="n">
        <v>0</v>
      </c>
      <c r="D11999" s="3" t="n">
        <v>-0.046333871781826</v>
      </c>
      <c r="E11999" s="3" t="n">
        <v>-0.0430823862552643</v>
      </c>
      <c r="F11999" s="2" t="n">
        <f aca="false">IF(D11999&gt;0.5,1,0)</f>
        <v>0</v>
      </c>
      <c r="G11999" s="2" t="n">
        <f aca="false">IF(E11999&gt;0.5,1,0)</f>
        <v>0</v>
      </c>
      <c r="H11999" s="2" t="n">
        <f aca="false">IF(F11999&lt;&gt;G11999,1,0)</f>
        <v>0</v>
      </c>
      <c r="I11999" s="2" t="n">
        <f aca="false">IF(F11999=C11999,0,1)</f>
        <v>0</v>
      </c>
      <c r="J11999" s="2" t="n">
        <f aca="false">IF(G11999=C11999,0,1)</f>
        <v>0</v>
      </c>
    </row>
    <row r="12000" customFormat="false" ht="12.8" hidden="false" customHeight="false" outlineLevel="0" collapsed="false">
      <c r="A12000" s="0" t="s">
        <v>6554</v>
      </c>
      <c r="B12000" s="0" t="s">
        <v>9390</v>
      </c>
      <c r="C12000" s="0" t="n">
        <v>0</v>
      </c>
      <c r="D12000" s="3" t="n">
        <v>-0.0262622870504856</v>
      </c>
      <c r="E12000" s="3" t="n">
        <v>0.0506219454109669</v>
      </c>
      <c r="F12000" s="2" t="n">
        <f aca="false">IF(D12000&gt;0.5,1,0)</f>
        <v>0</v>
      </c>
      <c r="G12000" s="2" t="n">
        <f aca="false">IF(E12000&gt;0.5,1,0)</f>
        <v>0</v>
      </c>
      <c r="H12000" s="2" t="n">
        <f aca="false">IF(F12000&lt;&gt;G12000,1,0)</f>
        <v>0</v>
      </c>
      <c r="I12000" s="2" t="n">
        <f aca="false">IF(F12000=C12000,0,1)</f>
        <v>0</v>
      </c>
      <c r="J12000" s="2" t="n">
        <f aca="false">IF(G12000=C12000,0,1)</f>
        <v>0</v>
      </c>
    </row>
    <row r="12001" customFormat="false" ht="12.8" hidden="false" customHeight="false" outlineLevel="0" collapsed="false">
      <c r="A12001" s="0" t="n">
        <v>550151</v>
      </c>
      <c r="B12001" s="0" t="s">
        <v>3554</v>
      </c>
      <c r="C12001" s="0" t="n">
        <v>0</v>
      </c>
      <c r="D12001" s="3" t="n">
        <v>0.00407503545284271</v>
      </c>
      <c r="E12001" s="3" t="n">
        <v>-0.0159983299672604</v>
      </c>
      <c r="F12001" s="2" t="n">
        <f aca="false">IF(D12001&gt;0.5,1,0)</f>
        <v>0</v>
      </c>
      <c r="G12001" s="2" t="n">
        <f aca="false">IF(E12001&gt;0.5,1,0)</f>
        <v>0</v>
      </c>
      <c r="H12001" s="2" t="n">
        <f aca="false">IF(F12001&lt;&gt;G12001,1,0)</f>
        <v>0</v>
      </c>
      <c r="I12001" s="2" t="n">
        <f aca="false">IF(F12001=C12001,0,1)</f>
        <v>0</v>
      </c>
      <c r="J12001" s="2" t="n">
        <f aca="false">IF(G12001=C12001,0,1)</f>
        <v>0</v>
      </c>
    </row>
    <row r="12002" customFormat="false" ht="12.8" hidden="false" customHeight="false" outlineLevel="0" collapsed="false">
      <c r="A12002" s="0" t="s">
        <v>6674</v>
      </c>
      <c r="B12002" s="0" t="s">
        <v>3903</v>
      </c>
      <c r="C12002" s="0" t="n">
        <v>0</v>
      </c>
      <c r="D12002" s="3" t="n">
        <v>0.0283975880593061</v>
      </c>
      <c r="E12002" s="3" t="n">
        <v>0.0144196804612875</v>
      </c>
      <c r="F12002" s="2" t="n">
        <f aca="false">IF(D12002&gt;0.5,1,0)</f>
        <v>0</v>
      </c>
      <c r="G12002" s="2" t="n">
        <f aca="false">IF(E12002&gt;0.5,1,0)</f>
        <v>0</v>
      </c>
      <c r="H12002" s="2" t="n">
        <f aca="false">IF(F12002&lt;&gt;G12002,1,0)</f>
        <v>0</v>
      </c>
      <c r="I12002" s="2" t="n">
        <f aca="false">IF(F12002=C12002,0,1)</f>
        <v>0</v>
      </c>
      <c r="J12002" s="2" t="n">
        <f aca="false">IF(G12002=C12002,0,1)</f>
        <v>0</v>
      </c>
    </row>
    <row r="12003" customFormat="false" ht="12.8" hidden="false" customHeight="false" outlineLevel="0" collapsed="false">
      <c r="A12003" s="0" t="s">
        <v>8646</v>
      </c>
      <c r="B12003" s="0" t="s">
        <v>1742</v>
      </c>
      <c r="C12003" s="0" t="n">
        <v>1</v>
      </c>
      <c r="D12003" s="3" t="n">
        <v>0.445411264896393</v>
      </c>
      <c r="E12003" s="3" t="n">
        <v>0.388816446065903</v>
      </c>
      <c r="F12003" s="2" t="n">
        <f aca="false">IF(D12003&gt;0.5,1,0)</f>
        <v>0</v>
      </c>
      <c r="G12003" s="2" t="n">
        <f aca="false">IF(E12003&gt;0.5,1,0)</f>
        <v>0</v>
      </c>
      <c r="H12003" s="2" t="n">
        <f aca="false">IF(F12003&lt;&gt;G12003,1,0)</f>
        <v>0</v>
      </c>
      <c r="I12003" s="2" t="n">
        <f aca="false">IF(F12003=C12003,0,1)</f>
        <v>1</v>
      </c>
      <c r="J12003" s="2" t="n">
        <f aca="false">IF(G12003=C12003,0,1)</f>
        <v>1</v>
      </c>
    </row>
    <row r="12004" customFormat="false" ht="12.8" hidden="false" customHeight="false" outlineLevel="0" collapsed="false">
      <c r="A12004" s="0" t="s">
        <v>4317</v>
      </c>
      <c r="B12004" s="0" t="s">
        <v>5561</v>
      </c>
      <c r="C12004" s="0" t="n">
        <v>0</v>
      </c>
      <c r="D12004" s="3" t="n">
        <v>-0.120720930397511</v>
      </c>
      <c r="E12004" s="3" t="n">
        <v>-0.125549122691154</v>
      </c>
      <c r="F12004" s="2" t="n">
        <f aca="false">IF(D12004&gt;0.5,1,0)</f>
        <v>0</v>
      </c>
      <c r="G12004" s="2" t="n">
        <f aca="false">IF(E12004&gt;0.5,1,0)</f>
        <v>0</v>
      </c>
      <c r="H12004" s="2" t="n">
        <f aca="false">IF(F12004&lt;&gt;G12004,1,0)</f>
        <v>0</v>
      </c>
      <c r="I12004" s="2" t="n">
        <f aca="false">IF(F12004=C12004,0,1)</f>
        <v>0</v>
      </c>
      <c r="J12004" s="2" t="n">
        <f aca="false">IF(G12004=C12004,0,1)</f>
        <v>0</v>
      </c>
    </row>
    <row r="12005" customFormat="false" ht="12.8" hidden="false" customHeight="false" outlineLevel="0" collapsed="false">
      <c r="A12005" s="0" t="s">
        <v>4751</v>
      </c>
      <c r="B12005" s="0" t="s">
        <v>4316</v>
      </c>
      <c r="C12005" s="0" t="n">
        <v>1</v>
      </c>
      <c r="D12005" s="3" t="n">
        <v>0.813924491405487</v>
      </c>
      <c r="E12005" s="3" t="n">
        <v>0.916498959064484</v>
      </c>
      <c r="F12005" s="2" t="n">
        <f aca="false">IF(D12005&gt;0.5,1,0)</f>
        <v>1</v>
      </c>
      <c r="G12005" s="2" t="n">
        <f aca="false">IF(E12005&gt;0.5,1,0)</f>
        <v>1</v>
      </c>
      <c r="H12005" s="2" t="n">
        <f aca="false">IF(F12005&lt;&gt;G12005,1,0)</f>
        <v>0</v>
      </c>
      <c r="I12005" s="2" t="n">
        <f aca="false">IF(F12005=C12005,0,1)</f>
        <v>0</v>
      </c>
      <c r="J12005" s="2" t="n">
        <f aca="false">IF(G12005=C12005,0,1)</f>
        <v>0</v>
      </c>
    </row>
    <row r="12006" customFormat="false" ht="12.8" hidden="false" customHeight="false" outlineLevel="0" collapsed="false">
      <c r="A12006" s="0" t="s">
        <v>3706</v>
      </c>
      <c r="B12006" s="0" t="s">
        <v>8144</v>
      </c>
      <c r="C12006" s="0" t="n">
        <v>0</v>
      </c>
      <c r="D12006" s="3" t="n">
        <v>0.0269122384488583</v>
      </c>
      <c r="E12006" s="3" t="n">
        <v>0.101001054048538</v>
      </c>
      <c r="F12006" s="2" t="n">
        <f aca="false">IF(D12006&gt;0.5,1,0)</f>
        <v>0</v>
      </c>
      <c r="G12006" s="2" t="n">
        <f aca="false">IF(E12006&gt;0.5,1,0)</f>
        <v>0</v>
      </c>
      <c r="H12006" s="2" t="n">
        <f aca="false">IF(F12006&lt;&gt;G12006,1,0)</f>
        <v>0</v>
      </c>
      <c r="I12006" s="2" t="n">
        <f aca="false">IF(F12006=C12006,0,1)</f>
        <v>0</v>
      </c>
      <c r="J12006" s="2" t="n">
        <f aca="false">IF(G12006=C12006,0,1)</f>
        <v>0</v>
      </c>
    </row>
    <row r="12007" customFormat="false" ht="12.8" hidden="false" customHeight="false" outlineLevel="0" collapsed="false">
      <c r="A12007" s="0" t="s">
        <v>4133</v>
      </c>
      <c r="B12007" s="0" t="s">
        <v>9391</v>
      </c>
      <c r="C12007" s="0" t="n">
        <v>1</v>
      </c>
      <c r="D12007" s="3" t="n">
        <v>0.98996901512146</v>
      </c>
      <c r="E12007" s="3" t="n">
        <v>0.985704004764557</v>
      </c>
      <c r="F12007" s="2" t="n">
        <f aca="false">IF(D12007&gt;0.5,1,0)</f>
        <v>1</v>
      </c>
      <c r="G12007" s="2" t="n">
        <f aca="false">IF(E12007&gt;0.5,1,0)</f>
        <v>1</v>
      </c>
      <c r="H12007" s="2" t="n">
        <f aca="false">IF(F12007&lt;&gt;G12007,1,0)</f>
        <v>0</v>
      </c>
      <c r="I12007" s="2" t="n">
        <f aca="false">IF(F12007=C12007,0,1)</f>
        <v>0</v>
      </c>
      <c r="J12007" s="2" t="n">
        <f aca="false">IF(G12007=C12007,0,1)</f>
        <v>0</v>
      </c>
    </row>
    <row r="12008" customFormat="false" ht="12.8" hidden="false" customHeight="false" outlineLevel="0" collapsed="false">
      <c r="A12008" s="0" t="s">
        <v>6942</v>
      </c>
      <c r="B12008" s="0" t="s">
        <v>5430</v>
      </c>
      <c r="C12008" s="0" t="n">
        <v>0</v>
      </c>
      <c r="D12008" s="3" t="n">
        <v>-0.00749108288437128</v>
      </c>
      <c r="E12008" s="3" t="n">
        <v>-0.0695124194025993</v>
      </c>
      <c r="F12008" s="2" t="n">
        <f aca="false">IF(D12008&gt;0.5,1,0)</f>
        <v>0</v>
      </c>
      <c r="G12008" s="2" t="n">
        <f aca="false">IF(E12008&gt;0.5,1,0)</f>
        <v>0</v>
      </c>
      <c r="H12008" s="2" t="n">
        <f aca="false">IF(F12008&lt;&gt;G12008,1,0)</f>
        <v>0</v>
      </c>
      <c r="I12008" s="2" t="n">
        <f aca="false">IF(F12008=C12008,0,1)</f>
        <v>0</v>
      </c>
      <c r="J12008" s="2" t="n">
        <f aca="false">IF(G12008=C12008,0,1)</f>
        <v>0</v>
      </c>
    </row>
    <row r="12009" customFormat="false" ht="12.8" hidden="false" customHeight="false" outlineLevel="0" collapsed="false">
      <c r="A12009" s="0" t="s">
        <v>4083</v>
      </c>
      <c r="B12009" s="0" t="s">
        <v>1155</v>
      </c>
      <c r="C12009" s="0" t="n">
        <v>0</v>
      </c>
      <c r="D12009" s="3" t="n">
        <v>-0.0685816183686256</v>
      </c>
      <c r="E12009" s="3" t="n">
        <v>-0.0949590355157852</v>
      </c>
      <c r="F12009" s="2" t="n">
        <f aca="false">IF(D12009&gt;0.5,1,0)</f>
        <v>0</v>
      </c>
      <c r="G12009" s="2" t="n">
        <f aca="false">IF(E12009&gt;0.5,1,0)</f>
        <v>0</v>
      </c>
      <c r="H12009" s="2" t="n">
        <f aca="false">IF(F12009&lt;&gt;G12009,1,0)</f>
        <v>0</v>
      </c>
      <c r="I12009" s="2" t="n">
        <f aca="false">IF(F12009=C12009,0,1)</f>
        <v>0</v>
      </c>
      <c r="J12009" s="2" t="n">
        <f aca="false">IF(G12009=C12009,0,1)</f>
        <v>0</v>
      </c>
    </row>
    <row r="12010" customFormat="false" ht="12.8" hidden="false" customHeight="false" outlineLevel="0" collapsed="false">
      <c r="A12010" s="0" t="s">
        <v>9392</v>
      </c>
      <c r="B12010" s="0" t="s">
        <v>8578</v>
      </c>
      <c r="C12010" s="0" t="n">
        <v>1</v>
      </c>
      <c r="D12010" s="3" t="n">
        <v>0.866197943687439</v>
      </c>
      <c r="E12010" s="3" t="n">
        <v>-0.120374858379364</v>
      </c>
      <c r="F12010" s="2" t="n">
        <f aca="false">IF(D12010&gt;0.5,1,0)</f>
        <v>1</v>
      </c>
      <c r="G12010" s="2" t="n">
        <f aca="false">IF(E12010&gt;0.5,1,0)</f>
        <v>0</v>
      </c>
      <c r="H12010" s="2" t="n">
        <f aca="false">IF(F12010&lt;&gt;G12010,1,0)</f>
        <v>1</v>
      </c>
      <c r="I12010" s="2" t="n">
        <f aca="false">IF(F12010=C12010,0,1)</f>
        <v>0</v>
      </c>
      <c r="J12010" s="2" t="n">
        <f aca="false">IF(G12010=C12010,0,1)</f>
        <v>1</v>
      </c>
    </row>
    <row r="12011" customFormat="false" ht="12.8" hidden="false" customHeight="false" outlineLevel="0" collapsed="false">
      <c r="A12011" s="0" t="s">
        <v>1407</v>
      </c>
      <c r="B12011" s="0" t="s">
        <v>3098</v>
      </c>
      <c r="C12011" s="0" t="n">
        <v>0</v>
      </c>
      <c r="D12011" s="3" t="n">
        <v>0.0176632665097713</v>
      </c>
      <c r="E12011" s="3" t="n">
        <v>0.0821312665939331</v>
      </c>
      <c r="F12011" s="2" t="n">
        <f aca="false">IF(D12011&gt;0.5,1,0)</f>
        <v>0</v>
      </c>
      <c r="G12011" s="2" t="n">
        <f aca="false">IF(E12011&gt;0.5,1,0)</f>
        <v>0</v>
      </c>
      <c r="H12011" s="2" t="n">
        <f aca="false">IF(F12011&lt;&gt;G12011,1,0)</f>
        <v>0</v>
      </c>
      <c r="I12011" s="2" t="n">
        <f aca="false">IF(F12011=C12011,0,1)</f>
        <v>0</v>
      </c>
      <c r="J12011" s="2" t="n">
        <f aca="false">IF(G12011=C12011,0,1)</f>
        <v>0</v>
      </c>
    </row>
    <row r="12012" customFormat="false" ht="12.8" hidden="false" customHeight="false" outlineLevel="0" collapsed="false">
      <c r="A12012" s="0" t="s">
        <v>1090</v>
      </c>
      <c r="B12012" s="0" t="s">
        <v>650</v>
      </c>
      <c r="C12012" s="0" t="n">
        <v>0</v>
      </c>
      <c r="D12012" s="3" t="n">
        <v>0.142150372266769</v>
      </c>
      <c r="E12012" s="3" t="n">
        <v>0.125947058200836</v>
      </c>
      <c r="F12012" s="2" t="n">
        <f aca="false">IF(D12012&gt;0.5,1,0)</f>
        <v>0</v>
      </c>
      <c r="G12012" s="2" t="n">
        <f aca="false">IF(E12012&gt;0.5,1,0)</f>
        <v>0</v>
      </c>
      <c r="H12012" s="2" t="n">
        <f aca="false">IF(F12012&lt;&gt;G12012,1,0)</f>
        <v>0</v>
      </c>
      <c r="I12012" s="2" t="n">
        <f aca="false">IF(F12012=C12012,0,1)</f>
        <v>0</v>
      </c>
      <c r="J12012" s="2" t="n">
        <f aca="false">IF(G12012=C12012,0,1)</f>
        <v>0</v>
      </c>
    </row>
    <row r="12013" customFormat="false" ht="12.8" hidden="false" customHeight="false" outlineLevel="0" collapsed="false">
      <c r="A12013" s="0" t="s">
        <v>8085</v>
      </c>
      <c r="B12013" s="0" t="s">
        <v>3459</v>
      </c>
      <c r="C12013" s="0" t="n">
        <v>0</v>
      </c>
      <c r="D12013" s="3" t="n">
        <v>0.121855616569519</v>
      </c>
      <c r="E12013" s="3" t="n">
        <v>0.11524423956871</v>
      </c>
      <c r="F12013" s="2" t="n">
        <f aca="false">IF(D12013&gt;0.5,1,0)</f>
        <v>0</v>
      </c>
      <c r="G12013" s="2" t="n">
        <f aca="false">IF(E12013&gt;0.5,1,0)</f>
        <v>0</v>
      </c>
      <c r="H12013" s="2" t="n">
        <f aca="false">IF(F12013&lt;&gt;G12013,1,0)</f>
        <v>0</v>
      </c>
      <c r="I12013" s="2" t="n">
        <f aca="false">IF(F12013=C12013,0,1)</f>
        <v>0</v>
      </c>
      <c r="J12013" s="2" t="n">
        <f aca="false">IF(G12013=C12013,0,1)</f>
        <v>0</v>
      </c>
    </row>
    <row r="12014" customFormat="false" ht="12.8" hidden="false" customHeight="false" outlineLevel="0" collapsed="false">
      <c r="A12014" s="0" t="s">
        <v>9393</v>
      </c>
      <c r="B12014" s="0" t="s">
        <v>9394</v>
      </c>
      <c r="C12014" s="0" t="n">
        <v>0</v>
      </c>
      <c r="D12014" s="3" t="n">
        <v>0.181117013096809</v>
      </c>
      <c r="E12014" s="3" t="n">
        <v>0.395845085382462</v>
      </c>
      <c r="F12014" s="2" t="n">
        <f aca="false">IF(D12014&gt;0.5,1,0)</f>
        <v>0</v>
      </c>
      <c r="G12014" s="2" t="n">
        <f aca="false">IF(E12014&gt;0.5,1,0)</f>
        <v>0</v>
      </c>
      <c r="H12014" s="2" t="n">
        <f aca="false">IF(F12014&lt;&gt;G12014,1,0)</f>
        <v>0</v>
      </c>
      <c r="I12014" s="2" t="n">
        <f aca="false">IF(F12014=C12014,0,1)</f>
        <v>0</v>
      </c>
      <c r="J12014" s="2" t="n">
        <f aca="false">IF(G12014=C12014,0,1)</f>
        <v>0</v>
      </c>
    </row>
    <row r="12015" customFormat="false" ht="12.8" hidden="false" customHeight="false" outlineLevel="0" collapsed="false">
      <c r="A12015" s="0" t="s">
        <v>8064</v>
      </c>
      <c r="B12015" s="0" t="s">
        <v>569</v>
      </c>
      <c r="C12015" s="0" t="n">
        <v>0</v>
      </c>
      <c r="D12015" s="3" t="n">
        <v>0.0215785056352615</v>
      </c>
      <c r="E12015" s="3" t="n">
        <v>0.000492202583700419</v>
      </c>
      <c r="F12015" s="2" t="n">
        <f aca="false">IF(D12015&gt;0.5,1,0)</f>
        <v>0</v>
      </c>
      <c r="G12015" s="2" t="n">
        <f aca="false">IF(E12015&gt;0.5,1,0)</f>
        <v>0</v>
      </c>
      <c r="H12015" s="2" t="n">
        <f aca="false">IF(F12015&lt;&gt;G12015,1,0)</f>
        <v>0</v>
      </c>
      <c r="I12015" s="2" t="n">
        <f aca="false">IF(F12015=C12015,0,1)</f>
        <v>0</v>
      </c>
      <c r="J12015" s="2" t="n">
        <f aca="false">IF(G12015=C12015,0,1)</f>
        <v>0</v>
      </c>
    </row>
    <row r="12016" customFormat="false" ht="12.8" hidden="false" customHeight="false" outlineLevel="0" collapsed="false">
      <c r="A12016" s="0" t="s">
        <v>1783</v>
      </c>
      <c r="B12016" s="0" t="s">
        <v>7779</v>
      </c>
      <c r="C12016" s="0" t="n">
        <v>0</v>
      </c>
      <c r="D12016" s="3" t="n">
        <v>0.0721022561192513</v>
      </c>
      <c r="E12016" s="3" t="n">
        <v>0.115609876811504</v>
      </c>
      <c r="F12016" s="2" t="n">
        <f aca="false">IF(D12016&gt;0.5,1,0)</f>
        <v>0</v>
      </c>
      <c r="G12016" s="2" t="n">
        <f aca="false">IF(E12016&gt;0.5,1,0)</f>
        <v>0</v>
      </c>
      <c r="H12016" s="2" t="n">
        <f aca="false">IF(F12016&lt;&gt;G12016,1,0)</f>
        <v>0</v>
      </c>
      <c r="I12016" s="2" t="n">
        <f aca="false">IF(F12016=C12016,0,1)</f>
        <v>0</v>
      </c>
      <c r="J12016" s="2" t="n">
        <f aca="false">IF(G12016=C12016,0,1)</f>
        <v>0</v>
      </c>
    </row>
    <row r="12017" customFormat="false" ht="12.8" hidden="false" customHeight="false" outlineLevel="0" collapsed="false">
      <c r="A12017" s="0" t="s">
        <v>8515</v>
      </c>
      <c r="B12017" s="0" t="s">
        <v>5368</v>
      </c>
      <c r="C12017" s="0" t="n">
        <v>0</v>
      </c>
      <c r="D12017" s="3" t="n">
        <v>0.00206643994897604</v>
      </c>
      <c r="E12017" s="3" t="n">
        <v>0.000322999432682991</v>
      </c>
      <c r="F12017" s="2" t="n">
        <f aca="false">IF(D12017&gt;0.5,1,0)</f>
        <v>0</v>
      </c>
      <c r="G12017" s="2" t="n">
        <f aca="false">IF(E12017&gt;0.5,1,0)</f>
        <v>0</v>
      </c>
      <c r="H12017" s="2" t="n">
        <f aca="false">IF(F12017&lt;&gt;G12017,1,0)</f>
        <v>0</v>
      </c>
      <c r="I12017" s="2" t="n">
        <f aca="false">IF(F12017=C12017,0,1)</f>
        <v>0</v>
      </c>
      <c r="J12017" s="2" t="n">
        <f aca="false">IF(G12017=C12017,0,1)</f>
        <v>0</v>
      </c>
    </row>
    <row r="12018" customFormat="false" ht="12.8" hidden="false" customHeight="false" outlineLevel="0" collapsed="false">
      <c r="A12018" s="0" t="s">
        <v>4764</v>
      </c>
      <c r="B12018" s="0" t="s">
        <v>2760</v>
      </c>
      <c r="C12018" s="0" t="n">
        <v>0</v>
      </c>
      <c r="D12018" s="3" t="n">
        <v>-0.056424967944622</v>
      </c>
      <c r="E12018" s="3" t="n">
        <v>0.0431056581437588</v>
      </c>
      <c r="F12018" s="2" t="n">
        <f aca="false">IF(D12018&gt;0.5,1,0)</f>
        <v>0</v>
      </c>
      <c r="G12018" s="2" t="n">
        <f aca="false">IF(E12018&gt;0.5,1,0)</f>
        <v>0</v>
      </c>
      <c r="H12018" s="2" t="n">
        <f aca="false">IF(F12018&lt;&gt;G12018,1,0)</f>
        <v>0</v>
      </c>
      <c r="I12018" s="2" t="n">
        <f aca="false">IF(F12018=C12018,0,1)</f>
        <v>0</v>
      </c>
      <c r="J12018" s="2" t="n">
        <f aca="false">IF(G12018=C12018,0,1)</f>
        <v>0</v>
      </c>
    </row>
    <row r="12019" customFormat="false" ht="12.8" hidden="false" customHeight="false" outlineLevel="0" collapsed="false">
      <c r="A12019" s="0" t="s">
        <v>1303</v>
      </c>
      <c r="B12019" s="0" t="s">
        <v>9395</v>
      </c>
      <c r="C12019" s="0" t="n">
        <v>1</v>
      </c>
      <c r="D12019" s="3" t="n">
        <v>0.467955589294434</v>
      </c>
      <c r="E12019" s="3" t="n">
        <v>0.84210729598999</v>
      </c>
      <c r="F12019" s="2" t="n">
        <f aca="false">IF(D12019&gt;0.5,1,0)</f>
        <v>0</v>
      </c>
      <c r="G12019" s="2" t="n">
        <f aca="false">IF(E12019&gt;0.5,1,0)</f>
        <v>1</v>
      </c>
      <c r="H12019" s="2" t="n">
        <f aca="false">IF(F12019&lt;&gt;G12019,1,0)</f>
        <v>1</v>
      </c>
      <c r="I12019" s="2" t="n">
        <f aca="false">IF(F12019=C12019,0,1)</f>
        <v>1</v>
      </c>
      <c r="J12019" s="2" t="n">
        <f aca="false">IF(G12019=C12019,0,1)</f>
        <v>0</v>
      </c>
    </row>
    <row r="12020" customFormat="false" ht="12.8" hidden="false" customHeight="false" outlineLevel="0" collapsed="false">
      <c r="A12020" s="0" t="s">
        <v>3592</v>
      </c>
      <c r="B12020" s="0" t="s">
        <v>5096</v>
      </c>
      <c r="C12020" s="0" t="n">
        <v>1</v>
      </c>
      <c r="D12020" s="3" t="n">
        <v>0.711356997489929</v>
      </c>
      <c r="E12020" s="3" t="n">
        <v>0.626969218254089</v>
      </c>
      <c r="F12020" s="2" t="n">
        <f aca="false">IF(D12020&gt;0.5,1,0)</f>
        <v>1</v>
      </c>
      <c r="G12020" s="2" t="n">
        <f aca="false">IF(E12020&gt;0.5,1,0)</f>
        <v>1</v>
      </c>
      <c r="H12020" s="2" t="n">
        <f aca="false">IF(F12020&lt;&gt;G12020,1,0)</f>
        <v>0</v>
      </c>
      <c r="I12020" s="2" t="n">
        <f aca="false">IF(F12020=C12020,0,1)</f>
        <v>0</v>
      </c>
      <c r="J12020" s="2" t="n">
        <f aca="false">IF(G12020=C12020,0,1)</f>
        <v>0</v>
      </c>
    </row>
    <row r="12021" customFormat="false" ht="12.8" hidden="false" customHeight="false" outlineLevel="0" collapsed="false">
      <c r="A12021" s="0" t="s">
        <v>6720</v>
      </c>
      <c r="B12021" s="0" t="s">
        <v>5267</v>
      </c>
      <c r="C12021" s="0" t="n">
        <v>1</v>
      </c>
      <c r="D12021" s="3" t="n">
        <v>0.941880106925964</v>
      </c>
      <c r="E12021" s="3" t="n">
        <v>0.814223051071167</v>
      </c>
      <c r="F12021" s="2" t="n">
        <f aca="false">IF(D12021&gt;0.5,1,0)</f>
        <v>1</v>
      </c>
      <c r="G12021" s="2" t="n">
        <f aca="false">IF(E12021&gt;0.5,1,0)</f>
        <v>1</v>
      </c>
      <c r="H12021" s="2" t="n">
        <f aca="false">IF(F12021&lt;&gt;G12021,1,0)</f>
        <v>0</v>
      </c>
      <c r="I12021" s="2" t="n">
        <f aca="false">IF(F12021=C12021,0,1)</f>
        <v>0</v>
      </c>
      <c r="J12021" s="2" t="n">
        <f aca="false">IF(G12021=C12021,0,1)</f>
        <v>0</v>
      </c>
    </row>
    <row r="12022" customFormat="false" ht="12.8" hidden="false" customHeight="false" outlineLevel="0" collapsed="false">
      <c r="A12022" s="0" t="s">
        <v>6275</v>
      </c>
      <c r="B12022" s="0" t="s">
        <v>7717</v>
      </c>
      <c r="C12022" s="0" t="n">
        <v>0</v>
      </c>
      <c r="D12022" s="3" t="n">
        <v>0.0150246601551771</v>
      </c>
      <c r="E12022" s="3" t="n">
        <v>0.0132134109735489</v>
      </c>
      <c r="F12022" s="2" t="n">
        <f aca="false">IF(D12022&gt;0.5,1,0)</f>
        <v>0</v>
      </c>
      <c r="G12022" s="2" t="n">
        <f aca="false">IF(E12022&gt;0.5,1,0)</f>
        <v>0</v>
      </c>
      <c r="H12022" s="2" t="n">
        <f aca="false">IF(F12022&lt;&gt;G12022,1,0)</f>
        <v>0</v>
      </c>
      <c r="I12022" s="2" t="n">
        <f aca="false">IF(F12022=C12022,0,1)</f>
        <v>0</v>
      </c>
      <c r="J12022" s="2" t="n">
        <f aca="false">IF(G12022=C12022,0,1)</f>
        <v>0</v>
      </c>
    </row>
    <row r="12023" customFormat="false" ht="12.8" hidden="false" customHeight="false" outlineLevel="0" collapsed="false">
      <c r="A12023" s="0" t="s">
        <v>2392</v>
      </c>
      <c r="B12023" s="0" t="s">
        <v>2645</v>
      </c>
      <c r="C12023" s="0" t="n">
        <v>0</v>
      </c>
      <c r="D12023" s="3" t="n">
        <v>0.981054663658142</v>
      </c>
      <c r="E12023" s="3" t="n">
        <v>0.963262915611267</v>
      </c>
      <c r="F12023" s="2" t="n">
        <f aca="false">IF(D12023&gt;0.5,1,0)</f>
        <v>1</v>
      </c>
      <c r="G12023" s="2" t="n">
        <f aca="false">IF(E12023&gt;0.5,1,0)</f>
        <v>1</v>
      </c>
      <c r="H12023" s="2" t="n">
        <f aca="false">IF(F12023&lt;&gt;G12023,1,0)</f>
        <v>0</v>
      </c>
      <c r="I12023" s="2" t="n">
        <f aca="false">IF(F12023=C12023,0,1)</f>
        <v>1</v>
      </c>
      <c r="J12023" s="2" t="n">
        <f aca="false">IF(G12023=C12023,0,1)</f>
        <v>1</v>
      </c>
    </row>
    <row r="12024" customFormat="false" ht="12.8" hidden="false" customHeight="false" outlineLevel="0" collapsed="false">
      <c r="A12024" s="0" t="s">
        <v>9396</v>
      </c>
      <c r="B12024" s="0" t="s">
        <v>6133</v>
      </c>
      <c r="C12024" s="0" t="n">
        <v>0</v>
      </c>
      <c r="D12024" s="3" t="n">
        <v>0.0386344008147717</v>
      </c>
      <c r="E12024" s="3" t="n">
        <v>0.0456480756402016</v>
      </c>
      <c r="F12024" s="2" t="n">
        <f aca="false">IF(D12024&gt;0.5,1,0)</f>
        <v>0</v>
      </c>
      <c r="G12024" s="2" t="n">
        <f aca="false">IF(E12024&gt;0.5,1,0)</f>
        <v>0</v>
      </c>
      <c r="H12024" s="2" t="n">
        <f aca="false">IF(F12024&lt;&gt;G12024,1,0)</f>
        <v>0</v>
      </c>
      <c r="I12024" s="2" t="n">
        <f aca="false">IF(F12024=C12024,0,1)</f>
        <v>0</v>
      </c>
      <c r="J12024" s="2" t="n">
        <f aca="false">IF(G12024=C12024,0,1)</f>
        <v>0</v>
      </c>
    </row>
    <row r="12025" customFormat="false" ht="12.8" hidden="false" customHeight="false" outlineLevel="0" collapsed="false">
      <c r="A12025" s="0" t="s">
        <v>1269</v>
      </c>
      <c r="B12025" s="0" t="s">
        <v>1463</v>
      </c>
      <c r="C12025" s="0" t="n">
        <v>0</v>
      </c>
      <c r="D12025" s="3" t="n">
        <v>0.0351976901292801</v>
      </c>
      <c r="E12025" s="3" t="n">
        <v>0.0440194755792618</v>
      </c>
      <c r="F12025" s="2" t="n">
        <f aca="false">IF(D12025&gt;0.5,1,0)</f>
        <v>0</v>
      </c>
      <c r="G12025" s="2" t="n">
        <f aca="false">IF(E12025&gt;0.5,1,0)</f>
        <v>0</v>
      </c>
      <c r="H12025" s="2" t="n">
        <f aca="false">IF(F12025&lt;&gt;G12025,1,0)</f>
        <v>0</v>
      </c>
      <c r="I12025" s="2" t="n">
        <f aca="false">IF(F12025=C12025,0,1)</f>
        <v>0</v>
      </c>
      <c r="J12025" s="2" t="n">
        <f aca="false">IF(G12025=C12025,0,1)</f>
        <v>0</v>
      </c>
    </row>
    <row r="12026" customFormat="false" ht="12.8" hidden="false" customHeight="false" outlineLevel="0" collapsed="false">
      <c r="A12026" s="0" t="s">
        <v>6146</v>
      </c>
      <c r="B12026" s="0" t="s">
        <v>8650</v>
      </c>
      <c r="C12026" s="0" t="n">
        <v>1</v>
      </c>
      <c r="D12026" s="3" t="n">
        <v>0.963968515396118</v>
      </c>
      <c r="E12026" s="3" t="n">
        <v>0.915581822395325</v>
      </c>
      <c r="F12026" s="2" t="n">
        <f aca="false">IF(D12026&gt;0.5,1,0)</f>
        <v>1</v>
      </c>
      <c r="G12026" s="2" t="n">
        <f aca="false">IF(E12026&gt;0.5,1,0)</f>
        <v>1</v>
      </c>
      <c r="H12026" s="2" t="n">
        <f aca="false">IF(F12026&lt;&gt;G12026,1,0)</f>
        <v>0</v>
      </c>
      <c r="I12026" s="2" t="n">
        <f aca="false">IF(F12026=C12026,0,1)</f>
        <v>0</v>
      </c>
      <c r="J12026" s="2" t="n">
        <f aca="false">IF(G12026=C12026,0,1)</f>
        <v>0</v>
      </c>
    </row>
    <row r="12027" customFormat="false" ht="12.8" hidden="false" customHeight="false" outlineLevel="0" collapsed="false">
      <c r="A12027" s="0" t="s">
        <v>3093</v>
      </c>
      <c r="B12027" s="0" t="s">
        <v>1186</v>
      </c>
      <c r="C12027" s="0" t="n">
        <v>0</v>
      </c>
      <c r="D12027" s="3" t="n">
        <v>-0.0132001265883446</v>
      </c>
      <c r="E12027" s="3" t="n">
        <v>-0.006928282789886</v>
      </c>
      <c r="F12027" s="2" t="n">
        <f aca="false">IF(D12027&gt;0.5,1,0)</f>
        <v>0</v>
      </c>
      <c r="G12027" s="2" t="n">
        <f aca="false">IF(E12027&gt;0.5,1,0)</f>
        <v>0</v>
      </c>
      <c r="H12027" s="2" t="n">
        <f aca="false">IF(F12027&lt;&gt;G12027,1,0)</f>
        <v>0</v>
      </c>
      <c r="I12027" s="2" t="n">
        <f aca="false">IF(F12027=C12027,0,1)</f>
        <v>0</v>
      </c>
      <c r="J12027" s="2" t="n">
        <f aca="false">IF(G12027=C12027,0,1)</f>
        <v>0</v>
      </c>
    </row>
    <row r="12028" customFormat="false" ht="12.8" hidden="false" customHeight="false" outlineLevel="0" collapsed="false">
      <c r="A12028" s="0" t="s">
        <v>6433</v>
      </c>
      <c r="B12028" s="0" t="s">
        <v>7321</v>
      </c>
      <c r="C12028" s="0" t="n">
        <v>0</v>
      </c>
      <c r="D12028" s="3" t="n">
        <v>0.362905651330948</v>
      </c>
      <c r="E12028" s="3" t="n">
        <v>0.329664826393127</v>
      </c>
      <c r="F12028" s="2" t="n">
        <f aca="false">IF(D12028&gt;0.5,1,0)</f>
        <v>0</v>
      </c>
      <c r="G12028" s="2" t="n">
        <f aca="false">IF(E12028&gt;0.5,1,0)</f>
        <v>0</v>
      </c>
      <c r="H12028" s="2" t="n">
        <f aca="false">IF(F12028&lt;&gt;G12028,1,0)</f>
        <v>0</v>
      </c>
      <c r="I12028" s="2" t="n">
        <f aca="false">IF(F12028=C12028,0,1)</f>
        <v>0</v>
      </c>
      <c r="J12028" s="2" t="n">
        <f aca="false">IF(G12028=C12028,0,1)</f>
        <v>0</v>
      </c>
    </row>
    <row r="12029" customFormat="false" ht="12.8" hidden="false" customHeight="false" outlineLevel="0" collapsed="false">
      <c r="A12029" s="0" t="s">
        <v>7946</v>
      </c>
      <c r="B12029" s="0" t="s">
        <v>1867</v>
      </c>
      <c r="C12029" s="0" t="n">
        <v>0</v>
      </c>
      <c r="D12029" s="3" t="n">
        <v>-0.0276405215263367</v>
      </c>
      <c r="E12029" s="3" t="n">
        <v>-0.0336223170161247</v>
      </c>
      <c r="F12029" s="2" t="n">
        <f aca="false">IF(D12029&gt;0.5,1,0)</f>
        <v>0</v>
      </c>
      <c r="G12029" s="2" t="n">
        <f aca="false">IF(E12029&gt;0.5,1,0)</f>
        <v>0</v>
      </c>
      <c r="H12029" s="2" t="n">
        <f aca="false">IF(F12029&lt;&gt;G12029,1,0)</f>
        <v>0</v>
      </c>
      <c r="I12029" s="2" t="n">
        <f aca="false">IF(F12029=C12029,0,1)</f>
        <v>0</v>
      </c>
      <c r="J12029" s="2" t="n">
        <f aca="false">IF(G12029=C12029,0,1)</f>
        <v>0</v>
      </c>
    </row>
    <row r="12030" customFormat="false" ht="12.8" hidden="false" customHeight="false" outlineLevel="0" collapsed="false">
      <c r="A12030" s="0" t="s">
        <v>340</v>
      </c>
      <c r="B12030" s="0" t="s">
        <v>5336</v>
      </c>
      <c r="C12030" s="0" t="n">
        <v>0</v>
      </c>
      <c r="D12030" s="3" t="n">
        <v>0.0187483336776495</v>
      </c>
      <c r="E12030" s="3" t="n">
        <v>0.0225525796413422</v>
      </c>
      <c r="F12030" s="2" t="n">
        <f aca="false">IF(D12030&gt;0.5,1,0)</f>
        <v>0</v>
      </c>
      <c r="G12030" s="2" t="n">
        <f aca="false">IF(E12030&gt;0.5,1,0)</f>
        <v>0</v>
      </c>
      <c r="H12030" s="2" t="n">
        <f aca="false">IF(F12030&lt;&gt;G12030,1,0)</f>
        <v>0</v>
      </c>
      <c r="I12030" s="2" t="n">
        <f aca="false">IF(F12030=C12030,0,1)</f>
        <v>0</v>
      </c>
      <c r="J12030" s="2" t="n">
        <f aca="false">IF(G12030=C12030,0,1)</f>
        <v>0</v>
      </c>
    </row>
    <row r="12031" customFormat="false" ht="12.8" hidden="false" customHeight="false" outlineLevel="0" collapsed="false">
      <c r="A12031" s="0" t="s">
        <v>705</v>
      </c>
      <c r="B12031" s="0" t="s">
        <v>2129</v>
      </c>
      <c r="C12031" s="0" t="n">
        <v>0</v>
      </c>
      <c r="D12031" s="3" t="n">
        <v>-0.00962731242179871</v>
      </c>
      <c r="E12031" s="3" t="n">
        <v>0.00820552930235863</v>
      </c>
      <c r="F12031" s="2" t="n">
        <f aca="false">IF(D12031&gt;0.5,1,0)</f>
        <v>0</v>
      </c>
      <c r="G12031" s="2" t="n">
        <f aca="false">IF(E12031&gt;0.5,1,0)</f>
        <v>0</v>
      </c>
      <c r="H12031" s="2" t="n">
        <f aca="false">IF(F12031&lt;&gt;G12031,1,0)</f>
        <v>0</v>
      </c>
      <c r="I12031" s="2" t="n">
        <f aca="false">IF(F12031=C12031,0,1)</f>
        <v>0</v>
      </c>
      <c r="J12031" s="2" t="n">
        <f aca="false">IF(G12031=C12031,0,1)</f>
        <v>0</v>
      </c>
    </row>
    <row r="12032" customFormat="false" ht="12.8" hidden="false" customHeight="false" outlineLevel="0" collapsed="false">
      <c r="A12032" s="0" t="s">
        <v>7316</v>
      </c>
      <c r="B12032" s="0" t="s">
        <v>57</v>
      </c>
      <c r="C12032" s="0" t="n">
        <v>1</v>
      </c>
      <c r="D12032" s="3" t="n">
        <v>0.930109202861786</v>
      </c>
      <c r="E12032" s="3" t="n">
        <v>0.908438563346863</v>
      </c>
      <c r="F12032" s="2" t="n">
        <f aca="false">IF(D12032&gt;0.5,1,0)</f>
        <v>1</v>
      </c>
      <c r="G12032" s="2" t="n">
        <f aca="false">IF(E12032&gt;0.5,1,0)</f>
        <v>1</v>
      </c>
      <c r="H12032" s="2" t="n">
        <f aca="false">IF(F12032&lt;&gt;G12032,1,0)</f>
        <v>0</v>
      </c>
      <c r="I12032" s="2" t="n">
        <f aca="false">IF(F12032=C12032,0,1)</f>
        <v>0</v>
      </c>
      <c r="J12032" s="2" t="n">
        <f aca="false">IF(G12032=C12032,0,1)</f>
        <v>0</v>
      </c>
    </row>
    <row r="12033" customFormat="false" ht="12.8" hidden="false" customHeight="false" outlineLevel="0" collapsed="false">
      <c r="A12033" s="0" t="s">
        <v>1088</v>
      </c>
      <c r="B12033" s="0" t="s">
        <v>8339</v>
      </c>
      <c r="C12033" s="0" t="n">
        <v>0</v>
      </c>
      <c r="D12033" s="3" t="n">
        <v>-0.0250998008996248</v>
      </c>
      <c r="E12033" s="3" t="n">
        <v>-0.0339501723647118</v>
      </c>
      <c r="F12033" s="2" t="n">
        <f aca="false">IF(D12033&gt;0.5,1,0)</f>
        <v>0</v>
      </c>
      <c r="G12033" s="2" t="n">
        <f aca="false">IF(E12033&gt;0.5,1,0)</f>
        <v>0</v>
      </c>
      <c r="H12033" s="2" t="n">
        <f aca="false">IF(F12033&lt;&gt;G12033,1,0)</f>
        <v>0</v>
      </c>
      <c r="I12033" s="2" t="n">
        <f aca="false">IF(F12033=C12033,0,1)</f>
        <v>0</v>
      </c>
      <c r="J12033" s="2" t="n">
        <f aca="false">IF(G12033=C12033,0,1)</f>
        <v>0</v>
      </c>
    </row>
    <row r="12034" customFormat="false" ht="12.8" hidden="false" customHeight="false" outlineLevel="0" collapsed="false">
      <c r="A12034" s="0" t="s">
        <v>9397</v>
      </c>
      <c r="B12034" s="0" t="s">
        <v>6314</v>
      </c>
      <c r="C12034" s="0" t="n">
        <v>0</v>
      </c>
      <c r="D12034" s="3" t="n">
        <v>0.00516380975022912</v>
      </c>
      <c r="E12034" s="3" t="n">
        <v>-0.0146914273500443</v>
      </c>
      <c r="F12034" s="2" t="n">
        <f aca="false">IF(D12034&gt;0.5,1,0)</f>
        <v>0</v>
      </c>
      <c r="G12034" s="2" t="n">
        <f aca="false">IF(E12034&gt;0.5,1,0)</f>
        <v>0</v>
      </c>
      <c r="H12034" s="2" t="n">
        <f aca="false">IF(F12034&lt;&gt;G12034,1,0)</f>
        <v>0</v>
      </c>
      <c r="I12034" s="2" t="n">
        <f aca="false">IF(F12034=C12034,0,1)</f>
        <v>0</v>
      </c>
      <c r="J12034" s="2" t="n">
        <f aca="false">IF(G12034=C12034,0,1)</f>
        <v>0</v>
      </c>
    </row>
    <row r="12035" customFormat="false" ht="12.8" hidden="false" customHeight="false" outlineLevel="0" collapsed="false">
      <c r="A12035" s="0" t="s">
        <v>8114</v>
      </c>
      <c r="B12035" s="0" t="s">
        <v>6507</v>
      </c>
      <c r="C12035" s="0" t="n">
        <v>0</v>
      </c>
      <c r="D12035" s="3" t="n">
        <v>0.00805575773119926</v>
      </c>
      <c r="E12035" s="3" t="n">
        <v>0.00549550540745258</v>
      </c>
      <c r="F12035" s="2" t="n">
        <f aca="false">IF(D12035&gt;0.5,1,0)</f>
        <v>0</v>
      </c>
      <c r="G12035" s="2" t="n">
        <f aca="false">IF(E12035&gt;0.5,1,0)</f>
        <v>0</v>
      </c>
      <c r="H12035" s="2" t="n">
        <f aca="false">IF(F12035&lt;&gt;G12035,1,0)</f>
        <v>0</v>
      </c>
      <c r="I12035" s="2" t="n">
        <f aca="false">IF(F12035=C12035,0,1)</f>
        <v>0</v>
      </c>
      <c r="J12035" s="2" t="n">
        <f aca="false">IF(G12035=C12035,0,1)</f>
        <v>0</v>
      </c>
    </row>
    <row r="12036" customFormat="false" ht="12.8" hidden="false" customHeight="false" outlineLevel="0" collapsed="false">
      <c r="A12036" s="0" t="s">
        <v>7530</v>
      </c>
      <c r="B12036" s="0" t="s">
        <v>4146</v>
      </c>
      <c r="C12036" s="0" t="n">
        <v>0</v>
      </c>
      <c r="D12036" s="3" t="n">
        <v>0.498953104019165</v>
      </c>
      <c r="E12036" s="3" t="n">
        <v>0.545087337493897</v>
      </c>
      <c r="F12036" s="2" t="n">
        <f aca="false">IF(D12036&gt;0.5,1,0)</f>
        <v>0</v>
      </c>
      <c r="G12036" s="2" t="n">
        <f aca="false">IF(E12036&gt;0.5,1,0)</f>
        <v>1</v>
      </c>
      <c r="H12036" s="2" t="n">
        <f aca="false">IF(F12036&lt;&gt;G12036,1,0)</f>
        <v>1</v>
      </c>
      <c r="I12036" s="2" t="n">
        <f aca="false">IF(F12036=C12036,0,1)</f>
        <v>0</v>
      </c>
      <c r="J12036" s="2" t="n">
        <f aca="false">IF(G12036=C12036,0,1)</f>
        <v>1</v>
      </c>
    </row>
    <row r="12037" customFormat="false" ht="12.8" hidden="false" customHeight="false" outlineLevel="0" collapsed="false">
      <c r="A12037" s="0" t="s">
        <v>9398</v>
      </c>
      <c r="B12037" s="0" t="s">
        <v>8686</v>
      </c>
      <c r="C12037" s="0" t="n">
        <v>0</v>
      </c>
      <c r="D12037" s="3" t="n">
        <v>-0.158714652061462</v>
      </c>
      <c r="E12037" s="3" t="n">
        <v>-0.111671850085258</v>
      </c>
      <c r="F12037" s="2" t="n">
        <f aca="false">IF(D12037&gt;0.5,1,0)</f>
        <v>0</v>
      </c>
      <c r="G12037" s="2" t="n">
        <f aca="false">IF(E12037&gt;0.5,1,0)</f>
        <v>0</v>
      </c>
      <c r="H12037" s="2" t="n">
        <f aca="false">IF(F12037&lt;&gt;G12037,1,0)</f>
        <v>0</v>
      </c>
      <c r="I12037" s="2" t="n">
        <f aca="false">IF(F12037=C12037,0,1)</f>
        <v>0</v>
      </c>
      <c r="J12037" s="2" t="n">
        <f aca="false">IF(G12037=C12037,0,1)</f>
        <v>0</v>
      </c>
    </row>
    <row r="12038" customFormat="false" ht="12.8" hidden="false" customHeight="false" outlineLevel="0" collapsed="false">
      <c r="A12038" s="0" t="s">
        <v>8004</v>
      </c>
      <c r="B12038" s="0" t="s">
        <v>8955</v>
      </c>
      <c r="C12038" s="0" t="n">
        <v>1</v>
      </c>
      <c r="D12038" s="3" t="n">
        <v>0.99321985244751</v>
      </c>
      <c r="E12038" s="3" t="n">
        <v>0.993400633335114</v>
      </c>
      <c r="F12038" s="2" t="n">
        <f aca="false">IF(D12038&gt;0.5,1,0)</f>
        <v>1</v>
      </c>
      <c r="G12038" s="2" t="n">
        <f aca="false">IF(E12038&gt;0.5,1,0)</f>
        <v>1</v>
      </c>
      <c r="H12038" s="2" t="n">
        <f aca="false">IF(F12038&lt;&gt;G12038,1,0)</f>
        <v>0</v>
      </c>
      <c r="I12038" s="2" t="n">
        <f aca="false">IF(F12038=C12038,0,1)</f>
        <v>0</v>
      </c>
      <c r="J12038" s="2" t="n">
        <f aca="false">IF(G12038=C12038,0,1)</f>
        <v>0</v>
      </c>
    </row>
    <row r="12039" customFormat="false" ht="12.8" hidden="false" customHeight="false" outlineLevel="0" collapsed="false">
      <c r="A12039" s="0" t="s">
        <v>9399</v>
      </c>
      <c r="B12039" s="0" t="s">
        <v>1705</v>
      </c>
      <c r="C12039" s="0" t="n">
        <v>0</v>
      </c>
      <c r="D12039" s="3" t="n">
        <v>0.316695988178253</v>
      </c>
      <c r="E12039" s="3" t="n">
        <v>0.428983718156815</v>
      </c>
      <c r="F12039" s="2" t="n">
        <f aca="false">IF(D12039&gt;0.5,1,0)</f>
        <v>0</v>
      </c>
      <c r="G12039" s="2" t="n">
        <f aca="false">IF(E12039&gt;0.5,1,0)</f>
        <v>0</v>
      </c>
      <c r="H12039" s="2" t="n">
        <f aca="false">IF(F12039&lt;&gt;G12039,1,0)</f>
        <v>0</v>
      </c>
      <c r="I12039" s="2" t="n">
        <f aca="false">IF(F12039=C12039,0,1)</f>
        <v>0</v>
      </c>
      <c r="J12039" s="2" t="n">
        <f aca="false">IF(G12039=C12039,0,1)</f>
        <v>0</v>
      </c>
    </row>
    <row r="12040" customFormat="false" ht="12.8" hidden="false" customHeight="false" outlineLevel="0" collapsed="false">
      <c r="A12040" s="0" t="s">
        <v>3443</v>
      </c>
      <c r="B12040" s="0" t="s">
        <v>8575</v>
      </c>
      <c r="C12040" s="0" t="n">
        <v>0</v>
      </c>
      <c r="D12040" s="3" t="n">
        <v>0.0481130555272102</v>
      </c>
      <c r="E12040" s="3" t="n">
        <v>0.0123072508722544</v>
      </c>
      <c r="F12040" s="2" t="n">
        <f aca="false">IF(D12040&gt;0.5,1,0)</f>
        <v>0</v>
      </c>
      <c r="G12040" s="2" t="n">
        <f aca="false">IF(E12040&gt;0.5,1,0)</f>
        <v>0</v>
      </c>
      <c r="H12040" s="2" t="n">
        <f aca="false">IF(F12040&lt;&gt;G12040,1,0)</f>
        <v>0</v>
      </c>
      <c r="I12040" s="2" t="n">
        <f aca="false">IF(F12040=C12040,0,1)</f>
        <v>0</v>
      </c>
      <c r="J12040" s="2" t="n">
        <f aca="false">IF(G12040=C12040,0,1)</f>
        <v>0</v>
      </c>
    </row>
    <row r="12041" customFormat="false" ht="12.8" hidden="false" customHeight="false" outlineLevel="0" collapsed="false">
      <c r="A12041" s="0" t="s">
        <v>2354</v>
      </c>
      <c r="B12041" s="0" t="s">
        <v>8363</v>
      </c>
      <c r="C12041" s="0" t="n">
        <v>0</v>
      </c>
      <c r="D12041" s="3" t="n">
        <v>-0.029926685616374</v>
      </c>
      <c r="E12041" s="3" t="n">
        <v>-0.0114642372354865</v>
      </c>
      <c r="F12041" s="2" t="n">
        <f aca="false">IF(D12041&gt;0.5,1,0)</f>
        <v>0</v>
      </c>
      <c r="G12041" s="2" t="n">
        <f aca="false">IF(E12041&gt;0.5,1,0)</f>
        <v>0</v>
      </c>
      <c r="H12041" s="2" t="n">
        <f aca="false">IF(F12041&lt;&gt;G12041,1,0)</f>
        <v>0</v>
      </c>
      <c r="I12041" s="2" t="n">
        <f aca="false">IF(F12041=C12041,0,1)</f>
        <v>0</v>
      </c>
      <c r="J12041" s="2" t="n">
        <f aca="false">IF(G12041=C12041,0,1)</f>
        <v>0</v>
      </c>
    </row>
    <row r="12042" customFormat="false" ht="12.8" hidden="false" customHeight="false" outlineLevel="0" collapsed="false">
      <c r="A12042" s="0" t="s">
        <v>5619</v>
      </c>
      <c r="B12042" s="0" t="s">
        <v>9400</v>
      </c>
      <c r="C12042" s="0" t="n">
        <v>1</v>
      </c>
      <c r="D12042" s="3" t="n">
        <v>0.874201416969299</v>
      </c>
      <c r="E12042" s="3" t="n">
        <v>0.884233593940735</v>
      </c>
      <c r="F12042" s="2" t="n">
        <f aca="false">IF(D12042&gt;0.5,1,0)</f>
        <v>1</v>
      </c>
      <c r="G12042" s="2" t="n">
        <f aca="false">IF(E12042&gt;0.5,1,0)</f>
        <v>1</v>
      </c>
      <c r="H12042" s="2" t="n">
        <f aca="false">IF(F12042&lt;&gt;G12042,1,0)</f>
        <v>0</v>
      </c>
      <c r="I12042" s="2" t="n">
        <f aca="false">IF(F12042=C12042,0,1)</f>
        <v>0</v>
      </c>
      <c r="J12042" s="2" t="n">
        <f aca="false">IF(G12042=C12042,0,1)</f>
        <v>0</v>
      </c>
    </row>
    <row r="12043" customFormat="false" ht="12.8" hidden="false" customHeight="false" outlineLevel="0" collapsed="false">
      <c r="A12043" s="0" t="s">
        <v>8939</v>
      </c>
      <c r="B12043" s="0" t="s">
        <v>3067</v>
      </c>
      <c r="C12043" s="0" t="n">
        <v>0</v>
      </c>
      <c r="D12043" s="3" t="n">
        <v>0.188153952360153</v>
      </c>
      <c r="E12043" s="3" t="n">
        <v>0.290532290935516</v>
      </c>
      <c r="F12043" s="2" t="n">
        <f aca="false">IF(D12043&gt;0.5,1,0)</f>
        <v>0</v>
      </c>
      <c r="G12043" s="2" t="n">
        <f aca="false">IF(E12043&gt;0.5,1,0)</f>
        <v>0</v>
      </c>
      <c r="H12043" s="2" t="n">
        <f aca="false">IF(F12043&lt;&gt;G12043,1,0)</f>
        <v>0</v>
      </c>
      <c r="I12043" s="2" t="n">
        <f aca="false">IF(F12043=C12043,0,1)</f>
        <v>0</v>
      </c>
      <c r="J12043" s="2" t="n">
        <f aca="false">IF(G12043=C12043,0,1)</f>
        <v>0</v>
      </c>
    </row>
    <row r="12044" customFormat="false" ht="12.8" hidden="false" customHeight="false" outlineLevel="0" collapsed="false">
      <c r="A12044" s="0" t="s">
        <v>1019</v>
      </c>
      <c r="B12044" s="0" t="s">
        <v>2316</v>
      </c>
      <c r="C12044" s="0" t="n">
        <v>1</v>
      </c>
      <c r="D12044" s="3" t="n">
        <v>0.992184102535248</v>
      </c>
      <c r="E12044" s="3" t="n">
        <v>0.986648321151733</v>
      </c>
      <c r="F12044" s="2" t="n">
        <f aca="false">IF(D12044&gt;0.5,1,0)</f>
        <v>1</v>
      </c>
      <c r="G12044" s="2" t="n">
        <f aca="false">IF(E12044&gt;0.5,1,0)</f>
        <v>1</v>
      </c>
      <c r="H12044" s="2" t="n">
        <f aca="false">IF(F12044&lt;&gt;G12044,1,0)</f>
        <v>0</v>
      </c>
      <c r="I12044" s="2" t="n">
        <f aca="false">IF(F12044=C12044,0,1)</f>
        <v>0</v>
      </c>
      <c r="J12044" s="2" t="n">
        <f aca="false">IF(G12044=C12044,0,1)</f>
        <v>0</v>
      </c>
    </row>
    <row r="12045" customFormat="false" ht="12.8" hidden="false" customHeight="false" outlineLevel="0" collapsed="false">
      <c r="A12045" s="0" t="s">
        <v>6904</v>
      </c>
      <c r="B12045" s="0" t="s">
        <v>7531</v>
      </c>
      <c r="C12045" s="0" t="n">
        <v>0</v>
      </c>
      <c r="D12045" s="3" t="n">
        <v>0.448183655738831</v>
      </c>
      <c r="E12045" s="3" t="n">
        <v>0.0226217806339264</v>
      </c>
      <c r="F12045" s="2" t="n">
        <f aca="false">IF(D12045&gt;0.5,1,0)</f>
        <v>0</v>
      </c>
      <c r="G12045" s="2" t="n">
        <f aca="false">IF(E12045&gt;0.5,1,0)</f>
        <v>0</v>
      </c>
      <c r="H12045" s="2" t="n">
        <f aca="false">IF(F12045&lt;&gt;G12045,1,0)</f>
        <v>0</v>
      </c>
      <c r="I12045" s="2" t="n">
        <f aca="false">IF(F12045=C12045,0,1)</f>
        <v>0</v>
      </c>
      <c r="J12045" s="2" t="n">
        <f aca="false">IF(G12045=C12045,0,1)</f>
        <v>0</v>
      </c>
    </row>
    <row r="12046" customFormat="false" ht="12.8" hidden="false" customHeight="false" outlineLevel="0" collapsed="false">
      <c r="A12046" s="0" t="s">
        <v>9376</v>
      </c>
      <c r="B12046" s="0" t="s">
        <v>3518</v>
      </c>
      <c r="C12046" s="0" t="n">
        <v>0</v>
      </c>
      <c r="D12046" s="3" t="n">
        <v>0.00111587159335613</v>
      </c>
      <c r="E12046" s="3" t="n">
        <v>0.0355437844991684</v>
      </c>
      <c r="F12046" s="2" t="n">
        <f aca="false">IF(D12046&gt;0.5,1,0)</f>
        <v>0</v>
      </c>
      <c r="G12046" s="2" t="n">
        <f aca="false">IF(E12046&gt;0.5,1,0)</f>
        <v>0</v>
      </c>
      <c r="H12046" s="2" t="n">
        <f aca="false">IF(F12046&lt;&gt;G12046,1,0)</f>
        <v>0</v>
      </c>
      <c r="I12046" s="2" t="n">
        <f aca="false">IF(F12046=C12046,0,1)</f>
        <v>0</v>
      </c>
      <c r="J12046" s="2" t="n">
        <f aca="false">IF(G12046=C12046,0,1)</f>
        <v>0</v>
      </c>
    </row>
    <row r="12047" customFormat="false" ht="12.8" hidden="false" customHeight="false" outlineLevel="0" collapsed="false">
      <c r="A12047" s="0" t="s">
        <v>1390</v>
      </c>
      <c r="B12047" s="0" t="s">
        <v>1480</v>
      </c>
      <c r="C12047" s="0" t="n">
        <v>0</v>
      </c>
      <c r="D12047" s="3" t="n">
        <v>0.210413530468941</v>
      </c>
      <c r="E12047" s="3" t="n">
        <v>0.175409182906151</v>
      </c>
      <c r="F12047" s="2" t="n">
        <f aca="false">IF(D12047&gt;0.5,1,0)</f>
        <v>0</v>
      </c>
      <c r="G12047" s="2" t="n">
        <f aca="false">IF(E12047&gt;0.5,1,0)</f>
        <v>0</v>
      </c>
      <c r="H12047" s="2" t="n">
        <f aca="false">IF(F12047&lt;&gt;G12047,1,0)</f>
        <v>0</v>
      </c>
      <c r="I12047" s="2" t="n">
        <f aca="false">IF(F12047=C12047,0,1)</f>
        <v>0</v>
      </c>
      <c r="J12047" s="2" t="n">
        <f aca="false">IF(G12047=C12047,0,1)</f>
        <v>0</v>
      </c>
    </row>
    <row r="12048" customFormat="false" ht="12.8" hidden="false" customHeight="false" outlineLevel="0" collapsed="false">
      <c r="A12048" s="0" t="s">
        <v>9401</v>
      </c>
      <c r="B12048" s="0" t="s">
        <v>757</v>
      </c>
      <c r="C12048" s="0" t="n">
        <v>0</v>
      </c>
      <c r="D12048" s="3" t="n">
        <v>-0.0176075529307127</v>
      </c>
      <c r="E12048" s="3" t="n">
        <v>-0.0431977026164532</v>
      </c>
      <c r="F12048" s="2" t="n">
        <f aca="false">IF(D12048&gt;0.5,1,0)</f>
        <v>0</v>
      </c>
      <c r="G12048" s="2" t="n">
        <f aca="false">IF(E12048&gt;0.5,1,0)</f>
        <v>0</v>
      </c>
      <c r="H12048" s="2" t="n">
        <f aca="false">IF(F12048&lt;&gt;G12048,1,0)</f>
        <v>0</v>
      </c>
      <c r="I12048" s="2" t="n">
        <f aca="false">IF(F12048=C12048,0,1)</f>
        <v>0</v>
      </c>
      <c r="J12048" s="2" t="n">
        <f aca="false">IF(G12048=C12048,0,1)</f>
        <v>0</v>
      </c>
    </row>
    <row r="12049" customFormat="false" ht="12.8" hidden="false" customHeight="false" outlineLevel="0" collapsed="false">
      <c r="A12049" s="0" t="s">
        <v>9402</v>
      </c>
      <c r="B12049" s="0" t="s">
        <v>3047</v>
      </c>
      <c r="C12049" s="0" t="n">
        <v>0</v>
      </c>
      <c r="D12049" s="3" t="n">
        <v>0.0251419916749001</v>
      </c>
      <c r="E12049" s="3" t="n">
        <v>0.0565349459648132</v>
      </c>
      <c r="F12049" s="2" t="n">
        <f aca="false">IF(D12049&gt;0.5,1,0)</f>
        <v>0</v>
      </c>
      <c r="G12049" s="2" t="n">
        <f aca="false">IF(E12049&gt;0.5,1,0)</f>
        <v>0</v>
      </c>
      <c r="H12049" s="2" t="n">
        <f aca="false">IF(F12049&lt;&gt;G12049,1,0)</f>
        <v>0</v>
      </c>
      <c r="I12049" s="2" t="n">
        <f aca="false">IF(F12049=C12049,0,1)</f>
        <v>0</v>
      </c>
      <c r="J12049" s="2" t="n">
        <f aca="false">IF(G12049=C12049,0,1)</f>
        <v>0</v>
      </c>
    </row>
    <row r="12050" customFormat="false" ht="12.8" hidden="false" customHeight="false" outlineLevel="0" collapsed="false">
      <c r="A12050" s="0" t="s">
        <v>1529</v>
      </c>
      <c r="B12050" s="0" t="s">
        <v>9403</v>
      </c>
      <c r="C12050" s="0" t="n">
        <v>0</v>
      </c>
      <c r="D12050" s="3" t="n">
        <v>-0.019836662337184</v>
      </c>
      <c r="E12050" s="3" t="n">
        <v>-0.0188390873372555</v>
      </c>
      <c r="F12050" s="2" t="n">
        <f aca="false">IF(D12050&gt;0.5,1,0)</f>
        <v>0</v>
      </c>
      <c r="G12050" s="2" t="n">
        <f aca="false">IF(E12050&gt;0.5,1,0)</f>
        <v>0</v>
      </c>
      <c r="H12050" s="2" t="n">
        <f aca="false">IF(F12050&lt;&gt;G12050,1,0)</f>
        <v>0</v>
      </c>
      <c r="I12050" s="2" t="n">
        <f aca="false">IF(F12050=C12050,0,1)</f>
        <v>0</v>
      </c>
      <c r="J12050" s="2" t="n">
        <f aca="false">IF(G12050=C12050,0,1)</f>
        <v>0</v>
      </c>
    </row>
    <row r="12051" customFormat="false" ht="12.8" hidden="false" customHeight="false" outlineLevel="0" collapsed="false">
      <c r="A12051" s="0" t="s">
        <v>8878</v>
      </c>
      <c r="B12051" s="0" t="s">
        <v>3563</v>
      </c>
      <c r="C12051" s="0" t="n">
        <v>0</v>
      </c>
      <c r="D12051" s="3" t="n">
        <v>0.00278637744486332</v>
      </c>
      <c r="E12051" s="3" t="n">
        <v>0.00651543028652668</v>
      </c>
      <c r="F12051" s="2" t="n">
        <f aca="false">IF(D12051&gt;0.5,1,0)</f>
        <v>0</v>
      </c>
      <c r="G12051" s="2" t="n">
        <f aca="false">IF(E12051&gt;0.5,1,0)</f>
        <v>0</v>
      </c>
      <c r="H12051" s="2" t="n">
        <f aca="false">IF(F12051&lt;&gt;G12051,1,0)</f>
        <v>0</v>
      </c>
      <c r="I12051" s="2" t="n">
        <f aca="false">IF(F12051=C12051,0,1)</f>
        <v>0</v>
      </c>
      <c r="J12051" s="2" t="n">
        <f aca="false">IF(G12051=C12051,0,1)</f>
        <v>0</v>
      </c>
    </row>
    <row r="12052" customFormat="false" ht="12.8" hidden="false" customHeight="false" outlineLevel="0" collapsed="false">
      <c r="A12052" s="0" t="s">
        <v>9404</v>
      </c>
      <c r="B12052" s="0" t="s">
        <v>4677</v>
      </c>
      <c r="C12052" s="0" t="n">
        <v>1</v>
      </c>
      <c r="D12052" s="3" t="n">
        <v>0.972498416900635</v>
      </c>
      <c r="E12052" s="3" t="n">
        <v>0.945728957653046</v>
      </c>
      <c r="F12052" s="2" t="n">
        <f aca="false">IF(D12052&gt;0.5,1,0)</f>
        <v>1</v>
      </c>
      <c r="G12052" s="2" t="n">
        <f aca="false">IF(E12052&gt;0.5,1,0)</f>
        <v>1</v>
      </c>
      <c r="H12052" s="2" t="n">
        <f aca="false">IF(F12052&lt;&gt;G12052,1,0)</f>
        <v>0</v>
      </c>
      <c r="I12052" s="2" t="n">
        <f aca="false">IF(F12052=C12052,0,1)</f>
        <v>0</v>
      </c>
      <c r="J12052" s="2" t="n">
        <f aca="false">IF(G12052=C12052,0,1)</f>
        <v>0</v>
      </c>
    </row>
    <row r="12053" customFormat="false" ht="12.8" hidden="false" customHeight="false" outlineLevel="0" collapsed="false">
      <c r="A12053" s="0" t="s">
        <v>9405</v>
      </c>
      <c r="B12053" s="0" t="s">
        <v>4635</v>
      </c>
      <c r="C12053" s="0" t="n">
        <v>0</v>
      </c>
      <c r="D12053" s="3" t="n">
        <v>0.0186223294585943</v>
      </c>
      <c r="E12053" s="3" t="n">
        <v>0.0873064026236534</v>
      </c>
      <c r="F12053" s="2" t="n">
        <f aca="false">IF(D12053&gt;0.5,1,0)</f>
        <v>0</v>
      </c>
      <c r="G12053" s="2" t="n">
        <f aca="false">IF(E12053&gt;0.5,1,0)</f>
        <v>0</v>
      </c>
      <c r="H12053" s="2" t="n">
        <f aca="false">IF(F12053&lt;&gt;G12053,1,0)</f>
        <v>0</v>
      </c>
      <c r="I12053" s="2" t="n">
        <f aca="false">IF(F12053=C12053,0,1)</f>
        <v>0</v>
      </c>
      <c r="J12053" s="2" t="n">
        <f aca="false">IF(G12053=C12053,0,1)</f>
        <v>0</v>
      </c>
    </row>
    <row r="12054" customFormat="false" ht="12.8" hidden="false" customHeight="false" outlineLevel="0" collapsed="false">
      <c r="A12054" s="0" t="s">
        <v>3398</v>
      </c>
      <c r="B12054" s="0" t="s">
        <v>9406</v>
      </c>
      <c r="C12054" s="0" t="n">
        <v>0</v>
      </c>
      <c r="D12054" s="3" t="n">
        <v>-0.0292967818677425</v>
      </c>
      <c r="E12054" s="3" t="n">
        <v>-0.0281978845596313</v>
      </c>
      <c r="F12054" s="2" t="n">
        <f aca="false">IF(D12054&gt;0.5,1,0)</f>
        <v>0</v>
      </c>
      <c r="G12054" s="2" t="n">
        <f aca="false">IF(E12054&gt;0.5,1,0)</f>
        <v>0</v>
      </c>
      <c r="H12054" s="2" t="n">
        <f aca="false">IF(F12054&lt;&gt;G12054,1,0)</f>
        <v>0</v>
      </c>
      <c r="I12054" s="2" t="n">
        <f aca="false">IF(F12054=C12054,0,1)</f>
        <v>0</v>
      </c>
      <c r="J12054" s="2" t="n">
        <f aca="false">IF(G12054=C12054,0,1)</f>
        <v>0</v>
      </c>
    </row>
    <row r="12055" customFormat="false" ht="12.8" hidden="false" customHeight="false" outlineLevel="0" collapsed="false">
      <c r="A12055" s="0" t="s">
        <v>9407</v>
      </c>
      <c r="B12055" s="0" t="s">
        <v>7861</v>
      </c>
      <c r="C12055" s="0" t="n">
        <v>1</v>
      </c>
      <c r="D12055" s="3" t="n">
        <v>0.977003574371338</v>
      </c>
      <c r="E12055" s="3" t="n">
        <v>0.986904501914978</v>
      </c>
      <c r="F12055" s="2" t="n">
        <f aca="false">IF(D12055&gt;0.5,1,0)</f>
        <v>1</v>
      </c>
      <c r="G12055" s="2" t="n">
        <f aca="false">IF(E12055&gt;0.5,1,0)</f>
        <v>1</v>
      </c>
      <c r="H12055" s="2" t="n">
        <f aca="false">IF(F12055&lt;&gt;G12055,1,0)</f>
        <v>0</v>
      </c>
      <c r="I12055" s="2" t="n">
        <f aca="false">IF(F12055=C12055,0,1)</f>
        <v>0</v>
      </c>
      <c r="J12055" s="2" t="n">
        <f aca="false">IF(G12055=C12055,0,1)</f>
        <v>0</v>
      </c>
    </row>
    <row r="12056" customFormat="false" ht="12.8" hidden="false" customHeight="false" outlineLevel="0" collapsed="false">
      <c r="A12056" s="0" t="s">
        <v>2876</v>
      </c>
      <c r="B12056" s="0" t="s">
        <v>3604</v>
      </c>
      <c r="C12056" s="0" t="n">
        <v>0</v>
      </c>
      <c r="D12056" s="3" t="n">
        <v>0.0148253366351128</v>
      </c>
      <c r="E12056" s="3" t="n">
        <v>-0.0206692479550838</v>
      </c>
      <c r="F12056" s="2" t="n">
        <f aca="false">IF(D12056&gt;0.5,1,0)</f>
        <v>0</v>
      </c>
      <c r="G12056" s="2" t="n">
        <f aca="false">IF(E12056&gt;0.5,1,0)</f>
        <v>0</v>
      </c>
      <c r="H12056" s="2" t="n">
        <f aca="false">IF(F12056&lt;&gt;G12056,1,0)</f>
        <v>0</v>
      </c>
      <c r="I12056" s="2" t="n">
        <f aca="false">IF(F12056=C12056,0,1)</f>
        <v>0</v>
      </c>
      <c r="J12056" s="2" t="n">
        <f aca="false">IF(G12056=C12056,0,1)</f>
        <v>0</v>
      </c>
    </row>
    <row r="12057" customFormat="false" ht="12.8" hidden="false" customHeight="false" outlineLevel="0" collapsed="false">
      <c r="A12057" s="0" t="s">
        <v>8836</v>
      </c>
      <c r="B12057" s="0" t="s">
        <v>4443</v>
      </c>
      <c r="C12057" s="0" t="n">
        <v>0</v>
      </c>
      <c r="D12057" s="3" t="n">
        <v>0.00133091956377029</v>
      </c>
      <c r="E12057" s="3" t="n">
        <v>0.0676279738545418</v>
      </c>
      <c r="F12057" s="2" t="n">
        <f aca="false">IF(D12057&gt;0.5,1,0)</f>
        <v>0</v>
      </c>
      <c r="G12057" s="2" t="n">
        <f aca="false">IF(E12057&gt;0.5,1,0)</f>
        <v>0</v>
      </c>
      <c r="H12057" s="2" t="n">
        <f aca="false">IF(F12057&lt;&gt;G12057,1,0)</f>
        <v>0</v>
      </c>
      <c r="I12057" s="2" t="n">
        <f aca="false">IF(F12057=C12057,0,1)</f>
        <v>0</v>
      </c>
      <c r="J12057" s="2" t="n">
        <f aca="false">IF(G12057=C12057,0,1)</f>
        <v>0</v>
      </c>
    </row>
    <row r="12058" customFormat="false" ht="12.8" hidden="false" customHeight="false" outlineLevel="0" collapsed="false">
      <c r="A12058" s="0" t="s">
        <v>3368</v>
      </c>
      <c r="B12058" s="0" t="s">
        <v>3814</v>
      </c>
      <c r="C12058" s="0" t="n">
        <v>0</v>
      </c>
      <c r="D12058" s="3" t="n">
        <v>0.135441452264786</v>
      </c>
      <c r="E12058" s="3" t="n">
        <v>0.0888856649398804</v>
      </c>
      <c r="F12058" s="2" t="n">
        <f aca="false">IF(D12058&gt;0.5,1,0)</f>
        <v>0</v>
      </c>
      <c r="G12058" s="2" t="n">
        <f aca="false">IF(E12058&gt;0.5,1,0)</f>
        <v>0</v>
      </c>
      <c r="H12058" s="2" t="n">
        <f aca="false">IF(F12058&lt;&gt;G12058,1,0)</f>
        <v>0</v>
      </c>
      <c r="I12058" s="2" t="n">
        <f aca="false">IF(F12058=C12058,0,1)</f>
        <v>0</v>
      </c>
      <c r="J12058" s="2" t="n">
        <f aca="false">IF(G12058=C12058,0,1)</f>
        <v>0</v>
      </c>
    </row>
    <row r="12059" customFormat="false" ht="12.8" hidden="false" customHeight="false" outlineLevel="0" collapsed="false">
      <c r="A12059" s="0" t="s">
        <v>8427</v>
      </c>
      <c r="B12059" s="0" t="s">
        <v>2435</v>
      </c>
      <c r="C12059" s="0" t="n">
        <v>0</v>
      </c>
      <c r="D12059" s="3" t="n">
        <v>-0.00642838981002569</v>
      </c>
      <c r="E12059" s="3" t="n">
        <v>0.0020275330170989</v>
      </c>
      <c r="F12059" s="2" t="n">
        <f aca="false">IF(D12059&gt;0.5,1,0)</f>
        <v>0</v>
      </c>
      <c r="G12059" s="2" t="n">
        <f aca="false">IF(E12059&gt;0.5,1,0)</f>
        <v>0</v>
      </c>
      <c r="H12059" s="2" t="n">
        <f aca="false">IF(F12059&lt;&gt;G12059,1,0)</f>
        <v>0</v>
      </c>
      <c r="I12059" s="2" t="n">
        <f aca="false">IF(F12059=C12059,0,1)</f>
        <v>0</v>
      </c>
      <c r="J12059" s="2" t="n">
        <f aca="false">IF(G12059=C12059,0,1)</f>
        <v>0</v>
      </c>
    </row>
    <row r="12060" customFormat="false" ht="12.8" hidden="false" customHeight="false" outlineLevel="0" collapsed="false">
      <c r="A12060" s="0" t="s">
        <v>5492</v>
      </c>
      <c r="B12060" s="0" t="s">
        <v>9408</v>
      </c>
      <c r="C12060" s="0" t="n">
        <v>1</v>
      </c>
      <c r="D12060" s="3" t="n">
        <v>-0.053165890276432</v>
      </c>
      <c r="E12060" s="3" t="n">
        <v>0.118646331131458</v>
      </c>
      <c r="F12060" s="2" t="n">
        <f aca="false">IF(D12060&gt;0.5,1,0)</f>
        <v>0</v>
      </c>
      <c r="G12060" s="2" t="n">
        <f aca="false">IF(E12060&gt;0.5,1,0)</f>
        <v>0</v>
      </c>
      <c r="H12060" s="2" t="n">
        <f aca="false">IF(F12060&lt;&gt;G12060,1,0)</f>
        <v>0</v>
      </c>
      <c r="I12060" s="2" t="n">
        <f aca="false">IF(F12060=C12060,0,1)</f>
        <v>1</v>
      </c>
      <c r="J12060" s="2" t="n">
        <f aca="false">IF(G12060=C12060,0,1)</f>
        <v>1</v>
      </c>
    </row>
    <row r="12061" customFormat="false" ht="12.8" hidden="false" customHeight="false" outlineLevel="0" collapsed="false">
      <c r="A12061" s="0" t="s">
        <v>1852</v>
      </c>
      <c r="B12061" s="0" t="s">
        <v>8918</v>
      </c>
      <c r="C12061" s="0" t="n">
        <v>0</v>
      </c>
      <c r="D12061" s="3" t="n">
        <v>-0.0835787355899811</v>
      </c>
      <c r="E12061" s="3" t="n">
        <v>-0.0778383612632751</v>
      </c>
      <c r="F12061" s="2" t="n">
        <f aca="false">IF(D12061&gt;0.5,1,0)</f>
        <v>0</v>
      </c>
      <c r="G12061" s="2" t="n">
        <f aca="false">IF(E12061&gt;0.5,1,0)</f>
        <v>0</v>
      </c>
      <c r="H12061" s="2" t="n">
        <f aca="false">IF(F12061&lt;&gt;G12061,1,0)</f>
        <v>0</v>
      </c>
      <c r="I12061" s="2" t="n">
        <f aca="false">IF(F12061=C12061,0,1)</f>
        <v>0</v>
      </c>
      <c r="J12061" s="2" t="n">
        <f aca="false">IF(G12061=C12061,0,1)</f>
        <v>0</v>
      </c>
    </row>
    <row r="12062" customFormat="false" ht="12.8" hidden="false" customHeight="false" outlineLevel="0" collapsed="false">
      <c r="A12062" s="0" t="s">
        <v>816</v>
      </c>
      <c r="B12062" s="0" t="s">
        <v>5166</v>
      </c>
      <c r="C12062" s="0" t="n">
        <v>0</v>
      </c>
      <c r="D12062" s="3" t="n">
        <v>-0.00178751349449158</v>
      </c>
      <c r="E12062" s="3" t="n">
        <v>0.0110818259418011</v>
      </c>
      <c r="F12062" s="2" t="n">
        <f aca="false">IF(D12062&gt;0.5,1,0)</f>
        <v>0</v>
      </c>
      <c r="G12062" s="2" t="n">
        <f aca="false">IF(E12062&gt;0.5,1,0)</f>
        <v>0</v>
      </c>
      <c r="H12062" s="2" t="n">
        <f aca="false">IF(F12062&lt;&gt;G12062,1,0)</f>
        <v>0</v>
      </c>
      <c r="I12062" s="2" t="n">
        <f aca="false">IF(F12062=C12062,0,1)</f>
        <v>0</v>
      </c>
      <c r="J12062" s="2" t="n">
        <f aca="false">IF(G12062=C12062,0,1)</f>
        <v>0</v>
      </c>
    </row>
    <row r="12063" customFormat="false" ht="12.8" hidden="false" customHeight="false" outlineLevel="0" collapsed="false">
      <c r="A12063" s="0" t="s">
        <v>186</v>
      </c>
      <c r="B12063" s="0" t="s">
        <v>5740</v>
      </c>
      <c r="C12063" s="0" t="n">
        <v>1</v>
      </c>
      <c r="D12063" s="3" t="n">
        <v>0.869029939174652</v>
      </c>
      <c r="E12063" s="3" t="n">
        <v>0.895224332809448</v>
      </c>
      <c r="F12063" s="2" t="n">
        <f aca="false">IF(D12063&gt;0.5,1,0)</f>
        <v>1</v>
      </c>
      <c r="G12063" s="2" t="n">
        <f aca="false">IF(E12063&gt;0.5,1,0)</f>
        <v>1</v>
      </c>
      <c r="H12063" s="2" t="n">
        <f aca="false">IF(F12063&lt;&gt;G12063,1,0)</f>
        <v>0</v>
      </c>
      <c r="I12063" s="2" t="n">
        <f aca="false">IF(F12063=C12063,0,1)</f>
        <v>0</v>
      </c>
      <c r="J12063" s="2" t="n">
        <f aca="false">IF(G12063=C12063,0,1)</f>
        <v>0</v>
      </c>
    </row>
    <row r="12064" customFormat="false" ht="12.8" hidden="false" customHeight="false" outlineLevel="0" collapsed="false">
      <c r="A12064" s="0" t="s">
        <v>6785</v>
      </c>
      <c r="B12064" s="0" t="s">
        <v>9409</v>
      </c>
      <c r="C12064" s="0" t="n">
        <v>0</v>
      </c>
      <c r="D12064" s="3" t="n">
        <v>0.00477622356265783</v>
      </c>
      <c r="E12064" s="3" t="n">
        <v>0.0244210865348577</v>
      </c>
      <c r="F12064" s="2" t="n">
        <f aca="false">IF(D12064&gt;0.5,1,0)</f>
        <v>0</v>
      </c>
      <c r="G12064" s="2" t="n">
        <f aca="false">IF(E12064&gt;0.5,1,0)</f>
        <v>0</v>
      </c>
      <c r="H12064" s="2" t="n">
        <f aca="false">IF(F12064&lt;&gt;G12064,1,0)</f>
        <v>0</v>
      </c>
      <c r="I12064" s="2" t="n">
        <f aca="false">IF(F12064=C12064,0,1)</f>
        <v>0</v>
      </c>
      <c r="J12064" s="2" t="n">
        <f aca="false">IF(G12064=C12064,0,1)</f>
        <v>0</v>
      </c>
    </row>
    <row r="12065" customFormat="false" ht="12.8" hidden="false" customHeight="false" outlineLevel="0" collapsed="false">
      <c r="A12065" s="0" t="s">
        <v>9410</v>
      </c>
      <c r="B12065" s="0" t="s">
        <v>9411</v>
      </c>
      <c r="C12065" s="0" t="n">
        <v>0</v>
      </c>
      <c r="D12065" s="3" t="n">
        <v>0.174546852707863</v>
      </c>
      <c r="E12065" s="3" t="n">
        <v>0.0307006202638149</v>
      </c>
      <c r="F12065" s="2" t="n">
        <f aca="false">IF(D12065&gt;0.5,1,0)</f>
        <v>0</v>
      </c>
      <c r="G12065" s="2" t="n">
        <f aca="false">IF(E12065&gt;0.5,1,0)</f>
        <v>0</v>
      </c>
      <c r="H12065" s="2" t="n">
        <f aca="false">IF(F12065&lt;&gt;G12065,1,0)</f>
        <v>0</v>
      </c>
      <c r="I12065" s="2" t="n">
        <f aca="false">IF(F12065=C12065,0,1)</f>
        <v>0</v>
      </c>
      <c r="J12065" s="2" t="n">
        <f aca="false">IF(G12065=C12065,0,1)</f>
        <v>0</v>
      </c>
    </row>
    <row r="12066" customFormat="false" ht="12.8" hidden="false" customHeight="false" outlineLevel="0" collapsed="false">
      <c r="A12066" s="0" t="s">
        <v>6633</v>
      </c>
      <c r="B12066" s="0" t="s">
        <v>4988</v>
      </c>
      <c r="C12066" s="0" t="n">
        <v>1</v>
      </c>
      <c r="D12066" s="3" t="n">
        <v>0.990300059318543</v>
      </c>
      <c r="E12066" s="3" t="n">
        <v>0.986231446266174</v>
      </c>
      <c r="F12066" s="2" t="n">
        <f aca="false">IF(D12066&gt;0.5,1,0)</f>
        <v>1</v>
      </c>
      <c r="G12066" s="2" t="n">
        <f aca="false">IF(E12066&gt;0.5,1,0)</f>
        <v>1</v>
      </c>
      <c r="H12066" s="2" t="n">
        <f aca="false">IF(F12066&lt;&gt;G12066,1,0)</f>
        <v>0</v>
      </c>
      <c r="I12066" s="2" t="n">
        <f aca="false">IF(F12066=C12066,0,1)</f>
        <v>0</v>
      </c>
      <c r="J12066" s="2" t="n">
        <f aca="false">IF(G12066=C12066,0,1)</f>
        <v>0</v>
      </c>
    </row>
    <row r="12067" customFormat="false" ht="12.8" hidden="false" customHeight="false" outlineLevel="0" collapsed="false">
      <c r="A12067" s="0" t="s">
        <v>7731</v>
      </c>
      <c r="B12067" s="0" t="s">
        <v>7827</v>
      </c>
      <c r="C12067" s="0" t="n">
        <v>0</v>
      </c>
      <c r="D12067" s="3" t="n">
        <v>0.101102411746979</v>
      </c>
      <c r="E12067" s="3" t="n">
        <v>0.110163614153862</v>
      </c>
      <c r="F12067" s="2" t="n">
        <f aca="false">IF(D12067&gt;0.5,1,0)</f>
        <v>0</v>
      </c>
      <c r="G12067" s="2" t="n">
        <f aca="false">IF(E12067&gt;0.5,1,0)</f>
        <v>0</v>
      </c>
      <c r="H12067" s="2" t="n">
        <f aca="false">IF(F12067&lt;&gt;G12067,1,0)</f>
        <v>0</v>
      </c>
      <c r="I12067" s="2" t="n">
        <f aca="false">IF(F12067=C12067,0,1)</f>
        <v>0</v>
      </c>
      <c r="J12067" s="2" t="n">
        <f aca="false">IF(G12067=C12067,0,1)</f>
        <v>0</v>
      </c>
    </row>
    <row r="12068" customFormat="false" ht="12.8" hidden="false" customHeight="false" outlineLevel="0" collapsed="false">
      <c r="A12068" s="0" t="s">
        <v>9111</v>
      </c>
      <c r="B12068" s="0" t="s">
        <v>151</v>
      </c>
      <c r="C12068" s="0" t="n">
        <v>0</v>
      </c>
      <c r="D12068" s="3" t="n">
        <v>0.352716445922852</v>
      </c>
      <c r="E12068" s="3" t="n">
        <v>0.238883808255196</v>
      </c>
      <c r="F12068" s="2" t="n">
        <f aca="false">IF(D12068&gt;0.5,1,0)</f>
        <v>0</v>
      </c>
      <c r="G12068" s="2" t="n">
        <f aca="false">IF(E12068&gt;0.5,1,0)</f>
        <v>0</v>
      </c>
      <c r="H12068" s="2" t="n">
        <f aca="false">IF(F12068&lt;&gt;G12068,1,0)</f>
        <v>0</v>
      </c>
      <c r="I12068" s="2" t="n">
        <f aca="false">IF(F12068=C12068,0,1)</f>
        <v>0</v>
      </c>
      <c r="J12068" s="2" t="n">
        <f aca="false">IF(G12068=C12068,0,1)</f>
        <v>0</v>
      </c>
    </row>
    <row r="12069" customFormat="false" ht="12.8" hidden="false" customHeight="false" outlineLevel="0" collapsed="false">
      <c r="A12069" s="0" t="s">
        <v>4067</v>
      </c>
      <c r="B12069" s="0" t="s">
        <v>4261</v>
      </c>
      <c r="C12069" s="0" t="n">
        <v>1</v>
      </c>
      <c r="D12069" s="3" t="n">
        <v>0.0434466898441315</v>
      </c>
      <c r="E12069" s="3" t="n">
        <v>0.0137617122381926</v>
      </c>
      <c r="F12069" s="2" t="n">
        <f aca="false">IF(D12069&gt;0.5,1,0)</f>
        <v>0</v>
      </c>
      <c r="G12069" s="2" t="n">
        <f aca="false">IF(E12069&gt;0.5,1,0)</f>
        <v>0</v>
      </c>
      <c r="H12069" s="2" t="n">
        <f aca="false">IF(F12069&lt;&gt;G12069,1,0)</f>
        <v>0</v>
      </c>
      <c r="I12069" s="2" t="n">
        <f aca="false">IF(F12069=C12069,0,1)</f>
        <v>1</v>
      </c>
      <c r="J12069" s="2" t="n">
        <f aca="false">IF(G12069=C12069,0,1)</f>
        <v>1</v>
      </c>
    </row>
    <row r="12070" customFormat="false" ht="12.8" hidden="false" customHeight="false" outlineLevel="0" collapsed="false">
      <c r="A12070" s="0" t="s">
        <v>1672</v>
      </c>
      <c r="B12070" s="0" t="s">
        <v>6389</v>
      </c>
      <c r="C12070" s="0" t="n">
        <v>0</v>
      </c>
      <c r="D12070" s="3" t="n">
        <v>-0.00779032055288553</v>
      </c>
      <c r="E12070" s="3" t="n">
        <v>0.0304050873965025</v>
      </c>
      <c r="F12070" s="2" t="n">
        <f aca="false">IF(D12070&gt;0.5,1,0)</f>
        <v>0</v>
      </c>
      <c r="G12070" s="2" t="n">
        <f aca="false">IF(E12070&gt;0.5,1,0)</f>
        <v>0</v>
      </c>
      <c r="H12070" s="2" t="n">
        <f aca="false">IF(F12070&lt;&gt;G12070,1,0)</f>
        <v>0</v>
      </c>
      <c r="I12070" s="2" t="n">
        <f aca="false">IF(F12070=C12070,0,1)</f>
        <v>0</v>
      </c>
      <c r="J12070" s="2" t="n">
        <f aca="false">IF(G12070=C12070,0,1)</f>
        <v>0</v>
      </c>
    </row>
    <row r="12071" customFormat="false" ht="12.8" hidden="false" customHeight="false" outlineLevel="0" collapsed="false">
      <c r="A12071" s="0" t="s">
        <v>3579</v>
      </c>
      <c r="B12071" s="0" t="s">
        <v>3426</v>
      </c>
      <c r="C12071" s="0" t="n">
        <v>1</v>
      </c>
      <c r="D12071" s="3" t="n">
        <v>0.966077089309692</v>
      </c>
      <c r="E12071" s="3" t="n">
        <v>0.952040791511536</v>
      </c>
      <c r="F12071" s="2" t="n">
        <f aca="false">IF(D12071&gt;0.5,1,0)</f>
        <v>1</v>
      </c>
      <c r="G12071" s="2" t="n">
        <f aca="false">IF(E12071&gt;0.5,1,0)</f>
        <v>1</v>
      </c>
      <c r="H12071" s="2" t="n">
        <f aca="false">IF(F12071&lt;&gt;G12071,1,0)</f>
        <v>0</v>
      </c>
      <c r="I12071" s="2" t="n">
        <f aca="false">IF(F12071=C12071,0,1)</f>
        <v>0</v>
      </c>
      <c r="J12071" s="2" t="n">
        <f aca="false">IF(G12071=C12071,0,1)</f>
        <v>0</v>
      </c>
    </row>
    <row r="12072" customFormat="false" ht="12.8" hidden="false" customHeight="false" outlineLevel="0" collapsed="false">
      <c r="A12072" s="0" t="s">
        <v>670</v>
      </c>
      <c r="B12072" s="0" t="s">
        <v>6265</v>
      </c>
      <c r="C12072" s="0" t="n">
        <v>0</v>
      </c>
      <c r="D12072" s="3" t="n">
        <v>-0.0428797788918018</v>
      </c>
      <c r="E12072" s="3" t="n">
        <v>-0.0498626828193665</v>
      </c>
      <c r="F12072" s="2" t="n">
        <f aca="false">IF(D12072&gt;0.5,1,0)</f>
        <v>0</v>
      </c>
      <c r="G12072" s="2" t="n">
        <f aca="false">IF(E12072&gt;0.5,1,0)</f>
        <v>0</v>
      </c>
      <c r="H12072" s="2" t="n">
        <f aca="false">IF(F12072&lt;&gt;G12072,1,0)</f>
        <v>0</v>
      </c>
      <c r="I12072" s="2" t="n">
        <f aca="false">IF(F12072=C12072,0,1)</f>
        <v>0</v>
      </c>
      <c r="J12072" s="2" t="n">
        <f aca="false">IF(G12072=C12072,0,1)</f>
        <v>0</v>
      </c>
    </row>
    <row r="12073" customFormat="false" ht="12.8" hidden="false" customHeight="false" outlineLevel="0" collapsed="false">
      <c r="A12073" s="0" t="s">
        <v>2578</v>
      </c>
      <c r="B12073" s="0" t="s">
        <v>7013</v>
      </c>
      <c r="C12073" s="0" t="n">
        <v>0</v>
      </c>
      <c r="D12073" s="3" t="n">
        <v>-0.0398148074746132</v>
      </c>
      <c r="E12073" s="3" t="n">
        <v>-0.0238106660544872</v>
      </c>
      <c r="F12073" s="2" t="n">
        <f aca="false">IF(D12073&gt;0.5,1,0)</f>
        <v>0</v>
      </c>
      <c r="G12073" s="2" t="n">
        <f aca="false">IF(E12073&gt;0.5,1,0)</f>
        <v>0</v>
      </c>
      <c r="H12073" s="2" t="n">
        <f aca="false">IF(F12073&lt;&gt;G12073,1,0)</f>
        <v>0</v>
      </c>
      <c r="I12073" s="2" t="n">
        <f aca="false">IF(F12073=C12073,0,1)</f>
        <v>0</v>
      </c>
      <c r="J12073" s="2" t="n">
        <f aca="false">IF(G12073=C12073,0,1)</f>
        <v>0</v>
      </c>
    </row>
    <row r="12074" customFormat="false" ht="12.8" hidden="false" customHeight="false" outlineLevel="0" collapsed="false">
      <c r="A12074" s="0" t="s">
        <v>3426</v>
      </c>
      <c r="B12074" s="0" t="s">
        <v>426</v>
      </c>
      <c r="C12074" s="0" t="n">
        <v>0</v>
      </c>
      <c r="D12074" s="3" t="n">
        <v>0.0403549037873745</v>
      </c>
      <c r="E12074" s="3" t="n">
        <v>0.0506261363625526</v>
      </c>
      <c r="F12074" s="2" t="n">
        <f aca="false">IF(D12074&gt;0.5,1,0)</f>
        <v>0</v>
      </c>
      <c r="G12074" s="2" t="n">
        <f aca="false">IF(E12074&gt;0.5,1,0)</f>
        <v>0</v>
      </c>
      <c r="H12074" s="2" t="n">
        <f aca="false">IF(F12074&lt;&gt;G12074,1,0)</f>
        <v>0</v>
      </c>
      <c r="I12074" s="2" t="n">
        <f aca="false">IF(F12074=C12074,0,1)</f>
        <v>0</v>
      </c>
      <c r="J12074" s="2" t="n">
        <f aca="false">IF(G12074=C12074,0,1)</f>
        <v>0</v>
      </c>
    </row>
    <row r="12075" customFormat="false" ht="12.8" hidden="false" customHeight="false" outlineLevel="0" collapsed="false">
      <c r="A12075" s="0" t="s">
        <v>9412</v>
      </c>
      <c r="B12075" s="0" t="s">
        <v>8878</v>
      </c>
      <c r="C12075" s="0" t="n">
        <v>0</v>
      </c>
      <c r="D12075" s="3" t="n">
        <v>0.0043739341199398</v>
      </c>
      <c r="E12075" s="3" t="n">
        <v>0.0158942528069019</v>
      </c>
      <c r="F12075" s="2" t="n">
        <f aca="false">IF(D12075&gt;0.5,1,0)</f>
        <v>0</v>
      </c>
      <c r="G12075" s="2" t="n">
        <f aca="false">IF(E12075&gt;0.5,1,0)</f>
        <v>0</v>
      </c>
      <c r="H12075" s="2" t="n">
        <f aca="false">IF(F12075&lt;&gt;G12075,1,0)</f>
        <v>0</v>
      </c>
      <c r="I12075" s="2" t="n">
        <f aca="false">IF(F12075=C12075,0,1)</f>
        <v>0</v>
      </c>
      <c r="J12075" s="2" t="n">
        <f aca="false">IF(G12075=C12075,0,1)</f>
        <v>0</v>
      </c>
    </row>
    <row r="12076" customFormat="false" ht="12.8" hidden="false" customHeight="false" outlineLevel="0" collapsed="false">
      <c r="A12076" s="0" t="s">
        <v>9212</v>
      </c>
      <c r="B12076" s="0" t="s">
        <v>3671</v>
      </c>
      <c r="C12076" s="0" t="n">
        <v>1</v>
      </c>
      <c r="D12076" s="3" t="n">
        <v>0.914089798927307</v>
      </c>
      <c r="E12076" s="3" t="n">
        <v>0.834642291069031</v>
      </c>
      <c r="F12076" s="2" t="n">
        <f aca="false">IF(D12076&gt;0.5,1,0)</f>
        <v>1</v>
      </c>
      <c r="G12076" s="2" t="n">
        <f aca="false">IF(E12076&gt;0.5,1,0)</f>
        <v>1</v>
      </c>
      <c r="H12076" s="2" t="n">
        <f aca="false">IF(F12076&lt;&gt;G12076,1,0)</f>
        <v>0</v>
      </c>
      <c r="I12076" s="2" t="n">
        <f aca="false">IF(F12076=C12076,0,1)</f>
        <v>0</v>
      </c>
      <c r="J12076" s="2" t="n">
        <f aca="false">IF(G12076=C12076,0,1)</f>
        <v>0</v>
      </c>
    </row>
    <row r="12077" customFormat="false" ht="12.8" hidden="false" customHeight="false" outlineLevel="0" collapsed="false">
      <c r="A12077" s="0" t="s">
        <v>3221</v>
      </c>
      <c r="B12077" s="0" t="s">
        <v>4313</v>
      </c>
      <c r="C12077" s="0" t="n">
        <v>0</v>
      </c>
      <c r="D12077" s="3" t="n">
        <v>-0.0119020398706198</v>
      </c>
      <c r="E12077" s="3" t="n">
        <v>0.0154744423925877</v>
      </c>
      <c r="F12077" s="2" t="n">
        <f aca="false">IF(D12077&gt;0.5,1,0)</f>
        <v>0</v>
      </c>
      <c r="G12077" s="2" t="n">
        <f aca="false">IF(E12077&gt;0.5,1,0)</f>
        <v>0</v>
      </c>
      <c r="H12077" s="2" t="n">
        <f aca="false">IF(F12077&lt;&gt;G12077,1,0)</f>
        <v>0</v>
      </c>
      <c r="I12077" s="2" t="n">
        <f aca="false">IF(F12077=C12077,0,1)</f>
        <v>0</v>
      </c>
      <c r="J12077" s="2" t="n">
        <f aca="false">IF(G12077=C12077,0,1)</f>
        <v>0</v>
      </c>
    </row>
    <row r="12078" customFormat="false" ht="12.8" hidden="false" customHeight="false" outlineLevel="0" collapsed="false">
      <c r="A12078" s="0" t="s">
        <v>8158</v>
      </c>
      <c r="B12078" s="0" t="s">
        <v>9413</v>
      </c>
      <c r="C12078" s="0" t="n">
        <v>1</v>
      </c>
      <c r="D12078" s="3" t="n">
        <v>0.777647733688355</v>
      </c>
      <c r="E12078" s="3" t="n">
        <v>0.604655504226685</v>
      </c>
      <c r="F12078" s="2" t="n">
        <f aca="false">IF(D12078&gt;0.5,1,0)</f>
        <v>1</v>
      </c>
      <c r="G12078" s="2" t="n">
        <f aca="false">IF(E12078&gt;0.5,1,0)</f>
        <v>1</v>
      </c>
      <c r="H12078" s="2" t="n">
        <f aca="false">IF(F12078&lt;&gt;G12078,1,0)</f>
        <v>0</v>
      </c>
      <c r="I12078" s="2" t="n">
        <f aca="false">IF(F12078=C12078,0,1)</f>
        <v>0</v>
      </c>
      <c r="J12078" s="2" t="n">
        <f aca="false">IF(G12078=C12078,0,1)</f>
        <v>0</v>
      </c>
    </row>
    <row r="12079" customFormat="false" ht="12.8" hidden="false" customHeight="false" outlineLevel="0" collapsed="false">
      <c r="A12079" s="0" t="s">
        <v>5745</v>
      </c>
      <c r="B12079" s="0" t="s">
        <v>2739</v>
      </c>
      <c r="C12079" s="0" t="n">
        <v>0</v>
      </c>
      <c r="D12079" s="3" t="n">
        <v>-0.00254147499799728</v>
      </c>
      <c r="E12079" s="3" t="n">
        <v>-0.0272496808320284</v>
      </c>
      <c r="F12079" s="2" t="n">
        <f aca="false">IF(D12079&gt;0.5,1,0)</f>
        <v>0</v>
      </c>
      <c r="G12079" s="2" t="n">
        <f aca="false">IF(E12079&gt;0.5,1,0)</f>
        <v>0</v>
      </c>
      <c r="H12079" s="2" t="n">
        <f aca="false">IF(F12079&lt;&gt;G12079,1,0)</f>
        <v>0</v>
      </c>
      <c r="I12079" s="2" t="n">
        <f aca="false">IF(F12079=C12079,0,1)</f>
        <v>0</v>
      </c>
      <c r="J12079" s="2" t="n">
        <f aca="false">IF(G12079=C12079,0,1)</f>
        <v>0</v>
      </c>
    </row>
    <row r="12080" customFormat="false" ht="12.8" hidden="false" customHeight="false" outlineLevel="0" collapsed="false">
      <c r="A12080" s="0" t="s">
        <v>8411</v>
      </c>
      <c r="B12080" s="0" t="s">
        <v>7910</v>
      </c>
      <c r="C12080" s="0" t="n">
        <v>1</v>
      </c>
      <c r="D12080" s="3" t="n">
        <v>0.19137316942215</v>
      </c>
      <c r="E12080" s="3" t="n">
        <v>0.588460624217987</v>
      </c>
      <c r="F12080" s="2" t="n">
        <f aca="false">IF(D12080&gt;0.5,1,0)</f>
        <v>0</v>
      </c>
      <c r="G12080" s="2" t="n">
        <f aca="false">IF(E12080&gt;0.5,1,0)</f>
        <v>1</v>
      </c>
      <c r="H12080" s="2" t="n">
        <f aca="false">IF(F12080&lt;&gt;G12080,1,0)</f>
        <v>1</v>
      </c>
      <c r="I12080" s="2" t="n">
        <f aca="false">IF(F12080=C12080,0,1)</f>
        <v>1</v>
      </c>
      <c r="J12080" s="2" t="n">
        <f aca="false">IF(G12080=C12080,0,1)</f>
        <v>0</v>
      </c>
    </row>
    <row r="12081" customFormat="false" ht="12.8" hidden="false" customHeight="false" outlineLevel="0" collapsed="false">
      <c r="A12081" s="0" t="s">
        <v>5440</v>
      </c>
      <c r="B12081" s="0" t="s">
        <v>2868</v>
      </c>
      <c r="C12081" s="0" t="n">
        <v>0</v>
      </c>
      <c r="D12081" s="3" t="n">
        <v>0.00548749230802059</v>
      </c>
      <c r="E12081" s="3" t="n">
        <v>0.0180552788078785</v>
      </c>
      <c r="F12081" s="2" t="n">
        <f aca="false">IF(D12081&gt;0.5,1,0)</f>
        <v>0</v>
      </c>
      <c r="G12081" s="2" t="n">
        <f aca="false">IF(E12081&gt;0.5,1,0)</f>
        <v>0</v>
      </c>
      <c r="H12081" s="2" t="n">
        <f aca="false">IF(F12081&lt;&gt;G12081,1,0)</f>
        <v>0</v>
      </c>
      <c r="I12081" s="2" t="n">
        <f aca="false">IF(F12081=C12081,0,1)</f>
        <v>0</v>
      </c>
      <c r="J12081" s="2" t="n">
        <f aca="false">IF(G12081=C12081,0,1)</f>
        <v>0</v>
      </c>
    </row>
    <row r="12082" customFormat="false" ht="12.8" hidden="false" customHeight="false" outlineLevel="0" collapsed="false">
      <c r="A12082" s="0" t="s">
        <v>4261</v>
      </c>
      <c r="B12082" s="0" t="s">
        <v>910</v>
      </c>
      <c r="C12082" s="0" t="n">
        <v>0</v>
      </c>
      <c r="D12082" s="3" t="n">
        <v>0.833077549934387</v>
      </c>
      <c r="E12082" s="3" t="n">
        <v>0.617570340633392</v>
      </c>
      <c r="F12082" s="2" t="n">
        <f aca="false">IF(D12082&gt;0.5,1,0)</f>
        <v>1</v>
      </c>
      <c r="G12082" s="2" t="n">
        <f aca="false">IF(E12082&gt;0.5,1,0)</f>
        <v>1</v>
      </c>
      <c r="H12082" s="2" t="n">
        <f aca="false">IF(F12082&lt;&gt;G12082,1,0)</f>
        <v>0</v>
      </c>
      <c r="I12082" s="2" t="n">
        <f aca="false">IF(F12082=C12082,0,1)</f>
        <v>1</v>
      </c>
      <c r="J12082" s="2" t="n">
        <f aca="false">IF(G12082=C12082,0,1)</f>
        <v>1</v>
      </c>
    </row>
    <row r="12083" customFormat="false" ht="12.8" hidden="false" customHeight="false" outlineLevel="0" collapsed="false">
      <c r="A12083" s="0" t="s">
        <v>6046</v>
      </c>
      <c r="B12083" s="0" t="s">
        <v>670</v>
      </c>
      <c r="C12083" s="0" t="n">
        <v>1</v>
      </c>
      <c r="D12083" s="3" t="n">
        <v>0.688837707042694</v>
      </c>
      <c r="E12083" s="3" t="n">
        <v>0.724131107330322</v>
      </c>
      <c r="F12083" s="2" t="n">
        <f aca="false">IF(D12083&gt;0.5,1,0)</f>
        <v>1</v>
      </c>
      <c r="G12083" s="2" t="n">
        <f aca="false">IF(E12083&gt;0.5,1,0)</f>
        <v>1</v>
      </c>
      <c r="H12083" s="2" t="n">
        <f aca="false">IF(F12083&lt;&gt;G12083,1,0)</f>
        <v>0</v>
      </c>
      <c r="I12083" s="2" t="n">
        <f aca="false">IF(F12083=C12083,0,1)</f>
        <v>0</v>
      </c>
      <c r="J12083" s="2" t="n">
        <f aca="false">IF(G12083=C12083,0,1)</f>
        <v>0</v>
      </c>
    </row>
    <row r="12084" customFormat="false" ht="12.8" hidden="false" customHeight="false" outlineLevel="0" collapsed="false">
      <c r="A12084" s="0" t="s">
        <v>2313</v>
      </c>
      <c r="B12084" s="0" t="s">
        <v>3776</v>
      </c>
      <c r="C12084" s="0" t="n">
        <v>0</v>
      </c>
      <c r="D12084" s="3" t="n">
        <v>-0.010211318731308</v>
      </c>
      <c r="E12084" s="3" t="n">
        <v>0.0135623030364513</v>
      </c>
      <c r="F12084" s="2" t="n">
        <f aca="false">IF(D12084&gt;0.5,1,0)</f>
        <v>0</v>
      </c>
      <c r="G12084" s="2" t="n">
        <f aca="false">IF(E12084&gt;0.5,1,0)</f>
        <v>0</v>
      </c>
      <c r="H12084" s="2" t="n">
        <f aca="false">IF(F12084&lt;&gt;G12084,1,0)</f>
        <v>0</v>
      </c>
      <c r="I12084" s="2" t="n">
        <f aca="false">IF(F12084=C12084,0,1)</f>
        <v>0</v>
      </c>
      <c r="J12084" s="2" t="n">
        <f aca="false">IF(G12084=C12084,0,1)</f>
        <v>0</v>
      </c>
    </row>
    <row r="12085" customFormat="false" ht="12.8" hidden="false" customHeight="false" outlineLevel="0" collapsed="false">
      <c r="A12085" s="0" t="s">
        <v>3748</v>
      </c>
      <c r="B12085" s="0" t="s">
        <v>9414</v>
      </c>
      <c r="C12085" s="0" t="n">
        <v>1</v>
      </c>
      <c r="D12085" s="3" t="n">
        <v>0.985884308815002</v>
      </c>
      <c r="E12085" s="3" t="n">
        <v>0.983485102653503</v>
      </c>
      <c r="F12085" s="2" t="n">
        <f aca="false">IF(D12085&gt;0.5,1,0)</f>
        <v>1</v>
      </c>
      <c r="G12085" s="2" t="n">
        <f aca="false">IF(E12085&gt;0.5,1,0)</f>
        <v>1</v>
      </c>
      <c r="H12085" s="2" t="n">
        <f aca="false">IF(F12085&lt;&gt;G12085,1,0)</f>
        <v>0</v>
      </c>
      <c r="I12085" s="2" t="n">
        <f aca="false">IF(F12085=C12085,0,1)</f>
        <v>0</v>
      </c>
      <c r="J12085" s="2" t="n">
        <f aca="false">IF(G12085=C12085,0,1)</f>
        <v>0</v>
      </c>
    </row>
    <row r="12086" customFormat="false" ht="12.8" hidden="false" customHeight="false" outlineLevel="0" collapsed="false">
      <c r="A12086" s="0" t="s">
        <v>1415</v>
      </c>
      <c r="B12086" s="0" t="s">
        <v>5370</v>
      </c>
      <c r="C12086" s="0" t="n">
        <v>0</v>
      </c>
      <c r="D12086" s="3" t="n">
        <v>-0.0229466930031776</v>
      </c>
      <c r="E12086" s="3" t="n">
        <v>0.113306388258934</v>
      </c>
      <c r="F12086" s="2" t="n">
        <f aca="false">IF(D12086&gt;0.5,1,0)</f>
        <v>0</v>
      </c>
      <c r="G12086" s="2" t="n">
        <f aca="false">IF(E12086&gt;0.5,1,0)</f>
        <v>0</v>
      </c>
      <c r="H12086" s="2" t="n">
        <f aca="false">IF(F12086&lt;&gt;G12086,1,0)</f>
        <v>0</v>
      </c>
      <c r="I12086" s="2" t="n">
        <f aca="false">IF(F12086=C12086,0,1)</f>
        <v>0</v>
      </c>
      <c r="J12086" s="2" t="n">
        <f aca="false">IF(G12086=C12086,0,1)</f>
        <v>0</v>
      </c>
    </row>
    <row r="12087" customFormat="false" ht="12.8" hidden="false" customHeight="false" outlineLevel="0" collapsed="false">
      <c r="A12087" s="0" t="s">
        <v>8968</v>
      </c>
      <c r="B12087" s="0" t="s">
        <v>4214</v>
      </c>
      <c r="C12087" s="0" t="n">
        <v>0</v>
      </c>
      <c r="D12087" s="3" t="n">
        <v>-0.060800813138485</v>
      </c>
      <c r="E12087" s="3" t="n">
        <v>-0.00768817402422428</v>
      </c>
      <c r="F12087" s="2" t="n">
        <f aca="false">IF(D12087&gt;0.5,1,0)</f>
        <v>0</v>
      </c>
      <c r="G12087" s="2" t="n">
        <f aca="false">IF(E12087&gt;0.5,1,0)</f>
        <v>0</v>
      </c>
      <c r="H12087" s="2" t="n">
        <f aca="false">IF(F12087&lt;&gt;G12087,1,0)</f>
        <v>0</v>
      </c>
      <c r="I12087" s="2" t="n">
        <f aca="false">IF(F12087=C12087,0,1)</f>
        <v>0</v>
      </c>
      <c r="J12087" s="2" t="n">
        <f aca="false">IF(G12087=C12087,0,1)</f>
        <v>0</v>
      </c>
    </row>
    <row r="12088" customFormat="false" ht="12.8" hidden="false" customHeight="false" outlineLevel="0" collapsed="false">
      <c r="A12088" s="0" t="s">
        <v>1301</v>
      </c>
      <c r="B12088" s="0" t="s">
        <v>8791</v>
      </c>
      <c r="C12088" s="0" t="n">
        <v>0</v>
      </c>
      <c r="D12088" s="3" t="n">
        <v>0.0197140015661716</v>
      </c>
      <c r="E12088" s="3" t="n">
        <v>0.0156984217464924</v>
      </c>
      <c r="F12088" s="2" t="n">
        <f aca="false">IF(D12088&gt;0.5,1,0)</f>
        <v>0</v>
      </c>
      <c r="G12088" s="2" t="n">
        <f aca="false">IF(E12088&gt;0.5,1,0)</f>
        <v>0</v>
      </c>
      <c r="H12088" s="2" t="n">
        <f aca="false">IF(F12088&lt;&gt;G12088,1,0)</f>
        <v>0</v>
      </c>
      <c r="I12088" s="2" t="n">
        <f aca="false">IF(F12088=C12088,0,1)</f>
        <v>0</v>
      </c>
      <c r="J12088" s="2" t="n">
        <f aca="false">IF(G12088=C12088,0,1)</f>
        <v>0</v>
      </c>
    </row>
    <row r="12089" customFormat="false" ht="12.8" hidden="false" customHeight="false" outlineLevel="0" collapsed="false">
      <c r="A12089" s="0" t="s">
        <v>4556</v>
      </c>
      <c r="B12089" s="0" t="s">
        <v>9415</v>
      </c>
      <c r="C12089" s="0" t="n">
        <v>0</v>
      </c>
      <c r="D12089" s="3" t="n">
        <v>0.107774928212166</v>
      </c>
      <c r="E12089" s="3" t="n">
        <v>0.31876415014267</v>
      </c>
      <c r="F12089" s="2" t="n">
        <f aca="false">IF(D12089&gt;0.5,1,0)</f>
        <v>0</v>
      </c>
      <c r="G12089" s="2" t="n">
        <f aca="false">IF(E12089&gt;0.5,1,0)</f>
        <v>0</v>
      </c>
      <c r="H12089" s="2" t="n">
        <f aca="false">IF(F12089&lt;&gt;G12089,1,0)</f>
        <v>0</v>
      </c>
      <c r="I12089" s="2" t="n">
        <f aca="false">IF(F12089=C12089,0,1)</f>
        <v>0</v>
      </c>
      <c r="J12089" s="2" t="n">
        <f aca="false">IF(G12089=C12089,0,1)</f>
        <v>0</v>
      </c>
    </row>
    <row r="12090" customFormat="false" ht="12.8" hidden="false" customHeight="false" outlineLevel="0" collapsed="false">
      <c r="A12090" s="0" t="s">
        <v>4366</v>
      </c>
      <c r="B12090" s="0" t="s">
        <v>1773</v>
      </c>
      <c r="C12090" s="0" t="n">
        <v>0</v>
      </c>
      <c r="D12090" s="3" t="n">
        <v>-0.0123760960996151</v>
      </c>
      <c r="E12090" s="3" t="n">
        <v>-0.0200364459306002</v>
      </c>
      <c r="F12090" s="2" t="n">
        <f aca="false">IF(D12090&gt;0.5,1,0)</f>
        <v>0</v>
      </c>
      <c r="G12090" s="2" t="n">
        <f aca="false">IF(E12090&gt;0.5,1,0)</f>
        <v>0</v>
      </c>
      <c r="H12090" s="2" t="n">
        <f aca="false">IF(F12090&lt;&gt;G12090,1,0)</f>
        <v>0</v>
      </c>
      <c r="I12090" s="2" t="n">
        <f aca="false">IF(F12090=C12090,0,1)</f>
        <v>0</v>
      </c>
      <c r="J12090" s="2" t="n">
        <f aca="false">IF(G12090=C12090,0,1)</f>
        <v>0</v>
      </c>
    </row>
    <row r="12091" customFormat="false" ht="12.8" hidden="false" customHeight="false" outlineLevel="0" collapsed="false">
      <c r="A12091" s="0" t="s">
        <v>4220</v>
      </c>
      <c r="B12091" s="0" t="s">
        <v>9416</v>
      </c>
      <c r="C12091" s="0" t="n">
        <v>1</v>
      </c>
      <c r="D12091" s="3" t="n">
        <v>0.958281636238098</v>
      </c>
      <c r="E12091" s="3" t="n">
        <v>0.936649978160858</v>
      </c>
      <c r="F12091" s="2" t="n">
        <f aca="false">IF(D12091&gt;0.5,1,0)</f>
        <v>1</v>
      </c>
      <c r="G12091" s="2" t="n">
        <f aca="false">IF(E12091&gt;0.5,1,0)</f>
        <v>1</v>
      </c>
      <c r="H12091" s="2" t="n">
        <f aca="false">IF(F12091&lt;&gt;G12091,1,0)</f>
        <v>0</v>
      </c>
      <c r="I12091" s="2" t="n">
        <f aca="false">IF(F12091=C12091,0,1)</f>
        <v>0</v>
      </c>
      <c r="J12091" s="2" t="n">
        <f aca="false">IF(G12091=C12091,0,1)</f>
        <v>0</v>
      </c>
    </row>
    <row r="12092" customFormat="false" ht="12.8" hidden="false" customHeight="false" outlineLevel="0" collapsed="false">
      <c r="A12092" s="0" t="s">
        <v>4356</v>
      </c>
      <c r="B12092" s="0" t="s">
        <v>9271</v>
      </c>
      <c r="C12092" s="0" t="n">
        <v>0</v>
      </c>
      <c r="D12092" s="3" t="n">
        <v>-0.0612271800637245</v>
      </c>
      <c r="E12092" s="3" t="n">
        <v>-0.0409258455038071</v>
      </c>
      <c r="F12092" s="2" t="n">
        <f aca="false">IF(D12092&gt;0.5,1,0)</f>
        <v>0</v>
      </c>
      <c r="G12092" s="2" t="n">
        <f aca="false">IF(E12092&gt;0.5,1,0)</f>
        <v>0</v>
      </c>
      <c r="H12092" s="2" t="n">
        <f aca="false">IF(F12092&lt;&gt;G12092,1,0)</f>
        <v>0</v>
      </c>
      <c r="I12092" s="2" t="n">
        <f aca="false">IF(F12092=C12092,0,1)</f>
        <v>0</v>
      </c>
      <c r="J12092" s="2" t="n">
        <f aca="false">IF(G12092=C12092,0,1)</f>
        <v>0</v>
      </c>
    </row>
    <row r="12093" customFormat="false" ht="12.8" hidden="false" customHeight="false" outlineLevel="0" collapsed="false">
      <c r="A12093" s="0" t="s">
        <v>480</v>
      </c>
      <c r="B12093" s="0" t="s">
        <v>9417</v>
      </c>
      <c r="C12093" s="0" t="n">
        <v>0</v>
      </c>
      <c r="D12093" s="3" t="n">
        <v>-0.0880490615963936</v>
      </c>
      <c r="E12093" s="3" t="n">
        <v>-0.083120658993721</v>
      </c>
      <c r="F12093" s="2" t="n">
        <f aca="false">IF(D12093&gt;0.5,1,0)</f>
        <v>0</v>
      </c>
      <c r="G12093" s="2" t="n">
        <f aca="false">IF(E12093&gt;0.5,1,0)</f>
        <v>0</v>
      </c>
      <c r="H12093" s="2" t="n">
        <f aca="false">IF(F12093&lt;&gt;G12093,1,0)</f>
        <v>0</v>
      </c>
      <c r="I12093" s="2" t="n">
        <f aca="false">IF(F12093=C12093,0,1)</f>
        <v>0</v>
      </c>
      <c r="J12093" s="2" t="n">
        <f aca="false">IF(G12093=C12093,0,1)</f>
        <v>0</v>
      </c>
    </row>
    <row r="12094" customFormat="false" ht="12.8" hidden="false" customHeight="false" outlineLevel="0" collapsed="false">
      <c r="A12094" s="0" t="s">
        <v>5624</v>
      </c>
      <c r="B12094" s="0" t="s">
        <v>7049</v>
      </c>
      <c r="C12094" s="0" t="n">
        <v>1</v>
      </c>
      <c r="D12094" s="3" t="n">
        <v>0.898296594619751</v>
      </c>
      <c r="E12094" s="3" t="n">
        <v>0.537396788597107</v>
      </c>
      <c r="F12094" s="2" t="n">
        <f aca="false">IF(D12094&gt;0.5,1,0)</f>
        <v>1</v>
      </c>
      <c r="G12094" s="2" t="n">
        <f aca="false">IF(E12094&gt;0.5,1,0)</f>
        <v>1</v>
      </c>
      <c r="H12094" s="2" t="n">
        <f aca="false">IF(F12094&lt;&gt;G12094,1,0)</f>
        <v>0</v>
      </c>
      <c r="I12094" s="2" t="n">
        <f aca="false">IF(F12094=C12094,0,1)</f>
        <v>0</v>
      </c>
      <c r="J12094" s="2" t="n">
        <f aca="false">IF(G12094=C12094,0,1)</f>
        <v>0</v>
      </c>
    </row>
    <row r="12095" customFormat="false" ht="12.8" hidden="false" customHeight="false" outlineLevel="0" collapsed="false">
      <c r="A12095" s="0" t="s">
        <v>3616</v>
      </c>
      <c r="B12095" s="0" t="s">
        <v>591</v>
      </c>
      <c r="C12095" s="0" t="n">
        <v>1</v>
      </c>
      <c r="D12095" s="3" t="n">
        <v>0.151910305023193</v>
      </c>
      <c r="E12095" s="3" t="n">
        <v>0.013896394520998</v>
      </c>
      <c r="F12095" s="2" t="n">
        <f aca="false">IF(D12095&gt;0.5,1,0)</f>
        <v>0</v>
      </c>
      <c r="G12095" s="2" t="n">
        <f aca="false">IF(E12095&gt;0.5,1,0)</f>
        <v>0</v>
      </c>
      <c r="H12095" s="2" t="n">
        <f aca="false">IF(F12095&lt;&gt;G12095,1,0)</f>
        <v>0</v>
      </c>
      <c r="I12095" s="2" t="n">
        <f aca="false">IF(F12095=C12095,0,1)</f>
        <v>1</v>
      </c>
      <c r="J12095" s="2" t="n">
        <f aca="false">IF(G12095=C12095,0,1)</f>
        <v>1</v>
      </c>
    </row>
    <row r="12096" customFormat="false" ht="12.8" hidden="false" customHeight="false" outlineLevel="0" collapsed="false">
      <c r="A12096" s="0" t="s">
        <v>4266</v>
      </c>
      <c r="B12096" s="0" t="s">
        <v>8537</v>
      </c>
      <c r="C12096" s="0" t="n">
        <v>0</v>
      </c>
      <c r="D12096" s="3" t="n">
        <v>0.030667819082737</v>
      </c>
      <c r="E12096" s="3" t="n">
        <v>0.00787301734089851</v>
      </c>
      <c r="F12096" s="2" t="n">
        <f aca="false">IF(D12096&gt;0.5,1,0)</f>
        <v>0</v>
      </c>
      <c r="G12096" s="2" t="n">
        <f aca="false">IF(E12096&gt;0.5,1,0)</f>
        <v>0</v>
      </c>
      <c r="H12096" s="2" t="n">
        <f aca="false">IF(F12096&lt;&gt;G12096,1,0)</f>
        <v>0</v>
      </c>
      <c r="I12096" s="2" t="n">
        <f aca="false">IF(F12096=C12096,0,1)</f>
        <v>0</v>
      </c>
      <c r="J12096" s="2" t="n">
        <f aca="false">IF(G12096=C12096,0,1)</f>
        <v>0</v>
      </c>
    </row>
    <row r="12097" customFormat="false" ht="12.8" hidden="false" customHeight="false" outlineLevel="0" collapsed="false">
      <c r="A12097" s="0" t="s">
        <v>7508</v>
      </c>
      <c r="B12097" s="0" t="s">
        <v>4422</v>
      </c>
      <c r="C12097" s="0" t="n">
        <v>0</v>
      </c>
      <c r="D12097" s="3" t="n">
        <v>0.332710087299347</v>
      </c>
      <c r="E12097" s="3" t="n">
        <v>0.219167023897171</v>
      </c>
      <c r="F12097" s="2" t="n">
        <f aca="false">IF(D12097&gt;0.5,1,0)</f>
        <v>0</v>
      </c>
      <c r="G12097" s="2" t="n">
        <f aca="false">IF(E12097&gt;0.5,1,0)</f>
        <v>0</v>
      </c>
      <c r="H12097" s="2" t="n">
        <f aca="false">IF(F12097&lt;&gt;G12097,1,0)</f>
        <v>0</v>
      </c>
      <c r="I12097" s="2" t="n">
        <f aca="false">IF(F12097=C12097,0,1)</f>
        <v>0</v>
      </c>
      <c r="J12097" s="2" t="n">
        <f aca="false">IF(G12097=C12097,0,1)</f>
        <v>0</v>
      </c>
    </row>
    <row r="12098" customFormat="false" ht="12.8" hidden="false" customHeight="false" outlineLevel="0" collapsed="false">
      <c r="A12098" s="0" t="s">
        <v>1591</v>
      </c>
      <c r="B12098" s="0" t="s">
        <v>3518</v>
      </c>
      <c r="C12098" s="0" t="n">
        <v>0</v>
      </c>
      <c r="D12098" s="3" t="n">
        <v>0.00829642545431852</v>
      </c>
      <c r="E12098" s="3" t="n">
        <v>0.0455666929483414</v>
      </c>
      <c r="F12098" s="2" t="n">
        <f aca="false">IF(D12098&gt;0.5,1,0)</f>
        <v>0</v>
      </c>
      <c r="G12098" s="2" t="n">
        <f aca="false">IF(E12098&gt;0.5,1,0)</f>
        <v>0</v>
      </c>
      <c r="H12098" s="2" t="n">
        <f aca="false">IF(F12098&lt;&gt;G12098,1,0)</f>
        <v>0</v>
      </c>
      <c r="I12098" s="2" t="n">
        <f aca="false">IF(F12098=C12098,0,1)</f>
        <v>0</v>
      </c>
      <c r="J12098" s="2" t="n">
        <f aca="false">IF(G12098=C12098,0,1)</f>
        <v>0</v>
      </c>
    </row>
    <row r="12099" customFormat="false" ht="12.8" hidden="false" customHeight="false" outlineLevel="0" collapsed="false">
      <c r="A12099" s="0" t="s">
        <v>2806</v>
      </c>
      <c r="B12099" s="0" t="s">
        <v>5410</v>
      </c>
      <c r="C12099" s="0" t="n">
        <v>0</v>
      </c>
      <c r="D12099" s="3" t="n">
        <v>-0.029423413798213</v>
      </c>
      <c r="E12099" s="3" t="n">
        <v>-0.0392970070242882</v>
      </c>
      <c r="F12099" s="2" t="n">
        <f aca="false">IF(D12099&gt;0.5,1,0)</f>
        <v>0</v>
      </c>
      <c r="G12099" s="2" t="n">
        <f aca="false">IF(E12099&gt;0.5,1,0)</f>
        <v>0</v>
      </c>
      <c r="H12099" s="2" t="n">
        <f aca="false">IF(F12099&lt;&gt;G12099,1,0)</f>
        <v>0</v>
      </c>
      <c r="I12099" s="2" t="n">
        <f aca="false">IF(F12099=C12099,0,1)</f>
        <v>0</v>
      </c>
      <c r="J12099" s="2" t="n">
        <f aca="false">IF(G12099=C12099,0,1)</f>
        <v>0</v>
      </c>
    </row>
    <row r="12100" customFormat="false" ht="12.8" hidden="false" customHeight="false" outlineLevel="0" collapsed="false">
      <c r="A12100" s="0" t="s">
        <v>1796</v>
      </c>
      <c r="B12100" s="0" t="s">
        <v>4150</v>
      </c>
      <c r="C12100" s="0" t="n">
        <v>0</v>
      </c>
      <c r="D12100" s="3" t="n">
        <v>-0.0561840869486332</v>
      </c>
      <c r="E12100" s="3" t="n">
        <v>0.0128086423501372</v>
      </c>
      <c r="F12100" s="2" t="n">
        <f aca="false">IF(D12100&gt;0.5,1,0)</f>
        <v>0</v>
      </c>
      <c r="G12100" s="2" t="n">
        <f aca="false">IF(E12100&gt;0.5,1,0)</f>
        <v>0</v>
      </c>
      <c r="H12100" s="2" t="n">
        <f aca="false">IF(F12100&lt;&gt;G12100,1,0)</f>
        <v>0</v>
      </c>
      <c r="I12100" s="2" t="n">
        <f aca="false">IF(F12100=C12100,0,1)</f>
        <v>0</v>
      </c>
      <c r="J12100" s="2" t="n">
        <f aca="false">IF(G12100=C12100,0,1)</f>
        <v>0</v>
      </c>
    </row>
    <row r="12101" customFormat="false" ht="12.8" hidden="false" customHeight="false" outlineLevel="0" collapsed="false">
      <c r="A12101" s="0" t="s">
        <v>3786</v>
      </c>
      <c r="B12101" s="0" t="s">
        <v>1225</v>
      </c>
      <c r="C12101" s="0" t="n">
        <v>0</v>
      </c>
      <c r="D12101" s="3" t="n">
        <v>-0.0828603208065033</v>
      </c>
      <c r="E12101" s="3" t="n">
        <v>-0.03403290361166</v>
      </c>
      <c r="F12101" s="2" t="n">
        <f aca="false">IF(D12101&gt;0.5,1,0)</f>
        <v>0</v>
      </c>
      <c r="G12101" s="2" t="n">
        <f aca="false">IF(E12101&gt;0.5,1,0)</f>
        <v>0</v>
      </c>
      <c r="H12101" s="2" t="n">
        <f aca="false">IF(F12101&lt;&gt;G12101,1,0)</f>
        <v>0</v>
      </c>
      <c r="I12101" s="2" t="n">
        <f aca="false">IF(F12101=C12101,0,1)</f>
        <v>0</v>
      </c>
      <c r="J12101" s="2" t="n">
        <f aca="false">IF(G12101=C12101,0,1)</f>
        <v>0</v>
      </c>
    </row>
    <row r="12102" customFormat="false" ht="12.8" hidden="false" customHeight="false" outlineLevel="0" collapsed="false">
      <c r="A12102" s="0" t="s">
        <v>8278</v>
      </c>
      <c r="B12102" s="0" t="s">
        <v>1445</v>
      </c>
      <c r="C12102" s="0" t="n">
        <v>0</v>
      </c>
      <c r="D12102" s="3" t="n">
        <v>-0.0461896099150181</v>
      </c>
      <c r="E12102" s="3" t="n">
        <v>0.0040532685816288</v>
      </c>
      <c r="F12102" s="2" t="n">
        <f aca="false">IF(D12102&gt;0.5,1,0)</f>
        <v>0</v>
      </c>
      <c r="G12102" s="2" t="n">
        <f aca="false">IF(E12102&gt;0.5,1,0)</f>
        <v>0</v>
      </c>
      <c r="H12102" s="2" t="n">
        <f aca="false">IF(F12102&lt;&gt;G12102,1,0)</f>
        <v>0</v>
      </c>
      <c r="I12102" s="2" t="n">
        <f aca="false">IF(F12102=C12102,0,1)</f>
        <v>0</v>
      </c>
      <c r="J12102" s="2" t="n">
        <f aca="false">IF(G12102=C12102,0,1)</f>
        <v>0</v>
      </c>
    </row>
    <row r="12103" customFormat="false" ht="12.8" hidden="false" customHeight="false" outlineLevel="0" collapsed="false">
      <c r="A12103" s="0" t="s">
        <v>9418</v>
      </c>
      <c r="B12103" s="0" t="s">
        <v>4378</v>
      </c>
      <c r="C12103" s="0" t="n">
        <v>0</v>
      </c>
      <c r="D12103" s="3" t="n">
        <v>0.0431065335869789</v>
      </c>
      <c r="E12103" s="3" t="n">
        <v>0.00663045095279813</v>
      </c>
      <c r="F12103" s="2" t="n">
        <f aca="false">IF(D12103&gt;0.5,1,0)</f>
        <v>0</v>
      </c>
      <c r="G12103" s="2" t="n">
        <f aca="false">IF(E12103&gt;0.5,1,0)</f>
        <v>0</v>
      </c>
      <c r="H12103" s="2" t="n">
        <f aca="false">IF(F12103&lt;&gt;G12103,1,0)</f>
        <v>0</v>
      </c>
      <c r="I12103" s="2" t="n">
        <f aca="false">IF(F12103=C12103,0,1)</f>
        <v>0</v>
      </c>
      <c r="J12103" s="2" t="n">
        <f aca="false">IF(G12103=C12103,0,1)</f>
        <v>0</v>
      </c>
    </row>
    <row r="12104" customFormat="false" ht="12.8" hidden="false" customHeight="false" outlineLevel="0" collapsed="false">
      <c r="A12104" s="0" t="s">
        <v>1784</v>
      </c>
      <c r="B12104" s="0" t="s">
        <v>1393</v>
      </c>
      <c r="C12104" s="0" t="n">
        <v>0</v>
      </c>
      <c r="D12104" s="3" t="n">
        <v>0.957518339157105</v>
      </c>
      <c r="E12104" s="3" t="n">
        <v>0.957551836967468</v>
      </c>
      <c r="F12104" s="2" t="n">
        <f aca="false">IF(D12104&gt;0.5,1,0)</f>
        <v>1</v>
      </c>
      <c r="G12104" s="2" t="n">
        <f aca="false">IF(E12104&gt;0.5,1,0)</f>
        <v>1</v>
      </c>
      <c r="H12104" s="2" t="n">
        <f aca="false">IF(F12104&lt;&gt;G12104,1,0)</f>
        <v>0</v>
      </c>
      <c r="I12104" s="2" t="n">
        <f aca="false">IF(F12104=C12104,0,1)</f>
        <v>1</v>
      </c>
      <c r="J12104" s="2" t="n">
        <f aca="false">IF(G12104=C12104,0,1)</f>
        <v>1</v>
      </c>
    </row>
    <row r="12105" customFormat="false" ht="12.8" hidden="false" customHeight="false" outlineLevel="0" collapsed="false">
      <c r="A12105" s="0" t="s">
        <v>4498</v>
      </c>
      <c r="B12105" s="0" t="s">
        <v>3331</v>
      </c>
      <c r="C12105" s="0" t="n">
        <v>1</v>
      </c>
      <c r="D12105" s="3" t="n">
        <v>0.949453830718994</v>
      </c>
      <c r="E12105" s="3" t="n">
        <v>0.952918887138367</v>
      </c>
      <c r="F12105" s="2" t="n">
        <f aca="false">IF(D12105&gt;0.5,1,0)</f>
        <v>1</v>
      </c>
      <c r="G12105" s="2" t="n">
        <f aca="false">IF(E12105&gt;0.5,1,0)</f>
        <v>1</v>
      </c>
      <c r="H12105" s="2" t="n">
        <f aca="false">IF(F12105&lt;&gt;G12105,1,0)</f>
        <v>0</v>
      </c>
      <c r="I12105" s="2" t="n">
        <f aca="false">IF(F12105=C12105,0,1)</f>
        <v>0</v>
      </c>
      <c r="J12105" s="2" t="n">
        <f aca="false">IF(G12105=C12105,0,1)</f>
        <v>0</v>
      </c>
    </row>
    <row r="12106" customFormat="false" ht="12.8" hidden="false" customHeight="false" outlineLevel="0" collapsed="false">
      <c r="A12106" s="0" t="s">
        <v>863</v>
      </c>
      <c r="B12106" s="0" t="s">
        <v>1133</v>
      </c>
      <c r="C12106" s="0" t="n">
        <v>0</v>
      </c>
      <c r="D12106" s="3" t="n">
        <v>-0.0314858369529247</v>
      </c>
      <c r="E12106" s="3" t="n">
        <v>-0.02879330329597</v>
      </c>
      <c r="F12106" s="2" t="n">
        <f aca="false">IF(D12106&gt;0.5,1,0)</f>
        <v>0</v>
      </c>
      <c r="G12106" s="2" t="n">
        <f aca="false">IF(E12106&gt;0.5,1,0)</f>
        <v>0</v>
      </c>
      <c r="H12106" s="2" t="n">
        <f aca="false">IF(F12106&lt;&gt;G12106,1,0)</f>
        <v>0</v>
      </c>
      <c r="I12106" s="2" t="n">
        <f aca="false">IF(F12106=C12106,0,1)</f>
        <v>0</v>
      </c>
      <c r="J12106" s="2" t="n">
        <f aca="false">IF(G12106=C12106,0,1)</f>
        <v>0</v>
      </c>
    </row>
    <row r="12107" customFormat="false" ht="12.8" hidden="false" customHeight="false" outlineLevel="0" collapsed="false">
      <c r="A12107" s="0" t="s">
        <v>9419</v>
      </c>
      <c r="B12107" s="0" t="s">
        <v>6326</v>
      </c>
      <c r="C12107" s="0" t="n">
        <v>0</v>
      </c>
      <c r="D12107" s="3" t="n">
        <v>0.0128272194415331</v>
      </c>
      <c r="E12107" s="3" t="n">
        <v>0.00856809690594673</v>
      </c>
      <c r="F12107" s="2" t="n">
        <f aca="false">IF(D12107&gt;0.5,1,0)</f>
        <v>0</v>
      </c>
      <c r="G12107" s="2" t="n">
        <f aca="false">IF(E12107&gt;0.5,1,0)</f>
        <v>0</v>
      </c>
      <c r="H12107" s="2" t="n">
        <f aca="false">IF(F12107&lt;&gt;G12107,1,0)</f>
        <v>0</v>
      </c>
      <c r="I12107" s="2" t="n">
        <f aca="false">IF(F12107=C12107,0,1)</f>
        <v>0</v>
      </c>
      <c r="J12107" s="2" t="n">
        <f aca="false">IF(G12107=C12107,0,1)</f>
        <v>0</v>
      </c>
    </row>
    <row r="12108" customFormat="false" ht="12.8" hidden="false" customHeight="false" outlineLevel="0" collapsed="false">
      <c r="A12108" s="0" t="s">
        <v>4973</v>
      </c>
      <c r="B12108" s="0" t="s">
        <v>1529</v>
      </c>
      <c r="C12108" s="0" t="n">
        <v>0</v>
      </c>
      <c r="D12108" s="3" t="n">
        <v>-0.0142875444144011</v>
      </c>
      <c r="E12108" s="3" t="n">
        <v>0.0311709046363831</v>
      </c>
      <c r="F12108" s="2" t="n">
        <f aca="false">IF(D12108&gt;0.5,1,0)</f>
        <v>0</v>
      </c>
      <c r="G12108" s="2" t="n">
        <f aca="false">IF(E12108&gt;0.5,1,0)</f>
        <v>0</v>
      </c>
      <c r="H12108" s="2" t="n">
        <f aca="false">IF(F12108&lt;&gt;G12108,1,0)</f>
        <v>0</v>
      </c>
      <c r="I12108" s="2" t="n">
        <f aca="false">IF(F12108=C12108,0,1)</f>
        <v>0</v>
      </c>
      <c r="J12108" s="2" t="n">
        <f aca="false">IF(G12108=C12108,0,1)</f>
        <v>0</v>
      </c>
    </row>
    <row r="12109" customFormat="false" ht="12.8" hidden="false" customHeight="false" outlineLevel="0" collapsed="false">
      <c r="A12109" s="0" t="s">
        <v>4129</v>
      </c>
      <c r="B12109" s="0" t="s">
        <v>5133</v>
      </c>
      <c r="C12109" s="0" t="n">
        <v>0</v>
      </c>
      <c r="D12109" s="3" t="n">
        <v>-0.0105945020914078</v>
      </c>
      <c r="E12109" s="3" t="n">
        <v>-0.0693832933902741</v>
      </c>
      <c r="F12109" s="2" t="n">
        <f aca="false">IF(D12109&gt;0.5,1,0)</f>
        <v>0</v>
      </c>
      <c r="G12109" s="2" t="n">
        <f aca="false">IF(E12109&gt;0.5,1,0)</f>
        <v>0</v>
      </c>
      <c r="H12109" s="2" t="n">
        <f aca="false">IF(F12109&lt;&gt;G12109,1,0)</f>
        <v>0</v>
      </c>
      <c r="I12109" s="2" t="n">
        <f aca="false">IF(F12109=C12109,0,1)</f>
        <v>0</v>
      </c>
      <c r="J12109" s="2" t="n">
        <f aca="false">IF(G12109=C12109,0,1)</f>
        <v>0</v>
      </c>
    </row>
    <row r="12110" customFormat="false" ht="12.8" hidden="false" customHeight="false" outlineLevel="0" collapsed="false">
      <c r="A12110" s="0" t="s">
        <v>6567</v>
      </c>
      <c r="B12110" s="0" t="s">
        <v>3327</v>
      </c>
      <c r="C12110" s="0" t="n">
        <v>0</v>
      </c>
      <c r="D12110" s="3" t="n">
        <v>-0.0876180082559586</v>
      </c>
      <c r="E12110" s="3" t="n">
        <v>-0.0973269417881966</v>
      </c>
      <c r="F12110" s="2" t="n">
        <f aca="false">IF(D12110&gt;0.5,1,0)</f>
        <v>0</v>
      </c>
      <c r="G12110" s="2" t="n">
        <f aca="false">IF(E12110&gt;0.5,1,0)</f>
        <v>0</v>
      </c>
      <c r="H12110" s="2" t="n">
        <f aca="false">IF(F12110&lt;&gt;G12110,1,0)</f>
        <v>0</v>
      </c>
      <c r="I12110" s="2" t="n">
        <f aca="false">IF(F12110=C12110,0,1)</f>
        <v>0</v>
      </c>
      <c r="J12110" s="2" t="n">
        <f aca="false">IF(G12110=C12110,0,1)</f>
        <v>0</v>
      </c>
    </row>
    <row r="12111" customFormat="false" ht="12.8" hidden="false" customHeight="false" outlineLevel="0" collapsed="false">
      <c r="A12111" s="0" t="s">
        <v>798</v>
      </c>
      <c r="B12111" s="0" t="s">
        <v>1724</v>
      </c>
      <c r="C12111" s="0" t="n">
        <v>0</v>
      </c>
      <c r="D12111" s="3" t="n">
        <v>-0.0056640338152647</v>
      </c>
      <c r="E12111" s="3" t="n">
        <v>-0.00148453004658222</v>
      </c>
      <c r="F12111" s="2" t="n">
        <f aca="false">IF(D12111&gt;0.5,1,0)</f>
        <v>0</v>
      </c>
      <c r="G12111" s="2" t="n">
        <f aca="false">IF(E12111&gt;0.5,1,0)</f>
        <v>0</v>
      </c>
      <c r="H12111" s="2" t="n">
        <f aca="false">IF(F12111&lt;&gt;G12111,1,0)</f>
        <v>0</v>
      </c>
      <c r="I12111" s="2" t="n">
        <f aca="false">IF(F12111=C12111,0,1)</f>
        <v>0</v>
      </c>
      <c r="J12111" s="2" t="n">
        <f aca="false">IF(G12111=C12111,0,1)</f>
        <v>0</v>
      </c>
    </row>
    <row r="12112" customFormat="false" ht="12.8" hidden="false" customHeight="false" outlineLevel="0" collapsed="false">
      <c r="A12112" s="0" t="s">
        <v>2115</v>
      </c>
      <c r="B12112" s="0" t="s">
        <v>9377</v>
      </c>
      <c r="C12112" s="0" t="n">
        <v>0</v>
      </c>
      <c r="D12112" s="3" t="n">
        <v>0.00533414259552956</v>
      </c>
      <c r="E12112" s="3" t="n">
        <v>-0.0231066755950451</v>
      </c>
      <c r="F12112" s="2" t="n">
        <f aca="false">IF(D12112&gt;0.5,1,0)</f>
        <v>0</v>
      </c>
      <c r="G12112" s="2" t="n">
        <f aca="false">IF(E12112&gt;0.5,1,0)</f>
        <v>0</v>
      </c>
      <c r="H12112" s="2" t="n">
        <f aca="false">IF(F12112&lt;&gt;G12112,1,0)</f>
        <v>0</v>
      </c>
      <c r="I12112" s="2" t="n">
        <f aca="false">IF(F12112=C12112,0,1)</f>
        <v>0</v>
      </c>
      <c r="J12112" s="2" t="n">
        <f aca="false">IF(G12112=C12112,0,1)</f>
        <v>0</v>
      </c>
    </row>
    <row r="12113" customFormat="false" ht="12.8" hidden="false" customHeight="false" outlineLevel="0" collapsed="false">
      <c r="A12113" s="0" t="s">
        <v>8766</v>
      </c>
      <c r="B12113" s="0" t="s">
        <v>1796</v>
      </c>
      <c r="C12113" s="0" t="n">
        <v>0</v>
      </c>
      <c r="D12113" s="3" t="n">
        <v>0.0816753208637238</v>
      </c>
      <c r="E12113" s="3" t="n">
        <v>0.0484233722090721</v>
      </c>
      <c r="F12113" s="2" t="n">
        <f aca="false">IF(D12113&gt;0.5,1,0)</f>
        <v>0</v>
      </c>
      <c r="G12113" s="2" t="n">
        <f aca="false">IF(E12113&gt;0.5,1,0)</f>
        <v>0</v>
      </c>
      <c r="H12113" s="2" t="n">
        <f aca="false">IF(F12113&lt;&gt;G12113,1,0)</f>
        <v>0</v>
      </c>
      <c r="I12113" s="2" t="n">
        <f aca="false">IF(F12113=C12113,0,1)</f>
        <v>0</v>
      </c>
      <c r="J12113" s="2" t="n">
        <f aca="false">IF(G12113=C12113,0,1)</f>
        <v>0</v>
      </c>
    </row>
    <row r="12114" customFormat="false" ht="12.8" hidden="false" customHeight="false" outlineLevel="0" collapsed="false">
      <c r="A12114" s="0" t="s">
        <v>4645</v>
      </c>
      <c r="B12114" s="0" t="s">
        <v>7600</v>
      </c>
      <c r="C12114" s="0" t="n">
        <v>0</v>
      </c>
      <c r="D12114" s="3" t="n">
        <v>0.85681426525116</v>
      </c>
      <c r="E12114" s="3" t="n">
        <v>0.468611776828766</v>
      </c>
      <c r="F12114" s="2" t="n">
        <f aca="false">IF(D12114&gt;0.5,1,0)</f>
        <v>1</v>
      </c>
      <c r="G12114" s="2" t="n">
        <f aca="false">IF(E12114&gt;0.5,1,0)</f>
        <v>0</v>
      </c>
      <c r="H12114" s="2" t="n">
        <f aca="false">IF(F12114&lt;&gt;G12114,1,0)</f>
        <v>1</v>
      </c>
      <c r="I12114" s="2" t="n">
        <f aca="false">IF(F12114=C12114,0,1)</f>
        <v>1</v>
      </c>
      <c r="J12114" s="2" t="n">
        <f aca="false">IF(G12114=C12114,0,1)</f>
        <v>0</v>
      </c>
    </row>
    <row r="12115" customFormat="false" ht="12.8" hidden="false" customHeight="false" outlineLevel="0" collapsed="false">
      <c r="A12115" s="0" t="s">
        <v>6640</v>
      </c>
      <c r="B12115" s="0" t="s">
        <v>8564</v>
      </c>
      <c r="C12115" s="0" t="n">
        <v>1</v>
      </c>
      <c r="D12115" s="3" t="n">
        <v>0.770600557327271</v>
      </c>
      <c r="E12115" s="3" t="n">
        <v>0.453139364719391</v>
      </c>
      <c r="F12115" s="2" t="n">
        <f aca="false">IF(D12115&gt;0.5,1,0)</f>
        <v>1</v>
      </c>
      <c r="G12115" s="2" t="n">
        <f aca="false">IF(E12115&gt;0.5,1,0)</f>
        <v>0</v>
      </c>
      <c r="H12115" s="2" t="n">
        <f aca="false">IF(F12115&lt;&gt;G12115,1,0)</f>
        <v>1</v>
      </c>
      <c r="I12115" s="2" t="n">
        <f aca="false">IF(F12115=C12115,0,1)</f>
        <v>0</v>
      </c>
      <c r="J12115" s="2" t="n">
        <f aca="false">IF(G12115=C12115,0,1)</f>
        <v>1</v>
      </c>
    </row>
    <row r="12116" customFormat="false" ht="12.8" hidden="false" customHeight="false" outlineLevel="0" collapsed="false">
      <c r="A12116" s="0" t="s">
        <v>4469</v>
      </c>
      <c r="B12116" s="0" t="s">
        <v>3650</v>
      </c>
      <c r="C12116" s="0" t="n">
        <v>0</v>
      </c>
      <c r="D12116" s="3" t="n">
        <v>-0.107753068208694</v>
      </c>
      <c r="E12116" s="3" t="n">
        <v>-0.0996557921171188</v>
      </c>
      <c r="F12116" s="2" t="n">
        <f aca="false">IF(D12116&gt;0.5,1,0)</f>
        <v>0</v>
      </c>
      <c r="G12116" s="2" t="n">
        <f aca="false">IF(E12116&gt;0.5,1,0)</f>
        <v>0</v>
      </c>
      <c r="H12116" s="2" t="n">
        <f aca="false">IF(F12116&lt;&gt;G12116,1,0)</f>
        <v>0</v>
      </c>
      <c r="I12116" s="2" t="n">
        <f aca="false">IF(F12116=C12116,0,1)</f>
        <v>0</v>
      </c>
      <c r="J12116" s="2" t="n">
        <f aca="false">IF(G12116=C12116,0,1)</f>
        <v>0</v>
      </c>
    </row>
    <row r="12117" customFormat="false" ht="12.8" hidden="false" customHeight="false" outlineLevel="0" collapsed="false">
      <c r="A12117" s="0" t="s">
        <v>268</v>
      </c>
      <c r="B12117" s="0" t="s">
        <v>5675</v>
      </c>
      <c r="C12117" s="0" t="n">
        <v>0</v>
      </c>
      <c r="D12117" s="3" t="n">
        <v>-0.0380988046526909</v>
      </c>
      <c r="E12117" s="3" t="n">
        <v>-0.0294730514287949</v>
      </c>
      <c r="F12117" s="2" t="n">
        <f aca="false">IF(D12117&gt;0.5,1,0)</f>
        <v>0</v>
      </c>
      <c r="G12117" s="2" t="n">
        <f aca="false">IF(E12117&gt;0.5,1,0)</f>
        <v>0</v>
      </c>
      <c r="H12117" s="2" t="n">
        <f aca="false">IF(F12117&lt;&gt;G12117,1,0)</f>
        <v>0</v>
      </c>
      <c r="I12117" s="2" t="n">
        <f aca="false">IF(F12117=C12117,0,1)</f>
        <v>0</v>
      </c>
      <c r="J12117" s="2" t="n">
        <f aca="false">IF(G12117=C12117,0,1)</f>
        <v>0</v>
      </c>
    </row>
    <row r="12118" customFormat="false" ht="12.8" hidden="false" customHeight="false" outlineLevel="0" collapsed="false">
      <c r="A12118" s="0" t="s">
        <v>5398</v>
      </c>
      <c r="B12118" s="0" t="s">
        <v>8346</v>
      </c>
      <c r="C12118" s="0" t="n">
        <v>0</v>
      </c>
      <c r="D12118" s="3" t="n">
        <v>0.510508477687836</v>
      </c>
      <c r="E12118" s="3" t="n">
        <v>0.589648246765137</v>
      </c>
      <c r="F12118" s="2" t="n">
        <f aca="false">IF(D12118&gt;0.5,1,0)</f>
        <v>1</v>
      </c>
      <c r="G12118" s="2" t="n">
        <f aca="false">IF(E12118&gt;0.5,1,0)</f>
        <v>1</v>
      </c>
      <c r="H12118" s="2" t="n">
        <f aca="false">IF(F12118&lt;&gt;G12118,1,0)</f>
        <v>0</v>
      </c>
      <c r="I12118" s="2" t="n">
        <f aca="false">IF(F12118=C12118,0,1)</f>
        <v>1</v>
      </c>
      <c r="J12118" s="2" t="n">
        <f aca="false">IF(G12118=C12118,0,1)</f>
        <v>1</v>
      </c>
    </row>
    <row r="12119" customFormat="false" ht="12.8" hidden="false" customHeight="false" outlineLevel="0" collapsed="false">
      <c r="A12119" s="0" t="s">
        <v>6549</v>
      </c>
      <c r="B12119" s="0" t="s">
        <v>8914</v>
      </c>
      <c r="C12119" s="0" t="n">
        <v>0</v>
      </c>
      <c r="D12119" s="3" t="n">
        <v>0.103626161813736</v>
      </c>
      <c r="E12119" s="3" t="n">
        <v>0.0829346776008606</v>
      </c>
      <c r="F12119" s="2" t="n">
        <f aca="false">IF(D12119&gt;0.5,1,0)</f>
        <v>0</v>
      </c>
      <c r="G12119" s="2" t="n">
        <f aca="false">IF(E12119&gt;0.5,1,0)</f>
        <v>0</v>
      </c>
      <c r="H12119" s="2" t="n">
        <f aca="false">IF(F12119&lt;&gt;G12119,1,0)</f>
        <v>0</v>
      </c>
      <c r="I12119" s="2" t="n">
        <f aca="false">IF(F12119=C12119,0,1)</f>
        <v>0</v>
      </c>
      <c r="J12119" s="2" t="n">
        <f aca="false">IF(G12119=C12119,0,1)</f>
        <v>0</v>
      </c>
    </row>
    <row r="12120" customFormat="false" ht="12.8" hidden="false" customHeight="false" outlineLevel="0" collapsed="false">
      <c r="A12120" s="0" t="s">
        <v>6570</v>
      </c>
      <c r="B12120" s="0" t="s">
        <v>1136</v>
      </c>
      <c r="C12120" s="0" t="n">
        <v>1</v>
      </c>
      <c r="D12120" s="3" t="n">
        <v>0.105862975120544</v>
      </c>
      <c r="E12120" s="3" t="n">
        <v>0.0616246163845062</v>
      </c>
      <c r="F12120" s="2" t="n">
        <f aca="false">IF(D12120&gt;0.5,1,0)</f>
        <v>0</v>
      </c>
      <c r="G12120" s="2" t="n">
        <f aca="false">IF(E12120&gt;0.5,1,0)</f>
        <v>0</v>
      </c>
      <c r="H12120" s="2" t="n">
        <f aca="false">IF(F12120&lt;&gt;G12120,1,0)</f>
        <v>0</v>
      </c>
      <c r="I12120" s="2" t="n">
        <f aca="false">IF(F12120=C12120,0,1)</f>
        <v>1</v>
      </c>
      <c r="J12120" s="2" t="n">
        <f aca="false">IF(G12120=C12120,0,1)</f>
        <v>1</v>
      </c>
    </row>
    <row r="12121" customFormat="false" ht="12.8" hidden="false" customHeight="false" outlineLevel="0" collapsed="false">
      <c r="A12121" s="0" t="s">
        <v>6032</v>
      </c>
      <c r="B12121" s="0" t="s">
        <v>9420</v>
      </c>
      <c r="C12121" s="0" t="n">
        <v>1</v>
      </c>
      <c r="D12121" s="3" t="n">
        <v>0.92002660036087</v>
      </c>
      <c r="E12121" s="3" t="n">
        <v>0.918056011199951</v>
      </c>
      <c r="F12121" s="2" t="n">
        <f aca="false">IF(D12121&gt;0.5,1,0)</f>
        <v>1</v>
      </c>
      <c r="G12121" s="2" t="n">
        <f aca="false">IF(E12121&gt;0.5,1,0)</f>
        <v>1</v>
      </c>
      <c r="H12121" s="2" t="n">
        <f aca="false">IF(F12121&lt;&gt;G12121,1,0)</f>
        <v>0</v>
      </c>
      <c r="I12121" s="2" t="n">
        <f aca="false">IF(F12121=C12121,0,1)</f>
        <v>0</v>
      </c>
      <c r="J12121" s="2" t="n">
        <f aca="false">IF(G12121=C12121,0,1)</f>
        <v>0</v>
      </c>
    </row>
    <row r="12122" customFormat="false" ht="12.8" hidden="false" customHeight="false" outlineLevel="0" collapsed="false">
      <c r="A12122" s="0" t="s">
        <v>8659</v>
      </c>
      <c r="B12122" s="0" t="s">
        <v>8194</v>
      </c>
      <c r="C12122" s="0" t="n">
        <v>0</v>
      </c>
      <c r="D12122" s="3" t="n">
        <v>0.322027504444122</v>
      </c>
      <c r="E12122" s="3" t="n">
        <v>0.114103339612484</v>
      </c>
      <c r="F12122" s="2" t="n">
        <f aca="false">IF(D12122&gt;0.5,1,0)</f>
        <v>0</v>
      </c>
      <c r="G12122" s="2" t="n">
        <f aca="false">IF(E12122&gt;0.5,1,0)</f>
        <v>0</v>
      </c>
      <c r="H12122" s="2" t="n">
        <f aca="false">IF(F12122&lt;&gt;G12122,1,0)</f>
        <v>0</v>
      </c>
      <c r="I12122" s="2" t="n">
        <f aca="false">IF(F12122=C12122,0,1)</f>
        <v>0</v>
      </c>
      <c r="J12122" s="2" t="n">
        <f aca="false">IF(G12122=C12122,0,1)</f>
        <v>0</v>
      </c>
    </row>
    <row r="12123" customFormat="false" ht="12.8" hidden="false" customHeight="false" outlineLevel="0" collapsed="false">
      <c r="A12123" s="0" t="s">
        <v>2811</v>
      </c>
      <c r="B12123" s="0" t="s">
        <v>3303</v>
      </c>
      <c r="C12123" s="0" t="n">
        <v>0</v>
      </c>
      <c r="D12123" s="3" t="n">
        <v>0.106822915375233</v>
      </c>
      <c r="E12123" s="3" t="n">
        <v>0.0874815583229065</v>
      </c>
      <c r="F12123" s="2" t="n">
        <f aca="false">IF(D12123&gt;0.5,1,0)</f>
        <v>0</v>
      </c>
      <c r="G12123" s="2" t="n">
        <f aca="false">IF(E12123&gt;0.5,1,0)</f>
        <v>0</v>
      </c>
      <c r="H12123" s="2" t="n">
        <f aca="false">IF(F12123&lt;&gt;G12123,1,0)</f>
        <v>0</v>
      </c>
      <c r="I12123" s="2" t="n">
        <f aca="false">IF(F12123=C12123,0,1)</f>
        <v>0</v>
      </c>
      <c r="J12123" s="2" t="n">
        <f aca="false">IF(G12123=C12123,0,1)</f>
        <v>0</v>
      </c>
    </row>
    <row r="12124" customFormat="false" ht="12.8" hidden="false" customHeight="false" outlineLevel="0" collapsed="false">
      <c r="A12124" s="0" t="s">
        <v>1883</v>
      </c>
      <c r="B12124" s="0" t="s">
        <v>2169</v>
      </c>
      <c r="C12124" s="0" t="n">
        <v>1</v>
      </c>
      <c r="D12124" s="3" t="n">
        <v>0.87334406375885</v>
      </c>
      <c r="E12124" s="3" t="n">
        <v>0.258863210678101</v>
      </c>
      <c r="F12124" s="2" t="n">
        <f aca="false">IF(D12124&gt;0.5,1,0)</f>
        <v>1</v>
      </c>
      <c r="G12124" s="2" t="n">
        <f aca="false">IF(E12124&gt;0.5,1,0)</f>
        <v>0</v>
      </c>
      <c r="H12124" s="2" t="n">
        <f aca="false">IF(F12124&lt;&gt;G12124,1,0)</f>
        <v>1</v>
      </c>
      <c r="I12124" s="2" t="n">
        <f aca="false">IF(F12124=C12124,0,1)</f>
        <v>0</v>
      </c>
      <c r="J12124" s="2" t="n">
        <f aca="false">IF(G12124=C12124,0,1)</f>
        <v>1</v>
      </c>
    </row>
    <row r="12125" customFormat="false" ht="12.8" hidden="false" customHeight="false" outlineLevel="0" collapsed="false">
      <c r="A12125" s="0" t="s">
        <v>3250</v>
      </c>
      <c r="B12125" s="0" t="s">
        <v>6381</v>
      </c>
      <c r="C12125" s="0" t="n">
        <v>0</v>
      </c>
      <c r="D12125" s="3" t="n">
        <v>0.315808773040771</v>
      </c>
      <c r="E12125" s="3" t="n">
        <v>0.24136871099472</v>
      </c>
      <c r="F12125" s="2" t="n">
        <f aca="false">IF(D12125&gt;0.5,1,0)</f>
        <v>0</v>
      </c>
      <c r="G12125" s="2" t="n">
        <f aca="false">IF(E12125&gt;0.5,1,0)</f>
        <v>0</v>
      </c>
      <c r="H12125" s="2" t="n">
        <f aca="false">IF(F12125&lt;&gt;G12125,1,0)</f>
        <v>0</v>
      </c>
      <c r="I12125" s="2" t="n">
        <f aca="false">IF(F12125=C12125,0,1)</f>
        <v>0</v>
      </c>
      <c r="J12125" s="2" t="n">
        <f aca="false">IF(G12125=C12125,0,1)</f>
        <v>0</v>
      </c>
    </row>
    <row r="12126" customFormat="false" ht="12.8" hidden="false" customHeight="false" outlineLevel="0" collapsed="false">
      <c r="A12126" s="0" t="s">
        <v>9109</v>
      </c>
      <c r="B12126" s="0" t="s">
        <v>544</v>
      </c>
      <c r="C12126" s="0" t="n">
        <v>0</v>
      </c>
      <c r="D12126" s="3" t="n">
        <v>0.000694914720952511</v>
      </c>
      <c r="E12126" s="3" t="n">
        <v>0.0436202920973301</v>
      </c>
      <c r="F12126" s="2" t="n">
        <f aca="false">IF(D12126&gt;0.5,1,0)</f>
        <v>0</v>
      </c>
      <c r="G12126" s="2" t="n">
        <f aca="false">IF(E12126&gt;0.5,1,0)</f>
        <v>0</v>
      </c>
      <c r="H12126" s="2" t="n">
        <f aca="false">IF(F12126&lt;&gt;G12126,1,0)</f>
        <v>0</v>
      </c>
      <c r="I12126" s="2" t="n">
        <f aca="false">IF(F12126=C12126,0,1)</f>
        <v>0</v>
      </c>
      <c r="J12126" s="2" t="n">
        <f aca="false">IF(G12126=C12126,0,1)</f>
        <v>0</v>
      </c>
    </row>
    <row r="12127" customFormat="false" ht="12.8" hidden="false" customHeight="false" outlineLevel="0" collapsed="false">
      <c r="A12127" s="0" t="s">
        <v>8741</v>
      </c>
      <c r="B12127" s="0" t="s">
        <v>8859</v>
      </c>
      <c r="C12127" s="0" t="n">
        <v>0</v>
      </c>
      <c r="D12127" s="3" t="n">
        <v>0.00212951842695475</v>
      </c>
      <c r="E12127" s="3" t="n">
        <v>0.0525897741317749</v>
      </c>
      <c r="F12127" s="2" t="n">
        <f aca="false">IF(D12127&gt;0.5,1,0)</f>
        <v>0</v>
      </c>
      <c r="G12127" s="2" t="n">
        <f aca="false">IF(E12127&gt;0.5,1,0)</f>
        <v>0</v>
      </c>
      <c r="H12127" s="2" t="n">
        <f aca="false">IF(F12127&lt;&gt;G12127,1,0)</f>
        <v>0</v>
      </c>
      <c r="I12127" s="2" t="n">
        <f aca="false">IF(F12127=C12127,0,1)</f>
        <v>0</v>
      </c>
      <c r="J12127" s="2" t="n">
        <f aca="false">IF(G12127=C12127,0,1)</f>
        <v>0</v>
      </c>
    </row>
    <row r="12128" customFormat="false" ht="12.8" hidden="false" customHeight="false" outlineLevel="0" collapsed="false">
      <c r="A12128" s="0" t="s">
        <v>6203</v>
      </c>
      <c r="B12128" s="0" t="s">
        <v>6700</v>
      </c>
      <c r="C12128" s="0" t="n">
        <v>0</v>
      </c>
      <c r="D12128" s="3" t="n">
        <v>-0.00136762484908104</v>
      </c>
      <c r="E12128" s="3" t="n">
        <v>0.0282489359378815</v>
      </c>
      <c r="F12128" s="2" t="n">
        <f aca="false">IF(D12128&gt;0.5,1,0)</f>
        <v>0</v>
      </c>
      <c r="G12128" s="2" t="n">
        <f aca="false">IF(E12128&gt;0.5,1,0)</f>
        <v>0</v>
      </c>
      <c r="H12128" s="2" t="n">
        <f aca="false">IF(F12128&lt;&gt;G12128,1,0)</f>
        <v>0</v>
      </c>
      <c r="I12128" s="2" t="n">
        <f aca="false">IF(F12128=C12128,0,1)</f>
        <v>0</v>
      </c>
      <c r="J12128" s="2" t="n">
        <f aca="false">IF(G12128=C12128,0,1)</f>
        <v>0</v>
      </c>
    </row>
    <row r="12129" customFormat="false" ht="12.8" hidden="false" customHeight="false" outlineLevel="0" collapsed="false">
      <c r="A12129" s="0" t="s">
        <v>3248</v>
      </c>
      <c r="B12129" s="0" t="s">
        <v>1343</v>
      </c>
      <c r="C12129" s="0" t="n">
        <v>1</v>
      </c>
      <c r="D12129" s="3" t="n">
        <v>0.980841755867004</v>
      </c>
      <c r="E12129" s="3" t="n">
        <v>0.973789930343628</v>
      </c>
      <c r="F12129" s="2" t="n">
        <f aca="false">IF(D12129&gt;0.5,1,0)</f>
        <v>1</v>
      </c>
      <c r="G12129" s="2" t="n">
        <f aca="false">IF(E12129&gt;0.5,1,0)</f>
        <v>1</v>
      </c>
      <c r="H12129" s="2" t="n">
        <f aca="false">IF(F12129&lt;&gt;G12129,1,0)</f>
        <v>0</v>
      </c>
      <c r="I12129" s="2" t="n">
        <f aca="false">IF(F12129=C12129,0,1)</f>
        <v>0</v>
      </c>
      <c r="J12129" s="2" t="n">
        <f aca="false">IF(G12129=C12129,0,1)</f>
        <v>0</v>
      </c>
    </row>
    <row r="12130" customFormat="false" ht="12.8" hidden="false" customHeight="false" outlineLevel="0" collapsed="false">
      <c r="A12130" s="0" t="s">
        <v>5726</v>
      </c>
      <c r="B12130" s="0" t="s">
        <v>2749</v>
      </c>
      <c r="C12130" s="0" t="n">
        <v>0</v>
      </c>
      <c r="D12130" s="3" t="n">
        <v>0.0725383460521698</v>
      </c>
      <c r="E12130" s="3" t="n">
        <v>0.182042807340622</v>
      </c>
      <c r="F12130" s="2" t="n">
        <f aca="false">IF(D12130&gt;0.5,1,0)</f>
        <v>0</v>
      </c>
      <c r="G12130" s="2" t="n">
        <f aca="false">IF(E12130&gt;0.5,1,0)</f>
        <v>0</v>
      </c>
      <c r="H12130" s="2" t="n">
        <f aca="false">IF(F12130&lt;&gt;G12130,1,0)</f>
        <v>0</v>
      </c>
      <c r="I12130" s="2" t="n">
        <f aca="false">IF(F12130=C12130,0,1)</f>
        <v>0</v>
      </c>
      <c r="J12130" s="2" t="n">
        <f aca="false">IF(G12130=C12130,0,1)</f>
        <v>0</v>
      </c>
    </row>
    <row r="12131" customFormat="false" ht="12.8" hidden="false" customHeight="false" outlineLevel="0" collapsed="false">
      <c r="A12131" s="0" t="s">
        <v>493</v>
      </c>
      <c r="B12131" s="0" t="s">
        <v>2438</v>
      </c>
      <c r="C12131" s="0" t="n">
        <v>0</v>
      </c>
      <c r="D12131" s="3" t="n">
        <v>0.270694375038147</v>
      </c>
      <c r="E12131" s="3" t="n">
        <v>0.218254923820496</v>
      </c>
      <c r="F12131" s="2" t="n">
        <f aca="false">IF(D12131&gt;0.5,1,0)</f>
        <v>0</v>
      </c>
      <c r="G12131" s="2" t="n">
        <f aca="false">IF(E12131&gt;0.5,1,0)</f>
        <v>0</v>
      </c>
      <c r="H12131" s="2" t="n">
        <f aca="false">IF(F12131&lt;&gt;G12131,1,0)</f>
        <v>0</v>
      </c>
      <c r="I12131" s="2" t="n">
        <f aca="false">IF(F12131=C12131,0,1)</f>
        <v>0</v>
      </c>
      <c r="J12131" s="2" t="n">
        <f aca="false">IF(G12131=C12131,0,1)</f>
        <v>0</v>
      </c>
    </row>
    <row r="12132" customFormat="false" ht="12.8" hidden="false" customHeight="false" outlineLevel="0" collapsed="false">
      <c r="A12132" s="0" t="s">
        <v>8816</v>
      </c>
      <c r="B12132" s="0" t="s">
        <v>7992</v>
      </c>
      <c r="C12132" s="0" t="n">
        <v>1</v>
      </c>
      <c r="D12132" s="3" t="n">
        <v>0.952185869216919</v>
      </c>
      <c r="E12132" s="3" t="n">
        <v>0.939435839653015</v>
      </c>
      <c r="F12132" s="2" t="n">
        <f aca="false">IF(D12132&gt;0.5,1,0)</f>
        <v>1</v>
      </c>
      <c r="G12132" s="2" t="n">
        <f aca="false">IF(E12132&gt;0.5,1,0)</f>
        <v>1</v>
      </c>
      <c r="H12132" s="2" t="n">
        <f aca="false">IF(F12132&lt;&gt;G12132,1,0)</f>
        <v>0</v>
      </c>
      <c r="I12132" s="2" t="n">
        <f aca="false">IF(F12132=C12132,0,1)</f>
        <v>0</v>
      </c>
      <c r="J12132" s="2" t="n">
        <f aca="false">IF(G12132=C12132,0,1)</f>
        <v>0</v>
      </c>
    </row>
    <row r="12133" customFormat="false" ht="12.8" hidden="false" customHeight="false" outlineLevel="0" collapsed="false">
      <c r="A12133" s="0" t="s">
        <v>7310</v>
      </c>
      <c r="B12133" s="0" t="s">
        <v>3418</v>
      </c>
      <c r="C12133" s="0" t="n">
        <v>0</v>
      </c>
      <c r="D12133" s="3" t="n">
        <v>-0.0572101920843124</v>
      </c>
      <c r="E12133" s="3" t="n">
        <v>-0.0321010313928127</v>
      </c>
      <c r="F12133" s="2" t="n">
        <f aca="false">IF(D12133&gt;0.5,1,0)</f>
        <v>0</v>
      </c>
      <c r="G12133" s="2" t="n">
        <f aca="false">IF(E12133&gt;0.5,1,0)</f>
        <v>0</v>
      </c>
      <c r="H12133" s="2" t="n">
        <f aca="false">IF(F12133&lt;&gt;G12133,1,0)</f>
        <v>0</v>
      </c>
      <c r="I12133" s="2" t="n">
        <f aca="false">IF(F12133=C12133,0,1)</f>
        <v>0</v>
      </c>
      <c r="J12133" s="2" t="n">
        <f aca="false">IF(G12133=C12133,0,1)</f>
        <v>0</v>
      </c>
    </row>
    <row r="12134" customFormat="false" ht="12.8" hidden="false" customHeight="false" outlineLevel="0" collapsed="false">
      <c r="A12134" s="0" t="s">
        <v>9421</v>
      </c>
      <c r="B12134" s="0" t="s">
        <v>4580</v>
      </c>
      <c r="C12134" s="0" t="n">
        <v>0</v>
      </c>
      <c r="D12134" s="3" t="n">
        <v>-0.00934493076056242</v>
      </c>
      <c r="E12134" s="3" t="n">
        <v>-0.0105864191427827</v>
      </c>
      <c r="F12134" s="2" t="n">
        <f aca="false">IF(D12134&gt;0.5,1,0)</f>
        <v>0</v>
      </c>
      <c r="G12134" s="2" t="n">
        <f aca="false">IF(E12134&gt;0.5,1,0)</f>
        <v>0</v>
      </c>
      <c r="H12134" s="2" t="n">
        <f aca="false">IF(F12134&lt;&gt;G12134,1,0)</f>
        <v>0</v>
      </c>
      <c r="I12134" s="2" t="n">
        <f aca="false">IF(F12134=C12134,0,1)</f>
        <v>0</v>
      </c>
      <c r="J12134" s="2" t="n">
        <f aca="false">IF(G12134=C12134,0,1)</f>
        <v>0</v>
      </c>
    </row>
    <row r="12135" customFormat="false" ht="12.8" hidden="false" customHeight="false" outlineLevel="0" collapsed="false">
      <c r="A12135" s="0" t="s">
        <v>5822</v>
      </c>
      <c r="B12135" s="0" t="s">
        <v>8569</v>
      </c>
      <c r="C12135" s="0" t="n">
        <v>0</v>
      </c>
      <c r="D12135" s="3" t="n">
        <v>-0.0286888517439365</v>
      </c>
      <c r="E12135" s="3" t="n">
        <v>-0.0746664851903915</v>
      </c>
      <c r="F12135" s="2" t="n">
        <f aca="false">IF(D12135&gt;0.5,1,0)</f>
        <v>0</v>
      </c>
      <c r="G12135" s="2" t="n">
        <f aca="false">IF(E12135&gt;0.5,1,0)</f>
        <v>0</v>
      </c>
      <c r="H12135" s="2" t="n">
        <f aca="false">IF(F12135&lt;&gt;G12135,1,0)</f>
        <v>0</v>
      </c>
      <c r="I12135" s="2" t="n">
        <f aca="false">IF(F12135=C12135,0,1)</f>
        <v>0</v>
      </c>
      <c r="J12135" s="2" t="n">
        <f aca="false">IF(G12135=C12135,0,1)</f>
        <v>0</v>
      </c>
    </row>
    <row r="12136" customFormat="false" ht="12.8" hidden="false" customHeight="false" outlineLevel="0" collapsed="false">
      <c r="A12136" s="0" t="s">
        <v>6023</v>
      </c>
      <c r="B12136" s="0" t="s">
        <v>6037</v>
      </c>
      <c r="C12136" s="0" t="n">
        <v>0</v>
      </c>
      <c r="D12136" s="3" t="n">
        <v>-0.0415983274579048</v>
      </c>
      <c r="E12136" s="3" t="n">
        <v>-0.000206824392080307</v>
      </c>
      <c r="F12136" s="2" t="n">
        <f aca="false">IF(D12136&gt;0.5,1,0)</f>
        <v>0</v>
      </c>
      <c r="G12136" s="2" t="n">
        <f aca="false">IF(E12136&gt;0.5,1,0)</f>
        <v>0</v>
      </c>
      <c r="H12136" s="2" t="n">
        <f aca="false">IF(F12136&lt;&gt;G12136,1,0)</f>
        <v>0</v>
      </c>
      <c r="I12136" s="2" t="n">
        <f aca="false">IF(F12136=C12136,0,1)</f>
        <v>0</v>
      </c>
      <c r="J12136" s="2" t="n">
        <f aca="false">IF(G12136=C12136,0,1)</f>
        <v>0</v>
      </c>
    </row>
    <row r="12137" customFormat="false" ht="12.8" hidden="false" customHeight="false" outlineLevel="0" collapsed="false">
      <c r="A12137" s="0" t="s">
        <v>723</v>
      </c>
      <c r="B12137" s="0" t="s">
        <v>9422</v>
      </c>
      <c r="C12137" s="0" t="n">
        <v>0</v>
      </c>
      <c r="D12137" s="3" t="n">
        <v>0.0183222182095051</v>
      </c>
      <c r="E12137" s="3" t="n">
        <v>0.0127623490989208</v>
      </c>
      <c r="F12137" s="2" t="n">
        <f aca="false">IF(D12137&gt;0.5,1,0)</f>
        <v>0</v>
      </c>
      <c r="G12137" s="2" t="n">
        <f aca="false">IF(E12137&gt;0.5,1,0)</f>
        <v>0</v>
      </c>
      <c r="H12137" s="2" t="n">
        <f aca="false">IF(F12137&lt;&gt;G12137,1,0)</f>
        <v>0</v>
      </c>
      <c r="I12137" s="2" t="n">
        <f aca="false">IF(F12137=C12137,0,1)</f>
        <v>0</v>
      </c>
      <c r="J12137" s="2" t="n">
        <f aca="false">IF(G12137=C12137,0,1)</f>
        <v>0</v>
      </c>
    </row>
    <row r="12138" customFormat="false" ht="12.8" hidden="false" customHeight="false" outlineLevel="0" collapsed="false">
      <c r="A12138" s="0" t="s">
        <v>4353</v>
      </c>
      <c r="B12138" s="0" t="s">
        <v>4269</v>
      </c>
      <c r="C12138" s="0" t="n">
        <v>0</v>
      </c>
      <c r="D12138" s="3" t="n">
        <v>-0.145012080669403</v>
      </c>
      <c r="E12138" s="3" t="n">
        <v>-0.140701472759247</v>
      </c>
      <c r="F12138" s="2" t="n">
        <f aca="false">IF(D12138&gt;0.5,1,0)</f>
        <v>0</v>
      </c>
      <c r="G12138" s="2" t="n">
        <f aca="false">IF(E12138&gt;0.5,1,0)</f>
        <v>0</v>
      </c>
      <c r="H12138" s="2" t="n">
        <f aca="false">IF(F12138&lt;&gt;G12138,1,0)</f>
        <v>0</v>
      </c>
      <c r="I12138" s="2" t="n">
        <f aca="false">IF(F12138=C12138,0,1)</f>
        <v>0</v>
      </c>
      <c r="J12138" s="2" t="n">
        <f aca="false">IF(G12138=C12138,0,1)</f>
        <v>0</v>
      </c>
    </row>
    <row r="12139" customFormat="false" ht="12.8" hidden="false" customHeight="false" outlineLevel="0" collapsed="false">
      <c r="A12139" s="0" t="s">
        <v>4653</v>
      </c>
      <c r="B12139" s="0" t="s">
        <v>1404</v>
      </c>
      <c r="C12139" s="0" t="n">
        <v>0</v>
      </c>
      <c r="D12139" s="3" t="n">
        <v>0.00995102897286415</v>
      </c>
      <c r="E12139" s="3" t="n">
        <v>-0.00441088574007154</v>
      </c>
      <c r="F12139" s="2" t="n">
        <f aca="false">IF(D12139&gt;0.5,1,0)</f>
        <v>0</v>
      </c>
      <c r="G12139" s="2" t="n">
        <f aca="false">IF(E12139&gt;0.5,1,0)</f>
        <v>0</v>
      </c>
      <c r="H12139" s="2" t="n">
        <f aca="false">IF(F12139&lt;&gt;G12139,1,0)</f>
        <v>0</v>
      </c>
      <c r="I12139" s="2" t="n">
        <f aca="false">IF(F12139=C12139,0,1)</f>
        <v>0</v>
      </c>
      <c r="J12139" s="2" t="n">
        <f aca="false">IF(G12139=C12139,0,1)</f>
        <v>0</v>
      </c>
    </row>
    <row r="12140" customFormat="false" ht="12.8" hidden="false" customHeight="false" outlineLevel="0" collapsed="false">
      <c r="A12140" s="0" t="s">
        <v>6701</v>
      </c>
      <c r="B12140" s="0" t="s">
        <v>1362</v>
      </c>
      <c r="C12140" s="0" t="n">
        <v>1</v>
      </c>
      <c r="D12140" s="3" t="n">
        <v>0.98544454574585</v>
      </c>
      <c r="E12140" s="3" t="n">
        <v>0.980747222900391</v>
      </c>
      <c r="F12140" s="2" t="n">
        <f aca="false">IF(D12140&gt;0.5,1,0)</f>
        <v>1</v>
      </c>
      <c r="G12140" s="2" t="n">
        <f aca="false">IF(E12140&gt;0.5,1,0)</f>
        <v>1</v>
      </c>
      <c r="H12140" s="2" t="n">
        <f aca="false">IF(F12140&lt;&gt;G12140,1,0)</f>
        <v>0</v>
      </c>
      <c r="I12140" s="2" t="n">
        <f aca="false">IF(F12140=C12140,0,1)</f>
        <v>0</v>
      </c>
      <c r="J12140" s="2" t="n">
        <f aca="false">IF(G12140=C12140,0,1)</f>
        <v>0</v>
      </c>
    </row>
    <row r="12141" customFormat="false" ht="12.8" hidden="false" customHeight="false" outlineLevel="0" collapsed="false">
      <c r="A12141" s="0" t="s">
        <v>9423</v>
      </c>
      <c r="B12141" s="0" t="s">
        <v>7478</v>
      </c>
      <c r="C12141" s="0" t="n">
        <v>0</v>
      </c>
      <c r="D12141" s="3" t="n">
        <v>-0.0554743111133575</v>
      </c>
      <c r="E12141" s="3" t="n">
        <v>-0.0266722347587347</v>
      </c>
      <c r="F12141" s="2" t="n">
        <f aca="false">IF(D12141&gt;0.5,1,0)</f>
        <v>0</v>
      </c>
      <c r="G12141" s="2" t="n">
        <f aca="false">IF(E12141&gt;0.5,1,0)</f>
        <v>0</v>
      </c>
      <c r="H12141" s="2" t="n">
        <f aca="false">IF(F12141&lt;&gt;G12141,1,0)</f>
        <v>0</v>
      </c>
      <c r="I12141" s="2" t="n">
        <f aca="false">IF(F12141=C12141,0,1)</f>
        <v>0</v>
      </c>
      <c r="J12141" s="2" t="n">
        <f aca="false">IF(G12141=C12141,0,1)</f>
        <v>0</v>
      </c>
    </row>
    <row r="12142" customFormat="false" ht="12.8" hidden="false" customHeight="false" outlineLevel="0" collapsed="false">
      <c r="A12142" s="0" t="s">
        <v>1820</v>
      </c>
      <c r="B12142" s="0" t="s">
        <v>4148</v>
      </c>
      <c r="C12142" s="0" t="n">
        <v>0</v>
      </c>
      <c r="D12142" s="3" t="n">
        <v>-0.0195010006427765</v>
      </c>
      <c r="E12142" s="3" t="n">
        <v>-0.0143733574077487</v>
      </c>
      <c r="F12142" s="2" t="n">
        <f aca="false">IF(D12142&gt;0.5,1,0)</f>
        <v>0</v>
      </c>
      <c r="G12142" s="2" t="n">
        <f aca="false">IF(E12142&gt;0.5,1,0)</f>
        <v>0</v>
      </c>
      <c r="H12142" s="2" t="n">
        <f aca="false">IF(F12142&lt;&gt;G12142,1,0)</f>
        <v>0</v>
      </c>
      <c r="I12142" s="2" t="n">
        <f aca="false">IF(F12142=C12142,0,1)</f>
        <v>0</v>
      </c>
      <c r="J12142" s="2" t="n">
        <f aca="false">IF(G12142=C12142,0,1)</f>
        <v>0</v>
      </c>
    </row>
    <row r="12143" customFormat="false" ht="12.8" hidden="false" customHeight="false" outlineLevel="0" collapsed="false">
      <c r="A12143" s="0" t="s">
        <v>653</v>
      </c>
      <c r="B12143" s="0" t="s">
        <v>3226</v>
      </c>
      <c r="C12143" s="0" t="n">
        <v>0</v>
      </c>
      <c r="D12143" s="3" t="n">
        <v>-0.0366481468081474</v>
      </c>
      <c r="E12143" s="3" t="n">
        <v>0.00518758967518806</v>
      </c>
      <c r="F12143" s="2" t="n">
        <f aca="false">IF(D12143&gt;0.5,1,0)</f>
        <v>0</v>
      </c>
      <c r="G12143" s="2" t="n">
        <f aca="false">IF(E12143&gt;0.5,1,0)</f>
        <v>0</v>
      </c>
      <c r="H12143" s="2" t="n">
        <f aca="false">IF(F12143&lt;&gt;G12143,1,0)</f>
        <v>0</v>
      </c>
      <c r="I12143" s="2" t="n">
        <f aca="false">IF(F12143=C12143,0,1)</f>
        <v>0</v>
      </c>
      <c r="J12143" s="2" t="n">
        <f aca="false">IF(G12143=C12143,0,1)</f>
        <v>0</v>
      </c>
    </row>
    <row r="12144" customFormat="false" ht="12.8" hidden="false" customHeight="false" outlineLevel="0" collapsed="false">
      <c r="A12144" s="0" t="s">
        <v>7181</v>
      </c>
      <c r="B12144" s="0" t="s">
        <v>7673</v>
      </c>
      <c r="C12144" s="0" t="n">
        <v>0</v>
      </c>
      <c r="D12144" s="3" t="n">
        <v>0.0731501653790474</v>
      </c>
      <c r="E12144" s="3" t="n">
        <v>0.104254737496376</v>
      </c>
      <c r="F12144" s="2" t="n">
        <f aca="false">IF(D12144&gt;0.5,1,0)</f>
        <v>0</v>
      </c>
      <c r="G12144" s="2" t="n">
        <f aca="false">IF(E12144&gt;0.5,1,0)</f>
        <v>0</v>
      </c>
      <c r="H12144" s="2" t="n">
        <f aca="false">IF(F12144&lt;&gt;G12144,1,0)</f>
        <v>0</v>
      </c>
      <c r="I12144" s="2" t="n">
        <f aca="false">IF(F12144=C12144,0,1)</f>
        <v>0</v>
      </c>
      <c r="J12144" s="2" t="n">
        <f aca="false">IF(G12144=C12144,0,1)</f>
        <v>0</v>
      </c>
    </row>
    <row r="12145" customFormat="false" ht="12.8" hidden="false" customHeight="false" outlineLevel="0" collapsed="false">
      <c r="A12145" s="0" t="s">
        <v>4633</v>
      </c>
      <c r="B12145" s="0" t="s">
        <v>4635</v>
      </c>
      <c r="C12145" s="0" t="n">
        <v>0</v>
      </c>
      <c r="D12145" s="3" t="n">
        <v>0.0143967550247908</v>
      </c>
      <c r="E12145" s="3" t="n">
        <v>-0.0119482167065144</v>
      </c>
      <c r="F12145" s="2" t="n">
        <f aca="false">IF(D12145&gt;0.5,1,0)</f>
        <v>0</v>
      </c>
      <c r="G12145" s="2" t="n">
        <f aca="false">IF(E12145&gt;0.5,1,0)</f>
        <v>0</v>
      </c>
      <c r="H12145" s="2" t="n">
        <f aca="false">IF(F12145&lt;&gt;G12145,1,0)</f>
        <v>0</v>
      </c>
      <c r="I12145" s="2" t="n">
        <f aca="false">IF(F12145=C12145,0,1)</f>
        <v>0</v>
      </c>
      <c r="J12145" s="2" t="n">
        <f aca="false">IF(G12145=C12145,0,1)</f>
        <v>0</v>
      </c>
    </row>
    <row r="12146" customFormat="false" ht="12.8" hidden="false" customHeight="false" outlineLevel="0" collapsed="false">
      <c r="A12146" s="0" t="s">
        <v>9424</v>
      </c>
      <c r="B12146" s="0" t="s">
        <v>7261</v>
      </c>
      <c r="C12146" s="0" t="n">
        <v>0</v>
      </c>
      <c r="D12146" s="3" t="n">
        <v>0.073646754026413</v>
      </c>
      <c r="E12146" s="3" t="n">
        <v>0.0889306962490082</v>
      </c>
      <c r="F12146" s="2" t="n">
        <f aca="false">IF(D12146&gt;0.5,1,0)</f>
        <v>0</v>
      </c>
      <c r="G12146" s="2" t="n">
        <f aca="false">IF(E12146&gt;0.5,1,0)</f>
        <v>0</v>
      </c>
      <c r="H12146" s="2" t="n">
        <f aca="false">IF(F12146&lt;&gt;G12146,1,0)</f>
        <v>0</v>
      </c>
      <c r="I12146" s="2" t="n">
        <f aca="false">IF(F12146=C12146,0,1)</f>
        <v>0</v>
      </c>
      <c r="J12146" s="2" t="n">
        <f aca="false">IF(G12146=C12146,0,1)</f>
        <v>0</v>
      </c>
    </row>
    <row r="12147" customFormat="false" ht="12.8" hidden="false" customHeight="false" outlineLevel="0" collapsed="false">
      <c r="A12147" s="0" t="s">
        <v>8177</v>
      </c>
      <c r="B12147" s="0" t="s">
        <v>1306</v>
      </c>
      <c r="C12147" s="0" t="n">
        <v>0</v>
      </c>
      <c r="D12147" s="3" t="n">
        <v>0.00697031058371067</v>
      </c>
      <c r="E12147" s="3" t="n">
        <v>0.00631475728005171</v>
      </c>
      <c r="F12147" s="2" t="n">
        <f aca="false">IF(D12147&gt;0.5,1,0)</f>
        <v>0</v>
      </c>
      <c r="G12147" s="2" t="n">
        <f aca="false">IF(E12147&gt;0.5,1,0)</f>
        <v>0</v>
      </c>
      <c r="H12147" s="2" t="n">
        <f aca="false">IF(F12147&lt;&gt;G12147,1,0)</f>
        <v>0</v>
      </c>
      <c r="I12147" s="2" t="n">
        <f aca="false">IF(F12147=C12147,0,1)</f>
        <v>0</v>
      </c>
      <c r="J12147" s="2" t="n">
        <f aca="false">IF(G12147=C12147,0,1)</f>
        <v>0</v>
      </c>
    </row>
    <row r="12148" customFormat="false" ht="12.8" hidden="false" customHeight="false" outlineLevel="0" collapsed="false">
      <c r="A12148" s="0" t="s">
        <v>6523</v>
      </c>
      <c r="B12148" s="0" t="s">
        <v>7554</v>
      </c>
      <c r="C12148" s="0" t="n">
        <v>0</v>
      </c>
      <c r="D12148" s="3" t="n">
        <v>0.0734732449054718</v>
      </c>
      <c r="E12148" s="3" t="n">
        <v>0.086378887295723</v>
      </c>
      <c r="F12148" s="2" t="n">
        <f aca="false">IF(D12148&gt;0.5,1,0)</f>
        <v>0</v>
      </c>
      <c r="G12148" s="2" t="n">
        <f aca="false">IF(E12148&gt;0.5,1,0)</f>
        <v>0</v>
      </c>
      <c r="H12148" s="2" t="n">
        <f aca="false">IF(F12148&lt;&gt;G12148,1,0)</f>
        <v>0</v>
      </c>
      <c r="I12148" s="2" t="n">
        <f aca="false">IF(F12148=C12148,0,1)</f>
        <v>0</v>
      </c>
      <c r="J12148" s="2" t="n">
        <f aca="false">IF(G12148=C12148,0,1)</f>
        <v>0</v>
      </c>
    </row>
    <row r="12149" customFormat="false" ht="12.8" hidden="false" customHeight="false" outlineLevel="0" collapsed="false">
      <c r="A12149" s="0" t="s">
        <v>1943</v>
      </c>
      <c r="B12149" s="0" t="s">
        <v>2211</v>
      </c>
      <c r="C12149" s="0" t="n">
        <v>0</v>
      </c>
      <c r="D12149" s="3" t="n">
        <v>0.0139497853815556</v>
      </c>
      <c r="E12149" s="3" t="n">
        <v>0.0502699911594391</v>
      </c>
      <c r="F12149" s="2" t="n">
        <f aca="false">IF(D12149&gt;0.5,1,0)</f>
        <v>0</v>
      </c>
      <c r="G12149" s="2" t="n">
        <f aca="false">IF(E12149&gt;0.5,1,0)</f>
        <v>0</v>
      </c>
      <c r="H12149" s="2" t="n">
        <f aca="false">IF(F12149&lt;&gt;G12149,1,0)</f>
        <v>0</v>
      </c>
      <c r="I12149" s="2" t="n">
        <f aca="false">IF(F12149=C12149,0,1)</f>
        <v>0</v>
      </c>
      <c r="J12149" s="2" t="n">
        <f aca="false">IF(G12149=C12149,0,1)</f>
        <v>0</v>
      </c>
    </row>
    <row r="12150" customFormat="false" ht="12.8" hidden="false" customHeight="false" outlineLevel="0" collapsed="false">
      <c r="A12150" s="0" t="s">
        <v>1297</v>
      </c>
      <c r="B12150" s="0" t="s">
        <v>2188</v>
      </c>
      <c r="C12150" s="0" t="n">
        <v>0</v>
      </c>
      <c r="D12150" s="3" t="n">
        <v>-0.0246897153556347</v>
      </c>
      <c r="E12150" s="3" t="n">
        <v>-0.032548438757658</v>
      </c>
      <c r="F12150" s="2" t="n">
        <f aca="false">IF(D12150&gt;0.5,1,0)</f>
        <v>0</v>
      </c>
      <c r="G12150" s="2" t="n">
        <f aca="false">IF(E12150&gt;0.5,1,0)</f>
        <v>0</v>
      </c>
      <c r="H12150" s="2" t="n">
        <f aca="false">IF(F12150&lt;&gt;G12150,1,0)</f>
        <v>0</v>
      </c>
      <c r="I12150" s="2" t="n">
        <f aca="false">IF(F12150=C12150,0,1)</f>
        <v>0</v>
      </c>
      <c r="J12150" s="2" t="n">
        <f aca="false">IF(G12150=C12150,0,1)</f>
        <v>0</v>
      </c>
    </row>
    <row r="12151" customFormat="false" ht="12.8" hidden="false" customHeight="false" outlineLevel="0" collapsed="false">
      <c r="A12151" s="0" t="s">
        <v>9425</v>
      </c>
      <c r="B12151" s="0" t="s">
        <v>916</v>
      </c>
      <c r="C12151" s="0" t="n">
        <v>0</v>
      </c>
      <c r="D12151" s="3" t="n">
        <v>0.0168057922273874</v>
      </c>
      <c r="E12151" s="3" t="n">
        <v>0.243061542510986</v>
      </c>
      <c r="F12151" s="2" t="n">
        <f aca="false">IF(D12151&gt;0.5,1,0)</f>
        <v>0</v>
      </c>
      <c r="G12151" s="2" t="n">
        <f aca="false">IF(E12151&gt;0.5,1,0)</f>
        <v>0</v>
      </c>
      <c r="H12151" s="2" t="n">
        <f aca="false">IF(F12151&lt;&gt;G12151,1,0)</f>
        <v>0</v>
      </c>
      <c r="I12151" s="2" t="n">
        <f aca="false">IF(F12151=C12151,0,1)</f>
        <v>0</v>
      </c>
      <c r="J12151" s="2" t="n">
        <f aca="false">IF(G12151=C12151,0,1)</f>
        <v>0</v>
      </c>
    </row>
    <row r="12152" customFormat="false" ht="12.8" hidden="false" customHeight="false" outlineLevel="0" collapsed="false">
      <c r="A12152" s="0" t="s">
        <v>3127</v>
      </c>
      <c r="B12152" s="0" t="s">
        <v>4271</v>
      </c>
      <c r="C12152" s="0" t="n">
        <v>0</v>
      </c>
      <c r="D12152" s="3" t="n">
        <v>-0.0496335625648499</v>
      </c>
      <c r="E12152" s="3" t="n">
        <v>-0.0568006932735443</v>
      </c>
      <c r="F12152" s="2" t="n">
        <f aca="false">IF(D12152&gt;0.5,1,0)</f>
        <v>0</v>
      </c>
      <c r="G12152" s="2" t="n">
        <f aca="false">IF(E12152&gt;0.5,1,0)</f>
        <v>0</v>
      </c>
      <c r="H12152" s="2" t="n">
        <f aca="false">IF(F12152&lt;&gt;G12152,1,0)</f>
        <v>0</v>
      </c>
      <c r="I12152" s="2" t="n">
        <f aca="false">IF(F12152=C12152,0,1)</f>
        <v>0</v>
      </c>
      <c r="J12152" s="2" t="n">
        <f aca="false">IF(G12152=C12152,0,1)</f>
        <v>0</v>
      </c>
    </row>
    <row r="12153" customFormat="false" ht="12.8" hidden="false" customHeight="false" outlineLevel="0" collapsed="false">
      <c r="A12153" s="0" t="s">
        <v>9426</v>
      </c>
      <c r="B12153" s="0" t="s">
        <v>7121</v>
      </c>
      <c r="C12153" s="0" t="n">
        <v>0</v>
      </c>
      <c r="D12153" s="3" t="n">
        <v>0.239154487848282</v>
      </c>
      <c r="E12153" s="3" t="n">
        <v>0.0731316953897476</v>
      </c>
      <c r="F12153" s="2" t="n">
        <f aca="false">IF(D12153&gt;0.5,1,0)</f>
        <v>0</v>
      </c>
      <c r="G12153" s="2" t="n">
        <f aca="false">IF(E12153&gt;0.5,1,0)</f>
        <v>0</v>
      </c>
      <c r="H12153" s="2" t="n">
        <f aca="false">IF(F12153&lt;&gt;G12153,1,0)</f>
        <v>0</v>
      </c>
      <c r="I12153" s="2" t="n">
        <f aca="false">IF(F12153=C12153,0,1)</f>
        <v>0</v>
      </c>
      <c r="J12153" s="2" t="n">
        <f aca="false">IF(G12153=C12153,0,1)</f>
        <v>0</v>
      </c>
    </row>
    <row r="12154" customFormat="false" ht="12.8" hidden="false" customHeight="false" outlineLevel="0" collapsed="false">
      <c r="A12154" s="0" t="s">
        <v>4441</v>
      </c>
      <c r="B12154" s="0" t="s">
        <v>9427</v>
      </c>
      <c r="C12154" s="0" t="n">
        <v>0</v>
      </c>
      <c r="D12154" s="3" t="n">
        <v>-0.0043855719268322</v>
      </c>
      <c r="E12154" s="3" t="n">
        <v>-0.0313632041215897</v>
      </c>
      <c r="F12154" s="2" t="n">
        <f aca="false">IF(D12154&gt;0.5,1,0)</f>
        <v>0</v>
      </c>
      <c r="G12154" s="2" t="n">
        <f aca="false">IF(E12154&gt;0.5,1,0)</f>
        <v>0</v>
      </c>
      <c r="H12154" s="2" t="n">
        <f aca="false">IF(F12154&lt;&gt;G12154,1,0)</f>
        <v>0</v>
      </c>
      <c r="I12154" s="2" t="n">
        <f aca="false">IF(F12154=C12154,0,1)</f>
        <v>0</v>
      </c>
      <c r="J12154" s="2" t="n">
        <f aca="false">IF(G12154=C12154,0,1)</f>
        <v>0</v>
      </c>
    </row>
    <row r="12155" customFormat="false" ht="12.8" hidden="false" customHeight="false" outlineLevel="0" collapsed="false">
      <c r="A12155" s="0" t="s">
        <v>2188</v>
      </c>
      <c r="B12155" s="0" t="s">
        <v>8312</v>
      </c>
      <c r="C12155" s="0" t="n">
        <v>0</v>
      </c>
      <c r="D12155" s="3" t="n">
        <v>-0.0171495527029037</v>
      </c>
      <c r="E12155" s="3" t="n">
        <v>-0.0187642816454172</v>
      </c>
      <c r="F12155" s="2" t="n">
        <f aca="false">IF(D12155&gt;0.5,1,0)</f>
        <v>0</v>
      </c>
      <c r="G12155" s="2" t="n">
        <f aca="false">IF(E12155&gt;0.5,1,0)</f>
        <v>0</v>
      </c>
      <c r="H12155" s="2" t="n">
        <f aca="false">IF(F12155&lt;&gt;G12155,1,0)</f>
        <v>0</v>
      </c>
      <c r="I12155" s="2" t="n">
        <f aca="false">IF(F12155=C12155,0,1)</f>
        <v>0</v>
      </c>
      <c r="J12155" s="2" t="n">
        <f aca="false">IF(G12155=C12155,0,1)</f>
        <v>0</v>
      </c>
    </row>
    <row r="12156" customFormat="false" ht="12.8" hidden="false" customHeight="false" outlineLevel="0" collapsed="false">
      <c r="A12156" s="0" t="s">
        <v>4601</v>
      </c>
      <c r="B12156" s="0" t="s">
        <v>3801</v>
      </c>
      <c r="C12156" s="0" t="n">
        <v>0</v>
      </c>
      <c r="D12156" s="3" t="n">
        <v>0.269497603178024</v>
      </c>
      <c r="E12156" s="3" t="n">
        <v>0.515277981758118</v>
      </c>
      <c r="F12156" s="2" t="n">
        <f aca="false">IF(D12156&gt;0.5,1,0)</f>
        <v>0</v>
      </c>
      <c r="G12156" s="2" t="n">
        <f aca="false">IF(E12156&gt;0.5,1,0)</f>
        <v>1</v>
      </c>
      <c r="H12156" s="2" t="n">
        <f aca="false">IF(F12156&lt;&gt;G12156,1,0)</f>
        <v>1</v>
      </c>
      <c r="I12156" s="2" t="n">
        <f aca="false">IF(F12156=C12156,0,1)</f>
        <v>0</v>
      </c>
      <c r="J12156" s="2" t="n">
        <f aca="false">IF(G12156=C12156,0,1)</f>
        <v>1</v>
      </c>
    </row>
    <row r="12157" customFormat="false" ht="12.8" hidden="false" customHeight="false" outlineLevel="0" collapsed="false">
      <c r="A12157" s="0" t="s">
        <v>9138</v>
      </c>
      <c r="B12157" s="0" t="s">
        <v>2247</v>
      </c>
      <c r="C12157" s="0" t="n">
        <v>0</v>
      </c>
      <c r="D12157" s="3" t="n">
        <v>-0.0408843532204628</v>
      </c>
      <c r="E12157" s="3" t="n">
        <v>-0.0366821475327015</v>
      </c>
      <c r="F12157" s="2" t="n">
        <f aca="false">IF(D12157&gt;0.5,1,0)</f>
        <v>0</v>
      </c>
      <c r="G12157" s="2" t="n">
        <f aca="false">IF(E12157&gt;0.5,1,0)</f>
        <v>0</v>
      </c>
      <c r="H12157" s="2" t="n">
        <f aca="false">IF(F12157&lt;&gt;G12157,1,0)</f>
        <v>0</v>
      </c>
      <c r="I12157" s="2" t="n">
        <f aca="false">IF(F12157=C12157,0,1)</f>
        <v>0</v>
      </c>
      <c r="J12157" s="2" t="n">
        <f aca="false">IF(G12157=C12157,0,1)</f>
        <v>0</v>
      </c>
    </row>
    <row r="12158" customFormat="false" ht="12.8" hidden="false" customHeight="false" outlineLevel="0" collapsed="false">
      <c r="A12158" s="0" t="s">
        <v>6979</v>
      </c>
      <c r="B12158" s="0" t="s">
        <v>7057</v>
      </c>
      <c r="C12158" s="0" t="n">
        <v>1</v>
      </c>
      <c r="D12158" s="3" t="n">
        <v>0.922693729400635</v>
      </c>
      <c r="E12158" s="3" t="n">
        <v>0.912387073040009</v>
      </c>
      <c r="F12158" s="2" t="n">
        <f aca="false">IF(D12158&gt;0.5,1,0)</f>
        <v>1</v>
      </c>
      <c r="G12158" s="2" t="n">
        <f aca="false">IF(E12158&gt;0.5,1,0)</f>
        <v>1</v>
      </c>
      <c r="H12158" s="2" t="n">
        <f aca="false">IF(F12158&lt;&gt;G12158,1,0)</f>
        <v>0</v>
      </c>
      <c r="I12158" s="2" t="n">
        <f aca="false">IF(F12158=C12158,0,1)</f>
        <v>0</v>
      </c>
      <c r="J12158" s="2" t="n">
        <f aca="false">IF(G12158=C12158,0,1)</f>
        <v>0</v>
      </c>
    </row>
    <row r="12159" customFormat="false" ht="12.8" hidden="false" customHeight="false" outlineLevel="0" collapsed="false">
      <c r="A12159" s="0" t="s">
        <v>6434</v>
      </c>
      <c r="B12159" s="0" t="s">
        <v>3052</v>
      </c>
      <c r="C12159" s="0" t="n">
        <v>0</v>
      </c>
      <c r="D12159" s="3" t="n">
        <v>0.519219815731049</v>
      </c>
      <c r="E12159" s="3" t="n">
        <v>0.489789366722107</v>
      </c>
      <c r="F12159" s="2" t="n">
        <f aca="false">IF(D12159&gt;0.5,1,0)</f>
        <v>1</v>
      </c>
      <c r="G12159" s="2" t="n">
        <f aca="false">IF(E12159&gt;0.5,1,0)</f>
        <v>0</v>
      </c>
      <c r="H12159" s="2" t="n">
        <f aca="false">IF(F12159&lt;&gt;G12159,1,0)</f>
        <v>1</v>
      </c>
      <c r="I12159" s="2" t="n">
        <f aca="false">IF(F12159=C12159,0,1)</f>
        <v>1</v>
      </c>
      <c r="J12159" s="2" t="n">
        <f aca="false">IF(G12159=C12159,0,1)</f>
        <v>0</v>
      </c>
    </row>
    <row r="12160" customFormat="false" ht="12.8" hidden="false" customHeight="false" outlineLevel="0" collapsed="false">
      <c r="A12160" s="0" t="s">
        <v>9428</v>
      </c>
      <c r="B12160" s="0" t="s">
        <v>942</v>
      </c>
      <c r="C12160" s="0" t="n">
        <v>0</v>
      </c>
      <c r="D12160" s="3" t="n">
        <v>0.00194498896598816</v>
      </c>
      <c r="E12160" s="3" t="n">
        <v>0.0813607722520828</v>
      </c>
      <c r="F12160" s="2" t="n">
        <f aca="false">IF(D12160&gt;0.5,1,0)</f>
        <v>0</v>
      </c>
      <c r="G12160" s="2" t="n">
        <f aca="false">IF(E12160&gt;0.5,1,0)</f>
        <v>0</v>
      </c>
      <c r="H12160" s="2" t="n">
        <f aca="false">IF(F12160&lt;&gt;G12160,1,0)</f>
        <v>0</v>
      </c>
      <c r="I12160" s="2" t="n">
        <f aca="false">IF(F12160=C12160,0,1)</f>
        <v>0</v>
      </c>
      <c r="J12160" s="2" t="n">
        <f aca="false">IF(G12160=C12160,0,1)</f>
        <v>0</v>
      </c>
    </row>
    <row r="12161" customFormat="false" ht="12.8" hidden="false" customHeight="false" outlineLevel="0" collapsed="false">
      <c r="A12161" s="0" t="s">
        <v>4572</v>
      </c>
      <c r="B12161" s="0" t="s">
        <v>7981</v>
      </c>
      <c r="C12161" s="0" t="n">
        <v>0</v>
      </c>
      <c r="D12161" s="3" t="n">
        <v>0.071531169116497</v>
      </c>
      <c r="E12161" s="3" t="n">
        <v>0.076336495578289</v>
      </c>
      <c r="F12161" s="2" t="n">
        <f aca="false">IF(D12161&gt;0.5,1,0)</f>
        <v>0</v>
      </c>
      <c r="G12161" s="2" t="n">
        <f aca="false">IF(E12161&gt;0.5,1,0)</f>
        <v>0</v>
      </c>
      <c r="H12161" s="2" t="n">
        <f aca="false">IF(F12161&lt;&gt;G12161,1,0)</f>
        <v>0</v>
      </c>
      <c r="I12161" s="2" t="n">
        <f aca="false">IF(F12161=C12161,0,1)</f>
        <v>0</v>
      </c>
      <c r="J12161" s="2" t="n">
        <f aca="false">IF(G12161=C12161,0,1)</f>
        <v>0</v>
      </c>
    </row>
    <row r="12162" customFormat="false" ht="12.8" hidden="false" customHeight="false" outlineLevel="0" collapsed="false">
      <c r="A12162" s="0" t="s">
        <v>9429</v>
      </c>
      <c r="B12162" s="0" t="s">
        <v>8066</v>
      </c>
      <c r="C12162" s="0" t="n">
        <v>0</v>
      </c>
      <c r="D12162" s="3" t="n">
        <v>0.0573747046291828</v>
      </c>
      <c r="E12162" s="3" t="n">
        <v>0.0606965683400631</v>
      </c>
      <c r="F12162" s="2" t="n">
        <f aca="false">IF(D12162&gt;0.5,1,0)</f>
        <v>0</v>
      </c>
      <c r="G12162" s="2" t="n">
        <f aca="false">IF(E12162&gt;0.5,1,0)</f>
        <v>0</v>
      </c>
      <c r="H12162" s="2" t="n">
        <f aca="false">IF(F12162&lt;&gt;G12162,1,0)</f>
        <v>0</v>
      </c>
      <c r="I12162" s="2" t="n">
        <f aca="false">IF(F12162=C12162,0,1)</f>
        <v>0</v>
      </c>
      <c r="J12162" s="2" t="n">
        <f aca="false">IF(G12162=C12162,0,1)</f>
        <v>0</v>
      </c>
    </row>
    <row r="12163" customFormat="false" ht="12.8" hidden="false" customHeight="false" outlineLevel="0" collapsed="false">
      <c r="A12163" s="0" t="s">
        <v>2224</v>
      </c>
      <c r="B12163" s="0" t="s">
        <v>2554</v>
      </c>
      <c r="C12163" s="0" t="n">
        <v>0</v>
      </c>
      <c r="D12163" s="3" t="n">
        <v>-0.027913223952055</v>
      </c>
      <c r="E12163" s="3" t="n">
        <v>-0.0146242808550596</v>
      </c>
      <c r="F12163" s="2" t="n">
        <f aca="false">IF(D12163&gt;0.5,1,0)</f>
        <v>0</v>
      </c>
      <c r="G12163" s="2" t="n">
        <f aca="false">IF(E12163&gt;0.5,1,0)</f>
        <v>0</v>
      </c>
      <c r="H12163" s="2" t="n">
        <f aca="false">IF(F12163&lt;&gt;G12163,1,0)</f>
        <v>0</v>
      </c>
      <c r="I12163" s="2" t="n">
        <f aca="false">IF(F12163=C12163,0,1)</f>
        <v>0</v>
      </c>
      <c r="J12163" s="2" t="n">
        <f aca="false">IF(G12163=C12163,0,1)</f>
        <v>0</v>
      </c>
    </row>
    <row r="12164" customFormat="false" ht="12.8" hidden="false" customHeight="false" outlineLevel="0" collapsed="false">
      <c r="A12164" s="0" t="s">
        <v>2135</v>
      </c>
      <c r="B12164" s="0" t="s">
        <v>7037</v>
      </c>
      <c r="C12164" s="0" t="n">
        <v>0</v>
      </c>
      <c r="D12164" s="3" t="n">
        <v>-0.0443729721009731</v>
      </c>
      <c r="E12164" s="3" t="n">
        <v>-0.0427064336836338</v>
      </c>
      <c r="F12164" s="2" t="n">
        <f aca="false">IF(D12164&gt;0.5,1,0)</f>
        <v>0</v>
      </c>
      <c r="G12164" s="2" t="n">
        <f aca="false">IF(E12164&gt;0.5,1,0)</f>
        <v>0</v>
      </c>
      <c r="H12164" s="2" t="n">
        <f aca="false">IF(F12164&lt;&gt;G12164,1,0)</f>
        <v>0</v>
      </c>
      <c r="I12164" s="2" t="n">
        <f aca="false">IF(F12164=C12164,0,1)</f>
        <v>0</v>
      </c>
      <c r="J12164" s="2" t="n">
        <f aca="false">IF(G12164=C12164,0,1)</f>
        <v>0</v>
      </c>
    </row>
    <row r="12165" customFormat="false" ht="12.8" hidden="false" customHeight="false" outlineLevel="0" collapsed="false">
      <c r="A12165" s="0" t="s">
        <v>9430</v>
      </c>
      <c r="B12165" s="0" t="s">
        <v>1481</v>
      </c>
      <c r="C12165" s="0" t="n">
        <v>0</v>
      </c>
      <c r="D12165" s="3" t="n">
        <v>-0.0131272310391068</v>
      </c>
      <c r="E12165" s="3" t="n">
        <v>-0.0366072990000248</v>
      </c>
      <c r="F12165" s="2" t="n">
        <f aca="false">IF(D12165&gt;0.5,1,0)</f>
        <v>0</v>
      </c>
      <c r="G12165" s="2" t="n">
        <f aca="false">IF(E12165&gt;0.5,1,0)</f>
        <v>0</v>
      </c>
      <c r="H12165" s="2" t="n">
        <f aca="false">IF(F12165&lt;&gt;G12165,1,0)</f>
        <v>0</v>
      </c>
      <c r="I12165" s="2" t="n">
        <f aca="false">IF(F12165=C12165,0,1)</f>
        <v>0</v>
      </c>
      <c r="J12165" s="2" t="n">
        <f aca="false">IF(G12165=C12165,0,1)</f>
        <v>0</v>
      </c>
    </row>
    <row r="12166" customFormat="false" ht="12.8" hidden="false" customHeight="false" outlineLevel="0" collapsed="false">
      <c r="A12166" s="0" t="s">
        <v>7746</v>
      </c>
      <c r="B12166" s="0" t="s">
        <v>2103</v>
      </c>
      <c r="C12166" s="0" t="n">
        <v>0</v>
      </c>
      <c r="D12166" s="3" t="n">
        <v>0.499188542366028</v>
      </c>
      <c r="E12166" s="3" t="n">
        <v>0.347408294677734</v>
      </c>
      <c r="F12166" s="2" t="n">
        <f aca="false">IF(D12166&gt;0.5,1,0)</f>
        <v>0</v>
      </c>
      <c r="G12166" s="2" t="n">
        <f aca="false">IF(E12166&gt;0.5,1,0)</f>
        <v>0</v>
      </c>
      <c r="H12166" s="2" t="n">
        <f aca="false">IF(F12166&lt;&gt;G12166,1,0)</f>
        <v>0</v>
      </c>
      <c r="I12166" s="2" t="n">
        <f aca="false">IF(F12166=C12166,0,1)</f>
        <v>0</v>
      </c>
      <c r="J12166" s="2" t="n">
        <f aca="false">IF(G12166=C12166,0,1)</f>
        <v>0</v>
      </c>
    </row>
    <row r="12167" customFormat="false" ht="12.8" hidden="false" customHeight="false" outlineLevel="0" collapsed="false">
      <c r="A12167" s="0" t="s">
        <v>3818</v>
      </c>
      <c r="B12167" s="0" t="s">
        <v>7652</v>
      </c>
      <c r="C12167" s="0" t="n">
        <v>0</v>
      </c>
      <c r="D12167" s="3" t="n">
        <v>0.0156751461327076</v>
      </c>
      <c r="E12167" s="3" t="n">
        <v>0.0332049690186977</v>
      </c>
      <c r="F12167" s="2" t="n">
        <f aca="false">IF(D12167&gt;0.5,1,0)</f>
        <v>0</v>
      </c>
      <c r="G12167" s="2" t="n">
        <f aca="false">IF(E12167&gt;0.5,1,0)</f>
        <v>0</v>
      </c>
      <c r="H12167" s="2" t="n">
        <f aca="false">IF(F12167&lt;&gt;G12167,1,0)</f>
        <v>0</v>
      </c>
      <c r="I12167" s="2" t="n">
        <f aca="false">IF(F12167=C12167,0,1)</f>
        <v>0</v>
      </c>
      <c r="J12167" s="2" t="n">
        <f aca="false">IF(G12167=C12167,0,1)</f>
        <v>0</v>
      </c>
    </row>
    <row r="12168" customFormat="false" ht="12.8" hidden="false" customHeight="false" outlineLevel="0" collapsed="false">
      <c r="A12168" s="0" t="s">
        <v>1601</v>
      </c>
      <c r="B12168" s="0" t="s">
        <v>5971</v>
      </c>
      <c r="C12168" s="0" t="n">
        <v>0</v>
      </c>
      <c r="D12168" s="3" t="n">
        <v>0.437312334775925</v>
      </c>
      <c r="E12168" s="3" t="n">
        <v>0.639414548873901</v>
      </c>
      <c r="F12168" s="2" t="n">
        <f aca="false">IF(D12168&gt;0.5,1,0)</f>
        <v>0</v>
      </c>
      <c r="G12168" s="2" t="n">
        <f aca="false">IF(E12168&gt;0.5,1,0)</f>
        <v>1</v>
      </c>
      <c r="H12168" s="2" t="n">
        <f aca="false">IF(F12168&lt;&gt;G12168,1,0)</f>
        <v>1</v>
      </c>
      <c r="I12168" s="2" t="n">
        <f aca="false">IF(F12168=C12168,0,1)</f>
        <v>0</v>
      </c>
      <c r="J12168" s="2" t="n">
        <f aca="false">IF(G12168=C12168,0,1)</f>
        <v>1</v>
      </c>
    </row>
    <row r="12169" customFormat="false" ht="12.8" hidden="false" customHeight="false" outlineLevel="0" collapsed="false">
      <c r="A12169" s="0" t="s">
        <v>678</v>
      </c>
      <c r="B12169" s="0" t="s">
        <v>9431</v>
      </c>
      <c r="C12169" s="0" t="n">
        <v>0</v>
      </c>
      <c r="D12169" s="3" t="n">
        <v>-0.074992761015892</v>
      </c>
      <c r="E12169" s="3" t="n">
        <v>-0.0556186027824879</v>
      </c>
      <c r="F12169" s="2" t="n">
        <f aca="false">IF(D12169&gt;0.5,1,0)</f>
        <v>0</v>
      </c>
      <c r="G12169" s="2" t="n">
        <f aca="false">IF(E12169&gt;0.5,1,0)</f>
        <v>0</v>
      </c>
      <c r="H12169" s="2" t="n">
        <f aca="false">IF(F12169&lt;&gt;G12169,1,0)</f>
        <v>0</v>
      </c>
      <c r="I12169" s="2" t="n">
        <f aca="false">IF(F12169=C12169,0,1)</f>
        <v>0</v>
      </c>
      <c r="J12169" s="2" t="n">
        <f aca="false">IF(G12169=C12169,0,1)</f>
        <v>0</v>
      </c>
    </row>
    <row r="12170" customFormat="false" ht="12.8" hidden="false" customHeight="false" outlineLevel="0" collapsed="false">
      <c r="A12170" s="0" t="s">
        <v>261</v>
      </c>
      <c r="B12170" s="0" t="s">
        <v>9432</v>
      </c>
      <c r="C12170" s="0" t="n">
        <v>0</v>
      </c>
      <c r="D12170" s="3" t="n">
        <v>0.0987937599420548</v>
      </c>
      <c r="E12170" s="3" t="n">
        <v>0.246112272143364</v>
      </c>
      <c r="F12170" s="2" t="n">
        <f aca="false">IF(D12170&gt;0.5,1,0)</f>
        <v>0</v>
      </c>
      <c r="G12170" s="2" t="n">
        <f aca="false">IF(E12170&gt;0.5,1,0)</f>
        <v>0</v>
      </c>
      <c r="H12170" s="2" t="n">
        <f aca="false">IF(F12170&lt;&gt;G12170,1,0)</f>
        <v>0</v>
      </c>
      <c r="I12170" s="2" t="n">
        <f aca="false">IF(F12170=C12170,0,1)</f>
        <v>0</v>
      </c>
      <c r="J12170" s="2" t="n">
        <f aca="false">IF(G12170=C12170,0,1)</f>
        <v>0</v>
      </c>
    </row>
    <row r="12171" customFormat="false" ht="12.8" hidden="false" customHeight="false" outlineLevel="0" collapsed="false">
      <c r="A12171" s="0" t="s">
        <v>523</v>
      </c>
      <c r="B12171" s="0" t="s">
        <v>9433</v>
      </c>
      <c r="C12171" s="0" t="n">
        <v>0</v>
      </c>
      <c r="D12171" s="3" t="n">
        <v>-0.00859160535037518</v>
      </c>
      <c r="E12171" s="3" t="n">
        <v>0.0115294940769672</v>
      </c>
      <c r="F12171" s="2" t="n">
        <f aca="false">IF(D12171&gt;0.5,1,0)</f>
        <v>0</v>
      </c>
      <c r="G12171" s="2" t="n">
        <f aca="false">IF(E12171&gt;0.5,1,0)</f>
        <v>0</v>
      </c>
      <c r="H12171" s="2" t="n">
        <f aca="false">IF(F12171&lt;&gt;G12171,1,0)</f>
        <v>0</v>
      </c>
      <c r="I12171" s="2" t="n">
        <f aca="false">IF(F12171=C12171,0,1)</f>
        <v>0</v>
      </c>
      <c r="J12171" s="2" t="n">
        <f aca="false">IF(G12171=C12171,0,1)</f>
        <v>0</v>
      </c>
    </row>
    <row r="12172" customFormat="false" ht="12.8" hidden="false" customHeight="false" outlineLevel="0" collapsed="false">
      <c r="A12172" s="0" t="s">
        <v>7987</v>
      </c>
      <c r="B12172" s="0" t="s">
        <v>8700</v>
      </c>
      <c r="C12172" s="0" t="n">
        <v>0</v>
      </c>
      <c r="D12172" s="3" t="n">
        <v>0.0281624868512154</v>
      </c>
      <c r="E12172" s="3" t="n">
        <v>0.0398835577070713</v>
      </c>
      <c r="F12172" s="2" t="n">
        <f aca="false">IF(D12172&gt;0.5,1,0)</f>
        <v>0</v>
      </c>
      <c r="G12172" s="2" t="n">
        <f aca="false">IF(E12172&gt;0.5,1,0)</f>
        <v>0</v>
      </c>
      <c r="H12172" s="2" t="n">
        <f aca="false">IF(F12172&lt;&gt;G12172,1,0)</f>
        <v>0</v>
      </c>
      <c r="I12172" s="2" t="n">
        <f aca="false">IF(F12172=C12172,0,1)</f>
        <v>0</v>
      </c>
      <c r="J12172" s="2" t="n">
        <f aca="false">IF(G12172=C12172,0,1)</f>
        <v>0</v>
      </c>
    </row>
    <row r="12173" customFormat="false" ht="12.8" hidden="false" customHeight="false" outlineLevel="0" collapsed="false">
      <c r="A12173" s="0" t="s">
        <v>227</v>
      </c>
      <c r="B12173" s="0" t="s">
        <v>9434</v>
      </c>
      <c r="C12173" s="0" t="n">
        <v>0</v>
      </c>
      <c r="D12173" s="3" t="n">
        <v>-0.0444423630833626</v>
      </c>
      <c r="E12173" s="3" t="n">
        <v>-0.0580984652042389</v>
      </c>
      <c r="F12173" s="2" t="n">
        <f aca="false">IF(D12173&gt;0.5,1,0)</f>
        <v>0</v>
      </c>
      <c r="G12173" s="2" t="n">
        <f aca="false">IF(E12173&gt;0.5,1,0)</f>
        <v>0</v>
      </c>
      <c r="H12173" s="2" t="n">
        <f aca="false">IF(F12173&lt;&gt;G12173,1,0)</f>
        <v>0</v>
      </c>
      <c r="I12173" s="2" t="n">
        <f aca="false">IF(F12173=C12173,0,1)</f>
        <v>0</v>
      </c>
      <c r="J12173" s="2" t="n">
        <f aca="false">IF(G12173=C12173,0,1)</f>
        <v>0</v>
      </c>
    </row>
    <row r="12174" customFormat="false" ht="12.8" hidden="false" customHeight="false" outlineLevel="0" collapsed="false">
      <c r="A12174" s="0" t="s">
        <v>4361</v>
      </c>
      <c r="B12174" s="0" t="s">
        <v>3528</v>
      </c>
      <c r="C12174" s="0" t="n">
        <v>0</v>
      </c>
      <c r="D12174" s="3" t="n">
        <v>-0.00648311339318752</v>
      </c>
      <c r="E12174" s="3" t="n">
        <v>0.000748838298022747</v>
      </c>
      <c r="F12174" s="2" t="n">
        <f aca="false">IF(D12174&gt;0.5,1,0)</f>
        <v>0</v>
      </c>
      <c r="G12174" s="2" t="n">
        <f aca="false">IF(E12174&gt;0.5,1,0)</f>
        <v>0</v>
      </c>
      <c r="H12174" s="2" t="n">
        <f aca="false">IF(F12174&lt;&gt;G12174,1,0)</f>
        <v>0</v>
      </c>
      <c r="I12174" s="2" t="n">
        <f aca="false">IF(F12174=C12174,0,1)</f>
        <v>0</v>
      </c>
      <c r="J12174" s="2" t="n">
        <f aca="false">IF(G12174=C12174,0,1)</f>
        <v>0</v>
      </c>
    </row>
    <row r="12175" customFormat="false" ht="12.8" hidden="false" customHeight="false" outlineLevel="0" collapsed="false">
      <c r="A12175" s="0" t="s">
        <v>9435</v>
      </c>
      <c r="B12175" s="0" t="s">
        <v>1784</v>
      </c>
      <c r="C12175" s="0" t="n">
        <v>0</v>
      </c>
      <c r="D12175" s="3" t="n">
        <v>0.458665132522583</v>
      </c>
      <c r="E12175" s="3" t="n">
        <v>0.553766846656799</v>
      </c>
      <c r="F12175" s="2" t="n">
        <f aca="false">IF(D12175&gt;0.5,1,0)</f>
        <v>0</v>
      </c>
      <c r="G12175" s="2" t="n">
        <f aca="false">IF(E12175&gt;0.5,1,0)</f>
        <v>1</v>
      </c>
      <c r="H12175" s="2" t="n">
        <f aca="false">IF(F12175&lt;&gt;G12175,1,0)</f>
        <v>1</v>
      </c>
      <c r="I12175" s="2" t="n">
        <f aca="false">IF(F12175=C12175,0,1)</f>
        <v>0</v>
      </c>
      <c r="J12175" s="2" t="n">
        <f aca="false">IF(G12175=C12175,0,1)</f>
        <v>1</v>
      </c>
    </row>
    <row r="12176" customFormat="false" ht="12.8" hidden="false" customHeight="false" outlineLevel="0" collapsed="false">
      <c r="A12176" s="0" t="s">
        <v>7178</v>
      </c>
      <c r="B12176" s="0" t="s">
        <v>8434</v>
      </c>
      <c r="C12176" s="0" t="n">
        <v>0</v>
      </c>
      <c r="D12176" s="3" t="n">
        <v>-0.0718206614255905</v>
      </c>
      <c r="E12176" s="3" t="n">
        <v>-0.0923296958208084</v>
      </c>
      <c r="F12176" s="2" t="n">
        <f aca="false">IF(D12176&gt;0.5,1,0)</f>
        <v>0</v>
      </c>
      <c r="G12176" s="2" t="n">
        <f aca="false">IF(E12176&gt;0.5,1,0)</f>
        <v>0</v>
      </c>
      <c r="H12176" s="2" t="n">
        <f aca="false">IF(F12176&lt;&gt;G12176,1,0)</f>
        <v>0</v>
      </c>
      <c r="I12176" s="2" t="n">
        <f aca="false">IF(F12176=C12176,0,1)</f>
        <v>0</v>
      </c>
      <c r="J12176" s="2" t="n">
        <f aca="false">IF(G12176=C12176,0,1)</f>
        <v>0</v>
      </c>
    </row>
    <row r="12177" customFormat="false" ht="12.8" hidden="false" customHeight="false" outlineLevel="0" collapsed="false">
      <c r="A12177" s="0" t="s">
        <v>1013</v>
      </c>
      <c r="B12177" s="0" t="s">
        <v>6278</v>
      </c>
      <c r="C12177" s="0" t="n">
        <v>0</v>
      </c>
      <c r="D12177" s="3" t="n">
        <v>-0.0933020263910294</v>
      </c>
      <c r="E12177" s="3" t="n">
        <v>0.00507541932165623</v>
      </c>
      <c r="F12177" s="2" t="n">
        <f aca="false">IF(D12177&gt;0.5,1,0)</f>
        <v>0</v>
      </c>
      <c r="G12177" s="2" t="n">
        <f aca="false">IF(E12177&gt;0.5,1,0)</f>
        <v>0</v>
      </c>
      <c r="H12177" s="2" t="n">
        <f aca="false">IF(F12177&lt;&gt;G12177,1,0)</f>
        <v>0</v>
      </c>
      <c r="I12177" s="2" t="n">
        <f aca="false">IF(F12177=C12177,0,1)</f>
        <v>0</v>
      </c>
      <c r="J12177" s="2" t="n">
        <f aca="false">IF(G12177=C12177,0,1)</f>
        <v>0</v>
      </c>
    </row>
    <row r="12178" customFormat="false" ht="12.8" hidden="false" customHeight="false" outlineLevel="0" collapsed="false">
      <c r="A12178" s="0" t="s">
        <v>8272</v>
      </c>
      <c r="B12178" s="0" t="s">
        <v>8970</v>
      </c>
      <c r="C12178" s="0" t="n">
        <v>0</v>
      </c>
      <c r="D12178" s="3" t="n">
        <v>0.11910517513752</v>
      </c>
      <c r="E12178" s="3" t="n">
        <v>0.0930435284972191</v>
      </c>
      <c r="F12178" s="2" t="n">
        <f aca="false">IF(D12178&gt;0.5,1,0)</f>
        <v>0</v>
      </c>
      <c r="G12178" s="2" t="n">
        <f aca="false">IF(E12178&gt;0.5,1,0)</f>
        <v>0</v>
      </c>
      <c r="H12178" s="2" t="n">
        <f aca="false">IF(F12178&lt;&gt;G12178,1,0)</f>
        <v>0</v>
      </c>
      <c r="I12178" s="2" t="n">
        <f aca="false">IF(F12178=C12178,0,1)</f>
        <v>0</v>
      </c>
      <c r="J12178" s="2" t="n">
        <f aca="false">IF(G12178=C12178,0,1)</f>
        <v>0</v>
      </c>
    </row>
    <row r="12179" customFormat="false" ht="12.8" hidden="false" customHeight="false" outlineLevel="0" collapsed="false">
      <c r="A12179" s="0" t="s">
        <v>1834</v>
      </c>
      <c r="B12179" s="0" t="s">
        <v>5511</v>
      </c>
      <c r="C12179" s="0" t="n">
        <v>0</v>
      </c>
      <c r="D12179" s="3" t="n">
        <v>0.0349546633660793</v>
      </c>
      <c r="E12179" s="3" t="n">
        <v>0.0717975869774818</v>
      </c>
      <c r="F12179" s="2" t="n">
        <f aca="false">IF(D12179&gt;0.5,1,0)</f>
        <v>0</v>
      </c>
      <c r="G12179" s="2" t="n">
        <f aca="false">IF(E12179&gt;0.5,1,0)</f>
        <v>0</v>
      </c>
      <c r="H12179" s="2" t="n">
        <f aca="false">IF(F12179&lt;&gt;G12179,1,0)</f>
        <v>0</v>
      </c>
      <c r="I12179" s="2" t="n">
        <f aca="false">IF(F12179=C12179,0,1)</f>
        <v>0</v>
      </c>
      <c r="J12179" s="2" t="n">
        <f aca="false">IF(G12179=C12179,0,1)</f>
        <v>0</v>
      </c>
    </row>
    <row r="12180" customFormat="false" ht="12.8" hidden="false" customHeight="false" outlineLevel="0" collapsed="false">
      <c r="A12180" s="0" t="s">
        <v>671</v>
      </c>
      <c r="B12180" s="0" t="s">
        <v>7221</v>
      </c>
      <c r="C12180" s="0" t="n">
        <v>1</v>
      </c>
      <c r="D12180" s="3" t="n">
        <v>0.988822519779205</v>
      </c>
      <c r="E12180" s="3" t="n">
        <v>0.991108536720276</v>
      </c>
      <c r="F12180" s="2" t="n">
        <f aca="false">IF(D12180&gt;0.5,1,0)</f>
        <v>1</v>
      </c>
      <c r="G12180" s="2" t="n">
        <f aca="false">IF(E12180&gt;0.5,1,0)</f>
        <v>1</v>
      </c>
      <c r="H12180" s="2" t="n">
        <f aca="false">IF(F12180&lt;&gt;G12180,1,0)</f>
        <v>0</v>
      </c>
      <c r="I12180" s="2" t="n">
        <f aca="false">IF(F12180=C12180,0,1)</f>
        <v>0</v>
      </c>
      <c r="J12180" s="2" t="n">
        <f aca="false">IF(G12180=C12180,0,1)</f>
        <v>0</v>
      </c>
    </row>
    <row r="12181" customFormat="false" ht="12.8" hidden="false" customHeight="false" outlineLevel="0" collapsed="false">
      <c r="A12181" s="0" t="s">
        <v>2400</v>
      </c>
      <c r="B12181" s="0" t="s">
        <v>5990</v>
      </c>
      <c r="C12181" s="0" t="n">
        <v>0</v>
      </c>
      <c r="D12181" s="3" t="n">
        <v>0.0128959901630878</v>
      </c>
      <c r="E12181" s="3" t="n">
        <v>0.0199588220566511</v>
      </c>
      <c r="F12181" s="2" t="n">
        <f aca="false">IF(D12181&gt;0.5,1,0)</f>
        <v>0</v>
      </c>
      <c r="G12181" s="2" t="n">
        <f aca="false">IF(E12181&gt;0.5,1,0)</f>
        <v>0</v>
      </c>
      <c r="H12181" s="2" t="n">
        <f aca="false">IF(F12181&lt;&gt;G12181,1,0)</f>
        <v>0</v>
      </c>
      <c r="I12181" s="2" t="n">
        <f aca="false">IF(F12181=C12181,0,1)</f>
        <v>0</v>
      </c>
      <c r="J12181" s="2" t="n">
        <f aca="false">IF(G12181=C12181,0,1)</f>
        <v>0</v>
      </c>
    </row>
    <row r="12182" customFormat="false" ht="12.8" hidden="false" customHeight="false" outlineLevel="0" collapsed="false">
      <c r="A12182" s="0" t="s">
        <v>3032</v>
      </c>
      <c r="B12182" s="0" t="s">
        <v>2642</v>
      </c>
      <c r="C12182" s="0" t="n">
        <v>1</v>
      </c>
      <c r="D12182" s="3" t="n">
        <v>0.948746502399445</v>
      </c>
      <c r="E12182" s="3" t="n">
        <v>0.970649778842926</v>
      </c>
      <c r="F12182" s="2" t="n">
        <f aca="false">IF(D12182&gt;0.5,1,0)</f>
        <v>1</v>
      </c>
      <c r="G12182" s="2" t="n">
        <f aca="false">IF(E12182&gt;0.5,1,0)</f>
        <v>1</v>
      </c>
      <c r="H12182" s="2" t="n">
        <f aca="false">IF(F12182&lt;&gt;G12182,1,0)</f>
        <v>0</v>
      </c>
      <c r="I12182" s="2" t="n">
        <f aca="false">IF(F12182=C12182,0,1)</f>
        <v>0</v>
      </c>
      <c r="J12182" s="2" t="n">
        <f aca="false">IF(G12182=C12182,0,1)</f>
        <v>0</v>
      </c>
    </row>
    <row r="12183" customFormat="false" ht="12.8" hidden="false" customHeight="false" outlineLevel="0" collapsed="false">
      <c r="A12183" s="0" t="s">
        <v>6826</v>
      </c>
      <c r="B12183" s="0" t="s">
        <v>3621</v>
      </c>
      <c r="C12183" s="0" t="n">
        <v>0</v>
      </c>
      <c r="D12183" s="3" t="n">
        <v>-0.0314398370683193</v>
      </c>
      <c r="E12183" s="3" t="n">
        <v>-0.0707044899463654</v>
      </c>
      <c r="F12183" s="2" t="n">
        <f aca="false">IF(D12183&gt;0.5,1,0)</f>
        <v>0</v>
      </c>
      <c r="G12183" s="2" t="n">
        <f aca="false">IF(E12183&gt;0.5,1,0)</f>
        <v>0</v>
      </c>
      <c r="H12183" s="2" t="n">
        <f aca="false">IF(F12183&lt;&gt;G12183,1,0)</f>
        <v>0</v>
      </c>
      <c r="I12183" s="2" t="n">
        <f aca="false">IF(F12183=C12183,0,1)</f>
        <v>0</v>
      </c>
      <c r="J12183" s="2" t="n">
        <f aca="false">IF(G12183=C12183,0,1)</f>
        <v>0</v>
      </c>
    </row>
    <row r="12184" customFormat="false" ht="12.8" hidden="false" customHeight="false" outlineLevel="0" collapsed="false">
      <c r="A12184" s="0" t="s">
        <v>7135</v>
      </c>
      <c r="B12184" s="0" t="s">
        <v>6892</v>
      </c>
      <c r="C12184" s="0" t="n">
        <v>1</v>
      </c>
      <c r="D12184" s="3" t="n">
        <v>0.971074640750885</v>
      </c>
      <c r="E12184" s="3" t="n">
        <v>0.97758287191391</v>
      </c>
      <c r="F12184" s="2" t="n">
        <f aca="false">IF(D12184&gt;0.5,1,0)</f>
        <v>1</v>
      </c>
      <c r="G12184" s="2" t="n">
        <f aca="false">IF(E12184&gt;0.5,1,0)</f>
        <v>1</v>
      </c>
      <c r="H12184" s="2" t="n">
        <f aca="false">IF(F12184&lt;&gt;G12184,1,0)</f>
        <v>0</v>
      </c>
      <c r="I12184" s="2" t="n">
        <f aca="false">IF(F12184=C12184,0,1)</f>
        <v>0</v>
      </c>
      <c r="J12184" s="2" t="n">
        <f aca="false">IF(G12184=C12184,0,1)</f>
        <v>0</v>
      </c>
    </row>
    <row r="12185" customFormat="false" ht="12.8" hidden="false" customHeight="false" outlineLevel="0" collapsed="false">
      <c r="A12185" s="0" t="s">
        <v>113</v>
      </c>
      <c r="B12185" s="0" t="s">
        <v>4293</v>
      </c>
      <c r="C12185" s="0" t="n">
        <v>0</v>
      </c>
      <c r="D12185" s="3" t="n">
        <v>-0.0117111876606941</v>
      </c>
      <c r="E12185" s="3" t="n">
        <v>0.00949698314070702</v>
      </c>
      <c r="F12185" s="2" t="n">
        <f aca="false">IF(D12185&gt;0.5,1,0)</f>
        <v>0</v>
      </c>
      <c r="G12185" s="2" t="n">
        <f aca="false">IF(E12185&gt;0.5,1,0)</f>
        <v>0</v>
      </c>
      <c r="H12185" s="2" t="n">
        <f aca="false">IF(F12185&lt;&gt;G12185,1,0)</f>
        <v>0</v>
      </c>
      <c r="I12185" s="2" t="n">
        <f aca="false">IF(F12185=C12185,0,1)</f>
        <v>0</v>
      </c>
      <c r="J12185" s="2" t="n">
        <f aca="false">IF(G12185=C12185,0,1)</f>
        <v>0</v>
      </c>
    </row>
    <row r="12186" customFormat="false" ht="12.8" hidden="false" customHeight="false" outlineLevel="0" collapsed="false">
      <c r="A12186" s="0" t="s">
        <v>1959</v>
      </c>
      <c r="B12186" s="0" t="s">
        <v>7861</v>
      </c>
      <c r="C12186" s="0" t="n">
        <v>0</v>
      </c>
      <c r="D12186" s="3" t="n">
        <v>-0.00675412500277162</v>
      </c>
      <c r="E12186" s="3" t="n">
        <v>0.016693789511919</v>
      </c>
      <c r="F12186" s="2" t="n">
        <f aca="false">IF(D12186&gt;0.5,1,0)</f>
        <v>0</v>
      </c>
      <c r="G12186" s="2" t="n">
        <f aca="false">IF(E12186&gt;0.5,1,0)</f>
        <v>0</v>
      </c>
      <c r="H12186" s="2" t="n">
        <f aca="false">IF(F12186&lt;&gt;G12186,1,0)</f>
        <v>0</v>
      </c>
      <c r="I12186" s="2" t="n">
        <f aca="false">IF(F12186=C12186,0,1)</f>
        <v>0</v>
      </c>
      <c r="J12186" s="2" t="n">
        <f aca="false">IF(G12186=C12186,0,1)</f>
        <v>0</v>
      </c>
    </row>
    <row r="12187" customFormat="false" ht="12.8" hidden="false" customHeight="false" outlineLevel="0" collapsed="false">
      <c r="A12187" s="0" t="s">
        <v>9436</v>
      </c>
      <c r="B12187" s="0" t="s">
        <v>9437</v>
      </c>
      <c r="C12187" s="0" t="n">
        <v>0</v>
      </c>
      <c r="D12187" s="3" t="n">
        <v>0.0105045046657324</v>
      </c>
      <c r="E12187" s="3" t="n">
        <v>0.0590789392590523</v>
      </c>
      <c r="F12187" s="2" t="n">
        <f aca="false">IF(D12187&gt;0.5,1,0)</f>
        <v>0</v>
      </c>
      <c r="G12187" s="2" t="n">
        <f aca="false">IF(E12187&gt;0.5,1,0)</f>
        <v>0</v>
      </c>
      <c r="H12187" s="2" t="n">
        <f aca="false">IF(F12187&lt;&gt;G12187,1,0)</f>
        <v>0</v>
      </c>
      <c r="I12187" s="2" t="n">
        <f aca="false">IF(F12187=C12187,0,1)</f>
        <v>0</v>
      </c>
      <c r="J12187" s="2" t="n">
        <f aca="false">IF(G12187=C12187,0,1)</f>
        <v>0</v>
      </c>
    </row>
    <row r="12188" customFormat="false" ht="12.8" hidden="false" customHeight="false" outlineLevel="0" collapsed="false">
      <c r="A12188" s="0" t="s">
        <v>1123</v>
      </c>
      <c r="B12188" s="0" t="s">
        <v>5587</v>
      </c>
      <c r="C12188" s="0" t="n">
        <v>0</v>
      </c>
      <c r="D12188" s="3" t="n">
        <v>0.0327539332211018</v>
      </c>
      <c r="E12188" s="3" t="n">
        <v>0.0246936567127705</v>
      </c>
      <c r="F12188" s="2" t="n">
        <f aca="false">IF(D12188&gt;0.5,1,0)</f>
        <v>0</v>
      </c>
      <c r="G12188" s="2" t="n">
        <f aca="false">IF(E12188&gt;0.5,1,0)</f>
        <v>0</v>
      </c>
      <c r="H12188" s="2" t="n">
        <f aca="false">IF(F12188&lt;&gt;G12188,1,0)</f>
        <v>0</v>
      </c>
      <c r="I12188" s="2" t="n">
        <f aca="false">IF(F12188=C12188,0,1)</f>
        <v>0</v>
      </c>
      <c r="J12188" s="2" t="n">
        <f aca="false">IF(G12188=C12188,0,1)</f>
        <v>0</v>
      </c>
    </row>
    <row r="12189" customFormat="false" ht="12.8" hidden="false" customHeight="false" outlineLevel="0" collapsed="false">
      <c r="A12189" s="0" t="s">
        <v>9438</v>
      </c>
      <c r="B12189" s="0" t="s">
        <v>1142</v>
      </c>
      <c r="C12189" s="0" t="n">
        <v>0</v>
      </c>
      <c r="D12189" s="3" t="n">
        <v>-0.00269595813006163</v>
      </c>
      <c r="E12189" s="3" t="n">
        <v>-0.0346737913787365</v>
      </c>
      <c r="F12189" s="2" t="n">
        <f aca="false">IF(D12189&gt;0.5,1,0)</f>
        <v>0</v>
      </c>
      <c r="G12189" s="2" t="n">
        <f aca="false">IF(E12189&gt;0.5,1,0)</f>
        <v>0</v>
      </c>
      <c r="H12189" s="2" t="n">
        <f aca="false">IF(F12189&lt;&gt;G12189,1,0)</f>
        <v>0</v>
      </c>
      <c r="I12189" s="2" t="n">
        <f aca="false">IF(F12189=C12189,0,1)</f>
        <v>0</v>
      </c>
      <c r="J12189" s="2" t="n">
        <f aca="false">IF(G12189=C12189,0,1)</f>
        <v>0</v>
      </c>
    </row>
    <row r="12190" customFormat="false" ht="12.8" hidden="false" customHeight="false" outlineLevel="0" collapsed="false">
      <c r="A12190" s="0" t="s">
        <v>2445</v>
      </c>
      <c r="B12190" s="0" t="s">
        <v>4674</v>
      </c>
      <c r="C12190" s="0" t="n">
        <v>1</v>
      </c>
      <c r="D12190" s="3" t="n">
        <v>0.984376013278961</v>
      </c>
      <c r="E12190" s="3" t="n">
        <v>0.96057915687561</v>
      </c>
      <c r="F12190" s="2" t="n">
        <f aca="false">IF(D12190&gt;0.5,1,0)</f>
        <v>1</v>
      </c>
      <c r="G12190" s="2" t="n">
        <f aca="false">IF(E12190&gt;0.5,1,0)</f>
        <v>1</v>
      </c>
      <c r="H12190" s="2" t="n">
        <f aca="false">IF(F12190&lt;&gt;G12190,1,0)</f>
        <v>0</v>
      </c>
      <c r="I12190" s="2" t="n">
        <f aca="false">IF(F12190=C12190,0,1)</f>
        <v>0</v>
      </c>
      <c r="J12190" s="2" t="n">
        <f aca="false">IF(G12190=C12190,0,1)</f>
        <v>0</v>
      </c>
    </row>
    <row r="12191" customFormat="false" ht="12.8" hidden="false" customHeight="false" outlineLevel="0" collapsed="false">
      <c r="A12191" s="0" t="s">
        <v>805</v>
      </c>
      <c r="B12191" s="0" t="s">
        <v>2296</v>
      </c>
      <c r="C12191" s="0" t="n">
        <v>0</v>
      </c>
      <c r="D12191" s="3" t="n">
        <v>0.0555689111351967</v>
      </c>
      <c r="E12191" s="3" t="n">
        <v>0.0601285994052887</v>
      </c>
      <c r="F12191" s="2" t="n">
        <f aca="false">IF(D12191&gt;0.5,1,0)</f>
        <v>0</v>
      </c>
      <c r="G12191" s="2" t="n">
        <f aca="false">IF(E12191&gt;0.5,1,0)</f>
        <v>0</v>
      </c>
      <c r="H12191" s="2" t="n">
        <f aca="false">IF(F12191&lt;&gt;G12191,1,0)</f>
        <v>0</v>
      </c>
      <c r="I12191" s="2" t="n">
        <f aca="false">IF(F12191=C12191,0,1)</f>
        <v>0</v>
      </c>
      <c r="J12191" s="2" t="n">
        <f aca="false">IF(G12191=C12191,0,1)</f>
        <v>0</v>
      </c>
    </row>
    <row r="12192" customFormat="false" ht="12.8" hidden="false" customHeight="false" outlineLevel="0" collapsed="false">
      <c r="A12192" s="0" t="s">
        <v>240</v>
      </c>
      <c r="B12192" s="0" t="s">
        <v>3749</v>
      </c>
      <c r="C12192" s="0" t="n">
        <v>0</v>
      </c>
      <c r="D12192" s="3" t="n">
        <v>-0.0291283242404461</v>
      </c>
      <c r="E12192" s="3" t="n">
        <v>-0.0130919571965933</v>
      </c>
      <c r="F12192" s="2" t="n">
        <f aca="false">IF(D12192&gt;0.5,1,0)</f>
        <v>0</v>
      </c>
      <c r="G12192" s="2" t="n">
        <f aca="false">IF(E12192&gt;0.5,1,0)</f>
        <v>0</v>
      </c>
      <c r="H12192" s="2" t="n">
        <f aca="false">IF(F12192&lt;&gt;G12192,1,0)</f>
        <v>0</v>
      </c>
      <c r="I12192" s="2" t="n">
        <f aca="false">IF(F12192=C12192,0,1)</f>
        <v>0</v>
      </c>
      <c r="J12192" s="2" t="n">
        <f aca="false">IF(G12192=C12192,0,1)</f>
        <v>0</v>
      </c>
    </row>
    <row r="12193" customFormat="false" ht="12.8" hidden="false" customHeight="false" outlineLevel="0" collapsed="false">
      <c r="A12193" s="0" t="s">
        <v>4484</v>
      </c>
      <c r="B12193" s="0" t="s">
        <v>796</v>
      </c>
      <c r="C12193" s="0" t="n">
        <v>1</v>
      </c>
      <c r="D12193" s="3" t="n">
        <v>0.852322220802307</v>
      </c>
      <c r="E12193" s="3" t="n">
        <v>0.838058829307556</v>
      </c>
      <c r="F12193" s="2" t="n">
        <f aca="false">IF(D12193&gt;0.5,1,0)</f>
        <v>1</v>
      </c>
      <c r="G12193" s="2" t="n">
        <f aca="false">IF(E12193&gt;0.5,1,0)</f>
        <v>1</v>
      </c>
      <c r="H12193" s="2" t="n">
        <f aca="false">IF(F12193&lt;&gt;G12193,1,0)</f>
        <v>0</v>
      </c>
      <c r="I12193" s="2" t="n">
        <f aca="false">IF(F12193=C12193,0,1)</f>
        <v>0</v>
      </c>
      <c r="J12193" s="2" t="n">
        <f aca="false">IF(G12193=C12193,0,1)</f>
        <v>0</v>
      </c>
    </row>
    <row r="12194" customFormat="false" ht="12.8" hidden="false" customHeight="false" outlineLevel="0" collapsed="false">
      <c r="A12194" s="0" t="s">
        <v>7953</v>
      </c>
      <c r="B12194" s="0" t="s">
        <v>1734</v>
      </c>
      <c r="C12194" s="0" t="n">
        <v>0</v>
      </c>
      <c r="D12194" s="3" t="n">
        <v>0.00253289565443993</v>
      </c>
      <c r="E12194" s="3" t="n">
        <v>-0.0238712169229984</v>
      </c>
      <c r="F12194" s="2" t="n">
        <f aca="false">IF(D12194&gt;0.5,1,0)</f>
        <v>0</v>
      </c>
      <c r="G12194" s="2" t="n">
        <f aca="false">IF(E12194&gt;0.5,1,0)</f>
        <v>0</v>
      </c>
      <c r="H12194" s="2" t="n">
        <f aca="false">IF(F12194&lt;&gt;G12194,1,0)</f>
        <v>0</v>
      </c>
      <c r="I12194" s="2" t="n">
        <f aca="false">IF(F12194=C12194,0,1)</f>
        <v>0</v>
      </c>
      <c r="J12194" s="2" t="n">
        <f aca="false">IF(G12194=C12194,0,1)</f>
        <v>0</v>
      </c>
    </row>
    <row r="12195" customFormat="false" ht="12.8" hidden="false" customHeight="false" outlineLevel="0" collapsed="false">
      <c r="A12195" s="0" t="s">
        <v>758</v>
      </c>
      <c r="B12195" s="0" t="s">
        <v>9127</v>
      </c>
      <c r="C12195" s="0" t="n">
        <v>0</v>
      </c>
      <c r="D12195" s="3" t="n">
        <v>0.0255138985812664</v>
      </c>
      <c r="E12195" s="3" t="n">
        <v>0.0282312147319317</v>
      </c>
      <c r="F12195" s="2" t="n">
        <f aca="false">IF(D12195&gt;0.5,1,0)</f>
        <v>0</v>
      </c>
      <c r="G12195" s="2" t="n">
        <f aca="false">IF(E12195&gt;0.5,1,0)</f>
        <v>0</v>
      </c>
      <c r="H12195" s="2" t="n">
        <f aca="false">IF(F12195&lt;&gt;G12195,1,0)</f>
        <v>0</v>
      </c>
      <c r="I12195" s="2" t="n">
        <f aca="false">IF(F12195=C12195,0,1)</f>
        <v>0</v>
      </c>
      <c r="J12195" s="2" t="n">
        <f aca="false">IF(G12195=C12195,0,1)</f>
        <v>0</v>
      </c>
    </row>
    <row r="12196" customFormat="false" ht="12.8" hidden="false" customHeight="false" outlineLevel="0" collapsed="false">
      <c r="A12196" s="0" t="s">
        <v>5848</v>
      </c>
      <c r="B12196" s="0" t="s">
        <v>5492</v>
      </c>
      <c r="C12196" s="0" t="n">
        <v>0</v>
      </c>
      <c r="D12196" s="3" t="n">
        <v>-0.0342447087168694</v>
      </c>
      <c r="E12196" s="3" t="n">
        <v>-0.0436206459999085</v>
      </c>
      <c r="F12196" s="2" t="n">
        <f aca="false">IF(D12196&gt;0.5,1,0)</f>
        <v>0</v>
      </c>
      <c r="G12196" s="2" t="n">
        <f aca="false">IF(E12196&gt;0.5,1,0)</f>
        <v>0</v>
      </c>
      <c r="H12196" s="2" t="n">
        <f aca="false">IF(F12196&lt;&gt;G12196,1,0)</f>
        <v>0</v>
      </c>
      <c r="I12196" s="2" t="n">
        <f aca="false">IF(F12196=C12196,0,1)</f>
        <v>0</v>
      </c>
      <c r="J12196" s="2" t="n">
        <f aca="false">IF(G12196=C12196,0,1)</f>
        <v>0</v>
      </c>
    </row>
    <row r="12197" customFormat="false" ht="12.8" hidden="false" customHeight="false" outlineLevel="0" collapsed="false">
      <c r="A12197" s="0" t="s">
        <v>3783</v>
      </c>
      <c r="B12197" s="0" t="s">
        <v>4032</v>
      </c>
      <c r="C12197" s="0" t="n">
        <v>0</v>
      </c>
      <c r="D12197" s="3" t="n">
        <v>0.135037302970886</v>
      </c>
      <c r="E12197" s="3" t="n">
        <v>0.2426628023386</v>
      </c>
      <c r="F12197" s="2" t="n">
        <f aca="false">IF(D12197&gt;0.5,1,0)</f>
        <v>0</v>
      </c>
      <c r="G12197" s="2" t="n">
        <f aca="false">IF(E12197&gt;0.5,1,0)</f>
        <v>0</v>
      </c>
      <c r="H12197" s="2" t="n">
        <f aca="false">IF(F12197&lt;&gt;G12197,1,0)</f>
        <v>0</v>
      </c>
      <c r="I12197" s="2" t="n">
        <f aca="false">IF(F12197=C12197,0,1)</f>
        <v>0</v>
      </c>
      <c r="J12197" s="2" t="n">
        <f aca="false">IF(G12197=C12197,0,1)</f>
        <v>0</v>
      </c>
    </row>
    <row r="12198" customFormat="false" ht="12.8" hidden="false" customHeight="false" outlineLevel="0" collapsed="false">
      <c r="A12198" s="0" t="s">
        <v>4067</v>
      </c>
      <c r="B12198" s="0" t="s">
        <v>7629</v>
      </c>
      <c r="C12198" s="0" t="n">
        <v>0</v>
      </c>
      <c r="D12198" s="3" t="n">
        <v>0.337164163589478</v>
      </c>
      <c r="E12198" s="3" t="n">
        <v>0.405565589666367</v>
      </c>
      <c r="F12198" s="2" t="n">
        <f aca="false">IF(D12198&gt;0.5,1,0)</f>
        <v>0</v>
      </c>
      <c r="G12198" s="2" t="n">
        <f aca="false">IF(E12198&gt;0.5,1,0)</f>
        <v>0</v>
      </c>
      <c r="H12198" s="2" t="n">
        <f aca="false">IF(F12198&lt;&gt;G12198,1,0)</f>
        <v>0</v>
      </c>
      <c r="I12198" s="2" t="n">
        <f aca="false">IF(F12198=C12198,0,1)</f>
        <v>0</v>
      </c>
      <c r="J12198" s="2" t="n">
        <f aca="false">IF(G12198=C12198,0,1)</f>
        <v>0</v>
      </c>
    </row>
    <row r="12199" customFormat="false" ht="12.8" hidden="false" customHeight="false" outlineLevel="0" collapsed="false">
      <c r="A12199" s="0" t="s">
        <v>6003</v>
      </c>
      <c r="B12199" s="0" t="s">
        <v>7013</v>
      </c>
      <c r="C12199" s="0" t="n">
        <v>0</v>
      </c>
      <c r="D12199" s="3" t="n">
        <v>-0.0318663865327835</v>
      </c>
      <c r="E12199" s="3" t="n">
        <v>-0.0471464581787586</v>
      </c>
      <c r="F12199" s="2" t="n">
        <f aca="false">IF(D12199&gt;0.5,1,0)</f>
        <v>0</v>
      </c>
      <c r="G12199" s="2" t="n">
        <f aca="false">IF(E12199&gt;0.5,1,0)</f>
        <v>0</v>
      </c>
      <c r="H12199" s="2" t="n">
        <f aca="false">IF(F12199&lt;&gt;G12199,1,0)</f>
        <v>0</v>
      </c>
      <c r="I12199" s="2" t="n">
        <f aca="false">IF(F12199=C12199,0,1)</f>
        <v>0</v>
      </c>
      <c r="J12199" s="2" t="n">
        <f aca="false">IF(G12199=C12199,0,1)</f>
        <v>0</v>
      </c>
    </row>
    <row r="12200" customFormat="false" ht="12.8" hidden="false" customHeight="false" outlineLevel="0" collapsed="false">
      <c r="A12200" s="0" t="s">
        <v>1236</v>
      </c>
      <c r="B12200" s="0" t="s">
        <v>2078</v>
      </c>
      <c r="C12200" s="0" t="n">
        <v>0</v>
      </c>
      <c r="D12200" s="3" t="n">
        <v>0.378312319517136</v>
      </c>
      <c r="E12200" s="3" t="n">
        <v>0.358667254447937</v>
      </c>
      <c r="F12200" s="2" t="n">
        <f aca="false">IF(D12200&gt;0.5,1,0)</f>
        <v>0</v>
      </c>
      <c r="G12200" s="2" t="n">
        <f aca="false">IF(E12200&gt;0.5,1,0)</f>
        <v>0</v>
      </c>
      <c r="H12200" s="2" t="n">
        <f aca="false">IF(F12200&lt;&gt;G12200,1,0)</f>
        <v>0</v>
      </c>
      <c r="I12200" s="2" t="n">
        <f aca="false">IF(F12200=C12200,0,1)</f>
        <v>0</v>
      </c>
      <c r="J12200" s="2" t="n">
        <f aca="false">IF(G12200=C12200,0,1)</f>
        <v>0</v>
      </c>
    </row>
    <row r="12201" customFormat="false" ht="12.8" hidden="false" customHeight="false" outlineLevel="0" collapsed="false">
      <c r="A12201" s="0" t="s">
        <v>854</v>
      </c>
      <c r="B12201" s="0" t="s">
        <v>3307</v>
      </c>
      <c r="C12201" s="0" t="n">
        <v>0</v>
      </c>
      <c r="D12201" s="3" t="n">
        <v>0.0144090764224529</v>
      </c>
      <c r="E12201" s="3" t="n">
        <v>-0.0112351533025503</v>
      </c>
      <c r="F12201" s="2" t="n">
        <f aca="false">IF(D12201&gt;0.5,1,0)</f>
        <v>0</v>
      </c>
      <c r="G12201" s="2" t="n">
        <f aca="false">IF(E12201&gt;0.5,1,0)</f>
        <v>0</v>
      </c>
      <c r="H12201" s="2" t="n">
        <f aca="false">IF(F12201&lt;&gt;G12201,1,0)</f>
        <v>0</v>
      </c>
      <c r="I12201" s="2" t="n">
        <f aca="false">IF(F12201=C12201,0,1)</f>
        <v>0</v>
      </c>
      <c r="J12201" s="2" t="n">
        <f aca="false">IF(G12201=C12201,0,1)</f>
        <v>0</v>
      </c>
    </row>
    <row r="12202" customFormat="false" ht="12.8" hidden="false" customHeight="false" outlineLevel="0" collapsed="false">
      <c r="A12202" s="0" t="s">
        <v>7140</v>
      </c>
      <c r="B12202" s="0" t="s">
        <v>3750</v>
      </c>
      <c r="C12202" s="0" t="n">
        <v>0</v>
      </c>
      <c r="D12202" s="3" t="n">
        <v>-0.0460023805499077</v>
      </c>
      <c r="E12202" s="3" t="n">
        <v>-0.0219173468649387</v>
      </c>
      <c r="F12202" s="2" t="n">
        <f aca="false">IF(D12202&gt;0.5,1,0)</f>
        <v>0</v>
      </c>
      <c r="G12202" s="2" t="n">
        <f aca="false">IF(E12202&gt;0.5,1,0)</f>
        <v>0</v>
      </c>
      <c r="H12202" s="2" t="n">
        <f aca="false">IF(F12202&lt;&gt;G12202,1,0)</f>
        <v>0</v>
      </c>
      <c r="I12202" s="2" t="n">
        <f aca="false">IF(F12202=C12202,0,1)</f>
        <v>0</v>
      </c>
      <c r="J12202" s="2" t="n">
        <f aca="false">IF(G12202=C12202,0,1)</f>
        <v>0</v>
      </c>
    </row>
    <row r="12203" customFormat="false" ht="12.8" hidden="false" customHeight="false" outlineLevel="0" collapsed="false">
      <c r="A12203" s="0" t="s">
        <v>1092</v>
      </c>
      <c r="B12203" s="0" t="s">
        <v>6715</v>
      </c>
      <c r="C12203" s="0" t="n">
        <v>0</v>
      </c>
      <c r="D12203" s="3" t="n">
        <v>-0.0844727233052254</v>
      </c>
      <c r="E12203" s="3" t="n">
        <v>-0.0514406599104404</v>
      </c>
      <c r="F12203" s="2" t="n">
        <f aca="false">IF(D12203&gt;0.5,1,0)</f>
        <v>0</v>
      </c>
      <c r="G12203" s="2" t="n">
        <f aca="false">IF(E12203&gt;0.5,1,0)</f>
        <v>0</v>
      </c>
      <c r="H12203" s="2" t="n">
        <f aca="false">IF(F12203&lt;&gt;G12203,1,0)</f>
        <v>0</v>
      </c>
      <c r="I12203" s="2" t="n">
        <f aca="false">IF(F12203=C12203,0,1)</f>
        <v>0</v>
      </c>
      <c r="J12203" s="2" t="n">
        <f aca="false">IF(G12203=C12203,0,1)</f>
        <v>0</v>
      </c>
    </row>
    <row r="12204" customFormat="false" ht="12.8" hidden="false" customHeight="false" outlineLevel="0" collapsed="false">
      <c r="A12204" s="0" t="s">
        <v>7815</v>
      </c>
      <c r="B12204" s="0" t="s">
        <v>5738</v>
      </c>
      <c r="C12204" s="0" t="n">
        <v>1</v>
      </c>
      <c r="D12204" s="3" t="n">
        <v>0.242329373955727</v>
      </c>
      <c r="E12204" s="3" t="n">
        <v>0.120023101568222</v>
      </c>
      <c r="F12204" s="2" t="n">
        <f aca="false">IF(D12204&gt;0.5,1,0)</f>
        <v>0</v>
      </c>
      <c r="G12204" s="2" t="n">
        <f aca="false">IF(E12204&gt;0.5,1,0)</f>
        <v>0</v>
      </c>
      <c r="H12204" s="2" t="n">
        <f aca="false">IF(F12204&lt;&gt;G12204,1,0)</f>
        <v>0</v>
      </c>
      <c r="I12204" s="2" t="n">
        <f aca="false">IF(F12204=C12204,0,1)</f>
        <v>1</v>
      </c>
      <c r="J12204" s="2" t="n">
        <f aca="false">IF(G12204=C12204,0,1)</f>
        <v>1</v>
      </c>
    </row>
    <row r="12205" customFormat="false" ht="12.8" hidden="false" customHeight="false" outlineLevel="0" collapsed="false">
      <c r="A12205" s="0" t="s">
        <v>3923</v>
      </c>
      <c r="B12205" s="0" t="s">
        <v>1486</v>
      </c>
      <c r="C12205" s="0" t="n">
        <v>0</v>
      </c>
      <c r="D12205" s="3" t="n">
        <v>0.260037302970886</v>
      </c>
      <c r="E12205" s="3" t="n">
        <v>0.356083571910858</v>
      </c>
      <c r="F12205" s="2" t="n">
        <f aca="false">IF(D12205&gt;0.5,1,0)</f>
        <v>0</v>
      </c>
      <c r="G12205" s="2" t="n">
        <f aca="false">IF(E12205&gt;0.5,1,0)</f>
        <v>0</v>
      </c>
      <c r="H12205" s="2" t="n">
        <f aca="false">IF(F12205&lt;&gt;G12205,1,0)</f>
        <v>0</v>
      </c>
      <c r="I12205" s="2" t="n">
        <f aca="false">IF(F12205=C12205,0,1)</f>
        <v>0</v>
      </c>
      <c r="J12205" s="2" t="n">
        <f aca="false">IF(G12205=C12205,0,1)</f>
        <v>0</v>
      </c>
    </row>
    <row r="12206" customFormat="false" ht="12.8" hidden="false" customHeight="false" outlineLevel="0" collapsed="false">
      <c r="A12206" s="0" t="s">
        <v>1162</v>
      </c>
      <c r="B12206" s="0" t="s">
        <v>517</v>
      </c>
      <c r="C12206" s="0" t="n">
        <v>0</v>
      </c>
      <c r="D12206" s="3" t="n">
        <v>0.726483345031738</v>
      </c>
      <c r="E12206" s="3" t="n">
        <v>0.798674464225769</v>
      </c>
      <c r="F12206" s="2" t="n">
        <f aca="false">IF(D12206&gt;0.5,1,0)</f>
        <v>1</v>
      </c>
      <c r="G12206" s="2" t="n">
        <f aca="false">IF(E12206&gt;0.5,1,0)</f>
        <v>1</v>
      </c>
      <c r="H12206" s="2" t="n">
        <f aca="false">IF(F12206&lt;&gt;G12206,1,0)</f>
        <v>0</v>
      </c>
      <c r="I12206" s="2" t="n">
        <f aca="false">IF(F12206=C12206,0,1)</f>
        <v>1</v>
      </c>
      <c r="J12206" s="2" t="n">
        <f aca="false">IF(G12206=C12206,0,1)</f>
        <v>1</v>
      </c>
    </row>
    <row r="12207" customFormat="false" ht="12.8" hidden="false" customHeight="false" outlineLevel="0" collapsed="false">
      <c r="A12207" s="0" t="s">
        <v>6846</v>
      </c>
      <c r="B12207" s="0" t="s">
        <v>6537</v>
      </c>
      <c r="C12207" s="0" t="n">
        <v>0</v>
      </c>
      <c r="D12207" s="3" t="n">
        <v>0.077347919344902</v>
      </c>
      <c r="E12207" s="3" t="n">
        <v>0.0222396329045296</v>
      </c>
      <c r="F12207" s="2" t="n">
        <f aca="false">IF(D12207&gt;0.5,1,0)</f>
        <v>0</v>
      </c>
      <c r="G12207" s="2" t="n">
        <f aca="false">IF(E12207&gt;0.5,1,0)</f>
        <v>0</v>
      </c>
      <c r="H12207" s="2" t="n">
        <f aca="false">IF(F12207&lt;&gt;G12207,1,0)</f>
        <v>0</v>
      </c>
      <c r="I12207" s="2" t="n">
        <f aca="false">IF(F12207=C12207,0,1)</f>
        <v>0</v>
      </c>
      <c r="J12207" s="2" t="n">
        <f aca="false">IF(G12207=C12207,0,1)</f>
        <v>0</v>
      </c>
    </row>
    <row r="12208" customFormat="false" ht="12.8" hidden="false" customHeight="false" outlineLevel="0" collapsed="false">
      <c r="A12208" s="0" t="s">
        <v>1162</v>
      </c>
      <c r="B12208" s="0" t="s">
        <v>4968</v>
      </c>
      <c r="C12208" s="0" t="n">
        <v>0</v>
      </c>
      <c r="D12208" s="3" t="n">
        <v>-0.00687261670827866</v>
      </c>
      <c r="E12208" s="3" t="n">
        <v>-0.00741430185735226</v>
      </c>
      <c r="F12208" s="2" t="n">
        <f aca="false">IF(D12208&gt;0.5,1,0)</f>
        <v>0</v>
      </c>
      <c r="G12208" s="2" t="n">
        <f aca="false">IF(E12208&gt;0.5,1,0)</f>
        <v>0</v>
      </c>
      <c r="H12208" s="2" t="n">
        <f aca="false">IF(F12208&lt;&gt;G12208,1,0)</f>
        <v>0</v>
      </c>
      <c r="I12208" s="2" t="n">
        <f aca="false">IF(F12208=C12208,0,1)</f>
        <v>0</v>
      </c>
      <c r="J12208" s="2" t="n">
        <f aca="false">IF(G12208=C12208,0,1)</f>
        <v>0</v>
      </c>
    </row>
    <row r="12209" customFormat="false" ht="12.8" hidden="false" customHeight="false" outlineLevel="0" collapsed="false">
      <c r="A12209" s="0" t="s">
        <v>2522</v>
      </c>
      <c r="B12209" s="0" t="s">
        <v>9439</v>
      </c>
      <c r="C12209" s="0" t="n">
        <v>0</v>
      </c>
      <c r="D12209" s="3" t="n">
        <v>-0.104427069425583</v>
      </c>
      <c r="E12209" s="3" t="n">
        <v>-0.0970090851187706</v>
      </c>
      <c r="F12209" s="2" t="n">
        <f aca="false">IF(D12209&gt;0.5,1,0)</f>
        <v>0</v>
      </c>
      <c r="G12209" s="2" t="n">
        <f aca="false">IF(E12209&gt;0.5,1,0)</f>
        <v>0</v>
      </c>
      <c r="H12209" s="2" t="n">
        <f aca="false">IF(F12209&lt;&gt;G12209,1,0)</f>
        <v>0</v>
      </c>
      <c r="I12209" s="2" t="n">
        <f aca="false">IF(F12209=C12209,0,1)</f>
        <v>0</v>
      </c>
      <c r="J12209" s="2" t="n">
        <f aca="false">IF(G12209=C12209,0,1)</f>
        <v>0</v>
      </c>
    </row>
    <row r="12210" customFormat="false" ht="12.8" hidden="false" customHeight="false" outlineLevel="0" collapsed="false">
      <c r="A12210" s="0" t="s">
        <v>6853</v>
      </c>
      <c r="B12210" s="0" t="s">
        <v>6526</v>
      </c>
      <c r="C12210" s="0" t="n">
        <v>0</v>
      </c>
      <c r="D12210" s="3" t="n">
        <v>0.0315474793314934</v>
      </c>
      <c r="E12210" s="3" t="n">
        <v>0.0261281989514828</v>
      </c>
      <c r="F12210" s="2" t="n">
        <f aca="false">IF(D12210&gt;0.5,1,0)</f>
        <v>0</v>
      </c>
      <c r="G12210" s="2" t="n">
        <f aca="false">IF(E12210&gt;0.5,1,0)</f>
        <v>0</v>
      </c>
      <c r="H12210" s="2" t="n">
        <f aca="false">IF(F12210&lt;&gt;G12210,1,0)</f>
        <v>0</v>
      </c>
      <c r="I12210" s="2" t="n">
        <f aca="false">IF(F12210=C12210,0,1)</f>
        <v>0</v>
      </c>
      <c r="J12210" s="2" t="n">
        <f aca="false">IF(G12210=C12210,0,1)</f>
        <v>0</v>
      </c>
    </row>
    <row r="12211" customFormat="false" ht="12.8" hidden="false" customHeight="false" outlineLevel="0" collapsed="false">
      <c r="A12211" s="0" t="s">
        <v>6277</v>
      </c>
      <c r="B12211" s="0" t="s">
        <v>7600</v>
      </c>
      <c r="C12211" s="0" t="n">
        <v>0</v>
      </c>
      <c r="D12211" s="3" t="n">
        <v>0.8722984790802</v>
      </c>
      <c r="E12211" s="3" t="n">
        <v>0.503384470939636</v>
      </c>
      <c r="F12211" s="2" t="n">
        <f aca="false">IF(D12211&gt;0.5,1,0)</f>
        <v>1</v>
      </c>
      <c r="G12211" s="2" t="n">
        <f aca="false">IF(E12211&gt;0.5,1,0)</f>
        <v>1</v>
      </c>
      <c r="H12211" s="2" t="n">
        <f aca="false">IF(F12211&lt;&gt;G12211,1,0)</f>
        <v>0</v>
      </c>
      <c r="I12211" s="2" t="n">
        <f aca="false">IF(F12211=C12211,0,1)</f>
        <v>1</v>
      </c>
      <c r="J12211" s="2" t="n">
        <f aca="false">IF(G12211=C12211,0,1)</f>
        <v>1</v>
      </c>
    </row>
    <row r="12212" customFormat="false" ht="12.8" hidden="false" customHeight="false" outlineLevel="0" collapsed="false">
      <c r="A12212" s="0" t="s">
        <v>4166</v>
      </c>
      <c r="B12212" s="0" t="s">
        <v>9440</v>
      </c>
      <c r="C12212" s="0" t="n">
        <v>0</v>
      </c>
      <c r="D12212" s="3" t="n">
        <v>0.0260076299309731</v>
      </c>
      <c r="E12212" s="3" t="n">
        <v>0.0139989014714956</v>
      </c>
      <c r="F12212" s="2" t="n">
        <f aca="false">IF(D12212&gt;0.5,1,0)</f>
        <v>0</v>
      </c>
      <c r="G12212" s="2" t="n">
        <f aca="false">IF(E12212&gt;0.5,1,0)</f>
        <v>0</v>
      </c>
      <c r="H12212" s="2" t="n">
        <f aca="false">IF(F12212&lt;&gt;G12212,1,0)</f>
        <v>0</v>
      </c>
      <c r="I12212" s="2" t="n">
        <f aca="false">IF(F12212=C12212,0,1)</f>
        <v>0</v>
      </c>
      <c r="J12212" s="2" t="n">
        <f aca="false">IF(G12212=C12212,0,1)</f>
        <v>0</v>
      </c>
    </row>
    <row r="12213" customFormat="false" ht="12.8" hidden="false" customHeight="false" outlineLevel="0" collapsed="false">
      <c r="A12213" s="0" t="s">
        <v>5597</v>
      </c>
      <c r="B12213" s="0" t="s">
        <v>6826</v>
      </c>
      <c r="C12213" s="0" t="n">
        <v>0</v>
      </c>
      <c r="D12213" s="3" t="n">
        <v>0.0598530918359757</v>
      </c>
      <c r="E12213" s="3" t="n">
        <v>0.0560072511434555</v>
      </c>
      <c r="F12213" s="2" t="n">
        <f aca="false">IF(D12213&gt;0.5,1,0)</f>
        <v>0</v>
      </c>
      <c r="G12213" s="2" t="n">
        <f aca="false">IF(E12213&gt;0.5,1,0)</f>
        <v>0</v>
      </c>
      <c r="H12213" s="2" t="n">
        <f aca="false">IF(F12213&lt;&gt;G12213,1,0)</f>
        <v>0</v>
      </c>
      <c r="I12213" s="2" t="n">
        <f aca="false">IF(F12213=C12213,0,1)</f>
        <v>0</v>
      </c>
      <c r="J12213" s="2" t="n">
        <f aca="false">IF(G12213=C12213,0,1)</f>
        <v>0</v>
      </c>
    </row>
    <row r="12214" customFormat="false" ht="12.8" hidden="false" customHeight="false" outlineLevel="0" collapsed="false">
      <c r="A12214" s="0" t="s">
        <v>5168</v>
      </c>
      <c r="B12214" s="0" t="s">
        <v>1567</v>
      </c>
      <c r="C12214" s="0" t="n">
        <v>0</v>
      </c>
      <c r="D12214" s="3" t="n">
        <v>0.735767900943756</v>
      </c>
      <c r="E12214" s="3" t="n">
        <v>0.794992327690125</v>
      </c>
      <c r="F12214" s="2" t="n">
        <f aca="false">IF(D12214&gt;0.5,1,0)</f>
        <v>1</v>
      </c>
      <c r="G12214" s="2" t="n">
        <f aca="false">IF(E12214&gt;0.5,1,0)</f>
        <v>1</v>
      </c>
      <c r="H12214" s="2" t="n">
        <f aca="false">IF(F12214&lt;&gt;G12214,1,0)</f>
        <v>0</v>
      </c>
      <c r="I12214" s="2" t="n">
        <f aca="false">IF(F12214=C12214,0,1)</f>
        <v>1</v>
      </c>
      <c r="J12214" s="2" t="n">
        <f aca="false">IF(G12214=C12214,0,1)</f>
        <v>1</v>
      </c>
    </row>
    <row r="12215" customFormat="false" ht="12.8" hidden="false" customHeight="false" outlineLevel="0" collapsed="false">
      <c r="A12215" s="0" t="s">
        <v>8601</v>
      </c>
      <c r="B12215" s="0" t="s">
        <v>9441</v>
      </c>
      <c r="C12215" s="0" t="n">
        <v>1</v>
      </c>
      <c r="D12215" s="3" t="n">
        <v>0.957266867160797</v>
      </c>
      <c r="E12215" s="3" t="n">
        <v>0.940925002098084</v>
      </c>
      <c r="F12215" s="2" t="n">
        <f aca="false">IF(D12215&gt;0.5,1,0)</f>
        <v>1</v>
      </c>
      <c r="G12215" s="2" t="n">
        <f aca="false">IF(E12215&gt;0.5,1,0)</f>
        <v>1</v>
      </c>
      <c r="H12215" s="2" t="n">
        <f aca="false">IF(F12215&lt;&gt;G12215,1,0)</f>
        <v>0</v>
      </c>
      <c r="I12215" s="2" t="n">
        <f aca="false">IF(F12215=C12215,0,1)</f>
        <v>0</v>
      </c>
      <c r="J12215" s="2" t="n">
        <f aca="false">IF(G12215=C12215,0,1)</f>
        <v>0</v>
      </c>
    </row>
    <row r="12216" customFormat="false" ht="12.8" hidden="false" customHeight="false" outlineLevel="0" collapsed="false">
      <c r="A12216" s="0" t="s">
        <v>2042</v>
      </c>
      <c r="B12216" s="0" t="s">
        <v>129</v>
      </c>
      <c r="C12216" s="0" t="n">
        <v>0</v>
      </c>
      <c r="D12216" s="3" t="n">
        <v>0.143498227000237</v>
      </c>
      <c r="E12216" s="3" t="n">
        <v>0.118225254118443</v>
      </c>
      <c r="F12216" s="2" t="n">
        <f aca="false">IF(D12216&gt;0.5,1,0)</f>
        <v>0</v>
      </c>
      <c r="G12216" s="2" t="n">
        <f aca="false">IF(E12216&gt;0.5,1,0)</f>
        <v>0</v>
      </c>
      <c r="H12216" s="2" t="n">
        <f aca="false">IF(F12216&lt;&gt;G12216,1,0)</f>
        <v>0</v>
      </c>
      <c r="I12216" s="2" t="n">
        <f aca="false">IF(F12216=C12216,0,1)</f>
        <v>0</v>
      </c>
      <c r="J12216" s="2" t="n">
        <f aca="false">IF(G12216=C12216,0,1)</f>
        <v>0</v>
      </c>
    </row>
    <row r="12217" customFormat="false" ht="12.8" hidden="false" customHeight="false" outlineLevel="0" collapsed="false">
      <c r="A12217" s="0" t="s">
        <v>9442</v>
      </c>
      <c r="B12217" s="0" t="s">
        <v>8131</v>
      </c>
      <c r="C12217" s="0" t="n">
        <v>1</v>
      </c>
      <c r="D12217" s="3" t="n">
        <v>0.986771464347839</v>
      </c>
      <c r="E12217" s="3" t="n">
        <v>0.979096829891205</v>
      </c>
      <c r="F12217" s="2" t="n">
        <f aca="false">IF(D12217&gt;0.5,1,0)</f>
        <v>1</v>
      </c>
      <c r="G12217" s="2" t="n">
        <f aca="false">IF(E12217&gt;0.5,1,0)</f>
        <v>1</v>
      </c>
      <c r="H12217" s="2" t="n">
        <f aca="false">IF(F12217&lt;&gt;G12217,1,0)</f>
        <v>0</v>
      </c>
      <c r="I12217" s="2" t="n">
        <f aca="false">IF(F12217=C12217,0,1)</f>
        <v>0</v>
      </c>
      <c r="J12217" s="2" t="n">
        <f aca="false">IF(G12217=C12217,0,1)</f>
        <v>0</v>
      </c>
    </row>
    <row r="12218" customFormat="false" ht="12.8" hidden="false" customHeight="false" outlineLevel="0" collapsed="false">
      <c r="A12218" s="0" t="s">
        <v>543</v>
      </c>
      <c r="B12218" s="0" t="s">
        <v>4009</v>
      </c>
      <c r="C12218" s="0" t="n">
        <v>0</v>
      </c>
      <c r="D12218" s="3" t="n">
        <v>0.0555315017700195</v>
      </c>
      <c r="E12218" s="3" t="n">
        <v>0.0652069821953774</v>
      </c>
      <c r="F12218" s="2" t="n">
        <f aca="false">IF(D12218&gt;0.5,1,0)</f>
        <v>0</v>
      </c>
      <c r="G12218" s="2" t="n">
        <f aca="false">IF(E12218&gt;0.5,1,0)</f>
        <v>0</v>
      </c>
      <c r="H12218" s="2" t="n">
        <f aca="false">IF(F12218&lt;&gt;G12218,1,0)</f>
        <v>0</v>
      </c>
      <c r="I12218" s="2" t="n">
        <f aca="false">IF(F12218=C12218,0,1)</f>
        <v>0</v>
      </c>
      <c r="J12218" s="2" t="n">
        <f aca="false">IF(G12218=C12218,0,1)</f>
        <v>0</v>
      </c>
    </row>
    <row r="12219" customFormat="false" ht="12.8" hidden="false" customHeight="false" outlineLevel="0" collapsed="false">
      <c r="A12219" s="0" t="s">
        <v>1301</v>
      </c>
      <c r="B12219" s="0" t="s">
        <v>524</v>
      </c>
      <c r="C12219" s="0" t="n">
        <v>0</v>
      </c>
      <c r="D12219" s="3" t="n">
        <v>0.0366431586444378</v>
      </c>
      <c r="E12219" s="3" t="n">
        <v>0.0498504191637039</v>
      </c>
      <c r="F12219" s="2" t="n">
        <f aca="false">IF(D12219&gt;0.5,1,0)</f>
        <v>0</v>
      </c>
      <c r="G12219" s="2" t="n">
        <f aca="false">IF(E12219&gt;0.5,1,0)</f>
        <v>0</v>
      </c>
      <c r="H12219" s="2" t="n">
        <f aca="false">IF(F12219&lt;&gt;G12219,1,0)</f>
        <v>0</v>
      </c>
      <c r="I12219" s="2" t="n">
        <f aca="false">IF(F12219=C12219,0,1)</f>
        <v>0</v>
      </c>
      <c r="J12219" s="2" t="n">
        <f aca="false">IF(G12219=C12219,0,1)</f>
        <v>0</v>
      </c>
    </row>
    <row r="12220" customFormat="false" ht="12.8" hidden="false" customHeight="false" outlineLevel="0" collapsed="false">
      <c r="A12220" s="0" t="s">
        <v>156</v>
      </c>
      <c r="B12220" s="0" t="s">
        <v>9212</v>
      </c>
      <c r="C12220" s="0" t="n">
        <v>0</v>
      </c>
      <c r="D12220" s="3" t="n">
        <v>0.00432697590440512</v>
      </c>
      <c r="E12220" s="3" t="n">
        <v>0.0145543143153191</v>
      </c>
      <c r="F12220" s="2" t="n">
        <f aca="false">IF(D12220&gt;0.5,1,0)</f>
        <v>0</v>
      </c>
      <c r="G12220" s="2" t="n">
        <f aca="false">IF(E12220&gt;0.5,1,0)</f>
        <v>0</v>
      </c>
      <c r="H12220" s="2" t="n">
        <f aca="false">IF(F12220&lt;&gt;G12220,1,0)</f>
        <v>0</v>
      </c>
      <c r="I12220" s="2" t="n">
        <f aca="false">IF(F12220=C12220,0,1)</f>
        <v>0</v>
      </c>
      <c r="J12220" s="2" t="n">
        <f aca="false">IF(G12220=C12220,0,1)</f>
        <v>0</v>
      </c>
    </row>
    <row r="12221" customFormat="false" ht="12.8" hidden="false" customHeight="false" outlineLevel="0" collapsed="false">
      <c r="A12221" s="0" t="s">
        <v>619</v>
      </c>
      <c r="B12221" s="0" t="s">
        <v>7439</v>
      </c>
      <c r="C12221" s="0" t="n">
        <v>0</v>
      </c>
      <c r="D12221" s="3" t="n">
        <v>0.0552940741181374</v>
      </c>
      <c r="E12221" s="3" t="n">
        <v>0.01584517583251</v>
      </c>
      <c r="F12221" s="2" t="n">
        <f aca="false">IF(D12221&gt;0.5,1,0)</f>
        <v>0</v>
      </c>
      <c r="G12221" s="2" t="n">
        <f aca="false">IF(E12221&gt;0.5,1,0)</f>
        <v>0</v>
      </c>
      <c r="H12221" s="2" t="n">
        <f aca="false">IF(F12221&lt;&gt;G12221,1,0)</f>
        <v>0</v>
      </c>
      <c r="I12221" s="2" t="n">
        <f aca="false">IF(F12221=C12221,0,1)</f>
        <v>0</v>
      </c>
      <c r="J12221" s="2" t="n">
        <f aca="false">IF(G12221=C12221,0,1)</f>
        <v>0</v>
      </c>
    </row>
    <row r="12222" customFormat="false" ht="12.8" hidden="false" customHeight="false" outlineLevel="0" collapsed="false">
      <c r="A12222" s="0" t="s">
        <v>6086</v>
      </c>
      <c r="B12222" s="0" t="s">
        <v>7533</v>
      </c>
      <c r="C12222" s="0" t="n">
        <v>0</v>
      </c>
      <c r="D12222" s="3" t="n">
        <v>-0.017602538689971</v>
      </c>
      <c r="E12222" s="3" t="n">
        <v>-0.0151949673891068</v>
      </c>
      <c r="F12222" s="2" t="n">
        <f aca="false">IF(D12222&gt;0.5,1,0)</f>
        <v>0</v>
      </c>
      <c r="G12222" s="2" t="n">
        <f aca="false">IF(E12222&gt;0.5,1,0)</f>
        <v>0</v>
      </c>
      <c r="H12222" s="2" t="n">
        <f aca="false">IF(F12222&lt;&gt;G12222,1,0)</f>
        <v>0</v>
      </c>
      <c r="I12222" s="2" t="n">
        <f aca="false">IF(F12222=C12222,0,1)</f>
        <v>0</v>
      </c>
      <c r="J12222" s="2" t="n">
        <f aca="false">IF(G12222=C12222,0,1)</f>
        <v>0</v>
      </c>
    </row>
    <row r="12223" customFormat="false" ht="12.8" hidden="false" customHeight="false" outlineLevel="0" collapsed="false">
      <c r="A12223" s="0" t="s">
        <v>7247</v>
      </c>
      <c r="B12223" s="0" t="s">
        <v>9071</v>
      </c>
      <c r="C12223" s="0" t="n">
        <v>0</v>
      </c>
      <c r="D12223" s="3" t="n">
        <v>-0.0110549796372652</v>
      </c>
      <c r="E12223" s="3" t="n">
        <v>-0.00294605456292629</v>
      </c>
      <c r="F12223" s="2" t="n">
        <f aca="false">IF(D12223&gt;0.5,1,0)</f>
        <v>0</v>
      </c>
      <c r="G12223" s="2" t="n">
        <f aca="false">IF(E12223&gt;0.5,1,0)</f>
        <v>0</v>
      </c>
      <c r="H12223" s="2" t="n">
        <f aca="false">IF(F12223&lt;&gt;G12223,1,0)</f>
        <v>0</v>
      </c>
      <c r="I12223" s="2" t="n">
        <f aca="false">IF(F12223=C12223,0,1)</f>
        <v>0</v>
      </c>
      <c r="J12223" s="2" t="n">
        <f aca="false">IF(G12223=C12223,0,1)</f>
        <v>0</v>
      </c>
    </row>
    <row r="12224" customFormat="false" ht="12.8" hidden="false" customHeight="false" outlineLevel="0" collapsed="false">
      <c r="A12224" s="0" t="s">
        <v>3062</v>
      </c>
      <c r="B12224" s="0" t="s">
        <v>5984</v>
      </c>
      <c r="C12224" s="0" t="n">
        <v>1</v>
      </c>
      <c r="D12224" s="3" t="n">
        <v>0.706084787845612</v>
      </c>
      <c r="E12224" s="3" t="n">
        <v>0.267341643571854</v>
      </c>
      <c r="F12224" s="2" t="n">
        <f aca="false">IF(D12224&gt;0.5,1,0)</f>
        <v>1</v>
      </c>
      <c r="G12224" s="2" t="n">
        <f aca="false">IF(E12224&gt;0.5,1,0)</f>
        <v>0</v>
      </c>
      <c r="H12224" s="2" t="n">
        <f aca="false">IF(F12224&lt;&gt;G12224,1,0)</f>
        <v>1</v>
      </c>
      <c r="I12224" s="2" t="n">
        <f aca="false">IF(F12224=C12224,0,1)</f>
        <v>0</v>
      </c>
      <c r="J12224" s="2" t="n">
        <f aca="false">IF(G12224=C12224,0,1)</f>
        <v>1</v>
      </c>
    </row>
    <row r="12225" customFormat="false" ht="12.8" hidden="false" customHeight="false" outlineLevel="0" collapsed="false">
      <c r="A12225" s="0" t="s">
        <v>4607</v>
      </c>
      <c r="B12225" s="0" t="s">
        <v>231</v>
      </c>
      <c r="C12225" s="0" t="n">
        <v>0</v>
      </c>
      <c r="D12225" s="3" t="n">
        <v>0.021194726228714</v>
      </c>
      <c r="E12225" s="3" t="n">
        <v>0.0339567065238953</v>
      </c>
      <c r="F12225" s="2" t="n">
        <f aca="false">IF(D12225&gt;0.5,1,0)</f>
        <v>0</v>
      </c>
      <c r="G12225" s="2" t="n">
        <f aca="false">IF(E12225&gt;0.5,1,0)</f>
        <v>0</v>
      </c>
      <c r="H12225" s="2" t="n">
        <f aca="false">IF(F12225&lt;&gt;G12225,1,0)</f>
        <v>0</v>
      </c>
      <c r="I12225" s="2" t="n">
        <f aca="false">IF(F12225=C12225,0,1)</f>
        <v>0</v>
      </c>
      <c r="J12225" s="2" t="n">
        <f aca="false">IF(G12225=C12225,0,1)</f>
        <v>0</v>
      </c>
    </row>
    <row r="12226" customFormat="false" ht="12.8" hidden="false" customHeight="false" outlineLevel="0" collapsed="false">
      <c r="A12226" s="0" t="s">
        <v>8863</v>
      </c>
      <c r="B12226" s="0" t="s">
        <v>9346</v>
      </c>
      <c r="C12226" s="0" t="n">
        <v>0</v>
      </c>
      <c r="D12226" s="3" t="n">
        <v>0.0102562662214041</v>
      </c>
      <c r="E12226" s="3" t="n">
        <v>0.0214165188372135</v>
      </c>
      <c r="F12226" s="2" t="n">
        <f aca="false">IF(D12226&gt;0.5,1,0)</f>
        <v>0</v>
      </c>
      <c r="G12226" s="2" t="n">
        <f aca="false">IF(E12226&gt;0.5,1,0)</f>
        <v>0</v>
      </c>
      <c r="H12226" s="2" t="n">
        <f aca="false">IF(F12226&lt;&gt;G12226,1,0)</f>
        <v>0</v>
      </c>
      <c r="I12226" s="2" t="n">
        <f aca="false">IF(F12226=C12226,0,1)</f>
        <v>0</v>
      </c>
      <c r="J12226" s="2" t="n">
        <f aca="false">IF(G12226=C12226,0,1)</f>
        <v>0</v>
      </c>
    </row>
    <row r="12227" customFormat="false" ht="12.8" hidden="false" customHeight="false" outlineLevel="0" collapsed="false">
      <c r="A12227" s="0" t="n">
        <v>556950</v>
      </c>
      <c r="B12227" s="0" t="s">
        <v>3890</v>
      </c>
      <c r="C12227" s="0" t="n">
        <v>0</v>
      </c>
      <c r="D12227" s="3" t="n">
        <v>0.0362524911761284</v>
      </c>
      <c r="E12227" s="3" t="n">
        <v>0.0435338690876961</v>
      </c>
      <c r="F12227" s="2" t="n">
        <f aca="false">IF(D12227&gt;0.5,1,0)</f>
        <v>0</v>
      </c>
      <c r="G12227" s="2" t="n">
        <f aca="false">IF(E12227&gt;0.5,1,0)</f>
        <v>0</v>
      </c>
      <c r="H12227" s="2" t="n">
        <f aca="false">IF(F12227&lt;&gt;G12227,1,0)</f>
        <v>0</v>
      </c>
      <c r="I12227" s="2" t="n">
        <f aca="false">IF(F12227=C12227,0,1)</f>
        <v>0</v>
      </c>
      <c r="J12227" s="2" t="n">
        <f aca="false">IF(G12227=C12227,0,1)</f>
        <v>0</v>
      </c>
    </row>
    <row r="12228" customFormat="false" ht="12.8" hidden="false" customHeight="false" outlineLevel="0" collapsed="false">
      <c r="A12228" s="0" t="s">
        <v>9443</v>
      </c>
      <c r="B12228" s="0" t="s">
        <v>8783</v>
      </c>
      <c r="C12228" s="0" t="n">
        <v>1</v>
      </c>
      <c r="D12228" s="3" t="n">
        <v>0.894093632698059</v>
      </c>
      <c r="E12228" s="3" t="n">
        <v>0.920950055122376</v>
      </c>
      <c r="F12228" s="2" t="n">
        <f aca="false">IF(D12228&gt;0.5,1,0)</f>
        <v>1</v>
      </c>
      <c r="G12228" s="2" t="n">
        <f aca="false">IF(E12228&gt;0.5,1,0)</f>
        <v>1</v>
      </c>
      <c r="H12228" s="2" t="n">
        <f aca="false">IF(F12228&lt;&gt;G12228,1,0)</f>
        <v>0</v>
      </c>
      <c r="I12228" s="2" t="n">
        <f aca="false">IF(F12228=C12228,0,1)</f>
        <v>0</v>
      </c>
      <c r="J12228" s="2" t="n">
        <f aca="false">IF(G12228=C12228,0,1)</f>
        <v>0</v>
      </c>
    </row>
    <row r="12229" customFormat="false" ht="12.8" hidden="false" customHeight="false" outlineLevel="0" collapsed="false">
      <c r="A12229" s="0" t="s">
        <v>6485</v>
      </c>
      <c r="B12229" s="0" t="s">
        <v>3757</v>
      </c>
      <c r="C12229" s="0" t="n">
        <v>0</v>
      </c>
      <c r="D12229" s="3" t="n">
        <v>0.0518703237175942</v>
      </c>
      <c r="E12229" s="3" t="n">
        <v>0.0473496131598949</v>
      </c>
      <c r="F12229" s="2" t="n">
        <f aca="false">IF(D12229&gt;0.5,1,0)</f>
        <v>0</v>
      </c>
      <c r="G12229" s="2" t="n">
        <f aca="false">IF(E12229&gt;0.5,1,0)</f>
        <v>0</v>
      </c>
      <c r="H12229" s="2" t="n">
        <f aca="false">IF(F12229&lt;&gt;G12229,1,0)</f>
        <v>0</v>
      </c>
      <c r="I12229" s="2" t="n">
        <f aca="false">IF(F12229=C12229,0,1)</f>
        <v>0</v>
      </c>
      <c r="J12229" s="2" t="n">
        <f aca="false">IF(G12229=C12229,0,1)</f>
        <v>0</v>
      </c>
    </row>
    <row r="12230" customFormat="false" ht="12.8" hidden="false" customHeight="false" outlineLevel="0" collapsed="false">
      <c r="A12230" s="0" t="s">
        <v>5957</v>
      </c>
      <c r="B12230" s="0" t="s">
        <v>8470</v>
      </c>
      <c r="C12230" s="0" t="n">
        <v>0</v>
      </c>
      <c r="D12230" s="3" t="n">
        <v>0.0507542714476585</v>
      </c>
      <c r="E12230" s="3" t="n">
        <v>0.110761791467667</v>
      </c>
      <c r="F12230" s="2" t="n">
        <f aca="false">IF(D12230&gt;0.5,1,0)</f>
        <v>0</v>
      </c>
      <c r="G12230" s="2" t="n">
        <f aca="false">IF(E12230&gt;0.5,1,0)</f>
        <v>0</v>
      </c>
      <c r="H12230" s="2" t="n">
        <f aca="false">IF(F12230&lt;&gt;G12230,1,0)</f>
        <v>0</v>
      </c>
      <c r="I12230" s="2" t="n">
        <f aca="false">IF(F12230=C12230,0,1)</f>
        <v>0</v>
      </c>
      <c r="J12230" s="2" t="n">
        <f aca="false">IF(G12230=C12230,0,1)</f>
        <v>0</v>
      </c>
    </row>
    <row r="12231" customFormat="false" ht="12.8" hidden="false" customHeight="false" outlineLevel="0" collapsed="false">
      <c r="A12231" s="0" t="s">
        <v>5031</v>
      </c>
      <c r="B12231" s="0" t="s">
        <v>9444</v>
      </c>
      <c r="C12231" s="0" t="n">
        <v>0</v>
      </c>
      <c r="D12231" s="3" t="n">
        <v>0.00502374768257141</v>
      </c>
      <c r="E12231" s="3" t="n">
        <v>0.0134990736842155</v>
      </c>
      <c r="F12231" s="2" t="n">
        <f aca="false">IF(D12231&gt;0.5,1,0)</f>
        <v>0</v>
      </c>
      <c r="G12231" s="2" t="n">
        <f aca="false">IF(E12231&gt;0.5,1,0)</f>
        <v>0</v>
      </c>
      <c r="H12231" s="2" t="n">
        <f aca="false">IF(F12231&lt;&gt;G12231,1,0)</f>
        <v>0</v>
      </c>
      <c r="I12231" s="2" t="n">
        <f aca="false">IF(F12231=C12231,0,1)</f>
        <v>0</v>
      </c>
      <c r="J12231" s="2" t="n">
        <f aca="false">IF(G12231=C12231,0,1)</f>
        <v>0</v>
      </c>
    </row>
    <row r="12232" customFormat="false" ht="12.8" hidden="false" customHeight="false" outlineLevel="0" collapsed="false">
      <c r="A12232" s="0" t="s">
        <v>9445</v>
      </c>
      <c r="B12232" s="0" t="s">
        <v>4309</v>
      </c>
      <c r="C12232" s="0" t="n">
        <v>0</v>
      </c>
      <c r="D12232" s="3" t="n">
        <v>-0.0322629399597645</v>
      </c>
      <c r="E12232" s="3" t="n">
        <v>0.121099069714546</v>
      </c>
      <c r="F12232" s="2" t="n">
        <f aca="false">IF(D12232&gt;0.5,1,0)</f>
        <v>0</v>
      </c>
      <c r="G12232" s="2" t="n">
        <f aca="false">IF(E12232&gt;0.5,1,0)</f>
        <v>0</v>
      </c>
      <c r="H12232" s="2" t="n">
        <f aca="false">IF(F12232&lt;&gt;G12232,1,0)</f>
        <v>0</v>
      </c>
      <c r="I12232" s="2" t="n">
        <f aca="false">IF(F12232=C12232,0,1)</f>
        <v>0</v>
      </c>
      <c r="J12232" s="2" t="n">
        <f aca="false">IF(G12232=C12232,0,1)</f>
        <v>0</v>
      </c>
    </row>
    <row r="12233" customFormat="false" ht="12.8" hidden="false" customHeight="false" outlineLevel="0" collapsed="false">
      <c r="A12233" s="0" t="s">
        <v>9446</v>
      </c>
      <c r="B12233" s="0" t="s">
        <v>5535</v>
      </c>
      <c r="C12233" s="0" t="n">
        <v>1</v>
      </c>
      <c r="D12233" s="3" t="n">
        <v>0.341780334711075</v>
      </c>
      <c r="E12233" s="3" t="n">
        <v>0.299475967884064</v>
      </c>
      <c r="F12233" s="2" t="n">
        <f aca="false">IF(D12233&gt;0.5,1,0)</f>
        <v>0</v>
      </c>
      <c r="G12233" s="2" t="n">
        <f aca="false">IF(E12233&gt;0.5,1,0)</f>
        <v>0</v>
      </c>
      <c r="H12233" s="2" t="n">
        <f aca="false">IF(F12233&lt;&gt;G12233,1,0)</f>
        <v>0</v>
      </c>
      <c r="I12233" s="2" t="n">
        <f aca="false">IF(F12233=C12233,0,1)</f>
        <v>1</v>
      </c>
      <c r="J12233" s="2" t="n">
        <f aca="false">IF(G12233=C12233,0,1)</f>
        <v>1</v>
      </c>
    </row>
    <row r="12234" customFormat="false" ht="12.8" hidden="false" customHeight="false" outlineLevel="0" collapsed="false">
      <c r="A12234" s="0" t="s">
        <v>909</v>
      </c>
      <c r="B12234" s="0" t="s">
        <v>3899</v>
      </c>
      <c r="C12234" s="0" t="n">
        <v>0</v>
      </c>
      <c r="D12234" s="3" t="n">
        <v>0.0446882471442223</v>
      </c>
      <c r="E12234" s="3" t="n">
        <v>0.0113311503082514</v>
      </c>
      <c r="F12234" s="2" t="n">
        <f aca="false">IF(D12234&gt;0.5,1,0)</f>
        <v>0</v>
      </c>
      <c r="G12234" s="2" t="n">
        <f aca="false">IF(E12234&gt;0.5,1,0)</f>
        <v>0</v>
      </c>
      <c r="H12234" s="2" t="n">
        <f aca="false">IF(F12234&lt;&gt;G12234,1,0)</f>
        <v>0</v>
      </c>
      <c r="I12234" s="2" t="n">
        <f aca="false">IF(F12234=C12234,0,1)</f>
        <v>0</v>
      </c>
      <c r="J12234" s="2" t="n">
        <f aca="false">IF(G12234=C12234,0,1)</f>
        <v>0</v>
      </c>
    </row>
    <row r="12235" customFormat="false" ht="12.8" hidden="false" customHeight="false" outlineLevel="0" collapsed="false">
      <c r="A12235" s="0" t="n">
        <v>542991</v>
      </c>
      <c r="B12235" s="0" t="s">
        <v>5089</v>
      </c>
      <c r="C12235" s="0" t="n">
        <v>0</v>
      </c>
      <c r="D12235" s="3" t="n">
        <v>0.0718410611152649</v>
      </c>
      <c r="E12235" s="3" t="n">
        <v>0.0868530943989754</v>
      </c>
      <c r="F12235" s="2" t="n">
        <f aca="false">IF(D12235&gt;0.5,1,0)</f>
        <v>0</v>
      </c>
      <c r="G12235" s="2" t="n">
        <f aca="false">IF(E12235&gt;0.5,1,0)</f>
        <v>0</v>
      </c>
      <c r="H12235" s="2" t="n">
        <f aca="false">IF(F12235&lt;&gt;G12235,1,0)</f>
        <v>0</v>
      </c>
      <c r="I12235" s="2" t="n">
        <f aca="false">IF(F12235=C12235,0,1)</f>
        <v>0</v>
      </c>
      <c r="J12235" s="2" t="n">
        <f aca="false">IF(G12235=C12235,0,1)</f>
        <v>0</v>
      </c>
    </row>
    <row r="12236" customFormat="false" ht="12.8" hidden="false" customHeight="false" outlineLevel="0" collapsed="false">
      <c r="A12236" s="0" t="s">
        <v>9176</v>
      </c>
      <c r="B12236" s="0" t="s">
        <v>7453</v>
      </c>
      <c r="C12236" s="0" t="n">
        <v>0</v>
      </c>
      <c r="D12236" s="3" t="n">
        <v>0.0377252697944641</v>
      </c>
      <c r="E12236" s="3" t="n">
        <v>-0.0286094173789024</v>
      </c>
      <c r="F12236" s="2" t="n">
        <f aca="false">IF(D12236&gt;0.5,1,0)</f>
        <v>0</v>
      </c>
      <c r="G12236" s="2" t="n">
        <f aca="false">IF(E12236&gt;0.5,1,0)</f>
        <v>0</v>
      </c>
      <c r="H12236" s="2" t="n">
        <f aca="false">IF(F12236&lt;&gt;G12236,1,0)</f>
        <v>0</v>
      </c>
      <c r="I12236" s="2" t="n">
        <f aca="false">IF(F12236=C12236,0,1)</f>
        <v>0</v>
      </c>
      <c r="J12236" s="2" t="n">
        <f aca="false">IF(G12236=C12236,0,1)</f>
        <v>0</v>
      </c>
    </row>
    <row r="12237" customFormat="false" ht="12.8" hidden="false" customHeight="false" outlineLevel="0" collapsed="false">
      <c r="A12237" s="0" t="s">
        <v>5866</v>
      </c>
      <c r="B12237" s="0" t="s">
        <v>2601</v>
      </c>
      <c r="C12237" s="0" t="n">
        <v>0</v>
      </c>
      <c r="D12237" s="3" t="n">
        <v>0.428622782230377</v>
      </c>
      <c r="E12237" s="3" t="n">
        <v>0.337513148784637</v>
      </c>
      <c r="F12237" s="2" t="n">
        <f aca="false">IF(D12237&gt;0.5,1,0)</f>
        <v>0</v>
      </c>
      <c r="G12237" s="2" t="n">
        <f aca="false">IF(E12237&gt;0.5,1,0)</f>
        <v>0</v>
      </c>
      <c r="H12237" s="2" t="n">
        <f aca="false">IF(F12237&lt;&gt;G12237,1,0)</f>
        <v>0</v>
      </c>
      <c r="I12237" s="2" t="n">
        <f aca="false">IF(F12237=C12237,0,1)</f>
        <v>0</v>
      </c>
      <c r="J12237" s="2" t="n">
        <f aca="false">IF(G12237=C12237,0,1)</f>
        <v>0</v>
      </c>
    </row>
    <row r="12238" customFormat="false" ht="12.8" hidden="false" customHeight="false" outlineLevel="0" collapsed="false">
      <c r="A12238" s="0" t="s">
        <v>4925</v>
      </c>
      <c r="B12238" s="0" t="s">
        <v>997</v>
      </c>
      <c r="C12238" s="0" t="n">
        <v>0</v>
      </c>
      <c r="D12238" s="3" t="n">
        <v>0.0033112233504653</v>
      </c>
      <c r="E12238" s="3" t="n">
        <v>-0.0287576131522655</v>
      </c>
      <c r="F12238" s="2" t="n">
        <f aca="false">IF(D12238&gt;0.5,1,0)</f>
        <v>0</v>
      </c>
      <c r="G12238" s="2" t="n">
        <f aca="false">IF(E12238&gt;0.5,1,0)</f>
        <v>0</v>
      </c>
      <c r="H12238" s="2" t="n">
        <f aca="false">IF(F12238&lt;&gt;G12238,1,0)</f>
        <v>0</v>
      </c>
      <c r="I12238" s="2" t="n">
        <f aca="false">IF(F12238=C12238,0,1)</f>
        <v>0</v>
      </c>
      <c r="J12238" s="2" t="n">
        <f aca="false">IF(G12238=C12238,0,1)</f>
        <v>0</v>
      </c>
    </row>
    <row r="12239" customFormat="false" ht="12.8" hidden="false" customHeight="false" outlineLevel="0" collapsed="false">
      <c r="A12239" s="0" t="s">
        <v>3836</v>
      </c>
      <c r="B12239" s="0" t="s">
        <v>6214</v>
      </c>
      <c r="C12239" s="0" t="n">
        <v>0</v>
      </c>
      <c r="D12239" s="3" t="n">
        <v>-0.0439890287816525</v>
      </c>
      <c r="E12239" s="3" t="n">
        <v>-0.0176059827208519</v>
      </c>
      <c r="F12239" s="2" t="n">
        <f aca="false">IF(D12239&gt;0.5,1,0)</f>
        <v>0</v>
      </c>
      <c r="G12239" s="2" t="n">
        <f aca="false">IF(E12239&gt;0.5,1,0)</f>
        <v>0</v>
      </c>
      <c r="H12239" s="2" t="n">
        <f aca="false">IF(F12239&lt;&gt;G12239,1,0)</f>
        <v>0</v>
      </c>
      <c r="I12239" s="2" t="n">
        <f aca="false">IF(F12239=C12239,0,1)</f>
        <v>0</v>
      </c>
      <c r="J12239" s="2" t="n">
        <f aca="false">IF(G12239=C12239,0,1)</f>
        <v>0</v>
      </c>
    </row>
    <row r="12240" customFormat="false" ht="12.8" hidden="false" customHeight="false" outlineLevel="0" collapsed="false">
      <c r="A12240" s="0" t="s">
        <v>6994</v>
      </c>
      <c r="B12240" s="0" t="s">
        <v>9357</v>
      </c>
      <c r="C12240" s="0" t="n">
        <v>0</v>
      </c>
      <c r="D12240" s="3" t="n">
        <v>0.0048092482611537</v>
      </c>
      <c r="E12240" s="3" t="n">
        <v>-0.00942867249250412</v>
      </c>
      <c r="F12240" s="2" t="n">
        <f aca="false">IF(D12240&gt;0.5,1,0)</f>
        <v>0</v>
      </c>
      <c r="G12240" s="2" t="n">
        <f aca="false">IF(E12240&gt;0.5,1,0)</f>
        <v>0</v>
      </c>
      <c r="H12240" s="2" t="n">
        <f aca="false">IF(F12240&lt;&gt;G12240,1,0)</f>
        <v>0</v>
      </c>
      <c r="I12240" s="2" t="n">
        <f aca="false">IF(F12240=C12240,0,1)</f>
        <v>0</v>
      </c>
      <c r="J12240" s="2" t="n">
        <f aca="false">IF(G12240=C12240,0,1)</f>
        <v>0</v>
      </c>
    </row>
    <row r="12241" customFormat="false" ht="12.8" hidden="false" customHeight="false" outlineLevel="0" collapsed="false">
      <c r="A12241" s="0" t="s">
        <v>8493</v>
      </c>
      <c r="B12241" s="0" t="s">
        <v>3170</v>
      </c>
      <c r="C12241" s="0" t="n">
        <v>0</v>
      </c>
      <c r="D12241" s="3" t="n">
        <v>-0.0362689532339573</v>
      </c>
      <c r="E12241" s="3" t="n">
        <v>0.00177200976759195</v>
      </c>
      <c r="F12241" s="2" t="n">
        <f aca="false">IF(D12241&gt;0.5,1,0)</f>
        <v>0</v>
      </c>
      <c r="G12241" s="2" t="n">
        <f aca="false">IF(E12241&gt;0.5,1,0)</f>
        <v>0</v>
      </c>
      <c r="H12241" s="2" t="n">
        <f aca="false">IF(F12241&lt;&gt;G12241,1,0)</f>
        <v>0</v>
      </c>
      <c r="I12241" s="2" t="n">
        <f aca="false">IF(F12241=C12241,0,1)</f>
        <v>0</v>
      </c>
      <c r="J12241" s="2" t="n">
        <f aca="false">IF(G12241=C12241,0,1)</f>
        <v>0</v>
      </c>
    </row>
    <row r="12242" customFormat="false" ht="12.8" hidden="false" customHeight="false" outlineLevel="0" collapsed="false">
      <c r="A12242" s="0" t="s">
        <v>4633</v>
      </c>
      <c r="B12242" s="0" t="s">
        <v>3508</v>
      </c>
      <c r="C12242" s="0" t="n">
        <v>0</v>
      </c>
      <c r="D12242" s="3" t="n">
        <v>0.0803019404411316</v>
      </c>
      <c r="E12242" s="3" t="n">
        <v>0.106375373899937</v>
      </c>
      <c r="F12242" s="2" t="n">
        <f aca="false">IF(D12242&gt;0.5,1,0)</f>
        <v>0</v>
      </c>
      <c r="G12242" s="2" t="n">
        <f aca="false">IF(E12242&gt;0.5,1,0)</f>
        <v>0</v>
      </c>
      <c r="H12242" s="2" t="n">
        <f aca="false">IF(F12242&lt;&gt;G12242,1,0)</f>
        <v>0</v>
      </c>
      <c r="I12242" s="2" t="n">
        <f aca="false">IF(F12242=C12242,0,1)</f>
        <v>0</v>
      </c>
      <c r="J12242" s="2" t="n">
        <f aca="false">IF(G12242=C12242,0,1)</f>
        <v>0</v>
      </c>
    </row>
    <row r="12243" customFormat="false" ht="12.8" hidden="false" customHeight="false" outlineLevel="0" collapsed="false">
      <c r="A12243" s="0" t="s">
        <v>3319</v>
      </c>
      <c r="B12243" s="0" t="s">
        <v>1258</v>
      </c>
      <c r="C12243" s="0" t="n">
        <v>1</v>
      </c>
      <c r="D12243" s="3" t="n">
        <v>0.388688653707504</v>
      </c>
      <c r="E12243" s="3" t="n">
        <v>0.264003157615662</v>
      </c>
      <c r="F12243" s="2" t="n">
        <f aca="false">IF(D12243&gt;0.5,1,0)</f>
        <v>0</v>
      </c>
      <c r="G12243" s="2" t="n">
        <f aca="false">IF(E12243&gt;0.5,1,0)</f>
        <v>0</v>
      </c>
      <c r="H12243" s="2" t="n">
        <f aca="false">IF(F12243&lt;&gt;G12243,1,0)</f>
        <v>0</v>
      </c>
      <c r="I12243" s="2" t="n">
        <f aca="false">IF(F12243=C12243,0,1)</f>
        <v>1</v>
      </c>
      <c r="J12243" s="2" t="n">
        <f aca="false">IF(G12243=C12243,0,1)</f>
        <v>1</v>
      </c>
    </row>
    <row r="12244" customFormat="false" ht="12.8" hidden="false" customHeight="false" outlineLevel="0" collapsed="false">
      <c r="A12244" s="0" t="s">
        <v>6135</v>
      </c>
      <c r="B12244" s="0" t="s">
        <v>7110</v>
      </c>
      <c r="C12244" s="0" t="n">
        <v>0</v>
      </c>
      <c r="D12244" s="3" t="n">
        <v>0.0580247417092323</v>
      </c>
      <c r="E12244" s="3" t="n">
        <v>0.0404895097017288</v>
      </c>
      <c r="F12244" s="2" t="n">
        <f aca="false">IF(D12244&gt;0.5,1,0)</f>
        <v>0</v>
      </c>
      <c r="G12244" s="2" t="n">
        <f aca="false">IF(E12244&gt;0.5,1,0)</f>
        <v>0</v>
      </c>
      <c r="H12244" s="2" t="n">
        <f aca="false">IF(F12244&lt;&gt;G12244,1,0)</f>
        <v>0</v>
      </c>
      <c r="I12244" s="2" t="n">
        <f aca="false">IF(F12244=C12244,0,1)</f>
        <v>0</v>
      </c>
      <c r="J12244" s="2" t="n">
        <f aca="false">IF(G12244=C12244,0,1)</f>
        <v>0</v>
      </c>
    </row>
    <row r="12245" customFormat="false" ht="12.8" hidden="false" customHeight="false" outlineLevel="0" collapsed="false">
      <c r="A12245" s="0" t="s">
        <v>2128</v>
      </c>
      <c r="B12245" s="0" t="s">
        <v>6076</v>
      </c>
      <c r="C12245" s="0" t="n">
        <v>0</v>
      </c>
      <c r="D12245" s="3" t="n">
        <v>0.1249935105443</v>
      </c>
      <c r="E12245" s="3" t="n">
        <v>0.149011492729187</v>
      </c>
      <c r="F12245" s="2" t="n">
        <f aca="false">IF(D12245&gt;0.5,1,0)</f>
        <v>0</v>
      </c>
      <c r="G12245" s="2" t="n">
        <f aca="false">IF(E12245&gt;0.5,1,0)</f>
        <v>0</v>
      </c>
      <c r="H12245" s="2" t="n">
        <f aca="false">IF(F12245&lt;&gt;G12245,1,0)</f>
        <v>0</v>
      </c>
      <c r="I12245" s="2" t="n">
        <f aca="false">IF(F12245=C12245,0,1)</f>
        <v>0</v>
      </c>
      <c r="J12245" s="2" t="n">
        <f aca="false">IF(G12245=C12245,0,1)</f>
        <v>0</v>
      </c>
    </row>
    <row r="12246" customFormat="false" ht="12.8" hidden="false" customHeight="false" outlineLevel="0" collapsed="false">
      <c r="A12246" s="0" t="s">
        <v>9447</v>
      </c>
      <c r="B12246" s="0" t="s">
        <v>3262</v>
      </c>
      <c r="C12246" s="0" t="n">
        <v>0</v>
      </c>
      <c r="D12246" s="3" t="n">
        <v>-0.0111531028524041</v>
      </c>
      <c r="E12246" s="3" t="n">
        <v>-0.0769117474555969</v>
      </c>
      <c r="F12246" s="2" t="n">
        <f aca="false">IF(D12246&gt;0.5,1,0)</f>
        <v>0</v>
      </c>
      <c r="G12246" s="2" t="n">
        <f aca="false">IF(E12246&gt;0.5,1,0)</f>
        <v>0</v>
      </c>
      <c r="H12246" s="2" t="n">
        <f aca="false">IF(F12246&lt;&gt;G12246,1,0)</f>
        <v>0</v>
      </c>
      <c r="I12246" s="2" t="n">
        <f aca="false">IF(F12246=C12246,0,1)</f>
        <v>0</v>
      </c>
      <c r="J12246" s="2" t="n">
        <f aca="false">IF(G12246=C12246,0,1)</f>
        <v>0</v>
      </c>
    </row>
    <row r="12247" customFormat="false" ht="12.8" hidden="false" customHeight="false" outlineLevel="0" collapsed="false">
      <c r="A12247" s="0" t="s">
        <v>506</v>
      </c>
      <c r="B12247" s="0" t="s">
        <v>9448</v>
      </c>
      <c r="C12247" s="0" t="n">
        <v>0</v>
      </c>
      <c r="D12247" s="3" t="n">
        <v>0.124919131398201</v>
      </c>
      <c r="E12247" s="3" t="n">
        <v>-0.0106437634676695</v>
      </c>
      <c r="F12247" s="2" t="n">
        <f aca="false">IF(D12247&gt;0.5,1,0)</f>
        <v>0</v>
      </c>
      <c r="G12247" s="2" t="n">
        <f aca="false">IF(E12247&gt;0.5,1,0)</f>
        <v>0</v>
      </c>
      <c r="H12247" s="2" t="n">
        <f aca="false">IF(F12247&lt;&gt;G12247,1,0)</f>
        <v>0</v>
      </c>
      <c r="I12247" s="2" t="n">
        <f aca="false">IF(F12247=C12247,0,1)</f>
        <v>0</v>
      </c>
      <c r="J12247" s="2" t="n">
        <f aca="false">IF(G12247=C12247,0,1)</f>
        <v>0</v>
      </c>
    </row>
    <row r="12248" customFormat="false" ht="12.8" hidden="false" customHeight="false" outlineLevel="0" collapsed="false">
      <c r="A12248" s="0" t="s">
        <v>5352</v>
      </c>
      <c r="B12248" s="0" t="s">
        <v>920</v>
      </c>
      <c r="C12248" s="0" t="n">
        <v>0</v>
      </c>
      <c r="D12248" s="3" t="n">
        <v>-0.0326216034591198</v>
      </c>
      <c r="E12248" s="3" t="n">
        <v>-0.104483515024185</v>
      </c>
      <c r="F12248" s="2" t="n">
        <f aca="false">IF(D12248&gt;0.5,1,0)</f>
        <v>0</v>
      </c>
      <c r="G12248" s="2" t="n">
        <f aca="false">IF(E12248&gt;0.5,1,0)</f>
        <v>0</v>
      </c>
      <c r="H12248" s="2" t="n">
        <f aca="false">IF(F12248&lt;&gt;G12248,1,0)</f>
        <v>0</v>
      </c>
      <c r="I12248" s="2" t="n">
        <f aca="false">IF(F12248=C12248,0,1)</f>
        <v>0</v>
      </c>
      <c r="J12248" s="2" t="n">
        <f aca="false">IF(G12248=C12248,0,1)</f>
        <v>0</v>
      </c>
    </row>
    <row r="12249" customFormat="false" ht="12.8" hidden="false" customHeight="false" outlineLevel="0" collapsed="false">
      <c r="A12249" s="0" t="s">
        <v>6282</v>
      </c>
      <c r="B12249" s="0" t="s">
        <v>4962</v>
      </c>
      <c r="C12249" s="0" t="n">
        <v>0</v>
      </c>
      <c r="D12249" s="3" t="n">
        <v>0.876527667045593</v>
      </c>
      <c r="E12249" s="3" t="n">
        <v>0.481967568397522</v>
      </c>
      <c r="F12249" s="2" t="n">
        <f aca="false">IF(D12249&gt;0.5,1,0)</f>
        <v>1</v>
      </c>
      <c r="G12249" s="2" t="n">
        <f aca="false">IF(E12249&gt;0.5,1,0)</f>
        <v>0</v>
      </c>
      <c r="H12249" s="2" t="n">
        <f aca="false">IF(F12249&lt;&gt;G12249,1,0)</f>
        <v>1</v>
      </c>
      <c r="I12249" s="2" t="n">
        <f aca="false">IF(F12249=C12249,0,1)</f>
        <v>1</v>
      </c>
      <c r="J12249" s="2" t="n">
        <f aca="false">IF(G12249=C12249,0,1)</f>
        <v>0</v>
      </c>
    </row>
    <row r="12250" customFormat="false" ht="12.8" hidden="false" customHeight="false" outlineLevel="0" collapsed="false">
      <c r="A12250" s="0" t="s">
        <v>9449</v>
      </c>
      <c r="B12250" s="0" t="s">
        <v>1548</v>
      </c>
      <c r="C12250" s="0" t="n">
        <v>0</v>
      </c>
      <c r="D12250" s="3" t="n">
        <v>0.112927965819836</v>
      </c>
      <c r="E12250" s="3" t="n">
        <v>0.0423501878976822</v>
      </c>
      <c r="F12250" s="2" t="n">
        <f aca="false">IF(D12250&gt;0.5,1,0)</f>
        <v>0</v>
      </c>
      <c r="G12250" s="2" t="n">
        <f aca="false">IF(E12250&gt;0.5,1,0)</f>
        <v>0</v>
      </c>
      <c r="H12250" s="2" t="n">
        <f aca="false">IF(F12250&lt;&gt;G12250,1,0)</f>
        <v>0</v>
      </c>
      <c r="I12250" s="2" t="n">
        <f aca="false">IF(F12250=C12250,0,1)</f>
        <v>0</v>
      </c>
      <c r="J12250" s="2" t="n">
        <f aca="false">IF(G12250=C12250,0,1)</f>
        <v>0</v>
      </c>
    </row>
    <row r="12251" customFormat="false" ht="12.8" hidden="false" customHeight="false" outlineLevel="0" collapsed="false">
      <c r="A12251" s="0" t="s">
        <v>9450</v>
      </c>
      <c r="B12251" s="0" t="s">
        <v>6133</v>
      </c>
      <c r="C12251" s="0" t="n">
        <v>0</v>
      </c>
      <c r="D12251" s="3" t="n">
        <v>0.0394554883241653</v>
      </c>
      <c r="E12251" s="3" t="n">
        <v>0.0322972238063812</v>
      </c>
      <c r="F12251" s="2" t="n">
        <f aca="false">IF(D12251&gt;0.5,1,0)</f>
        <v>0</v>
      </c>
      <c r="G12251" s="2" t="n">
        <f aca="false">IF(E12251&gt;0.5,1,0)</f>
        <v>0</v>
      </c>
      <c r="H12251" s="2" t="n">
        <f aca="false">IF(F12251&lt;&gt;G12251,1,0)</f>
        <v>0</v>
      </c>
      <c r="I12251" s="2" t="n">
        <f aca="false">IF(F12251=C12251,0,1)</f>
        <v>0</v>
      </c>
      <c r="J12251" s="2" t="n">
        <f aca="false">IF(G12251=C12251,0,1)</f>
        <v>0</v>
      </c>
    </row>
    <row r="12252" customFormat="false" ht="12.8" hidden="false" customHeight="false" outlineLevel="0" collapsed="false">
      <c r="A12252" s="0" t="s">
        <v>3434</v>
      </c>
      <c r="B12252" s="0" t="s">
        <v>9451</v>
      </c>
      <c r="C12252" s="0" t="n">
        <v>0</v>
      </c>
      <c r="D12252" s="3" t="n">
        <v>0.0383195318281651</v>
      </c>
      <c r="E12252" s="3" t="n">
        <v>0.0293598212301731</v>
      </c>
      <c r="F12252" s="2" t="n">
        <f aca="false">IF(D12252&gt;0.5,1,0)</f>
        <v>0</v>
      </c>
      <c r="G12252" s="2" t="n">
        <f aca="false">IF(E12252&gt;0.5,1,0)</f>
        <v>0</v>
      </c>
      <c r="H12252" s="2" t="n">
        <f aca="false">IF(F12252&lt;&gt;G12252,1,0)</f>
        <v>0</v>
      </c>
      <c r="I12252" s="2" t="n">
        <f aca="false">IF(F12252=C12252,0,1)</f>
        <v>0</v>
      </c>
      <c r="J12252" s="2" t="n">
        <f aca="false">IF(G12252=C12252,0,1)</f>
        <v>0</v>
      </c>
    </row>
    <row r="12253" customFormat="false" ht="12.8" hidden="false" customHeight="false" outlineLevel="0" collapsed="false">
      <c r="A12253" s="0" t="s">
        <v>5767</v>
      </c>
      <c r="B12253" s="0" t="s">
        <v>4840</v>
      </c>
      <c r="C12253" s="0" t="n">
        <v>0</v>
      </c>
      <c r="D12253" s="3" t="n">
        <v>0.291741728782654</v>
      </c>
      <c r="E12253" s="3" t="n">
        <v>0.0285856258124113</v>
      </c>
      <c r="F12253" s="2" t="n">
        <f aca="false">IF(D12253&gt;0.5,1,0)</f>
        <v>0</v>
      </c>
      <c r="G12253" s="2" t="n">
        <f aca="false">IF(E12253&gt;0.5,1,0)</f>
        <v>0</v>
      </c>
      <c r="H12253" s="2" t="n">
        <f aca="false">IF(F12253&lt;&gt;G12253,1,0)</f>
        <v>0</v>
      </c>
      <c r="I12253" s="2" t="n">
        <f aca="false">IF(F12253=C12253,0,1)</f>
        <v>0</v>
      </c>
      <c r="J12253" s="2" t="n">
        <f aca="false">IF(G12253=C12253,0,1)</f>
        <v>0</v>
      </c>
    </row>
    <row r="12254" customFormat="false" ht="12.8" hidden="false" customHeight="false" outlineLevel="0" collapsed="false">
      <c r="A12254" s="0" t="s">
        <v>5073</v>
      </c>
      <c r="B12254" s="0" t="s">
        <v>9032</v>
      </c>
      <c r="C12254" s="0" t="n">
        <v>1</v>
      </c>
      <c r="D12254" s="3" t="n">
        <v>0.969563364982605</v>
      </c>
      <c r="E12254" s="3" t="n">
        <v>0.952696919441223</v>
      </c>
      <c r="F12254" s="2" t="n">
        <f aca="false">IF(D12254&gt;0.5,1,0)</f>
        <v>1</v>
      </c>
      <c r="G12254" s="2" t="n">
        <f aca="false">IF(E12254&gt;0.5,1,0)</f>
        <v>1</v>
      </c>
      <c r="H12254" s="2" t="n">
        <f aca="false">IF(F12254&lt;&gt;G12254,1,0)</f>
        <v>0</v>
      </c>
      <c r="I12254" s="2" t="n">
        <f aca="false">IF(F12254=C12254,0,1)</f>
        <v>0</v>
      </c>
      <c r="J12254" s="2" t="n">
        <f aca="false">IF(G12254=C12254,0,1)</f>
        <v>0</v>
      </c>
    </row>
    <row r="12255" customFormat="false" ht="12.8" hidden="false" customHeight="false" outlineLevel="0" collapsed="false">
      <c r="A12255" s="0" t="s">
        <v>5922</v>
      </c>
      <c r="B12255" s="0" t="s">
        <v>2545</v>
      </c>
      <c r="C12255" s="0" t="n">
        <v>0</v>
      </c>
      <c r="D12255" s="3" t="n">
        <v>-0.0744435042142868</v>
      </c>
      <c r="E12255" s="3" t="n">
        <v>-0.093733973801136</v>
      </c>
      <c r="F12255" s="2" t="n">
        <f aca="false">IF(D12255&gt;0.5,1,0)</f>
        <v>0</v>
      </c>
      <c r="G12255" s="2" t="n">
        <f aca="false">IF(E12255&gt;0.5,1,0)</f>
        <v>0</v>
      </c>
      <c r="H12255" s="2" t="n">
        <f aca="false">IF(F12255&lt;&gt;G12255,1,0)</f>
        <v>0</v>
      </c>
      <c r="I12255" s="2" t="n">
        <f aca="false">IF(F12255=C12255,0,1)</f>
        <v>0</v>
      </c>
      <c r="J12255" s="2" t="n">
        <f aca="false">IF(G12255=C12255,0,1)</f>
        <v>0</v>
      </c>
    </row>
    <row r="12256" customFormat="false" ht="12.8" hidden="false" customHeight="false" outlineLevel="0" collapsed="false">
      <c r="A12256" s="0" t="s">
        <v>9452</v>
      </c>
      <c r="B12256" s="0" t="s">
        <v>9453</v>
      </c>
      <c r="C12256" s="0" t="n">
        <v>0</v>
      </c>
      <c r="D12256" s="3" t="n">
        <v>-0.00529115460813046</v>
      </c>
      <c r="E12256" s="3" t="n">
        <v>0.026489295065403</v>
      </c>
      <c r="F12256" s="2" t="n">
        <f aca="false">IF(D12256&gt;0.5,1,0)</f>
        <v>0</v>
      </c>
      <c r="G12256" s="2" t="n">
        <f aca="false">IF(E12256&gt;0.5,1,0)</f>
        <v>0</v>
      </c>
      <c r="H12256" s="2" t="n">
        <f aca="false">IF(F12256&lt;&gt;G12256,1,0)</f>
        <v>0</v>
      </c>
      <c r="I12256" s="2" t="n">
        <f aca="false">IF(F12256=C12256,0,1)</f>
        <v>0</v>
      </c>
      <c r="J12256" s="2" t="n">
        <f aca="false">IF(G12256=C12256,0,1)</f>
        <v>0</v>
      </c>
    </row>
    <row r="12257" customFormat="false" ht="12.8" hidden="false" customHeight="false" outlineLevel="0" collapsed="false">
      <c r="A12257" s="0" t="s">
        <v>8710</v>
      </c>
      <c r="B12257" s="0" t="s">
        <v>5195</v>
      </c>
      <c r="C12257" s="0" t="n">
        <v>0</v>
      </c>
      <c r="D12257" s="3" t="n">
        <v>-0.0230442713946104</v>
      </c>
      <c r="E12257" s="3" t="n">
        <v>-0.0201492942869663</v>
      </c>
      <c r="F12257" s="2" t="n">
        <f aca="false">IF(D12257&gt;0.5,1,0)</f>
        <v>0</v>
      </c>
      <c r="G12257" s="2" t="n">
        <f aca="false">IF(E12257&gt;0.5,1,0)</f>
        <v>0</v>
      </c>
      <c r="H12257" s="2" t="n">
        <f aca="false">IF(F12257&lt;&gt;G12257,1,0)</f>
        <v>0</v>
      </c>
      <c r="I12257" s="2" t="n">
        <f aca="false">IF(F12257=C12257,0,1)</f>
        <v>0</v>
      </c>
      <c r="J12257" s="2" t="n">
        <f aca="false">IF(G12257=C12257,0,1)</f>
        <v>0</v>
      </c>
    </row>
    <row r="12258" customFormat="false" ht="12.8" hidden="false" customHeight="false" outlineLevel="0" collapsed="false">
      <c r="A12258" s="0" t="s">
        <v>6109</v>
      </c>
      <c r="B12258" s="0" t="s">
        <v>8258</v>
      </c>
      <c r="C12258" s="0" t="n">
        <v>0</v>
      </c>
      <c r="D12258" s="3" t="n">
        <v>0.154538750648499</v>
      </c>
      <c r="E12258" s="3" t="n">
        <v>0.10750038176775</v>
      </c>
      <c r="F12258" s="2" t="n">
        <f aca="false">IF(D12258&gt;0.5,1,0)</f>
        <v>0</v>
      </c>
      <c r="G12258" s="2" t="n">
        <f aca="false">IF(E12258&gt;0.5,1,0)</f>
        <v>0</v>
      </c>
      <c r="H12258" s="2" t="n">
        <f aca="false">IF(F12258&lt;&gt;G12258,1,0)</f>
        <v>0</v>
      </c>
      <c r="I12258" s="2" t="n">
        <f aca="false">IF(F12258=C12258,0,1)</f>
        <v>0</v>
      </c>
      <c r="J12258" s="2" t="n">
        <f aca="false">IF(G12258=C12258,0,1)</f>
        <v>0</v>
      </c>
    </row>
    <row r="12259" customFormat="false" ht="12.8" hidden="false" customHeight="false" outlineLevel="0" collapsed="false">
      <c r="A12259" s="0" t="s">
        <v>4869</v>
      </c>
      <c r="B12259" s="0" t="s">
        <v>469</v>
      </c>
      <c r="C12259" s="0" t="n">
        <v>0</v>
      </c>
      <c r="D12259" s="3" t="n">
        <v>-0.0045076422393322</v>
      </c>
      <c r="E12259" s="3" t="n">
        <v>-0.00946911238133907</v>
      </c>
      <c r="F12259" s="2" t="n">
        <f aca="false">IF(D12259&gt;0.5,1,0)</f>
        <v>0</v>
      </c>
      <c r="G12259" s="2" t="n">
        <f aca="false">IF(E12259&gt;0.5,1,0)</f>
        <v>0</v>
      </c>
      <c r="H12259" s="2" t="n">
        <f aca="false">IF(F12259&lt;&gt;G12259,1,0)</f>
        <v>0</v>
      </c>
      <c r="I12259" s="2" t="n">
        <f aca="false">IF(F12259=C12259,0,1)</f>
        <v>0</v>
      </c>
      <c r="J12259" s="2" t="n">
        <f aca="false">IF(G12259=C12259,0,1)</f>
        <v>0</v>
      </c>
    </row>
    <row r="12260" customFormat="false" ht="12.8" hidden="false" customHeight="false" outlineLevel="0" collapsed="false">
      <c r="A12260" s="0" t="s">
        <v>9454</v>
      </c>
      <c r="B12260" s="0" t="s">
        <v>8802</v>
      </c>
      <c r="C12260" s="0" t="n">
        <v>1</v>
      </c>
      <c r="D12260" s="3" t="n">
        <v>0.671902656555176</v>
      </c>
      <c r="E12260" s="3" t="n">
        <v>0.840065240859985</v>
      </c>
      <c r="F12260" s="2" t="n">
        <f aca="false">IF(D12260&gt;0.5,1,0)</f>
        <v>1</v>
      </c>
      <c r="G12260" s="2" t="n">
        <f aca="false">IF(E12260&gt;0.5,1,0)</f>
        <v>1</v>
      </c>
      <c r="H12260" s="2" t="n">
        <f aca="false">IF(F12260&lt;&gt;G12260,1,0)</f>
        <v>0</v>
      </c>
      <c r="I12260" s="2" t="n">
        <f aca="false">IF(F12260=C12260,0,1)</f>
        <v>0</v>
      </c>
      <c r="J12260" s="2" t="n">
        <f aca="false">IF(G12260=C12260,0,1)</f>
        <v>0</v>
      </c>
    </row>
    <row r="12261" customFormat="false" ht="12.8" hidden="false" customHeight="false" outlineLevel="0" collapsed="false">
      <c r="A12261" s="0" t="s">
        <v>7406</v>
      </c>
      <c r="B12261" s="0" t="s">
        <v>5485</v>
      </c>
      <c r="C12261" s="0" t="n">
        <v>0</v>
      </c>
      <c r="D12261" s="3" t="n">
        <v>0.457174122333527</v>
      </c>
      <c r="E12261" s="3" t="n">
        <v>0.650302052497864</v>
      </c>
      <c r="F12261" s="2" t="n">
        <f aca="false">IF(D12261&gt;0.5,1,0)</f>
        <v>0</v>
      </c>
      <c r="G12261" s="2" t="n">
        <f aca="false">IF(E12261&gt;0.5,1,0)</f>
        <v>1</v>
      </c>
      <c r="H12261" s="2" t="n">
        <f aca="false">IF(F12261&lt;&gt;G12261,1,0)</f>
        <v>1</v>
      </c>
      <c r="I12261" s="2" t="n">
        <f aca="false">IF(F12261=C12261,0,1)</f>
        <v>0</v>
      </c>
      <c r="J12261" s="2" t="n">
        <f aca="false">IF(G12261=C12261,0,1)</f>
        <v>1</v>
      </c>
    </row>
    <row r="12262" customFormat="false" ht="12.8" hidden="false" customHeight="false" outlineLevel="0" collapsed="false">
      <c r="A12262" s="0" t="s">
        <v>9455</v>
      </c>
      <c r="B12262" s="0" t="s">
        <v>7143</v>
      </c>
      <c r="C12262" s="0" t="n">
        <v>1</v>
      </c>
      <c r="D12262" s="3" t="n">
        <v>0.93610417842865</v>
      </c>
      <c r="E12262" s="3" t="n">
        <v>0.852174639701843</v>
      </c>
      <c r="F12262" s="2" t="n">
        <f aca="false">IF(D12262&gt;0.5,1,0)</f>
        <v>1</v>
      </c>
      <c r="G12262" s="2" t="n">
        <f aca="false">IF(E12262&gt;0.5,1,0)</f>
        <v>1</v>
      </c>
      <c r="H12262" s="2" t="n">
        <f aca="false">IF(F12262&lt;&gt;G12262,1,0)</f>
        <v>0</v>
      </c>
      <c r="I12262" s="2" t="n">
        <f aca="false">IF(F12262=C12262,0,1)</f>
        <v>0</v>
      </c>
      <c r="J12262" s="2" t="n">
        <f aca="false">IF(G12262=C12262,0,1)</f>
        <v>0</v>
      </c>
    </row>
    <row r="12263" customFormat="false" ht="12.8" hidden="false" customHeight="false" outlineLevel="0" collapsed="false">
      <c r="A12263" s="0" t="s">
        <v>2418</v>
      </c>
      <c r="B12263" s="0" t="s">
        <v>9456</v>
      </c>
      <c r="C12263" s="0" t="n">
        <v>0</v>
      </c>
      <c r="D12263" s="3" t="n">
        <v>0.0350971408188343</v>
      </c>
      <c r="E12263" s="3" t="n">
        <v>0.0786754563450813</v>
      </c>
      <c r="F12263" s="2" t="n">
        <f aca="false">IF(D12263&gt;0.5,1,0)</f>
        <v>0</v>
      </c>
      <c r="G12263" s="2" t="n">
        <f aca="false">IF(E12263&gt;0.5,1,0)</f>
        <v>0</v>
      </c>
      <c r="H12263" s="2" t="n">
        <f aca="false">IF(F12263&lt;&gt;G12263,1,0)</f>
        <v>0</v>
      </c>
      <c r="I12263" s="2" t="n">
        <f aca="false">IF(F12263=C12263,0,1)</f>
        <v>0</v>
      </c>
      <c r="J12263" s="2" t="n">
        <f aca="false">IF(G12263=C12263,0,1)</f>
        <v>0</v>
      </c>
    </row>
    <row r="12264" customFormat="false" ht="12.8" hidden="false" customHeight="false" outlineLevel="0" collapsed="false">
      <c r="A12264" s="0" t="s">
        <v>9457</v>
      </c>
      <c r="B12264" s="0" t="s">
        <v>8991</v>
      </c>
      <c r="C12264" s="0" t="n">
        <v>0</v>
      </c>
      <c r="D12264" s="3" t="n">
        <v>-0.0487578362226486</v>
      </c>
      <c r="E12264" s="3" t="n">
        <v>-0.0655703097581863</v>
      </c>
      <c r="F12264" s="2" t="n">
        <f aca="false">IF(D12264&gt;0.5,1,0)</f>
        <v>0</v>
      </c>
      <c r="G12264" s="2" t="n">
        <f aca="false">IF(E12264&gt;0.5,1,0)</f>
        <v>0</v>
      </c>
      <c r="H12264" s="2" t="n">
        <f aca="false">IF(F12264&lt;&gt;G12264,1,0)</f>
        <v>0</v>
      </c>
      <c r="I12264" s="2" t="n">
        <f aca="false">IF(F12264=C12264,0,1)</f>
        <v>0</v>
      </c>
      <c r="J12264" s="2" t="n">
        <f aca="false">IF(G12264=C12264,0,1)</f>
        <v>0</v>
      </c>
    </row>
    <row r="12265" customFormat="false" ht="12.8" hidden="false" customHeight="false" outlineLevel="0" collapsed="false">
      <c r="A12265" s="0" t="s">
        <v>2297</v>
      </c>
      <c r="B12265" s="0" t="s">
        <v>2177</v>
      </c>
      <c r="C12265" s="0" t="n">
        <v>0</v>
      </c>
      <c r="D12265" s="3" t="n">
        <v>-0.00776971317827702</v>
      </c>
      <c r="E12265" s="3" t="n">
        <v>0.0316190533339977</v>
      </c>
      <c r="F12265" s="2" t="n">
        <f aca="false">IF(D12265&gt;0.5,1,0)</f>
        <v>0</v>
      </c>
      <c r="G12265" s="2" t="n">
        <f aca="false">IF(E12265&gt;0.5,1,0)</f>
        <v>0</v>
      </c>
      <c r="H12265" s="2" t="n">
        <f aca="false">IF(F12265&lt;&gt;G12265,1,0)</f>
        <v>0</v>
      </c>
      <c r="I12265" s="2" t="n">
        <f aca="false">IF(F12265=C12265,0,1)</f>
        <v>0</v>
      </c>
      <c r="J12265" s="2" t="n">
        <f aca="false">IF(G12265=C12265,0,1)</f>
        <v>0</v>
      </c>
    </row>
    <row r="12266" customFormat="false" ht="12.8" hidden="false" customHeight="false" outlineLevel="0" collapsed="false">
      <c r="A12266" s="0" t="s">
        <v>5514</v>
      </c>
      <c r="B12266" s="0" t="s">
        <v>1862</v>
      </c>
      <c r="C12266" s="0" t="n">
        <v>0</v>
      </c>
      <c r="D12266" s="3" t="n">
        <v>0.0502896122634411</v>
      </c>
      <c r="E12266" s="3" t="n">
        <v>0.149470016360283</v>
      </c>
      <c r="F12266" s="2" t="n">
        <f aca="false">IF(D12266&gt;0.5,1,0)</f>
        <v>0</v>
      </c>
      <c r="G12266" s="2" t="n">
        <f aca="false">IF(E12266&gt;0.5,1,0)</f>
        <v>0</v>
      </c>
      <c r="H12266" s="2" t="n">
        <f aca="false">IF(F12266&lt;&gt;G12266,1,0)</f>
        <v>0</v>
      </c>
      <c r="I12266" s="2" t="n">
        <f aca="false">IF(F12266=C12266,0,1)</f>
        <v>0</v>
      </c>
      <c r="J12266" s="2" t="n">
        <f aca="false">IF(G12266=C12266,0,1)</f>
        <v>0</v>
      </c>
    </row>
    <row r="12267" customFormat="false" ht="12.8" hidden="false" customHeight="false" outlineLevel="0" collapsed="false">
      <c r="A12267" s="0" t="s">
        <v>556</v>
      </c>
      <c r="B12267" s="0" t="s">
        <v>6459</v>
      </c>
      <c r="C12267" s="0" t="n">
        <v>0</v>
      </c>
      <c r="D12267" s="3" t="n">
        <v>0.0718138962984085</v>
      </c>
      <c r="E12267" s="3" t="n">
        <v>0.0641295909881592</v>
      </c>
      <c r="F12267" s="2" t="n">
        <f aca="false">IF(D12267&gt;0.5,1,0)</f>
        <v>0</v>
      </c>
      <c r="G12267" s="2" t="n">
        <f aca="false">IF(E12267&gt;0.5,1,0)</f>
        <v>0</v>
      </c>
      <c r="H12267" s="2" t="n">
        <f aca="false">IF(F12267&lt;&gt;G12267,1,0)</f>
        <v>0</v>
      </c>
      <c r="I12267" s="2" t="n">
        <f aca="false">IF(F12267=C12267,0,1)</f>
        <v>0</v>
      </c>
      <c r="J12267" s="2" t="n">
        <f aca="false">IF(G12267=C12267,0,1)</f>
        <v>0</v>
      </c>
    </row>
    <row r="12268" customFormat="false" ht="12.8" hidden="false" customHeight="false" outlineLevel="0" collapsed="false">
      <c r="A12268" s="0" t="s">
        <v>7275</v>
      </c>
      <c r="B12268" s="0" t="s">
        <v>7118</v>
      </c>
      <c r="C12268" s="0" t="n">
        <v>1</v>
      </c>
      <c r="D12268" s="3" t="n">
        <v>0.954766035079956</v>
      </c>
      <c r="E12268" s="3" t="n">
        <v>0.965421676635742</v>
      </c>
      <c r="F12268" s="2" t="n">
        <f aca="false">IF(D12268&gt;0.5,1,0)</f>
        <v>1</v>
      </c>
      <c r="G12268" s="2" t="n">
        <f aca="false">IF(E12268&gt;0.5,1,0)</f>
        <v>1</v>
      </c>
      <c r="H12268" s="2" t="n">
        <f aca="false">IF(F12268&lt;&gt;G12268,1,0)</f>
        <v>0</v>
      </c>
      <c r="I12268" s="2" t="n">
        <f aca="false">IF(F12268=C12268,0,1)</f>
        <v>0</v>
      </c>
      <c r="J12268" s="2" t="n">
        <f aca="false">IF(G12268=C12268,0,1)</f>
        <v>0</v>
      </c>
    </row>
    <row r="12269" customFormat="false" ht="12.8" hidden="false" customHeight="false" outlineLevel="0" collapsed="false">
      <c r="A12269" s="0" t="n">
        <v>548796</v>
      </c>
      <c r="B12269" s="0" t="s">
        <v>8506</v>
      </c>
      <c r="C12269" s="0" t="n">
        <v>0</v>
      </c>
      <c r="D12269" s="3" t="n">
        <v>0.0801747292280197</v>
      </c>
      <c r="E12269" s="3" t="n">
        <v>0.0640939325094223</v>
      </c>
      <c r="F12269" s="2" t="n">
        <f aca="false">IF(D12269&gt;0.5,1,0)</f>
        <v>0</v>
      </c>
      <c r="G12269" s="2" t="n">
        <f aca="false">IF(E12269&gt;0.5,1,0)</f>
        <v>0</v>
      </c>
      <c r="H12269" s="2" t="n">
        <f aca="false">IF(F12269&lt;&gt;G12269,1,0)</f>
        <v>0</v>
      </c>
      <c r="I12269" s="2" t="n">
        <f aca="false">IF(F12269=C12269,0,1)</f>
        <v>0</v>
      </c>
      <c r="J12269" s="2" t="n">
        <f aca="false">IF(G12269=C12269,0,1)</f>
        <v>0</v>
      </c>
    </row>
    <row r="12270" customFormat="false" ht="12.8" hidden="false" customHeight="false" outlineLevel="0" collapsed="false">
      <c r="A12270" s="0" t="s">
        <v>9458</v>
      </c>
      <c r="B12270" s="0" t="s">
        <v>5604</v>
      </c>
      <c r="C12270" s="0" t="n">
        <v>1</v>
      </c>
      <c r="D12270" s="3" t="n">
        <v>0.759202063083649</v>
      </c>
      <c r="E12270" s="3" t="n">
        <v>0.394950062036514</v>
      </c>
      <c r="F12270" s="2" t="n">
        <f aca="false">IF(D12270&gt;0.5,1,0)</f>
        <v>1</v>
      </c>
      <c r="G12270" s="2" t="n">
        <f aca="false">IF(E12270&gt;0.5,1,0)</f>
        <v>0</v>
      </c>
      <c r="H12270" s="2" t="n">
        <f aca="false">IF(F12270&lt;&gt;G12270,1,0)</f>
        <v>1</v>
      </c>
      <c r="I12270" s="2" t="n">
        <f aca="false">IF(F12270=C12270,0,1)</f>
        <v>0</v>
      </c>
      <c r="J12270" s="2" t="n">
        <f aca="false">IF(G12270=C12270,0,1)</f>
        <v>1</v>
      </c>
    </row>
    <row r="12271" customFormat="false" ht="12.8" hidden="false" customHeight="false" outlineLevel="0" collapsed="false">
      <c r="A12271" s="0" t="s">
        <v>3579</v>
      </c>
      <c r="B12271" s="0" t="s">
        <v>5757</v>
      </c>
      <c r="C12271" s="0" t="n">
        <v>0</v>
      </c>
      <c r="D12271" s="3" t="n">
        <v>0.114476844668388</v>
      </c>
      <c r="E12271" s="3" t="n">
        <v>0.135325789451599</v>
      </c>
      <c r="F12271" s="2" t="n">
        <f aca="false">IF(D12271&gt;0.5,1,0)</f>
        <v>0</v>
      </c>
      <c r="G12271" s="2" t="n">
        <f aca="false">IF(E12271&gt;0.5,1,0)</f>
        <v>0</v>
      </c>
      <c r="H12271" s="2" t="n">
        <f aca="false">IF(F12271&lt;&gt;G12271,1,0)</f>
        <v>0</v>
      </c>
      <c r="I12271" s="2" t="n">
        <f aca="false">IF(F12271=C12271,0,1)</f>
        <v>0</v>
      </c>
      <c r="J12271" s="2" t="n">
        <f aca="false">IF(G12271=C12271,0,1)</f>
        <v>0</v>
      </c>
    </row>
    <row r="12272" customFormat="false" ht="12.8" hidden="false" customHeight="false" outlineLevel="0" collapsed="false">
      <c r="A12272" s="0" t="s">
        <v>9459</v>
      </c>
      <c r="B12272" s="0" t="s">
        <v>5160</v>
      </c>
      <c r="C12272" s="0" t="n">
        <v>0</v>
      </c>
      <c r="D12272" s="3" t="n">
        <v>-0.0274868663400412</v>
      </c>
      <c r="E12272" s="3" t="n">
        <v>0.011254545301199</v>
      </c>
      <c r="F12272" s="2" t="n">
        <f aca="false">IF(D12272&gt;0.5,1,0)</f>
        <v>0</v>
      </c>
      <c r="G12272" s="2" t="n">
        <f aca="false">IF(E12272&gt;0.5,1,0)</f>
        <v>0</v>
      </c>
      <c r="H12272" s="2" t="n">
        <f aca="false">IF(F12272&lt;&gt;G12272,1,0)</f>
        <v>0</v>
      </c>
      <c r="I12272" s="2" t="n">
        <f aca="false">IF(F12272=C12272,0,1)</f>
        <v>0</v>
      </c>
      <c r="J12272" s="2" t="n">
        <f aca="false">IF(G12272=C12272,0,1)</f>
        <v>0</v>
      </c>
    </row>
    <row r="12273" customFormat="false" ht="12.8" hidden="false" customHeight="false" outlineLevel="0" collapsed="false">
      <c r="A12273" s="0" t="s">
        <v>320</v>
      </c>
      <c r="B12273" s="0" t="s">
        <v>5794</v>
      </c>
      <c r="C12273" s="0" t="n">
        <v>1</v>
      </c>
      <c r="D12273" s="3" t="n">
        <v>0.0947159081697464</v>
      </c>
      <c r="E12273" s="3" t="n">
        <v>0.46746963262558</v>
      </c>
      <c r="F12273" s="2" t="n">
        <f aca="false">IF(D12273&gt;0.5,1,0)</f>
        <v>0</v>
      </c>
      <c r="G12273" s="2" t="n">
        <f aca="false">IF(E12273&gt;0.5,1,0)</f>
        <v>0</v>
      </c>
      <c r="H12273" s="2" t="n">
        <f aca="false">IF(F12273&lt;&gt;G12273,1,0)</f>
        <v>0</v>
      </c>
      <c r="I12273" s="2" t="n">
        <f aca="false">IF(F12273=C12273,0,1)</f>
        <v>1</v>
      </c>
      <c r="J12273" s="2" t="n">
        <f aca="false">IF(G12273=C12273,0,1)</f>
        <v>1</v>
      </c>
    </row>
    <row r="12274" customFormat="false" ht="12.8" hidden="false" customHeight="false" outlineLevel="0" collapsed="false">
      <c r="A12274" s="0" t="s">
        <v>944</v>
      </c>
      <c r="B12274" s="0" t="s">
        <v>4758</v>
      </c>
      <c r="C12274" s="0" t="n">
        <v>0</v>
      </c>
      <c r="D12274" s="3" t="n">
        <v>0.0847334340214729</v>
      </c>
      <c r="E12274" s="3" t="n">
        <v>0.0575001426041126</v>
      </c>
      <c r="F12274" s="2" t="n">
        <f aca="false">IF(D12274&gt;0.5,1,0)</f>
        <v>0</v>
      </c>
      <c r="G12274" s="2" t="n">
        <f aca="false">IF(E12274&gt;0.5,1,0)</f>
        <v>0</v>
      </c>
      <c r="H12274" s="2" t="n">
        <f aca="false">IF(F12274&lt;&gt;G12274,1,0)</f>
        <v>0</v>
      </c>
      <c r="I12274" s="2" t="n">
        <f aca="false">IF(F12274=C12274,0,1)</f>
        <v>0</v>
      </c>
      <c r="J12274" s="2" t="n">
        <f aca="false">IF(G12274=C12274,0,1)</f>
        <v>0</v>
      </c>
    </row>
    <row r="12275" customFormat="false" ht="12.8" hidden="false" customHeight="false" outlineLevel="0" collapsed="false">
      <c r="A12275" s="0" t="s">
        <v>60</v>
      </c>
      <c r="B12275" s="0" t="s">
        <v>2185</v>
      </c>
      <c r="C12275" s="0" t="n">
        <v>0</v>
      </c>
      <c r="D12275" s="3" t="n">
        <v>0.0299863144755363</v>
      </c>
      <c r="E12275" s="3" t="n">
        <v>0.010303845629096</v>
      </c>
      <c r="F12275" s="2" t="n">
        <f aca="false">IF(D12275&gt;0.5,1,0)</f>
        <v>0</v>
      </c>
      <c r="G12275" s="2" t="n">
        <f aca="false">IF(E12275&gt;0.5,1,0)</f>
        <v>0</v>
      </c>
      <c r="H12275" s="2" t="n">
        <f aca="false">IF(F12275&lt;&gt;G12275,1,0)</f>
        <v>0</v>
      </c>
      <c r="I12275" s="2" t="n">
        <f aca="false">IF(F12275=C12275,0,1)</f>
        <v>0</v>
      </c>
      <c r="J12275" s="2" t="n">
        <f aca="false">IF(G12275=C12275,0,1)</f>
        <v>0</v>
      </c>
    </row>
    <row r="12276" customFormat="false" ht="12.8" hidden="false" customHeight="false" outlineLevel="0" collapsed="false">
      <c r="A12276" s="0" t="s">
        <v>861</v>
      </c>
      <c r="B12276" s="0" t="s">
        <v>5427</v>
      </c>
      <c r="C12276" s="0" t="n">
        <v>0</v>
      </c>
      <c r="D12276" s="3" t="n">
        <v>0.289773911237717</v>
      </c>
      <c r="E12276" s="3" t="n">
        <v>0.111437432467937</v>
      </c>
      <c r="F12276" s="2" t="n">
        <f aca="false">IF(D12276&gt;0.5,1,0)</f>
        <v>0</v>
      </c>
      <c r="G12276" s="2" t="n">
        <f aca="false">IF(E12276&gt;0.5,1,0)</f>
        <v>0</v>
      </c>
      <c r="H12276" s="2" t="n">
        <f aca="false">IF(F12276&lt;&gt;G12276,1,0)</f>
        <v>0</v>
      </c>
      <c r="I12276" s="2" t="n">
        <f aca="false">IF(F12276=C12276,0,1)</f>
        <v>0</v>
      </c>
      <c r="J12276" s="2" t="n">
        <f aca="false">IF(G12276=C12276,0,1)</f>
        <v>0</v>
      </c>
    </row>
    <row r="12277" customFormat="false" ht="12.8" hidden="false" customHeight="false" outlineLevel="0" collapsed="false">
      <c r="A12277" s="0" t="s">
        <v>6103</v>
      </c>
      <c r="B12277" s="0" t="s">
        <v>9460</v>
      </c>
      <c r="C12277" s="0" t="n">
        <v>0</v>
      </c>
      <c r="D12277" s="3" t="n">
        <v>0.0388619191944599</v>
      </c>
      <c r="E12277" s="3" t="n">
        <v>0.0465323887765408</v>
      </c>
      <c r="F12277" s="2" t="n">
        <f aca="false">IF(D12277&gt;0.5,1,0)</f>
        <v>0</v>
      </c>
      <c r="G12277" s="2" t="n">
        <f aca="false">IF(E12277&gt;0.5,1,0)</f>
        <v>0</v>
      </c>
      <c r="H12277" s="2" t="n">
        <f aca="false">IF(F12277&lt;&gt;G12277,1,0)</f>
        <v>0</v>
      </c>
      <c r="I12277" s="2" t="n">
        <f aca="false">IF(F12277=C12277,0,1)</f>
        <v>0</v>
      </c>
      <c r="J12277" s="2" t="n">
        <f aca="false">IF(G12277=C12277,0,1)</f>
        <v>0</v>
      </c>
    </row>
    <row r="12278" customFormat="false" ht="12.8" hidden="false" customHeight="false" outlineLevel="0" collapsed="false">
      <c r="A12278" s="0" t="s">
        <v>9461</v>
      </c>
      <c r="B12278" s="0" t="s">
        <v>571</v>
      </c>
      <c r="C12278" s="0" t="n">
        <v>1</v>
      </c>
      <c r="D12278" s="3" t="n">
        <v>0.961069345474243</v>
      </c>
      <c r="E12278" s="3" t="n">
        <v>0.946662425994873</v>
      </c>
      <c r="F12278" s="2" t="n">
        <f aca="false">IF(D12278&gt;0.5,1,0)</f>
        <v>1</v>
      </c>
      <c r="G12278" s="2" t="n">
        <f aca="false">IF(E12278&gt;0.5,1,0)</f>
        <v>1</v>
      </c>
      <c r="H12278" s="2" t="n">
        <f aca="false">IF(F12278&lt;&gt;G12278,1,0)</f>
        <v>0</v>
      </c>
      <c r="I12278" s="2" t="n">
        <f aca="false">IF(F12278=C12278,0,1)</f>
        <v>0</v>
      </c>
      <c r="J12278" s="2" t="n">
        <f aca="false">IF(G12278=C12278,0,1)</f>
        <v>0</v>
      </c>
    </row>
    <row r="12279" customFormat="false" ht="12.8" hidden="false" customHeight="false" outlineLevel="0" collapsed="false">
      <c r="A12279" s="0" t="s">
        <v>8548</v>
      </c>
      <c r="B12279" s="0" t="s">
        <v>4382</v>
      </c>
      <c r="C12279" s="0" t="n">
        <v>0</v>
      </c>
      <c r="D12279" s="3" t="n">
        <v>-0.0637098476290703</v>
      </c>
      <c r="E12279" s="3" t="n">
        <v>-0.0720710158348084</v>
      </c>
      <c r="F12279" s="2" t="n">
        <f aca="false">IF(D12279&gt;0.5,1,0)</f>
        <v>0</v>
      </c>
      <c r="G12279" s="2" t="n">
        <f aca="false">IF(E12279&gt;0.5,1,0)</f>
        <v>0</v>
      </c>
      <c r="H12279" s="2" t="n">
        <f aca="false">IF(F12279&lt;&gt;G12279,1,0)</f>
        <v>0</v>
      </c>
      <c r="I12279" s="2" t="n">
        <f aca="false">IF(F12279=C12279,0,1)</f>
        <v>0</v>
      </c>
      <c r="J12279" s="2" t="n">
        <f aca="false">IF(G12279=C12279,0,1)</f>
        <v>0</v>
      </c>
    </row>
    <row r="12280" customFormat="false" ht="12.8" hidden="false" customHeight="false" outlineLevel="0" collapsed="false">
      <c r="A12280" s="0" t="s">
        <v>9164</v>
      </c>
      <c r="B12280" s="0" t="s">
        <v>6737</v>
      </c>
      <c r="C12280" s="0" t="n">
        <v>0</v>
      </c>
      <c r="D12280" s="3" t="n">
        <v>0.204171180725098</v>
      </c>
      <c r="E12280" s="3" t="n">
        <v>0.349320948123932</v>
      </c>
      <c r="F12280" s="2" t="n">
        <f aca="false">IF(D12280&gt;0.5,1,0)</f>
        <v>0</v>
      </c>
      <c r="G12280" s="2" t="n">
        <f aca="false">IF(E12280&gt;0.5,1,0)</f>
        <v>0</v>
      </c>
      <c r="H12280" s="2" t="n">
        <f aca="false">IF(F12280&lt;&gt;G12280,1,0)</f>
        <v>0</v>
      </c>
      <c r="I12280" s="2" t="n">
        <f aca="false">IF(F12280=C12280,0,1)</f>
        <v>0</v>
      </c>
      <c r="J12280" s="2" t="n">
        <f aca="false">IF(G12280=C12280,0,1)</f>
        <v>0</v>
      </c>
    </row>
    <row r="12281" customFormat="false" ht="12.8" hidden="false" customHeight="false" outlineLevel="0" collapsed="false">
      <c r="A12281" s="0" t="s">
        <v>8966</v>
      </c>
      <c r="B12281" s="0" t="s">
        <v>4310</v>
      </c>
      <c r="C12281" s="0" t="n">
        <v>0</v>
      </c>
      <c r="D12281" s="3" t="n">
        <v>0.0114199668169022</v>
      </c>
      <c r="E12281" s="3" t="n">
        <v>0.0111314039677382</v>
      </c>
      <c r="F12281" s="2" t="n">
        <f aca="false">IF(D12281&gt;0.5,1,0)</f>
        <v>0</v>
      </c>
      <c r="G12281" s="2" t="n">
        <f aca="false">IF(E12281&gt;0.5,1,0)</f>
        <v>0</v>
      </c>
      <c r="H12281" s="2" t="n">
        <f aca="false">IF(F12281&lt;&gt;G12281,1,0)</f>
        <v>0</v>
      </c>
      <c r="I12281" s="2" t="n">
        <f aca="false">IF(F12281=C12281,0,1)</f>
        <v>0</v>
      </c>
      <c r="J12281" s="2" t="n">
        <f aca="false">IF(G12281=C12281,0,1)</f>
        <v>0</v>
      </c>
    </row>
    <row r="12282" customFormat="false" ht="12.8" hidden="false" customHeight="false" outlineLevel="0" collapsed="false">
      <c r="A12282" s="0" t="s">
        <v>9206</v>
      </c>
      <c r="B12282" s="0" t="s">
        <v>6553</v>
      </c>
      <c r="C12282" s="0" t="n">
        <v>0</v>
      </c>
      <c r="D12282" s="3" t="n">
        <v>-0.0282918978482485</v>
      </c>
      <c r="E12282" s="3" t="n">
        <v>-0.0346224047243595</v>
      </c>
      <c r="F12282" s="2" t="n">
        <f aca="false">IF(D12282&gt;0.5,1,0)</f>
        <v>0</v>
      </c>
      <c r="G12282" s="2" t="n">
        <f aca="false">IF(E12282&gt;0.5,1,0)</f>
        <v>0</v>
      </c>
      <c r="H12282" s="2" t="n">
        <f aca="false">IF(F12282&lt;&gt;G12282,1,0)</f>
        <v>0</v>
      </c>
      <c r="I12282" s="2" t="n">
        <f aca="false">IF(F12282=C12282,0,1)</f>
        <v>0</v>
      </c>
      <c r="J12282" s="2" t="n">
        <f aca="false">IF(G12282=C12282,0,1)</f>
        <v>0</v>
      </c>
    </row>
    <row r="12283" customFormat="false" ht="12.8" hidden="false" customHeight="false" outlineLevel="0" collapsed="false">
      <c r="A12283" s="0" t="s">
        <v>7749</v>
      </c>
      <c r="B12283" s="0" t="s">
        <v>8252</v>
      </c>
      <c r="C12283" s="0" t="n">
        <v>0</v>
      </c>
      <c r="D12283" s="3" t="n">
        <v>0.00859965849667788</v>
      </c>
      <c r="E12283" s="3" t="n">
        <v>-0.00567885767668486</v>
      </c>
      <c r="F12283" s="2" t="n">
        <f aca="false">IF(D12283&gt;0.5,1,0)</f>
        <v>0</v>
      </c>
      <c r="G12283" s="2" t="n">
        <f aca="false">IF(E12283&gt;0.5,1,0)</f>
        <v>0</v>
      </c>
      <c r="H12283" s="2" t="n">
        <f aca="false">IF(F12283&lt;&gt;G12283,1,0)</f>
        <v>0</v>
      </c>
      <c r="I12283" s="2" t="n">
        <f aca="false">IF(F12283=C12283,0,1)</f>
        <v>0</v>
      </c>
      <c r="J12283" s="2" t="n">
        <f aca="false">IF(G12283=C12283,0,1)</f>
        <v>0</v>
      </c>
    </row>
    <row r="12284" customFormat="false" ht="12.8" hidden="false" customHeight="false" outlineLevel="0" collapsed="false">
      <c r="A12284" s="0" t="s">
        <v>5651</v>
      </c>
      <c r="B12284" s="0" t="s">
        <v>8207</v>
      </c>
      <c r="C12284" s="0" t="n">
        <v>0</v>
      </c>
      <c r="D12284" s="3" t="n">
        <v>-0.0125157423317432</v>
      </c>
      <c r="E12284" s="3" t="n">
        <v>-0.0352242700755596</v>
      </c>
      <c r="F12284" s="2" t="n">
        <f aca="false">IF(D12284&gt;0.5,1,0)</f>
        <v>0</v>
      </c>
      <c r="G12284" s="2" t="n">
        <f aca="false">IF(E12284&gt;0.5,1,0)</f>
        <v>0</v>
      </c>
      <c r="H12284" s="2" t="n">
        <f aca="false">IF(F12284&lt;&gt;G12284,1,0)</f>
        <v>0</v>
      </c>
      <c r="I12284" s="2" t="n">
        <f aca="false">IF(F12284=C12284,0,1)</f>
        <v>0</v>
      </c>
      <c r="J12284" s="2" t="n">
        <f aca="false">IF(G12284=C12284,0,1)</f>
        <v>0</v>
      </c>
    </row>
    <row r="12285" customFormat="false" ht="12.8" hidden="false" customHeight="false" outlineLevel="0" collapsed="false">
      <c r="A12285" s="0" t="s">
        <v>7302</v>
      </c>
      <c r="B12285" s="0" t="s">
        <v>8286</v>
      </c>
      <c r="C12285" s="0" t="n">
        <v>0</v>
      </c>
      <c r="D12285" s="3" t="n">
        <v>0.0443681590259075</v>
      </c>
      <c r="E12285" s="3" t="n">
        <v>0.0123240500688553</v>
      </c>
      <c r="F12285" s="2" t="n">
        <f aca="false">IF(D12285&gt;0.5,1,0)</f>
        <v>0</v>
      </c>
      <c r="G12285" s="2" t="n">
        <f aca="false">IF(E12285&gt;0.5,1,0)</f>
        <v>0</v>
      </c>
      <c r="H12285" s="2" t="n">
        <f aca="false">IF(F12285&lt;&gt;G12285,1,0)</f>
        <v>0</v>
      </c>
      <c r="I12285" s="2" t="n">
        <f aca="false">IF(F12285=C12285,0,1)</f>
        <v>0</v>
      </c>
      <c r="J12285" s="2" t="n">
        <f aca="false">IF(G12285=C12285,0,1)</f>
        <v>0</v>
      </c>
    </row>
    <row r="12286" customFormat="false" ht="12.8" hidden="false" customHeight="false" outlineLevel="0" collapsed="false">
      <c r="A12286" s="0" t="s">
        <v>6756</v>
      </c>
      <c r="B12286" s="0" t="s">
        <v>9068</v>
      </c>
      <c r="C12286" s="0" t="n">
        <v>0</v>
      </c>
      <c r="D12286" s="3" t="n">
        <v>-0.160283952951431</v>
      </c>
      <c r="E12286" s="3" t="n">
        <v>-0.170310571789742</v>
      </c>
      <c r="F12286" s="2" t="n">
        <f aca="false">IF(D12286&gt;0.5,1,0)</f>
        <v>0</v>
      </c>
      <c r="G12286" s="2" t="n">
        <f aca="false">IF(E12286&gt;0.5,1,0)</f>
        <v>0</v>
      </c>
      <c r="H12286" s="2" t="n">
        <f aca="false">IF(F12286&lt;&gt;G12286,1,0)</f>
        <v>0</v>
      </c>
      <c r="I12286" s="2" t="n">
        <f aca="false">IF(F12286=C12286,0,1)</f>
        <v>0</v>
      </c>
      <c r="J12286" s="2" t="n">
        <f aca="false">IF(G12286=C12286,0,1)</f>
        <v>0</v>
      </c>
    </row>
    <row r="12287" customFormat="false" ht="12.8" hidden="false" customHeight="false" outlineLevel="0" collapsed="false">
      <c r="A12287" s="0" t="s">
        <v>4135</v>
      </c>
      <c r="B12287" s="0" t="s">
        <v>5565</v>
      </c>
      <c r="C12287" s="0" t="n">
        <v>0</v>
      </c>
      <c r="D12287" s="3" t="n">
        <v>0.809748411178589</v>
      </c>
      <c r="E12287" s="3" t="n">
        <v>0.672613620758057</v>
      </c>
      <c r="F12287" s="2" t="n">
        <f aca="false">IF(D12287&gt;0.5,1,0)</f>
        <v>1</v>
      </c>
      <c r="G12287" s="2" t="n">
        <f aca="false">IF(E12287&gt;0.5,1,0)</f>
        <v>1</v>
      </c>
      <c r="H12287" s="2" t="n">
        <f aca="false">IF(F12287&lt;&gt;G12287,1,0)</f>
        <v>0</v>
      </c>
      <c r="I12287" s="2" t="n">
        <f aca="false">IF(F12287=C12287,0,1)</f>
        <v>1</v>
      </c>
      <c r="J12287" s="2" t="n">
        <f aca="false">IF(G12287=C12287,0,1)</f>
        <v>1</v>
      </c>
    </row>
    <row r="12288" customFormat="false" ht="12.8" hidden="false" customHeight="false" outlineLevel="0" collapsed="false">
      <c r="A12288" s="0" t="s">
        <v>2262</v>
      </c>
      <c r="B12288" s="0" t="s">
        <v>8432</v>
      </c>
      <c r="C12288" s="0" t="n">
        <v>0</v>
      </c>
      <c r="D12288" s="3" t="n">
        <v>0.0907632559537888</v>
      </c>
      <c r="E12288" s="3" t="n">
        <v>0.117526099085808</v>
      </c>
      <c r="F12288" s="2" t="n">
        <f aca="false">IF(D12288&gt;0.5,1,0)</f>
        <v>0</v>
      </c>
      <c r="G12288" s="2" t="n">
        <f aca="false">IF(E12288&gt;0.5,1,0)</f>
        <v>0</v>
      </c>
      <c r="H12288" s="2" t="n">
        <f aca="false">IF(F12288&lt;&gt;G12288,1,0)</f>
        <v>0</v>
      </c>
      <c r="I12288" s="2" t="n">
        <f aca="false">IF(F12288=C12288,0,1)</f>
        <v>0</v>
      </c>
      <c r="J12288" s="2" t="n">
        <f aca="false">IF(G12288=C12288,0,1)</f>
        <v>0</v>
      </c>
    </row>
    <row r="12289" customFormat="false" ht="12.8" hidden="false" customHeight="false" outlineLevel="0" collapsed="false">
      <c r="A12289" s="0" t="s">
        <v>9462</v>
      </c>
      <c r="B12289" s="0" t="s">
        <v>4872</v>
      </c>
      <c r="C12289" s="0" t="n">
        <v>0</v>
      </c>
      <c r="D12289" s="3" t="n">
        <v>-0.0468283593654633</v>
      </c>
      <c r="E12289" s="3" t="n">
        <v>-0.0488956943154335</v>
      </c>
      <c r="F12289" s="2" t="n">
        <f aca="false">IF(D12289&gt;0.5,1,0)</f>
        <v>0</v>
      </c>
      <c r="G12289" s="2" t="n">
        <f aca="false">IF(E12289&gt;0.5,1,0)</f>
        <v>0</v>
      </c>
      <c r="H12289" s="2" t="n">
        <f aca="false">IF(F12289&lt;&gt;G12289,1,0)</f>
        <v>0</v>
      </c>
      <c r="I12289" s="2" t="n">
        <f aca="false">IF(F12289=C12289,0,1)</f>
        <v>0</v>
      </c>
      <c r="J12289" s="2" t="n">
        <f aca="false">IF(G12289=C12289,0,1)</f>
        <v>0</v>
      </c>
    </row>
    <row r="12290" customFormat="false" ht="12.8" hidden="false" customHeight="false" outlineLevel="0" collapsed="false">
      <c r="A12290" s="0" t="s">
        <v>1593</v>
      </c>
      <c r="B12290" s="0" t="s">
        <v>914</v>
      </c>
      <c r="C12290" s="0" t="n">
        <v>0</v>
      </c>
      <c r="D12290" s="3" t="n">
        <v>0.109946109354496</v>
      </c>
      <c r="E12290" s="3" t="n">
        <v>0.123067177832127</v>
      </c>
      <c r="F12290" s="2" t="n">
        <f aca="false">IF(D12290&gt;0.5,1,0)</f>
        <v>0</v>
      </c>
      <c r="G12290" s="2" t="n">
        <f aca="false">IF(E12290&gt;0.5,1,0)</f>
        <v>0</v>
      </c>
      <c r="H12290" s="2" t="n">
        <f aca="false">IF(F12290&lt;&gt;G12290,1,0)</f>
        <v>0</v>
      </c>
      <c r="I12290" s="2" t="n">
        <f aca="false">IF(F12290=C12290,0,1)</f>
        <v>0</v>
      </c>
      <c r="J12290" s="2" t="n">
        <f aca="false">IF(G12290=C12290,0,1)</f>
        <v>0</v>
      </c>
    </row>
    <row r="12291" customFormat="false" ht="12.8" hidden="false" customHeight="false" outlineLevel="0" collapsed="false">
      <c r="A12291" s="0" t="s">
        <v>7344</v>
      </c>
      <c r="B12291" s="0" t="s">
        <v>3663</v>
      </c>
      <c r="C12291" s="0" t="n">
        <v>0</v>
      </c>
      <c r="D12291" s="3" t="n">
        <v>0.258452624082565</v>
      </c>
      <c r="E12291" s="3" t="n">
        <v>0.4011589884758</v>
      </c>
      <c r="F12291" s="2" t="n">
        <f aca="false">IF(D12291&gt;0.5,1,0)</f>
        <v>0</v>
      </c>
      <c r="G12291" s="2" t="n">
        <f aca="false">IF(E12291&gt;0.5,1,0)</f>
        <v>0</v>
      </c>
      <c r="H12291" s="2" t="n">
        <f aca="false">IF(F12291&lt;&gt;G12291,1,0)</f>
        <v>0</v>
      </c>
      <c r="I12291" s="2" t="n">
        <f aca="false">IF(F12291=C12291,0,1)</f>
        <v>0</v>
      </c>
      <c r="J12291" s="2" t="n">
        <f aca="false">IF(G12291=C12291,0,1)</f>
        <v>0</v>
      </c>
    </row>
    <row r="12292" customFormat="false" ht="12.8" hidden="false" customHeight="false" outlineLevel="0" collapsed="false">
      <c r="A12292" s="0" t="s">
        <v>5188</v>
      </c>
      <c r="B12292" s="0" t="s">
        <v>3606</v>
      </c>
      <c r="C12292" s="0" t="n">
        <v>0</v>
      </c>
      <c r="D12292" s="3" t="n">
        <v>0.838292419910431</v>
      </c>
      <c r="E12292" s="3" t="n">
        <v>0.879124522209168</v>
      </c>
      <c r="F12292" s="2" t="n">
        <f aca="false">IF(D12292&gt;0.5,1,0)</f>
        <v>1</v>
      </c>
      <c r="G12292" s="2" t="n">
        <f aca="false">IF(E12292&gt;0.5,1,0)</f>
        <v>1</v>
      </c>
      <c r="H12292" s="2" t="n">
        <f aca="false">IF(F12292&lt;&gt;G12292,1,0)</f>
        <v>0</v>
      </c>
      <c r="I12292" s="2" t="n">
        <f aca="false">IF(F12292=C12292,0,1)</f>
        <v>1</v>
      </c>
      <c r="J12292" s="2" t="n">
        <f aca="false">IF(G12292=C12292,0,1)</f>
        <v>1</v>
      </c>
    </row>
    <row r="12293" customFormat="false" ht="12.8" hidden="false" customHeight="false" outlineLevel="0" collapsed="false">
      <c r="A12293" s="0" t="s">
        <v>2723</v>
      </c>
      <c r="B12293" s="0" t="s">
        <v>4466</v>
      </c>
      <c r="C12293" s="0" t="n">
        <v>1</v>
      </c>
      <c r="D12293" s="3" t="n">
        <v>0.968309998512268</v>
      </c>
      <c r="E12293" s="3" t="n">
        <v>0.971853256225586</v>
      </c>
      <c r="F12293" s="2" t="n">
        <f aca="false">IF(D12293&gt;0.5,1,0)</f>
        <v>1</v>
      </c>
      <c r="G12293" s="2" t="n">
        <f aca="false">IF(E12293&gt;0.5,1,0)</f>
        <v>1</v>
      </c>
      <c r="H12293" s="2" t="n">
        <f aca="false">IF(F12293&lt;&gt;G12293,1,0)</f>
        <v>0</v>
      </c>
      <c r="I12293" s="2" t="n">
        <f aca="false">IF(F12293=C12293,0,1)</f>
        <v>0</v>
      </c>
      <c r="J12293" s="2" t="n">
        <f aca="false">IF(G12293=C12293,0,1)</f>
        <v>0</v>
      </c>
    </row>
    <row r="12294" customFormat="false" ht="12.8" hidden="false" customHeight="false" outlineLevel="0" collapsed="false">
      <c r="A12294" s="0" t="s">
        <v>8043</v>
      </c>
      <c r="B12294" s="0" t="s">
        <v>3107</v>
      </c>
      <c r="C12294" s="0" t="n">
        <v>0</v>
      </c>
      <c r="D12294" s="3" t="n">
        <v>0.000823067501187325</v>
      </c>
      <c r="E12294" s="3" t="n">
        <v>-0.0318299792706966</v>
      </c>
      <c r="F12294" s="2" t="n">
        <f aca="false">IF(D12294&gt;0.5,1,0)</f>
        <v>0</v>
      </c>
      <c r="G12294" s="2" t="n">
        <f aca="false">IF(E12294&gt;0.5,1,0)</f>
        <v>0</v>
      </c>
      <c r="H12294" s="2" t="n">
        <f aca="false">IF(F12294&lt;&gt;G12294,1,0)</f>
        <v>0</v>
      </c>
      <c r="I12294" s="2" t="n">
        <f aca="false">IF(F12294=C12294,0,1)</f>
        <v>0</v>
      </c>
      <c r="J12294" s="2" t="n">
        <f aca="false">IF(G12294=C12294,0,1)</f>
        <v>0</v>
      </c>
    </row>
    <row r="12295" customFormat="false" ht="12.8" hidden="false" customHeight="false" outlineLevel="0" collapsed="false">
      <c r="A12295" s="0" t="s">
        <v>6302</v>
      </c>
      <c r="B12295" s="0" t="s">
        <v>6000</v>
      </c>
      <c r="C12295" s="0" t="n">
        <v>0</v>
      </c>
      <c r="D12295" s="3" t="n">
        <v>0.062234103679657</v>
      </c>
      <c r="E12295" s="3" t="n">
        <v>0.0593141317367554</v>
      </c>
      <c r="F12295" s="2" t="n">
        <f aca="false">IF(D12295&gt;0.5,1,0)</f>
        <v>0</v>
      </c>
      <c r="G12295" s="2" t="n">
        <f aca="false">IF(E12295&gt;0.5,1,0)</f>
        <v>0</v>
      </c>
      <c r="H12295" s="2" t="n">
        <f aca="false">IF(F12295&lt;&gt;G12295,1,0)</f>
        <v>0</v>
      </c>
      <c r="I12295" s="2" t="n">
        <f aca="false">IF(F12295=C12295,0,1)</f>
        <v>0</v>
      </c>
      <c r="J12295" s="2" t="n">
        <f aca="false">IF(G12295=C12295,0,1)</f>
        <v>0</v>
      </c>
    </row>
    <row r="12296" customFormat="false" ht="12.8" hidden="false" customHeight="false" outlineLevel="0" collapsed="false">
      <c r="A12296" s="0" t="s">
        <v>6652</v>
      </c>
      <c r="B12296" s="0" t="s">
        <v>300</v>
      </c>
      <c r="C12296" s="0" t="n">
        <v>0</v>
      </c>
      <c r="D12296" s="3" t="n">
        <v>0.160805583000183</v>
      </c>
      <c r="E12296" s="3" t="n">
        <v>0.152286797761917</v>
      </c>
      <c r="F12296" s="2" t="n">
        <f aca="false">IF(D12296&gt;0.5,1,0)</f>
        <v>0</v>
      </c>
      <c r="G12296" s="2" t="n">
        <f aca="false">IF(E12296&gt;0.5,1,0)</f>
        <v>0</v>
      </c>
      <c r="H12296" s="2" t="n">
        <f aca="false">IF(F12296&lt;&gt;G12296,1,0)</f>
        <v>0</v>
      </c>
      <c r="I12296" s="2" t="n">
        <f aca="false">IF(F12296=C12296,0,1)</f>
        <v>0</v>
      </c>
      <c r="J12296" s="2" t="n">
        <f aca="false">IF(G12296=C12296,0,1)</f>
        <v>0</v>
      </c>
    </row>
    <row r="12297" customFormat="false" ht="12.8" hidden="false" customHeight="false" outlineLevel="0" collapsed="false">
      <c r="A12297" s="0" t="s">
        <v>7864</v>
      </c>
      <c r="B12297" s="0" t="s">
        <v>7662</v>
      </c>
      <c r="C12297" s="0" t="n">
        <v>0</v>
      </c>
      <c r="D12297" s="3" t="n">
        <v>-0.0029826620593667</v>
      </c>
      <c r="E12297" s="3" t="n">
        <v>-0.0201350525021553</v>
      </c>
      <c r="F12297" s="2" t="n">
        <f aca="false">IF(D12297&gt;0.5,1,0)</f>
        <v>0</v>
      </c>
      <c r="G12297" s="2" t="n">
        <f aca="false">IF(E12297&gt;0.5,1,0)</f>
        <v>0</v>
      </c>
      <c r="H12297" s="2" t="n">
        <f aca="false">IF(F12297&lt;&gt;G12297,1,0)</f>
        <v>0</v>
      </c>
      <c r="I12297" s="2" t="n">
        <f aca="false">IF(F12297=C12297,0,1)</f>
        <v>0</v>
      </c>
      <c r="J12297" s="2" t="n">
        <f aca="false">IF(G12297=C12297,0,1)</f>
        <v>0</v>
      </c>
    </row>
    <row r="12298" customFormat="false" ht="12.8" hidden="false" customHeight="false" outlineLevel="0" collapsed="false">
      <c r="A12298" s="0" t="s">
        <v>2154</v>
      </c>
      <c r="B12298" s="0" t="s">
        <v>115</v>
      </c>
      <c r="C12298" s="0" t="n">
        <v>0</v>
      </c>
      <c r="D12298" s="3" t="n">
        <v>-0.0438660234212875</v>
      </c>
      <c r="E12298" s="3" t="n">
        <v>-0.060453325510025</v>
      </c>
      <c r="F12298" s="2" t="n">
        <f aca="false">IF(D12298&gt;0.5,1,0)</f>
        <v>0</v>
      </c>
      <c r="G12298" s="2" t="n">
        <f aca="false">IF(E12298&gt;0.5,1,0)</f>
        <v>0</v>
      </c>
      <c r="H12298" s="2" t="n">
        <f aca="false">IF(F12298&lt;&gt;G12298,1,0)</f>
        <v>0</v>
      </c>
      <c r="I12298" s="2" t="n">
        <f aca="false">IF(F12298=C12298,0,1)</f>
        <v>0</v>
      </c>
      <c r="J12298" s="2" t="n">
        <f aca="false">IF(G12298=C12298,0,1)</f>
        <v>0</v>
      </c>
    </row>
    <row r="12299" customFormat="false" ht="12.8" hidden="false" customHeight="false" outlineLevel="0" collapsed="false">
      <c r="A12299" s="0" t="s">
        <v>5874</v>
      </c>
      <c r="B12299" s="0" t="s">
        <v>8448</v>
      </c>
      <c r="C12299" s="0" t="n">
        <v>1</v>
      </c>
      <c r="D12299" s="3" t="n">
        <v>0.968611419200897</v>
      </c>
      <c r="E12299" s="3" t="n">
        <v>0.965155363082886</v>
      </c>
      <c r="F12299" s="2" t="n">
        <f aca="false">IF(D12299&gt;0.5,1,0)</f>
        <v>1</v>
      </c>
      <c r="G12299" s="2" t="n">
        <f aca="false">IF(E12299&gt;0.5,1,0)</f>
        <v>1</v>
      </c>
      <c r="H12299" s="2" t="n">
        <f aca="false">IF(F12299&lt;&gt;G12299,1,0)</f>
        <v>0</v>
      </c>
      <c r="I12299" s="2" t="n">
        <f aca="false">IF(F12299=C12299,0,1)</f>
        <v>0</v>
      </c>
      <c r="J12299" s="2" t="n">
        <f aca="false">IF(G12299=C12299,0,1)</f>
        <v>0</v>
      </c>
    </row>
    <row r="12300" customFormat="false" ht="12.8" hidden="false" customHeight="false" outlineLevel="0" collapsed="false">
      <c r="A12300" s="0" t="s">
        <v>7752</v>
      </c>
      <c r="B12300" s="0" t="s">
        <v>7768</v>
      </c>
      <c r="C12300" s="0" t="n">
        <v>0</v>
      </c>
      <c r="D12300" s="3" t="n">
        <v>0.113860704004765</v>
      </c>
      <c r="E12300" s="3" t="n">
        <v>0.0965794026851654</v>
      </c>
      <c r="F12300" s="2" t="n">
        <f aca="false">IF(D12300&gt;0.5,1,0)</f>
        <v>0</v>
      </c>
      <c r="G12300" s="2" t="n">
        <f aca="false">IF(E12300&gt;0.5,1,0)</f>
        <v>0</v>
      </c>
      <c r="H12300" s="2" t="n">
        <f aca="false">IF(F12300&lt;&gt;G12300,1,0)</f>
        <v>0</v>
      </c>
      <c r="I12300" s="2" t="n">
        <f aca="false">IF(F12300=C12300,0,1)</f>
        <v>0</v>
      </c>
      <c r="J12300" s="2" t="n">
        <f aca="false">IF(G12300=C12300,0,1)</f>
        <v>0</v>
      </c>
    </row>
    <row r="12301" customFormat="false" ht="12.8" hidden="false" customHeight="false" outlineLevel="0" collapsed="false">
      <c r="A12301" s="0" t="s">
        <v>2442</v>
      </c>
      <c r="B12301" s="0" t="s">
        <v>2939</v>
      </c>
      <c r="C12301" s="0" t="n">
        <v>0</v>
      </c>
      <c r="D12301" s="3" t="n">
        <v>0.0300814285874367</v>
      </c>
      <c r="E12301" s="3" t="n">
        <v>0.070938378572464</v>
      </c>
      <c r="F12301" s="2" t="n">
        <f aca="false">IF(D12301&gt;0.5,1,0)</f>
        <v>0</v>
      </c>
      <c r="G12301" s="2" t="n">
        <f aca="false">IF(E12301&gt;0.5,1,0)</f>
        <v>0</v>
      </c>
      <c r="H12301" s="2" t="n">
        <f aca="false">IF(F12301&lt;&gt;G12301,1,0)</f>
        <v>0</v>
      </c>
      <c r="I12301" s="2" t="n">
        <f aca="false">IF(F12301=C12301,0,1)</f>
        <v>0</v>
      </c>
      <c r="J12301" s="2" t="n">
        <f aca="false">IF(G12301=C12301,0,1)</f>
        <v>0</v>
      </c>
    </row>
    <row r="12302" customFormat="false" ht="12.8" hidden="false" customHeight="false" outlineLevel="0" collapsed="false">
      <c r="A12302" s="0" t="s">
        <v>6802</v>
      </c>
      <c r="B12302" s="0" t="s">
        <v>2536</v>
      </c>
      <c r="C12302" s="0" t="n">
        <v>1</v>
      </c>
      <c r="D12302" s="3" t="n">
        <v>0.993902802467346</v>
      </c>
      <c r="E12302" s="3" t="n">
        <v>0.989069223403931</v>
      </c>
      <c r="F12302" s="2" t="n">
        <f aca="false">IF(D12302&gt;0.5,1,0)</f>
        <v>1</v>
      </c>
      <c r="G12302" s="2" t="n">
        <f aca="false">IF(E12302&gt;0.5,1,0)</f>
        <v>1</v>
      </c>
      <c r="H12302" s="2" t="n">
        <f aca="false">IF(F12302&lt;&gt;G12302,1,0)</f>
        <v>0</v>
      </c>
      <c r="I12302" s="2" t="n">
        <f aca="false">IF(F12302=C12302,0,1)</f>
        <v>0</v>
      </c>
      <c r="J12302" s="2" t="n">
        <f aca="false">IF(G12302=C12302,0,1)</f>
        <v>0</v>
      </c>
    </row>
    <row r="12303" customFormat="false" ht="12.8" hidden="false" customHeight="false" outlineLevel="0" collapsed="false">
      <c r="A12303" s="0" t="s">
        <v>8183</v>
      </c>
      <c r="B12303" s="0" t="s">
        <v>3304</v>
      </c>
      <c r="C12303" s="0" t="n">
        <v>0</v>
      </c>
      <c r="D12303" s="3" t="n">
        <v>-0.0300123915076256</v>
      </c>
      <c r="E12303" s="3" t="n">
        <v>-0.0314670950174332</v>
      </c>
      <c r="F12303" s="2" t="n">
        <f aca="false">IF(D12303&gt;0.5,1,0)</f>
        <v>0</v>
      </c>
      <c r="G12303" s="2" t="n">
        <f aca="false">IF(E12303&gt;0.5,1,0)</f>
        <v>0</v>
      </c>
      <c r="H12303" s="2" t="n">
        <f aca="false">IF(F12303&lt;&gt;G12303,1,0)</f>
        <v>0</v>
      </c>
      <c r="I12303" s="2" t="n">
        <f aca="false">IF(F12303=C12303,0,1)</f>
        <v>0</v>
      </c>
      <c r="J12303" s="2" t="n">
        <f aca="false">IF(G12303=C12303,0,1)</f>
        <v>0</v>
      </c>
    </row>
    <row r="12304" customFormat="false" ht="12.8" hidden="false" customHeight="false" outlineLevel="0" collapsed="false">
      <c r="A12304" s="0" t="s">
        <v>2722</v>
      </c>
      <c r="B12304" s="0" t="s">
        <v>7959</v>
      </c>
      <c r="C12304" s="0" t="n">
        <v>0</v>
      </c>
      <c r="D12304" s="3" t="n">
        <v>0.0070016710087657</v>
      </c>
      <c r="E12304" s="3" t="n">
        <v>0.0267382133752108</v>
      </c>
      <c r="F12304" s="2" t="n">
        <f aca="false">IF(D12304&gt;0.5,1,0)</f>
        <v>0</v>
      </c>
      <c r="G12304" s="2" t="n">
        <f aca="false">IF(E12304&gt;0.5,1,0)</f>
        <v>0</v>
      </c>
      <c r="H12304" s="2" t="n">
        <f aca="false">IF(F12304&lt;&gt;G12304,1,0)</f>
        <v>0</v>
      </c>
      <c r="I12304" s="2" t="n">
        <f aca="false">IF(F12304=C12304,0,1)</f>
        <v>0</v>
      </c>
      <c r="J12304" s="2" t="n">
        <f aca="false">IF(G12304=C12304,0,1)</f>
        <v>0</v>
      </c>
    </row>
    <row r="12305" customFormat="false" ht="12.8" hidden="false" customHeight="false" outlineLevel="0" collapsed="false">
      <c r="A12305" s="0" t="s">
        <v>3990</v>
      </c>
      <c r="B12305" s="0" t="s">
        <v>8140</v>
      </c>
      <c r="C12305" s="0" t="n">
        <v>1</v>
      </c>
      <c r="D12305" s="3" t="n">
        <v>-0.0183111913502216</v>
      </c>
      <c r="E12305" s="3" t="n">
        <v>0.0454592816531658</v>
      </c>
      <c r="F12305" s="2" t="n">
        <f aca="false">IF(D12305&gt;0.5,1,0)</f>
        <v>0</v>
      </c>
      <c r="G12305" s="2" t="n">
        <f aca="false">IF(E12305&gt;0.5,1,0)</f>
        <v>0</v>
      </c>
      <c r="H12305" s="2" t="n">
        <f aca="false">IF(F12305&lt;&gt;G12305,1,0)</f>
        <v>0</v>
      </c>
      <c r="I12305" s="2" t="n">
        <f aca="false">IF(F12305=C12305,0,1)</f>
        <v>1</v>
      </c>
      <c r="J12305" s="2" t="n">
        <f aca="false">IF(G12305=C12305,0,1)</f>
        <v>1</v>
      </c>
    </row>
    <row r="12306" customFormat="false" ht="12.8" hidden="false" customHeight="false" outlineLevel="0" collapsed="false">
      <c r="A12306" s="0" t="s">
        <v>451</v>
      </c>
      <c r="B12306" s="0" t="s">
        <v>583</v>
      </c>
      <c r="C12306" s="0" t="n">
        <v>1</v>
      </c>
      <c r="D12306" s="3" t="n">
        <v>0.981344699859619</v>
      </c>
      <c r="E12306" s="3" t="n">
        <v>0.963269829750061</v>
      </c>
      <c r="F12306" s="2" t="n">
        <f aca="false">IF(D12306&gt;0.5,1,0)</f>
        <v>1</v>
      </c>
      <c r="G12306" s="2" t="n">
        <f aca="false">IF(E12306&gt;0.5,1,0)</f>
        <v>1</v>
      </c>
      <c r="H12306" s="2" t="n">
        <f aca="false">IF(F12306&lt;&gt;G12306,1,0)</f>
        <v>0</v>
      </c>
      <c r="I12306" s="2" t="n">
        <f aca="false">IF(F12306=C12306,0,1)</f>
        <v>0</v>
      </c>
      <c r="J12306" s="2" t="n">
        <f aca="false">IF(G12306=C12306,0,1)</f>
        <v>0</v>
      </c>
    </row>
    <row r="12307" customFormat="false" ht="12.8" hidden="false" customHeight="false" outlineLevel="0" collapsed="false">
      <c r="A12307" s="0" t="s">
        <v>9463</v>
      </c>
      <c r="B12307" s="0" t="s">
        <v>8187</v>
      </c>
      <c r="C12307" s="0" t="n">
        <v>0</v>
      </c>
      <c r="D12307" s="3" t="n">
        <v>-0.0789417326450348</v>
      </c>
      <c r="E12307" s="3" t="n">
        <v>0.081827737390995</v>
      </c>
      <c r="F12307" s="2" t="n">
        <f aca="false">IF(D12307&gt;0.5,1,0)</f>
        <v>0</v>
      </c>
      <c r="G12307" s="2" t="n">
        <f aca="false">IF(E12307&gt;0.5,1,0)</f>
        <v>0</v>
      </c>
      <c r="H12307" s="2" t="n">
        <f aca="false">IF(F12307&lt;&gt;G12307,1,0)</f>
        <v>0</v>
      </c>
      <c r="I12307" s="2" t="n">
        <f aca="false">IF(F12307=C12307,0,1)</f>
        <v>0</v>
      </c>
      <c r="J12307" s="2" t="n">
        <f aca="false">IF(G12307=C12307,0,1)</f>
        <v>0</v>
      </c>
    </row>
    <row r="12308" customFormat="false" ht="12.8" hidden="false" customHeight="false" outlineLevel="0" collapsed="false">
      <c r="A12308" s="0" t="s">
        <v>2007</v>
      </c>
      <c r="B12308" s="0" t="s">
        <v>6651</v>
      </c>
      <c r="C12308" s="0" t="n">
        <v>0</v>
      </c>
      <c r="D12308" s="3" t="n">
        <v>0.0298348031938076</v>
      </c>
      <c r="E12308" s="3" t="n">
        <v>-0.0186280589550734</v>
      </c>
      <c r="F12308" s="2" t="n">
        <f aca="false">IF(D12308&gt;0.5,1,0)</f>
        <v>0</v>
      </c>
      <c r="G12308" s="2" t="n">
        <f aca="false">IF(E12308&gt;0.5,1,0)</f>
        <v>0</v>
      </c>
      <c r="H12308" s="2" t="n">
        <f aca="false">IF(F12308&lt;&gt;G12308,1,0)</f>
        <v>0</v>
      </c>
      <c r="I12308" s="2" t="n">
        <f aca="false">IF(F12308=C12308,0,1)</f>
        <v>0</v>
      </c>
      <c r="J12308" s="2" t="n">
        <f aca="false">IF(G12308=C12308,0,1)</f>
        <v>0</v>
      </c>
    </row>
    <row r="12309" customFormat="false" ht="12.8" hidden="false" customHeight="false" outlineLevel="0" collapsed="false">
      <c r="A12309" s="0" t="s">
        <v>8547</v>
      </c>
      <c r="B12309" s="0" t="s">
        <v>2441</v>
      </c>
      <c r="C12309" s="0" t="n">
        <v>0</v>
      </c>
      <c r="D12309" s="3" t="n">
        <v>-0.0672097951173782</v>
      </c>
      <c r="E12309" s="3" t="n">
        <v>-0.0744522586464882</v>
      </c>
      <c r="F12309" s="2" t="n">
        <f aca="false">IF(D12309&gt;0.5,1,0)</f>
        <v>0</v>
      </c>
      <c r="G12309" s="2" t="n">
        <f aca="false">IF(E12309&gt;0.5,1,0)</f>
        <v>0</v>
      </c>
      <c r="H12309" s="2" t="n">
        <f aca="false">IF(F12309&lt;&gt;G12309,1,0)</f>
        <v>0</v>
      </c>
      <c r="I12309" s="2" t="n">
        <f aca="false">IF(F12309=C12309,0,1)</f>
        <v>0</v>
      </c>
      <c r="J12309" s="2" t="n">
        <f aca="false">IF(G12309=C12309,0,1)</f>
        <v>0</v>
      </c>
    </row>
    <row r="12310" customFormat="false" ht="12.8" hidden="false" customHeight="false" outlineLevel="0" collapsed="false">
      <c r="A12310" s="0" t="s">
        <v>4205</v>
      </c>
      <c r="B12310" s="0" t="s">
        <v>4159</v>
      </c>
      <c r="C12310" s="0" t="n">
        <v>0</v>
      </c>
      <c r="D12310" s="3" t="n">
        <v>0.0182335022836924</v>
      </c>
      <c r="E12310" s="3" t="n">
        <v>0.00432801898568869</v>
      </c>
      <c r="F12310" s="2" t="n">
        <f aca="false">IF(D12310&gt;0.5,1,0)</f>
        <v>0</v>
      </c>
      <c r="G12310" s="2" t="n">
        <f aca="false">IF(E12310&gt;0.5,1,0)</f>
        <v>0</v>
      </c>
      <c r="H12310" s="2" t="n">
        <f aca="false">IF(F12310&lt;&gt;G12310,1,0)</f>
        <v>0</v>
      </c>
      <c r="I12310" s="2" t="n">
        <f aca="false">IF(F12310=C12310,0,1)</f>
        <v>0</v>
      </c>
      <c r="J12310" s="2" t="n">
        <f aca="false">IF(G12310=C12310,0,1)</f>
        <v>0</v>
      </c>
    </row>
    <row r="12311" customFormat="false" ht="12.8" hidden="false" customHeight="false" outlineLevel="0" collapsed="false">
      <c r="A12311" s="0" t="s">
        <v>5345</v>
      </c>
      <c r="B12311" s="0" t="s">
        <v>4304</v>
      </c>
      <c r="C12311" s="0" t="n">
        <v>0</v>
      </c>
      <c r="D12311" s="3" t="n">
        <v>-0.0207515172660351</v>
      </c>
      <c r="E12311" s="3" t="n">
        <v>-0.0343760587275028</v>
      </c>
      <c r="F12311" s="2" t="n">
        <f aca="false">IF(D12311&gt;0.5,1,0)</f>
        <v>0</v>
      </c>
      <c r="G12311" s="2" t="n">
        <f aca="false">IF(E12311&gt;0.5,1,0)</f>
        <v>0</v>
      </c>
      <c r="H12311" s="2" t="n">
        <f aca="false">IF(F12311&lt;&gt;G12311,1,0)</f>
        <v>0</v>
      </c>
      <c r="I12311" s="2" t="n">
        <f aca="false">IF(F12311=C12311,0,1)</f>
        <v>0</v>
      </c>
      <c r="J12311" s="2" t="n">
        <f aca="false">IF(G12311=C12311,0,1)</f>
        <v>0</v>
      </c>
    </row>
    <row r="12312" customFormat="false" ht="12.8" hidden="false" customHeight="false" outlineLevel="0" collapsed="false">
      <c r="A12312" s="0" t="s">
        <v>9464</v>
      </c>
      <c r="B12312" s="0" t="s">
        <v>9438</v>
      </c>
      <c r="C12312" s="0" t="n">
        <v>0</v>
      </c>
      <c r="D12312" s="3" t="n">
        <v>0.0359607674181461</v>
      </c>
      <c r="E12312" s="3" t="n">
        <v>0.0274129305034876</v>
      </c>
      <c r="F12312" s="2" t="n">
        <f aca="false">IF(D12312&gt;0.5,1,0)</f>
        <v>0</v>
      </c>
      <c r="G12312" s="2" t="n">
        <f aca="false">IF(E12312&gt;0.5,1,0)</f>
        <v>0</v>
      </c>
      <c r="H12312" s="2" t="n">
        <f aca="false">IF(F12312&lt;&gt;G12312,1,0)</f>
        <v>0</v>
      </c>
      <c r="I12312" s="2" t="n">
        <f aca="false">IF(F12312=C12312,0,1)</f>
        <v>0</v>
      </c>
      <c r="J12312" s="2" t="n">
        <f aca="false">IF(G12312=C12312,0,1)</f>
        <v>0</v>
      </c>
    </row>
    <row r="12313" customFormat="false" ht="12.8" hidden="false" customHeight="false" outlineLevel="0" collapsed="false">
      <c r="A12313" s="0" t="s">
        <v>4752</v>
      </c>
      <c r="B12313" s="0" t="s">
        <v>4157</v>
      </c>
      <c r="C12313" s="0" t="n">
        <v>0</v>
      </c>
      <c r="D12313" s="3" t="n">
        <v>0.10474119335413</v>
      </c>
      <c r="E12313" s="3" t="n">
        <v>0.0607646107673645</v>
      </c>
      <c r="F12313" s="2" t="n">
        <f aca="false">IF(D12313&gt;0.5,1,0)</f>
        <v>0</v>
      </c>
      <c r="G12313" s="2" t="n">
        <f aca="false">IF(E12313&gt;0.5,1,0)</f>
        <v>0</v>
      </c>
      <c r="H12313" s="2" t="n">
        <f aca="false">IF(F12313&lt;&gt;G12313,1,0)</f>
        <v>0</v>
      </c>
      <c r="I12313" s="2" t="n">
        <f aca="false">IF(F12313=C12313,0,1)</f>
        <v>0</v>
      </c>
      <c r="J12313" s="2" t="n">
        <f aca="false">IF(G12313=C12313,0,1)</f>
        <v>0</v>
      </c>
    </row>
    <row r="12314" customFormat="false" ht="12.8" hidden="false" customHeight="false" outlineLevel="0" collapsed="false">
      <c r="A12314" s="0" t="s">
        <v>8601</v>
      </c>
      <c r="B12314" s="0" t="s">
        <v>9465</v>
      </c>
      <c r="C12314" s="0" t="n">
        <v>0</v>
      </c>
      <c r="D12314" s="3" t="n">
        <v>-0.0248108878731728</v>
      </c>
      <c r="E12314" s="3" t="n">
        <v>-0.0397277176380157</v>
      </c>
      <c r="F12314" s="2" t="n">
        <f aca="false">IF(D12314&gt;0.5,1,0)</f>
        <v>0</v>
      </c>
      <c r="G12314" s="2" t="n">
        <f aca="false">IF(E12314&gt;0.5,1,0)</f>
        <v>0</v>
      </c>
      <c r="H12314" s="2" t="n">
        <f aca="false">IF(F12314&lt;&gt;G12314,1,0)</f>
        <v>0</v>
      </c>
      <c r="I12314" s="2" t="n">
        <f aca="false">IF(F12314=C12314,0,1)</f>
        <v>0</v>
      </c>
      <c r="J12314" s="2" t="n">
        <f aca="false">IF(G12314=C12314,0,1)</f>
        <v>0</v>
      </c>
    </row>
    <row r="12315" customFormat="false" ht="12.8" hidden="false" customHeight="false" outlineLevel="0" collapsed="false">
      <c r="A12315" s="0" t="s">
        <v>7295</v>
      </c>
      <c r="B12315" s="0" t="s">
        <v>5574</v>
      </c>
      <c r="C12315" s="0" t="n">
        <v>0</v>
      </c>
      <c r="D12315" s="3" t="n">
        <v>0.00379824638366699</v>
      </c>
      <c r="E12315" s="3" t="n">
        <v>0.0215898863971233</v>
      </c>
      <c r="F12315" s="2" t="n">
        <f aca="false">IF(D12315&gt;0.5,1,0)</f>
        <v>0</v>
      </c>
      <c r="G12315" s="2" t="n">
        <f aca="false">IF(E12315&gt;0.5,1,0)</f>
        <v>0</v>
      </c>
      <c r="H12315" s="2" t="n">
        <f aca="false">IF(F12315&lt;&gt;G12315,1,0)</f>
        <v>0</v>
      </c>
      <c r="I12315" s="2" t="n">
        <f aca="false">IF(F12315=C12315,0,1)</f>
        <v>0</v>
      </c>
      <c r="J12315" s="2" t="n">
        <f aca="false">IF(G12315=C12315,0,1)</f>
        <v>0</v>
      </c>
    </row>
    <row r="12316" customFormat="false" ht="12.8" hidden="false" customHeight="false" outlineLevel="0" collapsed="false">
      <c r="A12316" s="0" t="s">
        <v>9263</v>
      </c>
      <c r="B12316" s="0" t="s">
        <v>776</v>
      </c>
      <c r="C12316" s="0" t="n">
        <v>0</v>
      </c>
      <c r="D12316" s="3" t="n">
        <v>-0.0173981618136168</v>
      </c>
      <c r="E12316" s="3" t="n">
        <v>0.00384556595236063</v>
      </c>
      <c r="F12316" s="2" t="n">
        <f aca="false">IF(D12316&gt;0.5,1,0)</f>
        <v>0</v>
      </c>
      <c r="G12316" s="2" t="n">
        <f aca="false">IF(E12316&gt;0.5,1,0)</f>
        <v>0</v>
      </c>
      <c r="H12316" s="2" t="n">
        <f aca="false">IF(F12316&lt;&gt;G12316,1,0)</f>
        <v>0</v>
      </c>
      <c r="I12316" s="2" t="n">
        <f aca="false">IF(F12316=C12316,0,1)</f>
        <v>0</v>
      </c>
      <c r="J12316" s="2" t="n">
        <f aca="false">IF(G12316=C12316,0,1)</f>
        <v>0</v>
      </c>
    </row>
    <row r="12317" customFormat="false" ht="12.8" hidden="false" customHeight="false" outlineLevel="0" collapsed="false">
      <c r="A12317" s="0" t="s">
        <v>4569</v>
      </c>
      <c r="B12317" s="0" t="s">
        <v>1561</v>
      </c>
      <c r="C12317" s="0" t="n">
        <v>1</v>
      </c>
      <c r="D12317" s="3" t="n">
        <v>0.990484833717346</v>
      </c>
      <c r="E12317" s="3" t="n">
        <v>0.971799969673157</v>
      </c>
      <c r="F12317" s="2" t="n">
        <f aca="false">IF(D12317&gt;0.5,1,0)</f>
        <v>1</v>
      </c>
      <c r="G12317" s="2" t="n">
        <f aca="false">IF(E12317&gt;0.5,1,0)</f>
        <v>1</v>
      </c>
      <c r="H12317" s="2" t="n">
        <f aca="false">IF(F12317&lt;&gt;G12317,1,0)</f>
        <v>0</v>
      </c>
      <c r="I12317" s="2" t="n">
        <f aca="false">IF(F12317=C12317,0,1)</f>
        <v>0</v>
      </c>
      <c r="J12317" s="2" t="n">
        <f aca="false">IF(G12317=C12317,0,1)</f>
        <v>0</v>
      </c>
    </row>
    <row r="12318" customFormat="false" ht="12.8" hidden="false" customHeight="false" outlineLevel="0" collapsed="false">
      <c r="A12318" s="0" t="s">
        <v>4212</v>
      </c>
      <c r="B12318" s="0" t="s">
        <v>3275</v>
      </c>
      <c r="C12318" s="0" t="n">
        <v>0</v>
      </c>
      <c r="D12318" s="3" t="n">
        <v>-0.0619715079665184</v>
      </c>
      <c r="E12318" s="3" t="n">
        <v>-0.00792286545038223</v>
      </c>
      <c r="F12318" s="2" t="n">
        <f aca="false">IF(D12318&gt;0.5,1,0)</f>
        <v>0</v>
      </c>
      <c r="G12318" s="2" t="n">
        <f aca="false">IF(E12318&gt;0.5,1,0)</f>
        <v>0</v>
      </c>
      <c r="H12318" s="2" t="n">
        <f aca="false">IF(F12318&lt;&gt;G12318,1,0)</f>
        <v>0</v>
      </c>
      <c r="I12318" s="2" t="n">
        <f aca="false">IF(F12318=C12318,0,1)</f>
        <v>0</v>
      </c>
      <c r="J12318" s="2" t="n">
        <f aca="false">IF(G12318=C12318,0,1)</f>
        <v>0</v>
      </c>
    </row>
    <row r="12319" customFormat="false" ht="12.8" hidden="false" customHeight="false" outlineLevel="0" collapsed="false">
      <c r="A12319" s="0" t="s">
        <v>1367</v>
      </c>
      <c r="B12319" s="0" t="s">
        <v>9466</v>
      </c>
      <c r="C12319" s="0" t="n">
        <v>1</v>
      </c>
      <c r="D12319" s="3" t="n">
        <v>0.982934772968292</v>
      </c>
      <c r="E12319" s="3" t="n">
        <v>0.974867939949036</v>
      </c>
      <c r="F12319" s="2" t="n">
        <f aca="false">IF(D12319&gt;0.5,1,0)</f>
        <v>1</v>
      </c>
      <c r="G12319" s="2" t="n">
        <f aca="false">IF(E12319&gt;0.5,1,0)</f>
        <v>1</v>
      </c>
      <c r="H12319" s="2" t="n">
        <f aca="false">IF(F12319&lt;&gt;G12319,1,0)</f>
        <v>0</v>
      </c>
      <c r="I12319" s="2" t="n">
        <f aca="false">IF(F12319=C12319,0,1)</f>
        <v>0</v>
      </c>
      <c r="J12319" s="2" t="n">
        <f aca="false">IF(G12319=C12319,0,1)</f>
        <v>0</v>
      </c>
    </row>
    <row r="12320" customFormat="false" ht="12.8" hidden="false" customHeight="false" outlineLevel="0" collapsed="false">
      <c r="A12320" s="0" t="s">
        <v>7722</v>
      </c>
      <c r="B12320" s="0" t="s">
        <v>6381</v>
      </c>
      <c r="C12320" s="0" t="n">
        <v>1</v>
      </c>
      <c r="D12320" s="3" t="n">
        <v>0.806528806686401</v>
      </c>
      <c r="E12320" s="3" t="n">
        <v>0.689538300037384</v>
      </c>
      <c r="F12320" s="2" t="n">
        <f aca="false">IF(D12320&gt;0.5,1,0)</f>
        <v>1</v>
      </c>
      <c r="G12320" s="2" t="n">
        <f aca="false">IF(E12320&gt;0.5,1,0)</f>
        <v>1</v>
      </c>
      <c r="H12320" s="2" t="n">
        <f aca="false">IF(F12320&lt;&gt;G12320,1,0)</f>
        <v>0</v>
      </c>
      <c r="I12320" s="2" t="n">
        <f aca="false">IF(F12320=C12320,0,1)</f>
        <v>0</v>
      </c>
      <c r="J12320" s="2" t="n">
        <f aca="false">IF(G12320=C12320,0,1)</f>
        <v>0</v>
      </c>
    </row>
    <row r="12321" customFormat="false" ht="12.8" hidden="false" customHeight="false" outlineLevel="0" collapsed="false">
      <c r="A12321" s="0" t="s">
        <v>5678</v>
      </c>
      <c r="B12321" s="0" t="s">
        <v>8513</v>
      </c>
      <c r="C12321" s="0" t="n">
        <v>0</v>
      </c>
      <c r="D12321" s="3" t="n">
        <v>0.0444974228739738</v>
      </c>
      <c r="E12321" s="3" t="n">
        <v>0.0403515547513962</v>
      </c>
      <c r="F12321" s="2" t="n">
        <f aca="false">IF(D12321&gt;0.5,1,0)</f>
        <v>0</v>
      </c>
      <c r="G12321" s="2" t="n">
        <f aca="false">IF(E12321&gt;0.5,1,0)</f>
        <v>0</v>
      </c>
      <c r="H12321" s="2" t="n">
        <f aca="false">IF(F12321&lt;&gt;G12321,1,0)</f>
        <v>0</v>
      </c>
      <c r="I12321" s="2" t="n">
        <f aca="false">IF(F12321=C12321,0,1)</f>
        <v>0</v>
      </c>
      <c r="J12321" s="2" t="n">
        <f aca="false">IF(G12321=C12321,0,1)</f>
        <v>0</v>
      </c>
    </row>
    <row r="12322" customFormat="false" ht="12.8" hidden="false" customHeight="false" outlineLevel="0" collapsed="false">
      <c r="A12322" s="0" t="s">
        <v>5681</v>
      </c>
      <c r="B12322" s="0" t="s">
        <v>529</v>
      </c>
      <c r="C12322" s="0" t="n">
        <v>0</v>
      </c>
      <c r="D12322" s="3" t="n">
        <v>0.0126117840409279</v>
      </c>
      <c r="E12322" s="3" t="n">
        <v>-0.0234519466757774</v>
      </c>
      <c r="F12322" s="2" t="n">
        <f aca="false">IF(D12322&gt;0.5,1,0)</f>
        <v>0</v>
      </c>
      <c r="G12322" s="2" t="n">
        <f aca="false">IF(E12322&gt;0.5,1,0)</f>
        <v>0</v>
      </c>
      <c r="H12322" s="2" t="n">
        <f aca="false">IF(F12322&lt;&gt;G12322,1,0)</f>
        <v>0</v>
      </c>
      <c r="I12322" s="2" t="n">
        <f aca="false">IF(F12322=C12322,0,1)</f>
        <v>0</v>
      </c>
      <c r="J12322" s="2" t="n">
        <f aca="false">IF(G12322=C12322,0,1)</f>
        <v>0</v>
      </c>
    </row>
    <row r="12323" customFormat="false" ht="12.8" hidden="false" customHeight="false" outlineLevel="0" collapsed="false">
      <c r="A12323" s="0" t="s">
        <v>9467</v>
      </c>
      <c r="B12323" s="0" t="s">
        <v>4097</v>
      </c>
      <c r="C12323" s="0" t="n">
        <v>0</v>
      </c>
      <c r="D12323" s="3" t="n">
        <v>0.0102008655667305</v>
      </c>
      <c r="E12323" s="3" t="n">
        <v>-0.0506805814802647</v>
      </c>
      <c r="F12323" s="2" t="n">
        <f aca="false">IF(D12323&gt;0.5,1,0)</f>
        <v>0</v>
      </c>
      <c r="G12323" s="2" t="n">
        <f aca="false">IF(E12323&gt;0.5,1,0)</f>
        <v>0</v>
      </c>
      <c r="H12323" s="2" t="n">
        <f aca="false">IF(F12323&lt;&gt;G12323,1,0)</f>
        <v>0</v>
      </c>
      <c r="I12323" s="2" t="n">
        <f aca="false">IF(F12323=C12323,0,1)</f>
        <v>0</v>
      </c>
      <c r="J12323" s="2" t="n">
        <f aca="false">IF(G12323=C12323,0,1)</f>
        <v>0</v>
      </c>
    </row>
    <row r="12324" customFormat="false" ht="12.8" hidden="false" customHeight="false" outlineLevel="0" collapsed="false">
      <c r="A12324" s="0" t="s">
        <v>9468</v>
      </c>
      <c r="B12324" s="0" t="s">
        <v>4476</v>
      </c>
      <c r="C12324" s="0" t="n">
        <v>0</v>
      </c>
      <c r="D12324" s="3" t="n">
        <v>-0.0195619985461235</v>
      </c>
      <c r="E12324" s="3" t="n">
        <v>0.113346993923187</v>
      </c>
      <c r="F12324" s="2" t="n">
        <f aca="false">IF(D12324&gt;0.5,1,0)</f>
        <v>0</v>
      </c>
      <c r="G12324" s="2" t="n">
        <f aca="false">IF(E12324&gt;0.5,1,0)</f>
        <v>0</v>
      </c>
      <c r="H12324" s="2" t="n">
        <f aca="false">IF(F12324&lt;&gt;G12324,1,0)</f>
        <v>0</v>
      </c>
      <c r="I12324" s="2" t="n">
        <f aca="false">IF(F12324=C12324,0,1)</f>
        <v>0</v>
      </c>
      <c r="J12324" s="2" t="n">
        <f aca="false">IF(G12324=C12324,0,1)</f>
        <v>0</v>
      </c>
    </row>
    <row r="12325" customFormat="false" ht="12.8" hidden="false" customHeight="false" outlineLevel="0" collapsed="false">
      <c r="A12325" s="0" t="s">
        <v>5830</v>
      </c>
      <c r="B12325" s="0" t="s">
        <v>9156</v>
      </c>
      <c r="C12325" s="0" t="n">
        <v>1</v>
      </c>
      <c r="D12325" s="3" t="n">
        <v>0.977055788040161</v>
      </c>
      <c r="E12325" s="3" t="n">
        <v>0.965920746326447</v>
      </c>
      <c r="F12325" s="2" t="n">
        <f aca="false">IF(D12325&gt;0.5,1,0)</f>
        <v>1</v>
      </c>
      <c r="G12325" s="2" t="n">
        <f aca="false">IF(E12325&gt;0.5,1,0)</f>
        <v>1</v>
      </c>
      <c r="H12325" s="2" t="n">
        <f aca="false">IF(F12325&lt;&gt;G12325,1,0)</f>
        <v>0</v>
      </c>
      <c r="I12325" s="2" t="n">
        <f aca="false">IF(F12325=C12325,0,1)</f>
        <v>0</v>
      </c>
      <c r="J12325" s="2" t="n">
        <f aca="false">IF(G12325=C12325,0,1)</f>
        <v>0</v>
      </c>
    </row>
    <row r="12326" customFormat="false" ht="12.8" hidden="false" customHeight="false" outlineLevel="0" collapsed="false">
      <c r="A12326" s="0" t="s">
        <v>6352</v>
      </c>
      <c r="B12326" s="0" t="s">
        <v>8060</v>
      </c>
      <c r="C12326" s="0" t="n">
        <v>0</v>
      </c>
      <c r="D12326" s="3" t="n">
        <v>0.0200928132981062</v>
      </c>
      <c r="E12326" s="3" t="n">
        <v>0.00815140455961227</v>
      </c>
      <c r="F12326" s="2" t="n">
        <f aca="false">IF(D12326&gt;0.5,1,0)</f>
        <v>0</v>
      </c>
      <c r="G12326" s="2" t="n">
        <f aca="false">IF(E12326&gt;0.5,1,0)</f>
        <v>0</v>
      </c>
      <c r="H12326" s="2" t="n">
        <f aca="false">IF(F12326&lt;&gt;G12326,1,0)</f>
        <v>0</v>
      </c>
      <c r="I12326" s="2" t="n">
        <f aca="false">IF(F12326=C12326,0,1)</f>
        <v>0</v>
      </c>
      <c r="J12326" s="2" t="n">
        <f aca="false">IF(G12326=C12326,0,1)</f>
        <v>0</v>
      </c>
    </row>
    <row r="12327" customFormat="false" ht="12.8" hidden="false" customHeight="false" outlineLevel="0" collapsed="false">
      <c r="A12327" s="0" t="s">
        <v>4774</v>
      </c>
      <c r="B12327" s="0" t="s">
        <v>8597</v>
      </c>
      <c r="C12327" s="0" t="n">
        <v>0</v>
      </c>
      <c r="D12327" s="3" t="n">
        <v>0.116322383284569</v>
      </c>
      <c r="E12327" s="3" t="n">
        <v>0.114046990871429</v>
      </c>
      <c r="F12327" s="2" t="n">
        <f aca="false">IF(D12327&gt;0.5,1,0)</f>
        <v>0</v>
      </c>
      <c r="G12327" s="2" t="n">
        <f aca="false">IF(E12327&gt;0.5,1,0)</f>
        <v>0</v>
      </c>
      <c r="H12327" s="2" t="n">
        <f aca="false">IF(F12327&lt;&gt;G12327,1,0)</f>
        <v>0</v>
      </c>
      <c r="I12327" s="2" t="n">
        <f aca="false">IF(F12327=C12327,0,1)</f>
        <v>0</v>
      </c>
      <c r="J12327" s="2" t="n">
        <f aca="false">IF(G12327=C12327,0,1)</f>
        <v>0</v>
      </c>
    </row>
    <row r="12328" customFormat="false" ht="12.8" hidden="false" customHeight="false" outlineLevel="0" collapsed="false">
      <c r="A12328" s="0" t="s">
        <v>3416</v>
      </c>
      <c r="B12328" s="0" t="s">
        <v>1960</v>
      </c>
      <c r="C12328" s="0" t="n">
        <v>0</v>
      </c>
      <c r="D12328" s="3" t="n">
        <v>-0.0142008615657687</v>
      </c>
      <c r="E12328" s="3" t="n">
        <v>0.00311508355662227</v>
      </c>
      <c r="F12328" s="2" t="n">
        <f aca="false">IF(D12328&gt;0.5,1,0)</f>
        <v>0</v>
      </c>
      <c r="G12328" s="2" t="n">
        <f aca="false">IF(E12328&gt;0.5,1,0)</f>
        <v>0</v>
      </c>
      <c r="H12328" s="2" t="n">
        <f aca="false">IF(F12328&lt;&gt;G12328,1,0)</f>
        <v>0</v>
      </c>
      <c r="I12328" s="2" t="n">
        <f aca="false">IF(F12328=C12328,0,1)</f>
        <v>0</v>
      </c>
      <c r="J12328" s="2" t="n">
        <f aca="false">IF(G12328=C12328,0,1)</f>
        <v>0</v>
      </c>
    </row>
    <row r="12329" customFormat="false" ht="12.8" hidden="false" customHeight="false" outlineLevel="0" collapsed="false">
      <c r="A12329" s="0" t="s">
        <v>9469</v>
      </c>
      <c r="B12329" s="0" t="s">
        <v>3639</v>
      </c>
      <c r="C12329" s="0" t="n">
        <v>1</v>
      </c>
      <c r="D12329" s="3" t="n">
        <v>0.887524783611298</v>
      </c>
      <c r="E12329" s="3" t="n">
        <v>0.865999698638916</v>
      </c>
      <c r="F12329" s="2" t="n">
        <f aca="false">IF(D12329&gt;0.5,1,0)</f>
        <v>1</v>
      </c>
      <c r="G12329" s="2" t="n">
        <f aca="false">IF(E12329&gt;0.5,1,0)</f>
        <v>1</v>
      </c>
      <c r="H12329" s="2" t="n">
        <f aca="false">IF(F12329&lt;&gt;G12329,1,0)</f>
        <v>0</v>
      </c>
      <c r="I12329" s="2" t="n">
        <f aca="false">IF(F12329=C12329,0,1)</f>
        <v>0</v>
      </c>
      <c r="J12329" s="2" t="n">
        <f aca="false">IF(G12329=C12329,0,1)</f>
        <v>0</v>
      </c>
    </row>
    <row r="12330" customFormat="false" ht="12.8" hidden="false" customHeight="false" outlineLevel="0" collapsed="false">
      <c r="A12330" s="0" t="s">
        <v>3710</v>
      </c>
      <c r="B12330" s="0" t="s">
        <v>9169</v>
      </c>
      <c r="C12330" s="0" t="n">
        <v>0</v>
      </c>
      <c r="D12330" s="3" t="n">
        <v>0.0477339625358582</v>
      </c>
      <c r="E12330" s="3" t="n">
        <v>0.0179969742894173</v>
      </c>
      <c r="F12330" s="2" t="n">
        <f aca="false">IF(D12330&gt;0.5,1,0)</f>
        <v>0</v>
      </c>
      <c r="G12330" s="2" t="n">
        <f aca="false">IF(E12330&gt;0.5,1,0)</f>
        <v>0</v>
      </c>
      <c r="H12330" s="2" t="n">
        <f aca="false">IF(F12330&lt;&gt;G12330,1,0)</f>
        <v>0</v>
      </c>
      <c r="I12330" s="2" t="n">
        <f aca="false">IF(F12330=C12330,0,1)</f>
        <v>0</v>
      </c>
      <c r="J12330" s="2" t="n">
        <f aca="false">IF(G12330=C12330,0,1)</f>
        <v>0</v>
      </c>
    </row>
    <row r="12331" customFormat="false" ht="12.8" hidden="false" customHeight="false" outlineLevel="0" collapsed="false">
      <c r="A12331" s="0" t="s">
        <v>5461</v>
      </c>
      <c r="B12331" s="0" t="s">
        <v>8598</v>
      </c>
      <c r="C12331" s="0" t="n">
        <v>0</v>
      </c>
      <c r="D12331" s="3" t="n">
        <v>-0.0539775192737579</v>
      </c>
      <c r="E12331" s="3" t="n">
        <v>-0.0518552474677563</v>
      </c>
      <c r="F12331" s="2" t="n">
        <f aca="false">IF(D12331&gt;0.5,1,0)</f>
        <v>0</v>
      </c>
      <c r="G12331" s="2" t="n">
        <f aca="false">IF(E12331&gt;0.5,1,0)</f>
        <v>0</v>
      </c>
      <c r="H12331" s="2" t="n">
        <f aca="false">IF(F12331&lt;&gt;G12331,1,0)</f>
        <v>0</v>
      </c>
      <c r="I12331" s="2" t="n">
        <f aca="false">IF(F12331=C12331,0,1)</f>
        <v>0</v>
      </c>
      <c r="J12331" s="2" t="n">
        <f aca="false">IF(G12331=C12331,0,1)</f>
        <v>0</v>
      </c>
    </row>
    <row r="12332" customFormat="false" ht="12.8" hidden="false" customHeight="false" outlineLevel="0" collapsed="false">
      <c r="A12332" s="0" t="s">
        <v>4361</v>
      </c>
      <c r="B12332" s="0" t="s">
        <v>5272</v>
      </c>
      <c r="C12332" s="0" t="n">
        <v>0</v>
      </c>
      <c r="D12332" s="3" t="n">
        <v>-0.0114006884396076</v>
      </c>
      <c r="E12332" s="3" t="n">
        <v>-0.0160230621695519</v>
      </c>
      <c r="F12332" s="2" t="n">
        <f aca="false">IF(D12332&gt;0.5,1,0)</f>
        <v>0</v>
      </c>
      <c r="G12332" s="2" t="n">
        <f aca="false">IF(E12332&gt;0.5,1,0)</f>
        <v>0</v>
      </c>
      <c r="H12332" s="2" t="n">
        <f aca="false">IF(F12332&lt;&gt;G12332,1,0)</f>
        <v>0</v>
      </c>
      <c r="I12332" s="2" t="n">
        <f aca="false">IF(F12332=C12332,0,1)</f>
        <v>0</v>
      </c>
      <c r="J12332" s="2" t="n">
        <f aca="false">IF(G12332=C12332,0,1)</f>
        <v>0</v>
      </c>
    </row>
    <row r="12333" customFormat="false" ht="12.8" hidden="false" customHeight="false" outlineLevel="0" collapsed="false">
      <c r="A12333" s="0" t="s">
        <v>6662</v>
      </c>
      <c r="B12333" s="0" t="s">
        <v>7884</v>
      </c>
      <c r="C12333" s="0" t="n">
        <v>0</v>
      </c>
      <c r="D12333" s="3" t="n">
        <v>-0.00671743974089623</v>
      </c>
      <c r="E12333" s="3" t="n">
        <v>-0.0113453902304173</v>
      </c>
      <c r="F12333" s="2" t="n">
        <f aca="false">IF(D12333&gt;0.5,1,0)</f>
        <v>0</v>
      </c>
      <c r="G12333" s="2" t="n">
        <f aca="false">IF(E12333&gt;0.5,1,0)</f>
        <v>0</v>
      </c>
      <c r="H12333" s="2" t="n">
        <f aca="false">IF(F12333&lt;&gt;G12333,1,0)</f>
        <v>0</v>
      </c>
      <c r="I12333" s="2" t="n">
        <f aca="false">IF(F12333=C12333,0,1)</f>
        <v>0</v>
      </c>
      <c r="J12333" s="2" t="n">
        <f aca="false">IF(G12333=C12333,0,1)</f>
        <v>0</v>
      </c>
    </row>
    <row r="12334" customFormat="false" ht="12.8" hidden="false" customHeight="false" outlineLevel="0" collapsed="false">
      <c r="A12334" s="0" t="s">
        <v>466</v>
      </c>
      <c r="B12334" s="0" t="s">
        <v>3262</v>
      </c>
      <c r="C12334" s="0" t="n">
        <v>0</v>
      </c>
      <c r="D12334" s="3" t="n">
        <v>-0.023905411362648</v>
      </c>
      <c r="E12334" s="3" t="n">
        <v>0.0201611742377281</v>
      </c>
      <c r="F12334" s="2" t="n">
        <f aca="false">IF(D12334&gt;0.5,1,0)</f>
        <v>0</v>
      </c>
      <c r="G12334" s="2" t="n">
        <f aca="false">IF(E12334&gt;0.5,1,0)</f>
        <v>0</v>
      </c>
      <c r="H12334" s="2" t="n">
        <f aca="false">IF(F12334&lt;&gt;G12334,1,0)</f>
        <v>0</v>
      </c>
      <c r="I12334" s="2" t="n">
        <f aca="false">IF(F12334=C12334,0,1)</f>
        <v>0</v>
      </c>
      <c r="J12334" s="2" t="n">
        <f aca="false">IF(G12334=C12334,0,1)</f>
        <v>0</v>
      </c>
    </row>
    <row r="12335" customFormat="false" ht="12.8" hidden="false" customHeight="false" outlineLevel="0" collapsed="false">
      <c r="A12335" s="0" t="s">
        <v>4222</v>
      </c>
      <c r="B12335" s="0" t="s">
        <v>7976</v>
      </c>
      <c r="C12335" s="0" t="n">
        <v>0</v>
      </c>
      <c r="D12335" s="3" t="n">
        <v>0.0596267133951187</v>
      </c>
      <c r="E12335" s="3" t="n">
        <v>0.0532572194933891</v>
      </c>
      <c r="F12335" s="2" t="n">
        <f aca="false">IF(D12335&gt;0.5,1,0)</f>
        <v>0</v>
      </c>
      <c r="G12335" s="2" t="n">
        <f aca="false">IF(E12335&gt;0.5,1,0)</f>
        <v>0</v>
      </c>
      <c r="H12335" s="2" t="n">
        <f aca="false">IF(F12335&lt;&gt;G12335,1,0)</f>
        <v>0</v>
      </c>
      <c r="I12335" s="2" t="n">
        <f aca="false">IF(F12335=C12335,0,1)</f>
        <v>0</v>
      </c>
      <c r="J12335" s="2" t="n">
        <f aca="false">IF(G12335=C12335,0,1)</f>
        <v>0</v>
      </c>
    </row>
    <row r="12336" customFormat="false" ht="12.8" hidden="false" customHeight="false" outlineLevel="0" collapsed="false">
      <c r="A12336" s="0" t="s">
        <v>2884</v>
      </c>
      <c r="B12336" s="0" t="s">
        <v>4621</v>
      </c>
      <c r="C12336" s="0" t="n">
        <v>1</v>
      </c>
      <c r="D12336" s="3" t="n">
        <v>0.988305330276489</v>
      </c>
      <c r="E12336" s="3" t="n">
        <v>0.983065962791443</v>
      </c>
      <c r="F12336" s="2" t="n">
        <f aca="false">IF(D12336&gt;0.5,1,0)</f>
        <v>1</v>
      </c>
      <c r="G12336" s="2" t="n">
        <f aca="false">IF(E12336&gt;0.5,1,0)</f>
        <v>1</v>
      </c>
      <c r="H12336" s="2" t="n">
        <f aca="false">IF(F12336&lt;&gt;G12336,1,0)</f>
        <v>0</v>
      </c>
      <c r="I12336" s="2" t="n">
        <f aca="false">IF(F12336=C12336,0,1)</f>
        <v>0</v>
      </c>
      <c r="J12336" s="2" t="n">
        <f aca="false">IF(G12336=C12336,0,1)</f>
        <v>0</v>
      </c>
    </row>
    <row r="12337" customFormat="false" ht="12.8" hidden="false" customHeight="false" outlineLevel="0" collapsed="false">
      <c r="A12337" s="0" t="s">
        <v>891</v>
      </c>
      <c r="B12337" s="0" t="s">
        <v>7206</v>
      </c>
      <c r="C12337" s="0" t="n">
        <v>0</v>
      </c>
      <c r="D12337" s="3" t="n">
        <v>0.0114712221547961</v>
      </c>
      <c r="E12337" s="3" t="n">
        <v>0.00312046334147453</v>
      </c>
      <c r="F12337" s="2" t="n">
        <f aca="false">IF(D12337&gt;0.5,1,0)</f>
        <v>0</v>
      </c>
      <c r="G12337" s="2" t="n">
        <f aca="false">IF(E12337&gt;0.5,1,0)</f>
        <v>0</v>
      </c>
      <c r="H12337" s="2" t="n">
        <f aca="false">IF(F12337&lt;&gt;G12337,1,0)</f>
        <v>0</v>
      </c>
      <c r="I12337" s="2" t="n">
        <f aca="false">IF(F12337=C12337,0,1)</f>
        <v>0</v>
      </c>
      <c r="J12337" s="2" t="n">
        <f aca="false">IF(G12337=C12337,0,1)</f>
        <v>0</v>
      </c>
    </row>
    <row r="12338" customFormat="false" ht="12.8" hidden="false" customHeight="false" outlineLevel="0" collapsed="false">
      <c r="A12338" s="0" t="s">
        <v>3236</v>
      </c>
      <c r="B12338" s="0" t="s">
        <v>9470</v>
      </c>
      <c r="C12338" s="0" t="n">
        <v>0</v>
      </c>
      <c r="D12338" s="3" t="n">
        <v>0.160094827413559</v>
      </c>
      <c r="E12338" s="3" t="n">
        <v>0.0589367374777794</v>
      </c>
      <c r="F12338" s="2" t="n">
        <f aca="false">IF(D12338&gt;0.5,1,0)</f>
        <v>0</v>
      </c>
      <c r="G12338" s="2" t="n">
        <f aca="false">IF(E12338&gt;0.5,1,0)</f>
        <v>0</v>
      </c>
      <c r="H12338" s="2" t="n">
        <f aca="false">IF(F12338&lt;&gt;G12338,1,0)</f>
        <v>0</v>
      </c>
      <c r="I12338" s="2" t="n">
        <f aca="false">IF(F12338=C12338,0,1)</f>
        <v>0</v>
      </c>
      <c r="J12338" s="2" t="n">
        <f aca="false">IF(G12338=C12338,0,1)</f>
        <v>0</v>
      </c>
    </row>
    <row r="12339" customFormat="false" ht="12.8" hidden="false" customHeight="false" outlineLevel="0" collapsed="false">
      <c r="A12339" s="0" t="s">
        <v>238</v>
      </c>
      <c r="B12339" s="0" t="s">
        <v>5772</v>
      </c>
      <c r="C12339" s="0" t="n">
        <v>1</v>
      </c>
      <c r="D12339" s="3" t="n">
        <v>0.976834177970886</v>
      </c>
      <c r="E12339" s="3" t="n">
        <v>0.96616005897522</v>
      </c>
      <c r="F12339" s="2" t="n">
        <f aca="false">IF(D12339&gt;0.5,1,0)</f>
        <v>1</v>
      </c>
      <c r="G12339" s="2" t="n">
        <f aca="false">IF(E12339&gt;0.5,1,0)</f>
        <v>1</v>
      </c>
      <c r="H12339" s="2" t="n">
        <f aca="false">IF(F12339&lt;&gt;G12339,1,0)</f>
        <v>0</v>
      </c>
      <c r="I12339" s="2" t="n">
        <f aca="false">IF(F12339=C12339,0,1)</f>
        <v>0</v>
      </c>
      <c r="J12339" s="2" t="n">
        <f aca="false">IF(G12339=C12339,0,1)</f>
        <v>0</v>
      </c>
    </row>
    <row r="12340" customFormat="false" ht="12.8" hidden="false" customHeight="false" outlineLevel="0" collapsed="false">
      <c r="A12340" s="0" t="s">
        <v>9471</v>
      </c>
      <c r="B12340" s="0" t="s">
        <v>5446</v>
      </c>
      <c r="C12340" s="0" t="n">
        <v>0</v>
      </c>
      <c r="D12340" s="3" t="n">
        <v>0.026776110753417</v>
      </c>
      <c r="E12340" s="3" t="n">
        <v>-0.00292228348553181</v>
      </c>
      <c r="F12340" s="2" t="n">
        <f aca="false">IF(D12340&gt;0.5,1,0)</f>
        <v>0</v>
      </c>
      <c r="G12340" s="2" t="n">
        <f aca="false">IF(E12340&gt;0.5,1,0)</f>
        <v>0</v>
      </c>
      <c r="H12340" s="2" t="n">
        <f aca="false">IF(F12340&lt;&gt;G12340,1,0)</f>
        <v>0</v>
      </c>
      <c r="I12340" s="2" t="n">
        <f aca="false">IF(F12340=C12340,0,1)</f>
        <v>0</v>
      </c>
      <c r="J12340" s="2" t="n">
        <f aca="false">IF(G12340=C12340,0,1)</f>
        <v>0</v>
      </c>
    </row>
    <row r="12341" customFormat="false" ht="12.8" hidden="false" customHeight="false" outlineLevel="0" collapsed="false">
      <c r="A12341" s="0" t="s">
        <v>6864</v>
      </c>
      <c r="B12341" s="0" t="s">
        <v>4117</v>
      </c>
      <c r="C12341" s="0" t="n">
        <v>0</v>
      </c>
      <c r="D12341" s="3" t="n">
        <v>0.326300263404846</v>
      </c>
      <c r="E12341" s="3" t="n">
        <v>0.338855773210526</v>
      </c>
      <c r="F12341" s="2" t="n">
        <f aca="false">IF(D12341&gt;0.5,1,0)</f>
        <v>0</v>
      </c>
      <c r="G12341" s="2" t="n">
        <f aca="false">IF(E12341&gt;0.5,1,0)</f>
        <v>0</v>
      </c>
      <c r="H12341" s="2" t="n">
        <f aca="false">IF(F12341&lt;&gt;G12341,1,0)</f>
        <v>0</v>
      </c>
      <c r="I12341" s="2" t="n">
        <f aca="false">IF(F12341=C12341,0,1)</f>
        <v>0</v>
      </c>
      <c r="J12341" s="2" t="n">
        <f aca="false">IF(G12341=C12341,0,1)</f>
        <v>0</v>
      </c>
    </row>
    <row r="12342" customFormat="false" ht="12.8" hidden="false" customHeight="false" outlineLevel="0" collapsed="false">
      <c r="A12342" s="0" t="s">
        <v>2504</v>
      </c>
      <c r="B12342" s="0" t="s">
        <v>8477</v>
      </c>
      <c r="C12342" s="0" t="n">
        <v>0</v>
      </c>
      <c r="D12342" s="3" t="n">
        <v>-0.0439110808074474</v>
      </c>
      <c r="E12342" s="3" t="n">
        <v>-0.0212169289588928</v>
      </c>
      <c r="F12342" s="2" t="n">
        <f aca="false">IF(D12342&gt;0.5,1,0)</f>
        <v>0</v>
      </c>
      <c r="G12342" s="2" t="n">
        <f aca="false">IF(E12342&gt;0.5,1,0)</f>
        <v>0</v>
      </c>
      <c r="H12342" s="2" t="n">
        <f aca="false">IF(F12342&lt;&gt;G12342,1,0)</f>
        <v>0</v>
      </c>
      <c r="I12342" s="2" t="n">
        <f aca="false">IF(F12342=C12342,0,1)</f>
        <v>0</v>
      </c>
      <c r="J12342" s="2" t="n">
        <f aca="false">IF(G12342=C12342,0,1)</f>
        <v>0</v>
      </c>
    </row>
    <row r="12343" customFormat="false" ht="12.8" hidden="false" customHeight="false" outlineLevel="0" collapsed="false">
      <c r="A12343" s="0" t="s">
        <v>9124</v>
      </c>
      <c r="B12343" s="0" t="s">
        <v>9472</v>
      </c>
      <c r="C12343" s="0" t="n">
        <v>0</v>
      </c>
      <c r="D12343" s="3" t="n">
        <v>-0.00811075419187546</v>
      </c>
      <c r="E12343" s="3" t="n">
        <v>0.0376763716340065</v>
      </c>
      <c r="F12343" s="2" t="n">
        <f aca="false">IF(D12343&gt;0.5,1,0)</f>
        <v>0</v>
      </c>
      <c r="G12343" s="2" t="n">
        <f aca="false">IF(E12343&gt;0.5,1,0)</f>
        <v>0</v>
      </c>
      <c r="H12343" s="2" t="n">
        <f aca="false">IF(F12343&lt;&gt;G12343,1,0)</f>
        <v>0</v>
      </c>
      <c r="I12343" s="2" t="n">
        <f aca="false">IF(F12343=C12343,0,1)</f>
        <v>0</v>
      </c>
      <c r="J12343" s="2" t="n">
        <f aca="false">IF(G12343=C12343,0,1)</f>
        <v>0</v>
      </c>
    </row>
    <row r="12344" customFormat="false" ht="12.8" hidden="false" customHeight="false" outlineLevel="0" collapsed="false">
      <c r="A12344" s="0" t="s">
        <v>3185</v>
      </c>
      <c r="B12344" s="0" t="s">
        <v>4103</v>
      </c>
      <c r="C12344" s="0" t="n">
        <v>1</v>
      </c>
      <c r="D12344" s="3" t="n">
        <v>0.992770671844482</v>
      </c>
      <c r="E12344" s="3" t="n">
        <v>0.994035065174103</v>
      </c>
      <c r="F12344" s="2" t="n">
        <f aca="false">IF(D12344&gt;0.5,1,0)</f>
        <v>1</v>
      </c>
      <c r="G12344" s="2" t="n">
        <f aca="false">IF(E12344&gt;0.5,1,0)</f>
        <v>1</v>
      </c>
      <c r="H12344" s="2" t="n">
        <f aca="false">IF(F12344&lt;&gt;G12344,1,0)</f>
        <v>0</v>
      </c>
      <c r="I12344" s="2" t="n">
        <f aca="false">IF(F12344=C12344,0,1)</f>
        <v>0</v>
      </c>
      <c r="J12344" s="2" t="n">
        <f aca="false">IF(G12344=C12344,0,1)</f>
        <v>0</v>
      </c>
    </row>
    <row r="12345" customFormat="false" ht="12.8" hidden="false" customHeight="false" outlineLevel="0" collapsed="false">
      <c r="A12345" s="0" t="s">
        <v>1340</v>
      </c>
      <c r="B12345" s="0" t="s">
        <v>9473</v>
      </c>
      <c r="C12345" s="0" t="n">
        <v>0</v>
      </c>
      <c r="D12345" s="3" t="n">
        <v>-0.000621372833848</v>
      </c>
      <c r="E12345" s="3" t="n">
        <v>0.0111430762335658</v>
      </c>
      <c r="F12345" s="2" t="n">
        <f aca="false">IF(D12345&gt;0.5,1,0)</f>
        <v>0</v>
      </c>
      <c r="G12345" s="2" t="n">
        <f aca="false">IF(E12345&gt;0.5,1,0)</f>
        <v>0</v>
      </c>
      <c r="H12345" s="2" t="n">
        <f aca="false">IF(F12345&lt;&gt;G12345,1,0)</f>
        <v>0</v>
      </c>
      <c r="I12345" s="2" t="n">
        <f aca="false">IF(F12345=C12345,0,1)</f>
        <v>0</v>
      </c>
      <c r="J12345" s="2" t="n">
        <f aca="false">IF(G12345=C12345,0,1)</f>
        <v>0</v>
      </c>
    </row>
    <row r="12346" customFormat="false" ht="12.8" hidden="false" customHeight="false" outlineLevel="0" collapsed="false">
      <c r="A12346" s="0" t="s">
        <v>7357</v>
      </c>
      <c r="B12346" s="0" t="s">
        <v>9474</v>
      </c>
      <c r="C12346" s="0" t="n">
        <v>1</v>
      </c>
      <c r="D12346" s="3" t="n">
        <v>0.963034152984619</v>
      </c>
      <c r="E12346" s="3" t="n">
        <v>0.948442101478577</v>
      </c>
      <c r="F12346" s="2" t="n">
        <f aca="false">IF(D12346&gt;0.5,1,0)</f>
        <v>1</v>
      </c>
      <c r="G12346" s="2" t="n">
        <f aca="false">IF(E12346&gt;0.5,1,0)</f>
        <v>1</v>
      </c>
      <c r="H12346" s="2" t="n">
        <f aca="false">IF(F12346&lt;&gt;G12346,1,0)</f>
        <v>0</v>
      </c>
      <c r="I12346" s="2" t="n">
        <f aca="false">IF(F12346=C12346,0,1)</f>
        <v>0</v>
      </c>
      <c r="J12346" s="2" t="n">
        <f aca="false">IF(G12346=C12346,0,1)</f>
        <v>0</v>
      </c>
    </row>
    <row r="12347" customFormat="false" ht="12.8" hidden="false" customHeight="false" outlineLevel="0" collapsed="false">
      <c r="A12347" s="0" t="s">
        <v>7449</v>
      </c>
      <c r="B12347" s="0" t="s">
        <v>2769</v>
      </c>
      <c r="C12347" s="0" t="n">
        <v>0</v>
      </c>
      <c r="D12347" s="3" t="n">
        <v>-0.016129644587636</v>
      </c>
      <c r="E12347" s="3" t="n">
        <v>-0.040473110973835</v>
      </c>
      <c r="F12347" s="2" t="n">
        <f aca="false">IF(D12347&gt;0.5,1,0)</f>
        <v>0</v>
      </c>
      <c r="G12347" s="2" t="n">
        <f aca="false">IF(E12347&gt;0.5,1,0)</f>
        <v>0</v>
      </c>
      <c r="H12347" s="2" t="n">
        <f aca="false">IF(F12347&lt;&gt;G12347,1,0)</f>
        <v>0</v>
      </c>
      <c r="I12347" s="2" t="n">
        <f aca="false">IF(F12347=C12347,0,1)</f>
        <v>0</v>
      </c>
      <c r="J12347" s="2" t="n">
        <f aca="false">IF(G12347=C12347,0,1)</f>
        <v>0</v>
      </c>
    </row>
    <row r="12348" customFormat="false" ht="12.8" hidden="false" customHeight="false" outlineLevel="0" collapsed="false">
      <c r="A12348" s="0" t="s">
        <v>355</v>
      </c>
      <c r="B12348" s="0" t="s">
        <v>8683</v>
      </c>
      <c r="C12348" s="0" t="n">
        <v>0</v>
      </c>
      <c r="D12348" s="3" t="n">
        <v>0.0395318642258644</v>
      </c>
      <c r="E12348" s="3" t="n">
        <v>0.039231576025486</v>
      </c>
      <c r="F12348" s="2" t="n">
        <f aca="false">IF(D12348&gt;0.5,1,0)</f>
        <v>0</v>
      </c>
      <c r="G12348" s="2" t="n">
        <f aca="false">IF(E12348&gt;0.5,1,0)</f>
        <v>0</v>
      </c>
      <c r="H12348" s="2" t="n">
        <f aca="false">IF(F12348&lt;&gt;G12348,1,0)</f>
        <v>0</v>
      </c>
      <c r="I12348" s="2" t="n">
        <f aca="false">IF(F12348=C12348,0,1)</f>
        <v>0</v>
      </c>
      <c r="J12348" s="2" t="n">
        <f aca="false">IF(G12348=C12348,0,1)</f>
        <v>0</v>
      </c>
    </row>
    <row r="12349" customFormat="false" ht="12.8" hidden="false" customHeight="false" outlineLevel="0" collapsed="false">
      <c r="A12349" s="0" t="s">
        <v>7968</v>
      </c>
      <c r="B12349" s="0" t="s">
        <v>5018</v>
      </c>
      <c r="C12349" s="0" t="n">
        <v>1</v>
      </c>
      <c r="D12349" s="3" t="n">
        <v>0.849665999412537</v>
      </c>
      <c r="E12349" s="3" t="n">
        <v>0.790677905082703</v>
      </c>
      <c r="F12349" s="2" t="n">
        <f aca="false">IF(D12349&gt;0.5,1,0)</f>
        <v>1</v>
      </c>
      <c r="G12349" s="2" t="n">
        <f aca="false">IF(E12349&gt;0.5,1,0)</f>
        <v>1</v>
      </c>
      <c r="H12349" s="2" t="n">
        <f aca="false">IF(F12349&lt;&gt;G12349,1,0)</f>
        <v>0</v>
      </c>
      <c r="I12349" s="2" t="n">
        <f aca="false">IF(F12349=C12349,0,1)</f>
        <v>0</v>
      </c>
      <c r="J12349" s="2" t="n">
        <f aca="false">IF(G12349=C12349,0,1)</f>
        <v>0</v>
      </c>
    </row>
    <row r="12350" customFormat="false" ht="12.8" hidden="false" customHeight="false" outlineLevel="0" collapsed="false">
      <c r="A12350" s="0" t="s">
        <v>2446</v>
      </c>
      <c r="B12350" s="0" t="s">
        <v>3592</v>
      </c>
      <c r="C12350" s="0" t="n">
        <v>0</v>
      </c>
      <c r="D12350" s="3" t="n">
        <v>0.00719107314944267</v>
      </c>
      <c r="E12350" s="3" t="n">
        <v>0.0363306999206543</v>
      </c>
      <c r="F12350" s="2" t="n">
        <f aca="false">IF(D12350&gt;0.5,1,0)</f>
        <v>0</v>
      </c>
      <c r="G12350" s="2" t="n">
        <f aca="false">IF(E12350&gt;0.5,1,0)</f>
        <v>0</v>
      </c>
      <c r="H12350" s="2" t="n">
        <f aca="false">IF(F12350&lt;&gt;G12350,1,0)</f>
        <v>0</v>
      </c>
      <c r="I12350" s="2" t="n">
        <f aca="false">IF(F12350=C12350,0,1)</f>
        <v>0</v>
      </c>
      <c r="J12350" s="2" t="n">
        <f aca="false">IF(G12350=C12350,0,1)</f>
        <v>0</v>
      </c>
    </row>
    <row r="12351" customFormat="false" ht="12.8" hidden="false" customHeight="false" outlineLevel="0" collapsed="false">
      <c r="A12351" s="0" t="s">
        <v>3588</v>
      </c>
      <c r="B12351" s="0" t="s">
        <v>3167</v>
      </c>
      <c r="C12351" s="0" t="n">
        <v>0</v>
      </c>
      <c r="D12351" s="3" t="n">
        <v>0.117799773812294</v>
      </c>
      <c r="E12351" s="3" t="n">
        <v>0.0309014674276113</v>
      </c>
      <c r="F12351" s="2" t="n">
        <f aca="false">IF(D12351&gt;0.5,1,0)</f>
        <v>0</v>
      </c>
      <c r="G12351" s="2" t="n">
        <f aca="false">IF(E12351&gt;0.5,1,0)</f>
        <v>0</v>
      </c>
      <c r="H12351" s="2" t="n">
        <f aca="false">IF(F12351&lt;&gt;G12351,1,0)</f>
        <v>0</v>
      </c>
      <c r="I12351" s="2" t="n">
        <f aca="false">IF(F12351=C12351,0,1)</f>
        <v>0</v>
      </c>
      <c r="J12351" s="2" t="n">
        <f aca="false">IF(G12351=C12351,0,1)</f>
        <v>0</v>
      </c>
    </row>
    <row r="12352" customFormat="false" ht="12.8" hidden="false" customHeight="false" outlineLevel="0" collapsed="false">
      <c r="A12352" s="0" t="s">
        <v>9475</v>
      </c>
      <c r="B12352" s="0" t="s">
        <v>2116</v>
      </c>
      <c r="C12352" s="0" t="n">
        <v>1</v>
      </c>
      <c r="D12352" s="3" t="n">
        <v>0.0207323171198368</v>
      </c>
      <c r="E12352" s="3" t="n">
        <v>0.0286507103592157</v>
      </c>
      <c r="F12352" s="2" t="n">
        <f aca="false">IF(D12352&gt;0.5,1,0)</f>
        <v>0</v>
      </c>
      <c r="G12352" s="2" t="n">
        <f aca="false">IF(E12352&gt;0.5,1,0)</f>
        <v>0</v>
      </c>
      <c r="H12352" s="2" t="n">
        <f aca="false">IF(F12352&lt;&gt;G12352,1,0)</f>
        <v>0</v>
      </c>
      <c r="I12352" s="2" t="n">
        <f aca="false">IF(F12352=C12352,0,1)</f>
        <v>1</v>
      </c>
      <c r="J12352" s="2" t="n">
        <f aca="false">IF(G12352=C12352,0,1)</f>
        <v>1</v>
      </c>
    </row>
    <row r="12353" customFormat="false" ht="12.8" hidden="false" customHeight="false" outlineLevel="0" collapsed="false">
      <c r="A12353" s="0" t="s">
        <v>2125</v>
      </c>
      <c r="B12353" s="0" t="s">
        <v>6139</v>
      </c>
      <c r="C12353" s="0" t="n">
        <v>1</v>
      </c>
      <c r="D12353" s="3" t="n">
        <v>0.990517556667328</v>
      </c>
      <c r="E12353" s="3" t="n">
        <v>0.986708343029022</v>
      </c>
      <c r="F12353" s="2" t="n">
        <f aca="false">IF(D12353&gt;0.5,1,0)</f>
        <v>1</v>
      </c>
      <c r="G12353" s="2" t="n">
        <f aca="false">IF(E12353&gt;0.5,1,0)</f>
        <v>1</v>
      </c>
      <c r="H12353" s="2" t="n">
        <f aca="false">IF(F12353&lt;&gt;G12353,1,0)</f>
        <v>0</v>
      </c>
      <c r="I12353" s="2" t="n">
        <f aca="false">IF(F12353=C12353,0,1)</f>
        <v>0</v>
      </c>
      <c r="J12353" s="2" t="n">
        <f aca="false">IF(G12353=C12353,0,1)</f>
        <v>0</v>
      </c>
    </row>
    <row r="12354" customFormat="false" ht="12.8" hidden="false" customHeight="false" outlineLevel="0" collapsed="false">
      <c r="A12354" s="0" t="s">
        <v>7383</v>
      </c>
      <c r="B12354" s="0" t="s">
        <v>9476</v>
      </c>
      <c r="C12354" s="0" t="n">
        <v>1</v>
      </c>
      <c r="D12354" s="3" t="n">
        <v>0.880149126052856</v>
      </c>
      <c r="E12354" s="3" t="n">
        <v>0.742302417755127</v>
      </c>
      <c r="F12354" s="2" t="n">
        <f aca="false">IF(D12354&gt;0.5,1,0)</f>
        <v>1</v>
      </c>
      <c r="G12354" s="2" t="n">
        <f aca="false">IF(E12354&gt;0.5,1,0)</f>
        <v>1</v>
      </c>
      <c r="H12354" s="2" t="n">
        <f aca="false">IF(F12354&lt;&gt;G12354,1,0)</f>
        <v>0</v>
      </c>
      <c r="I12354" s="2" t="n">
        <f aca="false">IF(F12354=C12354,0,1)</f>
        <v>0</v>
      </c>
      <c r="J12354" s="2" t="n">
        <f aca="false">IF(G12354=C12354,0,1)</f>
        <v>0</v>
      </c>
    </row>
    <row r="12355" customFormat="false" ht="12.8" hidden="false" customHeight="false" outlineLevel="0" collapsed="false">
      <c r="A12355" s="0" t="s">
        <v>8440</v>
      </c>
      <c r="B12355" s="0" t="s">
        <v>5057</v>
      </c>
      <c r="C12355" s="0" t="n">
        <v>0</v>
      </c>
      <c r="D12355" s="3" t="n">
        <v>0.530865013599396</v>
      </c>
      <c r="E12355" s="3" t="n">
        <v>0.171567007899284</v>
      </c>
      <c r="F12355" s="2" t="n">
        <f aca="false">IF(D12355&gt;0.5,1,0)</f>
        <v>1</v>
      </c>
      <c r="G12355" s="2" t="n">
        <f aca="false">IF(E12355&gt;0.5,1,0)</f>
        <v>0</v>
      </c>
      <c r="H12355" s="2" t="n">
        <f aca="false">IF(F12355&lt;&gt;G12355,1,0)</f>
        <v>1</v>
      </c>
      <c r="I12355" s="2" t="n">
        <f aca="false">IF(F12355=C12355,0,1)</f>
        <v>1</v>
      </c>
      <c r="J12355" s="2" t="n">
        <f aca="false">IF(G12355=C12355,0,1)</f>
        <v>0</v>
      </c>
    </row>
    <row r="12356" customFormat="false" ht="12.8" hidden="false" customHeight="false" outlineLevel="0" collapsed="false">
      <c r="A12356" s="0" t="s">
        <v>2724</v>
      </c>
      <c r="B12356" s="0" t="s">
        <v>2725</v>
      </c>
      <c r="C12356" s="0" t="n">
        <v>1</v>
      </c>
      <c r="D12356" s="3" t="n">
        <v>0.438629508018494</v>
      </c>
      <c r="E12356" s="3" t="n">
        <v>0.711342751979828</v>
      </c>
      <c r="F12356" s="2" t="n">
        <f aca="false">IF(D12356&gt;0.5,1,0)</f>
        <v>0</v>
      </c>
      <c r="G12356" s="2" t="n">
        <f aca="false">IF(E12356&gt;0.5,1,0)</f>
        <v>1</v>
      </c>
      <c r="H12356" s="2" t="n">
        <f aca="false">IF(F12356&lt;&gt;G12356,1,0)</f>
        <v>1</v>
      </c>
      <c r="I12356" s="2" t="n">
        <f aca="false">IF(F12356=C12356,0,1)</f>
        <v>1</v>
      </c>
      <c r="J12356" s="2" t="n">
        <f aca="false">IF(G12356=C12356,0,1)</f>
        <v>0</v>
      </c>
    </row>
    <row r="12357" customFormat="false" ht="12.8" hidden="false" customHeight="false" outlineLevel="0" collapsed="false">
      <c r="A12357" s="0" t="s">
        <v>200</v>
      </c>
      <c r="B12357" s="0" t="s">
        <v>2500</v>
      </c>
      <c r="C12357" s="0" t="n">
        <v>0</v>
      </c>
      <c r="D12357" s="3" t="n">
        <v>-0.0497409664094448</v>
      </c>
      <c r="E12357" s="3" t="n">
        <v>-0.0404722653329372</v>
      </c>
      <c r="F12357" s="2" t="n">
        <f aca="false">IF(D12357&gt;0.5,1,0)</f>
        <v>0</v>
      </c>
      <c r="G12357" s="2" t="n">
        <f aca="false">IF(E12357&gt;0.5,1,0)</f>
        <v>0</v>
      </c>
      <c r="H12357" s="2" t="n">
        <f aca="false">IF(F12357&lt;&gt;G12357,1,0)</f>
        <v>0</v>
      </c>
      <c r="I12357" s="2" t="n">
        <f aca="false">IF(F12357=C12357,0,1)</f>
        <v>0</v>
      </c>
      <c r="J12357" s="2" t="n">
        <f aca="false">IF(G12357=C12357,0,1)</f>
        <v>0</v>
      </c>
    </row>
    <row r="12358" customFormat="false" ht="12.8" hidden="false" customHeight="false" outlineLevel="0" collapsed="false">
      <c r="A12358" s="0" t="s">
        <v>2629</v>
      </c>
      <c r="B12358" s="0" t="s">
        <v>5925</v>
      </c>
      <c r="C12358" s="0" t="n">
        <v>1</v>
      </c>
      <c r="D12358" s="3" t="n">
        <v>0.00518978433683515</v>
      </c>
      <c r="E12358" s="3" t="n">
        <v>-0.0198539476841688</v>
      </c>
      <c r="F12358" s="2" t="n">
        <f aca="false">IF(D12358&gt;0.5,1,0)</f>
        <v>0</v>
      </c>
      <c r="G12358" s="2" t="n">
        <f aca="false">IF(E12358&gt;0.5,1,0)</f>
        <v>0</v>
      </c>
      <c r="H12358" s="2" t="n">
        <f aca="false">IF(F12358&lt;&gt;G12358,1,0)</f>
        <v>0</v>
      </c>
      <c r="I12358" s="2" t="n">
        <f aca="false">IF(F12358=C12358,0,1)</f>
        <v>1</v>
      </c>
      <c r="J12358" s="2" t="n">
        <f aca="false">IF(G12358=C12358,0,1)</f>
        <v>1</v>
      </c>
    </row>
    <row r="12359" customFormat="false" ht="12.8" hidden="false" customHeight="false" outlineLevel="0" collapsed="false">
      <c r="A12359" s="0" t="s">
        <v>2020</v>
      </c>
      <c r="B12359" s="0" t="s">
        <v>9193</v>
      </c>
      <c r="C12359" s="0" t="n">
        <v>0</v>
      </c>
      <c r="D12359" s="3" t="n">
        <v>0.00532667711377144</v>
      </c>
      <c r="E12359" s="3" t="n">
        <v>0.00550191104412079</v>
      </c>
      <c r="F12359" s="2" t="n">
        <f aca="false">IF(D12359&gt;0.5,1,0)</f>
        <v>0</v>
      </c>
      <c r="G12359" s="2" t="n">
        <f aca="false">IF(E12359&gt;0.5,1,0)</f>
        <v>0</v>
      </c>
      <c r="H12359" s="2" t="n">
        <f aca="false">IF(F12359&lt;&gt;G12359,1,0)</f>
        <v>0</v>
      </c>
      <c r="I12359" s="2" t="n">
        <f aca="false">IF(F12359=C12359,0,1)</f>
        <v>0</v>
      </c>
      <c r="J12359" s="2" t="n">
        <f aca="false">IF(G12359=C12359,0,1)</f>
        <v>0</v>
      </c>
    </row>
    <row r="12360" customFormat="false" ht="12.8" hidden="false" customHeight="false" outlineLevel="0" collapsed="false">
      <c r="A12360" s="0" t="s">
        <v>6568</v>
      </c>
      <c r="B12360" s="0" t="s">
        <v>1624</v>
      </c>
      <c r="C12360" s="0" t="n">
        <v>1</v>
      </c>
      <c r="D12360" s="3" t="n">
        <v>0.948143362998962</v>
      </c>
      <c r="E12360" s="3" t="n">
        <v>0.903693675994873</v>
      </c>
      <c r="F12360" s="2" t="n">
        <f aca="false">IF(D12360&gt;0.5,1,0)</f>
        <v>1</v>
      </c>
      <c r="G12360" s="2" t="n">
        <f aca="false">IF(E12360&gt;0.5,1,0)</f>
        <v>1</v>
      </c>
      <c r="H12360" s="2" t="n">
        <f aca="false">IF(F12360&lt;&gt;G12360,1,0)</f>
        <v>0</v>
      </c>
      <c r="I12360" s="2" t="n">
        <f aca="false">IF(F12360=C12360,0,1)</f>
        <v>0</v>
      </c>
      <c r="J12360" s="2" t="n">
        <f aca="false">IF(G12360=C12360,0,1)</f>
        <v>0</v>
      </c>
    </row>
    <row r="12361" customFormat="false" ht="12.8" hidden="false" customHeight="false" outlineLevel="0" collapsed="false">
      <c r="A12361" s="0" t="s">
        <v>2177</v>
      </c>
      <c r="B12361" s="0" t="s">
        <v>5157</v>
      </c>
      <c r="C12361" s="0" t="n">
        <v>0</v>
      </c>
      <c r="D12361" s="3" t="n">
        <v>0.00622254051268101</v>
      </c>
      <c r="E12361" s="3" t="n">
        <v>0.0390548594295979</v>
      </c>
      <c r="F12361" s="2" t="n">
        <f aca="false">IF(D12361&gt;0.5,1,0)</f>
        <v>0</v>
      </c>
      <c r="G12361" s="2" t="n">
        <f aca="false">IF(E12361&gt;0.5,1,0)</f>
        <v>0</v>
      </c>
      <c r="H12361" s="2" t="n">
        <f aca="false">IF(F12361&lt;&gt;G12361,1,0)</f>
        <v>0</v>
      </c>
      <c r="I12361" s="2" t="n">
        <f aca="false">IF(F12361=C12361,0,1)</f>
        <v>0</v>
      </c>
      <c r="J12361" s="2" t="n">
        <f aca="false">IF(G12361=C12361,0,1)</f>
        <v>0</v>
      </c>
    </row>
    <row r="12362" customFormat="false" ht="12.8" hidden="false" customHeight="false" outlineLevel="0" collapsed="false">
      <c r="A12362" s="0" t="s">
        <v>3163</v>
      </c>
      <c r="B12362" s="0" t="s">
        <v>851</v>
      </c>
      <c r="C12362" s="0" t="n">
        <v>1</v>
      </c>
      <c r="D12362" s="3" t="n">
        <v>0.541093707084656</v>
      </c>
      <c r="E12362" s="3" t="n">
        <v>0.65300852060318</v>
      </c>
      <c r="F12362" s="2" t="n">
        <f aca="false">IF(D12362&gt;0.5,1,0)</f>
        <v>1</v>
      </c>
      <c r="G12362" s="2" t="n">
        <f aca="false">IF(E12362&gt;0.5,1,0)</f>
        <v>1</v>
      </c>
      <c r="H12362" s="2" t="n">
        <f aca="false">IF(F12362&lt;&gt;G12362,1,0)</f>
        <v>0</v>
      </c>
      <c r="I12362" s="2" t="n">
        <f aca="false">IF(F12362=C12362,0,1)</f>
        <v>0</v>
      </c>
      <c r="J12362" s="2" t="n">
        <f aca="false">IF(G12362=C12362,0,1)</f>
        <v>0</v>
      </c>
    </row>
    <row r="12363" customFormat="false" ht="12.8" hidden="false" customHeight="false" outlineLevel="0" collapsed="false">
      <c r="A12363" s="0" t="s">
        <v>9050</v>
      </c>
      <c r="B12363" s="0" t="s">
        <v>37</v>
      </c>
      <c r="C12363" s="0" t="n">
        <v>0</v>
      </c>
      <c r="D12363" s="3" t="n">
        <v>-0.0185050629079342</v>
      </c>
      <c r="E12363" s="3" t="n">
        <v>-0.0252743307501078</v>
      </c>
      <c r="F12363" s="2" t="n">
        <f aca="false">IF(D12363&gt;0.5,1,0)</f>
        <v>0</v>
      </c>
      <c r="G12363" s="2" t="n">
        <f aca="false">IF(E12363&gt;0.5,1,0)</f>
        <v>0</v>
      </c>
      <c r="H12363" s="2" t="n">
        <f aca="false">IF(F12363&lt;&gt;G12363,1,0)</f>
        <v>0</v>
      </c>
      <c r="I12363" s="2" t="n">
        <f aca="false">IF(F12363=C12363,0,1)</f>
        <v>0</v>
      </c>
      <c r="J12363" s="2" t="n">
        <f aca="false">IF(G12363=C12363,0,1)</f>
        <v>0</v>
      </c>
    </row>
    <row r="12364" customFormat="false" ht="12.8" hidden="false" customHeight="false" outlineLevel="0" collapsed="false">
      <c r="A12364" s="0" t="s">
        <v>2943</v>
      </c>
      <c r="B12364" s="0" t="s">
        <v>6990</v>
      </c>
      <c r="C12364" s="0" t="n">
        <v>0</v>
      </c>
      <c r="D12364" s="3" t="n">
        <v>0.0267834290862083</v>
      </c>
      <c r="E12364" s="3" t="n">
        <v>0.0313974842429161</v>
      </c>
      <c r="F12364" s="2" t="n">
        <f aca="false">IF(D12364&gt;0.5,1,0)</f>
        <v>0</v>
      </c>
      <c r="G12364" s="2" t="n">
        <f aca="false">IF(E12364&gt;0.5,1,0)</f>
        <v>0</v>
      </c>
      <c r="H12364" s="2" t="n">
        <f aca="false">IF(F12364&lt;&gt;G12364,1,0)</f>
        <v>0</v>
      </c>
      <c r="I12364" s="2" t="n">
        <f aca="false">IF(F12364=C12364,0,1)</f>
        <v>0</v>
      </c>
      <c r="J12364" s="2" t="n">
        <f aca="false">IF(G12364=C12364,0,1)</f>
        <v>0</v>
      </c>
    </row>
    <row r="12365" customFormat="false" ht="12.8" hidden="false" customHeight="false" outlineLevel="0" collapsed="false">
      <c r="A12365" s="0" t="s">
        <v>1965</v>
      </c>
      <c r="B12365" s="0" t="s">
        <v>2262</v>
      </c>
      <c r="C12365" s="0" t="n">
        <v>1</v>
      </c>
      <c r="D12365" s="3" t="n">
        <v>0.519539356231689</v>
      </c>
      <c r="E12365" s="3" t="n">
        <v>0.527532398700714</v>
      </c>
      <c r="F12365" s="2" t="n">
        <f aca="false">IF(D12365&gt;0.5,1,0)</f>
        <v>1</v>
      </c>
      <c r="G12365" s="2" t="n">
        <f aca="false">IF(E12365&gt;0.5,1,0)</f>
        <v>1</v>
      </c>
      <c r="H12365" s="2" t="n">
        <f aca="false">IF(F12365&lt;&gt;G12365,1,0)</f>
        <v>0</v>
      </c>
      <c r="I12365" s="2" t="n">
        <f aca="false">IF(F12365=C12365,0,1)</f>
        <v>0</v>
      </c>
      <c r="J12365" s="2" t="n">
        <f aca="false">IF(G12365=C12365,0,1)</f>
        <v>0</v>
      </c>
    </row>
    <row r="12366" customFormat="false" ht="12.8" hidden="false" customHeight="false" outlineLevel="0" collapsed="false">
      <c r="A12366" s="0" t="s">
        <v>1800</v>
      </c>
      <c r="B12366" s="0" t="s">
        <v>5598</v>
      </c>
      <c r="C12366" s="0" t="n">
        <v>1</v>
      </c>
      <c r="D12366" s="3" t="n">
        <v>0.966924667358398</v>
      </c>
      <c r="E12366" s="3" t="n">
        <v>0.946416914463043</v>
      </c>
      <c r="F12366" s="2" t="n">
        <f aca="false">IF(D12366&gt;0.5,1,0)</f>
        <v>1</v>
      </c>
      <c r="G12366" s="2" t="n">
        <f aca="false">IF(E12366&gt;0.5,1,0)</f>
        <v>1</v>
      </c>
      <c r="H12366" s="2" t="n">
        <f aca="false">IF(F12366&lt;&gt;G12366,1,0)</f>
        <v>0</v>
      </c>
      <c r="I12366" s="2" t="n">
        <f aca="false">IF(F12366=C12366,0,1)</f>
        <v>0</v>
      </c>
      <c r="J12366" s="2" t="n">
        <f aca="false">IF(G12366=C12366,0,1)</f>
        <v>0</v>
      </c>
    </row>
    <row r="12367" customFormat="false" ht="12.8" hidden="false" customHeight="false" outlineLevel="0" collapsed="false">
      <c r="A12367" s="0" t="s">
        <v>2449</v>
      </c>
      <c r="B12367" s="0" t="s">
        <v>5081</v>
      </c>
      <c r="C12367" s="0" t="n">
        <v>1</v>
      </c>
      <c r="D12367" s="3" t="n">
        <v>0.552648425102234</v>
      </c>
      <c r="E12367" s="3" t="n">
        <v>0.86220109462738</v>
      </c>
      <c r="F12367" s="2" t="n">
        <f aca="false">IF(D12367&gt;0.5,1,0)</f>
        <v>1</v>
      </c>
      <c r="G12367" s="2" t="n">
        <f aca="false">IF(E12367&gt;0.5,1,0)</f>
        <v>1</v>
      </c>
      <c r="H12367" s="2" t="n">
        <f aca="false">IF(F12367&lt;&gt;G12367,1,0)</f>
        <v>0</v>
      </c>
      <c r="I12367" s="2" t="n">
        <f aca="false">IF(F12367=C12367,0,1)</f>
        <v>0</v>
      </c>
      <c r="J12367" s="2" t="n">
        <f aca="false">IF(G12367=C12367,0,1)</f>
        <v>0</v>
      </c>
    </row>
    <row r="12368" customFormat="false" ht="12.8" hidden="false" customHeight="false" outlineLevel="0" collapsed="false">
      <c r="A12368" s="0" t="s">
        <v>4579</v>
      </c>
      <c r="B12368" s="0" t="s">
        <v>7232</v>
      </c>
      <c r="C12368" s="0" t="n">
        <v>0</v>
      </c>
      <c r="D12368" s="3" t="n">
        <v>0.000111806206405163</v>
      </c>
      <c r="E12368" s="3" t="n">
        <v>0.0110076023265719</v>
      </c>
      <c r="F12368" s="2" t="n">
        <f aca="false">IF(D12368&gt;0.5,1,0)</f>
        <v>0</v>
      </c>
      <c r="G12368" s="2" t="n">
        <f aca="false">IF(E12368&gt;0.5,1,0)</f>
        <v>0</v>
      </c>
      <c r="H12368" s="2" t="n">
        <f aca="false">IF(F12368&lt;&gt;G12368,1,0)</f>
        <v>0</v>
      </c>
      <c r="I12368" s="2" t="n">
        <f aca="false">IF(F12368=C12368,0,1)</f>
        <v>0</v>
      </c>
      <c r="J12368" s="2" t="n">
        <f aca="false">IF(G12368=C12368,0,1)</f>
        <v>0</v>
      </c>
    </row>
    <row r="12369" customFormat="false" ht="12.8" hidden="false" customHeight="false" outlineLevel="0" collapsed="false">
      <c r="A12369" s="0" t="s">
        <v>6145</v>
      </c>
      <c r="B12369" s="0" t="s">
        <v>7156</v>
      </c>
      <c r="C12369" s="0" t="n">
        <v>1</v>
      </c>
      <c r="D12369" s="3" t="n">
        <v>0.985397815704346</v>
      </c>
      <c r="E12369" s="3" t="n">
        <v>0.977337956428528</v>
      </c>
      <c r="F12369" s="2" t="n">
        <f aca="false">IF(D12369&gt;0.5,1,0)</f>
        <v>1</v>
      </c>
      <c r="G12369" s="2" t="n">
        <f aca="false">IF(E12369&gt;0.5,1,0)</f>
        <v>1</v>
      </c>
      <c r="H12369" s="2" t="n">
        <f aca="false">IF(F12369&lt;&gt;G12369,1,0)</f>
        <v>0</v>
      </c>
      <c r="I12369" s="2" t="n">
        <f aca="false">IF(F12369=C12369,0,1)</f>
        <v>0</v>
      </c>
      <c r="J12369" s="2" t="n">
        <f aca="false">IF(G12369=C12369,0,1)</f>
        <v>0</v>
      </c>
    </row>
    <row r="12370" customFormat="false" ht="12.8" hidden="false" customHeight="false" outlineLevel="0" collapsed="false">
      <c r="A12370" s="0" t="s">
        <v>3248</v>
      </c>
      <c r="B12370" s="0" t="s">
        <v>977</v>
      </c>
      <c r="C12370" s="0" t="n">
        <v>0</v>
      </c>
      <c r="D12370" s="3" t="n">
        <v>-0.0273702889680862</v>
      </c>
      <c r="E12370" s="3" t="n">
        <v>-0.00593392737209797</v>
      </c>
      <c r="F12370" s="2" t="n">
        <f aca="false">IF(D12370&gt;0.5,1,0)</f>
        <v>0</v>
      </c>
      <c r="G12370" s="2" t="n">
        <f aca="false">IF(E12370&gt;0.5,1,0)</f>
        <v>0</v>
      </c>
      <c r="H12370" s="2" t="n">
        <f aca="false">IF(F12370&lt;&gt;G12370,1,0)</f>
        <v>0</v>
      </c>
      <c r="I12370" s="2" t="n">
        <f aca="false">IF(F12370=C12370,0,1)</f>
        <v>0</v>
      </c>
      <c r="J12370" s="2" t="n">
        <f aca="false">IF(G12370=C12370,0,1)</f>
        <v>0</v>
      </c>
    </row>
    <row r="12371" customFormat="false" ht="12.8" hidden="false" customHeight="false" outlineLevel="0" collapsed="false">
      <c r="A12371" s="0" t="s">
        <v>4897</v>
      </c>
      <c r="B12371" s="0" t="s">
        <v>2434</v>
      </c>
      <c r="C12371" s="0" t="n">
        <v>0</v>
      </c>
      <c r="D12371" s="3" t="n">
        <v>-0.016491862013936</v>
      </c>
      <c r="E12371" s="3" t="n">
        <v>-0.0134778264909983</v>
      </c>
      <c r="F12371" s="2" t="n">
        <f aca="false">IF(D12371&gt;0.5,1,0)</f>
        <v>0</v>
      </c>
      <c r="G12371" s="2" t="n">
        <f aca="false">IF(E12371&gt;0.5,1,0)</f>
        <v>0</v>
      </c>
      <c r="H12371" s="2" t="n">
        <f aca="false">IF(F12371&lt;&gt;G12371,1,0)</f>
        <v>0</v>
      </c>
      <c r="I12371" s="2" t="n">
        <f aca="false">IF(F12371=C12371,0,1)</f>
        <v>0</v>
      </c>
      <c r="J12371" s="2" t="n">
        <f aca="false">IF(G12371=C12371,0,1)</f>
        <v>0</v>
      </c>
    </row>
    <row r="12372" customFormat="false" ht="12.8" hidden="false" customHeight="false" outlineLevel="0" collapsed="false">
      <c r="A12372" s="0" t="s">
        <v>2271</v>
      </c>
      <c r="B12372" s="0" t="s">
        <v>7544</v>
      </c>
      <c r="C12372" s="0" t="n">
        <v>1</v>
      </c>
      <c r="D12372" s="3" t="n">
        <v>0.594422101974487</v>
      </c>
      <c r="E12372" s="3" t="n">
        <v>0.679427266120911</v>
      </c>
      <c r="F12372" s="2" t="n">
        <f aca="false">IF(D12372&gt;0.5,1,0)</f>
        <v>1</v>
      </c>
      <c r="G12372" s="2" t="n">
        <f aca="false">IF(E12372&gt;0.5,1,0)</f>
        <v>1</v>
      </c>
      <c r="H12372" s="2" t="n">
        <f aca="false">IF(F12372&lt;&gt;G12372,1,0)</f>
        <v>0</v>
      </c>
      <c r="I12372" s="2" t="n">
        <f aca="false">IF(F12372=C12372,0,1)</f>
        <v>0</v>
      </c>
      <c r="J12372" s="2" t="n">
        <f aca="false">IF(G12372=C12372,0,1)</f>
        <v>0</v>
      </c>
    </row>
    <row r="12373" customFormat="false" ht="12.8" hidden="false" customHeight="false" outlineLevel="0" collapsed="false">
      <c r="A12373" s="0" t="s">
        <v>6908</v>
      </c>
      <c r="B12373" s="0" t="s">
        <v>6744</v>
      </c>
      <c r="C12373" s="0" t="n">
        <v>0</v>
      </c>
      <c r="D12373" s="3" t="n">
        <v>0.135942667722702</v>
      </c>
      <c r="E12373" s="3" t="n">
        <v>0.0858689025044441</v>
      </c>
      <c r="F12373" s="2" t="n">
        <f aca="false">IF(D12373&gt;0.5,1,0)</f>
        <v>0</v>
      </c>
      <c r="G12373" s="2" t="n">
        <f aca="false">IF(E12373&gt;0.5,1,0)</f>
        <v>0</v>
      </c>
      <c r="H12373" s="2" t="n">
        <f aca="false">IF(F12373&lt;&gt;G12373,1,0)</f>
        <v>0</v>
      </c>
      <c r="I12373" s="2" t="n">
        <f aca="false">IF(F12373=C12373,0,1)</f>
        <v>0</v>
      </c>
      <c r="J12373" s="2" t="n">
        <f aca="false">IF(G12373=C12373,0,1)</f>
        <v>0</v>
      </c>
    </row>
    <row r="12374" customFormat="false" ht="12.8" hidden="false" customHeight="false" outlineLevel="0" collapsed="false">
      <c r="A12374" s="0" t="s">
        <v>3027</v>
      </c>
      <c r="B12374" s="0" t="s">
        <v>5448</v>
      </c>
      <c r="C12374" s="0" t="n">
        <v>0</v>
      </c>
      <c r="D12374" s="3" t="n">
        <v>-0.00974423438310623</v>
      </c>
      <c r="E12374" s="3" t="n">
        <v>-0.00928348861634731</v>
      </c>
      <c r="F12374" s="2" t="n">
        <f aca="false">IF(D12374&gt;0.5,1,0)</f>
        <v>0</v>
      </c>
      <c r="G12374" s="2" t="n">
        <f aca="false">IF(E12374&gt;0.5,1,0)</f>
        <v>0</v>
      </c>
      <c r="H12374" s="2" t="n">
        <f aca="false">IF(F12374&lt;&gt;G12374,1,0)</f>
        <v>0</v>
      </c>
      <c r="I12374" s="2" t="n">
        <f aca="false">IF(F12374=C12374,0,1)</f>
        <v>0</v>
      </c>
      <c r="J12374" s="2" t="n">
        <f aca="false">IF(G12374=C12374,0,1)</f>
        <v>0</v>
      </c>
    </row>
    <row r="12375" customFormat="false" ht="12.8" hidden="false" customHeight="false" outlineLevel="0" collapsed="false">
      <c r="A12375" s="0" t="s">
        <v>4093</v>
      </c>
      <c r="B12375" s="0" t="s">
        <v>9093</v>
      </c>
      <c r="C12375" s="0" t="n">
        <v>0</v>
      </c>
      <c r="D12375" s="3" t="n">
        <v>0.00569724664092064</v>
      </c>
      <c r="E12375" s="3" t="n">
        <v>0.0355986952781677</v>
      </c>
      <c r="F12375" s="2" t="n">
        <f aca="false">IF(D12375&gt;0.5,1,0)</f>
        <v>0</v>
      </c>
      <c r="G12375" s="2" t="n">
        <f aca="false">IF(E12375&gt;0.5,1,0)</f>
        <v>0</v>
      </c>
      <c r="H12375" s="2" t="n">
        <f aca="false">IF(F12375&lt;&gt;G12375,1,0)</f>
        <v>0</v>
      </c>
      <c r="I12375" s="2" t="n">
        <f aca="false">IF(F12375=C12375,0,1)</f>
        <v>0</v>
      </c>
      <c r="J12375" s="2" t="n">
        <f aca="false">IF(G12375=C12375,0,1)</f>
        <v>0</v>
      </c>
    </row>
    <row r="12376" customFormat="false" ht="12.8" hidden="false" customHeight="false" outlineLevel="0" collapsed="false">
      <c r="A12376" s="0" t="s">
        <v>1947</v>
      </c>
      <c r="B12376" s="0" t="s">
        <v>2815</v>
      </c>
      <c r="C12376" s="0" t="n">
        <v>0</v>
      </c>
      <c r="D12376" s="3" t="n">
        <v>0.944228410720825</v>
      </c>
      <c r="E12376" s="3" t="n">
        <v>0.87264895439148</v>
      </c>
      <c r="F12376" s="2" t="n">
        <f aca="false">IF(D12376&gt;0.5,1,0)</f>
        <v>1</v>
      </c>
      <c r="G12376" s="2" t="n">
        <f aca="false">IF(E12376&gt;0.5,1,0)</f>
        <v>1</v>
      </c>
      <c r="H12376" s="2" t="n">
        <f aca="false">IF(F12376&lt;&gt;G12376,1,0)</f>
        <v>0</v>
      </c>
      <c r="I12376" s="2" t="n">
        <f aca="false">IF(F12376=C12376,0,1)</f>
        <v>1</v>
      </c>
      <c r="J12376" s="2" t="n">
        <f aca="false">IF(G12376=C12376,0,1)</f>
        <v>1</v>
      </c>
    </row>
    <row r="12377" customFormat="false" ht="12.8" hidden="false" customHeight="false" outlineLevel="0" collapsed="false">
      <c r="A12377" s="0" t="s">
        <v>5375</v>
      </c>
      <c r="B12377" s="0" t="s">
        <v>5326</v>
      </c>
      <c r="C12377" s="0" t="n">
        <v>0</v>
      </c>
      <c r="D12377" s="3" t="n">
        <v>0.00989945232868195</v>
      </c>
      <c r="E12377" s="3" t="n">
        <v>0.016137694939971</v>
      </c>
      <c r="F12377" s="2" t="n">
        <f aca="false">IF(D12377&gt;0.5,1,0)</f>
        <v>0</v>
      </c>
      <c r="G12377" s="2" t="n">
        <f aca="false">IF(E12377&gt;0.5,1,0)</f>
        <v>0</v>
      </c>
      <c r="H12377" s="2" t="n">
        <f aca="false">IF(F12377&lt;&gt;G12377,1,0)</f>
        <v>0</v>
      </c>
      <c r="I12377" s="2" t="n">
        <f aca="false">IF(F12377=C12377,0,1)</f>
        <v>0</v>
      </c>
      <c r="J12377" s="2" t="n">
        <f aca="false">IF(G12377=C12377,0,1)</f>
        <v>0</v>
      </c>
    </row>
    <row r="12378" customFormat="false" ht="12.8" hidden="false" customHeight="false" outlineLevel="0" collapsed="false">
      <c r="A12378" s="0" t="n">
        <v>543695</v>
      </c>
      <c r="B12378" s="0" t="s">
        <v>4106</v>
      </c>
      <c r="C12378" s="0" t="n">
        <v>0</v>
      </c>
      <c r="D12378" s="3" t="n">
        <v>-0.0377510413527489</v>
      </c>
      <c r="E12378" s="3" t="n">
        <v>-0.021218866109848</v>
      </c>
      <c r="F12378" s="2" t="n">
        <f aca="false">IF(D12378&gt;0.5,1,0)</f>
        <v>0</v>
      </c>
      <c r="G12378" s="2" t="n">
        <f aca="false">IF(E12378&gt;0.5,1,0)</f>
        <v>0</v>
      </c>
      <c r="H12378" s="2" t="n">
        <f aca="false">IF(F12378&lt;&gt;G12378,1,0)</f>
        <v>0</v>
      </c>
      <c r="I12378" s="2" t="n">
        <f aca="false">IF(F12378=C12378,0,1)</f>
        <v>0</v>
      </c>
      <c r="J12378" s="2" t="n">
        <f aca="false">IF(G12378=C12378,0,1)</f>
        <v>0</v>
      </c>
    </row>
    <row r="12379" customFormat="false" ht="12.8" hidden="false" customHeight="false" outlineLevel="0" collapsed="false">
      <c r="A12379" s="0" t="s">
        <v>4227</v>
      </c>
      <c r="B12379" s="0" t="s">
        <v>170</v>
      </c>
      <c r="C12379" s="0" t="n">
        <v>0</v>
      </c>
      <c r="D12379" s="3" t="n">
        <v>0.0678264871239662</v>
      </c>
      <c r="E12379" s="3" t="n">
        <v>0.109485723078251</v>
      </c>
      <c r="F12379" s="2" t="n">
        <f aca="false">IF(D12379&gt;0.5,1,0)</f>
        <v>0</v>
      </c>
      <c r="G12379" s="2" t="n">
        <f aca="false">IF(E12379&gt;0.5,1,0)</f>
        <v>0</v>
      </c>
      <c r="H12379" s="2" t="n">
        <f aca="false">IF(F12379&lt;&gt;G12379,1,0)</f>
        <v>0</v>
      </c>
      <c r="I12379" s="2" t="n">
        <f aca="false">IF(F12379=C12379,0,1)</f>
        <v>0</v>
      </c>
      <c r="J12379" s="2" t="n">
        <f aca="false">IF(G12379=C12379,0,1)</f>
        <v>0</v>
      </c>
    </row>
    <row r="12380" customFormat="false" ht="12.8" hidden="false" customHeight="false" outlineLevel="0" collapsed="false">
      <c r="A12380" s="0" t="s">
        <v>4626</v>
      </c>
      <c r="B12380" s="0" t="s">
        <v>7403</v>
      </c>
      <c r="C12380" s="0" t="n">
        <v>0</v>
      </c>
      <c r="D12380" s="3" t="n">
        <v>0.0494335032999516</v>
      </c>
      <c r="E12380" s="3" t="n">
        <v>0.0396858341991901</v>
      </c>
      <c r="F12380" s="2" t="n">
        <f aca="false">IF(D12380&gt;0.5,1,0)</f>
        <v>0</v>
      </c>
      <c r="G12380" s="2" t="n">
        <f aca="false">IF(E12380&gt;0.5,1,0)</f>
        <v>0</v>
      </c>
      <c r="H12380" s="2" t="n">
        <f aca="false">IF(F12380&lt;&gt;G12380,1,0)</f>
        <v>0</v>
      </c>
      <c r="I12380" s="2" t="n">
        <f aca="false">IF(F12380=C12380,0,1)</f>
        <v>0</v>
      </c>
      <c r="J12380" s="2" t="n">
        <f aca="false">IF(G12380=C12380,0,1)</f>
        <v>0</v>
      </c>
    </row>
    <row r="12381" customFormat="false" ht="12.8" hidden="false" customHeight="false" outlineLevel="0" collapsed="false">
      <c r="A12381" s="0" t="s">
        <v>7216</v>
      </c>
      <c r="B12381" s="0" t="s">
        <v>5135</v>
      </c>
      <c r="C12381" s="0" t="n">
        <v>0</v>
      </c>
      <c r="D12381" s="3" t="n">
        <v>0.005870271474123</v>
      </c>
      <c r="E12381" s="3" t="n">
        <v>-0.109614357352257</v>
      </c>
      <c r="F12381" s="2" t="n">
        <f aca="false">IF(D12381&gt;0.5,1,0)</f>
        <v>0</v>
      </c>
      <c r="G12381" s="2" t="n">
        <f aca="false">IF(E12381&gt;0.5,1,0)</f>
        <v>0</v>
      </c>
      <c r="H12381" s="2" t="n">
        <f aca="false">IF(F12381&lt;&gt;G12381,1,0)</f>
        <v>0</v>
      </c>
      <c r="I12381" s="2" t="n">
        <f aca="false">IF(F12381=C12381,0,1)</f>
        <v>0</v>
      </c>
      <c r="J12381" s="2" t="n">
        <f aca="false">IF(G12381=C12381,0,1)</f>
        <v>0</v>
      </c>
    </row>
    <row r="12382" customFormat="false" ht="12.8" hidden="false" customHeight="false" outlineLevel="0" collapsed="false">
      <c r="A12382" s="0" t="s">
        <v>9477</v>
      </c>
      <c r="B12382" s="0" t="s">
        <v>2015</v>
      </c>
      <c r="C12382" s="0" t="n">
        <v>0</v>
      </c>
      <c r="D12382" s="3" t="n">
        <v>0.0369452312588692</v>
      </c>
      <c r="E12382" s="3" t="n">
        <v>0.00234643276780844</v>
      </c>
      <c r="F12382" s="2" t="n">
        <f aca="false">IF(D12382&gt;0.5,1,0)</f>
        <v>0</v>
      </c>
      <c r="G12382" s="2" t="n">
        <f aca="false">IF(E12382&gt;0.5,1,0)</f>
        <v>0</v>
      </c>
      <c r="H12382" s="2" t="n">
        <f aca="false">IF(F12382&lt;&gt;G12382,1,0)</f>
        <v>0</v>
      </c>
      <c r="I12382" s="2" t="n">
        <f aca="false">IF(F12382=C12382,0,1)</f>
        <v>0</v>
      </c>
      <c r="J12382" s="2" t="n">
        <f aca="false">IF(G12382=C12382,0,1)</f>
        <v>0</v>
      </c>
    </row>
    <row r="12383" customFormat="false" ht="12.8" hidden="false" customHeight="false" outlineLevel="0" collapsed="false">
      <c r="A12383" s="0" t="s">
        <v>424</v>
      </c>
      <c r="B12383" s="0" t="s">
        <v>7502</v>
      </c>
      <c r="C12383" s="0" t="n">
        <v>0</v>
      </c>
      <c r="D12383" s="3" t="n">
        <v>-0.0461849048733711</v>
      </c>
      <c r="E12383" s="3" t="n">
        <v>0.0301514733582735</v>
      </c>
      <c r="F12383" s="2" t="n">
        <f aca="false">IF(D12383&gt;0.5,1,0)</f>
        <v>0</v>
      </c>
      <c r="G12383" s="2" t="n">
        <f aca="false">IF(E12383&gt;0.5,1,0)</f>
        <v>0</v>
      </c>
      <c r="H12383" s="2" t="n">
        <f aca="false">IF(F12383&lt;&gt;G12383,1,0)</f>
        <v>0</v>
      </c>
      <c r="I12383" s="2" t="n">
        <f aca="false">IF(F12383=C12383,0,1)</f>
        <v>0</v>
      </c>
      <c r="J12383" s="2" t="n">
        <f aca="false">IF(G12383=C12383,0,1)</f>
        <v>0</v>
      </c>
    </row>
    <row r="12384" customFormat="false" ht="12.8" hidden="false" customHeight="false" outlineLevel="0" collapsed="false">
      <c r="A12384" s="0" t="n">
        <v>512770</v>
      </c>
      <c r="B12384" s="0" t="s">
        <v>547</v>
      </c>
      <c r="C12384" s="0" t="n">
        <v>0</v>
      </c>
      <c r="D12384" s="3" t="n">
        <v>0.0638145059347153</v>
      </c>
      <c r="E12384" s="3" t="n">
        <v>0.00381850823760033</v>
      </c>
      <c r="F12384" s="2" t="n">
        <f aca="false">IF(D12384&gt;0.5,1,0)</f>
        <v>0</v>
      </c>
      <c r="G12384" s="2" t="n">
        <f aca="false">IF(E12384&gt;0.5,1,0)</f>
        <v>0</v>
      </c>
      <c r="H12384" s="2" t="n">
        <f aca="false">IF(F12384&lt;&gt;G12384,1,0)</f>
        <v>0</v>
      </c>
      <c r="I12384" s="2" t="n">
        <f aca="false">IF(F12384=C12384,0,1)</f>
        <v>0</v>
      </c>
      <c r="J12384" s="2" t="n">
        <f aca="false">IF(G12384=C12384,0,1)</f>
        <v>0</v>
      </c>
    </row>
    <row r="12385" customFormat="false" ht="12.8" hidden="false" customHeight="false" outlineLevel="0" collapsed="false">
      <c r="A12385" s="0" t="s">
        <v>7011</v>
      </c>
      <c r="B12385" s="0" t="s">
        <v>6684</v>
      </c>
      <c r="C12385" s="0" t="n">
        <v>0</v>
      </c>
      <c r="D12385" s="3" t="n">
        <v>0.0110287945717573</v>
      </c>
      <c r="E12385" s="3" t="n">
        <v>0.0122636742889881</v>
      </c>
      <c r="F12385" s="2" t="n">
        <f aca="false">IF(D12385&gt;0.5,1,0)</f>
        <v>0</v>
      </c>
      <c r="G12385" s="2" t="n">
        <f aca="false">IF(E12385&gt;0.5,1,0)</f>
        <v>0</v>
      </c>
      <c r="H12385" s="2" t="n">
        <f aca="false">IF(F12385&lt;&gt;G12385,1,0)</f>
        <v>0</v>
      </c>
      <c r="I12385" s="2" t="n">
        <f aca="false">IF(F12385=C12385,0,1)</f>
        <v>0</v>
      </c>
      <c r="J12385" s="2" t="n">
        <f aca="false">IF(G12385=C12385,0,1)</f>
        <v>0</v>
      </c>
    </row>
    <row r="12386" customFormat="false" ht="12.8" hidden="false" customHeight="false" outlineLevel="0" collapsed="false">
      <c r="A12386" s="0" t="s">
        <v>9478</v>
      </c>
      <c r="B12386" s="0" t="s">
        <v>438</v>
      </c>
      <c r="C12386" s="0" t="n">
        <v>0</v>
      </c>
      <c r="D12386" s="3" t="n">
        <v>0.0106975305825472</v>
      </c>
      <c r="E12386" s="3" t="n">
        <v>0.00283681508153677</v>
      </c>
      <c r="F12386" s="2" t="n">
        <f aca="false">IF(D12386&gt;0.5,1,0)</f>
        <v>0</v>
      </c>
      <c r="G12386" s="2" t="n">
        <f aca="false">IF(E12386&gt;0.5,1,0)</f>
        <v>0</v>
      </c>
      <c r="H12386" s="2" t="n">
        <f aca="false">IF(F12386&lt;&gt;G12386,1,0)</f>
        <v>0</v>
      </c>
      <c r="I12386" s="2" t="n">
        <f aca="false">IF(F12386=C12386,0,1)</f>
        <v>0</v>
      </c>
      <c r="J12386" s="2" t="n">
        <f aca="false">IF(G12386=C12386,0,1)</f>
        <v>0</v>
      </c>
    </row>
    <row r="12387" customFormat="false" ht="12.8" hidden="false" customHeight="false" outlineLevel="0" collapsed="false">
      <c r="A12387" s="0" t="s">
        <v>3881</v>
      </c>
      <c r="B12387" s="0" t="s">
        <v>4314</v>
      </c>
      <c r="C12387" s="0" t="n">
        <v>0</v>
      </c>
      <c r="D12387" s="3" t="n">
        <v>0.0419439636170864</v>
      </c>
      <c r="E12387" s="3" t="n">
        <v>0.0529384277760983</v>
      </c>
      <c r="F12387" s="2" t="n">
        <f aca="false">IF(D12387&gt;0.5,1,0)</f>
        <v>0</v>
      </c>
      <c r="G12387" s="2" t="n">
        <f aca="false">IF(E12387&gt;0.5,1,0)</f>
        <v>0</v>
      </c>
      <c r="H12387" s="2" t="n">
        <f aca="false">IF(F12387&lt;&gt;G12387,1,0)</f>
        <v>0</v>
      </c>
      <c r="I12387" s="2" t="n">
        <f aca="false">IF(F12387=C12387,0,1)</f>
        <v>0</v>
      </c>
      <c r="J12387" s="2" t="n">
        <f aca="false">IF(G12387=C12387,0,1)</f>
        <v>0</v>
      </c>
    </row>
    <row r="12388" customFormat="false" ht="12.8" hidden="false" customHeight="false" outlineLevel="0" collapsed="false">
      <c r="A12388" s="0" t="s">
        <v>93</v>
      </c>
      <c r="B12388" s="0" t="s">
        <v>6000</v>
      </c>
      <c r="C12388" s="0" t="n">
        <v>0</v>
      </c>
      <c r="D12388" s="3" t="n">
        <v>0.525183916091919</v>
      </c>
      <c r="E12388" s="3" t="n">
        <v>0.55587774515152</v>
      </c>
      <c r="F12388" s="2" t="n">
        <f aca="false">IF(D12388&gt;0.5,1,0)</f>
        <v>1</v>
      </c>
      <c r="G12388" s="2" t="n">
        <f aca="false">IF(E12388&gt;0.5,1,0)</f>
        <v>1</v>
      </c>
      <c r="H12388" s="2" t="n">
        <f aca="false">IF(F12388&lt;&gt;G12388,1,0)</f>
        <v>0</v>
      </c>
      <c r="I12388" s="2" t="n">
        <f aca="false">IF(F12388=C12388,0,1)</f>
        <v>1</v>
      </c>
      <c r="J12388" s="2" t="n">
        <f aca="false">IF(G12388=C12388,0,1)</f>
        <v>1</v>
      </c>
    </row>
    <row r="12389" customFormat="false" ht="12.8" hidden="false" customHeight="false" outlineLevel="0" collapsed="false">
      <c r="A12389" s="0" t="s">
        <v>8298</v>
      </c>
      <c r="B12389" s="0" t="s">
        <v>8179</v>
      </c>
      <c r="C12389" s="0" t="n">
        <v>0</v>
      </c>
      <c r="D12389" s="3" t="n">
        <v>-0.0151810413226485</v>
      </c>
      <c r="E12389" s="3" t="n">
        <v>-0.0128758139908314</v>
      </c>
      <c r="F12389" s="2" t="n">
        <f aca="false">IF(D12389&gt;0.5,1,0)</f>
        <v>0</v>
      </c>
      <c r="G12389" s="2" t="n">
        <f aca="false">IF(E12389&gt;0.5,1,0)</f>
        <v>0</v>
      </c>
      <c r="H12389" s="2" t="n">
        <f aca="false">IF(F12389&lt;&gt;G12389,1,0)</f>
        <v>0</v>
      </c>
      <c r="I12389" s="2" t="n">
        <f aca="false">IF(F12389=C12389,0,1)</f>
        <v>0</v>
      </c>
      <c r="J12389" s="2" t="n">
        <f aca="false">IF(G12389=C12389,0,1)</f>
        <v>0</v>
      </c>
    </row>
    <row r="12390" customFormat="false" ht="12.8" hidden="false" customHeight="false" outlineLevel="0" collapsed="false">
      <c r="A12390" s="0" t="s">
        <v>9479</v>
      </c>
      <c r="B12390" s="0" t="s">
        <v>8146</v>
      </c>
      <c r="C12390" s="0" t="n">
        <v>0</v>
      </c>
      <c r="D12390" s="3" t="n">
        <v>0.147816210985184</v>
      </c>
      <c r="E12390" s="3" t="n">
        <v>0.12760055065155</v>
      </c>
      <c r="F12390" s="2" t="n">
        <f aca="false">IF(D12390&gt;0.5,1,0)</f>
        <v>0</v>
      </c>
      <c r="G12390" s="2" t="n">
        <f aca="false">IF(E12390&gt;0.5,1,0)</f>
        <v>0</v>
      </c>
      <c r="H12390" s="2" t="n">
        <f aca="false">IF(F12390&lt;&gt;G12390,1,0)</f>
        <v>0</v>
      </c>
      <c r="I12390" s="2" t="n">
        <f aca="false">IF(F12390=C12390,0,1)</f>
        <v>0</v>
      </c>
      <c r="J12390" s="2" t="n">
        <f aca="false">IF(G12390=C12390,0,1)</f>
        <v>0</v>
      </c>
    </row>
    <row r="12391" customFormat="false" ht="12.8" hidden="false" customHeight="false" outlineLevel="0" collapsed="false">
      <c r="A12391" s="0" t="s">
        <v>9142</v>
      </c>
      <c r="B12391" s="0" t="s">
        <v>4214</v>
      </c>
      <c r="C12391" s="0" t="n">
        <v>0</v>
      </c>
      <c r="D12391" s="3" t="n">
        <v>0.201975867152214</v>
      </c>
      <c r="E12391" s="3" t="n">
        <v>0.237190783023834</v>
      </c>
      <c r="F12391" s="2" t="n">
        <f aca="false">IF(D12391&gt;0.5,1,0)</f>
        <v>0</v>
      </c>
      <c r="G12391" s="2" t="n">
        <f aca="false">IF(E12391&gt;0.5,1,0)</f>
        <v>0</v>
      </c>
      <c r="H12391" s="2" t="n">
        <f aca="false">IF(F12391&lt;&gt;G12391,1,0)</f>
        <v>0</v>
      </c>
      <c r="I12391" s="2" t="n">
        <f aca="false">IF(F12391=C12391,0,1)</f>
        <v>0</v>
      </c>
      <c r="J12391" s="2" t="n">
        <f aca="false">IF(G12391=C12391,0,1)</f>
        <v>0</v>
      </c>
    </row>
    <row r="12392" customFormat="false" ht="12.8" hidden="false" customHeight="false" outlineLevel="0" collapsed="false">
      <c r="A12392" s="0" t="s">
        <v>2471</v>
      </c>
      <c r="B12392" s="0" t="s">
        <v>5641</v>
      </c>
      <c r="C12392" s="0" t="n">
        <v>1</v>
      </c>
      <c r="D12392" s="3" t="n">
        <v>0.935003817081451</v>
      </c>
      <c r="E12392" s="3" t="n">
        <v>0.918284356594086</v>
      </c>
      <c r="F12392" s="2" t="n">
        <f aca="false">IF(D12392&gt;0.5,1,0)</f>
        <v>1</v>
      </c>
      <c r="G12392" s="2" t="n">
        <f aca="false">IF(E12392&gt;0.5,1,0)</f>
        <v>1</v>
      </c>
      <c r="H12392" s="2" t="n">
        <f aca="false">IF(F12392&lt;&gt;G12392,1,0)</f>
        <v>0</v>
      </c>
      <c r="I12392" s="2" t="n">
        <f aca="false">IF(F12392=C12392,0,1)</f>
        <v>0</v>
      </c>
      <c r="J12392" s="2" t="n">
        <f aca="false">IF(G12392=C12392,0,1)</f>
        <v>0</v>
      </c>
    </row>
    <row r="12393" customFormat="false" ht="12.8" hidden="false" customHeight="false" outlineLevel="0" collapsed="false">
      <c r="A12393" s="0" t="s">
        <v>2297</v>
      </c>
      <c r="B12393" s="0" t="s">
        <v>8994</v>
      </c>
      <c r="C12393" s="0" t="n">
        <v>0</v>
      </c>
      <c r="D12393" s="3" t="n">
        <v>0.0209261383861303</v>
      </c>
      <c r="E12393" s="3" t="n">
        <v>0.0297456067055464</v>
      </c>
      <c r="F12393" s="2" t="n">
        <f aca="false">IF(D12393&gt;0.5,1,0)</f>
        <v>0</v>
      </c>
      <c r="G12393" s="2" t="n">
        <f aca="false">IF(E12393&gt;0.5,1,0)</f>
        <v>0</v>
      </c>
      <c r="H12393" s="2" t="n">
        <f aca="false">IF(F12393&lt;&gt;G12393,1,0)</f>
        <v>0</v>
      </c>
      <c r="I12393" s="2" t="n">
        <f aca="false">IF(F12393=C12393,0,1)</f>
        <v>0</v>
      </c>
      <c r="J12393" s="2" t="n">
        <f aca="false">IF(G12393=C12393,0,1)</f>
        <v>0</v>
      </c>
    </row>
    <row r="12394" customFormat="false" ht="12.8" hidden="false" customHeight="false" outlineLevel="0" collapsed="false">
      <c r="A12394" s="0" t="s">
        <v>9421</v>
      </c>
      <c r="B12394" s="0" t="s">
        <v>4732</v>
      </c>
      <c r="C12394" s="0" t="n">
        <v>0</v>
      </c>
      <c r="D12394" s="3" t="n">
        <v>-0.0507843345403671</v>
      </c>
      <c r="E12394" s="3" t="n">
        <v>-0.0510834828019142</v>
      </c>
      <c r="F12394" s="2" t="n">
        <f aca="false">IF(D12394&gt;0.5,1,0)</f>
        <v>0</v>
      </c>
      <c r="G12394" s="2" t="n">
        <f aca="false">IF(E12394&gt;0.5,1,0)</f>
        <v>0</v>
      </c>
      <c r="H12394" s="2" t="n">
        <f aca="false">IF(F12394&lt;&gt;G12394,1,0)</f>
        <v>0</v>
      </c>
      <c r="I12394" s="2" t="n">
        <f aca="false">IF(F12394=C12394,0,1)</f>
        <v>0</v>
      </c>
      <c r="J12394" s="2" t="n">
        <f aca="false">IF(G12394=C12394,0,1)</f>
        <v>0</v>
      </c>
    </row>
    <row r="12395" customFormat="false" ht="12.8" hidden="false" customHeight="false" outlineLevel="0" collapsed="false">
      <c r="A12395" s="0" t="s">
        <v>6581</v>
      </c>
      <c r="B12395" s="0" t="s">
        <v>5568</v>
      </c>
      <c r="C12395" s="0" t="n">
        <v>0</v>
      </c>
      <c r="D12395" s="3" t="n">
        <v>-0.0112375356256962</v>
      </c>
      <c r="E12395" s="3" t="n">
        <v>-0.0355171114206314</v>
      </c>
      <c r="F12395" s="2" t="n">
        <f aca="false">IF(D12395&gt;0.5,1,0)</f>
        <v>0</v>
      </c>
      <c r="G12395" s="2" t="n">
        <f aca="false">IF(E12395&gt;0.5,1,0)</f>
        <v>0</v>
      </c>
      <c r="H12395" s="2" t="n">
        <f aca="false">IF(F12395&lt;&gt;G12395,1,0)</f>
        <v>0</v>
      </c>
      <c r="I12395" s="2" t="n">
        <f aca="false">IF(F12395=C12395,0,1)</f>
        <v>0</v>
      </c>
      <c r="J12395" s="2" t="n">
        <f aca="false">IF(G12395=C12395,0,1)</f>
        <v>0</v>
      </c>
    </row>
    <row r="12396" customFormat="false" ht="12.8" hidden="false" customHeight="false" outlineLevel="0" collapsed="false">
      <c r="A12396" s="0" t="s">
        <v>311</v>
      </c>
      <c r="B12396" s="0" t="s">
        <v>7475</v>
      </c>
      <c r="C12396" s="0" t="n">
        <v>0</v>
      </c>
      <c r="D12396" s="3" t="n">
        <v>-0.0433389618992806</v>
      </c>
      <c r="E12396" s="3" t="n">
        <v>-0.0770546123385429</v>
      </c>
      <c r="F12396" s="2" t="n">
        <f aca="false">IF(D12396&gt;0.5,1,0)</f>
        <v>0</v>
      </c>
      <c r="G12396" s="2" t="n">
        <f aca="false">IF(E12396&gt;0.5,1,0)</f>
        <v>0</v>
      </c>
      <c r="H12396" s="2" t="n">
        <f aca="false">IF(F12396&lt;&gt;G12396,1,0)</f>
        <v>0</v>
      </c>
      <c r="I12396" s="2" t="n">
        <f aca="false">IF(F12396=C12396,0,1)</f>
        <v>0</v>
      </c>
      <c r="J12396" s="2" t="n">
        <f aca="false">IF(G12396=C12396,0,1)</f>
        <v>0</v>
      </c>
    </row>
    <row r="12397" customFormat="false" ht="12.8" hidden="false" customHeight="false" outlineLevel="0" collapsed="false">
      <c r="A12397" s="0" t="s">
        <v>7656</v>
      </c>
      <c r="B12397" s="0" t="s">
        <v>4300</v>
      </c>
      <c r="C12397" s="0" t="n">
        <v>0</v>
      </c>
      <c r="D12397" s="3" t="n">
        <v>0.0677444934844971</v>
      </c>
      <c r="E12397" s="3" t="n">
        <v>0.0956466346979141</v>
      </c>
      <c r="F12397" s="2" t="n">
        <f aca="false">IF(D12397&gt;0.5,1,0)</f>
        <v>0</v>
      </c>
      <c r="G12397" s="2" t="n">
        <f aca="false">IF(E12397&gt;0.5,1,0)</f>
        <v>0</v>
      </c>
      <c r="H12397" s="2" t="n">
        <f aca="false">IF(F12397&lt;&gt;G12397,1,0)</f>
        <v>0</v>
      </c>
      <c r="I12397" s="2" t="n">
        <f aca="false">IF(F12397=C12397,0,1)</f>
        <v>0</v>
      </c>
      <c r="J12397" s="2" t="n">
        <f aca="false">IF(G12397=C12397,0,1)</f>
        <v>0</v>
      </c>
    </row>
    <row r="12398" customFormat="false" ht="12.8" hidden="false" customHeight="false" outlineLevel="0" collapsed="false">
      <c r="A12398" s="0" t="s">
        <v>5038</v>
      </c>
      <c r="B12398" s="0" t="s">
        <v>1380</v>
      </c>
      <c r="C12398" s="0" t="n">
        <v>1</v>
      </c>
      <c r="D12398" s="3" t="n">
        <v>0.915235996246338</v>
      </c>
      <c r="E12398" s="3" t="n">
        <v>0.928870797157288</v>
      </c>
      <c r="F12398" s="2" t="n">
        <f aca="false">IF(D12398&gt;0.5,1,0)</f>
        <v>1</v>
      </c>
      <c r="G12398" s="2" t="n">
        <f aca="false">IF(E12398&gt;0.5,1,0)</f>
        <v>1</v>
      </c>
      <c r="H12398" s="2" t="n">
        <f aca="false">IF(F12398&lt;&gt;G12398,1,0)</f>
        <v>0</v>
      </c>
      <c r="I12398" s="2" t="n">
        <f aca="false">IF(F12398=C12398,0,1)</f>
        <v>0</v>
      </c>
      <c r="J12398" s="2" t="n">
        <f aca="false">IF(G12398=C12398,0,1)</f>
        <v>0</v>
      </c>
    </row>
    <row r="12399" customFormat="false" ht="12.8" hidden="false" customHeight="false" outlineLevel="0" collapsed="false">
      <c r="A12399" s="0" t="s">
        <v>9480</v>
      </c>
      <c r="B12399" s="0" t="s">
        <v>3786</v>
      </c>
      <c r="C12399" s="0" t="n">
        <v>0</v>
      </c>
      <c r="D12399" s="3" t="n">
        <v>0.497630000114441</v>
      </c>
      <c r="E12399" s="3" t="n">
        <v>0.551801800727844</v>
      </c>
      <c r="F12399" s="2" t="n">
        <f aca="false">IF(D12399&gt;0.5,1,0)</f>
        <v>0</v>
      </c>
      <c r="G12399" s="2" t="n">
        <f aca="false">IF(E12399&gt;0.5,1,0)</f>
        <v>1</v>
      </c>
      <c r="H12399" s="2" t="n">
        <f aca="false">IF(F12399&lt;&gt;G12399,1,0)</f>
        <v>1</v>
      </c>
      <c r="I12399" s="2" t="n">
        <f aca="false">IF(F12399=C12399,0,1)</f>
        <v>0</v>
      </c>
      <c r="J12399" s="2" t="n">
        <f aca="false">IF(G12399=C12399,0,1)</f>
        <v>1</v>
      </c>
    </row>
    <row r="12400" customFormat="false" ht="12.8" hidden="false" customHeight="false" outlineLevel="0" collapsed="false">
      <c r="A12400" s="0" t="s">
        <v>8030</v>
      </c>
      <c r="B12400" s="0" t="s">
        <v>5528</v>
      </c>
      <c r="C12400" s="0" t="n">
        <v>0</v>
      </c>
      <c r="D12400" s="3" t="n">
        <v>-0.0231802351772785</v>
      </c>
      <c r="E12400" s="3" t="n">
        <v>-0.0552697479724884</v>
      </c>
      <c r="F12400" s="2" t="n">
        <f aca="false">IF(D12400&gt;0.5,1,0)</f>
        <v>0</v>
      </c>
      <c r="G12400" s="2" t="n">
        <f aca="false">IF(E12400&gt;0.5,1,0)</f>
        <v>0</v>
      </c>
      <c r="H12400" s="2" t="n">
        <f aca="false">IF(F12400&lt;&gt;G12400,1,0)</f>
        <v>0</v>
      </c>
      <c r="I12400" s="2" t="n">
        <f aca="false">IF(F12400=C12400,0,1)</f>
        <v>0</v>
      </c>
      <c r="J12400" s="2" t="n">
        <f aca="false">IF(G12400=C12400,0,1)</f>
        <v>0</v>
      </c>
    </row>
    <row r="12401" customFormat="false" ht="12.8" hidden="false" customHeight="false" outlineLevel="0" collapsed="false">
      <c r="A12401" s="0" t="s">
        <v>2678</v>
      </c>
      <c r="B12401" s="0" t="s">
        <v>1003</v>
      </c>
      <c r="C12401" s="0" t="n">
        <v>0</v>
      </c>
      <c r="D12401" s="3" t="n">
        <v>0.000755052082240582</v>
      </c>
      <c r="E12401" s="3" t="n">
        <v>-0.0216659791767597</v>
      </c>
      <c r="F12401" s="2" t="n">
        <f aca="false">IF(D12401&gt;0.5,1,0)</f>
        <v>0</v>
      </c>
      <c r="G12401" s="2" t="n">
        <f aca="false">IF(E12401&gt;0.5,1,0)</f>
        <v>0</v>
      </c>
      <c r="H12401" s="2" t="n">
        <f aca="false">IF(F12401&lt;&gt;G12401,1,0)</f>
        <v>0</v>
      </c>
      <c r="I12401" s="2" t="n">
        <f aca="false">IF(F12401=C12401,0,1)</f>
        <v>0</v>
      </c>
      <c r="J12401" s="2" t="n">
        <f aca="false">IF(G12401=C12401,0,1)</f>
        <v>0</v>
      </c>
    </row>
    <row r="12402" customFormat="false" ht="12.8" hidden="false" customHeight="false" outlineLevel="0" collapsed="false">
      <c r="A12402" s="0" t="s">
        <v>4989</v>
      </c>
      <c r="B12402" s="0" t="s">
        <v>6606</v>
      </c>
      <c r="C12402" s="0" t="n">
        <v>0</v>
      </c>
      <c r="D12402" s="3" t="n">
        <v>-0.0447079092264175</v>
      </c>
      <c r="E12402" s="3" t="n">
        <v>-0.009346729144454</v>
      </c>
      <c r="F12402" s="2" t="n">
        <f aca="false">IF(D12402&gt;0.5,1,0)</f>
        <v>0</v>
      </c>
      <c r="G12402" s="2" t="n">
        <f aca="false">IF(E12402&gt;0.5,1,0)</f>
        <v>0</v>
      </c>
      <c r="H12402" s="2" t="n">
        <f aca="false">IF(F12402&lt;&gt;G12402,1,0)</f>
        <v>0</v>
      </c>
      <c r="I12402" s="2" t="n">
        <f aca="false">IF(F12402=C12402,0,1)</f>
        <v>0</v>
      </c>
      <c r="J12402" s="2" t="n">
        <f aca="false">IF(G12402=C12402,0,1)</f>
        <v>0</v>
      </c>
    </row>
    <row r="12403" customFormat="false" ht="12.8" hidden="false" customHeight="false" outlineLevel="0" collapsed="false">
      <c r="A12403" s="0" t="s">
        <v>6449</v>
      </c>
      <c r="B12403" s="0" t="s">
        <v>7889</v>
      </c>
      <c r="C12403" s="0" t="n">
        <v>0</v>
      </c>
      <c r="D12403" s="3" t="n">
        <v>0.0114857405424118</v>
      </c>
      <c r="E12403" s="3" t="n">
        <v>-0.00502992421388626</v>
      </c>
      <c r="F12403" s="2" t="n">
        <f aca="false">IF(D12403&gt;0.5,1,0)</f>
        <v>0</v>
      </c>
      <c r="G12403" s="2" t="n">
        <f aca="false">IF(E12403&gt;0.5,1,0)</f>
        <v>0</v>
      </c>
      <c r="H12403" s="2" t="n">
        <f aca="false">IF(F12403&lt;&gt;G12403,1,0)</f>
        <v>0</v>
      </c>
      <c r="I12403" s="2" t="n">
        <f aca="false">IF(F12403=C12403,0,1)</f>
        <v>0</v>
      </c>
      <c r="J12403" s="2" t="n">
        <f aca="false">IF(G12403=C12403,0,1)</f>
        <v>0</v>
      </c>
    </row>
    <row r="12404" customFormat="false" ht="12.8" hidden="false" customHeight="false" outlineLevel="0" collapsed="false">
      <c r="A12404" s="0" t="s">
        <v>2829</v>
      </c>
      <c r="B12404" s="0" t="s">
        <v>2133</v>
      </c>
      <c r="C12404" s="0" t="n">
        <v>0</v>
      </c>
      <c r="D12404" s="3" t="n">
        <v>0.843904972076416</v>
      </c>
      <c r="E12404" s="3" t="n">
        <v>0.785128831863403</v>
      </c>
      <c r="F12404" s="2" t="n">
        <f aca="false">IF(D12404&gt;0.5,1,0)</f>
        <v>1</v>
      </c>
      <c r="G12404" s="2" t="n">
        <f aca="false">IF(E12404&gt;0.5,1,0)</f>
        <v>1</v>
      </c>
      <c r="H12404" s="2" t="n">
        <f aca="false">IF(F12404&lt;&gt;G12404,1,0)</f>
        <v>0</v>
      </c>
      <c r="I12404" s="2" t="n">
        <f aca="false">IF(F12404=C12404,0,1)</f>
        <v>1</v>
      </c>
      <c r="J12404" s="2" t="n">
        <f aca="false">IF(G12404=C12404,0,1)</f>
        <v>1</v>
      </c>
    </row>
    <row r="12405" customFormat="false" ht="12.8" hidden="false" customHeight="false" outlineLevel="0" collapsed="false">
      <c r="A12405" s="0" t="s">
        <v>4890</v>
      </c>
      <c r="B12405" s="0" t="s">
        <v>1846</v>
      </c>
      <c r="C12405" s="0" t="n">
        <v>0</v>
      </c>
      <c r="D12405" s="3" t="n">
        <v>-0.0195092707872391</v>
      </c>
      <c r="E12405" s="3" t="n">
        <v>0.0362619869410992</v>
      </c>
      <c r="F12405" s="2" t="n">
        <f aca="false">IF(D12405&gt;0.5,1,0)</f>
        <v>0</v>
      </c>
      <c r="G12405" s="2" t="n">
        <f aca="false">IF(E12405&gt;0.5,1,0)</f>
        <v>0</v>
      </c>
      <c r="H12405" s="2" t="n">
        <f aca="false">IF(F12405&lt;&gt;G12405,1,0)</f>
        <v>0</v>
      </c>
      <c r="I12405" s="2" t="n">
        <f aca="false">IF(F12405=C12405,0,1)</f>
        <v>0</v>
      </c>
      <c r="J12405" s="2" t="n">
        <f aca="false">IF(G12405=C12405,0,1)</f>
        <v>0</v>
      </c>
    </row>
    <row r="12406" customFormat="false" ht="12.8" hidden="false" customHeight="false" outlineLevel="0" collapsed="false">
      <c r="A12406" s="0" t="s">
        <v>4276</v>
      </c>
      <c r="B12406" s="0" t="s">
        <v>9481</v>
      </c>
      <c r="C12406" s="0" t="n">
        <v>0</v>
      </c>
      <c r="D12406" s="3" t="n">
        <v>0.0990650951862335</v>
      </c>
      <c r="E12406" s="3" t="n">
        <v>0.197730183601379</v>
      </c>
      <c r="F12406" s="2" t="n">
        <f aca="false">IF(D12406&gt;0.5,1,0)</f>
        <v>0</v>
      </c>
      <c r="G12406" s="2" t="n">
        <f aca="false">IF(E12406&gt;0.5,1,0)</f>
        <v>0</v>
      </c>
      <c r="H12406" s="2" t="n">
        <f aca="false">IF(F12406&lt;&gt;G12406,1,0)</f>
        <v>0</v>
      </c>
      <c r="I12406" s="2" t="n">
        <f aca="false">IF(F12406=C12406,0,1)</f>
        <v>0</v>
      </c>
      <c r="J12406" s="2" t="n">
        <f aca="false">IF(G12406=C12406,0,1)</f>
        <v>0</v>
      </c>
    </row>
    <row r="12407" customFormat="false" ht="12.8" hidden="false" customHeight="false" outlineLevel="0" collapsed="false">
      <c r="A12407" s="0" t="s">
        <v>7883</v>
      </c>
      <c r="B12407" s="0" t="s">
        <v>9482</v>
      </c>
      <c r="C12407" s="0" t="n">
        <v>0</v>
      </c>
      <c r="D12407" s="3" t="n">
        <v>0.00894119683653116</v>
      </c>
      <c r="E12407" s="3" t="n">
        <v>0.00302187772467732</v>
      </c>
      <c r="F12407" s="2" t="n">
        <f aca="false">IF(D12407&gt;0.5,1,0)</f>
        <v>0</v>
      </c>
      <c r="G12407" s="2" t="n">
        <f aca="false">IF(E12407&gt;0.5,1,0)</f>
        <v>0</v>
      </c>
      <c r="H12407" s="2" t="n">
        <f aca="false">IF(F12407&lt;&gt;G12407,1,0)</f>
        <v>0</v>
      </c>
      <c r="I12407" s="2" t="n">
        <f aca="false">IF(F12407=C12407,0,1)</f>
        <v>0</v>
      </c>
      <c r="J12407" s="2" t="n">
        <f aca="false">IF(G12407=C12407,0,1)</f>
        <v>0</v>
      </c>
    </row>
    <row r="12408" customFormat="false" ht="12.8" hidden="false" customHeight="false" outlineLevel="0" collapsed="false">
      <c r="A12408" s="0" t="s">
        <v>4426</v>
      </c>
      <c r="B12408" s="0" t="s">
        <v>5312</v>
      </c>
      <c r="C12408" s="0" t="n">
        <v>0</v>
      </c>
      <c r="D12408" s="3" t="n">
        <v>-0.0356410965323448</v>
      </c>
      <c r="E12408" s="3" t="n">
        <v>-0.0375203713774681</v>
      </c>
      <c r="F12408" s="2" t="n">
        <f aca="false">IF(D12408&gt;0.5,1,0)</f>
        <v>0</v>
      </c>
      <c r="G12408" s="2" t="n">
        <f aca="false">IF(E12408&gt;0.5,1,0)</f>
        <v>0</v>
      </c>
      <c r="H12408" s="2" t="n">
        <f aca="false">IF(F12408&lt;&gt;G12408,1,0)</f>
        <v>0</v>
      </c>
      <c r="I12408" s="2" t="n">
        <f aca="false">IF(F12408=C12408,0,1)</f>
        <v>0</v>
      </c>
      <c r="J12408" s="2" t="n">
        <f aca="false">IF(G12408=C12408,0,1)</f>
        <v>0</v>
      </c>
    </row>
    <row r="12409" customFormat="false" ht="12.8" hidden="false" customHeight="false" outlineLevel="0" collapsed="false">
      <c r="A12409" s="0" t="s">
        <v>6646</v>
      </c>
      <c r="B12409" s="0" t="s">
        <v>5182</v>
      </c>
      <c r="C12409" s="0" t="n">
        <v>0</v>
      </c>
      <c r="D12409" s="3" t="n">
        <v>-0.00620362348854542</v>
      </c>
      <c r="E12409" s="3" t="n">
        <v>-0.000439144670963287</v>
      </c>
      <c r="F12409" s="2" t="n">
        <f aca="false">IF(D12409&gt;0.5,1,0)</f>
        <v>0</v>
      </c>
      <c r="G12409" s="2" t="n">
        <f aca="false">IF(E12409&gt;0.5,1,0)</f>
        <v>0</v>
      </c>
      <c r="H12409" s="2" t="n">
        <f aca="false">IF(F12409&lt;&gt;G12409,1,0)</f>
        <v>0</v>
      </c>
      <c r="I12409" s="2" t="n">
        <f aca="false">IF(F12409=C12409,0,1)</f>
        <v>0</v>
      </c>
      <c r="J12409" s="2" t="n">
        <f aca="false">IF(G12409=C12409,0,1)</f>
        <v>0</v>
      </c>
    </row>
    <row r="12410" customFormat="false" ht="12.8" hidden="false" customHeight="false" outlineLevel="0" collapsed="false">
      <c r="A12410" s="0" t="s">
        <v>1572</v>
      </c>
      <c r="B12410" s="0" t="s">
        <v>4820</v>
      </c>
      <c r="C12410" s="0" t="n">
        <v>0</v>
      </c>
      <c r="D12410" s="3" t="n">
        <v>0.0469725653529167</v>
      </c>
      <c r="E12410" s="3" t="n">
        <v>0.0307829827070236</v>
      </c>
      <c r="F12410" s="2" t="n">
        <f aca="false">IF(D12410&gt;0.5,1,0)</f>
        <v>0</v>
      </c>
      <c r="G12410" s="2" t="n">
        <f aca="false">IF(E12410&gt;0.5,1,0)</f>
        <v>0</v>
      </c>
      <c r="H12410" s="2" t="n">
        <f aca="false">IF(F12410&lt;&gt;G12410,1,0)</f>
        <v>0</v>
      </c>
      <c r="I12410" s="2" t="n">
        <f aca="false">IF(F12410=C12410,0,1)</f>
        <v>0</v>
      </c>
      <c r="J12410" s="2" t="n">
        <f aca="false">IF(G12410=C12410,0,1)</f>
        <v>0</v>
      </c>
    </row>
    <row r="12411" customFormat="false" ht="12.8" hidden="false" customHeight="false" outlineLevel="0" collapsed="false">
      <c r="A12411" s="0" t="s">
        <v>2203</v>
      </c>
      <c r="B12411" s="0" t="s">
        <v>5441</v>
      </c>
      <c r="C12411" s="0" t="n">
        <v>0</v>
      </c>
      <c r="D12411" s="3" t="n">
        <v>0.0053976122289896</v>
      </c>
      <c r="E12411" s="3" t="n">
        <v>0.0265605375170708</v>
      </c>
      <c r="F12411" s="2" t="n">
        <f aca="false">IF(D12411&gt;0.5,1,0)</f>
        <v>0</v>
      </c>
      <c r="G12411" s="2" t="n">
        <f aca="false">IF(E12411&gt;0.5,1,0)</f>
        <v>0</v>
      </c>
      <c r="H12411" s="2" t="n">
        <f aca="false">IF(F12411&lt;&gt;G12411,1,0)</f>
        <v>0</v>
      </c>
      <c r="I12411" s="2" t="n">
        <f aca="false">IF(F12411=C12411,0,1)</f>
        <v>0</v>
      </c>
      <c r="J12411" s="2" t="n">
        <f aca="false">IF(G12411=C12411,0,1)</f>
        <v>0</v>
      </c>
    </row>
    <row r="12412" customFormat="false" ht="12.8" hidden="false" customHeight="false" outlineLevel="0" collapsed="false">
      <c r="A12412" s="0" t="s">
        <v>1814</v>
      </c>
      <c r="B12412" s="0" t="s">
        <v>9483</v>
      </c>
      <c r="C12412" s="0" t="n">
        <v>0</v>
      </c>
      <c r="D12412" s="3" t="n">
        <v>0.083983913064003</v>
      </c>
      <c r="E12412" s="3" t="n">
        <v>0.0292521342635155</v>
      </c>
      <c r="F12412" s="2" t="n">
        <f aca="false">IF(D12412&gt;0.5,1,0)</f>
        <v>0</v>
      </c>
      <c r="G12412" s="2" t="n">
        <f aca="false">IF(E12412&gt;0.5,1,0)</f>
        <v>0</v>
      </c>
      <c r="H12412" s="2" t="n">
        <f aca="false">IF(F12412&lt;&gt;G12412,1,0)</f>
        <v>0</v>
      </c>
      <c r="I12412" s="2" t="n">
        <f aca="false">IF(F12412=C12412,0,1)</f>
        <v>0</v>
      </c>
      <c r="J12412" s="2" t="n">
        <f aca="false">IF(G12412=C12412,0,1)</f>
        <v>0</v>
      </c>
    </row>
    <row r="12413" customFormat="false" ht="12.8" hidden="false" customHeight="false" outlineLevel="0" collapsed="false">
      <c r="A12413" s="0" t="s">
        <v>6327</v>
      </c>
      <c r="B12413" s="0" t="s">
        <v>5180</v>
      </c>
      <c r="C12413" s="0" t="n">
        <v>0</v>
      </c>
      <c r="D12413" s="3" t="n">
        <v>0.0100798420608044</v>
      </c>
      <c r="E12413" s="3" t="n">
        <v>0.0173672214150429</v>
      </c>
      <c r="F12413" s="2" t="n">
        <f aca="false">IF(D12413&gt;0.5,1,0)</f>
        <v>0</v>
      </c>
      <c r="G12413" s="2" t="n">
        <f aca="false">IF(E12413&gt;0.5,1,0)</f>
        <v>0</v>
      </c>
      <c r="H12413" s="2" t="n">
        <f aca="false">IF(F12413&lt;&gt;G12413,1,0)</f>
        <v>0</v>
      </c>
      <c r="I12413" s="2" t="n">
        <f aca="false">IF(F12413=C12413,0,1)</f>
        <v>0</v>
      </c>
      <c r="J12413" s="2" t="n">
        <f aca="false">IF(G12413=C12413,0,1)</f>
        <v>0</v>
      </c>
    </row>
    <row r="12414" customFormat="false" ht="12.8" hidden="false" customHeight="false" outlineLevel="0" collapsed="false">
      <c r="A12414" s="0" t="s">
        <v>4887</v>
      </c>
      <c r="B12414" s="0" t="s">
        <v>9484</v>
      </c>
      <c r="C12414" s="0" t="n">
        <v>0</v>
      </c>
      <c r="D12414" s="3" t="n">
        <v>-0.00993840396404266</v>
      </c>
      <c r="E12414" s="3" t="n">
        <v>-0.0227068290114403</v>
      </c>
      <c r="F12414" s="2" t="n">
        <f aca="false">IF(D12414&gt;0.5,1,0)</f>
        <v>0</v>
      </c>
      <c r="G12414" s="2" t="n">
        <f aca="false">IF(E12414&gt;0.5,1,0)</f>
        <v>0</v>
      </c>
      <c r="H12414" s="2" t="n">
        <f aca="false">IF(F12414&lt;&gt;G12414,1,0)</f>
        <v>0</v>
      </c>
      <c r="I12414" s="2" t="n">
        <f aca="false">IF(F12414=C12414,0,1)</f>
        <v>0</v>
      </c>
      <c r="J12414" s="2" t="n">
        <f aca="false">IF(G12414=C12414,0,1)</f>
        <v>0</v>
      </c>
    </row>
    <row r="12415" customFormat="false" ht="12.8" hidden="false" customHeight="false" outlineLevel="0" collapsed="false">
      <c r="A12415" s="0" t="s">
        <v>3142</v>
      </c>
      <c r="B12415" s="0" t="s">
        <v>7881</v>
      </c>
      <c r="C12415" s="0" t="n">
        <v>1</v>
      </c>
      <c r="D12415" s="3" t="n">
        <v>0.0775601118803024</v>
      </c>
      <c r="E12415" s="3" t="n">
        <v>0.0915921032428741</v>
      </c>
      <c r="F12415" s="2" t="n">
        <f aca="false">IF(D12415&gt;0.5,1,0)</f>
        <v>0</v>
      </c>
      <c r="G12415" s="2" t="n">
        <f aca="false">IF(E12415&gt;0.5,1,0)</f>
        <v>0</v>
      </c>
      <c r="H12415" s="2" t="n">
        <f aca="false">IF(F12415&lt;&gt;G12415,1,0)</f>
        <v>0</v>
      </c>
      <c r="I12415" s="2" t="n">
        <f aca="false">IF(F12415=C12415,0,1)</f>
        <v>1</v>
      </c>
      <c r="J12415" s="2" t="n">
        <f aca="false">IF(G12415=C12415,0,1)</f>
        <v>1</v>
      </c>
    </row>
    <row r="12416" customFormat="false" ht="12.8" hidden="false" customHeight="false" outlineLevel="0" collapsed="false">
      <c r="A12416" s="0" t="s">
        <v>9485</v>
      </c>
      <c r="B12416" s="0" t="s">
        <v>9339</v>
      </c>
      <c r="C12416" s="0" t="n">
        <v>0</v>
      </c>
      <c r="D12416" s="3" t="n">
        <v>-0.0192407853901386</v>
      </c>
      <c r="E12416" s="3" t="n">
        <v>-0.154693871736527</v>
      </c>
      <c r="F12416" s="2" t="n">
        <f aca="false">IF(D12416&gt;0.5,1,0)</f>
        <v>0</v>
      </c>
      <c r="G12416" s="2" t="n">
        <f aca="false">IF(E12416&gt;0.5,1,0)</f>
        <v>0</v>
      </c>
      <c r="H12416" s="2" t="n">
        <f aca="false">IF(F12416&lt;&gt;G12416,1,0)</f>
        <v>0</v>
      </c>
      <c r="I12416" s="2" t="n">
        <f aca="false">IF(F12416=C12416,0,1)</f>
        <v>0</v>
      </c>
      <c r="J12416" s="2" t="n">
        <f aca="false">IF(G12416=C12416,0,1)</f>
        <v>0</v>
      </c>
    </row>
    <row r="12417" customFormat="false" ht="12.8" hidden="false" customHeight="false" outlineLevel="0" collapsed="false">
      <c r="A12417" s="0" t="s">
        <v>1063</v>
      </c>
      <c r="B12417" s="0" t="s">
        <v>7442</v>
      </c>
      <c r="C12417" s="0" t="n">
        <v>0</v>
      </c>
      <c r="D12417" s="3" t="n">
        <v>-0.0179591327905655</v>
      </c>
      <c r="E12417" s="3" t="n">
        <v>0.00946636125445366</v>
      </c>
      <c r="F12417" s="2" t="n">
        <f aca="false">IF(D12417&gt;0.5,1,0)</f>
        <v>0</v>
      </c>
      <c r="G12417" s="2" t="n">
        <f aca="false">IF(E12417&gt;0.5,1,0)</f>
        <v>0</v>
      </c>
      <c r="H12417" s="2" t="n">
        <f aca="false">IF(F12417&lt;&gt;G12417,1,0)</f>
        <v>0</v>
      </c>
      <c r="I12417" s="2" t="n">
        <f aca="false">IF(F12417=C12417,0,1)</f>
        <v>0</v>
      </c>
      <c r="J12417" s="2" t="n">
        <f aca="false">IF(G12417=C12417,0,1)</f>
        <v>0</v>
      </c>
    </row>
    <row r="12418" customFormat="false" ht="12.8" hidden="false" customHeight="false" outlineLevel="0" collapsed="false">
      <c r="A12418" s="0" t="s">
        <v>6038</v>
      </c>
      <c r="B12418" s="0" t="s">
        <v>2889</v>
      </c>
      <c r="C12418" s="0" t="n">
        <v>0</v>
      </c>
      <c r="D12418" s="3" t="n">
        <v>0.0107258521020412</v>
      </c>
      <c r="E12418" s="3" t="n">
        <v>0.0106036905199289</v>
      </c>
      <c r="F12418" s="2" t="n">
        <f aca="false">IF(D12418&gt;0.5,1,0)</f>
        <v>0</v>
      </c>
      <c r="G12418" s="2" t="n">
        <f aca="false">IF(E12418&gt;0.5,1,0)</f>
        <v>0</v>
      </c>
      <c r="H12418" s="2" t="n">
        <f aca="false">IF(F12418&lt;&gt;G12418,1,0)</f>
        <v>0</v>
      </c>
      <c r="I12418" s="2" t="n">
        <f aca="false">IF(F12418=C12418,0,1)</f>
        <v>0</v>
      </c>
      <c r="J12418" s="2" t="n">
        <f aca="false">IF(G12418=C12418,0,1)</f>
        <v>0</v>
      </c>
    </row>
    <row r="12419" customFormat="false" ht="12.8" hidden="false" customHeight="false" outlineLevel="0" collapsed="false">
      <c r="A12419" s="0" t="s">
        <v>8886</v>
      </c>
      <c r="B12419" s="0" t="s">
        <v>2588</v>
      </c>
      <c r="C12419" s="0" t="n">
        <v>0</v>
      </c>
      <c r="D12419" s="3" t="n">
        <v>0.0551830716431141</v>
      </c>
      <c r="E12419" s="3" t="n">
        <v>-0.0181993395090103</v>
      </c>
      <c r="F12419" s="2" t="n">
        <f aca="false">IF(D12419&gt;0.5,1,0)</f>
        <v>0</v>
      </c>
      <c r="G12419" s="2" t="n">
        <f aca="false">IF(E12419&gt;0.5,1,0)</f>
        <v>0</v>
      </c>
      <c r="H12419" s="2" t="n">
        <f aca="false">IF(F12419&lt;&gt;G12419,1,0)</f>
        <v>0</v>
      </c>
      <c r="I12419" s="2" t="n">
        <f aca="false">IF(F12419=C12419,0,1)</f>
        <v>0</v>
      </c>
      <c r="J12419" s="2" t="n">
        <f aca="false">IF(G12419=C12419,0,1)</f>
        <v>0</v>
      </c>
    </row>
    <row r="12420" customFormat="false" ht="12.8" hidden="false" customHeight="false" outlineLevel="0" collapsed="false">
      <c r="A12420" s="0" t="s">
        <v>3671</v>
      </c>
      <c r="B12420" s="0" t="s">
        <v>1968</v>
      </c>
      <c r="C12420" s="0" t="n">
        <v>0</v>
      </c>
      <c r="D12420" s="3" t="n">
        <v>0.684349060058594</v>
      </c>
      <c r="E12420" s="3" t="n">
        <v>0.560461580753326</v>
      </c>
      <c r="F12420" s="2" t="n">
        <f aca="false">IF(D12420&gt;0.5,1,0)</f>
        <v>1</v>
      </c>
      <c r="G12420" s="2" t="n">
        <f aca="false">IF(E12420&gt;0.5,1,0)</f>
        <v>1</v>
      </c>
      <c r="H12420" s="2" t="n">
        <f aca="false">IF(F12420&lt;&gt;G12420,1,0)</f>
        <v>0</v>
      </c>
      <c r="I12420" s="2" t="n">
        <f aca="false">IF(F12420=C12420,0,1)</f>
        <v>1</v>
      </c>
      <c r="J12420" s="2" t="n">
        <f aca="false">IF(G12420=C12420,0,1)</f>
        <v>1</v>
      </c>
    </row>
    <row r="12421" customFormat="false" ht="12.8" hidden="false" customHeight="false" outlineLevel="0" collapsed="false">
      <c r="A12421" s="0" t="s">
        <v>5492</v>
      </c>
      <c r="B12421" s="0" t="s">
        <v>3655</v>
      </c>
      <c r="C12421" s="0" t="n">
        <v>0</v>
      </c>
      <c r="D12421" s="3" t="n">
        <v>-0.0263844504952431</v>
      </c>
      <c r="E12421" s="3" t="n">
        <v>0.0064518554136157</v>
      </c>
      <c r="F12421" s="2" t="n">
        <f aca="false">IF(D12421&gt;0.5,1,0)</f>
        <v>0</v>
      </c>
      <c r="G12421" s="2" t="n">
        <f aca="false">IF(E12421&gt;0.5,1,0)</f>
        <v>0</v>
      </c>
      <c r="H12421" s="2" t="n">
        <f aca="false">IF(F12421&lt;&gt;G12421,1,0)</f>
        <v>0</v>
      </c>
      <c r="I12421" s="2" t="n">
        <f aca="false">IF(F12421=C12421,0,1)</f>
        <v>0</v>
      </c>
      <c r="J12421" s="2" t="n">
        <f aca="false">IF(G12421=C12421,0,1)</f>
        <v>0</v>
      </c>
    </row>
    <row r="12422" customFormat="false" ht="12.8" hidden="false" customHeight="false" outlineLevel="0" collapsed="false">
      <c r="A12422" s="0" t="s">
        <v>7894</v>
      </c>
      <c r="B12422" s="0" t="s">
        <v>9486</v>
      </c>
      <c r="C12422" s="0" t="n">
        <v>0</v>
      </c>
      <c r="D12422" s="3" t="n">
        <v>0.651691496372223</v>
      </c>
      <c r="E12422" s="3" t="n">
        <v>0.487153798341751</v>
      </c>
      <c r="F12422" s="2" t="n">
        <f aca="false">IF(D12422&gt;0.5,1,0)</f>
        <v>1</v>
      </c>
      <c r="G12422" s="2" t="n">
        <f aca="false">IF(E12422&gt;0.5,1,0)</f>
        <v>0</v>
      </c>
      <c r="H12422" s="2" t="n">
        <f aca="false">IF(F12422&lt;&gt;G12422,1,0)</f>
        <v>1</v>
      </c>
      <c r="I12422" s="2" t="n">
        <f aca="false">IF(F12422=C12422,0,1)</f>
        <v>1</v>
      </c>
      <c r="J12422" s="2" t="n">
        <f aca="false">IF(G12422=C12422,0,1)</f>
        <v>0</v>
      </c>
    </row>
    <row r="12423" customFormat="false" ht="12.8" hidden="false" customHeight="false" outlineLevel="0" collapsed="false">
      <c r="A12423" s="0" t="s">
        <v>9101</v>
      </c>
      <c r="B12423" s="0" t="s">
        <v>6842</v>
      </c>
      <c r="C12423" s="0" t="n">
        <v>0</v>
      </c>
      <c r="D12423" s="3" t="n">
        <v>0.910548090934753</v>
      </c>
      <c r="E12423" s="3" t="n">
        <v>0.910820186138153</v>
      </c>
      <c r="F12423" s="2" t="n">
        <f aca="false">IF(D12423&gt;0.5,1,0)</f>
        <v>1</v>
      </c>
      <c r="G12423" s="2" t="n">
        <f aca="false">IF(E12423&gt;0.5,1,0)</f>
        <v>1</v>
      </c>
      <c r="H12423" s="2" t="n">
        <f aca="false">IF(F12423&lt;&gt;G12423,1,0)</f>
        <v>0</v>
      </c>
      <c r="I12423" s="2" t="n">
        <f aca="false">IF(F12423=C12423,0,1)</f>
        <v>1</v>
      </c>
      <c r="J12423" s="2" t="n">
        <f aca="false">IF(G12423=C12423,0,1)</f>
        <v>1</v>
      </c>
    </row>
    <row r="12424" customFormat="false" ht="12.8" hidden="false" customHeight="false" outlineLevel="0" collapsed="false">
      <c r="A12424" s="0" t="s">
        <v>6862</v>
      </c>
      <c r="B12424" s="0" t="s">
        <v>5544</v>
      </c>
      <c r="C12424" s="0" t="n">
        <v>0</v>
      </c>
      <c r="D12424" s="3" t="n">
        <v>-0.00574399530887604</v>
      </c>
      <c r="E12424" s="3" t="n">
        <v>-0.00282103195786476</v>
      </c>
      <c r="F12424" s="2" t="n">
        <f aca="false">IF(D12424&gt;0.5,1,0)</f>
        <v>0</v>
      </c>
      <c r="G12424" s="2" t="n">
        <f aca="false">IF(E12424&gt;0.5,1,0)</f>
        <v>0</v>
      </c>
      <c r="H12424" s="2" t="n">
        <f aca="false">IF(F12424&lt;&gt;G12424,1,0)</f>
        <v>0</v>
      </c>
      <c r="I12424" s="2" t="n">
        <f aca="false">IF(F12424=C12424,0,1)</f>
        <v>0</v>
      </c>
      <c r="J12424" s="2" t="n">
        <f aca="false">IF(G12424=C12424,0,1)</f>
        <v>0</v>
      </c>
    </row>
    <row r="12425" customFormat="false" ht="12.8" hidden="false" customHeight="false" outlineLevel="0" collapsed="false">
      <c r="A12425" s="0" t="s">
        <v>9487</v>
      </c>
      <c r="B12425" s="0" t="s">
        <v>9488</v>
      </c>
      <c r="C12425" s="0" t="n">
        <v>0</v>
      </c>
      <c r="D12425" s="3" t="n">
        <v>0.0551485940814018</v>
      </c>
      <c r="E12425" s="3" t="n">
        <v>0.00296063162386417</v>
      </c>
      <c r="F12425" s="2" t="n">
        <f aca="false">IF(D12425&gt;0.5,1,0)</f>
        <v>0</v>
      </c>
      <c r="G12425" s="2" t="n">
        <f aca="false">IF(E12425&gt;0.5,1,0)</f>
        <v>0</v>
      </c>
      <c r="H12425" s="2" t="n">
        <f aca="false">IF(F12425&lt;&gt;G12425,1,0)</f>
        <v>0</v>
      </c>
      <c r="I12425" s="2" t="n">
        <f aca="false">IF(F12425=C12425,0,1)</f>
        <v>0</v>
      </c>
      <c r="J12425" s="2" t="n">
        <f aca="false">IF(G12425=C12425,0,1)</f>
        <v>0</v>
      </c>
    </row>
    <row r="12426" customFormat="false" ht="12.8" hidden="false" customHeight="false" outlineLevel="0" collapsed="false">
      <c r="A12426" s="0" t="s">
        <v>2958</v>
      </c>
      <c r="B12426" s="0" t="s">
        <v>9217</v>
      </c>
      <c r="C12426" s="0" t="n">
        <v>0</v>
      </c>
      <c r="D12426" s="3" t="n">
        <v>0.0167034678161144</v>
      </c>
      <c r="E12426" s="3" t="n">
        <v>0.0381875857710838</v>
      </c>
      <c r="F12426" s="2" t="n">
        <f aca="false">IF(D12426&gt;0.5,1,0)</f>
        <v>0</v>
      </c>
      <c r="G12426" s="2" t="n">
        <f aca="false">IF(E12426&gt;0.5,1,0)</f>
        <v>0</v>
      </c>
      <c r="H12426" s="2" t="n">
        <f aca="false">IF(F12426&lt;&gt;G12426,1,0)</f>
        <v>0</v>
      </c>
      <c r="I12426" s="2" t="n">
        <f aca="false">IF(F12426=C12426,0,1)</f>
        <v>0</v>
      </c>
      <c r="J12426" s="2" t="n">
        <f aca="false">IF(G12426=C12426,0,1)</f>
        <v>0</v>
      </c>
    </row>
    <row r="12427" customFormat="false" ht="12.8" hidden="false" customHeight="false" outlineLevel="0" collapsed="false">
      <c r="A12427" s="0" t="s">
        <v>8145</v>
      </c>
      <c r="B12427" s="0" t="s">
        <v>7615</v>
      </c>
      <c r="C12427" s="0" t="n">
        <v>0</v>
      </c>
      <c r="D12427" s="3" t="n">
        <v>0.61737859249115</v>
      </c>
      <c r="E12427" s="3" t="n">
        <v>0.588026463985443</v>
      </c>
      <c r="F12427" s="2" t="n">
        <f aca="false">IF(D12427&gt;0.5,1,0)</f>
        <v>1</v>
      </c>
      <c r="G12427" s="2" t="n">
        <f aca="false">IF(E12427&gt;0.5,1,0)</f>
        <v>1</v>
      </c>
      <c r="H12427" s="2" t="n">
        <f aca="false">IF(F12427&lt;&gt;G12427,1,0)</f>
        <v>0</v>
      </c>
      <c r="I12427" s="2" t="n">
        <f aca="false">IF(F12427=C12427,0,1)</f>
        <v>1</v>
      </c>
      <c r="J12427" s="2" t="n">
        <f aca="false">IF(G12427=C12427,0,1)</f>
        <v>1</v>
      </c>
    </row>
    <row r="12428" customFormat="false" ht="12.8" hidden="false" customHeight="false" outlineLevel="0" collapsed="false">
      <c r="A12428" s="0" t="s">
        <v>2073</v>
      </c>
      <c r="B12428" s="0" t="s">
        <v>1698</v>
      </c>
      <c r="C12428" s="0" t="n">
        <v>0</v>
      </c>
      <c r="D12428" s="3" t="n">
        <v>-0.000911382958292961</v>
      </c>
      <c r="E12428" s="3" t="n">
        <v>-0.000928942114114761</v>
      </c>
      <c r="F12428" s="2" t="n">
        <f aca="false">IF(D12428&gt;0.5,1,0)</f>
        <v>0</v>
      </c>
      <c r="G12428" s="2" t="n">
        <f aca="false">IF(E12428&gt;0.5,1,0)</f>
        <v>0</v>
      </c>
      <c r="H12428" s="2" t="n">
        <f aca="false">IF(F12428&lt;&gt;G12428,1,0)</f>
        <v>0</v>
      </c>
      <c r="I12428" s="2" t="n">
        <f aca="false">IF(F12428=C12428,0,1)</f>
        <v>0</v>
      </c>
      <c r="J12428" s="2" t="n">
        <f aca="false">IF(G12428=C12428,0,1)</f>
        <v>0</v>
      </c>
    </row>
    <row r="12429" customFormat="false" ht="12.8" hidden="false" customHeight="false" outlineLevel="0" collapsed="false">
      <c r="A12429" s="0" t="s">
        <v>6348</v>
      </c>
      <c r="B12429" s="0" t="s">
        <v>5499</v>
      </c>
      <c r="C12429" s="0" t="n">
        <v>0</v>
      </c>
      <c r="D12429" s="3" t="n">
        <v>-0.0435282662510872</v>
      </c>
      <c r="E12429" s="3" t="n">
        <v>-0.0200427267700434</v>
      </c>
      <c r="F12429" s="2" t="n">
        <f aca="false">IF(D12429&gt;0.5,1,0)</f>
        <v>0</v>
      </c>
      <c r="G12429" s="2" t="n">
        <f aca="false">IF(E12429&gt;0.5,1,0)</f>
        <v>0</v>
      </c>
      <c r="H12429" s="2" t="n">
        <f aca="false">IF(F12429&lt;&gt;G12429,1,0)</f>
        <v>0</v>
      </c>
      <c r="I12429" s="2" t="n">
        <f aca="false">IF(F12429=C12429,0,1)</f>
        <v>0</v>
      </c>
      <c r="J12429" s="2" t="n">
        <f aca="false">IF(G12429=C12429,0,1)</f>
        <v>0</v>
      </c>
    </row>
    <row r="12430" customFormat="false" ht="12.8" hidden="false" customHeight="false" outlineLevel="0" collapsed="false">
      <c r="A12430" s="0" t="s">
        <v>2515</v>
      </c>
      <c r="B12430" s="0" t="s">
        <v>6104</v>
      </c>
      <c r="C12430" s="0" t="n">
        <v>0</v>
      </c>
      <c r="D12430" s="3" t="n">
        <v>0.0109750479459763</v>
      </c>
      <c r="E12430" s="3" t="n">
        <v>0.0313825942575932</v>
      </c>
      <c r="F12430" s="2" t="n">
        <f aca="false">IF(D12430&gt;0.5,1,0)</f>
        <v>0</v>
      </c>
      <c r="G12430" s="2" t="n">
        <f aca="false">IF(E12430&gt;0.5,1,0)</f>
        <v>0</v>
      </c>
      <c r="H12430" s="2" t="n">
        <f aca="false">IF(F12430&lt;&gt;G12430,1,0)</f>
        <v>0</v>
      </c>
      <c r="I12430" s="2" t="n">
        <f aca="false">IF(F12430=C12430,0,1)</f>
        <v>0</v>
      </c>
      <c r="J12430" s="2" t="n">
        <f aca="false">IF(G12430=C12430,0,1)</f>
        <v>0</v>
      </c>
    </row>
    <row r="12431" customFormat="false" ht="12.8" hidden="false" customHeight="false" outlineLevel="0" collapsed="false">
      <c r="A12431" s="0" t="s">
        <v>6674</v>
      </c>
      <c r="B12431" s="0" t="s">
        <v>3233</v>
      </c>
      <c r="C12431" s="0" t="n">
        <v>0</v>
      </c>
      <c r="D12431" s="3" t="n">
        <v>-0.00709547288715839</v>
      </c>
      <c r="E12431" s="3" t="n">
        <v>-0.00498035363852978</v>
      </c>
      <c r="F12431" s="2" t="n">
        <f aca="false">IF(D12431&gt;0.5,1,0)</f>
        <v>0</v>
      </c>
      <c r="G12431" s="2" t="n">
        <f aca="false">IF(E12431&gt;0.5,1,0)</f>
        <v>0</v>
      </c>
      <c r="H12431" s="2" t="n">
        <f aca="false">IF(F12431&lt;&gt;G12431,1,0)</f>
        <v>0</v>
      </c>
      <c r="I12431" s="2" t="n">
        <f aca="false">IF(F12431=C12431,0,1)</f>
        <v>0</v>
      </c>
      <c r="J12431" s="2" t="n">
        <f aca="false">IF(G12431=C12431,0,1)</f>
        <v>0</v>
      </c>
    </row>
    <row r="12432" customFormat="false" ht="12.8" hidden="false" customHeight="false" outlineLevel="0" collapsed="false">
      <c r="A12432" s="0" t="s">
        <v>5386</v>
      </c>
      <c r="B12432" s="0" t="s">
        <v>5487</v>
      </c>
      <c r="C12432" s="0" t="n">
        <v>1</v>
      </c>
      <c r="D12432" s="3" t="n">
        <v>0.718197464942932</v>
      </c>
      <c r="E12432" s="3" t="n">
        <v>0.662841081619263</v>
      </c>
      <c r="F12432" s="2" t="n">
        <f aca="false">IF(D12432&gt;0.5,1,0)</f>
        <v>1</v>
      </c>
      <c r="G12432" s="2" t="n">
        <f aca="false">IF(E12432&gt;0.5,1,0)</f>
        <v>1</v>
      </c>
      <c r="H12432" s="2" t="n">
        <f aca="false">IF(F12432&lt;&gt;G12432,1,0)</f>
        <v>0</v>
      </c>
      <c r="I12432" s="2" t="n">
        <f aca="false">IF(F12432=C12432,0,1)</f>
        <v>0</v>
      </c>
      <c r="J12432" s="2" t="n">
        <f aca="false">IF(G12432=C12432,0,1)</f>
        <v>0</v>
      </c>
    </row>
    <row r="12433" customFormat="false" ht="12.8" hidden="false" customHeight="false" outlineLevel="0" collapsed="false">
      <c r="A12433" s="0" t="s">
        <v>7765</v>
      </c>
      <c r="B12433" s="0" t="s">
        <v>6607</v>
      </c>
      <c r="C12433" s="0" t="n">
        <v>0</v>
      </c>
      <c r="D12433" s="3" t="n">
        <v>-0.0429806672036648</v>
      </c>
      <c r="E12433" s="3" t="n">
        <v>-0.0310517381876707</v>
      </c>
      <c r="F12433" s="2" t="n">
        <f aca="false">IF(D12433&gt;0.5,1,0)</f>
        <v>0</v>
      </c>
      <c r="G12433" s="2" t="n">
        <f aca="false">IF(E12433&gt;0.5,1,0)</f>
        <v>0</v>
      </c>
      <c r="H12433" s="2" t="n">
        <f aca="false">IF(F12433&lt;&gt;G12433,1,0)</f>
        <v>0</v>
      </c>
      <c r="I12433" s="2" t="n">
        <f aca="false">IF(F12433=C12433,0,1)</f>
        <v>0</v>
      </c>
      <c r="J12433" s="2" t="n">
        <f aca="false">IF(G12433=C12433,0,1)</f>
        <v>0</v>
      </c>
    </row>
    <row r="12434" customFormat="false" ht="12.8" hidden="false" customHeight="false" outlineLevel="0" collapsed="false">
      <c r="A12434" s="0" t="s">
        <v>1163</v>
      </c>
      <c r="B12434" s="0" t="s">
        <v>5613</v>
      </c>
      <c r="C12434" s="0" t="n">
        <v>0</v>
      </c>
      <c r="D12434" s="3" t="n">
        <v>-0.00709631759673357</v>
      </c>
      <c r="E12434" s="3" t="n">
        <v>-0.0123970974236727</v>
      </c>
      <c r="F12434" s="2" t="n">
        <f aca="false">IF(D12434&gt;0.5,1,0)</f>
        <v>0</v>
      </c>
      <c r="G12434" s="2" t="n">
        <f aca="false">IF(E12434&gt;0.5,1,0)</f>
        <v>0</v>
      </c>
      <c r="H12434" s="2" t="n">
        <f aca="false">IF(F12434&lt;&gt;G12434,1,0)</f>
        <v>0</v>
      </c>
      <c r="I12434" s="2" t="n">
        <f aca="false">IF(F12434=C12434,0,1)</f>
        <v>0</v>
      </c>
      <c r="J12434" s="2" t="n">
        <f aca="false">IF(G12434=C12434,0,1)</f>
        <v>0</v>
      </c>
    </row>
    <row r="12435" customFormat="false" ht="12.8" hidden="false" customHeight="false" outlineLevel="0" collapsed="false">
      <c r="A12435" s="0" t="s">
        <v>6714</v>
      </c>
      <c r="B12435" s="0" t="s">
        <v>6265</v>
      </c>
      <c r="C12435" s="0" t="n">
        <v>0</v>
      </c>
      <c r="D12435" s="3" t="n">
        <v>0.975367963314056</v>
      </c>
      <c r="E12435" s="3" t="n">
        <v>0.931471943855286</v>
      </c>
      <c r="F12435" s="2" t="n">
        <f aca="false">IF(D12435&gt;0.5,1,0)</f>
        <v>1</v>
      </c>
      <c r="G12435" s="2" t="n">
        <f aca="false">IF(E12435&gt;0.5,1,0)</f>
        <v>1</v>
      </c>
      <c r="H12435" s="2" t="n">
        <f aca="false">IF(F12435&lt;&gt;G12435,1,0)</f>
        <v>0</v>
      </c>
      <c r="I12435" s="2" t="n">
        <f aca="false">IF(F12435=C12435,0,1)</f>
        <v>1</v>
      </c>
      <c r="J12435" s="2" t="n">
        <f aca="false">IF(G12435=C12435,0,1)</f>
        <v>1</v>
      </c>
    </row>
    <row r="12436" customFormat="false" ht="12.8" hidden="false" customHeight="false" outlineLevel="0" collapsed="false">
      <c r="A12436" s="0" t="s">
        <v>2135</v>
      </c>
      <c r="B12436" s="0" t="s">
        <v>315</v>
      </c>
      <c r="C12436" s="0" t="n">
        <v>1</v>
      </c>
      <c r="D12436" s="3" t="n">
        <v>0.979150712490082</v>
      </c>
      <c r="E12436" s="3" t="n">
        <v>0.973575353622437</v>
      </c>
      <c r="F12436" s="2" t="n">
        <f aca="false">IF(D12436&gt;0.5,1,0)</f>
        <v>1</v>
      </c>
      <c r="G12436" s="2" t="n">
        <f aca="false">IF(E12436&gt;0.5,1,0)</f>
        <v>1</v>
      </c>
      <c r="H12436" s="2" t="n">
        <f aca="false">IF(F12436&lt;&gt;G12436,1,0)</f>
        <v>0</v>
      </c>
      <c r="I12436" s="2" t="n">
        <f aca="false">IF(F12436=C12436,0,1)</f>
        <v>0</v>
      </c>
      <c r="J12436" s="2" t="n">
        <f aca="false">IF(G12436=C12436,0,1)</f>
        <v>0</v>
      </c>
    </row>
    <row r="12437" customFormat="false" ht="12.8" hidden="false" customHeight="false" outlineLevel="0" collapsed="false">
      <c r="A12437" s="0" t="s">
        <v>9489</v>
      </c>
      <c r="B12437" s="0" t="s">
        <v>5579</v>
      </c>
      <c r="C12437" s="0" t="n">
        <v>1</v>
      </c>
      <c r="D12437" s="3" t="n">
        <v>0.83951735496521</v>
      </c>
      <c r="E12437" s="3" t="n">
        <v>0.809893548488617</v>
      </c>
      <c r="F12437" s="2" t="n">
        <f aca="false">IF(D12437&gt;0.5,1,0)</f>
        <v>1</v>
      </c>
      <c r="G12437" s="2" t="n">
        <f aca="false">IF(E12437&gt;0.5,1,0)</f>
        <v>1</v>
      </c>
      <c r="H12437" s="2" t="n">
        <f aca="false">IF(F12437&lt;&gt;G12437,1,0)</f>
        <v>0</v>
      </c>
      <c r="I12437" s="2" t="n">
        <f aca="false">IF(F12437=C12437,0,1)</f>
        <v>0</v>
      </c>
      <c r="J12437" s="2" t="n">
        <f aca="false">IF(G12437=C12437,0,1)</f>
        <v>0</v>
      </c>
    </row>
    <row r="12438" customFormat="false" ht="12.8" hidden="false" customHeight="false" outlineLevel="0" collapsed="false">
      <c r="A12438" s="0" t="s">
        <v>4990</v>
      </c>
      <c r="B12438" s="0" t="s">
        <v>7185</v>
      </c>
      <c r="C12438" s="0" t="n">
        <v>0</v>
      </c>
      <c r="D12438" s="3" t="n">
        <v>0.414857059717178</v>
      </c>
      <c r="E12438" s="3" t="n">
        <v>0.643196225166321</v>
      </c>
      <c r="F12438" s="2" t="n">
        <f aca="false">IF(D12438&gt;0.5,1,0)</f>
        <v>0</v>
      </c>
      <c r="G12438" s="2" t="n">
        <f aca="false">IF(E12438&gt;0.5,1,0)</f>
        <v>1</v>
      </c>
      <c r="H12438" s="2" t="n">
        <f aca="false">IF(F12438&lt;&gt;G12438,1,0)</f>
        <v>1</v>
      </c>
      <c r="I12438" s="2" t="n">
        <f aca="false">IF(F12438=C12438,0,1)</f>
        <v>0</v>
      </c>
      <c r="J12438" s="2" t="n">
        <f aca="false">IF(G12438=C12438,0,1)</f>
        <v>1</v>
      </c>
    </row>
    <row r="12439" customFormat="false" ht="12.8" hidden="false" customHeight="false" outlineLevel="0" collapsed="false">
      <c r="A12439" s="0" t="s">
        <v>1723</v>
      </c>
      <c r="B12439" s="0" t="s">
        <v>798</v>
      </c>
      <c r="C12439" s="0" t="n">
        <v>0</v>
      </c>
      <c r="D12439" s="3" t="n">
        <v>-0.0470723658800125</v>
      </c>
      <c r="E12439" s="3" t="n">
        <v>-0.0172133073210716</v>
      </c>
      <c r="F12439" s="2" t="n">
        <f aca="false">IF(D12439&gt;0.5,1,0)</f>
        <v>0</v>
      </c>
      <c r="G12439" s="2" t="n">
        <f aca="false">IF(E12439&gt;0.5,1,0)</f>
        <v>0</v>
      </c>
      <c r="H12439" s="2" t="n">
        <f aca="false">IF(F12439&lt;&gt;G12439,1,0)</f>
        <v>0</v>
      </c>
      <c r="I12439" s="2" t="n">
        <f aca="false">IF(F12439=C12439,0,1)</f>
        <v>0</v>
      </c>
      <c r="J12439" s="2" t="n">
        <f aca="false">IF(G12439=C12439,0,1)</f>
        <v>0</v>
      </c>
    </row>
    <row r="12440" customFormat="false" ht="12.8" hidden="false" customHeight="false" outlineLevel="0" collapsed="false">
      <c r="A12440" s="0" t="s">
        <v>2479</v>
      </c>
      <c r="B12440" s="0" t="s">
        <v>6825</v>
      </c>
      <c r="C12440" s="0" t="n">
        <v>0</v>
      </c>
      <c r="D12440" s="3" t="n">
        <v>0.542672097682953</v>
      </c>
      <c r="E12440" s="3" t="n">
        <v>0.565699398517609</v>
      </c>
      <c r="F12440" s="2" t="n">
        <f aca="false">IF(D12440&gt;0.5,1,0)</f>
        <v>1</v>
      </c>
      <c r="G12440" s="2" t="n">
        <f aca="false">IF(E12440&gt;0.5,1,0)</f>
        <v>1</v>
      </c>
      <c r="H12440" s="2" t="n">
        <f aca="false">IF(F12440&lt;&gt;G12440,1,0)</f>
        <v>0</v>
      </c>
      <c r="I12440" s="2" t="n">
        <f aca="false">IF(F12440=C12440,0,1)</f>
        <v>1</v>
      </c>
      <c r="J12440" s="2" t="n">
        <f aca="false">IF(G12440=C12440,0,1)</f>
        <v>1</v>
      </c>
    </row>
    <row r="12441" customFormat="false" ht="12.8" hidden="false" customHeight="false" outlineLevel="0" collapsed="false">
      <c r="A12441" s="0" t="s">
        <v>3339</v>
      </c>
      <c r="B12441" s="0" t="s">
        <v>1472</v>
      </c>
      <c r="C12441" s="0" t="n">
        <v>0</v>
      </c>
      <c r="D12441" s="3" t="n">
        <v>-0.0304482411593199</v>
      </c>
      <c r="E12441" s="3" t="n">
        <v>-0.0407964587211609</v>
      </c>
      <c r="F12441" s="2" t="n">
        <f aca="false">IF(D12441&gt;0.5,1,0)</f>
        <v>0</v>
      </c>
      <c r="G12441" s="2" t="n">
        <f aca="false">IF(E12441&gt;0.5,1,0)</f>
        <v>0</v>
      </c>
      <c r="H12441" s="2" t="n">
        <f aca="false">IF(F12441&lt;&gt;G12441,1,0)</f>
        <v>0</v>
      </c>
      <c r="I12441" s="2" t="n">
        <f aca="false">IF(F12441=C12441,0,1)</f>
        <v>0</v>
      </c>
      <c r="J12441" s="2" t="n">
        <f aca="false">IF(G12441=C12441,0,1)</f>
        <v>0</v>
      </c>
    </row>
    <row r="12442" customFormat="false" ht="12.8" hidden="false" customHeight="false" outlineLevel="0" collapsed="false">
      <c r="A12442" s="0" t="s">
        <v>2559</v>
      </c>
      <c r="B12442" s="0" t="s">
        <v>7229</v>
      </c>
      <c r="C12442" s="0" t="n">
        <v>0</v>
      </c>
      <c r="D12442" s="3" t="n">
        <v>-0.111947163939476</v>
      </c>
      <c r="E12442" s="3" t="n">
        <v>-0.12387178838253</v>
      </c>
      <c r="F12442" s="2" t="n">
        <f aca="false">IF(D12442&gt;0.5,1,0)</f>
        <v>0</v>
      </c>
      <c r="G12442" s="2" t="n">
        <f aca="false">IF(E12442&gt;0.5,1,0)</f>
        <v>0</v>
      </c>
      <c r="H12442" s="2" t="n">
        <f aca="false">IF(F12442&lt;&gt;G12442,1,0)</f>
        <v>0</v>
      </c>
      <c r="I12442" s="2" t="n">
        <f aca="false">IF(F12442=C12442,0,1)</f>
        <v>0</v>
      </c>
      <c r="J12442" s="2" t="n">
        <f aca="false">IF(G12442=C12442,0,1)</f>
        <v>0</v>
      </c>
    </row>
    <row r="12443" customFormat="false" ht="12.8" hidden="false" customHeight="false" outlineLevel="0" collapsed="false">
      <c r="A12443" s="0" t="s">
        <v>6234</v>
      </c>
      <c r="B12443" s="0" t="s">
        <v>7636</v>
      </c>
      <c r="C12443" s="0" t="n">
        <v>0</v>
      </c>
      <c r="D12443" s="3" t="n">
        <v>-0.0348418429493904</v>
      </c>
      <c r="E12443" s="3" t="n">
        <v>-0.0386383533477783</v>
      </c>
      <c r="F12443" s="2" t="n">
        <f aca="false">IF(D12443&gt;0.5,1,0)</f>
        <v>0</v>
      </c>
      <c r="G12443" s="2" t="n">
        <f aca="false">IF(E12443&gt;0.5,1,0)</f>
        <v>0</v>
      </c>
      <c r="H12443" s="2" t="n">
        <f aca="false">IF(F12443&lt;&gt;G12443,1,0)</f>
        <v>0</v>
      </c>
      <c r="I12443" s="2" t="n">
        <f aca="false">IF(F12443=C12443,0,1)</f>
        <v>0</v>
      </c>
      <c r="J12443" s="2" t="n">
        <f aca="false">IF(G12443=C12443,0,1)</f>
        <v>0</v>
      </c>
    </row>
    <row r="12444" customFormat="false" ht="12.8" hidden="false" customHeight="false" outlineLevel="0" collapsed="false">
      <c r="A12444" s="0" t="s">
        <v>350</v>
      </c>
      <c r="B12444" s="0" t="s">
        <v>1289</v>
      </c>
      <c r="C12444" s="0" t="n">
        <v>0</v>
      </c>
      <c r="D12444" s="3" t="n">
        <v>-0.0189953856170177</v>
      </c>
      <c r="E12444" s="3" t="n">
        <v>-0.037077434360981</v>
      </c>
      <c r="F12444" s="2" t="n">
        <f aca="false">IF(D12444&gt;0.5,1,0)</f>
        <v>0</v>
      </c>
      <c r="G12444" s="2" t="n">
        <f aca="false">IF(E12444&gt;0.5,1,0)</f>
        <v>0</v>
      </c>
      <c r="H12444" s="2" t="n">
        <f aca="false">IF(F12444&lt;&gt;G12444,1,0)</f>
        <v>0</v>
      </c>
      <c r="I12444" s="2" t="n">
        <f aca="false">IF(F12444=C12444,0,1)</f>
        <v>0</v>
      </c>
      <c r="J12444" s="2" t="n">
        <f aca="false">IF(G12444=C12444,0,1)</f>
        <v>0</v>
      </c>
    </row>
    <row r="12445" customFormat="false" ht="12.8" hidden="false" customHeight="false" outlineLevel="0" collapsed="false">
      <c r="A12445" s="0" t="s">
        <v>9490</v>
      </c>
      <c r="B12445" s="0" t="s">
        <v>5353</v>
      </c>
      <c r="C12445" s="0" t="n">
        <v>0</v>
      </c>
      <c r="D12445" s="3" t="n">
        <v>0.0109275840222836</v>
      </c>
      <c r="E12445" s="3" t="n">
        <v>0.0279990136623383</v>
      </c>
      <c r="F12445" s="2" t="n">
        <f aca="false">IF(D12445&gt;0.5,1,0)</f>
        <v>0</v>
      </c>
      <c r="G12445" s="2" t="n">
        <f aca="false">IF(E12445&gt;0.5,1,0)</f>
        <v>0</v>
      </c>
      <c r="H12445" s="2" t="n">
        <f aca="false">IF(F12445&lt;&gt;G12445,1,0)</f>
        <v>0</v>
      </c>
      <c r="I12445" s="2" t="n">
        <f aca="false">IF(F12445=C12445,0,1)</f>
        <v>0</v>
      </c>
      <c r="J12445" s="2" t="n">
        <f aca="false">IF(G12445=C12445,0,1)</f>
        <v>0</v>
      </c>
    </row>
    <row r="12446" customFormat="false" ht="12.8" hidden="false" customHeight="false" outlineLevel="0" collapsed="false">
      <c r="A12446" s="0" t="s">
        <v>1499</v>
      </c>
      <c r="B12446" s="0" t="s">
        <v>9241</v>
      </c>
      <c r="C12446" s="0" t="n">
        <v>0</v>
      </c>
      <c r="D12446" s="3" t="n">
        <v>-0.00730784004554153</v>
      </c>
      <c r="E12446" s="3" t="n">
        <v>-0.0415058732032776</v>
      </c>
      <c r="F12446" s="2" t="n">
        <f aca="false">IF(D12446&gt;0.5,1,0)</f>
        <v>0</v>
      </c>
      <c r="G12446" s="2" t="n">
        <f aca="false">IF(E12446&gt;0.5,1,0)</f>
        <v>0</v>
      </c>
      <c r="H12446" s="2" t="n">
        <f aca="false">IF(F12446&lt;&gt;G12446,1,0)</f>
        <v>0</v>
      </c>
      <c r="I12446" s="2" t="n">
        <f aca="false">IF(F12446=C12446,0,1)</f>
        <v>0</v>
      </c>
      <c r="J12446" s="2" t="n">
        <f aca="false">IF(G12446=C12446,0,1)</f>
        <v>0</v>
      </c>
    </row>
    <row r="12447" customFormat="false" ht="12.8" hidden="false" customHeight="false" outlineLevel="0" collapsed="false">
      <c r="A12447" s="0" t="s">
        <v>8154</v>
      </c>
      <c r="B12447" s="0" t="s">
        <v>1020</v>
      </c>
      <c r="C12447" s="0" t="n">
        <v>0</v>
      </c>
      <c r="D12447" s="3" t="n">
        <v>0.0814855098724365</v>
      </c>
      <c r="E12447" s="3" t="n">
        <v>0.0808330476284027</v>
      </c>
      <c r="F12447" s="2" t="n">
        <f aca="false">IF(D12447&gt;0.5,1,0)</f>
        <v>0</v>
      </c>
      <c r="G12447" s="2" t="n">
        <f aca="false">IF(E12447&gt;0.5,1,0)</f>
        <v>0</v>
      </c>
      <c r="H12447" s="2" t="n">
        <f aca="false">IF(F12447&lt;&gt;G12447,1,0)</f>
        <v>0</v>
      </c>
      <c r="I12447" s="2" t="n">
        <f aca="false">IF(F12447=C12447,0,1)</f>
        <v>0</v>
      </c>
      <c r="J12447" s="2" t="n">
        <f aca="false">IF(G12447=C12447,0,1)</f>
        <v>0</v>
      </c>
    </row>
    <row r="12448" customFormat="false" ht="12.8" hidden="false" customHeight="false" outlineLevel="0" collapsed="false">
      <c r="A12448" s="0" t="s">
        <v>7246</v>
      </c>
      <c r="B12448" s="0" t="s">
        <v>4570</v>
      </c>
      <c r="C12448" s="0" t="n">
        <v>0</v>
      </c>
      <c r="D12448" s="3" t="n">
        <v>0.0143063580617309</v>
      </c>
      <c r="E12448" s="3" t="n">
        <v>0.0925309211015701</v>
      </c>
      <c r="F12448" s="2" t="n">
        <f aca="false">IF(D12448&gt;0.5,1,0)</f>
        <v>0</v>
      </c>
      <c r="G12448" s="2" t="n">
        <f aca="false">IF(E12448&gt;0.5,1,0)</f>
        <v>0</v>
      </c>
      <c r="H12448" s="2" t="n">
        <f aca="false">IF(F12448&lt;&gt;G12448,1,0)</f>
        <v>0</v>
      </c>
      <c r="I12448" s="2" t="n">
        <f aca="false">IF(F12448=C12448,0,1)</f>
        <v>0</v>
      </c>
      <c r="J12448" s="2" t="n">
        <f aca="false">IF(G12448=C12448,0,1)</f>
        <v>0</v>
      </c>
    </row>
    <row r="12449" customFormat="false" ht="12.8" hidden="false" customHeight="false" outlineLevel="0" collapsed="false">
      <c r="A12449" s="0" t="s">
        <v>2926</v>
      </c>
      <c r="B12449" s="0" t="s">
        <v>6371</v>
      </c>
      <c r="C12449" s="0" t="n">
        <v>0</v>
      </c>
      <c r="D12449" s="3" t="n">
        <v>0.076422855257988</v>
      </c>
      <c r="E12449" s="3" t="n">
        <v>0.138247326016426</v>
      </c>
      <c r="F12449" s="2" t="n">
        <f aca="false">IF(D12449&gt;0.5,1,0)</f>
        <v>0</v>
      </c>
      <c r="G12449" s="2" t="n">
        <f aca="false">IF(E12449&gt;0.5,1,0)</f>
        <v>0</v>
      </c>
      <c r="H12449" s="2" t="n">
        <f aca="false">IF(F12449&lt;&gt;G12449,1,0)</f>
        <v>0</v>
      </c>
      <c r="I12449" s="2" t="n">
        <f aca="false">IF(F12449=C12449,0,1)</f>
        <v>0</v>
      </c>
      <c r="J12449" s="2" t="n">
        <f aca="false">IF(G12449=C12449,0,1)</f>
        <v>0</v>
      </c>
    </row>
    <row r="12450" customFormat="false" ht="12.8" hidden="false" customHeight="false" outlineLevel="0" collapsed="false">
      <c r="A12450" s="0" t="s">
        <v>5001</v>
      </c>
      <c r="B12450" s="0" t="s">
        <v>2653</v>
      </c>
      <c r="C12450" s="0" t="n">
        <v>0</v>
      </c>
      <c r="D12450" s="3" t="n">
        <v>0.0960526168346405</v>
      </c>
      <c r="E12450" s="3" t="n">
        <v>0.0927641540765762</v>
      </c>
      <c r="F12450" s="2" t="n">
        <f aca="false">IF(D12450&gt;0.5,1,0)</f>
        <v>0</v>
      </c>
      <c r="G12450" s="2" t="n">
        <f aca="false">IF(E12450&gt;0.5,1,0)</f>
        <v>0</v>
      </c>
      <c r="H12450" s="2" t="n">
        <f aca="false">IF(F12450&lt;&gt;G12450,1,0)</f>
        <v>0</v>
      </c>
      <c r="I12450" s="2" t="n">
        <f aca="false">IF(F12450=C12450,0,1)</f>
        <v>0</v>
      </c>
      <c r="J12450" s="2" t="n">
        <f aca="false">IF(G12450=C12450,0,1)</f>
        <v>0</v>
      </c>
    </row>
    <row r="12451" customFormat="false" ht="12.8" hidden="false" customHeight="false" outlineLevel="0" collapsed="false">
      <c r="A12451" s="0" t="s">
        <v>6663</v>
      </c>
      <c r="B12451" s="0" t="s">
        <v>478</v>
      </c>
      <c r="C12451" s="0" t="n">
        <v>0</v>
      </c>
      <c r="D12451" s="3" t="n">
        <v>-0.0277411919087172</v>
      </c>
      <c r="E12451" s="3" t="n">
        <v>-0.0165765285491943</v>
      </c>
      <c r="F12451" s="2" t="n">
        <f aca="false">IF(D12451&gt;0.5,1,0)</f>
        <v>0</v>
      </c>
      <c r="G12451" s="2" t="n">
        <f aca="false">IF(E12451&gt;0.5,1,0)</f>
        <v>0</v>
      </c>
      <c r="H12451" s="2" t="n">
        <f aca="false">IF(F12451&lt;&gt;G12451,1,0)</f>
        <v>0</v>
      </c>
      <c r="I12451" s="2" t="n">
        <f aca="false">IF(F12451=C12451,0,1)</f>
        <v>0</v>
      </c>
      <c r="J12451" s="2" t="n">
        <f aca="false">IF(G12451=C12451,0,1)</f>
        <v>0</v>
      </c>
    </row>
    <row r="12452" customFormat="false" ht="12.8" hidden="false" customHeight="false" outlineLevel="0" collapsed="false">
      <c r="A12452" s="0" t="s">
        <v>4631</v>
      </c>
      <c r="B12452" s="0" t="s">
        <v>6172</v>
      </c>
      <c r="C12452" s="0" t="n">
        <v>0</v>
      </c>
      <c r="D12452" s="3" t="n">
        <v>-0.0251998454332352</v>
      </c>
      <c r="E12452" s="3" t="n">
        <v>-0.0226858388632536</v>
      </c>
      <c r="F12452" s="2" t="n">
        <f aca="false">IF(D12452&gt;0.5,1,0)</f>
        <v>0</v>
      </c>
      <c r="G12452" s="2" t="n">
        <f aca="false">IF(E12452&gt;0.5,1,0)</f>
        <v>0</v>
      </c>
      <c r="H12452" s="2" t="n">
        <f aca="false">IF(F12452&lt;&gt;G12452,1,0)</f>
        <v>0</v>
      </c>
      <c r="I12452" s="2" t="n">
        <f aca="false">IF(F12452=C12452,0,1)</f>
        <v>0</v>
      </c>
      <c r="J12452" s="2" t="n">
        <f aca="false">IF(G12452=C12452,0,1)</f>
        <v>0</v>
      </c>
    </row>
    <row r="12453" customFormat="false" ht="12.8" hidden="false" customHeight="false" outlineLevel="0" collapsed="false">
      <c r="A12453" s="0" t="s">
        <v>6268</v>
      </c>
      <c r="B12453" s="0" t="s">
        <v>8079</v>
      </c>
      <c r="C12453" s="0" t="n">
        <v>0</v>
      </c>
      <c r="D12453" s="3" t="n">
        <v>0.0907117053866386</v>
      </c>
      <c r="E12453" s="3" t="n">
        <v>0.0727209374308586</v>
      </c>
      <c r="F12453" s="2" t="n">
        <f aca="false">IF(D12453&gt;0.5,1,0)</f>
        <v>0</v>
      </c>
      <c r="G12453" s="2" t="n">
        <f aca="false">IF(E12453&gt;0.5,1,0)</f>
        <v>0</v>
      </c>
      <c r="H12453" s="2" t="n">
        <f aca="false">IF(F12453&lt;&gt;G12453,1,0)</f>
        <v>0</v>
      </c>
      <c r="I12453" s="2" t="n">
        <f aca="false">IF(F12453=C12453,0,1)</f>
        <v>0</v>
      </c>
      <c r="J12453" s="2" t="n">
        <f aca="false">IF(G12453=C12453,0,1)</f>
        <v>0</v>
      </c>
    </row>
    <row r="12454" customFormat="false" ht="12.8" hidden="false" customHeight="false" outlineLevel="0" collapsed="false">
      <c r="A12454" s="0" t="s">
        <v>1048</v>
      </c>
      <c r="B12454" s="0" t="s">
        <v>5001</v>
      </c>
      <c r="C12454" s="0" t="n">
        <v>0</v>
      </c>
      <c r="D12454" s="3" t="n">
        <v>0.00865841191262007</v>
      </c>
      <c r="E12454" s="3" t="n">
        <v>0.0113532030954957</v>
      </c>
      <c r="F12454" s="2" t="n">
        <f aca="false">IF(D12454&gt;0.5,1,0)</f>
        <v>0</v>
      </c>
      <c r="G12454" s="2" t="n">
        <f aca="false">IF(E12454&gt;0.5,1,0)</f>
        <v>0</v>
      </c>
      <c r="H12454" s="2" t="n">
        <f aca="false">IF(F12454&lt;&gt;G12454,1,0)</f>
        <v>0</v>
      </c>
      <c r="I12454" s="2" t="n">
        <f aca="false">IF(F12454=C12454,0,1)</f>
        <v>0</v>
      </c>
      <c r="J12454" s="2" t="n">
        <f aca="false">IF(G12454=C12454,0,1)</f>
        <v>0</v>
      </c>
    </row>
    <row r="12455" customFormat="false" ht="12.8" hidden="false" customHeight="false" outlineLevel="0" collapsed="false">
      <c r="A12455" s="0" t="s">
        <v>1129</v>
      </c>
      <c r="B12455" s="0" t="s">
        <v>1125</v>
      </c>
      <c r="C12455" s="0" t="n">
        <v>0</v>
      </c>
      <c r="D12455" s="3" t="n">
        <v>0.0049504404887557</v>
      </c>
      <c r="E12455" s="3" t="n">
        <v>-0.00931072048842907</v>
      </c>
      <c r="F12455" s="2" t="n">
        <f aca="false">IF(D12455&gt;0.5,1,0)</f>
        <v>0</v>
      </c>
      <c r="G12455" s="2" t="n">
        <f aca="false">IF(E12455&gt;0.5,1,0)</f>
        <v>0</v>
      </c>
      <c r="H12455" s="2" t="n">
        <f aca="false">IF(F12455&lt;&gt;G12455,1,0)</f>
        <v>0</v>
      </c>
      <c r="I12455" s="2" t="n">
        <f aca="false">IF(F12455=C12455,0,1)</f>
        <v>0</v>
      </c>
      <c r="J12455" s="2" t="n">
        <f aca="false">IF(G12455=C12455,0,1)</f>
        <v>0</v>
      </c>
    </row>
    <row r="12456" customFormat="false" ht="12.8" hidden="false" customHeight="false" outlineLevel="0" collapsed="false">
      <c r="A12456" s="0" t="s">
        <v>9491</v>
      </c>
      <c r="B12456" s="0" t="s">
        <v>4397</v>
      </c>
      <c r="C12456" s="0" t="n">
        <v>0</v>
      </c>
      <c r="D12456" s="3" t="n">
        <v>-0.0884627997875214</v>
      </c>
      <c r="E12456" s="3" t="n">
        <v>-0.0875039026141167</v>
      </c>
      <c r="F12456" s="2" t="n">
        <f aca="false">IF(D12456&gt;0.5,1,0)</f>
        <v>0</v>
      </c>
      <c r="G12456" s="2" t="n">
        <f aca="false">IF(E12456&gt;0.5,1,0)</f>
        <v>0</v>
      </c>
      <c r="H12456" s="2" t="n">
        <f aca="false">IF(F12456&lt;&gt;G12456,1,0)</f>
        <v>0</v>
      </c>
      <c r="I12456" s="2" t="n">
        <f aca="false">IF(F12456=C12456,0,1)</f>
        <v>0</v>
      </c>
      <c r="J12456" s="2" t="n">
        <f aca="false">IF(G12456=C12456,0,1)</f>
        <v>0</v>
      </c>
    </row>
    <row r="12457" customFormat="false" ht="12.8" hidden="false" customHeight="false" outlineLevel="0" collapsed="false">
      <c r="A12457" s="0" t="s">
        <v>7562</v>
      </c>
      <c r="B12457" s="0" t="s">
        <v>3300</v>
      </c>
      <c r="C12457" s="0" t="n">
        <v>0</v>
      </c>
      <c r="D12457" s="3" t="n">
        <v>0.610549509525299</v>
      </c>
      <c r="E12457" s="3" t="n">
        <v>0.628145158290863</v>
      </c>
      <c r="F12457" s="2" t="n">
        <f aca="false">IF(D12457&gt;0.5,1,0)</f>
        <v>1</v>
      </c>
      <c r="G12457" s="2" t="n">
        <f aca="false">IF(E12457&gt;0.5,1,0)</f>
        <v>1</v>
      </c>
      <c r="H12457" s="2" t="n">
        <f aca="false">IF(F12457&lt;&gt;G12457,1,0)</f>
        <v>0</v>
      </c>
      <c r="I12457" s="2" t="n">
        <f aca="false">IF(F12457=C12457,0,1)</f>
        <v>1</v>
      </c>
      <c r="J12457" s="2" t="n">
        <f aca="false">IF(G12457=C12457,0,1)</f>
        <v>1</v>
      </c>
    </row>
    <row r="12458" customFormat="false" ht="12.8" hidden="false" customHeight="false" outlineLevel="0" collapsed="false">
      <c r="A12458" s="0" t="s">
        <v>5119</v>
      </c>
      <c r="B12458" s="0" t="s">
        <v>7046</v>
      </c>
      <c r="C12458" s="0" t="n">
        <v>0</v>
      </c>
      <c r="D12458" s="3" t="n">
        <v>-0.0181527119129896</v>
      </c>
      <c r="E12458" s="3" t="n">
        <v>-0.0500649400055409</v>
      </c>
      <c r="F12458" s="2" t="n">
        <f aca="false">IF(D12458&gt;0.5,1,0)</f>
        <v>0</v>
      </c>
      <c r="G12458" s="2" t="n">
        <f aca="false">IF(E12458&gt;0.5,1,0)</f>
        <v>0</v>
      </c>
      <c r="H12458" s="2" t="n">
        <f aca="false">IF(F12458&lt;&gt;G12458,1,0)</f>
        <v>0</v>
      </c>
      <c r="I12458" s="2" t="n">
        <f aca="false">IF(F12458=C12458,0,1)</f>
        <v>0</v>
      </c>
      <c r="J12458" s="2" t="n">
        <f aca="false">IF(G12458=C12458,0,1)</f>
        <v>0</v>
      </c>
    </row>
    <row r="12459" customFormat="false" ht="12.8" hidden="false" customHeight="false" outlineLevel="0" collapsed="false">
      <c r="A12459" s="0" t="s">
        <v>5556</v>
      </c>
      <c r="B12459" s="0" t="s">
        <v>3408</v>
      </c>
      <c r="C12459" s="0" t="n">
        <v>0</v>
      </c>
      <c r="D12459" s="3" t="n">
        <v>-0.0428085178136826</v>
      </c>
      <c r="E12459" s="3" t="n">
        <v>-0.0371181815862656</v>
      </c>
      <c r="F12459" s="2" t="n">
        <f aca="false">IF(D12459&gt;0.5,1,0)</f>
        <v>0</v>
      </c>
      <c r="G12459" s="2" t="n">
        <f aca="false">IF(E12459&gt;0.5,1,0)</f>
        <v>0</v>
      </c>
      <c r="H12459" s="2" t="n">
        <f aca="false">IF(F12459&lt;&gt;G12459,1,0)</f>
        <v>0</v>
      </c>
      <c r="I12459" s="2" t="n">
        <f aca="false">IF(F12459=C12459,0,1)</f>
        <v>0</v>
      </c>
      <c r="J12459" s="2" t="n">
        <f aca="false">IF(G12459=C12459,0,1)</f>
        <v>0</v>
      </c>
    </row>
    <row r="12460" customFormat="false" ht="12.8" hidden="false" customHeight="false" outlineLevel="0" collapsed="false">
      <c r="A12460" s="0" t="s">
        <v>724</v>
      </c>
      <c r="B12460" s="0" t="s">
        <v>7951</v>
      </c>
      <c r="C12460" s="0" t="n">
        <v>0</v>
      </c>
      <c r="D12460" s="3" t="n">
        <v>-0.0449799671769142</v>
      </c>
      <c r="E12460" s="3" t="n">
        <v>-0.0254284404218197</v>
      </c>
      <c r="F12460" s="2" t="n">
        <f aca="false">IF(D12460&gt;0.5,1,0)</f>
        <v>0</v>
      </c>
      <c r="G12460" s="2" t="n">
        <f aca="false">IF(E12460&gt;0.5,1,0)</f>
        <v>0</v>
      </c>
      <c r="H12460" s="2" t="n">
        <f aca="false">IF(F12460&lt;&gt;G12460,1,0)</f>
        <v>0</v>
      </c>
      <c r="I12460" s="2" t="n">
        <f aca="false">IF(F12460=C12460,0,1)</f>
        <v>0</v>
      </c>
      <c r="J12460" s="2" t="n">
        <f aca="false">IF(G12460=C12460,0,1)</f>
        <v>0</v>
      </c>
    </row>
    <row r="12461" customFormat="false" ht="12.8" hidden="false" customHeight="false" outlineLevel="0" collapsed="false">
      <c r="A12461" s="0" t="s">
        <v>2520</v>
      </c>
      <c r="B12461" s="0" t="s">
        <v>6754</v>
      </c>
      <c r="C12461" s="0" t="n">
        <v>0</v>
      </c>
      <c r="D12461" s="3" t="n">
        <v>-0.032498262822628</v>
      </c>
      <c r="E12461" s="3" t="n">
        <v>-0.0477914661169052</v>
      </c>
      <c r="F12461" s="2" t="n">
        <f aca="false">IF(D12461&gt;0.5,1,0)</f>
        <v>0</v>
      </c>
      <c r="G12461" s="2" t="n">
        <f aca="false">IF(E12461&gt;0.5,1,0)</f>
        <v>0</v>
      </c>
      <c r="H12461" s="2" t="n">
        <f aca="false">IF(F12461&lt;&gt;G12461,1,0)</f>
        <v>0</v>
      </c>
      <c r="I12461" s="2" t="n">
        <f aca="false">IF(F12461=C12461,0,1)</f>
        <v>0</v>
      </c>
      <c r="J12461" s="2" t="n">
        <f aca="false">IF(G12461=C12461,0,1)</f>
        <v>0</v>
      </c>
    </row>
    <row r="12462" customFormat="false" ht="12.8" hidden="false" customHeight="false" outlineLevel="0" collapsed="false">
      <c r="A12462" s="0" t="s">
        <v>9492</v>
      </c>
      <c r="B12462" s="0" t="s">
        <v>599</v>
      </c>
      <c r="C12462" s="0" t="n">
        <v>0</v>
      </c>
      <c r="D12462" s="3" t="n">
        <v>0.0345357432961464</v>
      </c>
      <c r="E12462" s="3" t="n">
        <v>0.0059737772680819</v>
      </c>
      <c r="F12462" s="2" t="n">
        <f aca="false">IF(D12462&gt;0.5,1,0)</f>
        <v>0</v>
      </c>
      <c r="G12462" s="2" t="n">
        <f aca="false">IF(E12462&gt;0.5,1,0)</f>
        <v>0</v>
      </c>
      <c r="H12462" s="2" t="n">
        <f aca="false">IF(F12462&lt;&gt;G12462,1,0)</f>
        <v>0</v>
      </c>
      <c r="I12462" s="2" t="n">
        <f aca="false">IF(F12462=C12462,0,1)</f>
        <v>0</v>
      </c>
      <c r="J12462" s="2" t="n">
        <f aca="false">IF(G12462=C12462,0,1)</f>
        <v>0</v>
      </c>
    </row>
    <row r="12463" customFormat="false" ht="12.8" hidden="false" customHeight="false" outlineLevel="0" collapsed="false">
      <c r="A12463" s="0" t="s">
        <v>7228</v>
      </c>
      <c r="B12463" s="0" t="s">
        <v>6387</v>
      </c>
      <c r="C12463" s="0" t="n">
        <v>1</v>
      </c>
      <c r="D12463" s="3" t="n">
        <v>-0.000614341348409653</v>
      </c>
      <c r="E12463" s="3" t="n">
        <v>0.0362371504306793</v>
      </c>
      <c r="F12463" s="2" t="n">
        <f aca="false">IF(D12463&gt;0.5,1,0)</f>
        <v>0</v>
      </c>
      <c r="G12463" s="2" t="n">
        <f aca="false">IF(E12463&gt;0.5,1,0)</f>
        <v>0</v>
      </c>
      <c r="H12463" s="2" t="n">
        <f aca="false">IF(F12463&lt;&gt;G12463,1,0)</f>
        <v>0</v>
      </c>
      <c r="I12463" s="2" t="n">
        <f aca="false">IF(F12463=C12463,0,1)</f>
        <v>1</v>
      </c>
      <c r="J12463" s="2" t="n">
        <f aca="false">IF(G12463=C12463,0,1)</f>
        <v>1</v>
      </c>
    </row>
    <row r="12464" customFormat="false" ht="12.8" hidden="false" customHeight="false" outlineLevel="0" collapsed="false">
      <c r="A12464" s="0" t="s">
        <v>4307</v>
      </c>
      <c r="B12464" s="0" t="s">
        <v>5954</v>
      </c>
      <c r="C12464" s="0" t="n">
        <v>0</v>
      </c>
      <c r="D12464" s="3" t="n">
        <v>0.608620882034302</v>
      </c>
      <c r="E12464" s="3" t="n">
        <v>0.574625432491303</v>
      </c>
      <c r="F12464" s="2" t="n">
        <f aca="false">IF(D12464&gt;0.5,1,0)</f>
        <v>1</v>
      </c>
      <c r="G12464" s="2" t="n">
        <f aca="false">IF(E12464&gt;0.5,1,0)</f>
        <v>1</v>
      </c>
      <c r="H12464" s="2" t="n">
        <f aca="false">IF(F12464&lt;&gt;G12464,1,0)</f>
        <v>0</v>
      </c>
      <c r="I12464" s="2" t="n">
        <f aca="false">IF(F12464=C12464,0,1)</f>
        <v>1</v>
      </c>
      <c r="J12464" s="2" t="n">
        <f aca="false">IF(G12464=C12464,0,1)</f>
        <v>1</v>
      </c>
    </row>
    <row r="12465" customFormat="false" ht="12.8" hidden="false" customHeight="false" outlineLevel="0" collapsed="false">
      <c r="A12465" s="0" t="s">
        <v>8563</v>
      </c>
      <c r="B12465" s="0" t="s">
        <v>961</v>
      </c>
      <c r="C12465" s="0" t="n">
        <v>0</v>
      </c>
      <c r="D12465" s="3" t="n">
        <v>0.941643714904785</v>
      </c>
      <c r="E12465" s="3" t="n">
        <v>0.964342713356018</v>
      </c>
      <c r="F12465" s="2" t="n">
        <f aca="false">IF(D12465&gt;0.5,1,0)</f>
        <v>1</v>
      </c>
      <c r="G12465" s="2" t="n">
        <f aca="false">IF(E12465&gt;0.5,1,0)</f>
        <v>1</v>
      </c>
      <c r="H12465" s="2" t="n">
        <f aca="false">IF(F12465&lt;&gt;G12465,1,0)</f>
        <v>0</v>
      </c>
      <c r="I12465" s="2" t="n">
        <f aca="false">IF(F12465=C12465,0,1)</f>
        <v>1</v>
      </c>
      <c r="J12465" s="2" t="n">
        <f aca="false">IF(G12465=C12465,0,1)</f>
        <v>1</v>
      </c>
    </row>
    <row r="12466" customFormat="false" ht="12.8" hidden="false" customHeight="false" outlineLevel="0" collapsed="false">
      <c r="A12466" s="0" t="s">
        <v>1455</v>
      </c>
      <c r="B12466" s="0" t="s">
        <v>6862</v>
      </c>
      <c r="C12466" s="0" t="n">
        <v>0</v>
      </c>
      <c r="D12466" s="3" t="n">
        <v>0.0623819753527641</v>
      </c>
      <c r="E12466" s="3" t="n">
        <v>0.0734938979148865</v>
      </c>
      <c r="F12466" s="2" t="n">
        <f aca="false">IF(D12466&gt;0.5,1,0)</f>
        <v>0</v>
      </c>
      <c r="G12466" s="2" t="n">
        <f aca="false">IF(E12466&gt;0.5,1,0)</f>
        <v>0</v>
      </c>
      <c r="H12466" s="2" t="n">
        <f aca="false">IF(F12466&lt;&gt;G12466,1,0)</f>
        <v>0</v>
      </c>
      <c r="I12466" s="2" t="n">
        <f aca="false">IF(F12466=C12466,0,1)</f>
        <v>0</v>
      </c>
      <c r="J12466" s="2" t="n">
        <f aca="false">IF(G12466=C12466,0,1)</f>
        <v>0</v>
      </c>
    </row>
    <row r="12467" customFormat="false" ht="12.8" hidden="false" customHeight="false" outlineLevel="0" collapsed="false">
      <c r="A12467" s="0" t="s">
        <v>9493</v>
      </c>
      <c r="B12467" s="0" t="s">
        <v>1369</v>
      </c>
      <c r="C12467" s="0" t="n">
        <v>0</v>
      </c>
      <c r="D12467" s="3" t="n">
        <v>-0.0422802120447159</v>
      </c>
      <c r="E12467" s="3" t="n">
        <v>0.0122321508824825</v>
      </c>
      <c r="F12467" s="2" t="n">
        <f aca="false">IF(D12467&gt;0.5,1,0)</f>
        <v>0</v>
      </c>
      <c r="G12467" s="2" t="n">
        <f aca="false">IF(E12467&gt;0.5,1,0)</f>
        <v>0</v>
      </c>
      <c r="H12467" s="2" t="n">
        <f aca="false">IF(F12467&lt;&gt;G12467,1,0)</f>
        <v>0</v>
      </c>
      <c r="I12467" s="2" t="n">
        <f aca="false">IF(F12467=C12467,0,1)</f>
        <v>0</v>
      </c>
      <c r="J12467" s="2" t="n">
        <f aca="false">IF(G12467=C12467,0,1)</f>
        <v>0</v>
      </c>
    </row>
    <row r="12468" customFormat="false" ht="12.8" hidden="false" customHeight="false" outlineLevel="0" collapsed="false">
      <c r="A12468" s="0" t="s">
        <v>2421</v>
      </c>
      <c r="B12468" s="0" t="s">
        <v>3635</v>
      </c>
      <c r="C12468" s="0" t="n">
        <v>0</v>
      </c>
      <c r="D12468" s="3" t="n">
        <v>0.931006193161011</v>
      </c>
      <c r="E12468" s="3" t="n">
        <v>0.831367671489716</v>
      </c>
      <c r="F12468" s="2" t="n">
        <f aca="false">IF(D12468&gt;0.5,1,0)</f>
        <v>1</v>
      </c>
      <c r="G12468" s="2" t="n">
        <f aca="false">IF(E12468&gt;0.5,1,0)</f>
        <v>1</v>
      </c>
      <c r="H12468" s="2" t="n">
        <f aca="false">IF(F12468&lt;&gt;G12468,1,0)</f>
        <v>0</v>
      </c>
      <c r="I12468" s="2" t="n">
        <f aca="false">IF(F12468=C12468,0,1)</f>
        <v>1</v>
      </c>
      <c r="J12468" s="2" t="n">
        <f aca="false">IF(G12468=C12468,0,1)</f>
        <v>1</v>
      </c>
    </row>
    <row r="12469" customFormat="false" ht="12.8" hidden="false" customHeight="false" outlineLevel="0" collapsed="false">
      <c r="A12469" s="0" t="s">
        <v>210</v>
      </c>
      <c r="B12469" s="0" t="s">
        <v>544</v>
      </c>
      <c r="C12469" s="0" t="n">
        <v>0</v>
      </c>
      <c r="D12469" s="3" t="n">
        <v>0.022356703877449</v>
      </c>
      <c r="E12469" s="3" t="n">
        <v>0.052209697663784</v>
      </c>
      <c r="F12469" s="2" t="n">
        <f aca="false">IF(D12469&gt;0.5,1,0)</f>
        <v>0</v>
      </c>
      <c r="G12469" s="2" t="n">
        <f aca="false">IF(E12469&gt;0.5,1,0)</f>
        <v>0</v>
      </c>
      <c r="H12469" s="2" t="n">
        <f aca="false">IF(F12469&lt;&gt;G12469,1,0)</f>
        <v>0</v>
      </c>
      <c r="I12469" s="2" t="n">
        <f aca="false">IF(F12469=C12469,0,1)</f>
        <v>0</v>
      </c>
      <c r="J12469" s="2" t="n">
        <f aca="false">IF(G12469=C12469,0,1)</f>
        <v>0</v>
      </c>
    </row>
    <row r="12470" customFormat="false" ht="12.8" hidden="false" customHeight="false" outlineLevel="0" collapsed="false">
      <c r="A12470" s="0" t="s">
        <v>559</v>
      </c>
      <c r="B12470" s="0" t="s">
        <v>9002</v>
      </c>
      <c r="C12470" s="0" t="n">
        <v>1</v>
      </c>
      <c r="D12470" s="3" t="n">
        <v>0.496608793735504</v>
      </c>
      <c r="E12470" s="3" t="n">
        <v>0.563911497592926</v>
      </c>
      <c r="F12470" s="2" t="n">
        <f aca="false">IF(D12470&gt;0.5,1,0)</f>
        <v>0</v>
      </c>
      <c r="G12470" s="2" t="n">
        <f aca="false">IF(E12470&gt;0.5,1,0)</f>
        <v>1</v>
      </c>
      <c r="H12470" s="2" t="n">
        <f aca="false">IF(F12470&lt;&gt;G12470,1,0)</f>
        <v>1</v>
      </c>
      <c r="I12470" s="2" t="n">
        <f aca="false">IF(F12470=C12470,0,1)</f>
        <v>1</v>
      </c>
      <c r="J12470" s="2" t="n">
        <f aca="false">IF(G12470=C12470,0,1)</f>
        <v>0</v>
      </c>
    </row>
    <row r="12471" customFormat="false" ht="12.8" hidden="false" customHeight="false" outlineLevel="0" collapsed="false">
      <c r="A12471" s="0" t="s">
        <v>6667</v>
      </c>
      <c r="B12471" s="0" t="s">
        <v>2009</v>
      </c>
      <c r="C12471" s="0" t="n">
        <v>0</v>
      </c>
      <c r="D12471" s="3" t="n">
        <v>-0.0307462457567453</v>
      </c>
      <c r="E12471" s="3" t="n">
        <v>0.0321316719055176</v>
      </c>
      <c r="F12471" s="2" t="n">
        <f aca="false">IF(D12471&gt;0.5,1,0)</f>
        <v>0</v>
      </c>
      <c r="G12471" s="2" t="n">
        <f aca="false">IF(E12471&gt;0.5,1,0)</f>
        <v>0</v>
      </c>
      <c r="H12471" s="2" t="n">
        <f aca="false">IF(F12471&lt;&gt;G12471,1,0)</f>
        <v>0</v>
      </c>
      <c r="I12471" s="2" t="n">
        <f aca="false">IF(F12471=C12471,0,1)</f>
        <v>0</v>
      </c>
      <c r="J12471" s="2" t="n">
        <f aca="false">IF(G12471=C12471,0,1)</f>
        <v>0</v>
      </c>
    </row>
    <row r="12472" customFormat="false" ht="12.8" hidden="false" customHeight="false" outlineLevel="0" collapsed="false">
      <c r="A12472" s="0" t="s">
        <v>4727</v>
      </c>
      <c r="B12472" s="0" t="s">
        <v>2489</v>
      </c>
      <c r="C12472" s="0" t="n">
        <v>0</v>
      </c>
      <c r="D12472" s="3" t="n">
        <v>-0.00663926638662815</v>
      </c>
      <c r="E12472" s="3" t="n">
        <v>-0.0182140097022057</v>
      </c>
      <c r="F12472" s="2" t="n">
        <f aca="false">IF(D12472&gt;0.5,1,0)</f>
        <v>0</v>
      </c>
      <c r="G12472" s="2" t="n">
        <f aca="false">IF(E12472&gt;0.5,1,0)</f>
        <v>0</v>
      </c>
      <c r="H12472" s="2" t="n">
        <f aca="false">IF(F12472&lt;&gt;G12472,1,0)</f>
        <v>0</v>
      </c>
      <c r="I12472" s="2" t="n">
        <f aca="false">IF(F12472=C12472,0,1)</f>
        <v>0</v>
      </c>
      <c r="J12472" s="2" t="n">
        <f aca="false">IF(G12472=C12472,0,1)</f>
        <v>0</v>
      </c>
    </row>
    <row r="12473" customFormat="false" ht="12.8" hidden="false" customHeight="false" outlineLevel="0" collapsed="false">
      <c r="A12473" s="0" t="s">
        <v>2303</v>
      </c>
      <c r="B12473" s="0" t="s">
        <v>1752</v>
      </c>
      <c r="C12473" s="0" t="n">
        <v>0</v>
      </c>
      <c r="D12473" s="3" t="n">
        <v>0.258413672447205</v>
      </c>
      <c r="E12473" s="3" t="n">
        <v>0.0967282578349113</v>
      </c>
      <c r="F12473" s="2" t="n">
        <f aca="false">IF(D12473&gt;0.5,1,0)</f>
        <v>0</v>
      </c>
      <c r="G12473" s="2" t="n">
        <f aca="false">IF(E12473&gt;0.5,1,0)</f>
        <v>0</v>
      </c>
      <c r="H12473" s="2" t="n">
        <f aca="false">IF(F12473&lt;&gt;G12473,1,0)</f>
        <v>0</v>
      </c>
      <c r="I12473" s="2" t="n">
        <f aca="false">IF(F12473=C12473,0,1)</f>
        <v>0</v>
      </c>
      <c r="J12473" s="2" t="n">
        <f aca="false">IF(G12473=C12473,0,1)</f>
        <v>0</v>
      </c>
    </row>
    <row r="12474" customFormat="false" ht="12.8" hidden="false" customHeight="false" outlineLevel="0" collapsed="false">
      <c r="A12474" s="0" t="s">
        <v>9494</v>
      </c>
      <c r="B12474" s="0" t="s">
        <v>1707</v>
      </c>
      <c r="C12474" s="0" t="n">
        <v>0</v>
      </c>
      <c r="D12474" s="3" t="n">
        <v>0.00430854875594378</v>
      </c>
      <c r="E12474" s="3" t="n">
        <v>0.00731678027659655</v>
      </c>
      <c r="F12474" s="2" t="n">
        <f aca="false">IF(D12474&gt;0.5,1,0)</f>
        <v>0</v>
      </c>
      <c r="G12474" s="2" t="n">
        <f aca="false">IF(E12474&gt;0.5,1,0)</f>
        <v>0</v>
      </c>
      <c r="H12474" s="2" t="n">
        <f aca="false">IF(F12474&lt;&gt;G12474,1,0)</f>
        <v>0</v>
      </c>
      <c r="I12474" s="2" t="n">
        <f aca="false">IF(F12474=C12474,0,1)</f>
        <v>0</v>
      </c>
      <c r="J12474" s="2" t="n">
        <f aca="false">IF(G12474=C12474,0,1)</f>
        <v>0</v>
      </c>
    </row>
    <row r="12475" customFormat="false" ht="12.8" hidden="false" customHeight="false" outlineLevel="0" collapsed="false">
      <c r="A12475" s="0" t="s">
        <v>1554</v>
      </c>
      <c r="B12475" s="0" t="s">
        <v>8331</v>
      </c>
      <c r="C12475" s="0" t="n">
        <v>0</v>
      </c>
      <c r="D12475" s="3" t="n">
        <v>0.0851139277219772</v>
      </c>
      <c r="E12475" s="3" t="n">
        <v>0.056312371045351</v>
      </c>
      <c r="F12475" s="2" t="n">
        <f aca="false">IF(D12475&gt;0.5,1,0)</f>
        <v>0</v>
      </c>
      <c r="G12475" s="2" t="n">
        <f aca="false">IF(E12475&gt;0.5,1,0)</f>
        <v>0</v>
      </c>
      <c r="H12475" s="2" t="n">
        <f aca="false">IF(F12475&lt;&gt;G12475,1,0)</f>
        <v>0</v>
      </c>
      <c r="I12475" s="2" t="n">
        <f aca="false">IF(F12475=C12475,0,1)</f>
        <v>0</v>
      </c>
      <c r="J12475" s="2" t="n">
        <f aca="false">IF(G12475=C12475,0,1)</f>
        <v>0</v>
      </c>
    </row>
    <row r="12476" customFormat="false" ht="12.8" hidden="false" customHeight="false" outlineLevel="0" collapsed="false">
      <c r="A12476" s="0" t="s">
        <v>3710</v>
      </c>
      <c r="B12476" s="0" t="s">
        <v>3621</v>
      </c>
      <c r="C12476" s="0" t="n">
        <v>0</v>
      </c>
      <c r="D12476" s="3" t="n">
        <v>-0.076231874525547</v>
      </c>
      <c r="E12476" s="3" t="n">
        <v>0.0228323172777891</v>
      </c>
      <c r="F12476" s="2" t="n">
        <f aca="false">IF(D12476&gt;0.5,1,0)</f>
        <v>0</v>
      </c>
      <c r="G12476" s="2" t="n">
        <f aca="false">IF(E12476&gt;0.5,1,0)</f>
        <v>0</v>
      </c>
      <c r="H12476" s="2" t="n">
        <f aca="false">IF(F12476&lt;&gt;G12476,1,0)</f>
        <v>0</v>
      </c>
      <c r="I12476" s="2" t="n">
        <f aca="false">IF(F12476=C12476,0,1)</f>
        <v>0</v>
      </c>
      <c r="J12476" s="2" t="n">
        <f aca="false">IF(G12476=C12476,0,1)</f>
        <v>0</v>
      </c>
    </row>
    <row r="12477" customFormat="false" ht="12.8" hidden="false" customHeight="false" outlineLevel="0" collapsed="false">
      <c r="A12477" s="0" t="s">
        <v>4411</v>
      </c>
      <c r="B12477" s="0" t="s">
        <v>4682</v>
      </c>
      <c r="C12477" s="0" t="n">
        <v>1</v>
      </c>
      <c r="D12477" s="3" t="n">
        <v>0.815235733985901</v>
      </c>
      <c r="E12477" s="3" t="n">
        <v>0.704147815704346</v>
      </c>
      <c r="F12477" s="2" t="n">
        <f aca="false">IF(D12477&gt;0.5,1,0)</f>
        <v>1</v>
      </c>
      <c r="G12477" s="2" t="n">
        <f aca="false">IF(E12477&gt;0.5,1,0)</f>
        <v>1</v>
      </c>
      <c r="H12477" s="2" t="n">
        <f aca="false">IF(F12477&lt;&gt;G12477,1,0)</f>
        <v>0</v>
      </c>
      <c r="I12477" s="2" t="n">
        <f aca="false">IF(F12477=C12477,0,1)</f>
        <v>0</v>
      </c>
      <c r="J12477" s="2" t="n">
        <f aca="false">IF(G12477=C12477,0,1)</f>
        <v>0</v>
      </c>
    </row>
    <row r="12478" customFormat="false" ht="12.8" hidden="false" customHeight="false" outlineLevel="0" collapsed="false">
      <c r="A12478" s="0" t="s">
        <v>8551</v>
      </c>
      <c r="B12478" s="0" t="s">
        <v>8253</v>
      </c>
      <c r="C12478" s="0" t="n">
        <v>0</v>
      </c>
      <c r="D12478" s="3" t="n">
        <v>0.126670494675636</v>
      </c>
      <c r="E12478" s="3" t="n">
        <v>0.0937517210841179</v>
      </c>
      <c r="F12478" s="2" t="n">
        <f aca="false">IF(D12478&gt;0.5,1,0)</f>
        <v>0</v>
      </c>
      <c r="G12478" s="2" t="n">
        <f aca="false">IF(E12478&gt;0.5,1,0)</f>
        <v>0</v>
      </c>
      <c r="H12478" s="2" t="n">
        <f aca="false">IF(F12478&lt;&gt;G12478,1,0)</f>
        <v>0</v>
      </c>
      <c r="I12478" s="2" t="n">
        <f aca="false">IF(F12478=C12478,0,1)</f>
        <v>0</v>
      </c>
      <c r="J12478" s="2" t="n">
        <f aca="false">IF(G12478=C12478,0,1)</f>
        <v>0</v>
      </c>
    </row>
    <row r="12479" customFormat="false" ht="12.8" hidden="false" customHeight="false" outlineLevel="0" collapsed="false">
      <c r="A12479" s="0" t="s">
        <v>1055</v>
      </c>
      <c r="B12479" s="0" t="s">
        <v>1055</v>
      </c>
      <c r="C12479" s="0" t="n">
        <v>0</v>
      </c>
      <c r="D12479" s="3" t="n">
        <v>1</v>
      </c>
      <c r="E12479" s="3" t="n">
        <v>1</v>
      </c>
      <c r="F12479" s="2" t="n">
        <f aca="false">IF(D12479&gt;0.5,1,0)</f>
        <v>1</v>
      </c>
      <c r="G12479" s="2" t="n">
        <f aca="false">IF(E12479&gt;0.5,1,0)</f>
        <v>1</v>
      </c>
      <c r="H12479" s="2" t="n">
        <f aca="false">IF(F12479&lt;&gt;G12479,1,0)</f>
        <v>0</v>
      </c>
      <c r="I12479" s="2" t="n">
        <f aca="false">IF(F12479=C12479,0,1)</f>
        <v>1</v>
      </c>
      <c r="J12479" s="2" t="n">
        <f aca="false">IF(G12479=C12479,0,1)</f>
        <v>1</v>
      </c>
    </row>
    <row r="12480" customFormat="false" ht="12.8" hidden="false" customHeight="false" outlineLevel="0" collapsed="false">
      <c r="A12480" s="0" t="n">
        <v>551123</v>
      </c>
      <c r="B12480" s="0" t="s">
        <v>2988</v>
      </c>
      <c r="C12480" s="0" t="n">
        <v>0</v>
      </c>
      <c r="D12480" s="3" t="n">
        <v>-0.0471971966326237</v>
      </c>
      <c r="E12480" s="3" t="n">
        <v>-0.0544485934078693</v>
      </c>
      <c r="F12480" s="2" t="n">
        <f aca="false">IF(D12480&gt;0.5,1,0)</f>
        <v>0</v>
      </c>
      <c r="G12480" s="2" t="n">
        <f aca="false">IF(E12480&gt;0.5,1,0)</f>
        <v>0</v>
      </c>
      <c r="H12480" s="2" t="n">
        <f aca="false">IF(F12480&lt;&gt;G12480,1,0)</f>
        <v>0</v>
      </c>
      <c r="I12480" s="2" t="n">
        <f aca="false">IF(F12480=C12480,0,1)</f>
        <v>0</v>
      </c>
      <c r="J12480" s="2" t="n">
        <f aca="false">IF(G12480=C12480,0,1)</f>
        <v>0</v>
      </c>
    </row>
    <row r="12481" customFormat="false" ht="12.8" hidden="false" customHeight="false" outlineLevel="0" collapsed="false">
      <c r="A12481" s="0" t="s">
        <v>4701</v>
      </c>
      <c r="B12481" s="0" t="s">
        <v>180</v>
      </c>
      <c r="C12481" s="0" t="n">
        <v>0</v>
      </c>
      <c r="D12481" s="3" t="n">
        <v>-0.0488724298775196</v>
      </c>
      <c r="E12481" s="3" t="n">
        <v>-0.0458453111350536</v>
      </c>
      <c r="F12481" s="2" t="n">
        <f aca="false">IF(D12481&gt;0.5,1,0)</f>
        <v>0</v>
      </c>
      <c r="G12481" s="2" t="n">
        <f aca="false">IF(E12481&gt;0.5,1,0)</f>
        <v>0</v>
      </c>
      <c r="H12481" s="2" t="n">
        <f aca="false">IF(F12481&lt;&gt;G12481,1,0)</f>
        <v>0</v>
      </c>
      <c r="I12481" s="2" t="n">
        <f aca="false">IF(F12481=C12481,0,1)</f>
        <v>0</v>
      </c>
      <c r="J12481" s="2" t="n">
        <f aca="false">IF(G12481=C12481,0,1)</f>
        <v>0</v>
      </c>
    </row>
    <row r="12482" customFormat="false" ht="12.8" hidden="false" customHeight="false" outlineLevel="0" collapsed="false">
      <c r="A12482" s="0" t="s">
        <v>4207</v>
      </c>
      <c r="B12482" s="0" t="s">
        <v>9495</v>
      </c>
      <c r="C12482" s="0" t="n">
        <v>0</v>
      </c>
      <c r="D12482" s="3" t="n">
        <v>0.864892721176147</v>
      </c>
      <c r="E12482" s="3" t="n">
        <v>0.51553213596344</v>
      </c>
      <c r="F12482" s="2" t="n">
        <f aca="false">IF(D12482&gt;0.5,1,0)</f>
        <v>1</v>
      </c>
      <c r="G12482" s="2" t="n">
        <f aca="false">IF(E12482&gt;0.5,1,0)</f>
        <v>1</v>
      </c>
      <c r="H12482" s="2" t="n">
        <f aca="false">IF(F12482&lt;&gt;G12482,1,0)</f>
        <v>0</v>
      </c>
      <c r="I12482" s="2" t="n">
        <f aca="false">IF(F12482=C12482,0,1)</f>
        <v>1</v>
      </c>
      <c r="J12482" s="2" t="n">
        <f aca="false">IF(G12482=C12482,0,1)</f>
        <v>1</v>
      </c>
    </row>
    <row r="12483" customFormat="false" ht="12.8" hidden="false" customHeight="false" outlineLevel="0" collapsed="false">
      <c r="A12483" s="0" t="s">
        <v>2119</v>
      </c>
      <c r="B12483" s="0" t="s">
        <v>9496</v>
      </c>
      <c r="C12483" s="0" t="n">
        <v>0</v>
      </c>
      <c r="D12483" s="3" t="n">
        <v>-0.0345290936529636</v>
      </c>
      <c r="E12483" s="3" t="n">
        <v>-0.016595434397459</v>
      </c>
      <c r="F12483" s="2" t="n">
        <f aca="false">IF(D12483&gt;0.5,1,0)</f>
        <v>0</v>
      </c>
      <c r="G12483" s="2" t="n">
        <f aca="false">IF(E12483&gt;0.5,1,0)</f>
        <v>0</v>
      </c>
      <c r="H12483" s="2" t="n">
        <f aca="false">IF(F12483&lt;&gt;G12483,1,0)</f>
        <v>0</v>
      </c>
      <c r="I12483" s="2" t="n">
        <f aca="false">IF(F12483=C12483,0,1)</f>
        <v>0</v>
      </c>
      <c r="J12483" s="2" t="n">
        <f aca="false">IF(G12483=C12483,0,1)</f>
        <v>0</v>
      </c>
    </row>
    <row r="12484" customFormat="false" ht="12.8" hidden="false" customHeight="false" outlineLevel="0" collapsed="false">
      <c r="A12484" s="0" t="s">
        <v>4123</v>
      </c>
      <c r="B12484" s="0" t="s">
        <v>8423</v>
      </c>
      <c r="C12484" s="0" t="n">
        <v>0</v>
      </c>
      <c r="D12484" s="3" t="n">
        <v>0.00846793130040169</v>
      </c>
      <c r="E12484" s="3" t="n">
        <v>0.0203898884356022</v>
      </c>
      <c r="F12484" s="2" t="n">
        <f aca="false">IF(D12484&gt;0.5,1,0)</f>
        <v>0</v>
      </c>
      <c r="G12484" s="2" t="n">
        <f aca="false">IF(E12484&gt;0.5,1,0)</f>
        <v>0</v>
      </c>
      <c r="H12484" s="2" t="n">
        <f aca="false">IF(F12484&lt;&gt;G12484,1,0)</f>
        <v>0</v>
      </c>
      <c r="I12484" s="2" t="n">
        <f aca="false">IF(F12484=C12484,0,1)</f>
        <v>0</v>
      </c>
      <c r="J12484" s="2" t="n">
        <f aca="false">IF(G12484=C12484,0,1)</f>
        <v>0</v>
      </c>
    </row>
    <row r="12485" customFormat="false" ht="12.8" hidden="false" customHeight="false" outlineLevel="0" collapsed="false">
      <c r="A12485" s="0" t="s">
        <v>9497</v>
      </c>
      <c r="B12485" s="0" t="s">
        <v>9498</v>
      </c>
      <c r="C12485" s="0" t="n">
        <v>0</v>
      </c>
      <c r="D12485" s="3" t="n">
        <v>0.0556059181690216</v>
      </c>
      <c r="E12485" s="3" t="n">
        <v>0.0302029363811016</v>
      </c>
      <c r="F12485" s="2" t="n">
        <f aca="false">IF(D12485&gt;0.5,1,0)</f>
        <v>0</v>
      </c>
      <c r="G12485" s="2" t="n">
        <f aca="false">IF(E12485&gt;0.5,1,0)</f>
        <v>0</v>
      </c>
      <c r="H12485" s="2" t="n">
        <f aca="false">IF(F12485&lt;&gt;G12485,1,0)</f>
        <v>0</v>
      </c>
      <c r="I12485" s="2" t="n">
        <f aca="false">IF(F12485=C12485,0,1)</f>
        <v>0</v>
      </c>
      <c r="J12485" s="2" t="n">
        <f aca="false">IF(G12485=C12485,0,1)</f>
        <v>0</v>
      </c>
    </row>
    <row r="12486" customFormat="false" ht="12.8" hidden="false" customHeight="false" outlineLevel="0" collapsed="false">
      <c r="A12486" s="0" t="s">
        <v>7282</v>
      </c>
      <c r="B12486" s="0" t="s">
        <v>3803</v>
      </c>
      <c r="C12486" s="0" t="n">
        <v>0</v>
      </c>
      <c r="D12486" s="3" t="n">
        <v>0.0258462820202112</v>
      </c>
      <c r="E12486" s="3" t="n">
        <v>0.0590297132730484</v>
      </c>
      <c r="F12486" s="2" t="n">
        <f aca="false">IF(D12486&gt;0.5,1,0)</f>
        <v>0</v>
      </c>
      <c r="G12486" s="2" t="n">
        <f aca="false">IF(E12486&gt;0.5,1,0)</f>
        <v>0</v>
      </c>
      <c r="H12486" s="2" t="n">
        <f aca="false">IF(F12486&lt;&gt;G12486,1,0)</f>
        <v>0</v>
      </c>
      <c r="I12486" s="2" t="n">
        <f aca="false">IF(F12486=C12486,0,1)</f>
        <v>0</v>
      </c>
      <c r="J12486" s="2" t="n">
        <f aca="false">IF(G12486=C12486,0,1)</f>
        <v>0</v>
      </c>
    </row>
    <row r="12487" customFormat="false" ht="12.8" hidden="false" customHeight="false" outlineLevel="0" collapsed="false">
      <c r="A12487" s="0" t="s">
        <v>6271</v>
      </c>
      <c r="B12487" s="0" t="s">
        <v>3418</v>
      </c>
      <c r="C12487" s="0" t="n">
        <v>0</v>
      </c>
      <c r="D12487" s="3" t="n">
        <v>-0.0372471250593662</v>
      </c>
      <c r="E12487" s="3" t="n">
        <v>-0.0332729741930962</v>
      </c>
      <c r="F12487" s="2" t="n">
        <f aca="false">IF(D12487&gt;0.5,1,0)</f>
        <v>0</v>
      </c>
      <c r="G12487" s="2" t="n">
        <f aca="false">IF(E12487&gt;0.5,1,0)</f>
        <v>0</v>
      </c>
      <c r="H12487" s="2" t="n">
        <f aca="false">IF(F12487&lt;&gt;G12487,1,0)</f>
        <v>0</v>
      </c>
      <c r="I12487" s="2" t="n">
        <f aca="false">IF(F12487=C12487,0,1)</f>
        <v>0</v>
      </c>
      <c r="J12487" s="2" t="n">
        <f aca="false">IF(G12487=C12487,0,1)</f>
        <v>0</v>
      </c>
    </row>
    <row r="12488" customFormat="false" ht="12.8" hidden="false" customHeight="false" outlineLevel="0" collapsed="false">
      <c r="A12488" s="0" t="s">
        <v>5649</v>
      </c>
      <c r="B12488" s="0" t="s">
        <v>6452</v>
      </c>
      <c r="C12488" s="0" t="n">
        <v>0</v>
      </c>
      <c r="D12488" s="3" t="n">
        <v>-0.0560477338731289</v>
      </c>
      <c r="E12488" s="3" t="n">
        <v>0.0307002607733011</v>
      </c>
      <c r="F12488" s="2" t="n">
        <f aca="false">IF(D12488&gt;0.5,1,0)</f>
        <v>0</v>
      </c>
      <c r="G12488" s="2" t="n">
        <f aca="false">IF(E12488&gt;0.5,1,0)</f>
        <v>0</v>
      </c>
      <c r="H12488" s="2" t="n">
        <f aca="false">IF(F12488&lt;&gt;G12488,1,0)</f>
        <v>0</v>
      </c>
      <c r="I12488" s="2" t="n">
        <f aca="false">IF(F12488=C12488,0,1)</f>
        <v>0</v>
      </c>
      <c r="J12488" s="2" t="n">
        <f aca="false">IF(G12488=C12488,0,1)</f>
        <v>0</v>
      </c>
    </row>
    <row r="12489" customFormat="false" ht="12.8" hidden="false" customHeight="false" outlineLevel="0" collapsed="false">
      <c r="A12489" s="0" t="s">
        <v>8789</v>
      </c>
      <c r="B12489" s="0" t="s">
        <v>2243</v>
      </c>
      <c r="C12489" s="0" t="n">
        <v>0</v>
      </c>
      <c r="D12489" s="3" t="n">
        <v>0.00783691182732582</v>
      </c>
      <c r="E12489" s="3" t="n">
        <v>-0.0191746298223734</v>
      </c>
      <c r="F12489" s="2" t="n">
        <f aca="false">IF(D12489&gt;0.5,1,0)</f>
        <v>0</v>
      </c>
      <c r="G12489" s="2" t="n">
        <f aca="false">IF(E12489&gt;0.5,1,0)</f>
        <v>0</v>
      </c>
      <c r="H12489" s="2" t="n">
        <f aca="false">IF(F12489&lt;&gt;G12489,1,0)</f>
        <v>0</v>
      </c>
      <c r="I12489" s="2" t="n">
        <f aca="false">IF(F12489=C12489,0,1)</f>
        <v>0</v>
      </c>
      <c r="J12489" s="2" t="n">
        <f aca="false">IF(G12489=C12489,0,1)</f>
        <v>0</v>
      </c>
    </row>
    <row r="12490" customFormat="false" ht="12.8" hidden="false" customHeight="false" outlineLevel="0" collapsed="false">
      <c r="A12490" s="0" t="s">
        <v>3512</v>
      </c>
      <c r="B12490" s="0" t="s">
        <v>6499</v>
      </c>
      <c r="C12490" s="0" t="n">
        <v>0</v>
      </c>
      <c r="D12490" s="3" t="n">
        <v>-0.0400217100977898</v>
      </c>
      <c r="E12490" s="3" t="n">
        <v>-0.0368773750960827</v>
      </c>
      <c r="F12490" s="2" t="n">
        <f aca="false">IF(D12490&gt;0.5,1,0)</f>
        <v>0</v>
      </c>
      <c r="G12490" s="2" t="n">
        <f aca="false">IF(E12490&gt;0.5,1,0)</f>
        <v>0</v>
      </c>
      <c r="H12490" s="2" t="n">
        <f aca="false">IF(F12490&lt;&gt;G12490,1,0)</f>
        <v>0</v>
      </c>
      <c r="I12490" s="2" t="n">
        <f aca="false">IF(F12490=C12490,0,1)</f>
        <v>0</v>
      </c>
      <c r="J12490" s="2" t="n">
        <f aca="false">IF(G12490=C12490,0,1)</f>
        <v>0</v>
      </c>
    </row>
    <row r="12491" customFormat="false" ht="12.8" hidden="false" customHeight="false" outlineLevel="0" collapsed="false">
      <c r="A12491" s="0" t="s">
        <v>9166</v>
      </c>
      <c r="B12491" s="0" t="s">
        <v>4736</v>
      </c>
      <c r="C12491" s="0" t="n">
        <v>0</v>
      </c>
      <c r="D12491" s="3" t="n">
        <v>0.133849263191223</v>
      </c>
      <c r="E12491" s="3" t="n">
        <v>0.146354675292969</v>
      </c>
      <c r="F12491" s="2" t="n">
        <f aca="false">IF(D12491&gt;0.5,1,0)</f>
        <v>0</v>
      </c>
      <c r="G12491" s="2" t="n">
        <f aca="false">IF(E12491&gt;0.5,1,0)</f>
        <v>0</v>
      </c>
      <c r="H12491" s="2" t="n">
        <f aca="false">IF(F12491&lt;&gt;G12491,1,0)</f>
        <v>0</v>
      </c>
      <c r="I12491" s="2" t="n">
        <f aca="false">IF(F12491=C12491,0,1)</f>
        <v>0</v>
      </c>
      <c r="J12491" s="2" t="n">
        <f aca="false">IF(G12491=C12491,0,1)</f>
        <v>0</v>
      </c>
    </row>
    <row r="12492" customFormat="false" ht="12.8" hidden="false" customHeight="false" outlineLevel="0" collapsed="false">
      <c r="A12492" s="0" t="s">
        <v>9499</v>
      </c>
      <c r="B12492" s="0" t="s">
        <v>9500</v>
      </c>
      <c r="C12492" s="0" t="n">
        <v>0</v>
      </c>
      <c r="D12492" s="3" t="n">
        <v>0.626645088195801</v>
      </c>
      <c r="E12492" s="3" t="n">
        <v>0.570022702217102</v>
      </c>
      <c r="F12492" s="2" t="n">
        <f aca="false">IF(D12492&gt;0.5,1,0)</f>
        <v>1</v>
      </c>
      <c r="G12492" s="2" t="n">
        <f aca="false">IF(E12492&gt;0.5,1,0)</f>
        <v>1</v>
      </c>
      <c r="H12492" s="2" t="n">
        <f aca="false">IF(F12492&lt;&gt;G12492,1,0)</f>
        <v>0</v>
      </c>
      <c r="I12492" s="2" t="n">
        <f aca="false">IF(F12492=C12492,0,1)</f>
        <v>1</v>
      </c>
      <c r="J12492" s="2" t="n">
        <f aca="false">IF(G12492=C12492,0,1)</f>
        <v>1</v>
      </c>
    </row>
    <row r="12493" customFormat="false" ht="12.8" hidden="false" customHeight="false" outlineLevel="0" collapsed="false">
      <c r="A12493" s="0" t="s">
        <v>1349</v>
      </c>
      <c r="B12493" s="0" t="s">
        <v>4041</v>
      </c>
      <c r="C12493" s="0" t="n">
        <v>1</v>
      </c>
      <c r="D12493" s="3" t="n">
        <v>0.974329233169556</v>
      </c>
      <c r="E12493" s="3" t="n">
        <v>0.937726140022278</v>
      </c>
      <c r="F12493" s="2" t="n">
        <f aca="false">IF(D12493&gt;0.5,1,0)</f>
        <v>1</v>
      </c>
      <c r="G12493" s="2" t="n">
        <f aca="false">IF(E12493&gt;0.5,1,0)</f>
        <v>1</v>
      </c>
      <c r="H12493" s="2" t="n">
        <f aca="false">IF(F12493&lt;&gt;G12493,1,0)</f>
        <v>0</v>
      </c>
      <c r="I12493" s="2" t="n">
        <f aca="false">IF(F12493=C12493,0,1)</f>
        <v>0</v>
      </c>
      <c r="J12493" s="2" t="n">
        <f aca="false">IF(G12493=C12493,0,1)</f>
        <v>0</v>
      </c>
    </row>
    <row r="12494" customFormat="false" ht="12.8" hidden="false" customHeight="false" outlineLevel="0" collapsed="false">
      <c r="A12494" s="0" t="s">
        <v>5433</v>
      </c>
      <c r="B12494" s="0" t="s">
        <v>7347</v>
      </c>
      <c r="C12494" s="0" t="n">
        <v>0</v>
      </c>
      <c r="D12494" s="3" t="n">
        <v>0.129399567842484</v>
      </c>
      <c r="E12494" s="3" t="n">
        <v>0.266973555088043</v>
      </c>
      <c r="F12494" s="2" t="n">
        <f aca="false">IF(D12494&gt;0.5,1,0)</f>
        <v>0</v>
      </c>
      <c r="G12494" s="2" t="n">
        <f aca="false">IF(E12494&gt;0.5,1,0)</f>
        <v>0</v>
      </c>
      <c r="H12494" s="2" t="n">
        <f aca="false">IF(F12494&lt;&gt;G12494,1,0)</f>
        <v>0</v>
      </c>
      <c r="I12494" s="2" t="n">
        <f aca="false">IF(F12494=C12494,0,1)</f>
        <v>0</v>
      </c>
      <c r="J12494" s="2" t="n">
        <f aca="false">IF(G12494=C12494,0,1)</f>
        <v>0</v>
      </c>
    </row>
    <row r="12495" customFormat="false" ht="12.8" hidden="false" customHeight="false" outlineLevel="0" collapsed="false">
      <c r="A12495" s="0" t="s">
        <v>3636</v>
      </c>
      <c r="B12495" s="0" t="s">
        <v>3136</v>
      </c>
      <c r="C12495" s="0" t="n">
        <v>0</v>
      </c>
      <c r="D12495" s="3" t="n">
        <v>0.0357505157589912</v>
      </c>
      <c r="E12495" s="3" t="n">
        <v>0.0314202085137367</v>
      </c>
      <c r="F12495" s="2" t="n">
        <f aca="false">IF(D12495&gt;0.5,1,0)</f>
        <v>0</v>
      </c>
      <c r="G12495" s="2" t="n">
        <f aca="false">IF(E12495&gt;0.5,1,0)</f>
        <v>0</v>
      </c>
      <c r="H12495" s="2" t="n">
        <f aca="false">IF(F12495&lt;&gt;G12495,1,0)</f>
        <v>0</v>
      </c>
      <c r="I12495" s="2" t="n">
        <f aca="false">IF(F12495=C12495,0,1)</f>
        <v>0</v>
      </c>
      <c r="J12495" s="2" t="n">
        <f aca="false">IF(G12495=C12495,0,1)</f>
        <v>0</v>
      </c>
    </row>
    <row r="12496" customFormat="false" ht="12.8" hidden="false" customHeight="false" outlineLevel="0" collapsed="false">
      <c r="A12496" s="0" t="s">
        <v>9501</v>
      </c>
      <c r="B12496" s="0" t="s">
        <v>967</v>
      </c>
      <c r="C12496" s="0" t="n">
        <v>1</v>
      </c>
      <c r="D12496" s="3" t="n">
        <v>0.986392617225647</v>
      </c>
      <c r="E12496" s="3" t="n">
        <v>0.984714329242706</v>
      </c>
      <c r="F12496" s="2" t="n">
        <f aca="false">IF(D12496&gt;0.5,1,0)</f>
        <v>1</v>
      </c>
      <c r="G12496" s="2" t="n">
        <f aca="false">IF(E12496&gt;0.5,1,0)</f>
        <v>1</v>
      </c>
      <c r="H12496" s="2" t="n">
        <f aca="false">IF(F12496&lt;&gt;G12496,1,0)</f>
        <v>0</v>
      </c>
      <c r="I12496" s="2" t="n">
        <f aca="false">IF(F12496=C12496,0,1)</f>
        <v>0</v>
      </c>
      <c r="J12496" s="2" t="n">
        <f aca="false">IF(G12496=C12496,0,1)</f>
        <v>0</v>
      </c>
    </row>
    <row r="12497" customFormat="false" ht="12.8" hidden="false" customHeight="false" outlineLevel="0" collapsed="false">
      <c r="A12497" s="0" t="s">
        <v>3546</v>
      </c>
      <c r="B12497" s="0" t="s">
        <v>4092</v>
      </c>
      <c r="C12497" s="0" t="n">
        <v>0</v>
      </c>
      <c r="D12497" s="3" t="n">
        <v>0.0046008825302124</v>
      </c>
      <c r="E12497" s="3" t="n">
        <v>0.0464025661349297</v>
      </c>
      <c r="F12497" s="2" t="n">
        <f aca="false">IF(D12497&gt;0.5,1,0)</f>
        <v>0</v>
      </c>
      <c r="G12497" s="2" t="n">
        <f aca="false">IF(E12497&gt;0.5,1,0)</f>
        <v>0</v>
      </c>
      <c r="H12497" s="2" t="n">
        <f aca="false">IF(F12497&lt;&gt;G12497,1,0)</f>
        <v>0</v>
      </c>
      <c r="I12497" s="2" t="n">
        <f aca="false">IF(F12497=C12497,0,1)</f>
        <v>0</v>
      </c>
      <c r="J12497" s="2" t="n">
        <f aca="false">IF(G12497=C12497,0,1)</f>
        <v>0</v>
      </c>
    </row>
    <row r="12498" customFormat="false" ht="12.8" hidden="false" customHeight="false" outlineLevel="0" collapsed="false">
      <c r="A12498" s="0" t="s">
        <v>7392</v>
      </c>
      <c r="B12498" s="0" t="s">
        <v>3199</v>
      </c>
      <c r="C12498" s="0" t="n">
        <v>0</v>
      </c>
      <c r="D12498" s="3" t="n">
        <v>0.0711892321705818</v>
      </c>
      <c r="E12498" s="3" t="n">
        <v>0.0763819590210915</v>
      </c>
      <c r="F12498" s="2" t="n">
        <f aca="false">IF(D12498&gt;0.5,1,0)</f>
        <v>0</v>
      </c>
      <c r="G12498" s="2" t="n">
        <f aca="false">IF(E12498&gt;0.5,1,0)</f>
        <v>0</v>
      </c>
      <c r="H12498" s="2" t="n">
        <f aca="false">IF(F12498&lt;&gt;G12498,1,0)</f>
        <v>0</v>
      </c>
      <c r="I12498" s="2" t="n">
        <f aca="false">IF(F12498=C12498,0,1)</f>
        <v>0</v>
      </c>
      <c r="J12498" s="2" t="n">
        <f aca="false">IF(G12498=C12498,0,1)</f>
        <v>0</v>
      </c>
    </row>
    <row r="12499" customFormat="false" ht="12.8" hidden="false" customHeight="false" outlineLevel="0" collapsed="false">
      <c r="A12499" s="0" t="s">
        <v>9502</v>
      </c>
      <c r="B12499" s="0" t="s">
        <v>930</v>
      </c>
      <c r="C12499" s="0" t="n">
        <v>0</v>
      </c>
      <c r="D12499" s="3" t="n">
        <v>-0.0430615432560444</v>
      </c>
      <c r="E12499" s="3" t="n">
        <v>-0.0523530766367912</v>
      </c>
      <c r="F12499" s="2" t="n">
        <f aca="false">IF(D12499&gt;0.5,1,0)</f>
        <v>0</v>
      </c>
      <c r="G12499" s="2" t="n">
        <f aca="false">IF(E12499&gt;0.5,1,0)</f>
        <v>0</v>
      </c>
      <c r="H12499" s="2" t="n">
        <f aca="false">IF(F12499&lt;&gt;G12499,1,0)</f>
        <v>0</v>
      </c>
      <c r="I12499" s="2" t="n">
        <f aca="false">IF(F12499=C12499,0,1)</f>
        <v>0</v>
      </c>
      <c r="J12499" s="2" t="n">
        <f aca="false">IF(G12499=C12499,0,1)</f>
        <v>0</v>
      </c>
    </row>
    <row r="12500" customFormat="false" ht="12.8" hidden="false" customHeight="false" outlineLevel="0" collapsed="false">
      <c r="A12500" s="0" t="s">
        <v>7265</v>
      </c>
      <c r="B12500" s="0" t="s">
        <v>9245</v>
      </c>
      <c r="C12500" s="0" t="n">
        <v>1</v>
      </c>
      <c r="D12500" s="3" t="n">
        <v>0.991241693496704</v>
      </c>
      <c r="E12500" s="3" t="n">
        <v>0.980593800544739</v>
      </c>
      <c r="F12500" s="2" t="n">
        <f aca="false">IF(D12500&gt;0.5,1,0)</f>
        <v>1</v>
      </c>
      <c r="G12500" s="2" t="n">
        <f aca="false">IF(E12500&gt;0.5,1,0)</f>
        <v>1</v>
      </c>
      <c r="H12500" s="2" t="n">
        <f aca="false">IF(F12500&lt;&gt;G12500,1,0)</f>
        <v>0</v>
      </c>
      <c r="I12500" s="2" t="n">
        <f aca="false">IF(F12500=C12500,0,1)</f>
        <v>0</v>
      </c>
      <c r="J12500" s="2" t="n">
        <f aca="false">IF(G12500=C12500,0,1)</f>
        <v>0</v>
      </c>
    </row>
    <row r="12501" customFormat="false" ht="12.8" hidden="false" customHeight="false" outlineLevel="0" collapsed="false">
      <c r="A12501" s="0" t="s">
        <v>9503</v>
      </c>
      <c r="B12501" s="0" t="s">
        <v>6509</v>
      </c>
      <c r="C12501" s="0" t="n">
        <v>0</v>
      </c>
      <c r="D12501" s="3" t="n">
        <v>0.00714860484004021</v>
      </c>
      <c r="E12501" s="3" t="n">
        <v>-0.00202271901071072</v>
      </c>
      <c r="F12501" s="2" t="n">
        <f aca="false">IF(D12501&gt;0.5,1,0)</f>
        <v>0</v>
      </c>
      <c r="G12501" s="2" t="n">
        <f aca="false">IF(E12501&gt;0.5,1,0)</f>
        <v>0</v>
      </c>
      <c r="H12501" s="2" t="n">
        <f aca="false">IF(F12501&lt;&gt;G12501,1,0)</f>
        <v>0</v>
      </c>
      <c r="I12501" s="2" t="n">
        <f aca="false">IF(F12501=C12501,0,1)</f>
        <v>0</v>
      </c>
      <c r="J12501" s="2" t="n">
        <f aca="false">IF(G12501=C12501,0,1)</f>
        <v>0</v>
      </c>
    </row>
    <row r="12502" customFormat="false" ht="12.8" hidden="false" customHeight="false" outlineLevel="0" collapsed="false">
      <c r="A12502" s="0" t="s">
        <v>7735</v>
      </c>
      <c r="B12502" s="0" t="s">
        <v>720</v>
      </c>
      <c r="C12502" s="0" t="n">
        <v>0</v>
      </c>
      <c r="D12502" s="3" t="n">
        <v>0.0110636577010155</v>
      </c>
      <c r="E12502" s="3" t="n">
        <v>0.011846911162138</v>
      </c>
      <c r="F12502" s="2" t="n">
        <f aca="false">IF(D12502&gt;0.5,1,0)</f>
        <v>0</v>
      </c>
      <c r="G12502" s="2" t="n">
        <f aca="false">IF(E12502&gt;0.5,1,0)</f>
        <v>0</v>
      </c>
      <c r="H12502" s="2" t="n">
        <f aca="false">IF(F12502&lt;&gt;G12502,1,0)</f>
        <v>0</v>
      </c>
      <c r="I12502" s="2" t="n">
        <f aca="false">IF(F12502=C12502,0,1)</f>
        <v>0</v>
      </c>
      <c r="J12502" s="2" t="n">
        <f aca="false">IF(G12502=C12502,0,1)</f>
        <v>0</v>
      </c>
    </row>
    <row r="12503" customFormat="false" ht="12.8" hidden="false" customHeight="false" outlineLevel="0" collapsed="false">
      <c r="A12503" s="0" t="s">
        <v>5938</v>
      </c>
      <c r="B12503" s="0" t="s">
        <v>7382</v>
      </c>
      <c r="C12503" s="0" t="n">
        <v>0</v>
      </c>
      <c r="D12503" s="3" t="n">
        <v>-0.0429411642253399</v>
      </c>
      <c r="E12503" s="3" t="n">
        <v>0.113535180687904</v>
      </c>
      <c r="F12503" s="2" t="n">
        <f aca="false">IF(D12503&gt;0.5,1,0)</f>
        <v>0</v>
      </c>
      <c r="G12503" s="2" t="n">
        <f aca="false">IF(E12503&gt;0.5,1,0)</f>
        <v>0</v>
      </c>
      <c r="H12503" s="2" t="n">
        <f aca="false">IF(F12503&lt;&gt;G12503,1,0)</f>
        <v>0</v>
      </c>
      <c r="I12503" s="2" t="n">
        <f aca="false">IF(F12503=C12503,0,1)</f>
        <v>0</v>
      </c>
      <c r="J12503" s="2" t="n">
        <f aca="false">IF(G12503=C12503,0,1)</f>
        <v>0</v>
      </c>
    </row>
    <row r="12504" customFormat="false" ht="12.8" hidden="false" customHeight="false" outlineLevel="0" collapsed="false">
      <c r="A12504" s="0" t="s">
        <v>3035</v>
      </c>
      <c r="B12504" s="0" t="s">
        <v>9504</v>
      </c>
      <c r="C12504" s="0" t="n">
        <v>0</v>
      </c>
      <c r="D12504" s="3" t="n">
        <v>0.577495813369751</v>
      </c>
      <c r="E12504" s="3" t="n">
        <v>0.87306809425354</v>
      </c>
      <c r="F12504" s="2" t="n">
        <f aca="false">IF(D12504&gt;0.5,1,0)</f>
        <v>1</v>
      </c>
      <c r="G12504" s="2" t="n">
        <f aca="false">IF(E12504&gt;0.5,1,0)</f>
        <v>1</v>
      </c>
      <c r="H12504" s="2" t="n">
        <f aca="false">IF(F12504&lt;&gt;G12504,1,0)</f>
        <v>0</v>
      </c>
      <c r="I12504" s="2" t="n">
        <f aca="false">IF(F12504=C12504,0,1)</f>
        <v>1</v>
      </c>
      <c r="J12504" s="2" t="n">
        <f aca="false">IF(G12504=C12504,0,1)</f>
        <v>1</v>
      </c>
    </row>
    <row r="12505" customFormat="false" ht="12.8" hidden="false" customHeight="false" outlineLevel="0" collapsed="false">
      <c r="A12505" s="0" t="s">
        <v>9505</v>
      </c>
      <c r="B12505" s="0" t="s">
        <v>1500</v>
      </c>
      <c r="C12505" s="0" t="n">
        <v>0</v>
      </c>
      <c r="D12505" s="3" t="n">
        <v>0.0334070511162281</v>
      </c>
      <c r="E12505" s="3" t="n">
        <v>0.0148380100727081</v>
      </c>
      <c r="F12505" s="2" t="n">
        <f aca="false">IF(D12505&gt;0.5,1,0)</f>
        <v>0</v>
      </c>
      <c r="G12505" s="2" t="n">
        <f aca="false">IF(E12505&gt;0.5,1,0)</f>
        <v>0</v>
      </c>
      <c r="H12505" s="2" t="n">
        <f aca="false">IF(F12505&lt;&gt;G12505,1,0)</f>
        <v>0</v>
      </c>
      <c r="I12505" s="2" t="n">
        <f aca="false">IF(F12505=C12505,0,1)</f>
        <v>0</v>
      </c>
      <c r="J12505" s="2" t="n">
        <f aca="false">IF(G12505=C12505,0,1)</f>
        <v>0</v>
      </c>
    </row>
    <row r="12506" customFormat="false" ht="12.8" hidden="false" customHeight="false" outlineLevel="0" collapsed="false">
      <c r="A12506" s="0" t="s">
        <v>9506</v>
      </c>
      <c r="B12506" s="0" t="s">
        <v>9084</v>
      </c>
      <c r="C12506" s="0" t="n">
        <v>0</v>
      </c>
      <c r="D12506" s="3" t="n">
        <v>-0.0137098366394639</v>
      </c>
      <c r="E12506" s="3" t="n">
        <v>0.0204029604792595</v>
      </c>
      <c r="F12506" s="2" t="n">
        <f aca="false">IF(D12506&gt;0.5,1,0)</f>
        <v>0</v>
      </c>
      <c r="G12506" s="2" t="n">
        <f aca="false">IF(E12506&gt;0.5,1,0)</f>
        <v>0</v>
      </c>
      <c r="H12506" s="2" t="n">
        <f aca="false">IF(F12506&lt;&gt;G12506,1,0)</f>
        <v>0</v>
      </c>
      <c r="I12506" s="2" t="n">
        <f aca="false">IF(F12506=C12506,0,1)</f>
        <v>0</v>
      </c>
      <c r="J12506" s="2" t="n">
        <f aca="false">IF(G12506=C12506,0,1)</f>
        <v>0</v>
      </c>
    </row>
    <row r="12507" customFormat="false" ht="12.8" hidden="false" customHeight="false" outlineLevel="0" collapsed="false">
      <c r="A12507" s="0" t="s">
        <v>4467</v>
      </c>
      <c r="B12507" s="0" t="s">
        <v>2085</v>
      </c>
      <c r="C12507" s="0" t="n">
        <v>0</v>
      </c>
      <c r="D12507" s="3" t="n">
        <v>-0.0038832975551486</v>
      </c>
      <c r="E12507" s="3" t="n">
        <v>0.0666811987757683</v>
      </c>
      <c r="F12507" s="2" t="n">
        <f aca="false">IF(D12507&gt;0.5,1,0)</f>
        <v>0</v>
      </c>
      <c r="G12507" s="2" t="n">
        <f aca="false">IF(E12507&gt;0.5,1,0)</f>
        <v>0</v>
      </c>
      <c r="H12507" s="2" t="n">
        <f aca="false">IF(F12507&lt;&gt;G12507,1,0)</f>
        <v>0</v>
      </c>
      <c r="I12507" s="2" t="n">
        <f aca="false">IF(F12507=C12507,0,1)</f>
        <v>0</v>
      </c>
      <c r="J12507" s="2" t="n">
        <f aca="false">IF(G12507=C12507,0,1)</f>
        <v>0</v>
      </c>
    </row>
    <row r="12508" customFormat="false" ht="12.8" hidden="false" customHeight="false" outlineLevel="0" collapsed="false">
      <c r="A12508" s="0" t="s">
        <v>2626</v>
      </c>
      <c r="B12508" s="0" t="s">
        <v>7162</v>
      </c>
      <c r="C12508" s="0" t="n">
        <v>0</v>
      </c>
      <c r="D12508" s="3" t="n">
        <v>0.0396846160292625</v>
      </c>
      <c r="E12508" s="3" t="n">
        <v>0.0501892939209938</v>
      </c>
      <c r="F12508" s="2" t="n">
        <f aca="false">IF(D12508&gt;0.5,1,0)</f>
        <v>0</v>
      </c>
      <c r="G12508" s="2" t="n">
        <f aca="false">IF(E12508&gt;0.5,1,0)</f>
        <v>0</v>
      </c>
      <c r="H12508" s="2" t="n">
        <f aca="false">IF(F12508&lt;&gt;G12508,1,0)</f>
        <v>0</v>
      </c>
      <c r="I12508" s="2" t="n">
        <f aca="false">IF(F12508=C12508,0,1)</f>
        <v>0</v>
      </c>
      <c r="J12508" s="2" t="n">
        <f aca="false">IF(G12508=C12508,0,1)</f>
        <v>0</v>
      </c>
    </row>
    <row r="12509" customFormat="false" ht="12.8" hidden="false" customHeight="false" outlineLevel="0" collapsed="false">
      <c r="A12509" s="0" t="s">
        <v>8597</v>
      </c>
      <c r="B12509" s="0" t="s">
        <v>6827</v>
      </c>
      <c r="C12509" s="0" t="n">
        <v>1</v>
      </c>
      <c r="D12509" s="3" t="n">
        <v>0.984003245830536</v>
      </c>
      <c r="E12509" s="3" t="n">
        <v>0.984018802642822</v>
      </c>
      <c r="F12509" s="2" t="n">
        <f aca="false">IF(D12509&gt;0.5,1,0)</f>
        <v>1</v>
      </c>
      <c r="G12509" s="2" t="n">
        <f aca="false">IF(E12509&gt;0.5,1,0)</f>
        <v>1</v>
      </c>
      <c r="H12509" s="2" t="n">
        <f aca="false">IF(F12509&lt;&gt;G12509,1,0)</f>
        <v>0</v>
      </c>
      <c r="I12509" s="2" t="n">
        <f aca="false">IF(F12509=C12509,0,1)</f>
        <v>0</v>
      </c>
      <c r="J12509" s="2" t="n">
        <f aca="false">IF(G12509=C12509,0,1)</f>
        <v>0</v>
      </c>
    </row>
    <row r="12510" customFormat="false" ht="12.8" hidden="false" customHeight="false" outlineLevel="0" collapsed="false">
      <c r="A12510" s="0" t="s">
        <v>1700</v>
      </c>
      <c r="B12510" s="0" t="s">
        <v>1502</v>
      </c>
      <c r="C12510" s="0" t="n">
        <v>0</v>
      </c>
      <c r="D12510" s="3" t="n">
        <v>0.00217659049667418</v>
      </c>
      <c r="E12510" s="3" t="n">
        <v>0.0228004492819309</v>
      </c>
      <c r="F12510" s="2" t="n">
        <f aca="false">IF(D12510&gt;0.5,1,0)</f>
        <v>0</v>
      </c>
      <c r="G12510" s="2" t="n">
        <f aca="false">IF(E12510&gt;0.5,1,0)</f>
        <v>0</v>
      </c>
      <c r="H12510" s="2" t="n">
        <f aca="false">IF(F12510&lt;&gt;G12510,1,0)</f>
        <v>0</v>
      </c>
      <c r="I12510" s="2" t="n">
        <f aca="false">IF(F12510=C12510,0,1)</f>
        <v>0</v>
      </c>
      <c r="J12510" s="2" t="n">
        <f aca="false">IF(G12510=C12510,0,1)</f>
        <v>0</v>
      </c>
    </row>
    <row r="12511" customFormat="false" ht="12.8" hidden="false" customHeight="false" outlineLevel="0" collapsed="false">
      <c r="A12511" s="0" t="s">
        <v>1364</v>
      </c>
      <c r="B12511" s="0" t="s">
        <v>9507</v>
      </c>
      <c r="C12511" s="0" t="n">
        <v>0</v>
      </c>
      <c r="D12511" s="3" t="n">
        <v>0.0431310646235943</v>
      </c>
      <c r="E12511" s="3" t="n">
        <v>0.0461805835366249</v>
      </c>
      <c r="F12511" s="2" t="n">
        <f aca="false">IF(D12511&gt;0.5,1,0)</f>
        <v>0</v>
      </c>
      <c r="G12511" s="2" t="n">
        <f aca="false">IF(E12511&gt;0.5,1,0)</f>
        <v>0</v>
      </c>
      <c r="H12511" s="2" t="n">
        <f aca="false">IF(F12511&lt;&gt;G12511,1,0)</f>
        <v>0</v>
      </c>
      <c r="I12511" s="2" t="n">
        <f aca="false">IF(F12511=C12511,0,1)</f>
        <v>0</v>
      </c>
      <c r="J12511" s="2" t="n">
        <f aca="false">IF(G12511=C12511,0,1)</f>
        <v>0</v>
      </c>
    </row>
    <row r="12512" customFormat="false" ht="12.8" hidden="false" customHeight="false" outlineLevel="0" collapsed="false">
      <c r="A12512" s="0" t="s">
        <v>94</v>
      </c>
      <c r="B12512" s="0" t="s">
        <v>1347</v>
      </c>
      <c r="C12512" s="0" t="n">
        <v>1</v>
      </c>
      <c r="D12512" s="3" t="n">
        <v>0.985382795333862</v>
      </c>
      <c r="E12512" s="3" t="n">
        <v>0.972086310386658</v>
      </c>
      <c r="F12512" s="2" t="n">
        <f aca="false">IF(D12512&gt;0.5,1,0)</f>
        <v>1</v>
      </c>
      <c r="G12512" s="2" t="n">
        <f aca="false">IF(E12512&gt;0.5,1,0)</f>
        <v>1</v>
      </c>
      <c r="H12512" s="2" t="n">
        <f aca="false">IF(F12512&lt;&gt;G12512,1,0)</f>
        <v>0</v>
      </c>
      <c r="I12512" s="2" t="n">
        <f aca="false">IF(F12512=C12512,0,1)</f>
        <v>0</v>
      </c>
      <c r="J12512" s="2" t="n">
        <f aca="false">IF(G12512=C12512,0,1)</f>
        <v>0</v>
      </c>
    </row>
    <row r="12513" customFormat="false" ht="12.8" hidden="false" customHeight="false" outlineLevel="0" collapsed="false">
      <c r="A12513" s="0" t="s">
        <v>5681</v>
      </c>
      <c r="B12513" s="0" t="s">
        <v>9367</v>
      </c>
      <c r="C12513" s="0" t="n">
        <v>1</v>
      </c>
      <c r="D12513" s="3" t="n">
        <v>0.948586463928223</v>
      </c>
      <c r="E12513" s="3" t="n">
        <v>0.939142882823944</v>
      </c>
      <c r="F12513" s="2" t="n">
        <f aca="false">IF(D12513&gt;0.5,1,0)</f>
        <v>1</v>
      </c>
      <c r="G12513" s="2" t="n">
        <f aca="false">IF(E12513&gt;0.5,1,0)</f>
        <v>1</v>
      </c>
      <c r="H12513" s="2" t="n">
        <f aca="false">IF(F12513&lt;&gt;G12513,1,0)</f>
        <v>0</v>
      </c>
      <c r="I12513" s="2" t="n">
        <f aca="false">IF(F12513=C12513,0,1)</f>
        <v>0</v>
      </c>
      <c r="J12513" s="2" t="n">
        <f aca="false">IF(G12513=C12513,0,1)</f>
        <v>0</v>
      </c>
    </row>
    <row r="12514" customFormat="false" ht="12.8" hidden="false" customHeight="false" outlineLevel="0" collapsed="false">
      <c r="A12514" s="0" t="s">
        <v>5388</v>
      </c>
      <c r="B12514" s="0" t="s">
        <v>4749</v>
      </c>
      <c r="C12514" s="0" t="n">
        <v>1</v>
      </c>
      <c r="D12514" s="3" t="n">
        <v>0.175027936697006</v>
      </c>
      <c r="E12514" s="3" t="n">
        <v>0.171137616038322</v>
      </c>
      <c r="F12514" s="2" t="n">
        <f aca="false">IF(D12514&gt;0.5,1,0)</f>
        <v>0</v>
      </c>
      <c r="G12514" s="2" t="n">
        <f aca="false">IF(E12514&gt;0.5,1,0)</f>
        <v>0</v>
      </c>
      <c r="H12514" s="2" t="n">
        <f aca="false">IF(F12514&lt;&gt;G12514,1,0)</f>
        <v>0</v>
      </c>
      <c r="I12514" s="2" t="n">
        <f aca="false">IF(F12514=C12514,0,1)</f>
        <v>1</v>
      </c>
      <c r="J12514" s="2" t="n">
        <f aca="false">IF(G12514=C12514,0,1)</f>
        <v>1</v>
      </c>
    </row>
    <row r="12515" customFormat="false" ht="12.8" hidden="false" customHeight="false" outlineLevel="0" collapsed="false">
      <c r="A12515" s="0" t="s">
        <v>9508</v>
      </c>
      <c r="B12515" s="0" t="s">
        <v>6738</v>
      </c>
      <c r="C12515" s="0" t="n">
        <v>0</v>
      </c>
      <c r="D12515" s="3" t="n">
        <v>-0.00852677598595619</v>
      </c>
      <c r="E12515" s="3" t="n">
        <v>0.0497538037598133</v>
      </c>
      <c r="F12515" s="2" t="n">
        <f aca="false">IF(D12515&gt;0.5,1,0)</f>
        <v>0</v>
      </c>
      <c r="G12515" s="2" t="n">
        <f aca="false">IF(E12515&gt;0.5,1,0)</f>
        <v>0</v>
      </c>
      <c r="H12515" s="2" t="n">
        <f aca="false">IF(F12515&lt;&gt;G12515,1,0)</f>
        <v>0</v>
      </c>
      <c r="I12515" s="2" t="n">
        <f aca="false">IF(F12515=C12515,0,1)</f>
        <v>0</v>
      </c>
      <c r="J12515" s="2" t="n">
        <f aca="false">IF(G12515=C12515,0,1)</f>
        <v>0</v>
      </c>
    </row>
    <row r="12516" customFormat="false" ht="12.8" hidden="false" customHeight="false" outlineLevel="0" collapsed="false">
      <c r="A12516" s="0" t="s">
        <v>2186</v>
      </c>
      <c r="B12516" s="0" t="s">
        <v>4383</v>
      </c>
      <c r="C12516" s="0" t="n">
        <v>0</v>
      </c>
      <c r="D12516" s="3" t="n">
        <v>0.379456639289856</v>
      </c>
      <c r="E12516" s="3" t="n">
        <v>0.0989028513431549</v>
      </c>
      <c r="F12516" s="2" t="n">
        <f aca="false">IF(D12516&gt;0.5,1,0)</f>
        <v>0</v>
      </c>
      <c r="G12516" s="2" t="n">
        <f aca="false">IF(E12516&gt;0.5,1,0)</f>
        <v>0</v>
      </c>
      <c r="H12516" s="2" t="n">
        <f aca="false">IF(F12516&lt;&gt;G12516,1,0)</f>
        <v>0</v>
      </c>
      <c r="I12516" s="2" t="n">
        <f aca="false">IF(F12516=C12516,0,1)</f>
        <v>0</v>
      </c>
      <c r="J12516" s="2" t="n">
        <f aca="false">IF(G12516=C12516,0,1)</f>
        <v>0</v>
      </c>
    </row>
    <row r="12517" customFormat="false" ht="12.8" hidden="false" customHeight="false" outlineLevel="0" collapsed="false">
      <c r="A12517" s="0" t="s">
        <v>8339</v>
      </c>
      <c r="B12517" s="0" t="s">
        <v>6172</v>
      </c>
      <c r="C12517" s="0" t="n">
        <v>1</v>
      </c>
      <c r="D12517" s="3" t="n">
        <v>0.993707478046417</v>
      </c>
      <c r="E12517" s="3" t="n">
        <v>0.991930961608887</v>
      </c>
      <c r="F12517" s="2" t="n">
        <f aca="false">IF(D12517&gt;0.5,1,0)</f>
        <v>1</v>
      </c>
      <c r="G12517" s="2" t="n">
        <f aca="false">IF(E12517&gt;0.5,1,0)</f>
        <v>1</v>
      </c>
      <c r="H12517" s="2" t="n">
        <f aca="false">IF(F12517&lt;&gt;G12517,1,0)</f>
        <v>0</v>
      </c>
      <c r="I12517" s="2" t="n">
        <f aca="false">IF(F12517=C12517,0,1)</f>
        <v>0</v>
      </c>
      <c r="J12517" s="2" t="n">
        <f aca="false">IF(G12517=C12517,0,1)</f>
        <v>0</v>
      </c>
    </row>
    <row r="12518" customFormat="false" ht="12.8" hidden="false" customHeight="false" outlineLevel="0" collapsed="false">
      <c r="A12518" s="0" t="s">
        <v>9306</v>
      </c>
      <c r="B12518" s="0" t="s">
        <v>9406</v>
      </c>
      <c r="C12518" s="0" t="n">
        <v>1</v>
      </c>
      <c r="D12518" s="3" t="n">
        <v>-0.00436870288103819</v>
      </c>
      <c r="E12518" s="3" t="n">
        <v>-0.00666225701570511</v>
      </c>
      <c r="F12518" s="2" t="n">
        <f aca="false">IF(D12518&gt;0.5,1,0)</f>
        <v>0</v>
      </c>
      <c r="G12518" s="2" t="n">
        <f aca="false">IF(E12518&gt;0.5,1,0)</f>
        <v>0</v>
      </c>
      <c r="H12518" s="2" t="n">
        <f aca="false">IF(F12518&lt;&gt;G12518,1,0)</f>
        <v>0</v>
      </c>
      <c r="I12518" s="2" t="n">
        <f aca="false">IF(F12518=C12518,0,1)</f>
        <v>1</v>
      </c>
      <c r="J12518" s="2" t="n">
        <f aca="false">IF(G12518=C12518,0,1)</f>
        <v>1</v>
      </c>
    </row>
    <row r="12519" customFormat="false" ht="12.8" hidden="false" customHeight="false" outlineLevel="0" collapsed="false">
      <c r="A12519" s="0" t="s">
        <v>7474</v>
      </c>
      <c r="B12519" s="0" t="s">
        <v>5181</v>
      </c>
      <c r="C12519" s="0" t="n">
        <v>0</v>
      </c>
      <c r="D12519" s="3" t="n">
        <v>0.759527325630188</v>
      </c>
      <c r="E12519" s="3" t="n">
        <v>0.573595941066742</v>
      </c>
      <c r="F12519" s="2" t="n">
        <f aca="false">IF(D12519&gt;0.5,1,0)</f>
        <v>1</v>
      </c>
      <c r="G12519" s="2" t="n">
        <f aca="false">IF(E12519&gt;0.5,1,0)</f>
        <v>1</v>
      </c>
      <c r="H12519" s="2" t="n">
        <f aca="false">IF(F12519&lt;&gt;G12519,1,0)</f>
        <v>0</v>
      </c>
      <c r="I12519" s="2" t="n">
        <f aca="false">IF(F12519=C12519,0,1)</f>
        <v>1</v>
      </c>
      <c r="J12519" s="2" t="n">
        <f aca="false">IF(G12519=C12519,0,1)</f>
        <v>1</v>
      </c>
    </row>
    <row r="12520" customFormat="false" ht="12.8" hidden="false" customHeight="false" outlineLevel="0" collapsed="false">
      <c r="A12520" s="0" t="s">
        <v>3369</v>
      </c>
      <c r="B12520" s="0" t="s">
        <v>5709</v>
      </c>
      <c r="C12520" s="0" t="n">
        <v>0</v>
      </c>
      <c r="D12520" s="3" t="n">
        <v>0.00559045560657978</v>
      </c>
      <c r="E12520" s="3" t="n">
        <v>-0.0184121541678906</v>
      </c>
      <c r="F12520" s="2" t="n">
        <f aca="false">IF(D12520&gt;0.5,1,0)</f>
        <v>0</v>
      </c>
      <c r="G12520" s="2" t="n">
        <f aca="false">IF(E12520&gt;0.5,1,0)</f>
        <v>0</v>
      </c>
      <c r="H12520" s="2" t="n">
        <f aca="false">IF(F12520&lt;&gt;G12520,1,0)</f>
        <v>0</v>
      </c>
      <c r="I12520" s="2" t="n">
        <f aca="false">IF(F12520=C12520,0,1)</f>
        <v>0</v>
      </c>
      <c r="J12520" s="2" t="n">
        <f aca="false">IF(G12520=C12520,0,1)</f>
        <v>0</v>
      </c>
    </row>
    <row r="12521" customFormat="false" ht="12.8" hidden="false" customHeight="false" outlineLevel="0" collapsed="false">
      <c r="A12521" s="0" t="s">
        <v>4949</v>
      </c>
      <c r="B12521" s="0" t="s">
        <v>1192</v>
      </c>
      <c r="C12521" s="0" t="n">
        <v>0</v>
      </c>
      <c r="D12521" s="3" t="n">
        <v>0.0169708635658026</v>
      </c>
      <c r="E12521" s="3" t="n">
        <v>-0.0163518190383911</v>
      </c>
      <c r="F12521" s="2" t="n">
        <f aca="false">IF(D12521&gt;0.5,1,0)</f>
        <v>0</v>
      </c>
      <c r="G12521" s="2" t="n">
        <f aca="false">IF(E12521&gt;0.5,1,0)</f>
        <v>0</v>
      </c>
      <c r="H12521" s="2" t="n">
        <f aca="false">IF(F12521&lt;&gt;G12521,1,0)</f>
        <v>0</v>
      </c>
      <c r="I12521" s="2" t="n">
        <f aca="false">IF(F12521=C12521,0,1)</f>
        <v>0</v>
      </c>
      <c r="J12521" s="2" t="n">
        <f aca="false">IF(G12521=C12521,0,1)</f>
        <v>0</v>
      </c>
    </row>
    <row r="12522" customFormat="false" ht="12.8" hidden="false" customHeight="false" outlineLevel="0" collapsed="false">
      <c r="A12522" s="0" t="s">
        <v>1305</v>
      </c>
      <c r="B12522" s="0" t="s">
        <v>9509</v>
      </c>
      <c r="C12522" s="0" t="n">
        <v>0</v>
      </c>
      <c r="D12522" s="3" t="n">
        <v>-0.0385763868689537</v>
      </c>
      <c r="E12522" s="3" t="n">
        <v>-0.0444888882339001</v>
      </c>
      <c r="F12522" s="2" t="n">
        <f aca="false">IF(D12522&gt;0.5,1,0)</f>
        <v>0</v>
      </c>
      <c r="G12522" s="2" t="n">
        <f aca="false">IF(E12522&gt;0.5,1,0)</f>
        <v>0</v>
      </c>
      <c r="H12522" s="2" t="n">
        <f aca="false">IF(F12522&lt;&gt;G12522,1,0)</f>
        <v>0</v>
      </c>
      <c r="I12522" s="2" t="n">
        <f aca="false">IF(F12522=C12522,0,1)</f>
        <v>0</v>
      </c>
      <c r="J12522" s="2" t="n">
        <f aca="false">IF(G12522=C12522,0,1)</f>
        <v>0</v>
      </c>
    </row>
    <row r="12523" customFormat="false" ht="12.8" hidden="false" customHeight="false" outlineLevel="0" collapsed="false">
      <c r="A12523" s="0" t="s">
        <v>5104</v>
      </c>
      <c r="B12523" s="0" t="s">
        <v>773</v>
      </c>
      <c r="C12523" s="0" t="n">
        <v>0</v>
      </c>
      <c r="D12523" s="3" t="n">
        <v>0.840407133102417</v>
      </c>
      <c r="E12523" s="3" t="n">
        <v>0.74825531244278</v>
      </c>
      <c r="F12523" s="2" t="n">
        <f aca="false">IF(D12523&gt;0.5,1,0)</f>
        <v>1</v>
      </c>
      <c r="G12523" s="2" t="n">
        <f aca="false">IF(E12523&gt;0.5,1,0)</f>
        <v>1</v>
      </c>
      <c r="H12523" s="2" t="n">
        <f aca="false">IF(F12523&lt;&gt;G12523,1,0)</f>
        <v>0</v>
      </c>
      <c r="I12523" s="2" t="n">
        <f aca="false">IF(F12523=C12523,0,1)</f>
        <v>1</v>
      </c>
      <c r="J12523" s="2" t="n">
        <f aca="false">IF(G12523=C12523,0,1)</f>
        <v>1</v>
      </c>
    </row>
    <row r="12524" customFormat="false" ht="12.8" hidden="false" customHeight="false" outlineLevel="0" collapsed="false">
      <c r="A12524" s="0" t="s">
        <v>5964</v>
      </c>
      <c r="B12524" s="0" t="s">
        <v>1654</v>
      </c>
      <c r="C12524" s="0" t="n">
        <v>0</v>
      </c>
      <c r="D12524" s="3" t="n">
        <v>0.5461066365242</v>
      </c>
      <c r="E12524" s="3" t="n">
        <v>0.637665390968323</v>
      </c>
      <c r="F12524" s="2" t="n">
        <f aca="false">IF(D12524&gt;0.5,1,0)</f>
        <v>1</v>
      </c>
      <c r="G12524" s="2" t="n">
        <f aca="false">IF(E12524&gt;0.5,1,0)</f>
        <v>1</v>
      </c>
      <c r="H12524" s="2" t="n">
        <f aca="false">IF(F12524&lt;&gt;G12524,1,0)</f>
        <v>0</v>
      </c>
      <c r="I12524" s="2" t="n">
        <f aca="false">IF(F12524=C12524,0,1)</f>
        <v>1</v>
      </c>
      <c r="J12524" s="2" t="n">
        <f aca="false">IF(G12524=C12524,0,1)</f>
        <v>1</v>
      </c>
    </row>
    <row r="12525" customFormat="false" ht="12.8" hidden="false" customHeight="false" outlineLevel="0" collapsed="false">
      <c r="A12525" s="0" t="s">
        <v>6931</v>
      </c>
      <c r="B12525" s="0" t="s">
        <v>2583</v>
      </c>
      <c r="C12525" s="0" t="n">
        <v>1</v>
      </c>
      <c r="D12525" s="3" t="n">
        <v>0.968558669090271</v>
      </c>
      <c r="E12525" s="3" t="n">
        <v>0.951492786407471</v>
      </c>
      <c r="F12525" s="2" t="n">
        <f aca="false">IF(D12525&gt;0.5,1,0)</f>
        <v>1</v>
      </c>
      <c r="G12525" s="2" t="n">
        <f aca="false">IF(E12525&gt;0.5,1,0)</f>
        <v>1</v>
      </c>
      <c r="H12525" s="2" t="n">
        <f aca="false">IF(F12525&lt;&gt;G12525,1,0)</f>
        <v>0</v>
      </c>
      <c r="I12525" s="2" t="n">
        <f aca="false">IF(F12525=C12525,0,1)</f>
        <v>0</v>
      </c>
      <c r="J12525" s="2" t="n">
        <f aca="false">IF(G12525=C12525,0,1)</f>
        <v>0</v>
      </c>
    </row>
    <row r="12526" customFormat="false" ht="12.8" hidden="false" customHeight="false" outlineLevel="0" collapsed="false">
      <c r="A12526" s="0" t="s">
        <v>8437</v>
      </c>
      <c r="B12526" s="0" t="s">
        <v>9080</v>
      </c>
      <c r="C12526" s="0" t="n">
        <v>0</v>
      </c>
      <c r="D12526" s="3" t="n">
        <v>0.014014651067555</v>
      </c>
      <c r="E12526" s="3" t="n">
        <v>0.00260556489229202</v>
      </c>
      <c r="F12526" s="2" t="n">
        <f aca="false">IF(D12526&gt;0.5,1,0)</f>
        <v>0</v>
      </c>
      <c r="G12526" s="2" t="n">
        <f aca="false">IF(E12526&gt;0.5,1,0)</f>
        <v>0</v>
      </c>
      <c r="H12526" s="2" t="n">
        <f aca="false">IF(F12526&lt;&gt;G12526,1,0)</f>
        <v>0</v>
      </c>
      <c r="I12526" s="2" t="n">
        <f aca="false">IF(F12526=C12526,0,1)</f>
        <v>0</v>
      </c>
      <c r="J12526" s="2" t="n">
        <f aca="false">IF(G12526=C12526,0,1)</f>
        <v>0</v>
      </c>
    </row>
    <row r="12527" customFormat="false" ht="12.8" hidden="false" customHeight="false" outlineLevel="0" collapsed="false">
      <c r="A12527" s="0" t="s">
        <v>9510</v>
      </c>
      <c r="B12527" s="0" t="s">
        <v>641</v>
      </c>
      <c r="C12527" s="0" t="n">
        <v>1</v>
      </c>
      <c r="D12527" s="3" t="n">
        <v>0.958880424499512</v>
      </c>
      <c r="E12527" s="3" t="n">
        <v>0.821139812469482</v>
      </c>
      <c r="F12527" s="2" t="n">
        <f aca="false">IF(D12527&gt;0.5,1,0)</f>
        <v>1</v>
      </c>
      <c r="G12527" s="2" t="n">
        <f aca="false">IF(E12527&gt;0.5,1,0)</f>
        <v>1</v>
      </c>
      <c r="H12527" s="2" t="n">
        <f aca="false">IF(F12527&lt;&gt;G12527,1,0)</f>
        <v>0</v>
      </c>
      <c r="I12527" s="2" t="n">
        <f aca="false">IF(F12527=C12527,0,1)</f>
        <v>0</v>
      </c>
      <c r="J12527" s="2" t="n">
        <f aca="false">IF(G12527=C12527,0,1)</f>
        <v>0</v>
      </c>
    </row>
    <row r="12528" customFormat="false" ht="12.8" hidden="false" customHeight="false" outlineLevel="0" collapsed="false">
      <c r="A12528" s="0" t="s">
        <v>6796</v>
      </c>
      <c r="B12528" s="0" t="s">
        <v>5744</v>
      </c>
      <c r="C12528" s="0" t="n">
        <v>0</v>
      </c>
      <c r="D12528" s="3" t="n">
        <v>-0.0445297993719578</v>
      </c>
      <c r="E12528" s="3" t="n">
        <v>0.067599818110466</v>
      </c>
      <c r="F12528" s="2" t="n">
        <f aca="false">IF(D12528&gt;0.5,1,0)</f>
        <v>0</v>
      </c>
      <c r="G12528" s="2" t="n">
        <f aca="false">IF(E12528&gt;0.5,1,0)</f>
        <v>0</v>
      </c>
      <c r="H12528" s="2" t="n">
        <f aca="false">IF(F12528&lt;&gt;G12528,1,0)</f>
        <v>0</v>
      </c>
      <c r="I12528" s="2" t="n">
        <f aca="false">IF(F12528=C12528,0,1)</f>
        <v>0</v>
      </c>
      <c r="J12528" s="2" t="n">
        <f aca="false">IF(G12528=C12528,0,1)</f>
        <v>0</v>
      </c>
    </row>
    <row r="12529" customFormat="false" ht="12.8" hidden="false" customHeight="false" outlineLevel="0" collapsed="false">
      <c r="A12529" s="0" t="s">
        <v>2553</v>
      </c>
      <c r="B12529" s="0" t="s">
        <v>3759</v>
      </c>
      <c r="C12529" s="0" t="n">
        <v>0</v>
      </c>
      <c r="D12529" s="3" t="n">
        <v>0.0230395849794149</v>
      </c>
      <c r="E12529" s="3" t="n">
        <v>0.0447697415947914</v>
      </c>
      <c r="F12529" s="2" t="n">
        <f aca="false">IF(D12529&gt;0.5,1,0)</f>
        <v>0</v>
      </c>
      <c r="G12529" s="2" t="n">
        <f aca="false">IF(E12529&gt;0.5,1,0)</f>
        <v>0</v>
      </c>
      <c r="H12529" s="2" t="n">
        <f aca="false">IF(F12529&lt;&gt;G12529,1,0)</f>
        <v>0</v>
      </c>
      <c r="I12529" s="2" t="n">
        <f aca="false">IF(F12529=C12529,0,1)</f>
        <v>0</v>
      </c>
      <c r="J12529" s="2" t="n">
        <f aca="false">IF(G12529=C12529,0,1)</f>
        <v>0</v>
      </c>
    </row>
    <row r="12530" customFormat="false" ht="12.8" hidden="false" customHeight="false" outlineLevel="0" collapsed="false">
      <c r="A12530" s="0" t="s">
        <v>9511</v>
      </c>
      <c r="B12530" s="0" t="s">
        <v>4044</v>
      </c>
      <c r="C12530" s="0" t="n">
        <v>0</v>
      </c>
      <c r="D12530" s="3" t="n">
        <v>-0.000512115657329559</v>
      </c>
      <c r="E12530" s="3" t="n">
        <v>0.0528985932469368</v>
      </c>
      <c r="F12530" s="2" t="n">
        <f aca="false">IF(D12530&gt;0.5,1,0)</f>
        <v>0</v>
      </c>
      <c r="G12530" s="2" t="n">
        <f aca="false">IF(E12530&gt;0.5,1,0)</f>
        <v>0</v>
      </c>
      <c r="H12530" s="2" t="n">
        <f aca="false">IF(F12530&lt;&gt;G12530,1,0)</f>
        <v>0</v>
      </c>
      <c r="I12530" s="2" t="n">
        <f aca="false">IF(F12530=C12530,0,1)</f>
        <v>0</v>
      </c>
      <c r="J12530" s="2" t="n">
        <f aca="false">IF(G12530=C12530,0,1)</f>
        <v>0</v>
      </c>
    </row>
    <row r="12531" customFormat="false" ht="12.8" hidden="false" customHeight="false" outlineLevel="0" collapsed="false">
      <c r="A12531" s="0" t="s">
        <v>5342</v>
      </c>
      <c r="B12531" s="0" t="s">
        <v>9063</v>
      </c>
      <c r="C12531" s="0" t="n">
        <v>0</v>
      </c>
      <c r="D12531" s="3" t="n">
        <v>0.945232212543488</v>
      </c>
      <c r="E12531" s="3" t="n">
        <v>0.939593613147736</v>
      </c>
      <c r="F12531" s="2" t="n">
        <f aca="false">IF(D12531&gt;0.5,1,0)</f>
        <v>1</v>
      </c>
      <c r="G12531" s="2" t="n">
        <f aca="false">IF(E12531&gt;0.5,1,0)</f>
        <v>1</v>
      </c>
      <c r="H12531" s="2" t="n">
        <f aca="false">IF(F12531&lt;&gt;G12531,1,0)</f>
        <v>0</v>
      </c>
      <c r="I12531" s="2" t="n">
        <f aca="false">IF(F12531=C12531,0,1)</f>
        <v>1</v>
      </c>
      <c r="J12531" s="2" t="n">
        <f aca="false">IF(G12531=C12531,0,1)</f>
        <v>1</v>
      </c>
    </row>
    <row r="12532" customFormat="false" ht="12.8" hidden="false" customHeight="false" outlineLevel="0" collapsed="false">
      <c r="A12532" s="0" t="s">
        <v>8606</v>
      </c>
      <c r="B12532" s="0" t="s">
        <v>3081</v>
      </c>
      <c r="C12532" s="0" t="n">
        <v>0</v>
      </c>
      <c r="D12532" s="3" t="n">
        <v>-0.000107980333268642</v>
      </c>
      <c r="E12532" s="3" t="n">
        <v>-0.000496100634336472</v>
      </c>
      <c r="F12532" s="2" t="n">
        <f aca="false">IF(D12532&gt;0.5,1,0)</f>
        <v>0</v>
      </c>
      <c r="G12532" s="2" t="n">
        <f aca="false">IF(E12532&gt;0.5,1,0)</f>
        <v>0</v>
      </c>
      <c r="H12532" s="2" t="n">
        <f aca="false">IF(F12532&lt;&gt;G12532,1,0)</f>
        <v>0</v>
      </c>
      <c r="I12532" s="2" t="n">
        <f aca="false">IF(F12532=C12532,0,1)</f>
        <v>0</v>
      </c>
      <c r="J12532" s="2" t="n">
        <f aca="false">IF(G12532=C12532,0,1)</f>
        <v>0</v>
      </c>
    </row>
    <row r="12533" customFormat="false" ht="12.8" hidden="false" customHeight="false" outlineLevel="0" collapsed="false">
      <c r="A12533" s="0" t="s">
        <v>3894</v>
      </c>
      <c r="B12533" s="0" t="s">
        <v>2654</v>
      </c>
      <c r="C12533" s="0" t="n">
        <v>1</v>
      </c>
      <c r="D12533" s="3" t="n">
        <v>0.994531393051147</v>
      </c>
      <c r="E12533" s="3" t="n">
        <v>0.984163880348206</v>
      </c>
      <c r="F12533" s="2" t="n">
        <f aca="false">IF(D12533&gt;0.5,1,0)</f>
        <v>1</v>
      </c>
      <c r="G12533" s="2" t="n">
        <f aca="false">IF(E12533&gt;0.5,1,0)</f>
        <v>1</v>
      </c>
      <c r="H12533" s="2" t="n">
        <f aca="false">IF(F12533&lt;&gt;G12533,1,0)</f>
        <v>0</v>
      </c>
      <c r="I12533" s="2" t="n">
        <f aca="false">IF(F12533=C12533,0,1)</f>
        <v>0</v>
      </c>
      <c r="J12533" s="2" t="n">
        <f aca="false">IF(G12533=C12533,0,1)</f>
        <v>0</v>
      </c>
    </row>
    <row r="12534" customFormat="false" ht="12.8" hidden="false" customHeight="false" outlineLevel="0" collapsed="false">
      <c r="A12534" s="0" t="s">
        <v>9509</v>
      </c>
      <c r="B12534" s="0" t="s">
        <v>478</v>
      </c>
      <c r="C12534" s="0" t="n">
        <v>1</v>
      </c>
      <c r="D12534" s="3" t="n">
        <v>0.990342736244202</v>
      </c>
      <c r="E12534" s="3" t="n">
        <v>0.985641121864319</v>
      </c>
      <c r="F12534" s="2" t="n">
        <f aca="false">IF(D12534&gt;0.5,1,0)</f>
        <v>1</v>
      </c>
      <c r="G12534" s="2" t="n">
        <f aca="false">IF(E12534&gt;0.5,1,0)</f>
        <v>1</v>
      </c>
      <c r="H12534" s="2" t="n">
        <f aca="false">IF(F12534&lt;&gt;G12534,1,0)</f>
        <v>0</v>
      </c>
      <c r="I12534" s="2" t="n">
        <f aca="false">IF(F12534=C12534,0,1)</f>
        <v>0</v>
      </c>
      <c r="J12534" s="2" t="n">
        <f aca="false">IF(G12534=C12534,0,1)</f>
        <v>0</v>
      </c>
    </row>
    <row r="12535" customFormat="false" ht="12.8" hidden="false" customHeight="false" outlineLevel="0" collapsed="false">
      <c r="A12535" s="0" t="s">
        <v>2130</v>
      </c>
      <c r="B12535" s="0" t="s">
        <v>113</v>
      </c>
      <c r="C12535" s="0" t="n">
        <v>0</v>
      </c>
      <c r="D12535" s="3" t="n">
        <v>-0.00851313304156065</v>
      </c>
      <c r="E12535" s="3" t="n">
        <v>-6.99851661920547E-005</v>
      </c>
      <c r="F12535" s="2" t="n">
        <f aca="false">IF(D12535&gt;0.5,1,0)</f>
        <v>0</v>
      </c>
      <c r="G12535" s="2" t="n">
        <f aca="false">IF(E12535&gt;0.5,1,0)</f>
        <v>0</v>
      </c>
      <c r="H12535" s="2" t="n">
        <f aca="false">IF(F12535&lt;&gt;G12535,1,0)</f>
        <v>0</v>
      </c>
      <c r="I12535" s="2" t="n">
        <f aca="false">IF(F12535=C12535,0,1)</f>
        <v>0</v>
      </c>
      <c r="J12535" s="2" t="n">
        <f aca="false">IF(G12535=C12535,0,1)</f>
        <v>0</v>
      </c>
    </row>
    <row r="12536" customFormat="false" ht="12.8" hidden="false" customHeight="false" outlineLevel="0" collapsed="false">
      <c r="A12536" s="0" t="s">
        <v>8500</v>
      </c>
      <c r="B12536" s="0" t="s">
        <v>4830</v>
      </c>
      <c r="C12536" s="0" t="n">
        <v>1</v>
      </c>
      <c r="D12536" s="3" t="n">
        <v>0.952788829803467</v>
      </c>
      <c r="E12536" s="3" t="n">
        <v>0.840811789035797</v>
      </c>
      <c r="F12536" s="2" t="n">
        <f aca="false">IF(D12536&gt;0.5,1,0)</f>
        <v>1</v>
      </c>
      <c r="G12536" s="2" t="n">
        <f aca="false">IF(E12536&gt;0.5,1,0)</f>
        <v>1</v>
      </c>
      <c r="H12536" s="2" t="n">
        <f aca="false">IF(F12536&lt;&gt;G12536,1,0)</f>
        <v>0</v>
      </c>
      <c r="I12536" s="2" t="n">
        <f aca="false">IF(F12536=C12536,0,1)</f>
        <v>0</v>
      </c>
      <c r="J12536" s="2" t="n">
        <f aca="false">IF(G12536=C12536,0,1)</f>
        <v>0</v>
      </c>
    </row>
    <row r="12537" customFormat="false" ht="12.8" hidden="false" customHeight="false" outlineLevel="0" collapsed="false">
      <c r="A12537" s="0" t="s">
        <v>1883</v>
      </c>
      <c r="B12537" s="0" t="s">
        <v>7748</v>
      </c>
      <c r="C12537" s="0" t="n">
        <v>1</v>
      </c>
      <c r="D12537" s="3" t="n">
        <v>0.261825561523437</v>
      </c>
      <c r="E12537" s="3" t="n">
        <v>0.250272452831268</v>
      </c>
      <c r="F12537" s="2" t="n">
        <f aca="false">IF(D12537&gt;0.5,1,0)</f>
        <v>0</v>
      </c>
      <c r="G12537" s="2" t="n">
        <f aca="false">IF(E12537&gt;0.5,1,0)</f>
        <v>0</v>
      </c>
      <c r="H12537" s="2" t="n">
        <f aca="false">IF(F12537&lt;&gt;G12537,1,0)</f>
        <v>0</v>
      </c>
      <c r="I12537" s="2" t="n">
        <f aca="false">IF(F12537=C12537,0,1)</f>
        <v>1</v>
      </c>
      <c r="J12537" s="2" t="n">
        <f aca="false">IF(G12537=C12537,0,1)</f>
        <v>1</v>
      </c>
    </row>
    <row r="12538" customFormat="false" ht="12.8" hidden="false" customHeight="false" outlineLevel="0" collapsed="false">
      <c r="A12538" s="0" t="s">
        <v>3843</v>
      </c>
      <c r="B12538" s="0" t="s">
        <v>9512</v>
      </c>
      <c r="C12538" s="0" t="n">
        <v>0</v>
      </c>
      <c r="D12538" s="3" t="n">
        <v>0.0273110084235668</v>
      </c>
      <c r="E12538" s="3" t="n">
        <v>0.042432826012373</v>
      </c>
      <c r="F12538" s="2" t="n">
        <f aca="false">IF(D12538&gt;0.5,1,0)</f>
        <v>0</v>
      </c>
      <c r="G12538" s="2" t="n">
        <f aca="false">IF(E12538&gt;0.5,1,0)</f>
        <v>0</v>
      </c>
      <c r="H12538" s="2" t="n">
        <f aca="false">IF(F12538&lt;&gt;G12538,1,0)</f>
        <v>0</v>
      </c>
      <c r="I12538" s="2" t="n">
        <f aca="false">IF(F12538=C12538,0,1)</f>
        <v>0</v>
      </c>
      <c r="J12538" s="2" t="n">
        <f aca="false">IF(G12538=C12538,0,1)</f>
        <v>0</v>
      </c>
    </row>
    <row r="12539" customFormat="false" ht="12.8" hidden="false" customHeight="false" outlineLevel="0" collapsed="false">
      <c r="A12539" s="0" t="s">
        <v>9423</v>
      </c>
      <c r="B12539" s="0" t="s">
        <v>9104</v>
      </c>
      <c r="C12539" s="0" t="n">
        <v>0</v>
      </c>
      <c r="D12539" s="3" t="n">
        <v>0.860307097434998</v>
      </c>
      <c r="E12539" s="3" t="n">
        <v>0.774945974349976</v>
      </c>
      <c r="F12539" s="2" t="n">
        <f aca="false">IF(D12539&gt;0.5,1,0)</f>
        <v>1</v>
      </c>
      <c r="G12539" s="2" t="n">
        <f aca="false">IF(E12539&gt;0.5,1,0)</f>
        <v>1</v>
      </c>
      <c r="H12539" s="2" t="n">
        <f aca="false">IF(F12539&lt;&gt;G12539,1,0)</f>
        <v>0</v>
      </c>
      <c r="I12539" s="2" t="n">
        <f aca="false">IF(F12539=C12539,0,1)</f>
        <v>1</v>
      </c>
      <c r="J12539" s="2" t="n">
        <f aca="false">IF(G12539=C12539,0,1)</f>
        <v>1</v>
      </c>
    </row>
    <row r="12540" customFormat="false" ht="12.8" hidden="false" customHeight="false" outlineLevel="0" collapsed="false">
      <c r="A12540" s="0" t="s">
        <v>4567</v>
      </c>
      <c r="B12540" s="0" t="s">
        <v>3824</v>
      </c>
      <c r="C12540" s="0" t="n">
        <v>0</v>
      </c>
      <c r="D12540" s="3" t="n">
        <v>0.170874267816544</v>
      </c>
      <c r="E12540" s="3" t="n">
        <v>0.298169553279877</v>
      </c>
      <c r="F12540" s="2" t="n">
        <f aca="false">IF(D12540&gt;0.5,1,0)</f>
        <v>0</v>
      </c>
      <c r="G12540" s="2" t="n">
        <f aca="false">IF(E12540&gt;0.5,1,0)</f>
        <v>0</v>
      </c>
      <c r="H12540" s="2" t="n">
        <f aca="false">IF(F12540&lt;&gt;G12540,1,0)</f>
        <v>0</v>
      </c>
      <c r="I12540" s="2" t="n">
        <f aca="false">IF(F12540=C12540,0,1)</f>
        <v>0</v>
      </c>
      <c r="J12540" s="2" t="n">
        <f aca="false">IF(G12540=C12540,0,1)</f>
        <v>0</v>
      </c>
    </row>
    <row r="12541" customFormat="false" ht="12.8" hidden="false" customHeight="false" outlineLevel="0" collapsed="false">
      <c r="A12541" s="0" t="s">
        <v>7267</v>
      </c>
      <c r="B12541" s="0" t="s">
        <v>3186</v>
      </c>
      <c r="C12541" s="0" t="n">
        <v>0</v>
      </c>
      <c r="D12541" s="3" t="n">
        <v>0.0986678004264832</v>
      </c>
      <c r="E12541" s="3" t="n">
        <v>0.0437815114855766</v>
      </c>
      <c r="F12541" s="2" t="n">
        <f aca="false">IF(D12541&gt;0.5,1,0)</f>
        <v>0</v>
      </c>
      <c r="G12541" s="2" t="n">
        <f aca="false">IF(E12541&gt;0.5,1,0)</f>
        <v>0</v>
      </c>
      <c r="H12541" s="2" t="n">
        <f aca="false">IF(F12541&lt;&gt;G12541,1,0)</f>
        <v>0</v>
      </c>
      <c r="I12541" s="2" t="n">
        <f aca="false">IF(F12541=C12541,0,1)</f>
        <v>0</v>
      </c>
      <c r="J12541" s="2" t="n">
        <f aca="false">IF(G12541=C12541,0,1)</f>
        <v>0</v>
      </c>
    </row>
    <row r="12542" customFormat="false" ht="12.8" hidden="false" customHeight="false" outlineLevel="0" collapsed="false">
      <c r="A12542" s="0" t="s">
        <v>4382</v>
      </c>
      <c r="B12542" s="0" t="s">
        <v>7786</v>
      </c>
      <c r="C12542" s="0" t="n">
        <v>1</v>
      </c>
      <c r="D12542" s="3" t="n">
        <v>0.898147642612457</v>
      </c>
      <c r="E12542" s="3" t="n">
        <v>0.926077306270599</v>
      </c>
      <c r="F12542" s="2" t="n">
        <f aca="false">IF(D12542&gt;0.5,1,0)</f>
        <v>1</v>
      </c>
      <c r="G12542" s="2" t="n">
        <f aca="false">IF(E12542&gt;0.5,1,0)</f>
        <v>1</v>
      </c>
      <c r="H12542" s="2" t="n">
        <f aca="false">IF(F12542&lt;&gt;G12542,1,0)</f>
        <v>0</v>
      </c>
      <c r="I12542" s="2" t="n">
        <f aca="false">IF(F12542=C12542,0,1)</f>
        <v>0</v>
      </c>
      <c r="J12542" s="2" t="n">
        <f aca="false">IF(G12542=C12542,0,1)</f>
        <v>0</v>
      </c>
    </row>
    <row r="12543" customFormat="false" ht="12.8" hidden="false" customHeight="false" outlineLevel="0" collapsed="false">
      <c r="A12543" s="0" t="s">
        <v>3587</v>
      </c>
      <c r="B12543" s="0" t="s">
        <v>5812</v>
      </c>
      <c r="C12543" s="0" t="n">
        <v>0</v>
      </c>
      <c r="D12543" s="3" t="n">
        <v>-0.0053233802318573</v>
      </c>
      <c r="E12543" s="3" t="n">
        <v>-0.00443069078028202</v>
      </c>
      <c r="F12543" s="2" t="n">
        <f aca="false">IF(D12543&gt;0.5,1,0)</f>
        <v>0</v>
      </c>
      <c r="G12543" s="2" t="n">
        <f aca="false">IF(E12543&gt;0.5,1,0)</f>
        <v>0</v>
      </c>
      <c r="H12543" s="2" t="n">
        <f aca="false">IF(F12543&lt;&gt;G12543,1,0)</f>
        <v>0</v>
      </c>
      <c r="I12543" s="2" t="n">
        <f aca="false">IF(F12543=C12543,0,1)</f>
        <v>0</v>
      </c>
      <c r="J12543" s="2" t="n">
        <f aca="false">IF(G12543=C12543,0,1)</f>
        <v>0</v>
      </c>
    </row>
    <row r="12544" customFormat="false" ht="12.8" hidden="false" customHeight="false" outlineLevel="0" collapsed="false">
      <c r="A12544" s="0" t="s">
        <v>6828</v>
      </c>
      <c r="B12544" s="0" t="s">
        <v>6370</v>
      </c>
      <c r="C12544" s="0" t="n">
        <v>0</v>
      </c>
      <c r="D12544" s="3" t="n">
        <v>0.486256659030914</v>
      </c>
      <c r="E12544" s="3" t="n">
        <v>0.00109973549842834</v>
      </c>
      <c r="F12544" s="2" t="n">
        <f aca="false">IF(D12544&gt;0.5,1,0)</f>
        <v>0</v>
      </c>
      <c r="G12544" s="2" t="n">
        <f aca="false">IF(E12544&gt;0.5,1,0)</f>
        <v>0</v>
      </c>
      <c r="H12544" s="2" t="n">
        <f aca="false">IF(F12544&lt;&gt;G12544,1,0)</f>
        <v>0</v>
      </c>
      <c r="I12544" s="2" t="n">
        <f aca="false">IF(F12544=C12544,0,1)</f>
        <v>0</v>
      </c>
      <c r="J12544" s="2" t="n">
        <f aca="false">IF(G12544=C12544,0,1)</f>
        <v>0</v>
      </c>
    </row>
    <row r="12545" customFormat="false" ht="12.8" hidden="false" customHeight="false" outlineLevel="0" collapsed="false">
      <c r="A12545" s="0" t="s">
        <v>7738</v>
      </c>
      <c r="B12545" s="0" t="s">
        <v>5977</v>
      </c>
      <c r="C12545" s="0" t="n">
        <v>0</v>
      </c>
      <c r="D12545" s="3" t="n">
        <v>-0.00467819534242153</v>
      </c>
      <c r="E12545" s="3" t="n">
        <v>0.0117047056555748</v>
      </c>
      <c r="F12545" s="2" t="n">
        <f aca="false">IF(D12545&gt;0.5,1,0)</f>
        <v>0</v>
      </c>
      <c r="G12545" s="2" t="n">
        <f aca="false">IF(E12545&gt;0.5,1,0)</f>
        <v>0</v>
      </c>
      <c r="H12545" s="2" t="n">
        <f aca="false">IF(F12545&lt;&gt;G12545,1,0)</f>
        <v>0</v>
      </c>
      <c r="I12545" s="2" t="n">
        <f aca="false">IF(F12545=C12545,0,1)</f>
        <v>0</v>
      </c>
      <c r="J12545" s="2" t="n">
        <f aca="false">IF(G12545=C12545,0,1)</f>
        <v>0</v>
      </c>
    </row>
    <row r="12546" customFormat="false" ht="12.8" hidden="false" customHeight="false" outlineLevel="0" collapsed="false">
      <c r="A12546" s="0" t="s">
        <v>2321</v>
      </c>
      <c r="B12546" s="0" t="s">
        <v>9051</v>
      </c>
      <c r="C12546" s="0" t="n">
        <v>0</v>
      </c>
      <c r="D12546" s="3" t="n">
        <v>0.00530734099447727</v>
      </c>
      <c r="E12546" s="3" t="n">
        <v>0.00664912723004818</v>
      </c>
      <c r="F12546" s="2" t="n">
        <f aca="false">IF(D12546&gt;0.5,1,0)</f>
        <v>0</v>
      </c>
      <c r="G12546" s="2" t="n">
        <f aca="false">IF(E12546&gt;0.5,1,0)</f>
        <v>0</v>
      </c>
      <c r="H12546" s="2" t="n">
        <f aca="false">IF(F12546&lt;&gt;G12546,1,0)</f>
        <v>0</v>
      </c>
      <c r="I12546" s="2" t="n">
        <f aca="false">IF(F12546=C12546,0,1)</f>
        <v>0</v>
      </c>
      <c r="J12546" s="2" t="n">
        <f aca="false">IF(G12546=C12546,0,1)</f>
        <v>0</v>
      </c>
    </row>
    <row r="12547" customFormat="false" ht="12.8" hidden="false" customHeight="false" outlineLevel="0" collapsed="false">
      <c r="A12547" s="0" t="s">
        <v>5415</v>
      </c>
      <c r="B12547" s="0" t="s">
        <v>8137</v>
      </c>
      <c r="C12547" s="0" t="n">
        <v>0</v>
      </c>
      <c r="D12547" s="3" t="n">
        <v>0.0731468051671982</v>
      </c>
      <c r="E12547" s="3" t="n">
        <v>0.0803558081388474</v>
      </c>
      <c r="F12547" s="2" t="n">
        <f aca="false">IF(D12547&gt;0.5,1,0)</f>
        <v>0</v>
      </c>
      <c r="G12547" s="2" t="n">
        <f aca="false">IF(E12547&gt;0.5,1,0)</f>
        <v>0</v>
      </c>
      <c r="H12547" s="2" t="n">
        <f aca="false">IF(F12547&lt;&gt;G12547,1,0)</f>
        <v>0</v>
      </c>
      <c r="I12547" s="2" t="n">
        <f aca="false">IF(F12547=C12547,0,1)</f>
        <v>0</v>
      </c>
      <c r="J12547" s="2" t="n">
        <f aca="false">IF(G12547=C12547,0,1)</f>
        <v>0</v>
      </c>
    </row>
    <row r="12548" customFormat="false" ht="12.8" hidden="false" customHeight="false" outlineLevel="0" collapsed="false">
      <c r="A12548" s="0" t="s">
        <v>311</v>
      </c>
      <c r="B12548" s="0" t="s">
        <v>6110</v>
      </c>
      <c r="C12548" s="0" t="n">
        <v>0</v>
      </c>
      <c r="D12548" s="3" t="n">
        <v>-0.0353989899158478</v>
      </c>
      <c r="E12548" s="3" t="n">
        <v>-0.0629353597760201</v>
      </c>
      <c r="F12548" s="2" t="n">
        <f aca="false">IF(D12548&gt;0.5,1,0)</f>
        <v>0</v>
      </c>
      <c r="G12548" s="2" t="n">
        <f aca="false">IF(E12548&gt;0.5,1,0)</f>
        <v>0</v>
      </c>
      <c r="H12548" s="2" t="n">
        <f aca="false">IF(F12548&lt;&gt;G12548,1,0)</f>
        <v>0</v>
      </c>
      <c r="I12548" s="2" t="n">
        <f aca="false">IF(F12548=C12548,0,1)</f>
        <v>0</v>
      </c>
      <c r="J12548" s="2" t="n">
        <f aca="false">IF(G12548=C12548,0,1)</f>
        <v>0</v>
      </c>
    </row>
    <row r="12549" customFormat="false" ht="12.8" hidden="false" customHeight="false" outlineLevel="0" collapsed="false">
      <c r="A12549" s="0" t="s">
        <v>1523</v>
      </c>
      <c r="B12549" s="0" t="s">
        <v>7691</v>
      </c>
      <c r="C12549" s="0" t="n">
        <v>0</v>
      </c>
      <c r="D12549" s="3" t="n">
        <v>-0.016997192054987</v>
      </c>
      <c r="E12549" s="3" t="n">
        <v>0.000769011676311493</v>
      </c>
      <c r="F12549" s="2" t="n">
        <f aca="false">IF(D12549&gt;0.5,1,0)</f>
        <v>0</v>
      </c>
      <c r="G12549" s="2" t="n">
        <f aca="false">IF(E12549&gt;0.5,1,0)</f>
        <v>0</v>
      </c>
      <c r="H12549" s="2" t="n">
        <f aca="false">IF(F12549&lt;&gt;G12549,1,0)</f>
        <v>0</v>
      </c>
      <c r="I12549" s="2" t="n">
        <f aca="false">IF(F12549=C12549,0,1)</f>
        <v>0</v>
      </c>
      <c r="J12549" s="2" t="n">
        <f aca="false">IF(G12549=C12549,0,1)</f>
        <v>0</v>
      </c>
    </row>
    <row r="12550" customFormat="false" ht="12.8" hidden="false" customHeight="false" outlineLevel="0" collapsed="false">
      <c r="A12550" s="0" t="s">
        <v>94</v>
      </c>
      <c r="B12550" s="0" t="s">
        <v>7855</v>
      </c>
      <c r="C12550" s="0" t="n">
        <v>0</v>
      </c>
      <c r="D12550" s="3" t="n">
        <v>0.222217619419098</v>
      </c>
      <c r="E12550" s="3" t="n">
        <v>0.103376865386963</v>
      </c>
      <c r="F12550" s="2" t="n">
        <f aca="false">IF(D12550&gt;0.5,1,0)</f>
        <v>0</v>
      </c>
      <c r="G12550" s="2" t="n">
        <f aca="false">IF(E12550&gt;0.5,1,0)</f>
        <v>0</v>
      </c>
      <c r="H12550" s="2" t="n">
        <f aca="false">IF(F12550&lt;&gt;G12550,1,0)</f>
        <v>0</v>
      </c>
      <c r="I12550" s="2" t="n">
        <f aca="false">IF(F12550=C12550,0,1)</f>
        <v>0</v>
      </c>
      <c r="J12550" s="2" t="n">
        <f aca="false">IF(G12550=C12550,0,1)</f>
        <v>0</v>
      </c>
    </row>
    <row r="12551" customFormat="false" ht="12.8" hidden="false" customHeight="false" outlineLevel="0" collapsed="false">
      <c r="A12551" s="0" t="s">
        <v>6775</v>
      </c>
      <c r="B12551" s="0" t="s">
        <v>9039</v>
      </c>
      <c r="C12551" s="0" t="n">
        <v>1</v>
      </c>
      <c r="D12551" s="3" t="n">
        <v>0.132504224777222</v>
      </c>
      <c r="E12551" s="3" t="n">
        <v>0.182261735200882</v>
      </c>
      <c r="F12551" s="2" t="n">
        <f aca="false">IF(D12551&gt;0.5,1,0)</f>
        <v>0</v>
      </c>
      <c r="G12551" s="2" t="n">
        <f aca="false">IF(E12551&gt;0.5,1,0)</f>
        <v>0</v>
      </c>
      <c r="H12551" s="2" t="n">
        <f aca="false">IF(F12551&lt;&gt;G12551,1,0)</f>
        <v>0</v>
      </c>
      <c r="I12551" s="2" t="n">
        <f aca="false">IF(F12551=C12551,0,1)</f>
        <v>1</v>
      </c>
      <c r="J12551" s="2" t="n">
        <f aca="false">IF(G12551=C12551,0,1)</f>
        <v>1</v>
      </c>
    </row>
    <row r="12552" customFormat="false" ht="12.8" hidden="false" customHeight="false" outlineLevel="0" collapsed="false">
      <c r="A12552" s="0" t="s">
        <v>6353</v>
      </c>
      <c r="B12552" s="0" t="s">
        <v>1603</v>
      </c>
      <c r="C12552" s="0" t="n">
        <v>0</v>
      </c>
      <c r="D12552" s="3" t="n">
        <v>-0.0408203676342964</v>
      </c>
      <c r="E12552" s="3" t="n">
        <v>0.0348003059625626</v>
      </c>
      <c r="F12552" s="2" t="n">
        <f aca="false">IF(D12552&gt;0.5,1,0)</f>
        <v>0</v>
      </c>
      <c r="G12552" s="2" t="n">
        <f aca="false">IF(E12552&gt;0.5,1,0)</f>
        <v>0</v>
      </c>
      <c r="H12552" s="2" t="n">
        <f aca="false">IF(F12552&lt;&gt;G12552,1,0)</f>
        <v>0</v>
      </c>
      <c r="I12552" s="2" t="n">
        <f aca="false">IF(F12552=C12552,0,1)</f>
        <v>0</v>
      </c>
      <c r="J12552" s="2" t="n">
        <f aca="false">IF(G12552=C12552,0,1)</f>
        <v>0</v>
      </c>
    </row>
    <row r="12553" customFormat="false" ht="12.8" hidden="false" customHeight="false" outlineLevel="0" collapsed="false">
      <c r="A12553" s="0" t="s">
        <v>7470</v>
      </c>
      <c r="B12553" s="0" t="s">
        <v>5129</v>
      </c>
      <c r="C12553" s="0" t="n">
        <v>0</v>
      </c>
      <c r="D12553" s="3" t="n">
        <v>-0.0166711881756783</v>
      </c>
      <c r="E12553" s="3" t="n">
        <v>-0.00234304182231426</v>
      </c>
      <c r="F12553" s="2" t="n">
        <f aca="false">IF(D12553&gt;0.5,1,0)</f>
        <v>0</v>
      </c>
      <c r="G12553" s="2" t="n">
        <f aca="false">IF(E12553&gt;0.5,1,0)</f>
        <v>0</v>
      </c>
      <c r="H12553" s="2" t="n">
        <f aca="false">IF(F12553&lt;&gt;G12553,1,0)</f>
        <v>0</v>
      </c>
      <c r="I12553" s="2" t="n">
        <f aca="false">IF(F12553=C12553,0,1)</f>
        <v>0</v>
      </c>
      <c r="J12553" s="2" t="n">
        <f aca="false">IF(G12553=C12553,0,1)</f>
        <v>0</v>
      </c>
    </row>
    <row r="12554" customFormat="false" ht="12.8" hidden="false" customHeight="false" outlineLevel="0" collapsed="false">
      <c r="A12554" s="0" t="s">
        <v>3217</v>
      </c>
      <c r="B12554" s="0" t="s">
        <v>1435</v>
      </c>
      <c r="C12554" s="0" t="n">
        <v>0</v>
      </c>
      <c r="D12554" s="3" t="n">
        <v>0.11035879701376</v>
      </c>
      <c r="E12554" s="3" t="n">
        <v>0.143751785159111</v>
      </c>
      <c r="F12554" s="2" t="n">
        <f aca="false">IF(D12554&gt;0.5,1,0)</f>
        <v>0</v>
      </c>
      <c r="G12554" s="2" t="n">
        <f aca="false">IF(E12554&gt;0.5,1,0)</f>
        <v>0</v>
      </c>
      <c r="H12554" s="2" t="n">
        <f aca="false">IF(F12554&lt;&gt;G12554,1,0)</f>
        <v>0</v>
      </c>
      <c r="I12554" s="2" t="n">
        <f aca="false">IF(F12554=C12554,0,1)</f>
        <v>0</v>
      </c>
      <c r="J12554" s="2" t="n">
        <f aca="false">IF(G12554=C12554,0,1)</f>
        <v>0</v>
      </c>
    </row>
    <row r="12555" customFormat="false" ht="12.8" hidden="false" customHeight="false" outlineLevel="0" collapsed="false">
      <c r="A12555" s="0" t="s">
        <v>4697</v>
      </c>
      <c r="B12555" s="0" t="s">
        <v>2837</v>
      </c>
      <c r="C12555" s="0" t="n">
        <v>0</v>
      </c>
      <c r="D12555" s="3" t="n">
        <v>0.0526087619364262</v>
      </c>
      <c r="E12555" s="3" t="n">
        <v>0.0382108651101589</v>
      </c>
      <c r="F12555" s="2" t="n">
        <f aca="false">IF(D12555&gt;0.5,1,0)</f>
        <v>0</v>
      </c>
      <c r="G12555" s="2" t="n">
        <f aca="false">IF(E12555&gt;0.5,1,0)</f>
        <v>0</v>
      </c>
      <c r="H12555" s="2" t="n">
        <f aca="false">IF(F12555&lt;&gt;G12555,1,0)</f>
        <v>0</v>
      </c>
      <c r="I12555" s="2" t="n">
        <f aca="false">IF(F12555=C12555,0,1)</f>
        <v>0</v>
      </c>
      <c r="J12555" s="2" t="n">
        <f aca="false">IF(G12555=C12555,0,1)</f>
        <v>0</v>
      </c>
    </row>
    <row r="12556" customFormat="false" ht="12.8" hidden="false" customHeight="false" outlineLevel="0" collapsed="false">
      <c r="A12556" s="0" t="s">
        <v>5532</v>
      </c>
      <c r="B12556" s="0" t="s">
        <v>7481</v>
      </c>
      <c r="C12556" s="0" t="n">
        <v>1</v>
      </c>
      <c r="D12556" s="3" t="n">
        <v>0.809026956558228</v>
      </c>
      <c r="E12556" s="3" t="n">
        <v>0.668445587158203</v>
      </c>
      <c r="F12556" s="2" t="n">
        <f aca="false">IF(D12556&gt;0.5,1,0)</f>
        <v>1</v>
      </c>
      <c r="G12556" s="2" t="n">
        <f aca="false">IF(E12556&gt;0.5,1,0)</f>
        <v>1</v>
      </c>
      <c r="H12556" s="2" t="n">
        <f aca="false">IF(F12556&lt;&gt;G12556,1,0)</f>
        <v>0</v>
      </c>
      <c r="I12556" s="2" t="n">
        <f aca="false">IF(F12556=C12556,0,1)</f>
        <v>0</v>
      </c>
      <c r="J12556" s="2" t="n">
        <f aca="false">IF(G12556=C12556,0,1)</f>
        <v>0</v>
      </c>
    </row>
    <row r="12557" customFormat="false" ht="12.8" hidden="false" customHeight="false" outlineLevel="0" collapsed="false">
      <c r="A12557" s="0" t="s">
        <v>9320</v>
      </c>
      <c r="B12557" s="0" t="s">
        <v>9513</v>
      </c>
      <c r="C12557" s="0" t="n">
        <v>0</v>
      </c>
      <c r="D12557" s="3" t="n">
        <v>0.63744181394577</v>
      </c>
      <c r="E12557" s="3" t="n">
        <v>0.440582394599915</v>
      </c>
      <c r="F12557" s="2" t="n">
        <f aca="false">IF(D12557&gt;0.5,1,0)</f>
        <v>1</v>
      </c>
      <c r="G12557" s="2" t="n">
        <f aca="false">IF(E12557&gt;0.5,1,0)</f>
        <v>0</v>
      </c>
      <c r="H12557" s="2" t="n">
        <f aca="false">IF(F12557&lt;&gt;G12557,1,0)</f>
        <v>1</v>
      </c>
      <c r="I12557" s="2" t="n">
        <f aca="false">IF(F12557=C12557,0,1)</f>
        <v>1</v>
      </c>
      <c r="J12557" s="2" t="n">
        <f aca="false">IF(G12557=C12557,0,1)</f>
        <v>0</v>
      </c>
    </row>
    <row r="12558" customFormat="false" ht="12.8" hidden="false" customHeight="false" outlineLevel="0" collapsed="false">
      <c r="A12558" s="0" t="s">
        <v>980</v>
      </c>
      <c r="B12558" s="0" t="s">
        <v>4503</v>
      </c>
      <c r="C12558" s="0" t="n">
        <v>0</v>
      </c>
      <c r="D12558" s="3" t="n">
        <v>0.174117028713226</v>
      </c>
      <c r="E12558" s="3" t="n">
        <v>0.0289435163140297</v>
      </c>
      <c r="F12558" s="2" t="n">
        <f aca="false">IF(D12558&gt;0.5,1,0)</f>
        <v>0</v>
      </c>
      <c r="G12558" s="2" t="n">
        <f aca="false">IF(E12558&gt;0.5,1,0)</f>
        <v>0</v>
      </c>
      <c r="H12558" s="2" t="n">
        <f aca="false">IF(F12558&lt;&gt;G12558,1,0)</f>
        <v>0</v>
      </c>
      <c r="I12558" s="2" t="n">
        <f aca="false">IF(F12558=C12558,0,1)</f>
        <v>0</v>
      </c>
      <c r="J12558" s="2" t="n">
        <f aca="false">IF(G12558=C12558,0,1)</f>
        <v>0</v>
      </c>
    </row>
    <row r="12559" customFormat="false" ht="12.8" hidden="false" customHeight="false" outlineLevel="0" collapsed="false">
      <c r="A12559" s="0" t="s">
        <v>4301</v>
      </c>
      <c r="B12559" s="0" t="s">
        <v>9514</v>
      </c>
      <c r="C12559" s="0" t="n">
        <v>0</v>
      </c>
      <c r="D12559" s="3" t="n">
        <v>0.974769234657288</v>
      </c>
      <c r="E12559" s="3" t="n">
        <v>0.959374368190765</v>
      </c>
      <c r="F12559" s="2" t="n">
        <f aca="false">IF(D12559&gt;0.5,1,0)</f>
        <v>1</v>
      </c>
      <c r="G12559" s="2" t="n">
        <f aca="false">IF(E12559&gt;0.5,1,0)</f>
        <v>1</v>
      </c>
      <c r="H12559" s="2" t="n">
        <f aca="false">IF(F12559&lt;&gt;G12559,1,0)</f>
        <v>0</v>
      </c>
      <c r="I12559" s="2" t="n">
        <f aca="false">IF(F12559=C12559,0,1)</f>
        <v>1</v>
      </c>
      <c r="J12559" s="2" t="n">
        <f aca="false">IF(G12559=C12559,0,1)</f>
        <v>1</v>
      </c>
    </row>
    <row r="12560" customFormat="false" ht="12.8" hidden="false" customHeight="false" outlineLevel="0" collapsed="false">
      <c r="A12560" s="0" t="s">
        <v>300</v>
      </c>
      <c r="B12560" s="0" t="s">
        <v>246</v>
      </c>
      <c r="C12560" s="0" t="n">
        <v>0</v>
      </c>
      <c r="D12560" s="3" t="n">
        <v>0.089621976017952</v>
      </c>
      <c r="E12560" s="3" t="n">
        <v>0.0827549025416374</v>
      </c>
      <c r="F12560" s="2" t="n">
        <f aca="false">IF(D12560&gt;0.5,1,0)</f>
        <v>0</v>
      </c>
      <c r="G12560" s="2" t="n">
        <f aca="false">IF(E12560&gt;0.5,1,0)</f>
        <v>0</v>
      </c>
      <c r="H12560" s="2" t="n">
        <f aca="false">IF(F12560&lt;&gt;G12560,1,0)</f>
        <v>0</v>
      </c>
      <c r="I12560" s="2" t="n">
        <f aca="false">IF(F12560=C12560,0,1)</f>
        <v>0</v>
      </c>
      <c r="J12560" s="2" t="n">
        <f aca="false">IF(G12560=C12560,0,1)</f>
        <v>0</v>
      </c>
    </row>
    <row r="12561" customFormat="false" ht="12.8" hidden="false" customHeight="false" outlineLevel="0" collapsed="false">
      <c r="A12561" s="0" t="s">
        <v>8276</v>
      </c>
      <c r="B12561" s="0" t="s">
        <v>578</v>
      </c>
      <c r="C12561" s="0" t="n">
        <v>1</v>
      </c>
      <c r="D12561" s="3" t="n">
        <v>0.993201732635498</v>
      </c>
      <c r="E12561" s="3" t="n">
        <v>0.987028062343597</v>
      </c>
      <c r="F12561" s="2" t="n">
        <f aca="false">IF(D12561&gt;0.5,1,0)</f>
        <v>1</v>
      </c>
      <c r="G12561" s="2" t="n">
        <f aca="false">IF(E12561&gt;0.5,1,0)</f>
        <v>1</v>
      </c>
      <c r="H12561" s="2" t="n">
        <f aca="false">IF(F12561&lt;&gt;G12561,1,0)</f>
        <v>0</v>
      </c>
      <c r="I12561" s="2" t="n">
        <f aca="false">IF(F12561=C12561,0,1)</f>
        <v>0</v>
      </c>
      <c r="J12561" s="2" t="n">
        <f aca="false">IF(G12561=C12561,0,1)</f>
        <v>0</v>
      </c>
    </row>
    <row r="12562" customFormat="false" ht="12.8" hidden="false" customHeight="false" outlineLevel="0" collapsed="false">
      <c r="A12562" s="0" t="s">
        <v>2571</v>
      </c>
      <c r="B12562" s="0" t="s">
        <v>2938</v>
      </c>
      <c r="C12562" s="0" t="n">
        <v>0</v>
      </c>
      <c r="D12562" s="3" t="n">
        <v>0.0858380496501923</v>
      </c>
      <c r="E12562" s="3" t="n">
        <v>0.0639807283878326</v>
      </c>
      <c r="F12562" s="2" t="n">
        <f aca="false">IF(D12562&gt;0.5,1,0)</f>
        <v>0</v>
      </c>
      <c r="G12562" s="2" t="n">
        <f aca="false">IF(E12562&gt;0.5,1,0)</f>
        <v>0</v>
      </c>
      <c r="H12562" s="2" t="n">
        <f aca="false">IF(F12562&lt;&gt;G12562,1,0)</f>
        <v>0</v>
      </c>
      <c r="I12562" s="2" t="n">
        <f aca="false">IF(F12562=C12562,0,1)</f>
        <v>0</v>
      </c>
      <c r="J12562" s="2" t="n">
        <f aca="false">IF(G12562=C12562,0,1)</f>
        <v>0</v>
      </c>
    </row>
    <row r="12563" customFormat="false" ht="12.8" hidden="false" customHeight="false" outlineLevel="0" collapsed="false">
      <c r="A12563" s="0" t="s">
        <v>3214</v>
      </c>
      <c r="B12563" s="0" t="s">
        <v>779</v>
      </c>
      <c r="C12563" s="0" t="n">
        <v>0</v>
      </c>
      <c r="D12563" s="3" t="n">
        <v>0.0516055971384048</v>
      </c>
      <c r="E12563" s="3" t="n">
        <v>0.104067601263523</v>
      </c>
      <c r="F12563" s="2" t="n">
        <f aca="false">IF(D12563&gt;0.5,1,0)</f>
        <v>0</v>
      </c>
      <c r="G12563" s="2" t="n">
        <f aca="false">IF(E12563&gt;0.5,1,0)</f>
        <v>0</v>
      </c>
      <c r="H12563" s="2" t="n">
        <f aca="false">IF(F12563&lt;&gt;G12563,1,0)</f>
        <v>0</v>
      </c>
      <c r="I12563" s="2" t="n">
        <f aca="false">IF(F12563=C12563,0,1)</f>
        <v>0</v>
      </c>
      <c r="J12563" s="2" t="n">
        <f aca="false">IF(G12563=C12563,0,1)</f>
        <v>0</v>
      </c>
    </row>
    <row r="12564" customFormat="false" ht="12.8" hidden="false" customHeight="false" outlineLevel="0" collapsed="false">
      <c r="A12564" s="0" t="s">
        <v>7230</v>
      </c>
      <c r="B12564" s="0" t="s">
        <v>7014</v>
      </c>
      <c r="C12564" s="0" t="n">
        <v>0</v>
      </c>
      <c r="D12564" s="3" t="n">
        <v>-0.023789344355464</v>
      </c>
      <c r="E12564" s="3" t="n">
        <v>-0.0164067428559065</v>
      </c>
      <c r="F12564" s="2" t="n">
        <f aca="false">IF(D12564&gt;0.5,1,0)</f>
        <v>0</v>
      </c>
      <c r="G12564" s="2" t="n">
        <f aca="false">IF(E12564&gt;0.5,1,0)</f>
        <v>0</v>
      </c>
      <c r="H12564" s="2" t="n">
        <f aca="false">IF(F12564&lt;&gt;G12564,1,0)</f>
        <v>0</v>
      </c>
      <c r="I12564" s="2" t="n">
        <f aca="false">IF(F12564=C12564,0,1)</f>
        <v>0</v>
      </c>
      <c r="J12564" s="2" t="n">
        <f aca="false">IF(G12564=C12564,0,1)</f>
        <v>0</v>
      </c>
    </row>
    <row r="12565" customFormat="false" ht="12.8" hidden="false" customHeight="false" outlineLevel="0" collapsed="false">
      <c r="A12565" s="0" t="s">
        <v>9515</v>
      </c>
      <c r="B12565" s="0" t="s">
        <v>4711</v>
      </c>
      <c r="C12565" s="0" t="n">
        <v>0</v>
      </c>
      <c r="D12565" s="3" t="n">
        <v>-0.0105544030666351</v>
      </c>
      <c r="E12565" s="3" t="n">
        <v>0.0199996009469032</v>
      </c>
      <c r="F12565" s="2" t="n">
        <f aca="false">IF(D12565&gt;0.5,1,0)</f>
        <v>0</v>
      </c>
      <c r="G12565" s="2" t="n">
        <f aca="false">IF(E12565&gt;0.5,1,0)</f>
        <v>0</v>
      </c>
      <c r="H12565" s="2" t="n">
        <f aca="false">IF(F12565&lt;&gt;G12565,1,0)</f>
        <v>0</v>
      </c>
      <c r="I12565" s="2" t="n">
        <f aca="false">IF(F12565=C12565,0,1)</f>
        <v>0</v>
      </c>
      <c r="J12565" s="2" t="n">
        <f aca="false">IF(G12565=C12565,0,1)</f>
        <v>0</v>
      </c>
    </row>
    <row r="12566" customFormat="false" ht="12.8" hidden="false" customHeight="false" outlineLevel="0" collapsed="false">
      <c r="A12566" s="0" t="s">
        <v>7699</v>
      </c>
      <c r="B12566" s="0" t="s">
        <v>4716</v>
      </c>
      <c r="C12566" s="0" t="n">
        <v>1</v>
      </c>
      <c r="D12566" s="3" t="n">
        <v>0.990082681179047</v>
      </c>
      <c r="E12566" s="3" t="n">
        <v>0.986205697059631</v>
      </c>
      <c r="F12566" s="2" t="n">
        <f aca="false">IF(D12566&gt;0.5,1,0)</f>
        <v>1</v>
      </c>
      <c r="G12566" s="2" t="n">
        <f aca="false">IF(E12566&gt;0.5,1,0)</f>
        <v>1</v>
      </c>
      <c r="H12566" s="2" t="n">
        <f aca="false">IF(F12566&lt;&gt;G12566,1,0)</f>
        <v>0</v>
      </c>
      <c r="I12566" s="2" t="n">
        <f aca="false">IF(F12566=C12566,0,1)</f>
        <v>0</v>
      </c>
      <c r="J12566" s="2" t="n">
        <f aca="false">IF(G12566=C12566,0,1)</f>
        <v>0</v>
      </c>
    </row>
    <row r="12567" customFormat="false" ht="12.8" hidden="false" customHeight="false" outlineLevel="0" collapsed="false">
      <c r="A12567" s="0" t="s">
        <v>2911</v>
      </c>
      <c r="B12567" s="0" t="s">
        <v>7687</v>
      </c>
      <c r="C12567" s="0" t="n">
        <v>0</v>
      </c>
      <c r="D12567" s="3" t="n">
        <v>0.267016053199768</v>
      </c>
      <c r="E12567" s="3" t="n">
        <v>0.112288415431976</v>
      </c>
      <c r="F12567" s="2" t="n">
        <f aca="false">IF(D12567&gt;0.5,1,0)</f>
        <v>0</v>
      </c>
      <c r="G12567" s="2" t="n">
        <f aca="false">IF(E12567&gt;0.5,1,0)</f>
        <v>0</v>
      </c>
      <c r="H12567" s="2" t="n">
        <f aca="false">IF(F12567&lt;&gt;G12567,1,0)</f>
        <v>0</v>
      </c>
      <c r="I12567" s="2" t="n">
        <f aca="false">IF(F12567=C12567,0,1)</f>
        <v>0</v>
      </c>
      <c r="J12567" s="2" t="n">
        <f aca="false">IF(G12567=C12567,0,1)</f>
        <v>0</v>
      </c>
    </row>
    <row r="12568" customFormat="false" ht="12.8" hidden="false" customHeight="false" outlineLevel="0" collapsed="false">
      <c r="A12568" s="0" t="s">
        <v>7562</v>
      </c>
      <c r="B12568" s="0" t="s">
        <v>2232</v>
      </c>
      <c r="C12568" s="0" t="n">
        <v>1</v>
      </c>
      <c r="D12568" s="3" t="n">
        <v>0.964424550533295</v>
      </c>
      <c r="E12568" s="3" t="n">
        <v>0.965842843055725</v>
      </c>
      <c r="F12568" s="2" t="n">
        <f aca="false">IF(D12568&gt;0.5,1,0)</f>
        <v>1</v>
      </c>
      <c r="G12568" s="2" t="n">
        <f aca="false">IF(E12568&gt;0.5,1,0)</f>
        <v>1</v>
      </c>
      <c r="H12568" s="2" t="n">
        <f aca="false">IF(F12568&lt;&gt;G12568,1,0)</f>
        <v>0</v>
      </c>
      <c r="I12568" s="2" t="n">
        <f aca="false">IF(F12568=C12568,0,1)</f>
        <v>0</v>
      </c>
      <c r="J12568" s="2" t="n">
        <f aca="false">IF(G12568=C12568,0,1)</f>
        <v>0</v>
      </c>
    </row>
    <row r="12569" customFormat="false" ht="12.8" hidden="false" customHeight="false" outlineLevel="0" collapsed="false">
      <c r="A12569" s="0" t="s">
        <v>5836</v>
      </c>
      <c r="B12569" s="0" t="s">
        <v>3237</v>
      </c>
      <c r="C12569" s="0" t="n">
        <v>0</v>
      </c>
      <c r="D12569" s="3" t="n">
        <v>-0.0219257958233356</v>
      </c>
      <c r="E12569" s="3" t="n">
        <v>-0.051938034594059</v>
      </c>
      <c r="F12569" s="2" t="n">
        <f aca="false">IF(D12569&gt;0.5,1,0)</f>
        <v>0</v>
      </c>
      <c r="G12569" s="2" t="n">
        <f aca="false">IF(E12569&gt;0.5,1,0)</f>
        <v>0</v>
      </c>
      <c r="H12569" s="2" t="n">
        <f aca="false">IF(F12569&lt;&gt;G12569,1,0)</f>
        <v>0</v>
      </c>
      <c r="I12569" s="2" t="n">
        <f aca="false">IF(F12569=C12569,0,1)</f>
        <v>0</v>
      </c>
      <c r="J12569" s="2" t="n">
        <f aca="false">IF(G12569=C12569,0,1)</f>
        <v>0</v>
      </c>
    </row>
    <row r="12570" customFormat="false" ht="12.8" hidden="false" customHeight="false" outlineLevel="0" collapsed="false">
      <c r="A12570" s="0" t="s">
        <v>9516</v>
      </c>
      <c r="B12570" s="0" t="s">
        <v>9517</v>
      </c>
      <c r="C12570" s="0" t="n">
        <v>0</v>
      </c>
      <c r="D12570" s="3" t="n">
        <v>-0.0080651082098484</v>
      </c>
      <c r="E12570" s="3" t="n">
        <v>0.012776605784893</v>
      </c>
      <c r="F12570" s="2" t="n">
        <f aca="false">IF(D12570&gt;0.5,1,0)</f>
        <v>0</v>
      </c>
      <c r="G12570" s="2" t="n">
        <f aca="false">IF(E12570&gt;0.5,1,0)</f>
        <v>0</v>
      </c>
      <c r="H12570" s="2" t="n">
        <f aca="false">IF(F12570&lt;&gt;G12570,1,0)</f>
        <v>0</v>
      </c>
      <c r="I12570" s="2" t="n">
        <f aca="false">IF(F12570=C12570,0,1)</f>
        <v>0</v>
      </c>
      <c r="J12570" s="2" t="n">
        <f aca="false">IF(G12570=C12570,0,1)</f>
        <v>0</v>
      </c>
    </row>
    <row r="12571" customFormat="false" ht="12.8" hidden="false" customHeight="false" outlineLevel="0" collapsed="false">
      <c r="A12571" s="0" t="s">
        <v>8740</v>
      </c>
      <c r="B12571" s="0" t="s">
        <v>501</v>
      </c>
      <c r="C12571" s="0" t="n">
        <v>0</v>
      </c>
      <c r="D12571" s="3" t="n">
        <v>-0.00398061983287334</v>
      </c>
      <c r="E12571" s="3" t="n">
        <v>-0.0301393046975136</v>
      </c>
      <c r="F12571" s="2" t="n">
        <f aca="false">IF(D12571&gt;0.5,1,0)</f>
        <v>0</v>
      </c>
      <c r="G12571" s="2" t="n">
        <f aca="false">IF(E12571&gt;0.5,1,0)</f>
        <v>0</v>
      </c>
      <c r="H12571" s="2" t="n">
        <f aca="false">IF(F12571&lt;&gt;G12571,1,0)</f>
        <v>0</v>
      </c>
      <c r="I12571" s="2" t="n">
        <f aca="false">IF(F12571=C12571,0,1)</f>
        <v>0</v>
      </c>
      <c r="J12571" s="2" t="n">
        <f aca="false">IF(G12571=C12571,0,1)</f>
        <v>0</v>
      </c>
    </row>
    <row r="12572" customFormat="false" ht="12.8" hidden="false" customHeight="false" outlineLevel="0" collapsed="false">
      <c r="A12572" s="0" t="s">
        <v>6164</v>
      </c>
      <c r="B12572" s="0" t="s">
        <v>5442</v>
      </c>
      <c r="C12572" s="0" t="n">
        <v>1</v>
      </c>
      <c r="D12572" s="3" t="n">
        <v>-0.0319373905658722</v>
      </c>
      <c r="E12572" s="3" t="n">
        <v>0.081422358751297</v>
      </c>
      <c r="F12572" s="2" t="n">
        <f aca="false">IF(D12572&gt;0.5,1,0)</f>
        <v>0</v>
      </c>
      <c r="G12572" s="2" t="n">
        <f aca="false">IF(E12572&gt;0.5,1,0)</f>
        <v>0</v>
      </c>
      <c r="H12572" s="2" t="n">
        <f aca="false">IF(F12572&lt;&gt;G12572,1,0)</f>
        <v>0</v>
      </c>
      <c r="I12572" s="2" t="n">
        <f aca="false">IF(F12572=C12572,0,1)</f>
        <v>1</v>
      </c>
      <c r="J12572" s="2" t="n">
        <f aca="false">IF(G12572=C12572,0,1)</f>
        <v>1</v>
      </c>
    </row>
    <row r="12573" customFormat="false" ht="12.8" hidden="false" customHeight="false" outlineLevel="0" collapsed="false">
      <c r="A12573" s="0" t="s">
        <v>5423</v>
      </c>
      <c r="B12573" s="0" t="s">
        <v>4804</v>
      </c>
      <c r="C12573" s="0" t="n">
        <v>1</v>
      </c>
      <c r="D12573" s="3" t="n">
        <v>0.938245713710785</v>
      </c>
      <c r="E12573" s="3" t="n">
        <v>0.947402000427246</v>
      </c>
      <c r="F12573" s="2" t="n">
        <f aca="false">IF(D12573&gt;0.5,1,0)</f>
        <v>1</v>
      </c>
      <c r="G12573" s="2" t="n">
        <f aca="false">IF(E12573&gt;0.5,1,0)</f>
        <v>1</v>
      </c>
      <c r="H12573" s="2" t="n">
        <f aca="false">IF(F12573&lt;&gt;G12573,1,0)</f>
        <v>0</v>
      </c>
      <c r="I12573" s="2" t="n">
        <f aca="false">IF(F12573=C12573,0,1)</f>
        <v>0</v>
      </c>
      <c r="J12573" s="2" t="n">
        <f aca="false">IF(G12573=C12573,0,1)</f>
        <v>0</v>
      </c>
    </row>
    <row r="12574" customFormat="false" ht="12.8" hidden="false" customHeight="false" outlineLevel="0" collapsed="false">
      <c r="A12574" s="0" t="s">
        <v>6125</v>
      </c>
      <c r="B12574" s="0" t="s">
        <v>6786</v>
      </c>
      <c r="C12574" s="0" t="n">
        <v>0</v>
      </c>
      <c r="D12574" s="3" t="n">
        <v>0.00382266007363796</v>
      </c>
      <c r="E12574" s="3" t="n">
        <v>0.032284788787365</v>
      </c>
      <c r="F12574" s="2" t="n">
        <f aca="false">IF(D12574&gt;0.5,1,0)</f>
        <v>0</v>
      </c>
      <c r="G12574" s="2" t="n">
        <f aca="false">IF(E12574&gt;0.5,1,0)</f>
        <v>0</v>
      </c>
      <c r="H12574" s="2" t="n">
        <f aca="false">IF(F12574&lt;&gt;G12574,1,0)</f>
        <v>0</v>
      </c>
      <c r="I12574" s="2" t="n">
        <f aca="false">IF(F12574=C12574,0,1)</f>
        <v>0</v>
      </c>
      <c r="J12574" s="2" t="n">
        <f aca="false">IF(G12574=C12574,0,1)</f>
        <v>0</v>
      </c>
    </row>
    <row r="12575" customFormat="false" ht="12.8" hidden="false" customHeight="false" outlineLevel="0" collapsed="false">
      <c r="A12575" s="0" t="s">
        <v>8589</v>
      </c>
      <c r="B12575" s="0" t="s">
        <v>5816</v>
      </c>
      <c r="C12575" s="0" t="n">
        <v>0</v>
      </c>
      <c r="D12575" s="3" t="n">
        <v>0.553018867969513</v>
      </c>
      <c r="E12575" s="3" t="n">
        <v>0.362309873104095</v>
      </c>
      <c r="F12575" s="2" t="n">
        <f aca="false">IF(D12575&gt;0.5,1,0)</f>
        <v>1</v>
      </c>
      <c r="G12575" s="2" t="n">
        <f aca="false">IF(E12575&gt;0.5,1,0)</f>
        <v>0</v>
      </c>
      <c r="H12575" s="2" t="n">
        <f aca="false">IF(F12575&lt;&gt;G12575,1,0)</f>
        <v>1</v>
      </c>
      <c r="I12575" s="2" t="n">
        <f aca="false">IF(F12575=C12575,0,1)</f>
        <v>1</v>
      </c>
      <c r="J12575" s="2" t="n">
        <f aca="false">IF(G12575=C12575,0,1)</f>
        <v>0</v>
      </c>
    </row>
    <row r="12576" customFormat="false" ht="12.8" hidden="false" customHeight="false" outlineLevel="0" collapsed="false">
      <c r="A12576" s="0" t="s">
        <v>1912</v>
      </c>
      <c r="B12576" s="0" t="s">
        <v>569</v>
      </c>
      <c r="C12576" s="0" t="n">
        <v>0</v>
      </c>
      <c r="D12576" s="3" t="n">
        <v>0.0466037206351757</v>
      </c>
      <c r="E12576" s="3" t="n">
        <v>-0.0207456536591053</v>
      </c>
      <c r="F12576" s="2" t="n">
        <f aca="false">IF(D12576&gt;0.5,1,0)</f>
        <v>0</v>
      </c>
      <c r="G12576" s="2" t="n">
        <f aca="false">IF(E12576&gt;0.5,1,0)</f>
        <v>0</v>
      </c>
      <c r="H12576" s="2" t="n">
        <f aca="false">IF(F12576&lt;&gt;G12576,1,0)</f>
        <v>0</v>
      </c>
      <c r="I12576" s="2" t="n">
        <f aca="false">IF(F12576=C12576,0,1)</f>
        <v>0</v>
      </c>
      <c r="J12576" s="2" t="n">
        <f aca="false">IF(G12576=C12576,0,1)</f>
        <v>0</v>
      </c>
    </row>
    <row r="12577" customFormat="false" ht="12.8" hidden="false" customHeight="false" outlineLevel="0" collapsed="false">
      <c r="A12577" s="0" t="s">
        <v>1090</v>
      </c>
      <c r="B12577" s="0" t="s">
        <v>8382</v>
      </c>
      <c r="C12577" s="0" t="n">
        <v>0</v>
      </c>
      <c r="D12577" s="3" t="n">
        <v>0.010941588319838</v>
      </c>
      <c r="E12577" s="3" t="n">
        <v>0.0144470911473036</v>
      </c>
      <c r="F12577" s="2" t="n">
        <f aca="false">IF(D12577&gt;0.5,1,0)</f>
        <v>0</v>
      </c>
      <c r="G12577" s="2" t="n">
        <f aca="false">IF(E12577&gt;0.5,1,0)</f>
        <v>0</v>
      </c>
      <c r="H12577" s="2" t="n">
        <f aca="false">IF(F12577&lt;&gt;G12577,1,0)</f>
        <v>0</v>
      </c>
      <c r="I12577" s="2" t="n">
        <f aca="false">IF(F12577=C12577,0,1)</f>
        <v>0</v>
      </c>
      <c r="J12577" s="2" t="n">
        <f aca="false">IF(G12577=C12577,0,1)</f>
        <v>0</v>
      </c>
    </row>
    <row r="12578" customFormat="false" ht="12.8" hidden="false" customHeight="false" outlineLevel="0" collapsed="false">
      <c r="A12578" s="0" t="s">
        <v>3727</v>
      </c>
      <c r="B12578" s="0" t="s">
        <v>2322</v>
      </c>
      <c r="C12578" s="0" t="n">
        <v>1</v>
      </c>
      <c r="D12578" s="3" t="n">
        <v>0.989218413829803</v>
      </c>
      <c r="E12578" s="3" t="n">
        <v>0.948181867599487</v>
      </c>
      <c r="F12578" s="2" t="n">
        <f aca="false">IF(D12578&gt;0.5,1,0)</f>
        <v>1</v>
      </c>
      <c r="G12578" s="2" t="n">
        <f aca="false">IF(E12578&gt;0.5,1,0)</f>
        <v>1</v>
      </c>
      <c r="H12578" s="2" t="n">
        <f aca="false">IF(F12578&lt;&gt;G12578,1,0)</f>
        <v>0</v>
      </c>
      <c r="I12578" s="2" t="n">
        <f aca="false">IF(F12578=C12578,0,1)</f>
        <v>0</v>
      </c>
      <c r="J12578" s="2" t="n">
        <f aca="false">IF(G12578=C12578,0,1)</f>
        <v>0</v>
      </c>
    </row>
    <row r="12579" customFormat="false" ht="12.8" hidden="false" customHeight="false" outlineLevel="0" collapsed="false">
      <c r="A12579" s="0" t="s">
        <v>630</v>
      </c>
      <c r="B12579" s="0" t="s">
        <v>9518</v>
      </c>
      <c r="C12579" s="0" t="n">
        <v>1</v>
      </c>
      <c r="D12579" s="3" t="n">
        <v>-0.0747259855270386</v>
      </c>
      <c r="E12579" s="3" t="n">
        <v>-0.050857312977314</v>
      </c>
      <c r="F12579" s="2" t="n">
        <f aca="false">IF(D12579&gt;0.5,1,0)</f>
        <v>0</v>
      </c>
      <c r="G12579" s="2" t="n">
        <f aca="false">IF(E12579&gt;0.5,1,0)</f>
        <v>0</v>
      </c>
      <c r="H12579" s="2" t="n">
        <f aca="false">IF(F12579&lt;&gt;G12579,1,0)</f>
        <v>0</v>
      </c>
      <c r="I12579" s="2" t="n">
        <f aca="false">IF(F12579=C12579,0,1)</f>
        <v>1</v>
      </c>
      <c r="J12579" s="2" t="n">
        <f aca="false">IF(G12579=C12579,0,1)</f>
        <v>1</v>
      </c>
    </row>
    <row r="12580" customFormat="false" ht="12.8" hidden="false" customHeight="false" outlineLevel="0" collapsed="false">
      <c r="A12580" s="0" t="s">
        <v>522</v>
      </c>
      <c r="B12580" s="0" t="s">
        <v>1237</v>
      </c>
      <c r="C12580" s="0" t="n">
        <v>0</v>
      </c>
      <c r="D12580" s="3" t="n">
        <v>-0.0407474935054779</v>
      </c>
      <c r="E12580" s="3" t="n">
        <v>-0.0418849624693394</v>
      </c>
      <c r="F12580" s="2" t="n">
        <f aca="false">IF(D12580&gt;0.5,1,0)</f>
        <v>0</v>
      </c>
      <c r="G12580" s="2" t="n">
        <f aca="false">IF(E12580&gt;0.5,1,0)</f>
        <v>0</v>
      </c>
      <c r="H12580" s="2" t="n">
        <f aca="false">IF(F12580&lt;&gt;G12580,1,0)</f>
        <v>0</v>
      </c>
      <c r="I12580" s="2" t="n">
        <f aca="false">IF(F12580=C12580,0,1)</f>
        <v>0</v>
      </c>
      <c r="J12580" s="2" t="n">
        <f aca="false">IF(G12580=C12580,0,1)</f>
        <v>0</v>
      </c>
    </row>
    <row r="12581" customFormat="false" ht="12.8" hidden="false" customHeight="false" outlineLevel="0" collapsed="false">
      <c r="A12581" s="0" t="s">
        <v>7679</v>
      </c>
      <c r="B12581" s="0" t="s">
        <v>7002</v>
      </c>
      <c r="C12581" s="0" t="n">
        <v>0</v>
      </c>
      <c r="D12581" s="3" t="n">
        <v>0.387559294700623</v>
      </c>
      <c r="E12581" s="3" t="n">
        <v>0.394012570381165</v>
      </c>
      <c r="F12581" s="2" t="n">
        <f aca="false">IF(D12581&gt;0.5,1,0)</f>
        <v>0</v>
      </c>
      <c r="G12581" s="2" t="n">
        <f aca="false">IF(E12581&gt;0.5,1,0)</f>
        <v>0</v>
      </c>
      <c r="H12581" s="2" t="n">
        <f aca="false">IF(F12581&lt;&gt;G12581,1,0)</f>
        <v>0</v>
      </c>
      <c r="I12581" s="2" t="n">
        <f aca="false">IF(F12581=C12581,0,1)</f>
        <v>0</v>
      </c>
      <c r="J12581" s="2" t="n">
        <f aca="false">IF(G12581=C12581,0,1)</f>
        <v>0</v>
      </c>
    </row>
    <row r="12582" customFormat="false" ht="12.8" hidden="false" customHeight="false" outlineLevel="0" collapsed="false">
      <c r="A12582" s="0" t="s">
        <v>702</v>
      </c>
      <c r="B12582" s="0" t="s">
        <v>5937</v>
      </c>
      <c r="C12582" s="0" t="n">
        <v>0</v>
      </c>
      <c r="D12582" s="3" t="n">
        <v>-0.0118949059396982</v>
      </c>
      <c r="E12582" s="3" t="n">
        <v>0.00172840245068073</v>
      </c>
      <c r="F12582" s="2" t="n">
        <f aca="false">IF(D12582&gt;0.5,1,0)</f>
        <v>0</v>
      </c>
      <c r="G12582" s="2" t="n">
        <f aca="false">IF(E12582&gt;0.5,1,0)</f>
        <v>0</v>
      </c>
      <c r="H12582" s="2" t="n">
        <f aca="false">IF(F12582&lt;&gt;G12582,1,0)</f>
        <v>0</v>
      </c>
      <c r="I12582" s="2" t="n">
        <f aca="false">IF(F12582=C12582,0,1)</f>
        <v>0</v>
      </c>
      <c r="J12582" s="2" t="n">
        <f aca="false">IF(G12582=C12582,0,1)</f>
        <v>0</v>
      </c>
    </row>
    <row r="12583" customFormat="false" ht="12.8" hidden="false" customHeight="false" outlineLevel="0" collapsed="false">
      <c r="A12583" s="0" t="s">
        <v>4178</v>
      </c>
      <c r="B12583" s="0" t="s">
        <v>9519</v>
      </c>
      <c r="C12583" s="0" t="n">
        <v>1</v>
      </c>
      <c r="D12583" s="3" t="n">
        <v>0.828953742980957</v>
      </c>
      <c r="E12583" s="3" t="n">
        <v>0.641923427581787</v>
      </c>
      <c r="F12583" s="2" t="n">
        <f aca="false">IF(D12583&gt;0.5,1,0)</f>
        <v>1</v>
      </c>
      <c r="G12583" s="2" t="n">
        <f aca="false">IF(E12583&gt;0.5,1,0)</f>
        <v>1</v>
      </c>
      <c r="H12583" s="2" t="n">
        <f aca="false">IF(F12583&lt;&gt;G12583,1,0)</f>
        <v>0</v>
      </c>
      <c r="I12583" s="2" t="n">
        <f aca="false">IF(F12583=C12583,0,1)</f>
        <v>0</v>
      </c>
      <c r="J12583" s="2" t="n">
        <f aca="false">IF(G12583=C12583,0,1)</f>
        <v>0</v>
      </c>
    </row>
    <row r="12584" customFormat="false" ht="12.8" hidden="false" customHeight="false" outlineLevel="0" collapsed="false">
      <c r="A12584" s="0" t="n">
        <v>508642</v>
      </c>
      <c r="B12584" s="0" t="s">
        <v>5249</v>
      </c>
      <c r="C12584" s="0" t="n">
        <v>0</v>
      </c>
      <c r="D12584" s="3" t="n">
        <v>0.207205653190613</v>
      </c>
      <c r="E12584" s="3" t="n">
        <v>0.184335261583328</v>
      </c>
      <c r="F12584" s="2" t="n">
        <f aca="false">IF(D12584&gt;0.5,1,0)</f>
        <v>0</v>
      </c>
      <c r="G12584" s="2" t="n">
        <f aca="false">IF(E12584&gt;0.5,1,0)</f>
        <v>0</v>
      </c>
      <c r="H12584" s="2" t="n">
        <f aca="false">IF(F12584&lt;&gt;G12584,1,0)</f>
        <v>0</v>
      </c>
      <c r="I12584" s="2" t="n">
        <f aca="false">IF(F12584=C12584,0,1)</f>
        <v>0</v>
      </c>
      <c r="J12584" s="2" t="n">
        <f aca="false">IF(G12584=C12584,0,1)</f>
        <v>0</v>
      </c>
    </row>
    <row r="12585" customFormat="false" ht="12.8" hidden="false" customHeight="false" outlineLevel="0" collapsed="false">
      <c r="A12585" s="0" t="s">
        <v>5508</v>
      </c>
      <c r="B12585" s="0" t="s">
        <v>304</v>
      </c>
      <c r="C12585" s="0" t="n">
        <v>0</v>
      </c>
      <c r="D12585" s="3" t="n">
        <v>0.371436238288879</v>
      </c>
      <c r="E12585" s="3" t="n">
        <v>0.280759215354919</v>
      </c>
      <c r="F12585" s="2" t="n">
        <f aca="false">IF(D12585&gt;0.5,1,0)</f>
        <v>0</v>
      </c>
      <c r="G12585" s="2" t="n">
        <f aca="false">IF(E12585&gt;0.5,1,0)</f>
        <v>0</v>
      </c>
      <c r="H12585" s="2" t="n">
        <f aca="false">IF(F12585&lt;&gt;G12585,1,0)</f>
        <v>0</v>
      </c>
      <c r="I12585" s="2" t="n">
        <f aca="false">IF(F12585=C12585,0,1)</f>
        <v>0</v>
      </c>
      <c r="J12585" s="2" t="n">
        <f aca="false">IF(G12585=C12585,0,1)</f>
        <v>0</v>
      </c>
    </row>
    <row r="12586" customFormat="false" ht="12.8" hidden="false" customHeight="false" outlineLevel="0" collapsed="false">
      <c r="A12586" s="0" t="s">
        <v>996</v>
      </c>
      <c r="B12586" s="0" t="s">
        <v>6028</v>
      </c>
      <c r="C12586" s="0" t="n">
        <v>0</v>
      </c>
      <c r="D12586" s="3" t="n">
        <v>-0.0477507673203945</v>
      </c>
      <c r="E12586" s="3" t="n">
        <v>-0.013280376791954</v>
      </c>
      <c r="F12586" s="2" t="n">
        <f aca="false">IF(D12586&gt;0.5,1,0)</f>
        <v>0</v>
      </c>
      <c r="G12586" s="2" t="n">
        <f aca="false">IF(E12586&gt;0.5,1,0)</f>
        <v>0</v>
      </c>
      <c r="H12586" s="2" t="n">
        <f aca="false">IF(F12586&lt;&gt;G12586,1,0)</f>
        <v>0</v>
      </c>
      <c r="I12586" s="2" t="n">
        <f aca="false">IF(F12586=C12586,0,1)</f>
        <v>0</v>
      </c>
      <c r="J12586" s="2" t="n">
        <f aca="false">IF(G12586=C12586,0,1)</f>
        <v>0</v>
      </c>
    </row>
    <row r="12587" customFormat="false" ht="12.8" hidden="false" customHeight="false" outlineLevel="0" collapsed="false">
      <c r="A12587" s="0" t="s">
        <v>9051</v>
      </c>
      <c r="B12587" s="0" t="s">
        <v>5280</v>
      </c>
      <c r="C12587" s="0" t="n">
        <v>0</v>
      </c>
      <c r="D12587" s="3" t="n">
        <v>-0.00217497162520885</v>
      </c>
      <c r="E12587" s="3" t="n">
        <v>0.0125344078987837</v>
      </c>
      <c r="F12587" s="2" t="n">
        <f aca="false">IF(D12587&gt;0.5,1,0)</f>
        <v>0</v>
      </c>
      <c r="G12587" s="2" t="n">
        <f aca="false">IF(E12587&gt;0.5,1,0)</f>
        <v>0</v>
      </c>
      <c r="H12587" s="2" t="n">
        <f aca="false">IF(F12587&lt;&gt;G12587,1,0)</f>
        <v>0</v>
      </c>
      <c r="I12587" s="2" t="n">
        <f aca="false">IF(F12587=C12587,0,1)</f>
        <v>0</v>
      </c>
      <c r="J12587" s="2" t="n">
        <f aca="false">IF(G12587=C12587,0,1)</f>
        <v>0</v>
      </c>
    </row>
    <row r="12588" customFormat="false" ht="12.8" hidden="false" customHeight="false" outlineLevel="0" collapsed="false">
      <c r="A12588" s="0" t="s">
        <v>7318</v>
      </c>
      <c r="B12588" s="0" t="s">
        <v>2341</v>
      </c>
      <c r="C12588" s="0" t="n">
        <v>0</v>
      </c>
      <c r="D12588" s="3" t="n">
        <v>0.0117848319932818</v>
      </c>
      <c r="E12588" s="3" t="n">
        <v>-0.0226539261639118</v>
      </c>
      <c r="F12588" s="2" t="n">
        <f aca="false">IF(D12588&gt;0.5,1,0)</f>
        <v>0</v>
      </c>
      <c r="G12588" s="2" t="n">
        <f aca="false">IF(E12588&gt;0.5,1,0)</f>
        <v>0</v>
      </c>
      <c r="H12588" s="2" t="n">
        <f aca="false">IF(F12588&lt;&gt;G12588,1,0)</f>
        <v>0</v>
      </c>
      <c r="I12588" s="2" t="n">
        <f aca="false">IF(F12588=C12588,0,1)</f>
        <v>0</v>
      </c>
      <c r="J12588" s="2" t="n">
        <f aca="false">IF(G12588=C12588,0,1)</f>
        <v>0</v>
      </c>
    </row>
    <row r="12589" customFormat="false" ht="12.8" hidden="false" customHeight="false" outlineLevel="0" collapsed="false">
      <c r="A12589" s="0" t="s">
        <v>4810</v>
      </c>
      <c r="B12589" s="0" t="s">
        <v>7668</v>
      </c>
      <c r="C12589" s="0" t="n">
        <v>0</v>
      </c>
      <c r="D12589" s="3" t="n">
        <v>0.00723884208127856</v>
      </c>
      <c r="E12589" s="3" t="n">
        <v>0.0154189197346568</v>
      </c>
      <c r="F12589" s="2" t="n">
        <f aca="false">IF(D12589&gt;0.5,1,0)</f>
        <v>0</v>
      </c>
      <c r="G12589" s="2" t="n">
        <f aca="false">IF(E12589&gt;0.5,1,0)</f>
        <v>0</v>
      </c>
      <c r="H12589" s="2" t="n">
        <f aca="false">IF(F12589&lt;&gt;G12589,1,0)</f>
        <v>0</v>
      </c>
      <c r="I12589" s="2" t="n">
        <f aca="false">IF(F12589=C12589,0,1)</f>
        <v>0</v>
      </c>
      <c r="J12589" s="2" t="n">
        <f aca="false">IF(G12589=C12589,0,1)</f>
        <v>0</v>
      </c>
    </row>
    <row r="12590" customFormat="false" ht="12.8" hidden="false" customHeight="false" outlineLevel="0" collapsed="false">
      <c r="A12590" s="0" t="s">
        <v>394</v>
      </c>
      <c r="B12590" s="0" t="s">
        <v>2441</v>
      </c>
      <c r="C12590" s="0" t="n">
        <v>0</v>
      </c>
      <c r="D12590" s="3" t="n">
        <v>0.0425731688737869</v>
      </c>
      <c r="E12590" s="3" t="n">
        <v>0.201034396886826</v>
      </c>
      <c r="F12590" s="2" t="n">
        <f aca="false">IF(D12590&gt;0.5,1,0)</f>
        <v>0</v>
      </c>
      <c r="G12590" s="2" t="n">
        <f aca="false">IF(E12590&gt;0.5,1,0)</f>
        <v>0</v>
      </c>
      <c r="H12590" s="2" t="n">
        <f aca="false">IF(F12590&lt;&gt;G12590,1,0)</f>
        <v>0</v>
      </c>
      <c r="I12590" s="2" t="n">
        <f aca="false">IF(F12590=C12590,0,1)</f>
        <v>0</v>
      </c>
      <c r="J12590" s="2" t="n">
        <f aca="false">IF(G12590=C12590,0,1)</f>
        <v>0</v>
      </c>
    </row>
    <row r="12591" customFormat="false" ht="12.8" hidden="false" customHeight="false" outlineLevel="0" collapsed="false">
      <c r="A12591" s="0" t="s">
        <v>4843</v>
      </c>
      <c r="B12591" s="0" t="s">
        <v>171</v>
      </c>
      <c r="C12591" s="0" t="n">
        <v>0</v>
      </c>
      <c r="D12591" s="3" t="n">
        <v>0.770224094390869</v>
      </c>
      <c r="E12591" s="3" t="n">
        <v>0.784996449947357</v>
      </c>
      <c r="F12591" s="2" t="n">
        <f aca="false">IF(D12591&gt;0.5,1,0)</f>
        <v>1</v>
      </c>
      <c r="G12591" s="2" t="n">
        <f aca="false">IF(E12591&gt;0.5,1,0)</f>
        <v>1</v>
      </c>
      <c r="H12591" s="2" t="n">
        <f aca="false">IF(F12591&lt;&gt;G12591,1,0)</f>
        <v>0</v>
      </c>
      <c r="I12591" s="2" t="n">
        <f aca="false">IF(F12591=C12591,0,1)</f>
        <v>1</v>
      </c>
      <c r="J12591" s="2" t="n">
        <f aca="false">IF(G12591=C12591,0,1)</f>
        <v>1</v>
      </c>
    </row>
    <row r="12592" customFormat="false" ht="12.8" hidden="false" customHeight="false" outlineLevel="0" collapsed="false">
      <c r="A12592" s="0" t="s">
        <v>4101</v>
      </c>
      <c r="B12592" s="0" t="s">
        <v>5111</v>
      </c>
      <c r="C12592" s="0" t="n">
        <v>0</v>
      </c>
      <c r="D12592" s="3" t="n">
        <v>-0.034911185503006</v>
      </c>
      <c r="E12592" s="3" t="n">
        <v>-0.0171473920345306</v>
      </c>
      <c r="F12592" s="2" t="n">
        <f aca="false">IF(D12592&gt;0.5,1,0)</f>
        <v>0</v>
      </c>
      <c r="G12592" s="2" t="n">
        <f aca="false">IF(E12592&gt;0.5,1,0)</f>
        <v>0</v>
      </c>
      <c r="H12592" s="2" t="n">
        <f aca="false">IF(F12592&lt;&gt;G12592,1,0)</f>
        <v>0</v>
      </c>
      <c r="I12592" s="2" t="n">
        <f aca="false">IF(F12592=C12592,0,1)</f>
        <v>0</v>
      </c>
      <c r="J12592" s="2" t="n">
        <f aca="false">IF(G12592=C12592,0,1)</f>
        <v>0</v>
      </c>
    </row>
    <row r="12593" customFormat="false" ht="12.8" hidden="false" customHeight="false" outlineLevel="0" collapsed="false">
      <c r="A12593" s="0" t="s">
        <v>8959</v>
      </c>
      <c r="B12593" s="0" t="s">
        <v>9520</v>
      </c>
      <c r="C12593" s="0" t="n">
        <v>0</v>
      </c>
      <c r="D12593" s="3" t="n">
        <v>0.0147064719349146</v>
      </c>
      <c r="E12593" s="3" t="n">
        <v>0.0238598119467497</v>
      </c>
      <c r="F12593" s="2" t="n">
        <f aca="false">IF(D12593&gt;0.5,1,0)</f>
        <v>0</v>
      </c>
      <c r="G12593" s="2" t="n">
        <f aca="false">IF(E12593&gt;0.5,1,0)</f>
        <v>0</v>
      </c>
      <c r="H12593" s="2" t="n">
        <f aca="false">IF(F12593&lt;&gt;G12593,1,0)</f>
        <v>0</v>
      </c>
      <c r="I12593" s="2" t="n">
        <f aca="false">IF(F12593=C12593,0,1)</f>
        <v>0</v>
      </c>
      <c r="J12593" s="2" t="n">
        <f aca="false">IF(G12593=C12593,0,1)</f>
        <v>0</v>
      </c>
    </row>
    <row r="12594" customFormat="false" ht="12.8" hidden="false" customHeight="false" outlineLevel="0" collapsed="false">
      <c r="A12594" s="0" t="s">
        <v>5830</v>
      </c>
      <c r="B12594" s="0" t="s">
        <v>408</v>
      </c>
      <c r="C12594" s="0" t="n">
        <v>0</v>
      </c>
      <c r="D12594" s="3" t="n">
        <v>0.954151511192322</v>
      </c>
      <c r="E12594" s="3" t="n">
        <v>0.925147533416748</v>
      </c>
      <c r="F12594" s="2" t="n">
        <f aca="false">IF(D12594&gt;0.5,1,0)</f>
        <v>1</v>
      </c>
      <c r="G12594" s="2" t="n">
        <f aca="false">IF(E12594&gt;0.5,1,0)</f>
        <v>1</v>
      </c>
      <c r="H12594" s="2" t="n">
        <f aca="false">IF(F12594&lt;&gt;G12594,1,0)</f>
        <v>0</v>
      </c>
      <c r="I12594" s="2" t="n">
        <f aca="false">IF(F12594=C12594,0,1)</f>
        <v>1</v>
      </c>
      <c r="J12594" s="2" t="n">
        <f aca="false">IF(G12594=C12594,0,1)</f>
        <v>1</v>
      </c>
    </row>
    <row r="12595" customFormat="false" ht="12.8" hidden="false" customHeight="false" outlineLevel="0" collapsed="false">
      <c r="A12595" s="0" t="s">
        <v>7276</v>
      </c>
      <c r="B12595" s="0" t="s">
        <v>5307</v>
      </c>
      <c r="C12595" s="0" t="n">
        <v>0</v>
      </c>
      <c r="D12595" s="3" t="n">
        <v>0.00526959076523781</v>
      </c>
      <c r="E12595" s="3" t="n">
        <v>0.020693713799119</v>
      </c>
      <c r="F12595" s="2" t="n">
        <f aca="false">IF(D12595&gt;0.5,1,0)</f>
        <v>0</v>
      </c>
      <c r="G12595" s="2" t="n">
        <f aca="false">IF(E12595&gt;0.5,1,0)</f>
        <v>0</v>
      </c>
      <c r="H12595" s="2" t="n">
        <f aca="false">IF(F12595&lt;&gt;G12595,1,0)</f>
        <v>0</v>
      </c>
      <c r="I12595" s="2" t="n">
        <f aca="false">IF(F12595=C12595,0,1)</f>
        <v>0</v>
      </c>
      <c r="J12595" s="2" t="n">
        <f aca="false">IF(G12595=C12595,0,1)</f>
        <v>0</v>
      </c>
    </row>
    <row r="12596" customFormat="false" ht="12.8" hidden="false" customHeight="false" outlineLevel="0" collapsed="false">
      <c r="A12596" s="0" t="s">
        <v>7673</v>
      </c>
      <c r="B12596" s="0" t="s">
        <v>5203</v>
      </c>
      <c r="C12596" s="0" t="n">
        <v>0</v>
      </c>
      <c r="D12596" s="3" t="n">
        <v>-0.00140795111656189</v>
      </c>
      <c r="E12596" s="3" t="n">
        <v>-0.0155342742800713</v>
      </c>
      <c r="F12596" s="2" t="n">
        <f aca="false">IF(D12596&gt;0.5,1,0)</f>
        <v>0</v>
      </c>
      <c r="G12596" s="2" t="n">
        <f aca="false">IF(E12596&gt;0.5,1,0)</f>
        <v>0</v>
      </c>
      <c r="H12596" s="2" t="n">
        <f aca="false">IF(F12596&lt;&gt;G12596,1,0)</f>
        <v>0</v>
      </c>
      <c r="I12596" s="2" t="n">
        <f aca="false">IF(F12596=C12596,0,1)</f>
        <v>0</v>
      </c>
      <c r="J12596" s="2" t="n">
        <f aca="false">IF(G12596=C12596,0,1)</f>
        <v>0</v>
      </c>
    </row>
    <row r="12597" customFormat="false" ht="12.8" hidden="false" customHeight="false" outlineLevel="0" collapsed="false">
      <c r="A12597" s="0" t="s">
        <v>9521</v>
      </c>
      <c r="B12597" s="0" t="s">
        <v>1358</v>
      </c>
      <c r="C12597" s="0" t="n">
        <v>0</v>
      </c>
      <c r="D12597" s="3" t="n">
        <v>-0.00737051805481315</v>
      </c>
      <c r="E12597" s="3" t="n">
        <v>0.0336815118789673</v>
      </c>
      <c r="F12597" s="2" t="n">
        <f aca="false">IF(D12597&gt;0.5,1,0)</f>
        <v>0</v>
      </c>
      <c r="G12597" s="2" t="n">
        <f aca="false">IF(E12597&gt;0.5,1,0)</f>
        <v>0</v>
      </c>
      <c r="H12597" s="2" t="n">
        <f aca="false">IF(F12597&lt;&gt;G12597,1,0)</f>
        <v>0</v>
      </c>
      <c r="I12597" s="2" t="n">
        <f aca="false">IF(F12597=C12597,0,1)</f>
        <v>0</v>
      </c>
      <c r="J12597" s="2" t="n">
        <f aca="false">IF(G12597=C12597,0,1)</f>
        <v>0</v>
      </c>
    </row>
    <row r="12598" customFormat="false" ht="12.8" hidden="false" customHeight="false" outlineLevel="0" collapsed="false">
      <c r="A12598" s="0" t="s">
        <v>2199</v>
      </c>
      <c r="B12598" s="0" t="s">
        <v>8651</v>
      </c>
      <c r="C12598" s="0" t="n">
        <v>0</v>
      </c>
      <c r="D12598" s="3" t="n">
        <v>0.0184160266071558</v>
      </c>
      <c r="E12598" s="3" t="n">
        <v>0.0214202180504799</v>
      </c>
      <c r="F12598" s="2" t="n">
        <f aca="false">IF(D12598&gt;0.5,1,0)</f>
        <v>0</v>
      </c>
      <c r="G12598" s="2" t="n">
        <f aca="false">IF(E12598&gt;0.5,1,0)</f>
        <v>0</v>
      </c>
      <c r="H12598" s="2" t="n">
        <f aca="false">IF(F12598&lt;&gt;G12598,1,0)</f>
        <v>0</v>
      </c>
      <c r="I12598" s="2" t="n">
        <f aca="false">IF(F12598=C12598,0,1)</f>
        <v>0</v>
      </c>
      <c r="J12598" s="2" t="n">
        <f aca="false">IF(G12598=C12598,0,1)</f>
        <v>0</v>
      </c>
    </row>
    <row r="12599" customFormat="false" ht="12.8" hidden="false" customHeight="false" outlineLevel="0" collapsed="false">
      <c r="A12599" s="0" t="s">
        <v>4407</v>
      </c>
      <c r="B12599" s="0" t="s">
        <v>9522</v>
      </c>
      <c r="C12599" s="0" t="n">
        <v>0</v>
      </c>
      <c r="D12599" s="3" t="n">
        <v>0.0194764174520969</v>
      </c>
      <c r="E12599" s="3" t="n">
        <v>-0.0192187987267971</v>
      </c>
      <c r="F12599" s="2" t="n">
        <f aca="false">IF(D12599&gt;0.5,1,0)</f>
        <v>0</v>
      </c>
      <c r="G12599" s="2" t="n">
        <f aca="false">IF(E12599&gt;0.5,1,0)</f>
        <v>0</v>
      </c>
      <c r="H12599" s="2" t="n">
        <f aca="false">IF(F12599&lt;&gt;G12599,1,0)</f>
        <v>0</v>
      </c>
      <c r="I12599" s="2" t="n">
        <f aca="false">IF(F12599=C12599,0,1)</f>
        <v>0</v>
      </c>
      <c r="J12599" s="2" t="n">
        <f aca="false">IF(G12599=C12599,0,1)</f>
        <v>0</v>
      </c>
    </row>
    <row r="12600" customFormat="false" ht="12.8" hidden="false" customHeight="false" outlineLevel="0" collapsed="false">
      <c r="A12600" s="0" t="s">
        <v>5525</v>
      </c>
      <c r="B12600" s="0" t="s">
        <v>6101</v>
      </c>
      <c r="C12600" s="0" t="n">
        <v>1</v>
      </c>
      <c r="D12600" s="3" t="n">
        <v>0.985584855079651</v>
      </c>
      <c r="E12600" s="3" t="n">
        <v>0.974905014038086</v>
      </c>
      <c r="F12600" s="2" t="n">
        <f aca="false">IF(D12600&gt;0.5,1,0)</f>
        <v>1</v>
      </c>
      <c r="G12600" s="2" t="n">
        <f aca="false">IF(E12600&gt;0.5,1,0)</f>
        <v>1</v>
      </c>
      <c r="H12600" s="2" t="n">
        <f aca="false">IF(F12600&lt;&gt;G12600,1,0)</f>
        <v>0</v>
      </c>
      <c r="I12600" s="2" t="n">
        <f aca="false">IF(F12600=C12600,0,1)</f>
        <v>0</v>
      </c>
      <c r="J12600" s="2" t="n">
        <f aca="false">IF(G12600=C12600,0,1)</f>
        <v>0</v>
      </c>
    </row>
    <row r="12601" customFormat="false" ht="12.8" hidden="false" customHeight="false" outlineLevel="0" collapsed="false">
      <c r="A12601" s="0" t="s">
        <v>8042</v>
      </c>
      <c r="B12601" s="0" t="s">
        <v>1552</v>
      </c>
      <c r="C12601" s="0" t="n">
        <v>0</v>
      </c>
      <c r="D12601" s="3" t="n">
        <v>0.693633794784546</v>
      </c>
      <c r="E12601" s="3" t="n">
        <v>0.402011573314667</v>
      </c>
      <c r="F12601" s="2" t="n">
        <f aca="false">IF(D12601&gt;0.5,1,0)</f>
        <v>1</v>
      </c>
      <c r="G12601" s="2" t="n">
        <f aca="false">IF(E12601&gt;0.5,1,0)</f>
        <v>0</v>
      </c>
      <c r="H12601" s="2" t="n">
        <f aca="false">IF(F12601&lt;&gt;G12601,1,0)</f>
        <v>1</v>
      </c>
      <c r="I12601" s="2" t="n">
        <f aca="false">IF(F12601=C12601,0,1)</f>
        <v>1</v>
      </c>
      <c r="J12601" s="2" t="n">
        <f aca="false">IF(G12601=C12601,0,1)</f>
        <v>0</v>
      </c>
    </row>
    <row r="12602" customFormat="false" ht="12.8" hidden="false" customHeight="false" outlineLevel="0" collapsed="false">
      <c r="A12602" s="0" t="s">
        <v>8570</v>
      </c>
      <c r="B12602" s="0" t="s">
        <v>3635</v>
      </c>
      <c r="C12602" s="0" t="n">
        <v>0</v>
      </c>
      <c r="D12602" s="3" t="n">
        <v>0.195325687527657</v>
      </c>
      <c r="E12602" s="3" t="n">
        <v>0.326614439487457</v>
      </c>
      <c r="F12602" s="2" t="n">
        <f aca="false">IF(D12602&gt;0.5,1,0)</f>
        <v>0</v>
      </c>
      <c r="G12602" s="2" t="n">
        <f aca="false">IF(E12602&gt;0.5,1,0)</f>
        <v>0</v>
      </c>
      <c r="H12602" s="2" t="n">
        <f aca="false">IF(F12602&lt;&gt;G12602,1,0)</f>
        <v>0</v>
      </c>
      <c r="I12602" s="2" t="n">
        <f aca="false">IF(F12602=C12602,0,1)</f>
        <v>0</v>
      </c>
      <c r="J12602" s="2" t="n">
        <f aca="false">IF(G12602=C12602,0,1)</f>
        <v>0</v>
      </c>
    </row>
    <row r="12603" customFormat="false" ht="12.8" hidden="false" customHeight="false" outlineLevel="0" collapsed="false">
      <c r="A12603" s="0" t="s">
        <v>1034</v>
      </c>
      <c r="B12603" s="0" t="s">
        <v>6244</v>
      </c>
      <c r="C12603" s="0" t="n">
        <v>0</v>
      </c>
      <c r="D12603" s="3" t="n">
        <v>0.0549808405339718</v>
      </c>
      <c r="E12603" s="3" t="n">
        <v>0.0845925658941269</v>
      </c>
      <c r="F12603" s="2" t="n">
        <f aca="false">IF(D12603&gt;0.5,1,0)</f>
        <v>0</v>
      </c>
      <c r="G12603" s="2" t="n">
        <f aca="false">IF(E12603&gt;0.5,1,0)</f>
        <v>0</v>
      </c>
      <c r="H12603" s="2" t="n">
        <f aca="false">IF(F12603&lt;&gt;G12603,1,0)</f>
        <v>0</v>
      </c>
      <c r="I12603" s="2" t="n">
        <f aca="false">IF(F12603=C12603,0,1)</f>
        <v>0</v>
      </c>
      <c r="J12603" s="2" t="n">
        <f aca="false">IF(G12603=C12603,0,1)</f>
        <v>0</v>
      </c>
    </row>
    <row r="12604" customFormat="false" ht="12.8" hidden="false" customHeight="false" outlineLevel="0" collapsed="false">
      <c r="A12604" s="0" t="s">
        <v>6773</v>
      </c>
      <c r="B12604" s="0" t="s">
        <v>9007</v>
      </c>
      <c r="C12604" s="0" t="n">
        <v>0</v>
      </c>
      <c r="D12604" s="3" t="n">
        <v>-0.0559251084923744</v>
      </c>
      <c r="E12604" s="3" t="n">
        <v>-0.0369427800178528</v>
      </c>
      <c r="F12604" s="2" t="n">
        <f aca="false">IF(D12604&gt;0.5,1,0)</f>
        <v>0</v>
      </c>
      <c r="G12604" s="2" t="n">
        <f aca="false">IF(E12604&gt;0.5,1,0)</f>
        <v>0</v>
      </c>
      <c r="H12604" s="2" t="n">
        <f aca="false">IF(F12604&lt;&gt;G12604,1,0)</f>
        <v>0</v>
      </c>
      <c r="I12604" s="2" t="n">
        <f aca="false">IF(F12604=C12604,0,1)</f>
        <v>0</v>
      </c>
      <c r="J12604" s="2" t="n">
        <f aca="false">IF(G12604=C12604,0,1)</f>
        <v>0</v>
      </c>
    </row>
    <row r="12605" customFormat="false" ht="12.8" hidden="false" customHeight="false" outlineLevel="0" collapsed="false">
      <c r="A12605" s="0" t="s">
        <v>3040</v>
      </c>
      <c r="B12605" s="0" t="s">
        <v>1037</v>
      </c>
      <c r="C12605" s="0" t="n">
        <v>0</v>
      </c>
      <c r="D12605" s="3" t="n">
        <v>0.110209852457047</v>
      </c>
      <c r="E12605" s="3" t="n">
        <v>0.191547900438309</v>
      </c>
      <c r="F12605" s="2" t="n">
        <f aca="false">IF(D12605&gt;0.5,1,0)</f>
        <v>0</v>
      </c>
      <c r="G12605" s="2" t="n">
        <f aca="false">IF(E12605&gt;0.5,1,0)</f>
        <v>0</v>
      </c>
      <c r="H12605" s="2" t="n">
        <f aca="false">IF(F12605&lt;&gt;G12605,1,0)</f>
        <v>0</v>
      </c>
      <c r="I12605" s="2" t="n">
        <f aca="false">IF(F12605=C12605,0,1)</f>
        <v>0</v>
      </c>
      <c r="J12605" s="2" t="n">
        <f aca="false">IF(G12605=C12605,0,1)</f>
        <v>0</v>
      </c>
    </row>
    <row r="12606" customFormat="false" ht="12.8" hidden="false" customHeight="false" outlineLevel="0" collapsed="false">
      <c r="A12606" s="0" t="s">
        <v>8220</v>
      </c>
      <c r="B12606" s="0" t="s">
        <v>8088</v>
      </c>
      <c r="C12606" s="0" t="n">
        <v>0</v>
      </c>
      <c r="D12606" s="3" t="n">
        <v>0.0654486194252968</v>
      </c>
      <c r="E12606" s="3" t="n">
        <v>0.092615082859993</v>
      </c>
      <c r="F12606" s="2" t="n">
        <f aca="false">IF(D12606&gt;0.5,1,0)</f>
        <v>0</v>
      </c>
      <c r="G12606" s="2" t="n">
        <f aca="false">IF(E12606&gt;0.5,1,0)</f>
        <v>0</v>
      </c>
      <c r="H12606" s="2" t="n">
        <f aca="false">IF(F12606&lt;&gt;G12606,1,0)</f>
        <v>0</v>
      </c>
      <c r="I12606" s="2" t="n">
        <f aca="false">IF(F12606=C12606,0,1)</f>
        <v>0</v>
      </c>
      <c r="J12606" s="2" t="n">
        <f aca="false">IF(G12606=C12606,0,1)</f>
        <v>0</v>
      </c>
    </row>
    <row r="12607" customFormat="false" ht="12.8" hidden="false" customHeight="false" outlineLevel="0" collapsed="false">
      <c r="A12607" s="0" t="s">
        <v>671</v>
      </c>
      <c r="B12607" s="0" t="s">
        <v>6927</v>
      </c>
      <c r="C12607" s="0" t="n">
        <v>0</v>
      </c>
      <c r="D12607" s="3" t="n">
        <v>-0.00266133435070515</v>
      </c>
      <c r="E12607" s="3" t="n">
        <v>0.0178681537508965</v>
      </c>
      <c r="F12607" s="2" t="n">
        <f aca="false">IF(D12607&gt;0.5,1,0)</f>
        <v>0</v>
      </c>
      <c r="G12607" s="2" t="n">
        <f aca="false">IF(E12607&gt;0.5,1,0)</f>
        <v>0</v>
      </c>
      <c r="H12607" s="2" t="n">
        <f aca="false">IF(F12607&lt;&gt;G12607,1,0)</f>
        <v>0</v>
      </c>
      <c r="I12607" s="2" t="n">
        <f aca="false">IF(F12607=C12607,0,1)</f>
        <v>0</v>
      </c>
      <c r="J12607" s="2" t="n">
        <f aca="false">IF(G12607=C12607,0,1)</f>
        <v>0</v>
      </c>
    </row>
    <row r="12608" customFormat="false" ht="12.8" hidden="false" customHeight="false" outlineLevel="0" collapsed="false">
      <c r="A12608" s="0" t="s">
        <v>8894</v>
      </c>
      <c r="B12608" s="0" t="s">
        <v>6389</v>
      </c>
      <c r="C12608" s="0" t="n">
        <v>0</v>
      </c>
      <c r="D12608" s="3" t="n">
        <v>0.154527992010117</v>
      </c>
      <c r="E12608" s="3" t="n">
        <v>0.154256194829941</v>
      </c>
      <c r="F12608" s="2" t="n">
        <f aca="false">IF(D12608&gt;0.5,1,0)</f>
        <v>0</v>
      </c>
      <c r="G12608" s="2" t="n">
        <f aca="false">IF(E12608&gt;0.5,1,0)</f>
        <v>0</v>
      </c>
      <c r="H12608" s="2" t="n">
        <f aca="false">IF(F12608&lt;&gt;G12608,1,0)</f>
        <v>0</v>
      </c>
      <c r="I12608" s="2" t="n">
        <f aca="false">IF(F12608=C12608,0,1)</f>
        <v>0</v>
      </c>
      <c r="J12608" s="2" t="n">
        <f aca="false">IF(G12608=C12608,0,1)</f>
        <v>0</v>
      </c>
    </row>
    <row r="12609" customFormat="false" ht="12.8" hidden="false" customHeight="false" outlineLevel="0" collapsed="false">
      <c r="A12609" s="0" t="s">
        <v>9118</v>
      </c>
      <c r="B12609" s="0" t="s">
        <v>9523</v>
      </c>
      <c r="C12609" s="0" t="n">
        <v>0</v>
      </c>
      <c r="D12609" s="3" t="n">
        <v>0.872061133384705</v>
      </c>
      <c r="E12609" s="3" t="n">
        <v>0.858761966228485</v>
      </c>
      <c r="F12609" s="2" t="n">
        <f aca="false">IF(D12609&gt;0.5,1,0)</f>
        <v>1</v>
      </c>
      <c r="G12609" s="2" t="n">
        <f aca="false">IF(E12609&gt;0.5,1,0)</f>
        <v>1</v>
      </c>
      <c r="H12609" s="2" t="n">
        <f aca="false">IF(F12609&lt;&gt;G12609,1,0)</f>
        <v>0</v>
      </c>
      <c r="I12609" s="2" t="n">
        <f aca="false">IF(F12609=C12609,0,1)</f>
        <v>1</v>
      </c>
      <c r="J12609" s="2" t="n">
        <f aca="false">IF(G12609=C12609,0,1)</f>
        <v>1</v>
      </c>
    </row>
    <row r="12610" customFormat="false" ht="12.8" hidden="false" customHeight="false" outlineLevel="0" collapsed="false">
      <c r="A12610" s="0" t="s">
        <v>7457</v>
      </c>
      <c r="B12610" s="0" t="s">
        <v>9524</v>
      </c>
      <c r="C12610" s="0" t="n">
        <v>0</v>
      </c>
      <c r="D12610" s="3" t="n">
        <v>0.0479402616620064</v>
      </c>
      <c r="E12610" s="3" t="n">
        <v>0.0301667246967554</v>
      </c>
      <c r="F12610" s="2" t="n">
        <f aca="false">IF(D12610&gt;0.5,1,0)</f>
        <v>0</v>
      </c>
      <c r="G12610" s="2" t="n">
        <f aca="false">IF(E12610&gt;0.5,1,0)</f>
        <v>0</v>
      </c>
      <c r="H12610" s="2" t="n">
        <f aca="false">IF(F12610&lt;&gt;G12610,1,0)</f>
        <v>0</v>
      </c>
      <c r="I12610" s="2" t="n">
        <f aca="false">IF(F12610=C12610,0,1)</f>
        <v>0</v>
      </c>
      <c r="J12610" s="2" t="n">
        <f aca="false">IF(G12610=C12610,0,1)</f>
        <v>0</v>
      </c>
    </row>
    <row r="12611" customFormat="false" ht="12.8" hidden="false" customHeight="false" outlineLevel="0" collapsed="false">
      <c r="A12611" s="0" t="s">
        <v>7470</v>
      </c>
      <c r="B12611" s="0" t="s">
        <v>9525</v>
      </c>
      <c r="C12611" s="0" t="n">
        <v>0</v>
      </c>
      <c r="D12611" s="3" t="n">
        <v>0.0203503612428904</v>
      </c>
      <c r="E12611" s="3" t="n">
        <v>0.0111240185797215</v>
      </c>
      <c r="F12611" s="2" t="n">
        <f aca="false">IF(D12611&gt;0.5,1,0)</f>
        <v>0</v>
      </c>
      <c r="G12611" s="2" t="n">
        <f aca="false">IF(E12611&gt;0.5,1,0)</f>
        <v>0</v>
      </c>
      <c r="H12611" s="2" t="n">
        <f aca="false">IF(F12611&lt;&gt;G12611,1,0)</f>
        <v>0</v>
      </c>
      <c r="I12611" s="2" t="n">
        <f aca="false">IF(F12611=C12611,0,1)</f>
        <v>0</v>
      </c>
      <c r="J12611" s="2" t="n">
        <f aca="false">IF(G12611=C12611,0,1)</f>
        <v>0</v>
      </c>
    </row>
    <row r="12612" customFormat="false" ht="12.8" hidden="false" customHeight="false" outlineLevel="0" collapsed="false">
      <c r="A12612" s="0" t="s">
        <v>3622</v>
      </c>
      <c r="B12612" s="0" t="s">
        <v>4524</v>
      </c>
      <c r="C12612" s="0" t="n">
        <v>1</v>
      </c>
      <c r="D12612" s="3" t="n">
        <v>0.98128604888916</v>
      </c>
      <c r="E12612" s="3" t="n">
        <v>0.981442987918854</v>
      </c>
      <c r="F12612" s="2" t="n">
        <f aca="false">IF(D12612&gt;0.5,1,0)</f>
        <v>1</v>
      </c>
      <c r="G12612" s="2" t="n">
        <f aca="false">IF(E12612&gt;0.5,1,0)</f>
        <v>1</v>
      </c>
      <c r="H12612" s="2" t="n">
        <f aca="false">IF(F12612&lt;&gt;G12612,1,0)</f>
        <v>0</v>
      </c>
      <c r="I12612" s="2" t="n">
        <f aca="false">IF(F12612=C12612,0,1)</f>
        <v>0</v>
      </c>
      <c r="J12612" s="2" t="n">
        <f aca="false">IF(G12612=C12612,0,1)</f>
        <v>0</v>
      </c>
    </row>
    <row r="12613" customFormat="false" ht="12.8" hidden="false" customHeight="false" outlineLevel="0" collapsed="false">
      <c r="A12613" s="0" t="s">
        <v>7653</v>
      </c>
      <c r="B12613" s="0" t="s">
        <v>9315</v>
      </c>
      <c r="C12613" s="0" t="n">
        <v>0</v>
      </c>
      <c r="D12613" s="3" t="n">
        <v>0.216950491070747</v>
      </c>
      <c r="E12613" s="3" t="n">
        <v>0.212361812591553</v>
      </c>
      <c r="F12613" s="2" t="n">
        <f aca="false">IF(D12613&gt;0.5,1,0)</f>
        <v>0</v>
      </c>
      <c r="G12613" s="2" t="n">
        <f aca="false">IF(E12613&gt;0.5,1,0)</f>
        <v>0</v>
      </c>
      <c r="H12613" s="2" t="n">
        <f aca="false">IF(F12613&lt;&gt;G12613,1,0)</f>
        <v>0</v>
      </c>
      <c r="I12613" s="2" t="n">
        <f aca="false">IF(F12613=C12613,0,1)</f>
        <v>0</v>
      </c>
      <c r="J12613" s="2" t="n">
        <f aca="false">IF(G12613=C12613,0,1)</f>
        <v>0</v>
      </c>
    </row>
    <row r="12614" customFormat="false" ht="12.8" hidden="false" customHeight="false" outlineLevel="0" collapsed="false">
      <c r="A12614" s="0" t="s">
        <v>5508</v>
      </c>
      <c r="B12614" s="0" t="s">
        <v>3278</v>
      </c>
      <c r="C12614" s="0" t="n">
        <v>0</v>
      </c>
      <c r="D12614" s="3" t="n">
        <v>0.172404333949089</v>
      </c>
      <c r="E12614" s="3" t="n">
        <v>0.135124579071999</v>
      </c>
      <c r="F12614" s="2" t="n">
        <f aca="false">IF(D12614&gt;0.5,1,0)</f>
        <v>0</v>
      </c>
      <c r="G12614" s="2" t="n">
        <f aca="false">IF(E12614&gt;0.5,1,0)</f>
        <v>0</v>
      </c>
      <c r="H12614" s="2" t="n">
        <f aca="false">IF(F12614&lt;&gt;G12614,1,0)</f>
        <v>0</v>
      </c>
      <c r="I12614" s="2" t="n">
        <f aca="false">IF(F12614=C12614,0,1)</f>
        <v>0</v>
      </c>
      <c r="J12614" s="2" t="n">
        <f aca="false">IF(G12614=C12614,0,1)</f>
        <v>0</v>
      </c>
    </row>
    <row r="12615" customFormat="false" ht="12.8" hidden="false" customHeight="false" outlineLevel="0" collapsed="false">
      <c r="A12615" s="0" t="s">
        <v>409</v>
      </c>
      <c r="B12615" s="0" t="s">
        <v>854</v>
      </c>
      <c r="C12615" s="0" t="n">
        <v>0</v>
      </c>
      <c r="D12615" s="3" t="n">
        <v>-0.0319440849125385</v>
      </c>
      <c r="E12615" s="3" t="n">
        <v>-0.04245226085186</v>
      </c>
      <c r="F12615" s="2" t="n">
        <f aca="false">IF(D12615&gt;0.5,1,0)</f>
        <v>0</v>
      </c>
      <c r="G12615" s="2" t="n">
        <f aca="false">IF(E12615&gt;0.5,1,0)</f>
        <v>0</v>
      </c>
      <c r="H12615" s="2" t="n">
        <f aca="false">IF(F12615&lt;&gt;G12615,1,0)</f>
        <v>0</v>
      </c>
      <c r="I12615" s="2" t="n">
        <f aca="false">IF(F12615=C12615,0,1)</f>
        <v>0</v>
      </c>
      <c r="J12615" s="2" t="n">
        <f aca="false">IF(G12615=C12615,0,1)</f>
        <v>0</v>
      </c>
    </row>
    <row r="12616" customFormat="false" ht="12.8" hidden="false" customHeight="false" outlineLevel="0" collapsed="false">
      <c r="A12616" s="0" t="s">
        <v>9526</v>
      </c>
      <c r="B12616" s="0" t="s">
        <v>9527</v>
      </c>
      <c r="C12616" s="0" t="n">
        <v>0</v>
      </c>
      <c r="D12616" s="3" t="n">
        <v>0.0900446847081184</v>
      </c>
      <c r="E12616" s="3" t="n">
        <v>0.110501803457737</v>
      </c>
      <c r="F12616" s="2" t="n">
        <f aca="false">IF(D12616&gt;0.5,1,0)</f>
        <v>0</v>
      </c>
      <c r="G12616" s="2" t="n">
        <f aca="false">IF(E12616&gt;0.5,1,0)</f>
        <v>0</v>
      </c>
      <c r="H12616" s="2" t="n">
        <f aca="false">IF(F12616&lt;&gt;G12616,1,0)</f>
        <v>0</v>
      </c>
      <c r="I12616" s="2" t="n">
        <f aca="false">IF(F12616=C12616,0,1)</f>
        <v>0</v>
      </c>
      <c r="J12616" s="2" t="n">
        <f aca="false">IF(G12616=C12616,0,1)</f>
        <v>0</v>
      </c>
    </row>
    <row r="12617" customFormat="false" ht="12.8" hidden="false" customHeight="false" outlineLevel="0" collapsed="false">
      <c r="A12617" s="0" t="s">
        <v>3856</v>
      </c>
      <c r="B12617" s="0" t="s">
        <v>622</v>
      </c>
      <c r="C12617" s="0" t="n">
        <v>0</v>
      </c>
      <c r="D12617" s="3" t="n">
        <v>0.0180312916636467</v>
      </c>
      <c r="E12617" s="3" t="n">
        <v>0.00895633362233639</v>
      </c>
      <c r="F12617" s="2" t="n">
        <f aca="false">IF(D12617&gt;0.5,1,0)</f>
        <v>0</v>
      </c>
      <c r="G12617" s="2" t="n">
        <f aca="false">IF(E12617&gt;0.5,1,0)</f>
        <v>0</v>
      </c>
      <c r="H12617" s="2" t="n">
        <f aca="false">IF(F12617&lt;&gt;G12617,1,0)</f>
        <v>0</v>
      </c>
      <c r="I12617" s="2" t="n">
        <f aca="false">IF(F12617=C12617,0,1)</f>
        <v>0</v>
      </c>
      <c r="J12617" s="2" t="n">
        <f aca="false">IF(G12617=C12617,0,1)</f>
        <v>0</v>
      </c>
    </row>
    <row r="12618" customFormat="false" ht="12.8" hidden="false" customHeight="false" outlineLevel="0" collapsed="false">
      <c r="A12618" s="0" t="s">
        <v>6274</v>
      </c>
      <c r="B12618" s="0" t="s">
        <v>1007</v>
      </c>
      <c r="C12618" s="0" t="n">
        <v>0</v>
      </c>
      <c r="D12618" s="3" t="n">
        <v>0.432021826505661</v>
      </c>
      <c r="E12618" s="3" t="n">
        <v>0.727407455444336</v>
      </c>
      <c r="F12618" s="2" t="n">
        <f aca="false">IF(D12618&gt;0.5,1,0)</f>
        <v>0</v>
      </c>
      <c r="G12618" s="2" t="n">
        <f aca="false">IF(E12618&gt;0.5,1,0)</f>
        <v>1</v>
      </c>
      <c r="H12618" s="2" t="n">
        <f aca="false">IF(F12618&lt;&gt;G12618,1,0)</f>
        <v>1</v>
      </c>
      <c r="I12618" s="2" t="n">
        <f aca="false">IF(F12618=C12618,0,1)</f>
        <v>0</v>
      </c>
      <c r="J12618" s="2" t="n">
        <f aca="false">IF(G12618=C12618,0,1)</f>
        <v>1</v>
      </c>
    </row>
    <row r="12619" customFormat="false" ht="12.8" hidden="false" customHeight="false" outlineLevel="0" collapsed="false">
      <c r="A12619" s="0" t="s">
        <v>5556</v>
      </c>
      <c r="B12619" s="0" t="s">
        <v>4592</v>
      </c>
      <c r="C12619" s="0" t="n">
        <v>1</v>
      </c>
      <c r="D12619" s="3" t="n">
        <v>0.905799508094788</v>
      </c>
      <c r="E12619" s="3" t="n">
        <v>0.88895720243454</v>
      </c>
      <c r="F12619" s="2" t="n">
        <f aca="false">IF(D12619&gt;0.5,1,0)</f>
        <v>1</v>
      </c>
      <c r="G12619" s="2" t="n">
        <f aca="false">IF(E12619&gt;0.5,1,0)</f>
        <v>1</v>
      </c>
      <c r="H12619" s="2" t="n">
        <f aca="false">IF(F12619&lt;&gt;G12619,1,0)</f>
        <v>0</v>
      </c>
      <c r="I12619" s="2" t="n">
        <f aca="false">IF(F12619=C12619,0,1)</f>
        <v>0</v>
      </c>
      <c r="J12619" s="2" t="n">
        <f aca="false">IF(G12619=C12619,0,1)</f>
        <v>0</v>
      </c>
    </row>
    <row r="12620" customFormat="false" ht="12.8" hidden="false" customHeight="false" outlineLevel="0" collapsed="false">
      <c r="A12620" s="0" t="s">
        <v>3896</v>
      </c>
      <c r="B12620" s="0" t="s">
        <v>5545</v>
      </c>
      <c r="C12620" s="0" t="n">
        <v>0</v>
      </c>
      <c r="D12620" s="3" t="n">
        <v>0.194612175226212</v>
      </c>
      <c r="E12620" s="3" t="n">
        <v>0.28146094083786</v>
      </c>
      <c r="F12620" s="2" t="n">
        <f aca="false">IF(D12620&gt;0.5,1,0)</f>
        <v>0</v>
      </c>
      <c r="G12620" s="2" t="n">
        <f aca="false">IF(E12620&gt;0.5,1,0)</f>
        <v>0</v>
      </c>
      <c r="H12620" s="2" t="n">
        <f aca="false">IF(F12620&lt;&gt;G12620,1,0)</f>
        <v>0</v>
      </c>
      <c r="I12620" s="2" t="n">
        <f aca="false">IF(F12620=C12620,0,1)</f>
        <v>0</v>
      </c>
      <c r="J12620" s="2" t="n">
        <f aca="false">IF(G12620=C12620,0,1)</f>
        <v>0</v>
      </c>
    </row>
    <row r="12621" customFormat="false" ht="12.8" hidden="false" customHeight="false" outlineLevel="0" collapsed="false">
      <c r="A12621" s="0" t="s">
        <v>9330</v>
      </c>
      <c r="B12621" s="0" t="s">
        <v>1205</v>
      </c>
      <c r="C12621" s="0" t="n">
        <v>0</v>
      </c>
      <c r="D12621" s="3" t="n">
        <v>0.0595124736428261</v>
      </c>
      <c r="E12621" s="3" t="n">
        <v>0.0614700429141521</v>
      </c>
      <c r="F12621" s="2" t="n">
        <f aca="false">IF(D12621&gt;0.5,1,0)</f>
        <v>0</v>
      </c>
      <c r="G12621" s="2" t="n">
        <f aca="false">IF(E12621&gt;0.5,1,0)</f>
        <v>0</v>
      </c>
      <c r="H12621" s="2" t="n">
        <f aca="false">IF(F12621&lt;&gt;G12621,1,0)</f>
        <v>0</v>
      </c>
      <c r="I12621" s="2" t="n">
        <f aca="false">IF(F12621=C12621,0,1)</f>
        <v>0</v>
      </c>
      <c r="J12621" s="2" t="n">
        <f aca="false">IF(G12621=C12621,0,1)</f>
        <v>0</v>
      </c>
    </row>
    <row r="12622" customFormat="false" ht="12.8" hidden="false" customHeight="false" outlineLevel="0" collapsed="false">
      <c r="A12622" s="0" t="s">
        <v>4064</v>
      </c>
      <c r="B12622" s="0" t="s">
        <v>6094</v>
      </c>
      <c r="C12622" s="0" t="n">
        <v>0</v>
      </c>
      <c r="D12622" s="3" t="n">
        <v>-0.00903648138046265</v>
      </c>
      <c r="E12622" s="3" t="n">
        <v>0.0220738034695387</v>
      </c>
      <c r="F12622" s="2" t="n">
        <f aca="false">IF(D12622&gt;0.5,1,0)</f>
        <v>0</v>
      </c>
      <c r="G12622" s="2" t="n">
        <f aca="false">IF(E12622&gt;0.5,1,0)</f>
        <v>0</v>
      </c>
      <c r="H12622" s="2" t="n">
        <f aca="false">IF(F12622&lt;&gt;G12622,1,0)</f>
        <v>0</v>
      </c>
      <c r="I12622" s="2" t="n">
        <f aca="false">IF(F12622=C12622,0,1)</f>
        <v>0</v>
      </c>
      <c r="J12622" s="2" t="n">
        <f aca="false">IF(G12622=C12622,0,1)</f>
        <v>0</v>
      </c>
    </row>
    <row r="12623" customFormat="false" ht="12.8" hidden="false" customHeight="false" outlineLevel="0" collapsed="false">
      <c r="A12623" s="0" t="s">
        <v>7201</v>
      </c>
      <c r="B12623" s="0" t="s">
        <v>6683</v>
      </c>
      <c r="C12623" s="0" t="n">
        <v>0</v>
      </c>
      <c r="D12623" s="3" t="n">
        <v>0.830056190490723</v>
      </c>
      <c r="E12623" s="3" t="n">
        <v>0.695653080940247</v>
      </c>
      <c r="F12623" s="2" t="n">
        <f aca="false">IF(D12623&gt;0.5,1,0)</f>
        <v>1</v>
      </c>
      <c r="G12623" s="2" t="n">
        <f aca="false">IF(E12623&gt;0.5,1,0)</f>
        <v>1</v>
      </c>
      <c r="H12623" s="2" t="n">
        <f aca="false">IF(F12623&lt;&gt;G12623,1,0)</f>
        <v>0</v>
      </c>
      <c r="I12623" s="2" t="n">
        <f aca="false">IF(F12623=C12623,0,1)</f>
        <v>1</v>
      </c>
      <c r="J12623" s="2" t="n">
        <f aca="false">IF(G12623=C12623,0,1)</f>
        <v>1</v>
      </c>
    </row>
    <row r="12624" customFormat="false" ht="12.8" hidden="false" customHeight="false" outlineLevel="0" collapsed="false">
      <c r="A12624" s="0" t="s">
        <v>7536</v>
      </c>
      <c r="B12624" s="0" t="s">
        <v>861</v>
      </c>
      <c r="C12624" s="0" t="n">
        <v>0</v>
      </c>
      <c r="D12624" s="3" t="n">
        <v>0.0231039598584175</v>
      </c>
      <c r="E12624" s="3" t="n">
        <v>0.0374531149864197</v>
      </c>
      <c r="F12624" s="2" t="n">
        <f aca="false">IF(D12624&gt;0.5,1,0)</f>
        <v>0</v>
      </c>
      <c r="G12624" s="2" t="n">
        <f aca="false">IF(E12624&gt;0.5,1,0)</f>
        <v>0</v>
      </c>
      <c r="H12624" s="2" t="n">
        <f aca="false">IF(F12624&lt;&gt;G12624,1,0)</f>
        <v>0</v>
      </c>
      <c r="I12624" s="2" t="n">
        <f aca="false">IF(F12624=C12624,0,1)</f>
        <v>0</v>
      </c>
      <c r="J12624" s="2" t="n">
        <f aca="false">IF(G12624=C12624,0,1)</f>
        <v>0</v>
      </c>
    </row>
    <row r="12625" customFormat="false" ht="12.8" hidden="false" customHeight="false" outlineLevel="0" collapsed="false">
      <c r="A12625" s="0" t="s">
        <v>9528</v>
      </c>
      <c r="B12625" s="0" t="s">
        <v>8254</v>
      </c>
      <c r="C12625" s="0" t="n">
        <v>0</v>
      </c>
      <c r="D12625" s="3" t="n">
        <v>-0.0125054456293583</v>
      </c>
      <c r="E12625" s="3" t="n">
        <v>0.0112065486609936</v>
      </c>
      <c r="F12625" s="2" t="n">
        <f aca="false">IF(D12625&gt;0.5,1,0)</f>
        <v>0</v>
      </c>
      <c r="G12625" s="2" t="n">
        <f aca="false">IF(E12625&gt;0.5,1,0)</f>
        <v>0</v>
      </c>
      <c r="H12625" s="2" t="n">
        <f aca="false">IF(F12625&lt;&gt;G12625,1,0)</f>
        <v>0</v>
      </c>
      <c r="I12625" s="2" t="n">
        <f aca="false">IF(F12625=C12625,0,1)</f>
        <v>0</v>
      </c>
      <c r="J12625" s="2" t="n">
        <f aca="false">IF(G12625=C12625,0,1)</f>
        <v>0</v>
      </c>
    </row>
    <row r="12626" customFormat="false" ht="12.8" hidden="false" customHeight="false" outlineLevel="0" collapsed="false">
      <c r="A12626" s="0" t="s">
        <v>5611</v>
      </c>
      <c r="B12626" s="0" t="s">
        <v>9529</v>
      </c>
      <c r="C12626" s="0" t="n">
        <v>1</v>
      </c>
      <c r="D12626" s="3" t="n">
        <v>0.119653895497322</v>
      </c>
      <c r="E12626" s="3" t="n">
        <v>0.119882933795452</v>
      </c>
      <c r="F12626" s="2" t="n">
        <f aca="false">IF(D12626&gt;0.5,1,0)</f>
        <v>0</v>
      </c>
      <c r="G12626" s="2" t="n">
        <f aca="false">IF(E12626&gt;0.5,1,0)</f>
        <v>0</v>
      </c>
      <c r="H12626" s="2" t="n">
        <f aca="false">IF(F12626&lt;&gt;G12626,1,0)</f>
        <v>0</v>
      </c>
      <c r="I12626" s="2" t="n">
        <f aca="false">IF(F12626=C12626,0,1)</f>
        <v>1</v>
      </c>
      <c r="J12626" s="2" t="n">
        <f aca="false">IF(G12626=C12626,0,1)</f>
        <v>1</v>
      </c>
    </row>
    <row r="12627" customFormat="false" ht="12.8" hidden="false" customHeight="false" outlineLevel="0" collapsed="false">
      <c r="A12627" s="0" t="s">
        <v>2757</v>
      </c>
      <c r="B12627" s="0" t="s">
        <v>6990</v>
      </c>
      <c r="C12627" s="0" t="n">
        <v>0</v>
      </c>
      <c r="D12627" s="3" t="n">
        <v>0.97922819852829</v>
      </c>
      <c r="E12627" s="3" t="n">
        <v>0.969125986099243</v>
      </c>
      <c r="F12627" s="2" t="n">
        <f aca="false">IF(D12627&gt;0.5,1,0)</f>
        <v>1</v>
      </c>
      <c r="G12627" s="2" t="n">
        <f aca="false">IF(E12627&gt;0.5,1,0)</f>
        <v>1</v>
      </c>
      <c r="H12627" s="2" t="n">
        <f aca="false">IF(F12627&lt;&gt;G12627,1,0)</f>
        <v>0</v>
      </c>
      <c r="I12627" s="2" t="n">
        <f aca="false">IF(F12627=C12627,0,1)</f>
        <v>1</v>
      </c>
      <c r="J12627" s="2" t="n">
        <f aca="false">IF(G12627=C12627,0,1)</f>
        <v>1</v>
      </c>
    </row>
    <row r="12628" customFormat="false" ht="12.8" hidden="false" customHeight="false" outlineLevel="0" collapsed="false">
      <c r="A12628" s="0" t="s">
        <v>9530</v>
      </c>
      <c r="B12628" s="0" t="s">
        <v>8391</v>
      </c>
      <c r="C12628" s="0" t="n">
        <v>0</v>
      </c>
      <c r="D12628" s="3" t="n">
        <v>0.907388091087341</v>
      </c>
      <c r="E12628" s="3" t="n">
        <v>0.90358030796051</v>
      </c>
      <c r="F12628" s="2" t="n">
        <f aca="false">IF(D12628&gt;0.5,1,0)</f>
        <v>1</v>
      </c>
      <c r="G12628" s="2" t="n">
        <f aca="false">IF(E12628&gt;0.5,1,0)</f>
        <v>1</v>
      </c>
      <c r="H12628" s="2" t="n">
        <f aca="false">IF(F12628&lt;&gt;G12628,1,0)</f>
        <v>0</v>
      </c>
      <c r="I12628" s="2" t="n">
        <f aca="false">IF(F12628=C12628,0,1)</f>
        <v>1</v>
      </c>
      <c r="J12628" s="2" t="n">
        <f aca="false">IF(G12628=C12628,0,1)</f>
        <v>1</v>
      </c>
    </row>
    <row r="12629" customFormat="false" ht="12.8" hidden="false" customHeight="false" outlineLevel="0" collapsed="false">
      <c r="A12629" s="0" t="s">
        <v>86</v>
      </c>
      <c r="B12629" s="0" t="s">
        <v>9531</v>
      </c>
      <c r="C12629" s="0" t="n">
        <v>0</v>
      </c>
      <c r="D12629" s="3" t="n">
        <v>-0.00514708086848259</v>
      </c>
      <c r="E12629" s="3" t="n">
        <v>-0.0170365087687969</v>
      </c>
      <c r="F12629" s="2" t="n">
        <f aca="false">IF(D12629&gt;0.5,1,0)</f>
        <v>0</v>
      </c>
      <c r="G12629" s="2" t="n">
        <f aca="false">IF(E12629&gt;0.5,1,0)</f>
        <v>0</v>
      </c>
      <c r="H12629" s="2" t="n">
        <f aca="false">IF(F12629&lt;&gt;G12629,1,0)</f>
        <v>0</v>
      </c>
      <c r="I12629" s="2" t="n">
        <f aca="false">IF(F12629=C12629,0,1)</f>
        <v>0</v>
      </c>
      <c r="J12629" s="2" t="n">
        <f aca="false">IF(G12629=C12629,0,1)</f>
        <v>0</v>
      </c>
    </row>
    <row r="12630" customFormat="false" ht="12.8" hidden="false" customHeight="false" outlineLevel="0" collapsed="false">
      <c r="A12630" s="0" t="s">
        <v>164</v>
      </c>
      <c r="B12630" s="0" t="s">
        <v>9532</v>
      </c>
      <c r="C12630" s="0" t="n">
        <v>0</v>
      </c>
      <c r="D12630" s="3" t="n">
        <v>-0.00844403170049191</v>
      </c>
      <c r="E12630" s="3" t="n">
        <v>-0.0442518666386604</v>
      </c>
      <c r="F12630" s="2" t="n">
        <f aca="false">IF(D12630&gt;0.5,1,0)</f>
        <v>0</v>
      </c>
      <c r="G12630" s="2" t="n">
        <f aca="false">IF(E12630&gt;0.5,1,0)</f>
        <v>0</v>
      </c>
      <c r="H12630" s="2" t="n">
        <f aca="false">IF(F12630&lt;&gt;G12630,1,0)</f>
        <v>0</v>
      </c>
      <c r="I12630" s="2" t="n">
        <f aca="false">IF(F12630=C12630,0,1)</f>
        <v>0</v>
      </c>
      <c r="J12630" s="2" t="n">
        <f aca="false">IF(G12630=C12630,0,1)</f>
        <v>0</v>
      </c>
    </row>
    <row r="12631" customFormat="false" ht="12.8" hidden="false" customHeight="false" outlineLevel="0" collapsed="false">
      <c r="A12631" s="0" t="s">
        <v>9234</v>
      </c>
      <c r="B12631" s="0" t="s">
        <v>7522</v>
      </c>
      <c r="C12631" s="0" t="n">
        <v>0</v>
      </c>
      <c r="D12631" s="3" t="n">
        <v>0.0185071397572756</v>
      </c>
      <c r="E12631" s="3" t="n">
        <v>0.0217899922281504</v>
      </c>
      <c r="F12631" s="2" t="n">
        <f aca="false">IF(D12631&gt;0.5,1,0)</f>
        <v>0</v>
      </c>
      <c r="G12631" s="2" t="n">
        <f aca="false">IF(E12631&gt;0.5,1,0)</f>
        <v>0</v>
      </c>
      <c r="H12631" s="2" t="n">
        <f aca="false">IF(F12631&lt;&gt;G12631,1,0)</f>
        <v>0</v>
      </c>
      <c r="I12631" s="2" t="n">
        <f aca="false">IF(F12631=C12631,0,1)</f>
        <v>0</v>
      </c>
      <c r="J12631" s="2" t="n">
        <f aca="false">IF(G12631=C12631,0,1)</f>
        <v>0</v>
      </c>
    </row>
    <row r="12632" customFormat="false" ht="12.8" hidden="false" customHeight="false" outlineLevel="0" collapsed="false">
      <c r="A12632" s="0" t="s">
        <v>1860</v>
      </c>
      <c r="B12632" s="0" t="s">
        <v>6703</v>
      </c>
      <c r="C12632" s="0" t="n">
        <v>0</v>
      </c>
      <c r="D12632" s="3" t="n">
        <v>0.0155662083998323</v>
      </c>
      <c r="E12632" s="3" t="n">
        <v>0.0720322281122208</v>
      </c>
      <c r="F12632" s="2" t="n">
        <f aca="false">IF(D12632&gt;0.5,1,0)</f>
        <v>0</v>
      </c>
      <c r="G12632" s="2" t="n">
        <f aca="false">IF(E12632&gt;0.5,1,0)</f>
        <v>0</v>
      </c>
      <c r="H12632" s="2" t="n">
        <f aca="false">IF(F12632&lt;&gt;G12632,1,0)</f>
        <v>0</v>
      </c>
      <c r="I12632" s="2" t="n">
        <f aca="false">IF(F12632=C12632,0,1)</f>
        <v>0</v>
      </c>
      <c r="J12632" s="2" t="n">
        <f aca="false">IF(G12632=C12632,0,1)</f>
        <v>0</v>
      </c>
    </row>
    <row r="12633" customFormat="false" ht="12.8" hidden="false" customHeight="false" outlineLevel="0" collapsed="false">
      <c r="A12633" s="0" t="s">
        <v>9533</v>
      </c>
      <c r="B12633" s="0" t="s">
        <v>6555</v>
      </c>
      <c r="C12633" s="0" t="n">
        <v>0</v>
      </c>
      <c r="D12633" s="3" t="n">
        <v>-0.000200879760086536</v>
      </c>
      <c r="E12633" s="3" t="n">
        <v>0.140728235244751</v>
      </c>
      <c r="F12633" s="2" t="n">
        <f aca="false">IF(D12633&gt;0.5,1,0)</f>
        <v>0</v>
      </c>
      <c r="G12633" s="2" t="n">
        <f aca="false">IF(E12633&gt;0.5,1,0)</f>
        <v>0</v>
      </c>
      <c r="H12633" s="2" t="n">
        <f aca="false">IF(F12633&lt;&gt;G12633,1,0)</f>
        <v>0</v>
      </c>
      <c r="I12633" s="2" t="n">
        <f aca="false">IF(F12633=C12633,0,1)</f>
        <v>0</v>
      </c>
      <c r="J12633" s="2" t="n">
        <f aca="false">IF(G12633=C12633,0,1)</f>
        <v>0</v>
      </c>
    </row>
    <row r="12634" customFormat="false" ht="12.8" hidden="false" customHeight="false" outlineLevel="0" collapsed="false">
      <c r="A12634" s="0" t="s">
        <v>1270</v>
      </c>
      <c r="B12634" s="0" t="s">
        <v>9534</v>
      </c>
      <c r="C12634" s="0" t="n">
        <v>0</v>
      </c>
      <c r="D12634" s="3" t="n">
        <v>-0.0496578589081764</v>
      </c>
      <c r="E12634" s="3" t="n">
        <v>-0.0359244123101234</v>
      </c>
      <c r="F12634" s="2" t="n">
        <f aca="false">IF(D12634&gt;0.5,1,0)</f>
        <v>0</v>
      </c>
      <c r="G12634" s="2" t="n">
        <f aca="false">IF(E12634&gt;0.5,1,0)</f>
        <v>0</v>
      </c>
      <c r="H12634" s="2" t="n">
        <f aca="false">IF(F12634&lt;&gt;G12634,1,0)</f>
        <v>0</v>
      </c>
      <c r="I12634" s="2" t="n">
        <f aca="false">IF(F12634=C12634,0,1)</f>
        <v>0</v>
      </c>
      <c r="J12634" s="2" t="n">
        <f aca="false">IF(G12634=C12634,0,1)</f>
        <v>0</v>
      </c>
    </row>
    <row r="12635" customFormat="false" ht="12.8" hidden="false" customHeight="false" outlineLevel="0" collapsed="false">
      <c r="A12635" s="0" t="s">
        <v>2514</v>
      </c>
      <c r="B12635" s="0" t="s">
        <v>2733</v>
      </c>
      <c r="C12635" s="0" t="n">
        <v>0</v>
      </c>
      <c r="D12635" s="3" t="n">
        <v>0.00371047854423523</v>
      </c>
      <c r="E12635" s="3" t="n">
        <v>0.0169302187860012</v>
      </c>
      <c r="F12635" s="2" t="n">
        <f aca="false">IF(D12635&gt;0.5,1,0)</f>
        <v>0</v>
      </c>
      <c r="G12635" s="2" t="n">
        <f aca="false">IF(E12635&gt;0.5,1,0)</f>
        <v>0</v>
      </c>
      <c r="H12635" s="2" t="n">
        <f aca="false">IF(F12635&lt;&gt;G12635,1,0)</f>
        <v>0</v>
      </c>
      <c r="I12635" s="2" t="n">
        <f aca="false">IF(F12635=C12635,0,1)</f>
        <v>0</v>
      </c>
      <c r="J12635" s="2" t="n">
        <f aca="false">IF(G12635=C12635,0,1)</f>
        <v>0</v>
      </c>
    </row>
    <row r="12636" customFormat="false" ht="12.8" hidden="false" customHeight="false" outlineLevel="0" collapsed="false">
      <c r="A12636" s="0" t="s">
        <v>922</v>
      </c>
      <c r="B12636" s="0" t="s">
        <v>3544</v>
      </c>
      <c r="C12636" s="0" t="n">
        <v>1</v>
      </c>
      <c r="D12636" s="3" t="n">
        <v>0.937637031078339</v>
      </c>
      <c r="E12636" s="3" t="n">
        <v>0.921703100204468</v>
      </c>
      <c r="F12636" s="2" t="n">
        <f aca="false">IF(D12636&gt;0.5,1,0)</f>
        <v>1</v>
      </c>
      <c r="G12636" s="2" t="n">
        <f aca="false">IF(E12636&gt;0.5,1,0)</f>
        <v>1</v>
      </c>
      <c r="H12636" s="2" t="n">
        <f aca="false">IF(F12636&lt;&gt;G12636,1,0)</f>
        <v>0</v>
      </c>
      <c r="I12636" s="2" t="n">
        <f aca="false">IF(F12636=C12636,0,1)</f>
        <v>0</v>
      </c>
      <c r="J12636" s="2" t="n">
        <f aca="false">IF(G12636=C12636,0,1)</f>
        <v>0</v>
      </c>
    </row>
    <row r="12637" customFormat="false" ht="12.8" hidden="false" customHeight="false" outlineLevel="0" collapsed="false">
      <c r="A12637" s="0" t="s">
        <v>367</v>
      </c>
      <c r="B12637" s="0" t="s">
        <v>1136</v>
      </c>
      <c r="C12637" s="0" t="n">
        <v>0</v>
      </c>
      <c r="D12637" s="3" t="n">
        <v>0.133961245417595</v>
      </c>
      <c r="E12637" s="3" t="n">
        <v>0.0531174167990685</v>
      </c>
      <c r="F12637" s="2" t="n">
        <f aca="false">IF(D12637&gt;0.5,1,0)</f>
        <v>0</v>
      </c>
      <c r="G12637" s="2" t="n">
        <f aca="false">IF(E12637&gt;0.5,1,0)</f>
        <v>0</v>
      </c>
      <c r="H12637" s="2" t="n">
        <f aca="false">IF(F12637&lt;&gt;G12637,1,0)</f>
        <v>0</v>
      </c>
      <c r="I12637" s="2" t="n">
        <f aca="false">IF(F12637=C12637,0,1)</f>
        <v>0</v>
      </c>
      <c r="J12637" s="2" t="n">
        <f aca="false">IF(G12637=C12637,0,1)</f>
        <v>0</v>
      </c>
    </row>
    <row r="12638" customFormat="false" ht="12.8" hidden="false" customHeight="false" outlineLevel="0" collapsed="false">
      <c r="A12638" s="0" t="s">
        <v>6402</v>
      </c>
      <c r="B12638" s="0" t="s">
        <v>5652</v>
      </c>
      <c r="C12638" s="0" t="n">
        <v>0</v>
      </c>
      <c r="D12638" s="3" t="n">
        <v>-0.0202639661729336</v>
      </c>
      <c r="E12638" s="3" t="n">
        <v>-0.0603029057383537</v>
      </c>
      <c r="F12638" s="2" t="n">
        <f aca="false">IF(D12638&gt;0.5,1,0)</f>
        <v>0</v>
      </c>
      <c r="G12638" s="2" t="n">
        <f aca="false">IF(E12638&gt;0.5,1,0)</f>
        <v>0</v>
      </c>
      <c r="H12638" s="2" t="n">
        <f aca="false">IF(F12638&lt;&gt;G12638,1,0)</f>
        <v>0</v>
      </c>
      <c r="I12638" s="2" t="n">
        <f aca="false">IF(F12638=C12638,0,1)</f>
        <v>0</v>
      </c>
      <c r="J12638" s="2" t="n">
        <f aca="false">IF(G12638=C12638,0,1)</f>
        <v>0</v>
      </c>
    </row>
    <row r="12639" customFormat="false" ht="12.8" hidden="false" customHeight="false" outlineLevel="0" collapsed="false">
      <c r="A12639" s="0" t="s">
        <v>9535</v>
      </c>
      <c r="B12639" s="0" t="s">
        <v>1210</v>
      </c>
      <c r="C12639" s="0" t="n">
        <v>0</v>
      </c>
      <c r="D12639" s="3" t="n">
        <v>-0.039173036813736</v>
      </c>
      <c r="E12639" s="3" t="n">
        <v>-0.0102035878226161</v>
      </c>
      <c r="F12639" s="2" t="n">
        <f aca="false">IF(D12639&gt;0.5,1,0)</f>
        <v>0</v>
      </c>
      <c r="G12639" s="2" t="n">
        <f aca="false">IF(E12639&gt;0.5,1,0)</f>
        <v>0</v>
      </c>
      <c r="H12639" s="2" t="n">
        <f aca="false">IF(F12639&lt;&gt;G12639,1,0)</f>
        <v>0</v>
      </c>
      <c r="I12639" s="2" t="n">
        <f aca="false">IF(F12639=C12639,0,1)</f>
        <v>0</v>
      </c>
      <c r="J12639" s="2" t="n">
        <f aca="false">IF(G12639=C12639,0,1)</f>
        <v>0</v>
      </c>
    </row>
    <row r="12640" customFormat="false" ht="12.8" hidden="false" customHeight="false" outlineLevel="0" collapsed="false">
      <c r="A12640" s="0" t="s">
        <v>6338</v>
      </c>
      <c r="B12640" s="0" t="s">
        <v>8377</v>
      </c>
      <c r="C12640" s="0" t="n">
        <v>0</v>
      </c>
      <c r="D12640" s="3" t="n">
        <v>-0.0082903690636158</v>
      </c>
      <c r="E12640" s="3" t="n">
        <v>-0.00396193563938141</v>
      </c>
      <c r="F12640" s="2" t="n">
        <f aca="false">IF(D12640&gt;0.5,1,0)</f>
        <v>0</v>
      </c>
      <c r="G12640" s="2" t="n">
        <f aca="false">IF(E12640&gt;0.5,1,0)</f>
        <v>0</v>
      </c>
      <c r="H12640" s="2" t="n">
        <f aca="false">IF(F12640&lt;&gt;G12640,1,0)</f>
        <v>0</v>
      </c>
      <c r="I12640" s="2" t="n">
        <f aca="false">IF(F12640=C12640,0,1)</f>
        <v>0</v>
      </c>
      <c r="J12640" s="2" t="n">
        <f aca="false">IF(G12640=C12640,0,1)</f>
        <v>0</v>
      </c>
    </row>
    <row r="12641" customFormat="false" ht="12.8" hidden="false" customHeight="false" outlineLevel="0" collapsed="false">
      <c r="A12641" s="0" t="s">
        <v>8096</v>
      </c>
      <c r="B12641" s="0" t="s">
        <v>2888</v>
      </c>
      <c r="C12641" s="0" t="n">
        <v>0</v>
      </c>
      <c r="D12641" s="3" t="n">
        <v>-0.0171646494418383</v>
      </c>
      <c r="E12641" s="3" t="n">
        <v>-0.0023182351142168</v>
      </c>
      <c r="F12641" s="2" t="n">
        <f aca="false">IF(D12641&gt;0.5,1,0)</f>
        <v>0</v>
      </c>
      <c r="G12641" s="2" t="n">
        <f aca="false">IF(E12641&gt;0.5,1,0)</f>
        <v>0</v>
      </c>
      <c r="H12641" s="2" t="n">
        <f aca="false">IF(F12641&lt;&gt;G12641,1,0)</f>
        <v>0</v>
      </c>
      <c r="I12641" s="2" t="n">
        <f aca="false">IF(F12641=C12641,0,1)</f>
        <v>0</v>
      </c>
      <c r="J12641" s="2" t="n">
        <f aca="false">IF(G12641=C12641,0,1)</f>
        <v>0</v>
      </c>
    </row>
    <row r="12642" customFormat="false" ht="12.8" hidden="false" customHeight="false" outlineLevel="0" collapsed="false">
      <c r="A12642" s="0" t="s">
        <v>9536</v>
      </c>
      <c r="B12642" s="0" t="s">
        <v>3928</v>
      </c>
      <c r="C12642" s="0" t="n">
        <v>0</v>
      </c>
      <c r="D12642" s="3" t="n">
        <v>-0.0126940570771694</v>
      </c>
      <c r="E12642" s="3" t="n">
        <v>-0.00512126088142395</v>
      </c>
      <c r="F12642" s="2" t="n">
        <f aca="false">IF(D12642&gt;0.5,1,0)</f>
        <v>0</v>
      </c>
      <c r="G12642" s="2" t="n">
        <f aca="false">IF(E12642&gt;0.5,1,0)</f>
        <v>0</v>
      </c>
      <c r="H12642" s="2" t="n">
        <f aca="false">IF(F12642&lt;&gt;G12642,1,0)</f>
        <v>0</v>
      </c>
      <c r="I12642" s="2" t="n">
        <f aca="false">IF(F12642=C12642,0,1)</f>
        <v>0</v>
      </c>
      <c r="J12642" s="2" t="n">
        <f aca="false">IF(G12642=C12642,0,1)</f>
        <v>0</v>
      </c>
    </row>
    <row r="12643" customFormat="false" ht="12.8" hidden="false" customHeight="false" outlineLevel="0" collapsed="false">
      <c r="A12643" s="0" t="s">
        <v>925</v>
      </c>
      <c r="B12643" s="0" t="s">
        <v>3543</v>
      </c>
      <c r="C12643" s="0" t="n">
        <v>0</v>
      </c>
      <c r="D12643" s="3" t="n">
        <v>0.0104144457727671</v>
      </c>
      <c r="E12643" s="3" t="n">
        <v>-0.0127105386927724</v>
      </c>
      <c r="F12643" s="2" t="n">
        <f aca="false">IF(D12643&gt;0.5,1,0)</f>
        <v>0</v>
      </c>
      <c r="G12643" s="2" t="n">
        <f aca="false">IF(E12643&gt;0.5,1,0)</f>
        <v>0</v>
      </c>
      <c r="H12643" s="2" t="n">
        <f aca="false">IF(F12643&lt;&gt;G12643,1,0)</f>
        <v>0</v>
      </c>
      <c r="I12643" s="2" t="n">
        <f aca="false">IF(F12643=C12643,0,1)</f>
        <v>0</v>
      </c>
      <c r="J12643" s="2" t="n">
        <f aca="false">IF(G12643=C12643,0,1)</f>
        <v>0</v>
      </c>
    </row>
    <row r="12644" customFormat="false" ht="12.8" hidden="false" customHeight="false" outlineLevel="0" collapsed="false">
      <c r="A12644" s="0" t="s">
        <v>7931</v>
      </c>
      <c r="B12644" s="0" t="s">
        <v>6774</v>
      </c>
      <c r="C12644" s="0" t="n">
        <v>0</v>
      </c>
      <c r="D12644" s="3" t="n">
        <v>0.0564357489347458</v>
      </c>
      <c r="E12644" s="3" t="n">
        <v>-0.0538893193006516</v>
      </c>
      <c r="F12644" s="2" t="n">
        <f aca="false">IF(D12644&gt;0.5,1,0)</f>
        <v>0</v>
      </c>
      <c r="G12644" s="2" t="n">
        <f aca="false">IF(E12644&gt;0.5,1,0)</f>
        <v>0</v>
      </c>
      <c r="H12644" s="2" t="n">
        <f aca="false">IF(F12644&lt;&gt;G12644,1,0)</f>
        <v>0</v>
      </c>
      <c r="I12644" s="2" t="n">
        <f aca="false">IF(F12644=C12644,0,1)</f>
        <v>0</v>
      </c>
      <c r="J12644" s="2" t="n">
        <f aca="false">IF(G12644=C12644,0,1)</f>
        <v>0</v>
      </c>
    </row>
    <row r="12645" customFormat="false" ht="12.8" hidden="false" customHeight="false" outlineLevel="0" collapsed="false">
      <c r="A12645" s="0" t="s">
        <v>74</v>
      </c>
      <c r="B12645" s="0" t="s">
        <v>6508</v>
      </c>
      <c r="C12645" s="0" t="n">
        <v>0</v>
      </c>
      <c r="D12645" s="3" t="n">
        <v>-0.0114624816924334</v>
      </c>
      <c r="E12645" s="3" t="n">
        <v>0.0186180621385574</v>
      </c>
      <c r="F12645" s="2" t="n">
        <f aca="false">IF(D12645&gt;0.5,1,0)</f>
        <v>0</v>
      </c>
      <c r="G12645" s="2" t="n">
        <f aca="false">IF(E12645&gt;0.5,1,0)</f>
        <v>0</v>
      </c>
      <c r="H12645" s="2" t="n">
        <f aca="false">IF(F12645&lt;&gt;G12645,1,0)</f>
        <v>0</v>
      </c>
      <c r="I12645" s="2" t="n">
        <f aca="false">IF(F12645=C12645,0,1)</f>
        <v>0</v>
      </c>
      <c r="J12645" s="2" t="n">
        <f aca="false">IF(G12645=C12645,0,1)</f>
        <v>0</v>
      </c>
    </row>
    <row r="12646" customFormat="false" ht="12.8" hidden="false" customHeight="false" outlineLevel="0" collapsed="false">
      <c r="A12646" s="0" t="s">
        <v>78</v>
      </c>
      <c r="B12646" s="0" t="s">
        <v>8742</v>
      </c>
      <c r="C12646" s="0" t="n">
        <v>0</v>
      </c>
      <c r="D12646" s="3" t="n">
        <v>0.473588615655899</v>
      </c>
      <c r="E12646" s="3" t="n">
        <v>0.439652442932129</v>
      </c>
      <c r="F12646" s="2" t="n">
        <f aca="false">IF(D12646&gt;0.5,1,0)</f>
        <v>0</v>
      </c>
      <c r="G12646" s="2" t="n">
        <f aca="false">IF(E12646&gt;0.5,1,0)</f>
        <v>0</v>
      </c>
      <c r="H12646" s="2" t="n">
        <f aca="false">IF(F12646&lt;&gt;G12646,1,0)</f>
        <v>0</v>
      </c>
      <c r="I12646" s="2" t="n">
        <f aca="false">IF(F12646=C12646,0,1)</f>
        <v>0</v>
      </c>
      <c r="J12646" s="2" t="n">
        <f aca="false">IF(G12646=C12646,0,1)</f>
        <v>0</v>
      </c>
    </row>
    <row r="12647" customFormat="false" ht="12.8" hidden="false" customHeight="false" outlineLevel="0" collapsed="false">
      <c r="A12647" s="0" t="s">
        <v>7729</v>
      </c>
      <c r="B12647" s="0" t="s">
        <v>588</v>
      </c>
      <c r="C12647" s="0" t="n">
        <v>0</v>
      </c>
      <c r="D12647" s="3" t="n">
        <v>-0.112559609115124</v>
      </c>
      <c r="E12647" s="3" t="n">
        <v>-0.117534548044205</v>
      </c>
      <c r="F12647" s="2" t="n">
        <f aca="false">IF(D12647&gt;0.5,1,0)</f>
        <v>0</v>
      </c>
      <c r="G12647" s="2" t="n">
        <f aca="false">IF(E12647&gt;0.5,1,0)</f>
        <v>0</v>
      </c>
      <c r="H12647" s="2" t="n">
        <f aca="false">IF(F12647&lt;&gt;G12647,1,0)</f>
        <v>0</v>
      </c>
      <c r="I12647" s="2" t="n">
        <f aca="false">IF(F12647=C12647,0,1)</f>
        <v>0</v>
      </c>
      <c r="J12647" s="2" t="n">
        <f aca="false">IF(G12647=C12647,0,1)</f>
        <v>0</v>
      </c>
    </row>
    <row r="12648" customFormat="false" ht="12.8" hidden="false" customHeight="false" outlineLevel="0" collapsed="false">
      <c r="A12648" s="0" t="s">
        <v>3035</v>
      </c>
      <c r="B12648" s="0" t="s">
        <v>6373</v>
      </c>
      <c r="C12648" s="0" t="n">
        <v>0</v>
      </c>
      <c r="D12648" s="3" t="n">
        <v>0.00994362495839596</v>
      </c>
      <c r="E12648" s="3" t="n">
        <v>0.0317139029502869</v>
      </c>
      <c r="F12648" s="2" t="n">
        <f aca="false">IF(D12648&gt;0.5,1,0)</f>
        <v>0</v>
      </c>
      <c r="G12648" s="2" t="n">
        <f aca="false">IF(E12648&gt;0.5,1,0)</f>
        <v>0</v>
      </c>
      <c r="H12648" s="2" t="n">
        <f aca="false">IF(F12648&lt;&gt;G12648,1,0)</f>
        <v>0</v>
      </c>
      <c r="I12648" s="2" t="n">
        <f aca="false">IF(F12648=C12648,0,1)</f>
        <v>0</v>
      </c>
      <c r="J12648" s="2" t="n">
        <f aca="false">IF(G12648=C12648,0,1)</f>
        <v>0</v>
      </c>
    </row>
    <row r="12649" customFormat="false" ht="12.8" hidden="false" customHeight="false" outlineLevel="0" collapsed="false">
      <c r="A12649" s="0" t="s">
        <v>6720</v>
      </c>
      <c r="B12649" s="0" t="s">
        <v>7796</v>
      </c>
      <c r="C12649" s="0" t="n">
        <v>1</v>
      </c>
      <c r="D12649" s="3" t="n">
        <v>0.923424243927002</v>
      </c>
      <c r="E12649" s="3" t="n">
        <v>0.895196080207825</v>
      </c>
      <c r="F12649" s="2" t="n">
        <f aca="false">IF(D12649&gt;0.5,1,0)</f>
        <v>1</v>
      </c>
      <c r="G12649" s="2" t="n">
        <f aca="false">IF(E12649&gt;0.5,1,0)</f>
        <v>1</v>
      </c>
      <c r="H12649" s="2" t="n">
        <f aca="false">IF(F12649&lt;&gt;G12649,1,0)</f>
        <v>0</v>
      </c>
      <c r="I12649" s="2" t="n">
        <f aca="false">IF(F12649=C12649,0,1)</f>
        <v>0</v>
      </c>
      <c r="J12649" s="2" t="n">
        <f aca="false">IF(G12649=C12649,0,1)</f>
        <v>0</v>
      </c>
    </row>
    <row r="12650" customFormat="false" ht="12.8" hidden="false" customHeight="false" outlineLevel="0" collapsed="false">
      <c r="A12650" s="0" t="s">
        <v>6286</v>
      </c>
      <c r="B12650" s="0" t="s">
        <v>1624</v>
      </c>
      <c r="C12650" s="0" t="n">
        <v>1</v>
      </c>
      <c r="D12650" s="3" t="n">
        <v>0.92459774017334</v>
      </c>
      <c r="E12650" s="3" t="n">
        <v>0.851559400558472</v>
      </c>
      <c r="F12650" s="2" t="n">
        <f aca="false">IF(D12650&gt;0.5,1,0)</f>
        <v>1</v>
      </c>
      <c r="G12650" s="2" t="n">
        <f aca="false">IF(E12650&gt;0.5,1,0)</f>
        <v>1</v>
      </c>
      <c r="H12650" s="2" t="n">
        <f aca="false">IF(F12650&lt;&gt;G12650,1,0)</f>
        <v>0</v>
      </c>
      <c r="I12650" s="2" t="n">
        <f aca="false">IF(F12650=C12650,0,1)</f>
        <v>0</v>
      </c>
      <c r="J12650" s="2" t="n">
        <f aca="false">IF(G12650=C12650,0,1)</f>
        <v>0</v>
      </c>
    </row>
    <row r="12651" customFormat="false" ht="12.8" hidden="false" customHeight="false" outlineLevel="0" collapsed="false">
      <c r="A12651" s="0" t="s">
        <v>5870</v>
      </c>
      <c r="B12651" s="0" t="s">
        <v>3270</v>
      </c>
      <c r="C12651" s="0" t="n">
        <v>0</v>
      </c>
      <c r="D12651" s="3" t="n">
        <v>0.0122261662036181</v>
      </c>
      <c r="E12651" s="3" t="n">
        <v>-0.0602826364338398</v>
      </c>
      <c r="F12651" s="2" t="n">
        <f aca="false">IF(D12651&gt;0.5,1,0)</f>
        <v>0</v>
      </c>
      <c r="G12651" s="2" t="n">
        <f aca="false">IF(E12651&gt;0.5,1,0)</f>
        <v>0</v>
      </c>
      <c r="H12651" s="2" t="n">
        <f aca="false">IF(F12651&lt;&gt;G12651,1,0)</f>
        <v>0</v>
      </c>
      <c r="I12651" s="2" t="n">
        <f aca="false">IF(F12651=C12651,0,1)</f>
        <v>0</v>
      </c>
      <c r="J12651" s="2" t="n">
        <f aca="false">IF(G12651=C12651,0,1)</f>
        <v>0</v>
      </c>
    </row>
    <row r="12652" customFormat="false" ht="12.8" hidden="false" customHeight="false" outlineLevel="0" collapsed="false">
      <c r="A12652" s="0" t="s">
        <v>5822</v>
      </c>
      <c r="B12652" s="0" t="s">
        <v>2113</v>
      </c>
      <c r="C12652" s="0" t="n">
        <v>0</v>
      </c>
      <c r="D12652" s="3" t="n">
        <v>-0.0276189614087343</v>
      </c>
      <c r="E12652" s="3" t="n">
        <v>0.0226241927593946</v>
      </c>
      <c r="F12652" s="2" t="n">
        <f aca="false">IF(D12652&gt;0.5,1,0)</f>
        <v>0</v>
      </c>
      <c r="G12652" s="2" t="n">
        <f aca="false">IF(E12652&gt;0.5,1,0)</f>
        <v>0</v>
      </c>
      <c r="H12652" s="2" t="n">
        <f aca="false">IF(F12652&lt;&gt;G12652,1,0)</f>
        <v>0</v>
      </c>
      <c r="I12652" s="2" t="n">
        <f aca="false">IF(F12652=C12652,0,1)</f>
        <v>0</v>
      </c>
      <c r="J12652" s="2" t="n">
        <f aca="false">IF(G12652=C12652,0,1)</f>
        <v>0</v>
      </c>
    </row>
    <row r="12653" customFormat="false" ht="12.8" hidden="false" customHeight="false" outlineLevel="0" collapsed="false">
      <c r="A12653" s="0" t="s">
        <v>7917</v>
      </c>
      <c r="B12653" s="0" t="s">
        <v>1257</v>
      </c>
      <c r="C12653" s="0" t="n">
        <v>0</v>
      </c>
      <c r="D12653" s="3" t="n">
        <v>-0.0173421613872051</v>
      </c>
      <c r="E12653" s="3" t="n">
        <v>0.0516825020313263</v>
      </c>
      <c r="F12653" s="2" t="n">
        <f aca="false">IF(D12653&gt;0.5,1,0)</f>
        <v>0</v>
      </c>
      <c r="G12653" s="2" t="n">
        <f aca="false">IF(E12653&gt;0.5,1,0)</f>
        <v>0</v>
      </c>
      <c r="H12653" s="2" t="n">
        <f aca="false">IF(F12653&lt;&gt;G12653,1,0)</f>
        <v>0</v>
      </c>
      <c r="I12653" s="2" t="n">
        <f aca="false">IF(F12653=C12653,0,1)</f>
        <v>0</v>
      </c>
      <c r="J12653" s="2" t="n">
        <f aca="false">IF(G12653=C12653,0,1)</f>
        <v>0</v>
      </c>
    </row>
    <row r="12654" customFormat="false" ht="12.8" hidden="false" customHeight="false" outlineLevel="0" collapsed="false">
      <c r="A12654" s="0" t="s">
        <v>4398</v>
      </c>
      <c r="B12654" s="0" t="s">
        <v>5900</v>
      </c>
      <c r="C12654" s="0" t="n">
        <v>1</v>
      </c>
      <c r="D12654" s="3" t="n">
        <v>-0.0190639290958643</v>
      </c>
      <c r="E12654" s="3" t="n">
        <v>7.23386183381081E-005</v>
      </c>
      <c r="F12654" s="2" t="n">
        <f aca="false">IF(D12654&gt;0.5,1,0)</f>
        <v>0</v>
      </c>
      <c r="G12654" s="2" t="n">
        <f aca="false">IF(E12654&gt;0.5,1,0)</f>
        <v>0</v>
      </c>
      <c r="H12654" s="2" t="n">
        <f aca="false">IF(F12654&lt;&gt;G12654,1,0)</f>
        <v>0</v>
      </c>
      <c r="I12654" s="2" t="n">
        <f aca="false">IF(F12654=C12654,0,1)</f>
        <v>1</v>
      </c>
      <c r="J12654" s="2" t="n">
        <f aca="false">IF(G12654=C12654,0,1)</f>
        <v>1</v>
      </c>
    </row>
    <row r="12655" customFormat="false" ht="12.8" hidden="false" customHeight="false" outlineLevel="0" collapsed="false">
      <c r="A12655" s="0" t="s">
        <v>6448</v>
      </c>
      <c r="B12655" s="0" t="s">
        <v>7889</v>
      </c>
      <c r="C12655" s="0" t="n">
        <v>0</v>
      </c>
      <c r="D12655" s="3" t="n">
        <v>0.203682005405426</v>
      </c>
      <c r="E12655" s="3" t="n">
        <v>0.168939828872681</v>
      </c>
      <c r="F12655" s="2" t="n">
        <f aca="false">IF(D12655&gt;0.5,1,0)</f>
        <v>0</v>
      </c>
      <c r="G12655" s="2" t="n">
        <f aca="false">IF(E12655&gt;0.5,1,0)</f>
        <v>0</v>
      </c>
      <c r="H12655" s="2" t="n">
        <f aca="false">IF(F12655&lt;&gt;G12655,1,0)</f>
        <v>0</v>
      </c>
      <c r="I12655" s="2" t="n">
        <f aca="false">IF(F12655=C12655,0,1)</f>
        <v>0</v>
      </c>
      <c r="J12655" s="2" t="n">
        <f aca="false">IF(G12655=C12655,0,1)</f>
        <v>0</v>
      </c>
    </row>
    <row r="12656" customFormat="false" ht="12.8" hidden="false" customHeight="false" outlineLevel="0" collapsed="false">
      <c r="A12656" s="0" t="s">
        <v>7129</v>
      </c>
      <c r="B12656" s="0" t="s">
        <v>8743</v>
      </c>
      <c r="C12656" s="0" t="n">
        <v>0</v>
      </c>
      <c r="D12656" s="3" t="n">
        <v>0.00407300237566233</v>
      </c>
      <c r="E12656" s="3" t="n">
        <v>0.0243301689624786</v>
      </c>
      <c r="F12656" s="2" t="n">
        <f aca="false">IF(D12656&gt;0.5,1,0)</f>
        <v>0</v>
      </c>
      <c r="G12656" s="2" t="n">
        <f aca="false">IF(E12656&gt;0.5,1,0)</f>
        <v>0</v>
      </c>
      <c r="H12656" s="2" t="n">
        <f aca="false">IF(F12656&lt;&gt;G12656,1,0)</f>
        <v>0</v>
      </c>
      <c r="I12656" s="2" t="n">
        <f aca="false">IF(F12656=C12656,0,1)</f>
        <v>0</v>
      </c>
      <c r="J12656" s="2" t="n">
        <f aca="false">IF(G12656=C12656,0,1)</f>
        <v>0</v>
      </c>
    </row>
    <row r="12657" customFormat="false" ht="12.8" hidden="false" customHeight="false" outlineLevel="0" collapsed="false">
      <c r="A12657" s="0" t="s">
        <v>9423</v>
      </c>
      <c r="B12657" s="0" t="s">
        <v>9277</v>
      </c>
      <c r="C12657" s="0" t="n">
        <v>1</v>
      </c>
      <c r="D12657" s="3" t="n">
        <v>0.592414140701294</v>
      </c>
      <c r="E12657" s="3" t="n">
        <v>0.735522627830505</v>
      </c>
      <c r="F12657" s="2" t="n">
        <f aca="false">IF(D12657&gt;0.5,1,0)</f>
        <v>1</v>
      </c>
      <c r="G12657" s="2" t="n">
        <f aca="false">IF(E12657&gt;0.5,1,0)</f>
        <v>1</v>
      </c>
      <c r="H12657" s="2" t="n">
        <f aca="false">IF(F12657&lt;&gt;G12657,1,0)</f>
        <v>0</v>
      </c>
      <c r="I12657" s="2" t="n">
        <f aca="false">IF(F12657=C12657,0,1)</f>
        <v>0</v>
      </c>
      <c r="J12657" s="2" t="n">
        <f aca="false">IF(G12657=C12657,0,1)</f>
        <v>0</v>
      </c>
    </row>
    <row r="12658" customFormat="false" ht="12.8" hidden="false" customHeight="false" outlineLevel="0" collapsed="false">
      <c r="A12658" s="0" t="s">
        <v>8509</v>
      </c>
      <c r="B12658" s="0" t="s">
        <v>6476</v>
      </c>
      <c r="C12658" s="0" t="n">
        <v>0</v>
      </c>
      <c r="D12658" s="3" t="n">
        <v>0.00150624290108681</v>
      </c>
      <c r="E12658" s="3" t="n">
        <v>0.00328328832983971</v>
      </c>
      <c r="F12658" s="2" t="n">
        <f aca="false">IF(D12658&gt;0.5,1,0)</f>
        <v>0</v>
      </c>
      <c r="G12658" s="2" t="n">
        <f aca="false">IF(E12658&gt;0.5,1,0)</f>
        <v>0</v>
      </c>
      <c r="H12658" s="2" t="n">
        <f aca="false">IF(F12658&lt;&gt;G12658,1,0)</f>
        <v>0</v>
      </c>
      <c r="I12658" s="2" t="n">
        <f aca="false">IF(F12658=C12658,0,1)</f>
        <v>0</v>
      </c>
      <c r="J12658" s="2" t="n">
        <f aca="false">IF(G12658=C12658,0,1)</f>
        <v>0</v>
      </c>
    </row>
    <row r="12659" customFormat="false" ht="12.8" hidden="false" customHeight="false" outlineLevel="0" collapsed="false">
      <c r="A12659" s="0" t="s">
        <v>1145</v>
      </c>
      <c r="B12659" s="0" t="s">
        <v>3887</v>
      </c>
      <c r="C12659" s="0" t="n">
        <v>1</v>
      </c>
      <c r="D12659" s="3" t="n">
        <v>0.959477305412293</v>
      </c>
      <c r="E12659" s="3" t="n">
        <v>0.911793112754822</v>
      </c>
      <c r="F12659" s="2" t="n">
        <f aca="false">IF(D12659&gt;0.5,1,0)</f>
        <v>1</v>
      </c>
      <c r="G12659" s="2" t="n">
        <f aca="false">IF(E12659&gt;0.5,1,0)</f>
        <v>1</v>
      </c>
      <c r="H12659" s="2" t="n">
        <f aca="false">IF(F12659&lt;&gt;G12659,1,0)</f>
        <v>0</v>
      </c>
      <c r="I12659" s="2" t="n">
        <f aca="false">IF(F12659=C12659,0,1)</f>
        <v>0</v>
      </c>
      <c r="J12659" s="2" t="n">
        <f aca="false">IF(G12659=C12659,0,1)</f>
        <v>0</v>
      </c>
    </row>
    <row r="12660" customFormat="false" ht="12.8" hidden="false" customHeight="false" outlineLevel="0" collapsed="false">
      <c r="A12660" s="0" t="s">
        <v>8381</v>
      </c>
      <c r="B12660" s="0" t="s">
        <v>9537</v>
      </c>
      <c r="C12660" s="0" t="n">
        <v>0</v>
      </c>
      <c r="D12660" s="3" t="n">
        <v>-0.0368111133575439</v>
      </c>
      <c r="E12660" s="3" t="n">
        <v>-0.0343119129538536</v>
      </c>
      <c r="F12660" s="2" t="n">
        <f aca="false">IF(D12660&gt;0.5,1,0)</f>
        <v>0</v>
      </c>
      <c r="G12660" s="2" t="n">
        <f aca="false">IF(E12660&gt;0.5,1,0)</f>
        <v>0</v>
      </c>
      <c r="H12660" s="2" t="n">
        <f aca="false">IF(F12660&lt;&gt;G12660,1,0)</f>
        <v>0</v>
      </c>
      <c r="I12660" s="2" t="n">
        <f aca="false">IF(F12660=C12660,0,1)</f>
        <v>0</v>
      </c>
      <c r="J12660" s="2" t="n">
        <f aca="false">IF(G12660=C12660,0,1)</f>
        <v>0</v>
      </c>
    </row>
    <row r="12661" customFormat="false" ht="12.8" hidden="false" customHeight="false" outlineLevel="0" collapsed="false">
      <c r="A12661" s="0" t="s">
        <v>4576</v>
      </c>
      <c r="B12661" s="0" t="s">
        <v>9271</v>
      </c>
      <c r="C12661" s="0" t="n">
        <v>0</v>
      </c>
      <c r="D12661" s="3" t="n">
        <v>-0.0580737963318825</v>
      </c>
      <c r="E12661" s="3" t="n">
        <v>-0.0843038409948349</v>
      </c>
      <c r="F12661" s="2" t="n">
        <f aca="false">IF(D12661&gt;0.5,1,0)</f>
        <v>0</v>
      </c>
      <c r="G12661" s="2" t="n">
        <f aca="false">IF(E12661&gt;0.5,1,0)</f>
        <v>0</v>
      </c>
      <c r="H12661" s="2" t="n">
        <f aca="false">IF(F12661&lt;&gt;G12661,1,0)</f>
        <v>0</v>
      </c>
      <c r="I12661" s="2" t="n">
        <f aca="false">IF(F12661=C12661,0,1)</f>
        <v>0</v>
      </c>
      <c r="J12661" s="2" t="n">
        <f aca="false">IF(G12661=C12661,0,1)</f>
        <v>0</v>
      </c>
    </row>
    <row r="12662" customFormat="false" ht="12.8" hidden="false" customHeight="false" outlineLevel="0" collapsed="false">
      <c r="A12662" s="0" t="s">
        <v>9538</v>
      </c>
      <c r="B12662" s="0" t="s">
        <v>6105</v>
      </c>
      <c r="C12662" s="0" t="n">
        <v>1</v>
      </c>
      <c r="D12662" s="3" t="n">
        <v>-0.0224450416862965</v>
      </c>
      <c r="E12662" s="3" t="n">
        <v>-0.0253046602010727</v>
      </c>
      <c r="F12662" s="2" t="n">
        <f aca="false">IF(D12662&gt;0.5,1,0)</f>
        <v>0</v>
      </c>
      <c r="G12662" s="2" t="n">
        <f aca="false">IF(E12662&gt;0.5,1,0)</f>
        <v>0</v>
      </c>
      <c r="H12662" s="2" t="n">
        <f aca="false">IF(F12662&lt;&gt;G12662,1,0)</f>
        <v>0</v>
      </c>
      <c r="I12662" s="2" t="n">
        <f aca="false">IF(F12662=C12662,0,1)</f>
        <v>1</v>
      </c>
      <c r="J12662" s="2" t="n">
        <f aca="false">IF(G12662=C12662,0,1)</f>
        <v>1</v>
      </c>
    </row>
    <row r="12663" customFormat="false" ht="12.8" hidden="false" customHeight="false" outlineLevel="0" collapsed="false">
      <c r="A12663" s="0" t="s">
        <v>9539</v>
      </c>
      <c r="B12663" s="0" t="s">
        <v>4363</v>
      </c>
      <c r="C12663" s="0" t="n">
        <v>0</v>
      </c>
      <c r="D12663" s="3" t="n">
        <v>0.0168425142765045</v>
      </c>
      <c r="E12663" s="3" t="n">
        <v>0.0124549549072981</v>
      </c>
      <c r="F12663" s="2" t="n">
        <f aca="false">IF(D12663&gt;0.5,1,0)</f>
        <v>0</v>
      </c>
      <c r="G12663" s="2" t="n">
        <f aca="false">IF(E12663&gt;0.5,1,0)</f>
        <v>0</v>
      </c>
      <c r="H12663" s="2" t="n">
        <f aca="false">IF(F12663&lt;&gt;G12663,1,0)</f>
        <v>0</v>
      </c>
      <c r="I12663" s="2" t="n">
        <f aca="false">IF(F12663=C12663,0,1)</f>
        <v>0</v>
      </c>
      <c r="J12663" s="2" t="n">
        <f aca="false">IF(G12663=C12663,0,1)</f>
        <v>0</v>
      </c>
    </row>
    <row r="12664" customFormat="false" ht="12.8" hidden="false" customHeight="false" outlineLevel="0" collapsed="false">
      <c r="A12664" s="0" t="s">
        <v>3135</v>
      </c>
      <c r="B12664" s="0" t="s">
        <v>2365</v>
      </c>
      <c r="C12664" s="0" t="n">
        <v>1</v>
      </c>
      <c r="D12664" s="3" t="n">
        <v>0.953808665275574</v>
      </c>
      <c r="E12664" s="3" t="n">
        <v>0.943906128406525</v>
      </c>
      <c r="F12664" s="2" t="n">
        <f aca="false">IF(D12664&gt;0.5,1,0)</f>
        <v>1</v>
      </c>
      <c r="G12664" s="2" t="n">
        <f aca="false">IF(E12664&gt;0.5,1,0)</f>
        <v>1</v>
      </c>
      <c r="H12664" s="2" t="n">
        <f aca="false">IF(F12664&lt;&gt;G12664,1,0)</f>
        <v>0</v>
      </c>
      <c r="I12664" s="2" t="n">
        <f aca="false">IF(F12664=C12664,0,1)</f>
        <v>0</v>
      </c>
      <c r="J12664" s="2" t="n">
        <f aca="false">IF(G12664=C12664,0,1)</f>
        <v>0</v>
      </c>
    </row>
    <row r="12665" customFormat="false" ht="12.8" hidden="false" customHeight="false" outlineLevel="0" collapsed="false">
      <c r="A12665" s="0" t="s">
        <v>7132</v>
      </c>
      <c r="B12665" s="0" t="s">
        <v>8131</v>
      </c>
      <c r="C12665" s="0" t="n">
        <v>0</v>
      </c>
      <c r="D12665" s="3" t="n">
        <v>-0.0496435612440109</v>
      </c>
      <c r="E12665" s="3" t="n">
        <v>-0.033355213701725</v>
      </c>
      <c r="F12665" s="2" t="n">
        <f aca="false">IF(D12665&gt;0.5,1,0)</f>
        <v>0</v>
      </c>
      <c r="G12665" s="2" t="n">
        <f aca="false">IF(E12665&gt;0.5,1,0)</f>
        <v>0</v>
      </c>
      <c r="H12665" s="2" t="n">
        <f aca="false">IF(F12665&lt;&gt;G12665,1,0)</f>
        <v>0</v>
      </c>
      <c r="I12665" s="2" t="n">
        <f aca="false">IF(F12665=C12665,0,1)</f>
        <v>0</v>
      </c>
      <c r="J12665" s="2" t="n">
        <f aca="false">IF(G12665=C12665,0,1)</f>
        <v>0</v>
      </c>
    </row>
    <row r="12666" customFormat="false" ht="12.8" hidden="false" customHeight="false" outlineLevel="0" collapsed="false">
      <c r="A12666" s="0" t="s">
        <v>6035</v>
      </c>
      <c r="B12666" s="0" t="s">
        <v>2005</v>
      </c>
      <c r="C12666" s="0" t="n">
        <v>0</v>
      </c>
      <c r="D12666" s="3" t="n">
        <v>-0.000479858368635178</v>
      </c>
      <c r="E12666" s="3" t="n">
        <v>0.0230461210012436</v>
      </c>
      <c r="F12666" s="2" t="n">
        <f aca="false">IF(D12666&gt;0.5,1,0)</f>
        <v>0</v>
      </c>
      <c r="G12666" s="2" t="n">
        <f aca="false">IF(E12666&gt;0.5,1,0)</f>
        <v>0</v>
      </c>
      <c r="H12666" s="2" t="n">
        <f aca="false">IF(F12666&lt;&gt;G12666,1,0)</f>
        <v>0</v>
      </c>
      <c r="I12666" s="2" t="n">
        <f aca="false">IF(F12666=C12666,0,1)</f>
        <v>0</v>
      </c>
      <c r="J12666" s="2" t="n">
        <f aca="false">IF(G12666=C12666,0,1)</f>
        <v>0</v>
      </c>
    </row>
    <row r="12667" customFormat="false" ht="12.8" hidden="false" customHeight="false" outlineLevel="0" collapsed="false">
      <c r="A12667" s="0" t="s">
        <v>5761</v>
      </c>
      <c r="B12667" s="0" t="s">
        <v>5950</v>
      </c>
      <c r="C12667" s="0" t="n">
        <v>0</v>
      </c>
      <c r="D12667" s="3" t="n">
        <v>-0.0035756416618824</v>
      </c>
      <c r="E12667" s="3" t="n">
        <v>-0.0417992696166039</v>
      </c>
      <c r="F12667" s="2" t="n">
        <f aca="false">IF(D12667&gt;0.5,1,0)</f>
        <v>0</v>
      </c>
      <c r="G12667" s="2" t="n">
        <f aca="false">IF(E12667&gt;0.5,1,0)</f>
        <v>0</v>
      </c>
      <c r="H12667" s="2" t="n">
        <f aca="false">IF(F12667&lt;&gt;G12667,1,0)</f>
        <v>0</v>
      </c>
      <c r="I12667" s="2" t="n">
        <f aca="false">IF(F12667=C12667,0,1)</f>
        <v>0</v>
      </c>
      <c r="J12667" s="2" t="n">
        <f aca="false">IF(G12667=C12667,0,1)</f>
        <v>0</v>
      </c>
    </row>
    <row r="12668" customFormat="false" ht="12.8" hidden="false" customHeight="false" outlineLevel="0" collapsed="false">
      <c r="A12668" s="0" t="s">
        <v>2491</v>
      </c>
      <c r="B12668" s="0" t="s">
        <v>9540</v>
      </c>
      <c r="C12668" s="0" t="n">
        <v>1</v>
      </c>
      <c r="D12668" s="3" t="n">
        <v>0.871880054473877</v>
      </c>
      <c r="E12668" s="3" t="n">
        <v>0.764740288257599</v>
      </c>
      <c r="F12668" s="2" t="n">
        <f aca="false">IF(D12668&gt;0.5,1,0)</f>
        <v>1</v>
      </c>
      <c r="G12668" s="2" t="n">
        <f aca="false">IF(E12668&gt;0.5,1,0)</f>
        <v>1</v>
      </c>
      <c r="H12668" s="2" t="n">
        <f aca="false">IF(F12668&lt;&gt;G12668,1,0)</f>
        <v>0</v>
      </c>
      <c r="I12668" s="2" t="n">
        <f aca="false">IF(F12668=C12668,0,1)</f>
        <v>0</v>
      </c>
      <c r="J12668" s="2" t="n">
        <f aca="false">IF(G12668=C12668,0,1)</f>
        <v>0</v>
      </c>
    </row>
    <row r="12669" customFormat="false" ht="12.8" hidden="false" customHeight="false" outlineLevel="0" collapsed="false">
      <c r="A12669" s="0" t="s">
        <v>8027</v>
      </c>
      <c r="B12669" s="0" t="s">
        <v>8806</v>
      </c>
      <c r="C12669" s="0" t="n">
        <v>0</v>
      </c>
      <c r="D12669" s="3" t="n">
        <v>-0.0351081117987633</v>
      </c>
      <c r="E12669" s="3" t="n">
        <v>-0.0185712315142155</v>
      </c>
      <c r="F12669" s="2" t="n">
        <f aca="false">IF(D12669&gt;0.5,1,0)</f>
        <v>0</v>
      </c>
      <c r="G12669" s="2" t="n">
        <f aca="false">IF(E12669&gt;0.5,1,0)</f>
        <v>0</v>
      </c>
      <c r="H12669" s="2" t="n">
        <f aca="false">IF(F12669&lt;&gt;G12669,1,0)</f>
        <v>0</v>
      </c>
      <c r="I12669" s="2" t="n">
        <f aca="false">IF(F12669=C12669,0,1)</f>
        <v>0</v>
      </c>
      <c r="J12669" s="2" t="n">
        <f aca="false">IF(G12669=C12669,0,1)</f>
        <v>0</v>
      </c>
    </row>
    <row r="12670" customFormat="false" ht="12.8" hidden="false" customHeight="false" outlineLevel="0" collapsed="false">
      <c r="A12670" s="0" t="s">
        <v>946</v>
      </c>
      <c r="B12670" s="0" t="s">
        <v>8149</v>
      </c>
      <c r="C12670" s="0" t="n">
        <v>0</v>
      </c>
      <c r="D12670" s="3" t="n">
        <v>0.0325362496078014</v>
      </c>
      <c r="E12670" s="3" t="n">
        <v>0.0850078761577606</v>
      </c>
      <c r="F12670" s="2" t="n">
        <f aca="false">IF(D12670&gt;0.5,1,0)</f>
        <v>0</v>
      </c>
      <c r="G12670" s="2" t="n">
        <f aca="false">IF(E12670&gt;0.5,1,0)</f>
        <v>0</v>
      </c>
      <c r="H12670" s="2" t="n">
        <f aca="false">IF(F12670&lt;&gt;G12670,1,0)</f>
        <v>0</v>
      </c>
      <c r="I12670" s="2" t="n">
        <f aca="false">IF(F12670=C12670,0,1)</f>
        <v>0</v>
      </c>
      <c r="J12670" s="2" t="n">
        <f aca="false">IF(G12670=C12670,0,1)</f>
        <v>0</v>
      </c>
    </row>
    <row r="12671" customFormat="false" ht="12.8" hidden="false" customHeight="false" outlineLevel="0" collapsed="false">
      <c r="A12671" s="0" t="s">
        <v>1684</v>
      </c>
      <c r="B12671" s="0" t="s">
        <v>4074</v>
      </c>
      <c r="C12671" s="0" t="n">
        <v>0</v>
      </c>
      <c r="D12671" s="3" t="n">
        <v>0.0229977052658796</v>
      </c>
      <c r="E12671" s="3" t="n">
        <v>0.00544238742440939</v>
      </c>
      <c r="F12671" s="2" t="n">
        <f aca="false">IF(D12671&gt;0.5,1,0)</f>
        <v>0</v>
      </c>
      <c r="G12671" s="2" t="n">
        <f aca="false">IF(E12671&gt;0.5,1,0)</f>
        <v>0</v>
      </c>
      <c r="H12671" s="2" t="n">
        <f aca="false">IF(F12671&lt;&gt;G12671,1,0)</f>
        <v>0</v>
      </c>
      <c r="I12671" s="2" t="n">
        <f aca="false">IF(F12671=C12671,0,1)</f>
        <v>0</v>
      </c>
      <c r="J12671" s="2" t="n">
        <f aca="false">IF(G12671=C12671,0,1)</f>
        <v>0</v>
      </c>
    </row>
    <row r="12672" customFormat="false" ht="12.8" hidden="false" customHeight="false" outlineLevel="0" collapsed="false">
      <c r="A12672" s="0" t="s">
        <v>3617</v>
      </c>
      <c r="B12672" s="0" t="s">
        <v>1015</v>
      </c>
      <c r="C12672" s="0" t="n">
        <v>1</v>
      </c>
      <c r="D12672" s="3" t="n">
        <v>0.985036790370941</v>
      </c>
      <c r="E12672" s="3" t="n">
        <v>0.987304329872131</v>
      </c>
      <c r="F12672" s="2" t="n">
        <f aca="false">IF(D12672&gt;0.5,1,0)</f>
        <v>1</v>
      </c>
      <c r="G12672" s="2" t="n">
        <f aca="false">IF(E12672&gt;0.5,1,0)</f>
        <v>1</v>
      </c>
      <c r="H12672" s="2" t="n">
        <f aca="false">IF(F12672&lt;&gt;G12672,1,0)</f>
        <v>0</v>
      </c>
      <c r="I12672" s="2" t="n">
        <f aca="false">IF(F12672=C12672,0,1)</f>
        <v>0</v>
      </c>
      <c r="J12672" s="2" t="n">
        <f aca="false">IF(G12672=C12672,0,1)</f>
        <v>0</v>
      </c>
    </row>
    <row r="12673" customFormat="false" ht="12.8" hidden="false" customHeight="false" outlineLevel="0" collapsed="false">
      <c r="A12673" s="0" t="s">
        <v>4320</v>
      </c>
      <c r="B12673" s="0" t="s">
        <v>2625</v>
      </c>
      <c r="C12673" s="0" t="n">
        <v>0</v>
      </c>
      <c r="D12673" s="3" t="n">
        <v>-0.0645485371351242</v>
      </c>
      <c r="E12673" s="3" t="n">
        <v>-0.151857256889343</v>
      </c>
      <c r="F12673" s="2" t="n">
        <f aca="false">IF(D12673&gt;0.5,1,0)</f>
        <v>0</v>
      </c>
      <c r="G12673" s="2" t="n">
        <f aca="false">IF(E12673&gt;0.5,1,0)</f>
        <v>0</v>
      </c>
      <c r="H12673" s="2" t="n">
        <f aca="false">IF(F12673&lt;&gt;G12673,1,0)</f>
        <v>0</v>
      </c>
      <c r="I12673" s="2" t="n">
        <f aca="false">IF(F12673=C12673,0,1)</f>
        <v>0</v>
      </c>
      <c r="J12673" s="2" t="n">
        <f aca="false">IF(G12673=C12673,0,1)</f>
        <v>0</v>
      </c>
    </row>
    <row r="12674" customFormat="false" ht="12.8" hidden="false" customHeight="false" outlineLevel="0" collapsed="false">
      <c r="A12674" s="0" t="s">
        <v>8541</v>
      </c>
      <c r="B12674" s="0" t="s">
        <v>4383</v>
      </c>
      <c r="C12674" s="0" t="n">
        <v>0</v>
      </c>
      <c r="D12674" s="3" t="n">
        <v>-0.0209665894508362</v>
      </c>
      <c r="E12674" s="3" t="n">
        <v>-0.0419167429208756</v>
      </c>
      <c r="F12674" s="2" t="n">
        <f aca="false">IF(D12674&gt;0.5,1,0)</f>
        <v>0</v>
      </c>
      <c r="G12674" s="2" t="n">
        <f aca="false">IF(E12674&gt;0.5,1,0)</f>
        <v>0</v>
      </c>
      <c r="H12674" s="2" t="n">
        <f aca="false">IF(F12674&lt;&gt;G12674,1,0)</f>
        <v>0</v>
      </c>
      <c r="I12674" s="2" t="n">
        <f aca="false">IF(F12674=C12674,0,1)</f>
        <v>0</v>
      </c>
      <c r="J12674" s="2" t="n">
        <f aca="false">IF(G12674=C12674,0,1)</f>
        <v>0</v>
      </c>
    </row>
    <row r="12675" customFormat="false" ht="12.8" hidden="false" customHeight="false" outlineLevel="0" collapsed="false">
      <c r="A12675" s="0" t="s">
        <v>9342</v>
      </c>
      <c r="B12675" s="0" t="s">
        <v>9531</v>
      </c>
      <c r="C12675" s="0" t="n">
        <v>0</v>
      </c>
      <c r="D12675" s="3" t="n">
        <v>-0.0141483172774315</v>
      </c>
      <c r="E12675" s="3" t="n">
        <v>-0.00664176419377327</v>
      </c>
      <c r="F12675" s="2" t="n">
        <f aca="false">IF(D12675&gt;0.5,1,0)</f>
        <v>0</v>
      </c>
      <c r="G12675" s="2" t="n">
        <f aca="false">IF(E12675&gt;0.5,1,0)</f>
        <v>0</v>
      </c>
      <c r="H12675" s="2" t="n">
        <f aca="false">IF(F12675&lt;&gt;G12675,1,0)</f>
        <v>0</v>
      </c>
      <c r="I12675" s="2" t="n">
        <f aca="false">IF(F12675=C12675,0,1)</f>
        <v>0</v>
      </c>
      <c r="J12675" s="2" t="n">
        <f aca="false">IF(G12675=C12675,0,1)</f>
        <v>0</v>
      </c>
    </row>
    <row r="12676" customFormat="false" ht="12.8" hidden="false" customHeight="false" outlineLevel="0" collapsed="false">
      <c r="A12676" s="0" t="s">
        <v>3803</v>
      </c>
      <c r="B12676" s="0" t="s">
        <v>3339</v>
      </c>
      <c r="C12676" s="0" t="n">
        <v>0</v>
      </c>
      <c r="D12676" s="3" t="n">
        <v>-0.019171841442585</v>
      </c>
      <c r="E12676" s="3" t="n">
        <v>0.0122414268553257</v>
      </c>
      <c r="F12676" s="2" t="n">
        <f aca="false">IF(D12676&gt;0.5,1,0)</f>
        <v>0</v>
      </c>
      <c r="G12676" s="2" t="n">
        <f aca="false">IF(E12676&gt;0.5,1,0)</f>
        <v>0</v>
      </c>
      <c r="H12676" s="2" t="n">
        <f aca="false">IF(F12676&lt;&gt;G12676,1,0)</f>
        <v>0</v>
      </c>
      <c r="I12676" s="2" t="n">
        <f aca="false">IF(F12676=C12676,0,1)</f>
        <v>0</v>
      </c>
      <c r="J12676" s="2" t="n">
        <f aca="false">IF(G12676=C12676,0,1)</f>
        <v>0</v>
      </c>
    </row>
    <row r="12677" customFormat="false" ht="12.8" hidden="false" customHeight="false" outlineLevel="0" collapsed="false">
      <c r="A12677" s="0" t="s">
        <v>6817</v>
      </c>
      <c r="B12677" s="0" t="s">
        <v>9111</v>
      </c>
      <c r="C12677" s="0" t="n">
        <v>0</v>
      </c>
      <c r="D12677" s="3" t="n">
        <v>-0.0504032745957375</v>
      </c>
      <c r="E12677" s="3" t="n">
        <v>-0.0890333279967308</v>
      </c>
      <c r="F12677" s="2" t="n">
        <f aca="false">IF(D12677&gt;0.5,1,0)</f>
        <v>0</v>
      </c>
      <c r="G12677" s="2" t="n">
        <f aca="false">IF(E12677&gt;0.5,1,0)</f>
        <v>0</v>
      </c>
      <c r="H12677" s="2" t="n">
        <f aca="false">IF(F12677&lt;&gt;G12677,1,0)</f>
        <v>0</v>
      </c>
      <c r="I12677" s="2" t="n">
        <f aca="false">IF(F12677=C12677,0,1)</f>
        <v>0</v>
      </c>
      <c r="J12677" s="2" t="n">
        <f aca="false">IF(G12677=C12677,0,1)</f>
        <v>0</v>
      </c>
    </row>
    <row r="12678" customFormat="false" ht="12.8" hidden="false" customHeight="false" outlineLevel="0" collapsed="false">
      <c r="A12678" s="0" t="s">
        <v>4680</v>
      </c>
      <c r="B12678" s="0" t="s">
        <v>8084</v>
      </c>
      <c r="C12678" s="0" t="n">
        <v>1</v>
      </c>
      <c r="D12678" s="3" t="n">
        <v>0.979120433330536</v>
      </c>
      <c r="E12678" s="3" t="n">
        <v>0.944432497024536</v>
      </c>
      <c r="F12678" s="2" t="n">
        <f aca="false">IF(D12678&gt;0.5,1,0)</f>
        <v>1</v>
      </c>
      <c r="G12678" s="2" t="n">
        <f aca="false">IF(E12678&gt;0.5,1,0)</f>
        <v>1</v>
      </c>
      <c r="H12678" s="2" t="n">
        <f aca="false">IF(F12678&lt;&gt;G12678,1,0)</f>
        <v>0</v>
      </c>
      <c r="I12678" s="2" t="n">
        <f aca="false">IF(F12678=C12678,0,1)</f>
        <v>0</v>
      </c>
      <c r="J12678" s="2" t="n">
        <f aca="false">IF(G12678=C12678,0,1)</f>
        <v>0</v>
      </c>
    </row>
    <row r="12679" customFormat="false" ht="12.8" hidden="false" customHeight="false" outlineLevel="0" collapsed="false">
      <c r="A12679" s="0" t="s">
        <v>2852</v>
      </c>
      <c r="B12679" s="0" t="s">
        <v>6853</v>
      </c>
      <c r="C12679" s="0" t="n">
        <v>0</v>
      </c>
      <c r="D12679" s="3" t="n">
        <v>-0.0537834763526917</v>
      </c>
      <c r="E12679" s="3" t="n">
        <v>-0.0776357054710388</v>
      </c>
      <c r="F12679" s="2" t="n">
        <f aca="false">IF(D12679&gt;0.5,1,0)</f>
        <v>0</v>
      </c>
      <c r="G12679" s="2" t="n">
        <f aca="false">IF(E12679&gt;0.5,1,0)</f>
        <v>0</v>
      </c>
      <c r="H12679" s="2" t="n">
        <f aca="false">IF(F12679&lt;&gt;G12679,1,0)</f>
        <v>0</v>
      </c>
      <c r="I12679" s="2" t="n">
        <f aca="false">IF(F12679=C12679,0,1)</f>
        <v>0</v>
      </c>
      <c r="J12679" s="2" t="n">
        <f aca="false">IF(G12679=C12679,0,1)</f>
        <v>0</v>
      </c>
    </row>
    <row r="12680" customFormat="false" ht="12.8" hidden="false" customHeight="false" outlineLevel="0" collapsed="false">
      <c r="A12680" s="0" t="s">
        <v>3262</v>
      </c>
      <c r="B12680" s="0" t="s">
        <v>3771</v>
      </c>
      <c r="C12680" s="0" t="n">
        <v>0</v>
      </c>
      <c r="D12680" s="3" t="n">
        <v>0.134489476680756</v>
      </c>
      <c r="E12680" s="3" t="n">
        <v>0.0156203098595142</v>
      </c>
      <c r="F12680" s="2" t="n">
        <f aca="false">IF(D12680&gt;0.5,1,0)</f>
        <v>0</v>
      </c>
      <c r="G12680" s="2" t="n">
        <f aca="false">IF(E12680&gt;0.5,1,0)</f>
        <v>0</v>
      </c>
      <c r="H12680" s="2" t="n">
        <f aca="false">IF(F12680&lt;&gt;G12680,1,0)</f>
        <v>0</v>
      </c>
      <c r="I12680" s="2" t="n">
        <f aca="false">IF(F12680=C12680,0,1)</f>
        <v>0</v>
      </c>
      <c r="J12680" s="2" t="n">
        <f aca="false">IF(G12680=C12680,0,1)</f>
        <v>0</v>
      </c>
    </row>
    <row r="12681" customFormat="false" ht="12.8" hidden="false" customHeight="false" outlineLevel="0" collapsed="false">
      <c r="A12681" s="0" t="s">
        <v>1162</v>
      </c>
      <c r="B12681" s="0" t="s">
        <v>402</v>
      </c>
      <c r="C12681" s="0" t="n">
        <v>0</v>
      </c>
      <c r="D12681" s="3" t="n">
        <v>-0.0108937621116638</v>
      </c>
      <c r="E12681" s="3" t="n">
        <v>0.00308695621788502</v>
      </c>
      <c r="F12681" s="2" t="n">
        <f aca="false">IF(D12681&gt;0.5,1,0)</f>
        <v>0</v>
      </c>
      <c r="G12681" s="2" t="n">
        <f aca="false">IF(E12681&gt;0.5,1,0)</f>
        <v>0</v>
      </c>
      <c r="H12681" s="2" t="n">
        <f aca="false">IF(F12681&lt;&gt;G12681,1,0)</f>
        <v>0</v>
      </c>
      <c r="I12681" s="2" t="n">
        <f aca="false">IF(F12681=C12681,0,1)</f>
        <v>0</v>
      </c>
      <c r="J12681" s="2" t="n">
        <f aca="false">IF(G12681=C12681,0,1)</f>
        <v>0</v>
      </c>
    </row>
    <row r="12682" customFormat="false" ht="12.8" hidden="false" customHeight="false" outlineLevel="0" collapsed="false">
      <c r="A12682" s="0" t="s">
        <v>8729</v>
      </c>
      <c r="B12682" s="0" t="s">
        <v>2545</v>
      </c>
      <c r="C12682" s="0" t="n">
        <v>0</v>
      </c>
      <c r="D12682" s="3" t="n">
        <v>0.048246406018734</v>
      </c>
      <c r="E12682" s="3" t="n">
        <v>0.0248000435531139</v>
      </c>
      <c r="F12682" s="2" t="n">
        <f aca="false">IF(D12682&gt;0.5,1,0)</f>
        <v>0</v>
      </c>
      <c r="G12682" s="2" t="n">
        <f aca="false">IF(E12682&gt;0.5,1,0)</f>
        <v>0</v>
      </c>
      <c r="H12682" s="2" t="n">
        <f aca="false">IF(F12682&lt;&gt;G12682,1,0)</f>
        <v>0</v>
      </c>
      <c r="I12682" s="2" t="n">
        <f aca="false">IF(F12682=C12682,0,1)</f>
        <v>0</v>
      </c>
      <c r="J12682" s="2" t="n">
        <f aca="false">IF(G12682=C12682,0,1)</f>
        <v>0</v>
      </c>
    </row>
    <row r="12683" customFormat="false" ht="12.8" hidden="false" customHeight="false" outlineLevel="0" collapsed="false">
      <c r="A12683" s="0" t="s">
        <v>9541</v>
      </c>
      <c r="B12683" s="0" t="s">
        <v>949</v>
      </c>
      <c r="C12683" s="0" t="n">
        <v>0</v>
      </c>
      <c r="D12683" s="3" t="n">
        <v>0.0176677778363228</v>
      </c>
      <c r="E12683" s="3" t="n">
        <v>0.0654009506106377</v>
      </c>
      <c r="F12683" s="2" t="n">
        <f aca="false">IF(D12683&gt;0.5,1,0)</f>
        <v>0</v>
      </c>
      <c r="G12683" s="2" t="n">
        <f aca="false">IF(E12683&gt;0.5,1,0)</f>
        <v>0</v>
      </c>
      <c r="H12683" s="2" t="n">
        <f aca="false">IF(F12683&lt;&gt;G12683,1,0)</f>
        <v>0</v>
      </c>
      <c r="I12683" s="2" t="n">
        <f aca="false">IF(F12683=C12683,0,1)</f>
        <v>0</v>
      </c>
      <c r="J12683" s="2" t="n">
        <f aca="false">IF(G12683=C12683,0,1)</f>
        <v>0</v>
      </c>
    </row>
    <row r="12684" customFormat="false" ht="12.8" hidden="false" customHeight="false" outlineLevel="0" collapsed="false">
      <c r="A12684" s="0" t="s">
        <v>3816</v>
      </c>
      <c r="B12684" s="0" t="s">
        <v>315</v>
      </c>
      <c r="C12684" s="0" t="n">
        <v>0</v>
      </c>
      <c r="D12684" s="3" t="n">
        <v>0.0313076376914978</v>
      </c>
      <c r="E12684" s="3" t="n">
        <v>0.0404222458600998</v>
      </c>
      <c r="F12684" s="2" t="n">
        <f aca="false">IF(D12684&gt;0.5,1,0)</f>
        <v>0</v>
      </c>
      <c r="G12684" s="2" t="n">
        <f aca="false">IF(E12684&gt;0.5,1,0)</f>
        <v>0</v>
      </c>
      <c r="H12684" s="2" t="n">
        <f aca="false">IF(F12684&lt;&gt;G12684,1,0)</f>
        <v>0</v>
      </c>
      <c r="I12684" s="2" t="n">
        <f aca="false">IF(F12684=C12684,0,1)</f>
        <v>0</v>
      </c>
      <c r="J12684" s="2" t="n">
        <f aca="false">IF(G12684=C12684,0,1)</f>
        <v>0</v>
      </c>
    </row>
    <row r="12685" customFormat="false" ht="12.8" hidden="false" customHeight="false" outlineLevel="0" collapsed="false">
      <c r="A12685" s="0" t="s">
        <v>3081</v>
      </c>
      <c r="B12685" s="0" t="s">
        <v>2372</v>
      </c>
      <c r="C12685" s="0" t="n">
        <v>0</v>
      </c>
      <c r="D12685" s="3" t="n">
        <v>0.920455515384674</v>
      </c>
      <c r="E12685" s="3" t="n">
        <v>0.912987649440765</v>
      </c>
      <c r="F12685" s="2" t="n">
        <f aca="false">IF(D12685&gt;0.5,1,0)</f>
        <v>1</v>
      </c>
      <c r="G12685" s="2" t="n">
        <f aca="false">IF(E12685&gt;0.5,1,0)</f>
        <v>1</v>
      </c>
      <c r="H12685" s="2" t="n">
        <f aca="false">IF(F12685&lt;&gt;G12685,1,0)</f>
        <v>0</v>
      </c>
      <c r="I12685" s="2" t="n">
        <f aca="false">IF(F12685=C12685,0,1)</f>
        <v>1</v>
      </c>
      <c r="J12685" s="2" t="n">
        <f aca="false">IF(G12685=C12685,0,1)</f>
        <v>1</v>
      </c>
    </row>
    <row r="12686" customFormat="false" ht="12.8" hidden="false" customHeight="false" outlineLevel="0" collapsed="false">
      <c r="A12686" s="0" t="s">
        <v>94</v>
      </c>
      <c r="B12686" s="0" t="s">
        <v>968</v>
      </c>
      <c r="C12686" s="0" t="n">
        <v>1</v>
      </c>
      <c r="D12686" s="3" t="n">
        <v>0.985426902770996</v>
      </c>
      <c r="E12686" s="3" t="n">
        <v>0.975028157234192</v>
      </c>
      <c r="F12686" s="2" t="n">
        <f aca="false">IF(D12686&gt;0.5,1,0)</f>
        <v>1</v>
      </c>
      <c r="G12686" s="2" t="n">
        <f aca="false">IF(E12686&gt;0.5,1,0)</f>
        <v>1</v>
      </c>
      <c r="H12686" s="2" t="n">
        <f aca="false">IF(F12686&lt;&gt;G12686,1,0)</f>
        <v>0</v>
      </c>
      <c r="I12686" s="2" t="n">
        <f aca="false">IF(F12686=C12686,0,1)</f>
        <v>0</v>
      </c>
      <c r="J12686" s="2" t="n">
        <f aca="false">IF(G12686=C12686,0,1)</f>
        <v>0</v>
      </c>
    </row>
    <row r="12687" customFormat="false" ht="12.8" hidden="false" customHeight="false" outlineLevel="0" collapsed="false">
      <c r="A12687" s="0" t="s">
        <v>741</v>
      </c>
      <c r="B12687" s="0" t="s">
        <v>8092</v>
      </c>
      <c r="C12687" s="0" t="n">
        <v>0</v>
      </c>
      <c r="D12687" s="3" t="n">
        <v>-0.0105039086192846</v>
      </c>
      <c r="E12687" s="3" t="n">
        <v>-0.0637342855334282</v>
      </c>
      <c r="F12687" s="2" t="n">
        <f aca="false">IF(D12687&gt;0.5,1,0)</f>
        <v>0</v>
      </c>
      <c r="G12687" s="2" t="n">
        <f aca="false">IF(E12687&gt;0.5,1,0)</f>
        <v>0</v>
      </c>
      <c r="H12687" s="2" t="n">
        <f aca="false">IF(F12687&lt;&gt;G12687,1,0)</f>
        <v>0</v>
      </c>
      <c r="I12687" s="2" t="n">
        <f aca="false">IF(F12687=C12687,0,1)</f>
        <v>0</v>
      </c>
      <c r="J12687" s="2" t="n">
        <f aca="false">IF(G12687=C12687,0,1)</f>
        <v>0</v>
      </c>
    </row>
    <row r="12688" customFormat="false" ht="12.8" hidden="false" customHeight="false" outlineLevel="0" collapsed="false">
      <c r="A12688" s="0" t="s">
        <v>5501</v>
      </c>
      <c r="B12688" s="0" t="s">
        <v>7912</v>
      </c>
      <c r="C12688" s="0" t="n">
        <v>0</v>
      </c>
      <c r="D12688" s="3" t="n">
        <v>0.545324921607971</v>
      </c>
      <c r="E12688" s="3" t="n">
        <v>0.199499577283859</v>
      </c>
      <c r="F12688" s="2" t="n">
        <f aca="false">IF(D12688&gt;0.5,1,0)</f>
        <v>1</v>
      </c>
      <c r="G12688" s="2" t="n">
        <f aca="false">IF(E12688&gt;0.5,1,0)</f>
        <v>0</v>
      </c>
      <c r="H12688" s="2" t="n">
        <f aca="false">IF(F12688&lt;&gt;G12688,1,0)</f>
        <v>1</v>
      </c>
      <c r="I12688" s="2" t="n">
        <f aca="false">IF(F12688=C12688,0,1)</f>
        <v>1</v>
      </c>
      <c r="J12688" s="2" t="n">
        <f aca="false">IF(G12688=C12688,0,1)</f>
        <v>0</v>
      </c>
    </row>
    <row r="12689" customFormat="false" ht="12.8" hidden="false" customHeight="false" outlineLevel="0" collapsed="false">
      <c r="A12689" s="0" t="s">
        <v>2887</v>
      </c>
      <c r="B12689" s="0" t="s">
        <v>4008</v>
      </c>
      <c r="C12689" s="0" t="n">
        <v>0</v>
      </c>
      <c r="D12689" s="3" t="n">
        <v>0.0478148348629475</v>
      </c>
      <c r="E12689" s="3" t="n">
        <v>0.0442533604800701</v>
      </c>
      <c r="F12689" s="2" t="n">
        <f aca="false">IF(D12689&gt;0.5,1,0)</f>
        <v>0</v>
      </c>
      <c r="G12689" s="2" t="n">
        <f aca="false">IF(E12689&gt;0.5,1,0)</f>
        <v>0</v>
      </c>
      <c r="H12689" s="2" t="n">
        <f aca="false">IF(F12689&lt;&gt;G12689,1,0)</f>
        <v>0</v>
      </c>
      <c r="I12689" s="2" t="n">
        <f aca="false">IF(F12689=C12689,0,1)</f>
        <v>0</v>
      </c>
      <c r="J12689" s="2" t="n">
        <f aca="false">IF(G12689=C12689,0,1)</f>
        <v>0</v>
      </c>
    </row>
    <row r="12690" customFormat="false" ht="12.8" hidden="false" customHeight="false" outlineLevel="0" collapsed="false">
      <c r="A12690" s="0" t="s">
        <v>7601</v>
      </c>
      <c r="B12690" s="0" t="s">
        <v>9542</v>
      </c>
      <c r="C12690" s="0" t="n">
        <v>1</v>
      </c>
      <c r="D12690" s="3" t="n">
        <v>0.988530874252319</v>
      </c>
      <c r="E12690" s="3" t="n">
        <v>0.988200902938843</v>
      </c>
      <c r="F12690" s="2" t="n">
        <f aca="false">IF(D12690&gt;0.5,1,0)</f>
        <v>1</v>
      </c>
      <c r="G12690" s="2" t="n">
        <f aca="false">IF(E12690&gt;0.5,1,0)</f>
        <v>1</v>
      </c>
      <c r="H12690" s="2" t="n">
        <f aca="false">IF(F12690&lt;&gt;G12690,1,0)</f>
        <v>0</v>
      </c>
      <c r="I12690" s="2" t="n">
        <f aca="false">IF(F12690=C12690,0,1)</f>
        <v>0</v>
      </c>
      <c r="J12690" s="2" t="n">
        <f aca="false">IF(G12690=C12690,0,1)</f>
        <v>0</v>
      </c>
    </row>
    <row r="12691" customFormat="false" ht="12.8" hidden="false" customHeight="false" outlineLevel="0" collapsed="false">
      <c r="A12691" s="0" t="s">
        <v>7530</v>
      </c>
      <c r="B12691" s="0" t="s">
        <v>4721</v>
      </c>
      <c r="C12691" s="0" t="n">
        <v>0</v>
      </c>
      <c r="D12691" s="3" t="n">
        <v>0.0641518235206604</v>
      </c>
      <c r="E12691" s="3" t="n">
        <v>0.133333757519722</v>
      </c>
      <c r="F12691" s="2" t="n">
        <f aca="false">IF(D12691&gt;0.5,1,0)</f>
        <v>0</v>
      </c>
      <c r="G12691" s="2" t="n">
        <f aca="false">IF(E12691&gt;0.5,1,0)</f>
        <v>0</v>
      </c>
      <c r="H12691" s="2" t="n">
        <f aca="false">IF(F12691&lt;&gt;G12691,1,0)</f>
        <v>0</v>
      </c>
      <c r="I12691" s="2" t="n">
        <f aca="false">IF(F12691=C12691,0,1)</f>
        <v>0</v>
      </c>
      <c r="J12691" s="2" t="n">
        <f aca="false">IF(G12691=C12691,0,1)</f>
        <v>0</v>
      </c>
    </row>
    <row r="12692" customFormat="false" ht="12.8" hidden="false" customHeight="false" outlineLevel="0" collapsed="false">
      <c r="A12692" s="0" t="s">
        <v>1550</v>
      </c>
      <c r="B12692" s="0" t="s">
        <v>4269</v>
      </c>
      <c r="C12692" s="0" t="n">
        <v>0</v>
      </c>
      <c r="D12692" s="3" t="n">
        <v>0.0116205159574747</v>
      </c>
      <c r="E12692" s="3" t="n">
        <v>0.0200126115232706</v>
      </c>
      <c r="F12692" s="2" t="n">
        <f aca="false">IF(D12692&gt;0.5,1,0)</f>
        <v>0</v>
      </c>
      <c r="G12692" s="2" t="n">
        <f aca="false">IF(E12692&gt;0.5,1,0)</f>
        <v>0</v>
      </c>
      <c r="H12692" s="2" t="n">
        <f aca="false">IF(F12692&lt;&gt;G12692,1,0)</f>
        <v>0</v>
      </c>
      <c r="I12692" s="2" t="n">
        <f aca="false">IF(F12692=C12692,0,1)</f>
        <v>0</v>
      </c>
      <c r="J12692" s="2" t="n">
        <f aca="false">IF(G12692=C12692,0,1)</f>
        <v>0</v>
      </c>
    </row>
    <row r="12693" customFormat="false" ht="12.8" hidden="false" customHeight="false" outlineLevel="0" collapsed="false">
      <c r="A12693" s="0" t="s">
        <v>4986</v>
      </c>
      <c r="B12693" s="0" t="s">
        <v>6411</v>
      </c>
      <c r="C12693" s="0" t="n">
        <v>0</v>
      </c>
      <c r="D12693" s="3" t="n">
        <v>0.0988575369119644</v>
      </c>
      <c r="E12693" s="3" t="n">
        <v>0.04521294683218</v>
      </c>
      <c r="F12693" s="2" t="n">
        <f aca="false">IF(D12693&gt;0.5,1,0)</f>
        <v>0</v>
      </c>
      <c r="G12693" s="2" t="n">
        <f aca="false">IF(E12693&gt;0.5,1,0)</f>
        <v>0</v>
      </c>
      <c r="H12693" s="2" t="n">
        <f aca="false">IF(F12693&lt;&gt;G12693,1,0)</f>
        <v>0</v>
      </c>
      <c r="I12693" s="2" t="n">
        <f aca="false">IF(F12693=C12693,0,1)</f>
        <v>0</v>
      </c>
      <c r="J12693" s="2" t="n">
        <f aca="false">IF(G12693=C12693,0,1)</f>
        <v>0</v>
      </c>
    </row>
    <row r="12694" customFormat="false" ht="12.8" hidden="false" customHeight="false" outlineLevel="0" collapsed="false">
      <c r="A12694" s="0" t="s">
        <v>4802</v>
      </c>
      <c r="B12694" s="0" t="s">
        <v>4969</v>
      </c>
      <c r="C12694" s="0" t="n">
        <v>1</v>
      </c>
      <c r="D12694" s="3" t="n">
        <v>0.105357468128204</v>
      </c>
      <c r="E12694" s="3" t="n">
        <v>0.0738242045044899</v>
      </c>
      <c r="F12694" s="2" t="n">
        <f aca="false">IF(D12694&gt;0.5,1,0)</f>
        <v>0</v>
      </c>
      <c r="G12694" s="2" t="n">
        <f aca="false">IF(E12694&gt;0.5,1,0)</f>
        <v>0</v>
      </c>
      <c r="H12694" s="2" t="n">
        <f aca="false">IF(F12694&lt;&gt;G12694,1,0)</f>
        <v>0</v>
      </c>
      <c r="I12694" s="2" t="n">
        <f aca="false">IF(F12694=C12694,0,1)</f>
        <v>1</v>
      </c>
      <c r="J12694" s="2" t="n">
        <f aca="false">IF(G12694=C12694,0,1)</f>
        <v>1</v>
      </c>
    </row>
    <row r="12695" customFormat="false" ht="12.8" hidden="false" customHeight="false" outlineLevel="0" collapsed="false">
      <c r="A12695" s="0" t="s">
        <v>26</v>
      </c>
      <c r="B12695" s="0" t="s">
        <v>2470</v>
      </c>
      <c r="C12695" s="0" t="n">
        <v>0</v>
      </c>
      <c r="D12695" s="3" t="n">
        <v>0.0296795070171356</v>
      </c>
      <c r="E12695" s="3" t="n">
        <v>0.0338043496012688</v>
      </c>
      <c r="F12695" s="2" t="n">
        <f aca="false">IF(D12695&gt;0.5,1,0)</f>
        <v>0</v>
      </c>
      <c r="G12695" s="2" t="n">
        <f aca="false">IF(E12695&gt;0.5,1,0)</f>
        <v>0</v>
      </c>
      <c r="H12695" s="2" t="n">
        <f aca="false">IF(F12695&lt;&gt;G12695,1,0)</f>
        <v>0</v>
      </c>
      <c r="I12695" s="2" t="n">
        <f aca="false">IF(F12695=C12695,0,1)</f>
        <v>0</v>
      </c>
      <c r="J12695" s="2" t="n">
        <f aca="false">IF(G12695=C12695,0,1)</f>
        <v>0</v>
      </c>
    </row>
    <row r="12696" customFormat="false" ht="12.8" hidden="false" customHeight="false" outlineLevel="0" collapsed="false">
      <c r="A12696" s="0" t="s">
        <v>7213</v>
      </c>
      <c r="B12696" s="0" t="s">
        <v>106</v>
      </c>
      <c r="C12696" s="0" t="n">
        <v>0</v>
      </c>
      <c r="D12696" s="3" t="n">
        <v>-0.0152880847454071</v>
      </c>
      <c r="E12696" s="3" t="n">
        <v>-0.0343457981944084</v>
      </c>
      <c r="F12696" s="2" t="n">
        <f aca="false">IF(D12696&gt;0.5,1,0)</f>
        <v>0</v>
      </c>
      <c r="G12696" s="2" t="n">
        <f aca="false">IF(E12696&gt;0.5,1,0)</f>
        <v>0</v>
      </c>
      <c r="H12696" s="2" t="n">
        <f aca="false">IF(F12696&lt;&gt;G12696,1,0)</f>
        <v>0</v>
      </c>
      <c r="I12696" s="2" t="n">
        <f aca="false">IF(F12696=C12696,0,1)</f>
        <v>0</v>
      </c>
      <c r="J12696" s="2" t="n">
        <f aca="false">IF(G12696=C12696,0,1)</f>
        <v>0</v>
      </c>
    </row>
    <row r="12697" customFormat="false" ht="12.8" hidden="false" customHeight="false" outlineLevel="0" collapsed="false">
      <c r="A12697" s="0" t="s">
        <v>1548</v>
      </c>
      <c r="B12697" s="0" t="s">
        <v>5736</v>
      </c>
      <c r="C12697" s="0" t="n">
        <v>0</v>
      </c>
      <c r="D12697" s="3" t="n">
        <v>0.0558704473078251</v>
      </c>
      <c r="E12697" s="3" t="n">
        <v>0.0219076983630657</v>
      </c>
      <c r="F12697" s="2" t="n">
        <f aca="false">IF(D12697&gt;0.5,1,0)</f>
        <v>0</v>
      </c>
      <c r="G12697" s="2" t="n">
        <f aca="false">IF(E12697&gt;0.5,1,0)</f>
        <v>0</v>
      </c>
      <c r="H12697" s="2" t="n">
        <f aca="false">IF(F12697&lt;&gt;G12697,1,0)</f>
        <v>0</v>
      </c>
      <c r="I12697" s="2" t="n">
        <f aca="false">IF(F12697=C12697,0,1)</f>
        <v>0</v>
      </c>
      <c r="J12697" s="2" t="n">
        <f aca="false">IF(G12697=C12697,0,1)</f>
        <v>0</v>
      </c>
    </row>
    <row r="12698" customFormat="false" ht="12.8" hidden="false" customHeight="false" outlineLevel="0" collapsed="false">
      <c r="A12698" s="0" t="s">
        <v>180</v>
      </c>
      <c r="B12698" s="0" t="s">
        <v>1461</v>
      </c>
      <c r="C12698" s="0" t="n">
        <v>0</v>
      </c>
      <c r="D12698" s="3" t="n">
        <v>-0.104341968894005</v>
      </c>
      <c r="E12698" s="3" t="n">
        <v>-0.00918946508318186</v>
      </c>
      <c r="F12698" s="2" t="n">
        <f aca="false">IF(D12698&gt;0.5,1,0)</f>
        <v>0</v>
      </c>
      <c r="G12698" s="2" t="n">
        <f aca="false">IF(E12698&gt;0.5,1,0)</f>
        <v>0</v>
      </c>
      <c r="H12698" s="2" t="n">
        <f aca="false">IF(F12698&lt;&gt;G12698,1,0)</f>
        <v>0</v>
      </c>
      <c r="I12698" s="2" t="n">
        <f aca="false">IF(F12698=C12698,0,1)</f>
        <v>0</v>
      </c>
      <c r="J12698" s="2" t="n">
        <f aca="false">IF(G12698=C12698,0,1)</f>
        <v>0</v>
      </c>
    </row>
    <row r="12699" customFormat="false" ht="12.8" hidden="false" customHeight="false" outlineLevel="0" collapsed="false">
      <c r="A12699" s="0" t="s">
        <v>5194</v>
      </c>
      <c r="B12699" s="0" t="s">
        <v>9543</v>
      </c>
      <c r="C12699" s="0" t="n">
        <v>0</v>
      </c>
      <c r="D12699" s="3" t="n">
        <v>0.0486262589693069</v>
      </c>
      <c r="E12699" s="3" t="n">
        <v>0.0908705294132233</v>
      </c>
      <c r="F12699" s="2" t="n">
        <f aca="false">IF(D12699&gt;0.5,1,0)</f>
        <v>0</v>
      </c>
      <c r="G12699" s="2" t="n">
        <f aca="false">IF(E12699&gt;0.5,1,0)</f>
        <v>0</v>
      </c>
      <c r="H12699" s="2" t="n">
        <f aca="false">IF(F12699&lt;&gt;G12699,1,0)</f>
        <v>0</v>
      </c>
      <c r="I12699" s="2" t="n">
        <f aca="false">IF(F12699=C12699,0,1)</f>
        <v>0</v>
      </c>
      <c r="J12699" s="2" t="n">
        <f aca="false">IF(G12699=C12699,0,1)</f>
        <v>0</v>
      </c>
    </row>
    <row r="12700" customFormat="false" ht="12.8" hidden="false" customHeight="false" outlineLevel="0" collapsed="false">
      <c r="A12700" s="0" t="s">
        <v>3263</v>
      </c>
      <c r="B12700" s="0" t="s">
        <v>8975</v>
      </c>
      <c r="C12700" s="0" t="n">
        <v>1</v>
      </c>
      <c r="D12700" s="3" t="n">
        <v>0.965339720249176</v>
      </c>
      <c r="E12700" s="3" t="n">
        <v>0.957131505012512</v>
      </c>
      <c r="F12700" s="2" t="n">
        <f aca="false">IF(D12700&gt;0.5,1,0)</f>
        <v>1</v>
      </c>
      <c r="G12700" s="2" t="n">
        <f aca="false">IF(E12700&gt;0.5,1,0)</f>
        <v>1</v>
      </c>
      <c r="H12700" s="2" t="n">
        <f aca="false">IF(F12700&lt;&gt;G12700,1,0)</f>
        <v>0</v>
      </c>
      <c r="I12700" s="2" t="n">
        <f aca="false">IF(F12700=C12700,0,1)</f>
        <v>0</v>
      </c>
      <c r="J12700" s="2" t="n">
        <f aca="false">IF(G12700=C12700,0,1)</f>
        <v>0</v>
      </c>
    </row>
    <row r="12701" customFormat="false" ht="12.8" hidden="false" customHeight="false" outlineLevel="0" collapsed="false">
      <c r="A12701" s="0" t="s">
        <v>8957</v>
      </c>
      <c r="B12701" s="0" t="s">
        <v>6797</v>
      </c>
      <c r="C12701" s="0" t="n">
        <v>0</v>
      </c>
      <c r="D12701" s="3" t="n">
        <v>-0.0277402698993683</v>
      </c>
      <c r="E12701" s="3" t="n">
        <v>0.0451589226722717</v>
      </c>
      <c r="F12701" s="2" t="n">
        <f aca="false">IF(D12701&gt;0.5,1,0)</f>
        <v>0</v>
      </c>
      <c r="G12701" s="2" t="n">
        <f aca="false">IF(E12701&gt;0.5,1,0)</f>
        <v>0</v>
      </c>
      <c r="H12701" s="2" t="n">
        <f aca="false">IF(F12701&lt;&gt;G12701,1,0)</f>
        <v>0</v>
      </c>
      <c r="I12701" s="2" t="n">
        <f aca="false">IF(F12701=C12701,0,1)</f>
        <v>0</v>
      </c>
      <c r="J12701" s="2" t="n">
        <f aca="false">IF(G12701=C12701,0,1)</f>
        <v>0</v>
      </c>
    </row>
    <row r="12702" customFormat="false" ht="12.8" hidden="false" customHeight="false" outlineLevel="0" collapsed="false">
      <c r="A12702" s="0" t="s">
        <v>1812</v>
      </c>
      <c r="B12702" s="0" t="s">
        <v>8536</v>
      </c>
      <c r="C12702" s="0" t="n">
        <v>0</v>
      </c>
      <c r="D12702" s="3" t="n">
        <v>0.020007386803627</v>
      </c>
      <c r="E12702" s="3" t="n">
        <v>0.0237298347055912</v>
      </c>
      <c r="F12702" s="2" t="n">
        <f aca="false">IF(D12702&gt;0.5,1,0)</f>
        <v>0</v>
      </c>
      <c r="G12702" s="2" t="n">
        <f aca="false">IF(E12702&gt;0.5,1,0)</f>
        <v>0</v>
      </c>
      <c r="H12702" s="2" t="n">
        <f aca="false">IF(F12702&lt;&gt;G12702,1,0)</f>
        <v>0</v>
      </c>
      <c r="I12702" s="2" t="n">
        <f aca="false">IF(F12702=C12702,0,1)</f>
        <v>0</v>
      </c>
      <c r="J12702" s="2" t="n">
        <f aca="false">IF(G12702=C12702,0,1)</f>
        <v>0</v>
      </c>
    </row>
    <row r="12703" customFormat="false" ht="12.8" hidden="false" customHeight="false" outlineLevel="0" collapsed="false">
      <c r="A12703" s="0" t="s">
        <v>6660</v>
      </c>
      <c r="B12703" s="0" t="s">
        <v>5098</v>
      </c>
      <c r="C12703" s="0" t="n">
        <v>0</v>
      </c>
      <c r="D12703" s="3" t="n">
        <v>-0.000871146097779274</v>
      </c>
      <c r="E12703" s="3" t="n">
        <v>-0.00590629689395428</v>
      </c>
      <c r="F12703" s="2" t="n">
        <f aca="false">IF(D12703&gt;0.5,1,0)</f>
        <v>0</v>
      </c>
      <c r="G12703" s="2" t="n">
        <f aca="false">IF(E12703&gt;0.5,1,0)</f>
        <v>0</v>
      </c>
      <c r="H12703" s="2" t="n">
        <f aca="false">IF(F12703&lt;&gt;G12703,1,0)</f>
        <v>0</v>
      </c>
      <c r="I12703" s="2" t="n">
        <f aca="false">IF(F12703=C12703,0,1)</f>
        <v>0</v>
      </c>
      <c r="J12703" s="2" t="n">
        <f aca="false">IF(G12703=C12703,0,1)</f>
        <v>0</v>
      </c>
    </row>
    <row r="12704" customFormat="false" ht="12.8" hidden="false" customHeight="false" outlineLevel="0" collapsed="false">
      <c r="A12704" s="0" t="s">
        <v>9544</v>
      </c>
      <c r="B12704" s="0" t="s">
        <v>6612</v>
      </c>
      <c r="C12704" s="0" t="n">
        <v>0</v>
      </c>
      <c r="D12704" s="3" t="n">
        <v>-0.0772837027907372</v>
      </c>
      <c r="E12704" s="3" t="n">
        <v>-0.0582304671406746</v>
      </c>
      <c r="F12704" s="2" t="n">
        <f aca="false">IF(D12704&gt;0.5,1,0)</f>
        <v>0</v>
      </c>
      <c r="G12704" s="2" t="n">
        <f aca="false">IF(E12704&gt;0.5,1,0)</f>
        <v>0</v>
      </c>
      <c r="H12704" s="2" t="n">
        <f aca="false">IF(F12704&lt;&gt;G12704,1,0)</f>
        <v>0</v>
      </c>
      <c r="I12704" s="2" t="n">
        <f aca="false">IF(F12704=C12704,0,1)</f>
        <v>0</v>
      </c>
      <c r="J12704" s="2" t="n">
        <f aca="false">IF(G12704=C12704,0,1)</f>
        <v>0</v>
      </c>
    </row>
    <row r="12705" customFormat="false" ht="12.8" hidden="false" customHeight="false" outlineLevel="0" collapsed="false">
      <c r="A12705" s="0" t="s">
        <v>970</v>
      </c>
      <c r="B12705" s="0" t="s">
        <v>8697</v>
      </c>
      <c r="C12705" s="0" t="n">
        <v>0</v>
      </c>
      <c r="D12705" s="3" t="n">
        <v>-0.0251647662371397</v>
      </c>
      <c r="E12705" s="3" t="n">
        <v>-0.0121962446719408</v>
      </c>
      <c r="F12705" s="2" t="n">
        <f aca="false">IF(D12705&gt;0.5,1,0)</f>
        <v>0</v>
      </c>
      <c r="G12705" s="2" t="n">
        <f aca="false">IF(E12705&gt;0.5,1,0)</f>
        <v>0</v>
      </c>
      <c r="H12705" s="2" t="n">
        <f aca="false">IF(F12705&lt;&gt;G12705,1,0)</f>
        <v>0</v>
      </c>
      <c r="I12705" s="2" t="n">
        <f aca="false">IF(F12705=C12705,0,1)</f>
        <v>0</v>
      </c>
      <c r="J12705" s="2" t="n">
        <f aca="false">IF(G12705=C12705,0,1)</f>
        <v>0</v>
      </c>
    </row>
    <row r="12706" customFormat="false" ht="12.8" hidden="false" customHeight="false" outlineLevel="0" collapsed="false">
      <c r="A12706" s="0" t="s">
        <v>9545</v>
      </c>
      <c r="B12706" s="0" t="s">
        <v>6840</v>
      </c>
      <c r="C12706" s="0" t="n">
        <v>0</v>
      </c>
      <c r="D12706" s="3" t="n">
        <v>-0.0859825015068054</v>
      </c>
      <c r="E12706" s="3" t="n">
        <v>-0.0702891051769257</v>
      </c>
      <c r="F12706" s="2" t="n">
        <f aca="false">IF(D12706&gt;0.5,1,0)</f>
        <v>0</v>
      </c>
      <c r="G12706" s="2" t="n">
        <f aca="false">IF(E12706&gt;0.5,1,0)</f>
        <v>0</v>
      </c>
      <c r="H12706" s="2" t="n">
        <f aca="false">IF(F12706&lt;&gt;G12706,1,0)</f>
        <v>0</v>
      </c>
      <c r="I12706" s="2" t="n">
        <f aca="false">IF(F12706=C12706,0,1)</f>
        <v>0</v>
      </c>
      <c r="J12706" s="2" t="n">
        <f aca="false">IF(G12706=C12706,0,1)</f>
        <v>0</v>
      </c>
    </row>
    <row r="12707" customFormat="false" ht="12.8" hidden="false" customHeight="false" outlineLevel="0" collapsed="false">
      <c r="A12707" s="0" t="s">
        <v>4020</v>
      </c>
      <c r="B12707" s="0" t="s">
        <v>2248</v>
      </c>
      <c r="C12707" s="0" t="n">
        <v>0</v>
      </c>
      <c r="D12707" s="3" t="n">
        <v>-0.00710902782157064</v>
      </c>
      <c r="E12707" s="3" t="n">
        <v>-0.0173735003918409</v>
      </c>
      <c r="F12707" s="2" t="n">
        <f aca="false">IF(D12707&gt;0.5,1,0)</f>
        <v>0</v>
      </c>
      <c r="G12707" s="2" t="n">
        <f aca="false">IF(E12707&gt;0.5,1,0)</f>
        <v>0</v>
      </c>
      <c r="H12707" s="2" t="n">
        <f aca="false">IF(F12707&lt;&gt;G12707,1,0)</f>
        <v>0</v>
      </c>
      <c r="I12707" s="2" t="n">
        <f aca="false">IF(F12707=C12707,0,1)</f>
        <v>0</v>
      </c>
      <c r="J12707" s="2" t="n">
        <f aca="false">IF(G12707=C12707,0,1)</f>
        <v>0</v>
      </c>
    </row>
    <row r="12708" customFormat="false" ht="12.8" hidden="false" customHeight="false" outlineLevel="0" collapsed="false">
      <c r="A12708" s="0" t="s">
        <v>2697</v>
      </c>
      <c r="B12708" s="0" t="s">
        <v>3746</v>
      </c>
      <c r="C12708" s="0" t="n">
        <v>1</v>
      </c>
      <c r="D12708" s="3" t="n">
        <v>0.727229237556458</v>
      </c>
      <c r="E12708" s="3" t="n">
        <v>0.750001668930054</v>
      </c>
      <c r="F12708" s="2" t="n">
        <f aca="false">IF(D12708&gt;0.5,1,0)</f>
        <v>1</v>
      </c>
      <c r="G12708" s="2" t="n">
        <f aca="false">IF(E12708&gt;0.5,1,0)</f>
        <v>1</v>
      </c>
      <c r="H12708" s="2" t="n">
        <f aca="false">IF(F12708&lt;&gt;G12708,1,0)</f>
        <v>0</v>
      </c>
      <c r="I12708" s="2" t="n">
        <f aca="false">IF(F12708=C12708,0,1)</f>
        <v>0</v>
      </c>
      <c r="J12708" s="2" t="n">
        <f aca="false">IF(G12708=C12708,0,1)</f>
        <v>0</v>
      </c>
    </row>
    <row r="12709" customFormat="false" ht="12.8" hidden="false" customHeight="false" outlineLevel="0" collapsed="false">
      <c r="A12709" s="0" t="s">
        <v>5091</v>
      </c>
      <c r="B12709" s="0" t="s">
        <v>2005</v>
      </c>
      <c r="C12709" s="0" t="n">
        <v>0</v>
      </c>
      <c r="D12709" s="3" t="n">
        <v>0.015325115993619</v>
      </c>
      <c r="E12709" s="3" t="n">
        <v>0.0294429510831833</v>
      </c>
      <c r="F12709" s="2" t="n">
        <f aca="false">IF(D12709&gt;0.5,1,0)</f>
        <v>0</v>
      </c>
      <c r="G12709" s="2" t="n">
        <f aca="false">IF(E12709&gt;0.5,1,0)</f>
        <v>0</v>
      </c>
      <c r="H12709" s="2" t="n">
        <f aca="false">IF(F12709&lt;&gt;G12709,1,0)</f>
        <v>0</v>
      </c>
      <c r="I12709" s="2" t="n">
        <f aca="false">IF(F12709=C12709,0,1)</f>
        <v>0</v>
      </c>
      <c r="J12709" s="2" t="n">
        <f aca="false">IF(G12709=C12709,0,1)</f>
        <v>0</v>
      </c>
    </row>
    <row r="12710" customFormat="false" ht="12.8" hidden="false" customHeight="false" outlineLevel="0" collapsed="false">
      <c r="A12710" s="0" t="s">
        <v>2252</v>
      </c>
      <c r="B12710" s="0" t="s">
        <v>5738</v>
      </c>
      <c r="C12710" s="0" t="n">
        <v>1</v>
      </c>
      <c r="D12710" s="3" t="n">
        <v>0.678156495094299</v>
      </c>
      <c r="E12710" s="3" t="n">
        <v>0.381484687328339</v>
      </c>
      <c r="F12710" s="2" t="n">
        <f aca="false">IF(D12710&gt;0.5,1,0)</f>
        <v>1</v>
      </c>
      <c r="G12710" s="2" t="n">
        <f aca="false">IF(E12710&gt;0.5,1,0)</f>
        <v>0</v>
      </c>
      <c r="H12710" s="2" t="n">
        <f aca="false">IF(F12710&lt;&gt;G12710,1,0)</f>
        <v>1</v>
      </c>
      <c r="I12710" s="2" t="n">
        <f aca="false">IF(F12710=C12710,0,1)</f>
        <v>0</v>
      </c>
      <c r="J12710" s="2" t="n">
        <f aca="false">IF(G12710=C12710,0,1)</f>
        <v>1</v>
      </c>
    </row>
    <row r="12711" customFormat="false" ht="12.8" hidden="false" customHeight="false" outlineLevel="0" collapsed="false">
      <c r="A12711" s="0" t="s">
        <v>542</v>
      </c>
      <c r="B12711" s="0" t="s">
        <v>1055</v>
      </c>
      <c r="C12711" s="0" t="n">
        <v>0</v>
      </c>
      <c r="D12711" s="3" t="n">
        <v>0.0629032105207443</v>
      </c>
      <c r="E12711" s="3" t="n">
        <v>0.111980438232422</v>
      </c>
      <c r="F12711" s="2" t="n">
        <f aca="false">IF(D12711&gt;0.5,1,0)</f>
        <v>0</v>
      </c>
      <c r="G12711" s="2" t="n">
        <f aca="false">IF(E12711&gt;0.5,1,0)</f>
        <v>0</v>
      </c>
      <c r="H12711" s="2" t="n">
        <f aca="false">IF(F12711&lt;&gt;G12711,1,0)</f>
        <v>0</v>
      </c>
      <c r="I12711" s="2" t="n">
        <f aca="false">IF(F12711=C12711,0,1)</f>
        <v>0</v>
      </c>
      <c r="J12711" s="2" t="n">
        <f aca="false">IF(G12711=C12711,0,1)</f>
        <v>0</v>
      </c>
    </row>
    <row r="12712" customFormat="false" ht="12.8" hidden="false" customHeight="false" outlineLevel="0" collapsed="false">
      <c r="A12712" s="0" t="s">
        <v>5132</v>
      </c>
      <c r="B12712" s="0" t="s">
        <v>7149</v>
      </c>
      <c r="C12712" s="0" t="n">
        <v>0</v>
      </c>
      <c r="D12712" s="3" t="n">
        <v>-0.01008231472224</v>
      </c>
      <c r="E12712" s="3" t="n">
        <v>-0.0409795567393303</v>
      </c>
      <c r="F12712" s="2" t="n">
        <f aca="false">IF(D12712&gt;0.5,1,0)</f>
        <v>0</v>
      </c>
      <c r="G12712" s="2" t="n">
        <f aca="false">IF(E12712&gt;0.5,1,0)</f>
        <v>0</v>
      </c>
      <c r="H12712" s="2" t="n">
        <f aca="false">IF(F12712&lt;&gt;G12712,1,0)</f>
        <v>0</v>
      </c>
      <c r="I12712" s="2" t="n">
        <f aca="false">IF(F12712=C12712,0,1)</f>
        <v>0</v>
      </c>
      <c r="J12712" s="2" t="n">
        <f aca="false">IF(G12712=C12712,0,1)</f>
        <v>0</v>
      </c>
    </row>
    <row r="12713" customFormat="false" ht="12.8" hidden="false" customHeight="false" outlineLevel="0" collapsed="false">
      <c r="A12713" s="0" t="s">
        <v>6411</v>
      </c>
      <c r="B12713" s="0" t="s">
        <v>9546</v>
      </c>
      <c r="C12713" s="0" t="n">
        <v>0</v>
      </c>
      <c r="D12713" s="3" t="n">
        <v>-0.011550871655345</v>
      </c>
      <c r="E12713" s="3" t="n">
        <v>0.00469273095950484</v>
      </c>
      <c r="F12713" s="2" t="n">
        <f aca="false">IF(D12713&gt;0.5,1,0)</f>
        <v>0</v>
      </c>
      <c r="G12713" s="2" t="n">
        <f aca="false">IF(E12713&gt;0.5,1,0)</f>
        <v>0</v>
      </c>
      <c r="H12713" s="2" t="n">
        <f aca="false">IF(F12713&lt;&gt;G12713,1,0)</f>
        <v>0</v>
      </c>
      <c r="I12713" s="2" t="n">
        <f aca="false">IF(F12713=C12713,0,1)</f>
        <v>0</v>
      </c>
      <c r="J12713" s="2" t="n">
        <f aca="false">IF(G12713=C12713,0,1)</f>
        <v>0</v>
      </c>
    </row>
    <row r="12714" customFormat="false" ht="12.8" hidden="false" customHeight="false" outlineLevel="0" collapsed="false">
      <c r="A12714" s="0" t="s">
        <v>5489</v>
      </c>
      <c r="B12714" s="0" t="s">
        <v>8507</v>
      </c>
      <c r="C12714" s="0" t="n">
        <v>0</v>
      </c>
      <c r="D12714" s="3" t="n">
        <v>0.00903964415192604</v>
      </c>
      <c r="E12714" s="3" t="n">
        <v>-2.13868916034698E-005</v>
      </c>
      <c r="F12714" s="2" t="n">
        <f aca="false">IF(D12714&gt;0.5,1,0)</f>
        <v>0</v>
      </c>
      <c r="G12714" s="2" t="n">
        <f aca="false">IF(E12714&gt;0.5,1,0)</f>
        <v>0</v>
      </c>
      <c r="H12714" s="2" t="n">
        <f aca="false">IF(F12714&lt;&gt;G12714,1,0)</f>
        <v>0</v>
      </c>
      <c r="I12714" s="2" t="n">
        <f aca="false">IF(F12714=C12714,0,1)</f>
        <v>0</v>
      </c>
      <c r="J12714" s="2" t="n">
        <f aca="false">IF(G12714=C12714,0,1)</f>
        <v>0</v>
      </c>
    </row>
    <row r="12715" customFormat="false" ht="12.8" hidden="false" customHeight="false" outlineLevel="0" collapsed="false">
      <c r="A12715" s="0" t="s">
        <v>1861</v>
      </c>
      <c r="B12715" s="0" t="s">
        <v>7670</v>
      </c>
      <c r="C12715" s="0" t="n">
        <v>0</v>
      </c>
      <c r="D12715" s="3" t="n">
        <v>0.0202562659978867</v>
      </c>
      <c r="E12715" s="3" t="n">
        <v>0.0492085926234722</v>
      </c>
      <c r="F12715" s="2" t="n">
        <f aca="false">IF(D12715&gt;0.5,1,0)</f>
        <v>0</v>
      </c>
      <c r="G12715" s="2" t="n">
        <f aca="false">IF(E12715&gt;0.5,1,0)</f>
        <v>0</v>
      </c>
      <c r="H12715" s="2" t="n">
        <f aca="false">IF(F12715&lt;&gt;G12715,1,0)</f>
        <v>0</v>
      </c>
      <c r="I12715" s="2" t="n">
        <f aca="false">IF(F12715=C12715,0,1)</f>
        <v>0</v>
      </c>
      <c r="J12715" s="2" t="n">
        <f aca="false">IF(G12715=C12715,0,1)</f>
        <v>0</v>
      </c>
    </row>
    <row r="12716" customFormat="false" ht="12.8" hidden="false" customHeight="false" outlineLevel="0" collapsed="false">
      <c r="A12716" s="0" t="s">
        <v>6690</v>
      </c>
      <c r="B12716" s="0" t="s">
        <v>9464</v>
      </c>
      <c r="C12716" s="0" t="n">
        <v>0</v>
      </c>
      <c r="D12716" s="3" t="n">
        <v>-0.041188582777977</v>
      </c>
      <c r="E12716" s="3" t="n">
        <v>-0.0524018332362175</v>
      </c>
      <c r="F12716" s="2" t="n">
        <f aca="false">IF(D12716&gt;0.5,1,0)</f>
        <v>0</v>
      </c>
      <c r="G12716" s="2" t="n">
        <f aca="false">IF(E12716&gt;0.5,1,0)</f>
        <v>0</v>
      </c>
      <c r="H12716" s="2" t="n">
        <f aca="false">IF(F12716&lt;&gt;G12716,1,0)</f>
        <v>0</v>
      </c>
      <c r="I12716" s="2" t="n">
        <f aca="false">IF(F12716=C12716,0,1)</f>
        <v>0</v>
      </c>
      <c r="J12716" s="2" t="n">
        <f aca="false">IF(G12716=C12716,0,1)</f>
        <v>0</v>
      </c>
    </row>
    <row r="12717" customFormat="false" ht="12.8" hidden="false" customHeight="false" outlineLevel="0" collapsed="false">
      <c r="A12717" s="0" t="s">
        <v>8469</v>
      </c>
      <c r="B12717" s="0" t="s">
        <v>8049</v>
      </c>
      <c r="C12717" s="0" t="n">
        <v>0</v>
      </c>
      <c r="D12717" s="3" t="n">
        <v>0.0274148918688297</v>
      </c>
      <c r="E12717" s="3" t="n">
        <v>-0.0166956726461649</v>
      </c>
      <c r="F12717" s="2" t="n">
        <f aca="false">IF(D12717&gt;0.5,1,0)</f>
        <v>0</v>
      </c>
      <c r="G12717" s="2" t="n">
        <f aca="false">IF(E12717&gt;0.5,1,0)</f>
        <v>0</v>
      </c>
      <c r="H12717" s="2" t="n">
        <f aca="false">IF(F12717&lt;&gt;G12717,1,0)</f>
        <v>0</v>
      </c>
      <c r="I12717" s="2" t="n">
        <f aca="false">IF(F12717=C12717,0,1)</f>
        <v>0</v>
      </c>
      <c r="J12717" s="2" t="n">
        <f aca="false">IF(G12717=C12717,0,1)</f>
        <v>0</v>
      </c>
    </row>
    <row r="12718" customFormat="false" ht="12.8" hidden="false" customHeight="false" outlineLevel="0" collapsed="false">
      <c r="A12718" s="0" t="s">
        <v>8575</v>
      </c>
      <c r="B12718" s="0" t="s">
        <v>5661</v>
      </c>
      <c r="C12718" s="0" t="n">
        <v>0</v>
      </c>
      <c r="D12718" s="3" t="n">
        <v>0.226217105984688</v>
      </c>
      <c r="E12718" s="3" t="n">
        <v>-0.0982234179973602</v>
      </c>
      <c r="F12718" s="2" t="n">
        <f aca="false">IF(D12718&gt;0.5,1,0)</f>
        <v>0</v>
      </c>
      <c r="G12718" s="2" t="n">
        <f aca="false">IF(E12718&gt;0.5,1,0)</f>
        <v>0</v>
      </c>
      <c r="H12718" s="2" t="n">
        <f aca="false">IF(F12718&lt;&gt;G12718,1,0)</f>
        <v>0</v>
      </c>
      <c r="I12718" s="2" t="n">
        <f aca="false">IF(F12718=C12718,0,1)</f>
        <v>0</v>
      </c>
      <c r="J12718" s="2" t="n">
        <f aca="false">IF(G12718=C12718,0,1)</f>
        <v>0</v>
      </c>
    </row>
    <row r="12719" customFormat="false" ht="12.8" hidden="false" customHeight="false" outlineLevel="0" collapsed="false">
      <c r="A12719" s="0" t="s">
        <v>672</v>
      </c>
      <c r="B12719" s="0" t="s">
        <v>8863</v>
      </c>
      <c r="C12719" s="0" t="n">
        <v>1</v>
      </c>
      <c r="D12719" s="3" t="n">
        <v>0.883397877216339</v>
      </c>
      <c r="E12719" s="3" t="n">
        <v>0.826640248298645</v>
      </c>
      <c r="F12719" s="2" t="n">
        <f aca="false">IF(D12719&gt;0.5,1,0)</f>
        <v>1</v>
      </c>
      <c r="G12719" s="2" t="n">
        <f aca="false">IF(E12719&gt;0.5,1,0)</f>
        <v>1</v>
      </c>
      <c r="H12719" s="2" t="n">
        <f aca="false">IF(F12719&lt;&gt;G12719,1,0)</f>
        <v>0</v>
      </c>
      <c r="I12719" s="2" t="n">
        <f aca="false">IF(F12719=C12719,0,1)</f>
        <v>0</v>
      </c>
      <c r="J12719" s="2" t="n">
        <f aca="false">IF(G12719=C12719,0,1)</f>
        <v>0</v>
      </c>
    </row>
    <row r="12720" customFormat="false" ht="12.8" hidden="false" customHeight="false" outlineLevel="0" collapsed="false">
      <c r="A12720" s="0" t="s">
        <v>8305</v>
      </c>
      <c r="B12720" s="0" t="s">
        <v>4762</v>
      </c>
      <c r="C12720" s="0" t="n">
        <v>0</v>
      </c>
      <c r="D12720" s="3" t="n">
        <v>0.00540614873170853</v>
      </c>
      <c r="E12720" s="3" t="n">
        <v>0.0470540672540665</v>
      </c>
      <c r="F12720" s="2" t="n">
        <f aca="false">IF(D12720&gt;0.5,1,0)</f>
        <v>0</v>
      </c>
      <c r="G12720" s="2" t="n">
        <f aca="false">IF(E12720&gt;0.5,1,0)</f>
        <v>0</v>
      </c>
      <c r="H12720" s="2" t="n">
        <f aca="false">IF(F12720&lt;&gt;G12720,1,0)</f>
        <v>0</v>
      </c>
      <c r="I12720" s="2" t="n">
        <f aca="false">IF(F12720=C12720,0,1)</f>
        <v>0</v>
      </c>
      <c r="J12720" s="2" t="n">
        <f aca="false">IF(G12720=C12720,0,1)</f>
        <v>0</v>
      </c>
    </row>
    <row r="12721" customFormat="false" ht="12.8" hidden="false" customHeight="false" outlineLevel="0" collapsed="false">
      <c r="A12721" s="0" t="s">
        <v>5081</v>
      </c>
      <c r="B12721" s="0" t="s">
        <v>2450</v>
      </c>
      <c r="C12721" s="0" t="n">
        <v>0</v>
      </c>
      <c r="D12721" s="3" t="n">
        <v>0.602818429470062</v>
      </c>
      <c r="E12721" s="3" t="n">
        <v>0.0749866515398026</v>
      </c>
      <c r="F12721" s="2" t="n">
        <f aca="false">IF(D12721&gt;0.5,1,0)</f>
        <v>1</v>
      </c>
      <c r="G12721" s="2" t="n">
        <f aca="false">IF(E12721&gt;0.5,1,0)</f>
        <v>0</v>
      </c>
      <c r="H12721" s="2" t="n">
        <f aca="false">IF(F12721&lt;&gt;G12721,1,0)</f>
        <v>1</v>
      </c>
      <c r="I12721" s="2" t="n">
        <f aca="false">IF(F12721=C12721,0,1)</f>
        <v>1</v>
      </c>
      <c r="J12721" s="2" t="n">
        <f aca="false">IF(G12721=C12721,0,1)</f>
        <v>0</v>
      </c>
    </row>
    <row r="12722" customFormat="false" ht="12.8" hidden="false" customHeight="false" outlineLevel="0" collapsed="false">
      <c r="A12722" s="0" t="s">
        <v>3132</v>
      </c>
      <c r="B12722" s="0" t="s">
        <v>4837</v>
      </c>
      <c r="C12722" s="0" t="n">
        <v>0</v>
      </c>
      <c r="D12722" s="3" t="n">
        <v>0.0875516012310982</v>
      </c>
      <c r="E12722" s="3" t="n">
        <v>0.10189662873745</v>
      </c>
      <c r="F12722" s="2" t="n">
        <f aca="false">IF(D12722&gt;0.5,1,0)</f>
        <v>0</v>
      </c>
      <c r="G12722" s="2" t="n">
        <f aca="false">IF(E12722&gt;0.5,1,0)</f>
        <v>0</v>
      </c>
      <c r="H12722" s="2" t="n">
        <f aca="false">IF(F12722&lt;&gt;G12722,1,0)</f>
        <v>0</v>
      </c>
      <c r="I12722" s="2" t="n">
        <f aca="false">IF(F12722=C12722,0,1)</f>
        <v>0</v>
      </c>
      <c r="J12722" s="2" t="n">
        <f aca="false">IF(G12722=C12722,0,1)</f>
        <v>0</v>
      </c>
    </row>
    <row r="12723" customFormat="false" ht="12.8" hidden="false" customHeight="false" outlineLevel="0" collapsed="false">
      <c r="A12723" s="0" t="s">
        <v>4925</v>
      </c>
      <c r="B12723" s="0" t="s">
        <v>5295</v>
      </c>
      <c r="C12723" s="0" t="n">
        <v>0</v>
      </c>
      <c r="D12723" s="3" t="n">
        <v>-0.0473133996129036</v>
      </c>
      <c r="E12723" s="3" t="n">
        <v>-0.0871336460113525</v>
      </c>
      <c r="F12723" s="2" t="n">
        <f aca="false">IF(D12723&gt;0.5,1,0)</f>
        <v>0</v>
      </c>
      <c r="G12723" s="2" t="n">
        <f aca="false">IF(E12723&gt;0.5,1,0)</f>
        <v>0</v>
      </c>
      <c r="H12723" s="2" t="n">
        <f aca="false">IF(F12723&lt;&gt;G12723,1,0)</f>
        <v>0</v>
      </c>
      <c r="I12723" s="2" t="n">
        <f aca="false">IF(F12723=C12723,0,1)</f>
        <v>0</v>
      </c>
      <c r="J12723" s="2" t="n">
        <f aca="false">IF(G12723=C12723,0,1)</f>
        <v>0</v>
      </c>
    </row>
    <row r="12724" customFormat="false" ht="12.8" hidden="false" customHeight="false" outlineLevel="0" collapsed="false">
      <c r="A12724" s="0" t="s">
        <v>8927</v>
      </c>
      <c r="B12724" s="0" t="s">
        <v>274</v>
      </c>
      <c r="C12724" s="0" t="n">
        <v>0</v>
      </c>
      <c r="D12724" s="3" t="n">
        <v>0.00643645226955414</v>
      </c>
      <c r="E12724" s="3" t="n">
        <v>-0.0218437127768993</v>
      </c>
      <c r="F12724" s="2" t="n">
        <f aca="false">IF(D12724&gt;0.5,1,0)</f>
        <v>0</v>
      </c>
      <c r="G12724" s="2" t="n">
        <f aca="false">IF(E12724&gt;0.5,1,0)</f>
        <v>0</v>
      </c>
      <c r="H12724" s="2" t="n">
        <f aca="false">IF(F12724&lt;&gt;G12724,1,0)</f>
        <v>0</v>
      </c>
      <c r="I12724" s="2" t="n">
        <f aca="false">IF(F12724=C12724,0,1)</f>
        <v>0</v>
      </c>
      <c r="J12724" s="2" t="n">
        <f aca="false">IF(G12724=C12724,0,1)</f>
        <v>0</v>
      </c>
    </row>
    <row r="12725" customFormat="false" ht="12.8" hidden="false" customHeight="false" outlineLevel="0" collapsed="false">
      <c r="A12725" s="0" t="s">
        <v>9547</v>
      </c>
      <c r="B12725" s="0" t="s">
        <v>5828</v>
      </c>
      <c r="C12725" s="0" t="n">
        <v>1</v>
      </c>
      <c r="D12725" s="3" t="n">
        <v>0.0713986232876778</v>
      </c>
      <c r="E12725" s="3" t="n">
        <v>0.0938725844025612</v>
      </c>
      <c r="F12725" s="2" t="n">
        <f aca="false">IF(D12725&gt;0.5,1,0)</f>
        <v>0</v>
      </c>
      <c r="G12725" s="2" t="n">
        <f aca="false">IF(E12725&gt;0.5,1,0)</f>
        <v>0</v>
      </c>
      <c r="H12725" s="2" t="n">
        <f aca="false">IF(F12725&lt;&gt;G12725,1,0)</f>
        <v>0</v>
      </c>
      <c r="I12725" s="2" t="n">
        <f aca="false">IF(F12725=C12725,0,1)</f>
        <v>1</v>
      </c>
      <c r="J12725" s="2" t="n">
        <f aca="false">IF(G12725=C12725,0,1)</f>
        <v>1</v>
      </c>
    </row>
    <row r="12726" customFormat="false" ht="12.8" hidden="false" customHeight="false" outlineLevel="0" collapsed="false">
      <c r="A12726" s="0" t="s">
        <v>2324</v>
      </c>
      <c r="B12726" s="0" t="s">
        <v>2786</v>
      </c>
      <c r="C12726" s="0" t="n">
        <v>0</v>
      </c>
      <c r="D12726" s="3" t="n">
        <v>0.00537352729588747</v>
      </c>
      <c r="E12726" s="3" t="n">
        <v>-0.0267771072685719</v>
      </c>
      <c r="F12726" s="2" t="n">
        <f aca="false">IF(D12726&gt;0.5,1,0)</f>
        <v>0</v>
      </c>
      <c r="G12726" s="2" t="n">
        <f aca="false">IF(E12726&gt;0.5,1,0)</f>
        <v>0</v>
      </c>
      <c r="H12726" s="2" t="n">
        <f aca="false">IF(F12726&lt;&gt;G12726,1,0)</f>
        <v>0</v>
      </c>
      <c r="I12726" s="2" t="n">
        <f aca="false">IF(F12726=C12726,0,1)</f>
        <v>0</v>
      </c>
      <c r="J12726" s="2" t="n">
        <f aca="false">IF(G12726=C12726,0,1)</f>
        <v>0</v>
      </c>
    </row>
    <row r="12727" customFormat="false" ht="12.8" hidden="false" customHeight="false" outlineLevel="0" collapsed="false">
      <c r="A12727" s="0" t="s">
        <v>2926</v>
      </c>
      <c r="B12727" s="0" t="s">
        <v>2820</v>
      </c>
      <c r="C12727" s="0" t="n">
        <v>0</v>
      </c>
      <c r="D12727" s="3" t="n">
        <v>-0.0305176973342895</v>
      </c>
      <c r="E12727" s="3" t="n">
        <v>-0.0451819859445095</v>
      </c>
      <c r="F12727" s="2" t="n">
        <f aca="false">IF(D12727&gt;0.5,1,0)</f>
        <v>0</v>
      </c>
      <c r="G12727" s="2" t="n">
        <f aca="false">IF(E12727&gt;0.5,1,0)</f>
        <v>0</v>
      </c>
      <c r="H12727" s="2" t="n">
        <f aca="false">IF(F12727&lt;&gt;G12727,1,0)</f>
        <v>0</v>
      </c>
      <c r="I12727" s="2" t="n">
        <f aca="false">IF(F12727=C12727,0,1)</f>
        <v>0</v>
      </c>
      <c r="J12727" s="2" t="n">
        <f aca="false">IF(G12727=C12727,0,1)</f>
        <v>0</v>
      </c>
    </row>
    <row r="12728" customFormat="false" ht="12.8" hidden="false" customHeight="false" outlineLevel="0" collapsed="false">
      <c r="A12728" s="0" t="s">
        <v>2079</v>
      </c>
      <c r="B12728" s="0" t="s">
        <v>9489</v>
      </c>
      <c r="C12728" s="0" t="n">
        <v>0</v>
      </c>
      <c r="D12728" s="3" t="n">
        <v>0.0106433043256402</v>
      </c>
      <c r="E12728" s="3" t="n">
        <v>0.0142435999587178</v>
      </c>
      <c r="F12728" s="2" t="n">
        <f aca="false">IF(D12728&gt;0.5,1,0)</f>
        <v>0</v>
      </c>
      <c r="G12728" s="2" t="n">
        <f aca="false">IF(E12728&gt;0.5,1,0)</f>
        <v>0</v>
      </c>
      <c r="H12728" s="2" t="n">
        <f aca="false">IF(F12728&lt;&gt;G12728,1,0)</f>
        <v>0</v>
      </c>
      <c r="I12728" s="2" t="n">
        <f aca="false">IF(F12728=C12728,0,1)</f>
        <v>0</v>
      </c>
      <c r="J12728" s="2" t="n">
        <f aca="false">IF(G12728=C12728,0,1)</f>
        <v>0</v>
      </c>
    </row>
    <row r="12729" customFormat="false" ht="12.8" hidden="false" customHeight="false" outlineLevel="0" collapsed="false">
      <c r="A12729" s="0" t="s">
        <v>2137</v>
      </c>
      <c r="B12729" s="0" t="s">
        <v>5788</v>
      </c>
      <c r="C12729" s="0" t="n">
        <v>0</v>
      </c>
      <c r="D12729" s="3" t="n">
        <v>-0.00279082916676998</v>
      </c>
      <c r="E12729" s="3" t="n">
        <v>-0.00345003232359886</v>
      </c>
      <c r="F12729" s="2" t="n">
        <f aca="false">IF(D12729&gt;0.5,1,0)</f>
        <v>0</v>
      </c>
      <c r="G12729" s="2" t="n">
        <f aca="false">IF(E12729&gt;0.5,1,0)</f>
        <v>0</v>
      </c>
      <c r="H12729" s="2" t="n">
        <f aca="false">IF(F12729&lt;&gt;G12729,1,0)</f>
        <v>0</v>
      </c>
      <c r="I12729" s="2" t="n">
        <f aca="false">IF(F12729=C12729,0,1)</f>
        <v>0</v>
      </c>
      <c r="J12729" s="2" t="n">
        <f aca="false">IF(G12729=C12729,0,1)</f>
        <v>0</v>
      </c>
    </row>
    <row r="12730" customFormat="false" ht="12.8" hidden="false" customHeight="false" outlineLevel="0" collapsed="false">
      <c r="A12730" s="0" t="s">
        <v>8341</v>
      </c>
      <c r="B12730" s="0" t="s">
        <v>5818</v>
      </c>
      <c r="C12730" s="0" t="n">
        <v>0</v>
      </c>
      <c r="D12730" s="3" t="n">
        <v>0.966206312179565</v>
      </c>
      <c r="E12730" s="3" t="n">
        <v>0.882051467895508</v>
      </c>
      <c r="F12730" s="2" t="n">
        <f aca="false">IF(D12730&gt;0.5,1,0)</f>
        <v>1</v>
      </c>
      <c r="G12730" s="2" t="n">
        <f aca="false">IF(E12730&gt;0.5,1,0)</f>
        <v>1</v>
      </c>
      <c r="H12730" s="2" t="n">
        <f aca="false">IF(F12730&lt;&gt;G12730,1,0)</f>
        <v>0</v>
      </c>
      <c r="I12730" s="2" t="n">
        <f aca="false">IF(F12730=C12730,0,1)</f>
        <v>1</v>
      </c>
      <c r="J12730" s="2" t="n">
        <f aca="false">IF(G12730=C12730,0,1)</f>
        <v>1</v>
      </c>
    </row>
    <row r="12731" customFormat="false" ht="12.8" hidden="false" customHeight="false" outlineLevel="0" collapsed="false">
      <c r="A12731" s="0" t="s">
        <v>6097</v>
      </c>
      <c r="B12731" s="0" t="s">
        <v>4172</v>
      </c>
      <c r="C12731" s="0" t="n">
        <v>0</v>
      </c>
      <c r="D12731" s="3" t="n">
        <v>-0.0429782047867775</v>
      </c>
      <c r="E12731" s="3" t="n">
        <v>-0.0265213958919048</v>
      </c>
      <c r="F12731" s="2" t="n">
        <f aca="false">IF(D12731&gt;0.5,1,0)</f>
        <v>0</v>
      </c>
      <c r="G12731" s="2" t="n">
        <f aca="false">IF(E12731&gt;0.5,1,0)</f>
        <v>0</v>
      </c>
      <c r="H12731" s="2" t="n">
        <f aca="false">IF(F12731&lt;&gt;G12731,1,0)</f>
        <v>0</v>
      </c>
      <c r="I12731" s="2" t="n">
        <f aca="false">IF(F12731=C12731,0,1)</f>
        <v>0</v>
      </c>
      <c r="J12731" s="2" t="n">
        <f aca="false">IF(G12731=C12731,0,1)</f>
        <v>0</v>
      </c>
    </row>
    <row r="12732" customFormat="false" ht="12.8" hidden="false" customHeight="false" outlineLevel="0" collapsed="false">
      <c r="A12732" s="0" t="s">
        <v>2655</v>
      </c>
      <c r="B12732" s="0" t="s">
        <v>5414</v>
      </c>
      <c r="C12732" s="0" t="n">
        <v>0</v>
      </c>
      <c r="D12732" s="3" t="n">
        <v>-0.0556976087391377</v>
      </c>
      <c r="E12732" s="3" t="n">
        <v>-0.0194082632660866</v>
      </c>
      <c r="F12732" s="2" t="n">
        <f aca="false">IF(D12732&gt;0.5,1,0)</f>
        <v>0</v>
      </c>
      <c r="G12732" s="2" t="n">
        <f aca="false">IF(E12732&gt;0.5,1,0)</f>
        <v>0</v>
      </c>
      <c r="H12732" s="2" t="n">
        <f aca="false">IF(F12732&lt;&gt;G12732,1,0)</f>
        <v>0</v>
      </c>
      <c r="I12732" s="2" t="n">
        <f aca="false">IF(F12732=C12732,0,1)</f>
        <v>0</v>
      </c>
      <c r="J12732" s="2" t="n">
        <f aca="false">IF(G12732=C12732,0,1)</f>
        <v>0</v>
      </c>
    </row>
    <row r="12733" customFormat="false" ht="12.8" hidden="false" customHeight="false" outlineLevel="0" collapsed="false">
      <c r="A12733" s="0" t="s">
        <v>4712</v>
      </c>
      <c r="B12733" s="0" t="s">
        <v>3891</v>
      </c>
      <c r="C12733" s="0" t="n">
        <v>1</v>
      </c>
      <c r="D12733" s="3" t="n">
        <v>0.882179617881775</v>
      </c>
      <c r="E12733" s="3" t="n">
        <v>0.905841588973999</v>
      </c>
      <c r="F12733" s="2" t="n">
        <f aca="false">IF(D12733&gt;0.5,1,0)</f>
        <v>1</v>
      </c>
      <c r="G12733" s="2" t="n">
        <f aca="false">IF(E12733&gt;0.5,1,0)</f>
        <v>1</v>
      </c>
      <c r="H12733" s="2" t="n">
        <f aca="false">IF(F12733&lt;&gt;G12733,1,0)</f>
        <v>0</v>
      </c>
      <c r="I12733" s="2" t="n">
        <f aca="false">IF(F12733=C12733,0,1)</f>
        <v>0</v>
      </c>
      <c r="J12733" s="2" t="n">
        <f aca="false">IF(G12733=C12733,0,1)</f>
        <v>0</v>
      </c>
    </row>
    <row r="12734" customFormat="false" ht="12.8" hidden="false" customHeight="false" outlineLevel="0" collapsed="false">
      <c r="A12734" s="0" t="s">
        <v>8639</v>
      </c>
      <c r="B12734" s="0" t="s">
        <v>5555</v>
      </c>
      <c r="C12734" s="0" t="n">
        <v>0</v>
      </c>
      <c r="D12734" s="3" t="n">
        <v>0.127006828784943</v>
      </c>
      <c r="E12734" s="3" t="n">
        <v>0.107970327138901</v>
      </c>
      <c r="F12734" s="2" t="n">
        <f aca="false">IF(D12734&gt;0.5,1,0)</f>
        <v>0</v>
      </c>
      <c r="G12734" s="2" t="n">
        <f aca="false">IF(E12734&gt;0.5,1,0)</f>
        <v>0</v>
      </c>
      <c r="H12734" s="2" t="n">
        <f aca="false">IF(F12734&lt;&gt;G12734,1,0)</f>
        <v>0</v>
      </c>
      <c r="I12734" s="2" t="n">
        <f aca="false">IF(F12734=C12734,0,1)</f>
        <v>0</v>
      </c>
      <c r="J12734" s="2" t="n">
        <f aca="false">IF(G12734=C12734,0,1)</f>
        <v>0</v>
      </c>
    </row>
    <row r="12735" customFormat="false" ht="12.8" hidden="false" customHeight="false" outlineLevel="0" collapsed="false">
      <c r="A12735" s="0" t="s">
        <v>7692</v>
      </c>
      <c r="B12735" s="0" t="s">
        <v>2445</v>
      </c>
      <c r="C12735" s="0" t="n">
        <v>0</v>
      </c>
      <c r="D12735" s="3" t="n">
        <v>-0.0262246504426002</v>
      </c>
      <c r="E12735" s="3" t="n">
        <v>-0.0421702489256859</v>
      </c>
      <c r="F12735" s="2" t="n">
        <f aca="false">IF(D12735&gt;0.5,1,0)</f>
        <v>0</v>
      </c>
      <c r="G12735" s="2" t="n">
        <f aca="false">IF(E12735&gt;0.5,1,0)</f>
        <v>0</v>
      </c>
      <c r="H12735" s="2" t="n">
        <f aca="false">IF(F12735&lt;&gt;G12735,1,0)</f>
        <v>0</v>
      </c>
      <c r="I12735" s="2" t="n">
        <f aca="false">IF(F12735=C12735,0,1)</f>
        <v>0</v>
      </c>
      <c r="J12735" s="2" t="n">
        <f aca="false">IF(G12735=C12735,0,1)</f>
        <v>0</v>
      </c>
    </row>
    <row r="12736" customFormat="false" ht="12.8" hidden="false" customHeight="false" outlineLevel="0" collapsed="false">
      <c r="A12736" s="0" t="s">
        <v>5356</v>
      </c>
      <c r="B12736" s="0" t="s">
        <v>1745</v>
      </c>
      <c r="C12736" s="0" t="n">
        <v>0</v>
      </c>
      <c r="D12736" s="3" t="n">
        <v>-0.031017666682601</v>
      </c>
      <c r="E12736" s="3" t="n">
        <v>-0.0384606122970581</v>
      </c>
      <c r="F12736" s="2" t="n">
        <f aca="false">IF(D12736&gt;0.5,1,0)</f>
        <v>0</v>
      </c>
      <c r="G12736" s="2" t="n">
        <f aca="false">IF(E12736&gt;0.5,1,0)</f>
        <v>0</v>
      </c>
      <c r="H12736" s="2" t="n">
        <f aca="false">IF(F12736&lt;&gt;G12736,1,0)</f>
        <v>0</v>
      </c>
      <c r="I12736" s="2" t="n">
        <f aca="false">IF(F12736=C12736,0,1)</f>
        <v>0</v>
      </c>
      <c r="J12736" s="2" t="n">
        <f aca="false">IF(G12736=C12736,0,1)</f>
        <v>0</v>
      </c>
    </row>
    <row r="12737" customFormat="false" ht="12.8" hidden="false" customHeight="false" outlineLevel="0" collapsed="false">
      <c r="A12737" s="0" t="s">
        <v>5912</v>
      </c>
      <c r="B12737" s="0" t="s">
        <v>989</v>
      </c>
      <c r="C12737" s="0" t="n">
        <v>1</v>
      </c>
      <c r="D12737" s="3" t="n">
        <v>0.905412673950195</v>
      </c>
      <c r="E12737" s="3" t="n">
        <v>0.896494269371033</v>
      </c>
      <c r="F12737" s="2" t="n">
        <f aca="false">IF(D12737&gt;0.5,1,0)</f>
        <v>1</v>
      </c>
      <c r="G12737" s="2" t="n">
        <f aca="false">IF(E12737&gt;0.5,1,0)</f>
        <v>1</v>
      </c>
      <c r="H12737" s="2" t="n">
        <f aca="false">IF(F12737&lt;&gt;G12737,1,0)</f>
        <v>0</v>
      </c>
      <c r="I12737" s="2" t="n">
        <f aca="false">IF(F12737=C12737,0,1)</f>
        <v>0</v>
      </c>
      <c r="J12737" s="2" t="n">
        <f aca="false">IF(G12737=C12737,0,1)</f>
        <v>0</v>
      </c>
    </row>
    <row r="12738" customFormat="false" ht="12.8" hidden="false" customHeight="false" outlineLevel="0" collapsed="false">
      <c r="A12738" s="0" t="s">
        <v>266</v>
      </c>
      <c r="B12738" s="0" t="s">
        <v>5464</v>
      </c>
      <c r="C12738" s="0" t="n">
        <v>0</v>
      </c>
      <c r="D12738" s="3" t="n">
        <v>0.0402553975582123</v>
      </c>
      <c r="E12738" s="3" t="n">
        <v>0.0247577726840973</v>
      </c>
      <c r="F12738" s="2" t="n">
        <f aca="false">IF(D12738&gt;0.5,1,0)</f>
        <v>0</v>
      </c>
      <c r="G12738" s="2" t="n">
        <f aca="false">IF(E12738&gt;0.5,1,0)</f>
        <v>0</v>
      </c>
      <c r="H12738" s="2" t="n">
        <f aca="false">IF(F12738&lt;&gt;G12738,1,0)</f>
        <v>0</v>
      </c>
      <c r="I12738" s="2" t="n">
        <f aca="false">IF(F12738=C12738,0,1)</f>
        <v>0</v>
      </c>
      <c r="J12738" s="2" t="n">
        <f aca="false">IF(G12738=C12738,0,1)</f>
        <v>0</v>
      </c>
    </row>
    <row r="12739" customFormat="false" ht="12.8" hidden="false" customHeight="false" outlineLevel="0" collapsed="false">
      <c r="A12739" s="0" t="s">
        <v>4192</v>
      </c>
      <c r="B12739" s="0" t="s">
        <v>6972</v>
      </c>
      <c r="C12739" s="0" t="n">
        <v>0</v>
      </c>
      <c r="D12739" s="3" t="n">
        <v>-0.024389635771513</v>
      </c>
      <c r="E12739" s="3" t="n">
        <v>-0.00603064522147179</v>
      </c>
      <c r="F12739" s="2" t="n">
        <f aca="false">IF(D12739&gt;0.5,1,0)</f>
        <v>0</v>
      </c>
      <c r="G12739" s="2" t="n">
        <f aca="false">IF(E12739&gt;0.5,1,0)</f>
        <v>0</v>
      </c>
      <c r="H12739" s="2" t="n">
        <f aca="false">IF(F12739&lt;&gt;G12739,1,0)</f>
        <v>0</v>
      </c>
      <c r="I12739" s="2" t="n">
        <f aca="false">IF(F12739=C12739,0,1)</f>
        <v>0</v>
      </c>
      <c r="J12739" s="2" t="n">
        <f aca="false">IF(G12739=C12739,0,1)</f>
        <v>0</v>
      </c>
    </row>
    <row r="12740" customFormat="false" ht="12.8" hidden="false" customHeight="false" outlineLevel="0" collapsed="false">
      <c r="A12740" s="0" t="s">
        <v>3538</v>
      </c>
      <c r="B12740" s="0" t="s">
        <v>1174</v>
      </c>
      <c r="C12740" s="0" t="n">
        <v>0</v>
      </c>
      <c r="D12740" s="3" t="n">
        <v>-0.00422890298068523</v>
      </c>
      <c r="E12740" s="3" t="n">
        <v>0.0118755316361785</v>
      </c>
      <c r="F12740" s="2" t="n">
        <f aca="false">IF(D12740&gt;0.5,1,0)</f>
        <v>0</v>
      </c>
      <c r="G12740" s="2" t="n">
        <f aca="false">IF(E12740&gt;0.5,1,0)</f>
        <v>0</v>
      </c>
      <c r="H12740" s="2" t="n">
        <f aca="false">IF(F12740&lt;&gt;G12740,1,0)</f>
        <v>0</v>
      </c>
      <c r="I12740" s="2" t="n">
        <f aca="false">IF(F12740=C12740,0,1)</f>
        <v>0</v>
      </c>
      <c r="J12740" s="2" t="n">
        <f aca="false">IF(G12740=C12740,0,1)</f>
        <v>0</v>
      </c>
    </row>
    <row r="12741" customFormat="false" ht="12.8" hidden="false" customHeight="false" outlineLevel="0" collapsed="false">
      <c r="A12741" s="0" t="s">
        <v>6800</v>
      </c>
      <c r="B12741" s="0" t="s">
        <v>4251</v>
      </c>
      <c r="C12741" s="0" t="n">
        <v>0</v>
      </c>
      <c r="D12741" s="3" t="n">
        <v>-0.0620717108249664</v>
      </c>
      <c r="E12741" s="3" t="n">
        <v>-0.0556800067424774</v>
      </c>
      <c r="F12741" s="2" t="n">
        <f aca="false">IF(D12741&gt;0.5,1,0)</f>
        <v>0</v>
      </c>
      <c r="G12741" s="2" t="n">
        <f aca="false">IF(E12741&gt;0.5,1,0)</f>
        <v>0</v>
      </c>
      <c r="H12741" s="2" t="n">
        <f aca="false">IF(F12741&lt;&gt;G12741,1,0)</f>
        <v>0</v>
      </c>
      <c r="I12741" s="2" t="n">
        <f aca="false">IF(F12741=C12741,0,1)</f>
        <v>0</v>
      </c>
      <c r="J12741" s="2" t="n">
        <f aca="false">IF(G12741=C12741,0,1)</f>
        <v>0</v>
      </c>
    </row>
    <row r="12742" customFormat="false" ht="12.8" hidden="false" customHeight="false" outlineLevel="0" collapsed="false">
      <c r="A12742" s="0" t="s">
        <v>3455</v>
      </c>
      <c r="B12742" s="0" t="s">
        <v>5339</v>
      </c>
      <c r="C12742" s="0" t="n">
        <v>0</v>
      </c>
      <c r="D12742" s="3" t="n">
        <v>0.0120266154408455</v>
      </c>
      <c r="E12742" s="3" t="n">
        <v>0.0179776046425104</v>
      </c>
      <c r="F12742" s="2" t="n">
        <f aca="false">IF(D12742&gt;0.5,1,0)</f>
        <v>0</v>
      </c>
      <c r="G12742" s="2" t="n">
        <f aca="false">IF(E12742&gt;0.5,1,0)</f>
        <v>0</v>
      </c>
      <c r="H12742" s="2" t="n">
        <f aca="false">IF(F12742&lt;&gt;G12742,1,0)</f>
        <v>0</v>
      </c>
      <c r="I12742" s="2" t="n">
        <f aca="false">IF(F12742=C12742,0,1)</f>
        <v>0</v>
      </c>
      <c r="J12742" s="2" t="n">
        <f aca="false">IF(G12742=C12742,0,1)</f>
        <v>0</v>
      </c>
    </row>
    <row r="12743" customFormat="false" ht="12.8" hidden="false" customHeight="false" outlineLevel="0" collapsed="false">
      <c r="A12743" s="0" t="s">
        <v>7902</v>
      </c>
      <c r="B12743" s="0" t="s">
        <v>7079</v>
      </c>
      <c r="C12743" s="0" t="n">
        <v>1</v>
      </c>
      <c r="D12743" s="3" t="n">
        <v>0.388109683990479</v>
      </c>
      <c r="E12743" s="3" t="n">
        <v>0.194235950708389</v>
      </c>
      <c r="F12743" s="2" t="n">
        <f aca="false">IF(D12743&gt;0.5,1,0)</f>
        <v>0</v>
      </c>
      <c r="G12743" s="2" t="n">
        <f aca="false">IF(E12743&gt;0.5,1,0)</f>
        <v>0</v>
      </c>
      <c r="H12743" s="2" t="n">
        <f aca="false">IF(F12743&lt;&gt;G12743,1,0)</f>
        <v>0</v>
      </c>
      <c r="I12743" s="2" t="n">
        <f aca="false">IF(F12743=C12743,0,1)</f>
        <v>1</v>
      </c>
      <c r="J12743" s="2" t="n">
        <f aca="false">IF(G12743=C12743,0,1)</f>
        <v>1</v>
      </c>
    </row>
    <row r="12744" customFormat="false" ht="12.8" hidden="false" customHeight="false" outlineLevel="0" collapsed="false">
      <c r="A12744" s="0" t="s">
        <v>5997</v>
      </c>
      <c r="B12744" s="0" t="s">
        <v>956</v>
      </c>
      <c r="C12744" s="0" t="n">
        <v>1</v>
      </c>
      <c r="D12744" s="3" t="n">
        <v>0.678836464881897</v>
      </c>
      <c r="E12744" s="3" t="n">
        <v>0.46177339553833</v>
      </c>
      <c r="F12744" s="2" t="n">
        <f aca="false">IF(D12744&gt;0.5,1,0)</f>
        <v>1</v>
      </c>
      <c r="G12744" s="2" t="n">
        <f aca="false">IF(E12744&gt;0.5,1,0)</f>
        <v>0</v>
      </c>
      <c r="H12744" s="2" t="n">
        <f aca="false">IF(F12744&lt;&gt;G12744,1,0)</f>
        <v>1</v>
      </c>
      <c r="I12744" s="2" t="n">
        <f aca="false">IF(F12744=C12744,0,1)</f>
        <v>0</v>
      </c>
      <c r="J12744" s="2" t="n">
        <f aca="false">IF(G12744=C12744,0,1)</f>
        <v>1</v>
      </c>
    </row>
    <row r="12745" customFormat="false" ht="12.8" hidden="false" customHeight="false" outlineLevel="0" collapsed="false">
      <c r="A12745" s="0" t="s">
        <v>889</v>
      </c>
      <c r="B12745" s="0" t="s">
        <v>3658</v>
      </c>
      <c r="C12745" s="0" t="n">
        <v>1</v>
      </c>
      <c r="D12745" s="3" t="n">
        <v>0.124665424227715</v>
      </c>
      <c r="E12745" s="3" t="n">
        <v>0.024251215159893</v>
      </c>
      <c r="F12745" s="2" t="n">
        <f aca="false">IF(D12745&gt;0.5,1,0)</f>
        <v>0</v>
      </c>
      <c r="G12745" s="2" t="n">
        <f aca="false">IF(E12745&gt;0.5,1,0)</f>
        <v>0</v>
      </c>
      <c r="H12745" s="2" t="n">
        <f aca="false">IF(F12745&lt;&gt;G12745,1,0)</f>
        <v>0</v>
      </c>
      <c r="I12745" s="2" t="n">
        <f aca="false">IF(F12745=C12745,0,1)</f>
        <v>1</v>
      </c>
      <c r="J12745" s="2" t="n">
        <f aca="false">IF(G12745=C12745,0,1)</f>
        <v>1</v>
      </c>
    </row>
    <row r="12746" customFormat="false" ht="12.8" hidden="false" customHeight="false" outlineLevel="0" collapsed="false">
      <c r="A12746" s="0" t="s">
        <v>1793</v>
      </c>
      <c r="B12746" s="0" t="s">
        <v>274</v>
      </c>
      <c r="C12746" s="0" t="n">
        <v>1</v>
      </c>
      <c r="D12746" s="3" t="n">
        <v>0.948323369026184</v>
      </c>
      <c r="E12746" s="3" t="n">
        <v>0.936534643173218</v>
      </c>
      <c r="F12746" s="2" t="n">
        <f aca="false">IF(D12746&gt;0.5,1,0)</f>
        <v>1</v>
      </c>
      <c r="G12746" s="2" t="n">
        <f aca="false">IF(E12746&gt;0.5,1,0)</f>
        <v>1</v>
      </c>
      <c r="H12746" s="2" t="n">
        <f aca="false">IF(F12746&lt;&gt;G12746,1,0)</f>
        <v>0</v>
      </c>
      <c r="I12746" s="2" t="n">
        <f aca="false">IF(F12746=C12746,0,1)</f>
        <v>0</v>
      </c>
      <c r="J12746" s="2" t="n">
        <f aca="false">IF(G12746=C12746,0,1)</f>
        <v>0</v>
      </c>
    </row>
    <row r="12747" customFormat="false" ht="12.8" hidden="false" customHeight="false" outlineLevel="0" collapsed="false">
      <c r="A12747" s="0" t="s">
        <v>9548</v>
      </c>
      <c r="B12747" s="0" t="s">
        <v>3660</v>
      </c>
      <c r="C12747" s="0" t="n">
        <v>0</v>
      </c>
      <c r="D12747" s="3" t="n">
        <v>-0.0258334036916494</v>
      </c>
      <c r="E12747" s="3" t="n">
        <v>-0.0103023201227188</v>
      </c>
      <c r="F12747" s="2" t="n">
        <f aca="false">IF(D12747&gt;0.5,1,0)</f>
        <v>0</v>
      </c>
      <c r="G12747" s="2" t="n">
        <f aca="false">IF(E12747&gt;0.5,1,0)</f>
        <v>0</v>
      </c>
      <c r="H12747" s="2" t="n">
        <f aca="false">IF(F12747&lt;&gt;G12747,1,0)</f>
        <v>0</v>
      </c>
      <c r="I12747" s="2" t="n">
        <f aca="false">IF(F12747=C12747,0,1)</f>
        <v>0</v>
      </c>
      <c r="J12747" s="2" t="n">
        <f aca="false">IF(G12747=C12747,0,1)</f>
        <v>0</v>
      </c>
    </row>
    <row r="12748" customFormat="false" ht="12.8" hidden="false" customHeight="false" outlineLevel="0" collapsed="false">
      <c r="A12748" s="0" t="s">
        <v>3597</v>
      </c>
      <c r="B12748" s="0" t="s">
        <v>6017</v>
      </c>
      <c r="C12748" s="0" t="n">
        <v>0</v>
      </c>
      <c r="D12748" s="3" t="n">
        <v>-0.0414279252290726</v>
      </c>
      <c r="E12748" s="3" t="n">
        <v>-0.065445601940155</v>
      </c>
      <c r="F12748" s="2" t="n">
        <f aca="false">IF(D12748&gt;0.5,1,0)</f>
        <v>0</v>
      </c>
      <c r="G12748" s="2" t="n">
        <f aca="false">IF(E12748&gt;0.5,1,0)</f>
        <v>0</v>
      </c>
      <c r="H12748" s="2" t="n">
        <f aca="false">IF(F12748&lt;&gt;G12748,1,0)</f>
        <v>0</v>
      </c>
      <c r="I12748" s="2" t="n">
        <f aca="false">IF(F12748=C12748,0,1)</f>
        <v>0</v>
      </c>
      <c r="J12748" s="2" t="n">
        <f aca="false">IF(G12748=C12748,0,1)</f>
        <v>0</v>
      </c>
    </row>
    <row r="12749" customFormat="false" ht="12.8" hidden="false" customHeight="false" outlineLevel="0" collapsed="false">
      <c r="A12749" s="0" t="s">
        <v>9549</v>
      </c>
      <c r="B12749" s="0" t="s">
        <v>6908</v>
      </c>
      <c r="C12749" s="0" t="n">
        <v>0</v>
      </c>
      <c r="D12749" s="3" t="n">
        <v>0.0080801397562027</v>
      </c>
      <c r="E12749" s="3" t="n">
        <v>0.00185396149754524</v>
      </c>
      <c r="F12749" s="2" t="n">
        <f aca="false">IF(D12749&gt;0.5,1,0)</f>
        <v>0</v>
      </c>
      <c r="G12749" s="2" t="n">
        <f aca="false">IF(E12749&gt;0.5,1,0)</f>
        <v>0</v>
      </c>
      <c r="H12749" s="2" t="n">
        <f aca="false">IF(F12749&lt;&gt;G12749,1,0)</f>
        <v>0</v>
      </c>
      <c r="I12749" s="2" t="n">
        <f aca="false">IF(F12749=C12749,0,1)</f>
        <v>0</v>
      </c>
      <c r="J12749" s="2" t="n">
        <f aca="false">IF(G12749=C12749,0,1)</f>
        <v>0</v>
      </c>
    </row>
    <row r="12750" customFormat="false" ht="12.8" hidden="false" customHeight="false" outlineLevel="0" collapsed="false">
      <c r="A12750" s="0" t="s">
        <v>2772</v>
      </c>
      <c r="B12750" s="0" t="s">
        <v>5584</v>
      </c>
      <c r="C12750" s="0" t="n">
        <v>0</v>
      </c>
      <c r="D12750" s="3" t="n">
        <v>0.0290131643414497</v>
      </c>
      <c r="E12750" s="3" t="n">
        <v>0.0200495328754187</v>
      </c>
      <c r="F12750" s="2" t="n">
        <f aca="false">IF(D12750&gt;0.5,1,0)</f>
        <v>0</v>
      </c>
      <c r="G12750" s="2" t="n">
        <f aca="false">IF(E12750&gt;0.5,1,0)</f>
        <v>0</v>
      </c>
      <c r="H12750" s="2" t="n">
        <f aca="false">IF(F12750&lt;&gt;G12750,1,0)</f>
        <v>0</v>
      </c>
      <c r="I12750" s="2" t="n">
        <f aca="false">IF(F12750=C12750,0,1)</f>
        <v>0</v>
      </c>
      <c r="J12750" s="2" t="n">
        <f aca="false">IF(G12750=C12750,0,1)</f>
        <v>0</v>
      </c>
    </row>
    <row r="12751" customFormat="false" ht="12.8" hidden="false" customHeight="false" outlineLevel="0" collapsed="false">
      <c r="A12751" s="0" t="s">
        <v>315</v>
      </c>
      <c r="B12751" s="0" t="s">
        <v>4004</v>
      </c>
      <c r="C12751" s="0" t="n">
        <v>0</v>
      </c>
      <c r="D12751" s="3" t="n">
        <v>0.142808198928833</v>
      </c>
      <c r="E12751" s="3" t="n">
        <v>0.119258217513561</v>
      </c>
      <c r="F12751" s="2" t="n">
        <f aca="false">IF(D12751&gt;0.5,1,0)</f>
        <v>0</v>
      </c>
      <c r="G12751" s="2" t="n">
        <f aca="false">IF(E12751&gt;0.5,1,0)</f>
        <v>0</v>
      </c>
      <c r="H12751" s="2" t="n">
        <f aca="false">IF(F12751&lt;&gt;G12751,1,0)</f>
        <v>0</v>
      </c>
      <c r="I12751" s="2" t="n">
        <f aca="false">IF(F12751=C12751,0,1)</f>
        <v>0</v>
      </c>
      <c r="J12751" s="2" t="n">
        <f aca="false">IF(G12751=C12751,0,1)</f>
        <v>0</v>
      </c>
    </row>
    <row r="12752" customFormat="false" ht="12.8" hidden="false" customHeight="false" outlineLevel="0" collapsed="false">
      <c r="A12752" s="0" t="s">
        <v>5666</v>
      </c>
      <c r="B12752" s="0" t="s">
        <v>9060</v>
      </c>
      <c r="C12752" s="0" t="n">
        <v>0</v>
      </c>
      <c r="D12752" s="3" t="n">
        <v>-0.0386666171252728</v>
      </c>
      <c r="E12752" s="3" t="n">
        <v>-0.0316333025693893</v>
      </c>
      <c r="F12752" s="2" t="n">
        <f aca="false">IF(D12752&gt;0.5,1,0)</f>
        <v>0</v>
      </c>
      <c r="G12752" s="2" t="n">
        <f aca="false">IF(E12752&gt;0.5,1,0)</f>
        <v>0</v>
      </c>
      <c r="H12752" s="2" t="n">
        <f aca="false">IF(F12752&lt;&gt;G12752,1,0)</f>
        <v>0</v>
      </c>
      <c r="I12752" s="2" t="n">
        <f aca="false">IF(F12752=C12752,0,1)</f>
        <v>0</v>
      </c>
      <c r="J12752" s="2" t="n">
        <f aca="false">IF(G12752=C12752,0,1)</f>
        <v>0</v>
      </c>
    </row>
    <row r="12753" customFormat="false" ht="12.8" hidden="false" customHeight="false" outlineLevel="0" collapsed="false">
      <c r="A12753" s="0" t="s">
        <v>5357</v>
      </c>
      <c r="B12753" s="0" t="s">
        <v>23</v>
      </c>
      <c r="C12753" s="0" t="n">
        <v>0</v>
      </c>
      <c r="D12753" s="3" t="n">
        <v>-0.153249859809876</v>
      </c>
      <c r="E12753" s="3" t="n">
        <v>-0.156209945678711</v>
      </c>
      <c r="F12753" s="2" t="n">
        <f aca="false">IF(D12753&gt;0.5,1,0)</f>
        <v>0</v>
      </c>
      <c r="G12753" s="2" t="n">
        <f aca="false">IF(E12753&gt;0.5,1,0)</f>
        <v>0</v>
      </c>
      <c r="H12753" s="2" t="n">
        <f aca="false">IF(F12753&lt;&gt;G12753,1,0)</f>
        <v>0</v>
      </c>
      <c r="I12753" s="2" t="n">
        <f aca="false">IF(F12753=C12753,0,1)</f>
        <v>0</v>
      </c>
      <c r="J12753" s="2" t="n">
        <f aca="false">IF(G12753=C12753,0,1)</f>
        <v>0</v>
      </c>
    </row>
    <row r="12754" customFormat="false" ht="12.8" hidden="false" customHeight="false" outlineLevel="0" collapsed="false">
      <c r="A12754" s="0" t="s">
        <v>2989</v>
      </c>
      <c r="B12754" s="0" t="s">
        <v>9550</v>
      </c>
      <c r="C12754" s="0" t="n">
        <v>0</v>
      </c>
      <c r="D12754" s="3" t="n">
        <v>-0.00479497434571385</v>
      </c>
      <c r="E12754" s="3" t="n">
        <v>-0.0104376617819071</v>
      </c>
      <c r="F12754" s="2" t="n">
        <f aca="false">IF(D12754&gt;0.5,1,0)</f>
        <v>0</v>
      </c>
      <c r="G12754" s="2" t="n">
        <f aca="false">IF(E12754&gt;0.5,1,0)</f>
        <v>0</v>
      </c>
      <c r="H12754" s="2" t="n">
        <f aca="false">IF(F12754&lt;&gt;G12754,1,0)</f>
        <v>0</v>
      </c>
      <c r="I12754" s="2" t="n">
        <f aca="false">IF(F12754=C12754,0,1)</f>
        <v>0</v>
      </c>
      <c r="J12754" s="2" t="n">
        <f aca="false">IF(G12754=C12754,0,1)</f>
        <v>0</v>
      </c>
    </row>
    <row r="12755" customFormat="false" ht="12.8" hidden="false" customHeight="false" outlineLevel="0" collapsed="false">
      <c r="A12755" s="0" t="s">
        <v>858</v>
      </c>
      <c r="B12755" s="0" t="s">
        <v>8455</v>
      </c>
      <c r="C12755" s="0" t="n">
        <v>0</v>
      </c>
      <c r="D12755" s="3" t="n">
        <v>0.0442760176956654</v>
      </c>
      <c r="E12755" s="3" t="n">
        <v>-0.0117286797612906</v>
      </c>
      <c r="F12755" s="2" t="n">
        <f aca="false">IF(D12755&gt;0.5,1,0)</f>
        <v>0</v>
      </c>
      <c r="G12755" s="2" t="n">
        <f aca="false">IF(E12755&gt;0.5,1,0)</f>
        <v>0</v>
      </c>
      <c r="H12755" s="2" t="n">
        <f aca="false">IF(F12755&lt;&gt;G12755,1,0)</f>
        <v>0</v>
      </c>
      <c r="I12755" s="2" t="n">
        <f aca="false">IF(F12755=C12755,0,1)</f>
        <v>0</v>
      </c>
      <c r="J12755" s="2" t="n">
        <f aca="false">IF(G12755=C12755,0,1)</f>
        <v>0</v>
      </c>
    </row>
    <row r="12756" customFormat="false" ht="12.8" hidden="false" customHeight="false" outlineLevel="0" collapsed="false">
      <c r="A12756" s="0" t="s">
        <v>1104</v>
      </c>
      <c r="B12756" s="0" t="s">
        <v>1330</v>
      </c>
      <c r="C12756" s="0" t="n">
        <v>0</v>
      </c>
      <c r="D12756" s="3" t="n">
        <v>-0.0425839647650719</v>
      </c>
      <c r="E12756" s="3" t="n">
        <v>0.40469554066658</v>
      </c>
      <c r="F12756" s="2" t="n">
        <f aca="false">IF(D12756&gt;0.5,1,0)</f>
        <v>0</v>
      </c>
      <c r="G12756" s="2" t="n">
        <f aca="false">IF(E12756&gt;0.5,1,0)</f>
        <v>0</v>
      </c>
      <c r="H12756" s="2" t="n">
        <f aca="false">IF(F12756&lt;&gt;G12756,1,0)</f>
        <v>0</v>
      </c>
      <c r="I12756" s="2" t="n">
        <f aca="false">IF(F12756=C12756,0,1)</f>
        <v>0</v>
      </c>
      <c r="J12756" s="2" t="n">
        <f aca="false">IF(G12756=C12756,0,1)</f>
        <v>0</v>
      </c>
    </row>
    <row r="12757" customFormat="false" ht="12.8" hidden="false" customHeight="false" outlineLevel="0" collapsed="false">
      <c r="A12757" s="0" t="s">
        <v>7517</v>
      </c>
      <c r="B12757" s="0" t="s">
        <v>9551</v>
      </c>
      <c r="C12757" s="0" t="n">
        <v>0</v>
      </c>
      <c r="D12757" s="3" t="n">
        <v>0.0262660030275583</v>
      </c>
      <c r="E12757" s="3" t="n">
        <v>0.058528870344162</v>
      </c>
      <c r="F12757" s="2" t="n">
        <f aca="false">IF(D12757&gt;0.5,1,0)</f>
        <v>0</v>
      </c>
      <c r="G12757" s="2" t="n">
        <f aca="false">IF(E12757&gt;0.5,1,0)</f>
        <v>0</v>
      </c>
      <c r="H12757" s="2" t="n">
        <f aca="false">IF(F12757&lt;&gt;G12757,1,0)</f>
        <v>0</v>
      </c>
      <c r="I12757" s="2" t="n">
        <f aca="false">IF(F12757=C12757,0,1)</f>
        <v>0</v>
      </c>
      <c r="J12757" s="2" t="n">
        <f aca="false">IF(G12757=C12757,0,1)</f>
        <v>0</v>
      </c>
    </row>
    <row r="12758" customFormat="false" ht="12.8" hidden="false" customHeight="false" outlineLevel="0" collapsed="false">
      <c r="A12758" s="0" t="s">
        <v>8395</v>
      </c>
      <c r="B12758" s="0" t="s">
        <v>5998</v>
      </c>
      <c r="C12758" s="0" t="n">
        <v>0</v>
      </c>
      <c r="D12758" s="3" t="n">
        <v>-0.0159775093197823</v>
      </c>
      <c r="E12758" s="3" t="n">
        <v>-0.012122793123126</v>
      </c>
      <c r="F12758" s="2" t="n">
        <f aca="false">IF(D12758&gt;0.5,1,0)</f>
        <v>0</v>
      </c>
      <c r="G12758" s="2" t="n">
        <f aca="false">IF(E12758&gt;0.5,1,0)</f>
        <v>0</v>
      </c>
      <c r="H12758" s="2" t="n">
        <f aca="false">IF(F12758&lt;&gt;G12758,1,0)</f>
        <v>0</v>
      </c>
      <c r="I12758" s="2" t="n">
        <f aca="false">IF(F12758=C12758,0,1)</f>
        <v>0</v>
      </c>
      <c r="J12758" s="2" t="n">
        <f aca="false">IF(G12758=C12758,0,1)</f>
        <v>0</v>
      </c>
    </row>
    <row r="12759" customFormat="false" ht="12.8" hidden="false" customHeight="false" outlineLevel="0" collapsed="false">
      <c r="A12759" s="0" t="s">
        <v>9552</v>
      </c>
      <c r="B12759" s="0" t="s">
        <v>3381</v>
      </c>
      <c r="C12759" s="0" t="n">
        <v>0</v>
      </c>
      <c r="D12759" s="3" t="n">
        <v>-0.0245153307914734</v>
      </c>
      <c r="E12759" s="3" t="n">
        <v>-0.0272470768541098</v>
      </c>
      <c r="F12759" s="2" t="n">
        <f aca="false">IF(D12759&gt;0.5,1,0)</f>
        <v>0</v>
      </c>
      <c r="G12759" s="2" t="n">
        <f aca="false">IF(E12759&gt;0.5,1,0)</f>
        <v>0</v>
      </c>
      <c r="H12759" s="2" t="n">
        <f aca="false">IF(F12759&lt;&gt;G12759,1,0)</f>
        <v>0</v>
      </c>
      <c r="I12759" s="2" t="n">
        <f aca="false">IF(F12759=C12759,0,1)</f>
        <v>0</v>
      </c>
      <c r="J12759" s="2" t="n">
        <f aca="false">IF(G12759=C12759,0,1)</f>
        <v>0</v>
      </c>
    </row>
    <row r="12760" customFormat="false" ht="12.8" hidden="false" customHeight="false" outlineLevel="0" collapsed="false">
      <c r="A12760" s="0" t="s">
        <v>878</v>
      </c>
      <c r="B12760" s="0" t="s">
        <v>26</v>
      </c>
      <c r="C12760" s="0" t="n">
        <v>0</v>
      </c>
      <c r="D12760" s="3" t="n">
        <v>0.623387217521668</v>
      </c>
      <c r="E12760" s="3" t="n">
        <v>0.618195295333862</v>
      </c>
      <c r="F12760" s="2" t="n">
        <f aca="false">IF(D12760&gt;0.5,1,0)</f>
        <v>1</v>
      </c>
      <c r="G12760" s="2" t="n">
        <f aca="false">IF(E12760&gt;0.5,1,0)</f>
        <v>1</v>
      </c>
      <c r="H12760" s="2" t="n">
        <f aca="false">IF(F12760&lt;&gt;G12760,1,0)</f>
        <v>0</v>
      </c>
      <c r="I12760" s="2" t="n">
        <f aca="false">IF(F12760=C12760,0,1)</f>
        <v>1</v>
      </c>
      <c r="J12760" s="2" t="n">
        <f aca="false">IF(G12760=C12760,0,1)</f>
        <v>1</v>
      </c>
    </row>
    <row r="12761" customFormat="false" ht="12.8" hidden="false" customHeight="false" outlineLevel="0" collapsed="false">
      <c r="A12761" s="0" t="s">
        <v>7092</v>
      </c>
      <c r="B12761" s="0" t="s">
        <v>7652</v>
      </c>
      <c r="C12761" s="0" t="n">
        <v>0</v>
      </c>
      <c r="D12761" s="3" t="n">
        <v>-0.0671761408448219</v>
      </c>
      <c r="E12761" s="3" t="n">
        <v>0.110108867287636</v>
      </c>
      <c r="F12761" s="2" t="n">
        <f aca="false">IF(D12761&gt;0.5,1,0)</f>
        <v>0</v>
      </c>
      <c r="G12761" s="2" t="n">
        <f aca="false">IF(E12761&gt;0.5,1,0)</f>
        <v>0</v>
      </c>
      <c r="H12761" s="2" t="n">
        <f aca="false">IF(F12761&lt;&gt;G12761,1,0)</f>
        <v>0</v>
      </c>
      <c r="I12761" s="2" t="n">
        <f aca="false">IF(F12761=C12761,0,1)</f>
        <v>0</v>
      </c>
      <c r="J12761" s="2" t="n">
        <f aca="false">IF(G12761=C12761,0,1)</f>
        <v>0</v>
      </c>
    </row>
    <row r="12762" customFormat="false" ht="12.8" hidden="false" customHeight="false" outlineLevel="0" collapsed="false">
      <c r="A12762" s="0" t="s">
        <v>4006</v>
      </c>
      <c r="B12762" s="0" t="s">
        <v>8276</v>
      </c>
      <c r="C12762" s="0" t="n">
        <v>0</v>
      </c>
      <c r="D12762" s="3" t="n">
        <v>-0.114200167357922</v>
      </c>
      <c r="E12762" s="3" t="n">
        <v>-0.0867979153990746</v>
      </c>
      <c r="F12762" s="2" t="n">
        <f aca="false">IF(D12762&gt;0.5,1,0)</f>
        <v>0</v>
      </c>
      <c r="G12762" s="2" t="n">
        <f aca="false">IF(E12762&gt;0.5,1,0)</f>
        <v>0</v>
      </c>
      <c r="H12762" s="2" t="n">
        <f aca="false">IF(F12762&lt;&gt;G12762,1,0)</f>
        <v>0</v>
      </c>
      <c r="I12762" s="2" t="n">
        <f aca="false">IF(F12762=C12762,0,1)</f>
        <v>0</v>
      </c>
      <c r="J12762" s="2" t="n">
        <f aca="false">IF(G12762=C12762,0,1)</f>
        <v>0</v>
      </c>
    </row>
    <row r="12763" customFormat="false" ht="12.8" hidden="false" customHeight="false" outlineLevel="0" collapsed="false">
      <c r="A12763" s="0" t="s">
        <v>2620</v>
      </c>
      <c r="B12763" s="0" t="s">
        <v>9553</v>
      </c>
      <c r="C12763" s="0" t="n">
        <v>0</v>
      </c>
      <c r="D12763" s="3" t="n">
        <v>0.0279518663883209</v>
      </c>
      <c r="E12763" s="3" t="n">
        <v>0.0928227752447128</v>
      </c>
      <c r="F12763" s="2" t="n">
        <f aca="false">IF(D12763&gt;0.5,1,0)</f>
        <v>0</v>
      </c>
      <c r="G12763" s="2" t="n">
        <f aca="false">IF(E12763&gt;0.5,1,0)</f>
        <v>0</v>
      </c>
      <c r="H12763" s="2" t="n">
        <f aca="false">IF(F12763&lt;&gt;G12763,1,0)</f>
        <v>0</v>
      </c>
      <c r="I12763" s="2" t="n">
        <f aca="false">IF(F12763=C12763,0,1)</f>
        <v>0</v>
      </c>
      <c r="J12763" s="2" t="n">
        <f aca="false">IF(G12763=C12763,0,1)</f>
        <v>0</v>
      </c>
    </row>
    <row r="12764" customFormat="false" ht="12.8" hidden="false" customHeight="false" outlineLevel="0" collapsed="false">
      <c r="A12764" s="0" t="s">
        <v>6673</v>
      </c>
      <c r="B12764" s="0" t="s">
        <v>4396</v>
      </c>
      <c r="C12764" s="0" t="n">
        <v>0</v>
      </c>
      <c r="D12764" s="3" t="n">
        <v>-0.0754346698522568</v>
      </c>
      <c r="E12764" s="3" t="n">
        <v>-0.0413374230265617</v>
      </c>
      <c r="F12764" s="2" t="n">
        <f aca="false">IF(D12764&gt;0.5,1,0)</f>
        <v>0</v>
      </c>
      <c r="G12764" s="2" t="n">
        <f aca="false">IF(E12764&gt;0.5,1,0)</f>
        <v>0</v>
      </c>
      <c r="H12764" s="2" t="n">
        <f aca="false">IF(F12764&lt;&gt;G12764,1,0)</f>
        <v>0</v>
      </c>
      <c r="I12764" s="2" t="n">
        <f aca="false">IF(F12764=C12764,0,1)</f>
        <v>0</v>
      </c>
      <c r="J12764" s="2" t="n">
        <f aca="false">IF(G12764=C12764,0,1)</f>
        <v>0</v>
      </c>
    </row>
    <row r="12765" customFormat="false" ht="12.8" hidden="false" customHeight="false" outlineLevel="0" collapsed="false">
      <c r="A12765" s="0" t="s">
        <v>7151</v>
      </c>
      <c r="B12765" s="0" t="s">
        <v>9193</v>
      </c>
      <c r="C12765" s="0" t="n">
        <v>0</v>
      </c>
      <c r="D12765" s="3" t="n">
        <v>0.0296533945947886</v>
      </c>
      <c r="E12765" s="3" t="n">
        <v>0.0804132968187332</v>
      </c>
      <c r="F12765" s="2" t="n">
        <f aca="false">IF(D12765&gt;0.5,1,0)</f>
        <v>0</v>
      </c>
      <c r="G12765" s="2" t="n">
        <f aca="false">IF(E12765&gt;0.5,1,0)</f>
        <v>0</v>
      </c>
      <c r="H12765" s="2" t="n">
        <f aca="false">IF(F12765&lt;&gt;G12765,1,0)</f>
        <v>0</v>
      </c>
      <c r="I12765" s="2" t="n">
        <f aca="false">IF(F12765=C12765,0,1)</f>
        <v>0</v>
      </c>
      <c r="J12765" s="2" t="n">
        <f aca="false">IF(G12765=C12765,0,1)</f>
        <v>0</v>
      </c>
    </row>
    <row r="12766" customFormat="false" ht="12.8" hidden="false" customHeight="false" outlineLevel="0" collapsed="false">
      <c r="A12766" s="0" t="s">
        <v>8694</v>
      </c>
      <c r="B12766" s="0" t="s">
        <v>565</v>
      </c>
      <c r="C12766" s="0" t="n">
        <v>0</v>
      </c>
      <c r="D12766" s="3" t="n">
        <v>-0.000635179691016674</v>
      </c>
      <c r="E12766" s="3" t="n">
        <v>-0.0122570972889662</v>
      </c>
      <c r="F12766" s="2" t="n">
        <f aca="false">IF(D12766&gt;0.5,1,0)</f>
        <v>0</v>
      </c>
      <c r="G12766" s="2" t="n">
        <f aca="false">IF(E12766&gt;0.5,1,0)</f>
        <v>0</v>
      </c>
      <c r="H12766" s="2" t="n">
        <f aca="false">IF(F12766&lt;&gt;G12766,1,0)</f>
        <v>0</v>
      </c>
      <c r="I12766" s="2" t="n">
        <f aca="false">IF(F12766=C12766,0,1)</f>
        <v>0</v>
      </c>
      <c r="J12766" s="2" t="n">
        <f aca="false">IF(G12766=C12766,0,1)</f>
        <v>0</v>
      </c>
    </row>
    <row r="12767" customFormat="false" ht="12.8" hidden="false" customHeight="false" outlineLevel="0" collapsed="false">
      <c r="A12767" s="0" t="s">
        <v>371</v>
      </c>
      <c r="B12767" s="0" t="s">
        <v>4898</v>
      </c>
      <c r="C12767" s="0" t="n">
        <v>0</v>
      </c>
      <c r="D12767" s="3" t="n">
        <v>0.031756304204464</v>
      </c>
      <c r="E12767" s="3" t="n">
        <v>0.054587721824646</v>
      </c>
      <c r="F12767" s="2" t="n">
        <f aca="false">IF(D12767&gt;0.5,1,0)</f>
        <v>0</v>
      </c>
      <c r="G12767" s="2" t="n">
        <f aca="false">IF(E12767&gt;0.5,1,0)</f>
        <v>0</v>
      </c>
      <c r="H12767" s="2" t="n">
        <f aca="false">IF(F12767&lt;&gt;G12767,1,0)</f>
        <v>0</v>
      </c>
      <c r="I12767" s="2" t="n">
        <f aca="false">IF(F12767=C12767,0,1)</f>
        <v>0</v>
      </c>
      <c r="J12767" s="2" t="n">
        <f aca="false">IF(G12767=C12767,0,1)</f>
        <v>0</v>
      </c>
    </row>
    <row r="12768" customFormat="false" ht="12.8" hidden="false" customHeight="false" outlineLevel="0" collapsed="false">
      <c r="A12768" s="0" t="s">
        <v>6046</v>
      </c>
      <c r="B12768" s="0" t="s">
        <v>8223</v>
      </c>
      <c r="C12768" s="0" t="n">
        <v>0</v>
      </c>
      <c r="D12768" s="3" t="n">
        <v>0.0507855713367462</v>
      </c>
      <c r="E12768" s="3" t="n">
        <v>0.097670316696167</v>
      </c>
      <c r="F12768" s="2" t="n">
        <f aca="false">IF(D12768&gt;0.5,1,0)</f>
        <v>0</v>
      </c>
      <c r="G12768" s="2" t="n">
        <f aca="false">IF(E12768&gt;0.5,1,0)</f>
        <v>0</v>
      </c>
      <c r="H12768" s="2" t="n">
        <f aca="false">IF(F12768&lt;&gt;G12768,1,0)</f>
        <v>0</v>
      </c>
      <c r="I12768" s="2" t="n">
        <f aca="false">IF(F12768=C12768,0,1)</f>
        <v>0</v>
      </c>
      <c r="J12768" s="2" t="n">
        <f aca="false">IF(G12768=C12768,0,1)</f>
        <v>0</v>
      </c>
    </row>
    <row r="12769" customFormat="false" ht="12.8" hidden="false" customHeight="false" outlineLevel="0" collapsed="false">
      <c r="A12769" s="0" t="s">
        <v>986</v>
      </c>
      <c r="B12769" s="0" t="s">
        <v>9554</v>
      </c>
      <c r="C12769" s="0" t="n">
        <v>0</v>
      </c>
      <c r="D12769" s="3" t="n">
        <v>-0.00369708798825741</v>
      </c>
      <c r="E12769" s="3" t="n">
        <v>-0.0301200710237026</v>
      </c>
      <c r="F12769" s="2" t="n">
        <f aca="false">IF(D12769&gt;0.5,1,0)</f>
        <v>0</v>
      </c>
      <c r="G12769" s="2" t="n">
        <f aca="false">IF(E12769&gt;0.5,1,0)</f>
        <v>0</v>
      </c>
      <c r="H12769" s="2" t="n">
        <f aca="false">IF(F12769&lt;&gt;G12769,1,0)</f>
        <v>0</v>
      </c>
      <c r="I12769" s="2" t="n">
        <f aca="false">IF(F12769=C12769,0,1)</f>
        <v>0</v>
      </c>
      <c r="J12769" s="2" t="n">
        <f aca="false">IF(G12769=C12769,0,1)</f>
        <v>0</v>
      </c>
    </row>
    <row r="12770" customFormat="false" ht="12.8" hidden="false" customHeight="false" outlineLevel="0" collapsed="false">
      <c r="A12770" s="0" t="s">
        <v>20</v>
      </c>
      <c r="B12770" s="0" t="s">
        <v>4641</v>
      </c>
      <c r="C12770" s="0" t="n">
        <v>1</v>
      </c>
      <c r="D12770" s="3" t="n">
        <v>0.882324397563934</v>
      </c>
      <c r="E12770" s="3" t="n">
        <v>0.13255113363266</v>
      </c>
      <c r="F12770" s="2" t="n">
        <f aca="false">IF(D12770&gt;0.5,1,0)</f>
        <v>1</v>
      </c>
      <c r="G12770" s="2" t="n">
        <f aca="false">IF(E12770&gt;0.5,1,0)</f>
        <v>0</v>
      </c>
      <c r="H12770" s="2" t="n">
        <f aca="false">IF(F12770&lt;&gt;G12770,1,0)</f>
        <v>1</v>
      </c>
      <c r="I12770" s="2" t="n">
        <f aca="false">IF(F12770=C12770,0,1)</f>
        <v>0</v>
      </c>
      <c r="J12770" s="2" t="n">
        <f aca="false">IF(G12770=C12770,0,1)</f>
        <v>1</v>
      </c>
    </row>
    <row r="12771" customFormat="false" ht="12.8" hidden="false" customHeight="false" outlineLevel="0" collapsed="false">
      <c r="A12771" s="0" t="s">
        <v>6866</v>
      </c>
      <c r="B12771" s="0" t="s">
        <v>7064</v>
      </c>
      <c r="C12771" s="0" t="n">
        <v>0</v>
      </c>
      <c r="D12771" s="3" t="n">
        <v>0.0484789833426476</v>
      </c>
      <c r="E12771" s="3" t="n">
        <v>0.0375555753707886</v>
      </c>
      <c r="F12771" s="2" t="n">
        <f aca="false">IF(D12771&gt;0.5,1,0)</f>
        <v>0</v>
      </c>
      <c r="G12771" s="2" t="n">
        <f aca="false">IF(E12771&gt;0.5,1,0)</f>
        <v>0</v>
      </c>
      <c r="H12771" s="2" t="n">
        <f aca="false">IF(F12771&lt;&gt;G12771,1,0)</f>
        <v>0</v>
      </c>
      <c r="I12771" s="2" t="n">
        <f aca="false">IF(F12771=C12771,0,1)</f>
        <v>0</v>
      </c>
      <c r="J12771" s="2" t="n">
        <f aca="false">IF(G12771=C12771,0,1)</f>
        <v>0</v>
      </c>
    </row>
    <row r="12772" customFormat="false" ht="12.8" hidden="false" customHeight="false" outlineLevel="0" collapsed="false">
      <c r="A12772" s="0" t="s">
        <v>6329</v>
      </c>
      <c r="B12772" s="0" t="s">
        <v>2944</v>
      </c>
      <c r="C12772" s="0" t="n">
        <v>0</v>
      </c>
      <c r="D12772" s="3" t="n">
        <v>0.105157315731049</v>
      </c>
      <c r="E12772" s="3" t="n">
        <v>0.114078007638454</v>
      </c>
      <c r="F12772" s="2" t="n">
        <f aca="false">IF(D12772&gt;0.5,1,0)</f>
        <v>0</v>
      </c>
      <c r="G12772" s="2" t="n">
        <f aca="false">IF(E12772&gt;0.5,1,0)</f>
        <v>0</v>
      </c>
      <c r="H12772" s="2" t="n">
        <f aca="false">IF(F12772&lt;&gt;G12772,1,0)</f>
        <v>0</v>
      </c>
      <c r="I12772" s="2" t="n">
        <f aca="false">IF(F12772=C12772,0,1)</f>
        <v>0</v>
      </c>
      <c r="J12772" s="2" t="n">
        <f aca="false">IF(G12772=C12772,0,1)</f>
        <v>0</v>
      </c>
    </row>
    <row r="12773" customFormat="false" ht="12.8" hidden="false" customHeight="false" outlineLevel="0" collapsed="false">
      <c r="A12773" s="0" t="s">
        <v>6674</v>
      </c>
      <c r="B12773" s="0" t="s">
        <v>4382</v>
      </c>
      <c r="C12773" s="0" t="n">
        <v>0</v>
      </c>
      <c r="D12773" s="3" t="n">
        <v>0.110608726739883</v>
      </c>
      <c r="E12773" s="3" t="n">
        <v>0.0488667078316212</v>
      </c>
      <c r="F12773" s="2" t="n">
        <f aca="false">IF(D12773&gt;0.5,1,0)</f>
        <v>0</v>
      </c>
      <c r="G12773" s="2" t="n">
        <f aca="false">IF(E12773&gt;0.5,1,0)</f>
        <v>0</v>
      </c>
      <c r="H12773" s="2" t="n">
        <f aca="false">IF(F12773&lt;&gt;G12773,1,0)</f>
        <v>0</v>
      </c>
      <c r="I12773" s="2" t="n">
        <f aca="false">IF(F12773=C12773,0,1)</f>
        <v>0</v>
      </c>
      <c r="J12773" s="2" t="n">
        <f aca="false">IF(G12773=C12773,0,1)</f>
        <v>0</v>
      </c>
    </row>
    <row r="12774" customFormat="false" ht="12.8" hidden="false" customHeight="false" outlineLevel="0" collapsed="false">
      <c r="A12774" s="0" t="s">
        <v>3335</v>
      </c>
      <c r="B12774" s="0" t="s">
        <v>852</v>
      </c>
      <c r="C12774" s="0" t="n">
        <v>0</v>
      </c>
      <c r="D12774" s="3" t="n">
        <v>-0.0355452485382557</v>
      </c>
      <c r="E12774" s="3" t="n">
        <v>-0.020187770947814</v>
      </c>
      <c r="F12774" s="2" t="n">
        <f aca="false">IF(D12774&gt;0.5,1,0)</f>
        <v>0</v>
      </c>
      <c r="G12774" s="2" t="n">
        <f aca="false">IF(E12774&gt;0.5,1,0)</f>
        <v>0</v>
      </c>
      <c r="H12774" s="2" t="n">
        <f aca="false">IF(F12774&lt;&gt;G12774,1,0)</f>
        <v>0</v>
      </c>
      <c r="I12774" s="2" t="n">
        <f aca="false">IF(F12774=C12774,0,1)</f>
        <v>0</v>
      </c>
      <c r="J12774" s="2" t="n">
        <f aca="false">IF(G12774=C12774,0,1)</f>
        <v>0</v>
      </c>
    </row>
    <row r="12775" customFormat="false" ht="12.8" hidden="false" customHeight="false" outlineLevel="0" collapsed="false">
      <c r="A12775" s="0" t="s">
        <v>2146</v>
      </c>
      <c r="B12775" s="0" t="s">
        <v>823</v>
      </c>
      <c r="C12775" s="0" t="n">
        <v>1</v>
      </c>
      <c r="D12775" s="3" t="n">
        <v>0.953729510307312</v>
      </c>
      <c r="E12775" s="3" t="n">
        <v>0.968566715717316</v>
      </c>
      <c r="F12775" s="2" t="n">
        <f aca="false">IF(D12775&gt;0.5,1,0)</f>
        <v>1</v>
      </c>
      <c r="G12775" s="2" t="n">
        <f aca="false">IF(E12775&gt;0.5,1,0)</f>
        <v>1</v>
      </c>
      <c r="H12775" s="2" t="n">
        <f aca="false">IF(F12775&lt;&gt;G12775,1,0)</f>
        <v>0</v>
      </c>
      <c r="I12775" s="2" t="n">
        <f aca="false">IF(F12775=C12775,0,1)</f>
        <v>0</v>
      </c>
      <c r="J12775" s="2" t="n">
        <f aca="false">IF(G12775=C12775,0,1)</f>
        <v>0</v>
      </c>
    </row>
    <row r="12776" customFormat="false" ht="12.8" hidden="false" customHeight="false" outlineLevel="0" collapsed="false">
      <c r="A12776" s="0" t="s">
        <v>6723</v>
      </c>
      <c r="B12776" s="0" t="s">
        <v>3835</v>
      </c>
      <c r="C12776" s="0" t="n">
        <v>0</v>
      </c>
      <c r="D12776" s="3" t="n">
        <v>-0.089357316493988</v>
      </c>
      <c r="E12776" s="3" t="n">
        <v>-0.0274370536208153</v>
      </c>
      <c r="F12776" s="2" t="n">
        <f aca="false">IF(D12776&gt;0.5,1,0)</f>
        <v>0</v>
      </c>
      <c r="G12776" s="2" t="n">
        <f aca="false">IF(E12776&gt;0.5,1,0)</f>
        <v>0</v>
      </c>
      <c r="H12776" s="2" t="n">
        <f aca="false">IF(F12776&lt;&gt;G12776,1,0)</f>
        <v>0</v>
      </c>
      <c r="I12776" s="2" t="n">
        <f aca="false">IF(F12776=C12776,0,1)</f>
        <v>0</v>
      </c>
      <c r="J12776" s="2" t="n">
        <f aca="false">IF(G12776=C12776,0,1)</f>
        <v>0</v>
      </c>
    </row>
    <row r="12777" customFormat="false" ht="12.8" hidden="false" customHeight="false" outlineLevel="0" collapsed="false">
      <c r="A12777" s="0" t="s">
        <v>2145</v>
      </c>
      <c r="B12777" s="0" t="s">
        <v>5610</v>
      </c>
      <c r="C12777" s="0" t="n">
        <v>0</v>
      </c>
      <c r="D12777" s="3" t="n">
        <v>0.0135891456156969</v>
      </c>
      <c r="E12777" s="3" t="n">
        <v>0.040870763361454</v>
      </c>
      <c r="F12777" s="2" t="n">
        <f aca="false">IF(D12777&gt;0.5,1,0)</f>
        <v>0</v>
      </c>
      <c r="G12777" s="2" t="n">
        <f aca="false">IF(E12777&gt;0.5,1,0)</f>
        <v>0</v>
      </c>
      <c r="H12777" s="2" t="n">
        <f aca="false">IF(F12777&lt;&gt;G12777,1,0)</f>
        <v>0</v>
      </c>
      <c r="I12777" s="2" t="n">
        <f aca="false">IF(F12777=C12777,0,1)</f>
        <v>0</v>
      </c>
      <c r="J12777" s="2" t="n">
        <f aca="false">IF(G12777=C12777,0,1)</f>
        <v>0</v>
      </c>
    </row>
    <row r="12778" customFormat="false" ht="12.8" hidden="false" customHeight="false" outlineLevel="0" collapsed="false">
      <c r="A12778" s="0" t="s">
        <v>3860</v>
      </c>
      <c r="B12778" s="0" t="s">
        <v>3085</v>
      </c>
      <c r="C12778" s="0" t="n">
        <v>0</v>
      </c>
      <c r="D12778" s="3" t="n">
        <v>0.0912167429924011</v>
      </c>
      <c r="E12778" s="3" t="n">
        <v>-0.0648820176720619</v>
      </c>
      <c r="F12778" s="2" t="n">
        <f aca="false">IF(D12778&gt;0.5,1,0)</f>
        <v>0</v>
      </c>
      <c r="G12778" s="2" t="n">
        <f aca="false">IF(E12778&gt;0.5,1,0)</f>
        <v>0</v>
      </c>
      <c r="H12778" s="2" t="n">
        <f aca="false">IF(F12778&lt;&gt;G12778,1,0)</f>
        <v>0</v>
      </c>
      <c r="I12778" s="2" t="n">
        <f aca="false">IF(F12778=C12778,0,1)</f>
        <v>0</v>
      </c>
      <c r="J12778" s="2" t="n">
        <f aca="false">IF(G12778=C12778,0,1)</f>
        <v>0</v>
      </c>
    </row>
    <row r="12779" customFormat="false" ht="12.8" hidden="false" customHeight="false" outlineLevel="0" collapsed="false">
      <c r="A12779" s="0" t="s">
        <v>7312</v>
      </c>
      <c r="B12779" s="0" t="s">
        <v>1024</v>
      </c>
      <c r="C12779" s="0" t="n">
        <v>0</v>
      </c>
      <c r="D12779" s="3" t="n">
        <v>-0.00551015418022871</v>
      </c>
      <c r="E12779" s="3" t="n">
        <v>0.00731535814702511</v>
      </c>
      <c r="F12779" s="2" t="n">
        <f aca="false">IF(D12779&gt;0.5,1,0)</f>
        <v>0</v>
      </c>
      <c r="G12779" s="2" t="n">
        <f aca="false">IF(E12779&gt;0.5,1,0)</f>
        <v>0</v>
      </c>
      <c r="H12779" s="2" t="n">
        <f aca="false">IF(F12779&lt;&gt;G12779,1,0)</f>
        <v>0</v>
      </c>
      <c r="I12779" s="2" t="n">
        <f aca="false">IF(F12779=C12779,0,1)</f>
        <v>0</v>
      </c>
      <c r="J12779" s="2" t="n">
        <f aca="false">IF(G12779=C12779,0,1)</f>
        <v>0</v>
      </c>
    </row>
    <row r="12780" customFormat="false" ht="12.8" hidden="false" customHeight="false" outlineLevel="0" collapsed="false">
      <c r="A12780" s="0" t="s">
        <v>7660</v>
      </c>
      <c r="B12780" s="0" t="s">
        <v>9555</v>
      </c>
      <c r="C12780" s="0" t="n">
        <v>0</v>
      </c>
      <c r="D12780" s="3" t="n">
        <v>0.0862924158573151</v>
      </c>
      <c r="E12780" s="3" t="n">
        <v>-0.105600759387016</v>
      </c>
      <c r="F12780" s="2" t="n">
        <f aca="false">IF(D12780&gt;0.5,1,0)</f>
        <v>0</v>
      </c>
      <c r="G12780" s="2" t="n">
        <f aca="false">IF(E12780&gt;0.5,1,0)</f>
        <v>0</v>
      </c>
      <c r="H12780" s="2" t="n">
        <f aca="false">IF(F12780&lt;&gt;G12780,1,0)</f>
        <v>0</v>
      </c>
      <c r="I12780" s="2" t="n">
        <f aca="false">IF(F12780=C12780,0,1)</f>
        <v>0</v>
      </c>
      <c r="J12780" s="2" t="n">
        <f aca="false">IF(G12780=C12780,0,1)</f>
        <v>0</v>
      </c>
    </row>
    <row r="12781" customFormat="false" ht="12.8" hidden="false" customHeight="false" outlineLevel="0" collapsed="false">
      <c r="A12781" s="0" t="s">
        <v>3859</v>
      </c>
      <c r="B12781" s="0" t="s">
        <v>3984</v>
      </c>
      <c r="C12781" s="0" t="n">
        <v>0</v>
      </c>
      <c r="D12781" s="3" t="n">
        <v>-0.00650897296145558</v>
      </c>
      <c r="E12781" s="3" t="n">
        <v>-0.00449677277356386</v>
      </c>
      <c r="F12781" s="2" t="n">
        <f aca="false">IF(D12781&gt;0.5,1,0)</f>
        <v>0</v>
      </c>
      <c r="G12781" s="2" t="n">
        <f aca="false">IF(E12781&gt;0.5,1,0)</f>
        <v>0</v>
      </c>
      <c r="H12781" s="2" t="n">
        <f aca="false">IF(F12781&lt;&gt;G12781,1,0)</f>
        <v>0</v>
      </c>
      <c r="I12781" s="2" t="n">
        <f aca="false">IF(F12781=C12781,0,1)</f>
        <v>0</v>
      </c>
      <c r="J12781" s="2" t="n">
        <f aca="false">IF(G12781=C12781,0,1)</f>
        <v>0</v>
      </c>
    </row>
    <row r="12782" customFormat="false" ht="12.8" hidden="false" customHeight="false" outlineLevel="0" collapsed="false">
      <c r="A12782" s="0" t="s">
        <v>9556</v>
      </c>
      <c r="B12782" s="0" t="s">
        <v>6294</v>
      </c>
      <c r="C12782" s="0" t="n">
        <v>0</v>
      </c>
      <c r="D12782" s="3" t="n">
        <v>0.00212758779525757</v>
      </c>
      <c r="E12782" s="3" t="n">
        <v>-0.0221132151782513</v>
      </c>
      <c r="F12782" s="2" t="n">
        <f aca="false">IF(D12782&gt;0.5,1,0)</f>
        <v>0</v>
      </c>
      <c r="G12782" s="2" t="n">
        <f aca="false">IF(E12782&gt;0.5,1,0)</f>
        <v>0</v>
      </c>
      <c r="H12782" s="2" t="n">
        <f aca="false">IF(F12782&lt;&gt;G12782,1,0)</f>
        <v>0</v>
      </c>
      <c r="I12782" s="2" t="n">
        <f aca="false">IF(F12782=C12782,0,1)</f>
        <v>0</v>
      </c>
      <c r="J12782" s="2" t="n">
        <f aca="false">IF(G12782=C12782,0,1)</f>
        <v>0</v>
      </c>
    </row>
    <row r="12783" customFormat="false" ht="12.8" hidden="false" customHeight="false" outlineLevel="0" collapsed="false">
      <c r="A12783" s="0" t="s">
        <v>8179</v>
      </c>
      <c r="B12783" s="0" t="s">
        <v>3961</v>
      </c>
      <c r="C12783" s="0" t="n">
        <v>0</v>
      </c>
      <c r="D12783" s="3" t="n">
        <v>-0.015556612983346</v>
      </c>
      <c r="E12783" s="3" t="n">
        <v>-0.0123518314212561</v>
      </c>
      <c r="F12783" s="2" t="n">
        <f aca="false">IF(D12783&gt;0.5,1,0)</f>
        <v>0</v>
      </c>
      <c r="G12783" s="2" t="n">
        <f aca="false">IF(E12783&gt;0.5,1,0)</f>
        <v>0</v>
      </c>
      <c r="H12783" s="2" t="n">
        <f aca="false">IF(F12783&lt;&gt;G12783,1,0)</f>
        <v>0</v>
      </c>
      <c r="I12783" s="2" t="n">
        <f aca="false">IF(F12783=C12783,0,1)</f>
        <v>0</v>
      </c>
      <c r="J12783" s="2" t="n">
        <f aca="false">IF(G12783=C12783,0,1)</f>
        <v>0</v>
      </c>
    </row>
    <row r="12784" customFormat="false" ht="12.8" hidden="false" customHeight="false" outlineLevel="0" collapsed="false">
      <c r="A12784" s="0" t="s">
        <v>8129</v>
      </c>
      <c r="B12784" s="0" t="s">
        <v>4345</v>
      </c>
      <c r="C12784" s="0" t="n">
        <v>1</v>
      </c>
      <c r="D12784" s="3" t="n">
        <v>0.989131212234497</v>
      </c>
      <c r="E12784" s="3" t="n">
        <v>0.978256344795227</v>
      </c>
      <c r="F12784" s="2" t="n">
        <f aca="false">IF(D12784&gt;0.5,1,0)</f>
        <v>1</v>
      </c>
      <c r="G12784" s="2" t="n">
        <f aca="false">IF(E12784&gt;0.5,1,0)</f>
        <v>1</v>
      </c>
      <c r="H12784" s="2" t="n">
        <f aca="false">IF(F12784&lt;&gt;G12784,1,0)</f>
        <v>0</v>
      </c>
      <c r="I12784" s="2" t="n">
        <f aca="false">IF(F12784=C12784,0,1)</f>
        <v>0</v>
      </c>
      <c r="J12784" s="2" t="n">
        <f aca="false">IF(G12784=C12784,0,1)</f>
        <v>0</v>
      </c>
    </row>
    <row r="12785" customFormat="false" ht="12.8" hidden="false" customHeight="false" outlineLevel="0" collapsed="false">
      <c r="A12785" s="0" t="s">
        <v>7754</v>
      </c>
      <c r="B12785" s="0" t="s">
        <v>9557</v>
      </c>
      <c r="C12785" s="0" t="n">
        <v>0</v>
      </c>
      <c r="D12785" s="3" t="n">
        <v>-0.00714458990842104</v>
      </c>
      <c r="E12785" s="3" t="n">
        <v>0.00317840371280909</v>
      </c>
      <c r="F12785" s="2" t="n">
        <f aca="false">IF(D12785&gt;0.5,1,0)</f>
        <v>0</v>
      </c>
      <c r="G12785" s="2" t="n">
        <f aca="false">IF(E12785&gt;0.5,1,0)</f>
        <v>0</v>
      </c>
      <c r="H12785" s="2" t="n">
        <f aca="false">IF(F12785&lt;&gt;G12785,1,0)</f>
        <v>0</v>
      </c>
      <c r="I12785" s="2" t="n">
        <f aca="false">IF(F12785=C12785,0,1)</f>
        <v>0</v>
      </c>
      <c r="J12785" s="2" t="n">
        <f aca="false">IF(G12785=C12785,0,1)</f>
        <v>0</v>
      </c>
    </row>
    <row r="12786" customFormat="false" ht="12.8" hidden="false" customHeight="false" outlineLevel="0" collapsed="false">
      <c r="A12786" s="0" t="s">
        <v>390</v>
      </c>
      <c r="B12786" s="0" t="s">
        <v>2863</v>
      </c>
      <c r="C12786" s="0" t="n">
        <v>0</v>
      </c>
      <c r="D12786" s="3" t="n">
        <v>0.0125094763934612</v>
      </c>
      <c r="E12786" s="3" t="n">
        <v>-0.0138138215988874</v>
      </c>
      <c r="F12786" s="2" t="n">
        <f aca="false">IF(D12786&gt;0.5,1,0)</f>
        <v>0</v>
      </c>
      <c r="G12786" s="2" t="n">
        <f aca="false">IF(E12786&gt;0.5,1,0)</f>
        <v>0</v>
      </c>
      <c r="H12786" s="2" t="n">
        <f aca="false">IF(F12786&lt;&gt;G12786,1,0)</f>
        <v>0</v>
      </c>
      <c r="I12786" s="2" t="n">
        <f aca="false">IF(F12786=C12786,0,1)</f>
        <v>0</v>
      </c>
      <c r="J12786" s="2" t="n">
        <f aca="false">IF(G12786=C12786,0,1)</f>
        <v>0</v>
      </c>
    </row>
    <row r="12787" customFormat="false" ht="12.8" hidden="false" customHeight="false" outlineLevel="0" collapsed="false">
      <c r="A12787" s="0" t="s">
        <v>456</v>
      </c>
      <c r="B12787" s="0" t="s">
        <v>2698</v>
      </c>
      <c r="C12787" s="0" t="n">
        <v>0</v>
      </c>
      <c r="D12787" s="3" t="n">
        <v>-0.0646763220429421</v>
      </c>
      <c r="E12787" s="3" t="n">
        <v>-0.0353096537292004</v>
      </c>
      <c r="F12787" s="2" t="n">
        <f aca="false">IF(D12787&gt;0.5,1,0)</f>
        <v>0</v>
      </c>
      <c r="G12787" s="2" t="n">
        <f aca="false">IF(E12787&gt;0.5,1,0)</f>
        <v>0</v>
      </c>
      <c r="H12787" s="2" t="n">
        <f aca="false">IF(F12787&lt;&gt;G12787,1,0)</f>
        <v>0</v>
      </c>
      <c r="I12787" s="2" t="n">
        <f aca="false">IF(F12787=C12787,0,1)</f>
        <v>0</v>
      </c>
      <c r="J12787" s="2" t="n">
        <f aca="false">IF(G12787=C12787,0,1)</f>
        <v>0</v>
      </c>
    </row>
    <row r="12788" customFormat="false" ht="12.8" hidden="false" customHeight="false" outlineLevel="0" collapsed="false">
      <c r="A12788" s="0" t="s">
        <v>1595</v>
      </c>
      <c r="B12788" s="0" t="s">
        <v>5387</v>
      </c>
      <c r="C12788" s="0" t="n">
        <v>1</v>
      </c>
      <c r="D12788" s="3" t="n">
        <v>0.556828260421753</v>
      </c>
      <c r="E12788" s="3" t="n">
        <v>0.330947875976562</v>
      </c>
      <c r="F12788" s="2" t="n">
        <f aca="false">IF(D12788&gt;0.5,1,0)</f>
        <v>1</v>
      </c>
      <c r="G12788" s="2" t="n">
        <f aca="false">IF(E12788&gt;0.5,1,0)</f>
        <v>0</v>
      </c>
      <c r="H12788" s="2" t="n">
        <f aca="false">IF(F12788&lt;&gt;G12788,1,0)</f>
        <v>1</v>
      </c>
      <c r="I12788" s="2" t="n">
        <f aca="false">IF(F12788=C12788,0,1)</f>
        <v>0</v>
      </c>
      <c r="J12788" s="2" t="n">
        <f aca="false">IF(G12788=C12788,0,1)</f>
        <v>1</v>
      </c>
    </row>
    <row r="12789" customFormat="false" ht="12.8" hidden="false" customHeight="false" outlineLevel="0" collapsed="false">
      <c r="A12789" s="0" t="s">
        <v>3860</v>
      </c>
      <c r="B12789" s="0" t="s">
        <v>6026</v>
      </c>
      <c r="C12789" s="0" t="n">
        <v>0</v>
      </c>
      <c r="D12789" s="3" t="n">
        <v>-0.0151296257972717</v>
      </c>
      <c r="E12789" s="3" t="n">
        <v>0.0425303094089031</v>
      </c>
      <c r="F12789" s="2" t="n">
        <f aca="false">IF(D12789&gt;0.5,1,0)</f>
        <v>0</v>
      </c>
      <c r="G12789" s="2" t="n">
        <f aca="false">IF(E12789&gt;0.5,1,0)</f>
        <v>0</v>
      </c>
      <c r="H12789" s="2" t="n">
        <f aca="false">IF(F12789&lt;&gt;G12789,1,0)</f>
        <v>0</v>
      </c>
      <c r="I12789" s="2" t="n">
        <f aca="false">IF(F12789=C12789,0,1)</f>
        <v>0</v>
      </c>
      <c r="J12789" s="2" t="n">
        <f aca="false">IF(G12789=C12789,0,1)</f>
        <v>0</v>
      </c>
    </row>
    <row r="12790" customFormat="false" ht="12.8" hidden="false" customHeight="false" outlineLevel="0" collapsed="false">
      <c r="A12790" s="0" t="s">
        <v>2658</v>
      </c>
      <c r="B12790" s="0" t="s">
        <v>9558</v>
      </c>
      <c r="C12790" s="0" t="n">
        <v>0</v>
      </c>
      <c r="D12790" s="3" t="n">
        <v>-0.00516420509666204</v>
      </c>
      <c r="E12790" s="3" t="n">
        <v>-0.0210967622697353</v>
      </c>
      <c r="F12790" s="2" t="n">
        <f aca="false">IF(D12790&gt;0.5,1,0)</f>
        <v>0</v>
      </c>
      <c r="G12790" s="2" t="n">
        <f aca="false">IF(E12790&gt;0.5,1,0)</f>
        <v>0</v>
      </c>
      <c r="H12790" s="2" t="n">
        <f aca="false">IF(F12790&lt;&gt;G12790,1,0)</f>
        <v>0</v>
      </c>
      <c r="I12790" s="2" t="n">
        <f aca="false">IF(F12790=C12790,0,1)</f>
        <v>0</v>
      </c>
      <c r="J12790" s="2" t="n">
        <f aca="false">IF(G12790=C12790,0,1)</f>
        <v>0</v>
      </c>
    </row>
    <row r="12791" customFormat="false" ht="12.8" hidden="false" customHeight="false" outlineLevel="0" collapsed="false">
      <c r="A12791" s="0" t="s">
        <v>3317</v>
      </c>
      <c r="B12791" s="0" t="s">
        <v>3574</v>
      </c>
      <c r="C12791" s="0" t="n">
        <v>0</v>
      </c>
      <c r="D12791" s="3" t="n">
        <v>-0.101471230387688</v>
      </c>
      <c r="E12791" s="3" t="n">
        <v>-0.0831534042954445</v>
      </c>
      <c r="F12791" s="2" t="n">
        <f aca="false">IF(D12791&gt;0.5,1,0)</f>
        <v>0</v>
      </c>
      <c r="G12791" s="2" t="n">
        <f aca="false">IF(E12791&gt;0.5,1,0)</f>
        <v>0</v>
      </c>
      <c r="H12791" s="2" t="n">
        <f aca="false">IF(F12791&lt;&gt;G12791,1,0)</f>
        <v>0</v>
      </c>
      <c r="I12791" s="2" t="n">
        <f aca="false">IF(F12791=C12791,0,1)</f>
        <v>0</v>
      </c>
      <c r="J12791" s="2" t="n">
        <f aca="false">IF(G12791=C12791,0,1)</f>
        <v>0</v>
      </c>
    </row>
    <row r="12792" customFormat="false" ht="12.8" hidden="false" customHeight="false" outlineLevel="0" collapsed="false">
      <c r="A12792" s="0" t="s">
        <v>7503</v>
      </c>
      <c r="B12792" s="0" t="s">
        <v>9031</v>
      </c>
      <c r="C12792" s="0" t="n">
        <v>0</v>
      </c>
      <c r="D12792" s="3" t="n">
        <v>-0.00522401463240385</v>
      </c>
      <c r="E12792" s="3" t="n">
        <v>-0.00573560688644648</v>
      </c>
      <c r="F12792" s="2" t="n">
        <f aca="false">IF(D12792&gt;0.5,1,0)</f>
        <v>0</v>
      </c>
      <c r="G12792" s="2" t="n">
        <f aca="false">IF(E12792&gt;0.5,1,0)</f>
        <v>0</v>
      </c>
      <c r="H12792" s="2" t="n">
        <f aca="false">IF(F12792&lt;&gt;G12792,1,0)</f>
        <v>0</v>
      </c>
      <c r="I12792" s="2" t="n">
        <f aca="false">IF(F12792=C12792,0,1)</f>
        <v>0</v>
      </c>
      <c r="J12792" s="2" t="n">
        <f aca="false">IF(G12792=C12792,0,1)</f>
        <v>0</v>
      </c>
    </row>
    <row r="12793" customFormat="false" ht="12.8" hidden="false" customHeight="false" outlineLevel="0" collapsed="false">
      <c r="A12793" s="0" t="s">
        <v>7295</v>
      </c>
      <c r="B12793" s="0" t="s">
        <v>6898</v>
      </c>
      <c r="C12793" s="0" t="n">
        <v>0</v>
      </c>
      <c r="D12793" s="3" t="n">
        <v>-0.00548856519162655</v>
      </c>
      <c r="E12793" s="3" t="n">
        <v>-0.00275150686502457</v>
      </c>
      <c r="F12793" s="2" t="n">
        <f aca="false">IF(D12793&gt;0.5,1,0)</f>
        <v>0</v>
      </c>
      <c r="G12793" s="2" t="n">
        <f aca="false">IF(E12793&gt;0.5,1,0)</f>
        <v>0</v>
      </c>
      <c r="H12793" s="2" t="n">
        <f aca="false">IF(F12793&lt;&gt;G12793,1,0)</f>
        <v>0</v>
      </c>
      <c r="I12793" s="2" t="n">
        <f aca="false">IF(F12793=C12793,0,1)</f>
        <v>0</v>
      </c>
      <c r="J12793" s="2" t="n">
        <f aca="false">IF(G12793=C12793,0,1)</f>
        <v>0</v>
      </c>
    </row>
    <row r="12794" customFormat="false" ht="12.8" hidden="false" customHeight="false" outlineLevel="0" collapsed="false">
      <c r="A12794" s="0" t="s">
        <v>764</v>
      </c>
      <c r="B12794" s="0" t="s">
        <v>3199</v>
      </c>
      <c r="C12794" s="0" t="n">
        <v>1</v>
      </c>
      <c r="D12794" s="3" t="n">
        <v>0.985647022724152</v>
      </c>
      <c r="E12794" s="3" t="n">
        <v>0.946971774101257</v>
      </c>
      <c r="F12794" s="2" t="n">
        <f aca="false">IF(D12794&gt;0.5,1,0)</f>
        <v>1</v>
      </c>
      <c r="G12794" s="2" t="n">
        <f aca="false">IF(E12794&gt;0.5,1,0)</f>
        <v>1</v>
      </c>
      <c r="H12794" s="2" t="n">
        <f aca="false">IF(F12794&lt;&gt;G12794,1,0)</f>
        <v>0</v>
      </c>
      <c r="I12794" s="2" t="n">
        <f aca="false">IF(F12794=C12794,0,1)</f>
        <v>0</v>
      </c>
      <c r="J12794" s="2" t="n">
        <f aca="false">IF(G12794=C12794,0,1)</f>
        <v>0</v>
      </c>
    </row>
    <row r="12795" customFormat="false" ht="12.8" hidden="false" customHeight="false" outlineLevel="0" collapsed="false">
      <c r="A12795" s="0" t="s">
        <v>8836</v>
      </c>
      <c r="B12795" s="0" t="s">
        <v>8761</v>
      </c>
      <c r="C12795" s="0" t="n">
        <v>1</v>
      </c>
      <c r="D12795" s="3" t="n">
        <v>-0.0725689008831978</v>
      </c>
      <c r="E12795" s="3" t="n">
        <v>-0.00789654068648815</v>
      </c>
      <c r="F12795" s="2" t="n">
        <f aca="false">IF(D12795&gt;0.5,1,0)</f>
        <v>0</v>
      </c>
      <c r="G12795" s="2" t="n">
        <f aca="false">IF(E12795&gt;0.5,1,0)</f>
        <v>0</v>
      </c>
      <c r="H12795" s="2" t="n">
        <f aca="false">IF(F12795&lt;&gt;G12795,1,0)</f>
        <v>0</v>
      </c>
      <c r="I12795" s="2" t="n">
        <f aca="false">IF(F12795=C12795,0,1)</f>
        <v>1</v>
      </c>
      <c r="J12795" s="2" t="n">
        <f aca="false">IF(G12795=C12795,0,1)</f>
        <v>1</v>
      </c>
    </row>
    <row r="12796" customFormat="false" ht="12.8" hidden="false" customHeight="false" outlineLevel="0" collapsed="false">
      <c r="A12796" s="0" t="s">
        <v>9430</v>
      </c>
      <c r="B12796" s="0" t="s">
        <v>6992</v>
      </c>
      <c r="C12796" s="0" t="n">
        <v>0</v>
      </c>
      <c r="D12796" s="3" t="n">
        <v>-0.0548246540129185</v>
      </c>
      <c r="E12796" s="3" t="n">
        <v>-0.0669928640127182</v>
      </c>
      <c r="F12796" s="2" t="n">
        <f aca="false">IF(D12796&gt;0.5,1,0)</f>
        <v>0</v>
      </c>
      <c r="G12796" s="2" t="n">
        <f aca="false">IF(E12796&gt;0.5,1,0)</f>
        <v>0</v>
      </c>
      <c r="H12796" s="2" t="n">
        <f aca="false">IF(F12796&lt;&gt;G12796,1,0)</f>
        <v>0</v>
      </c>
      <c r="I12796" s="2" t="n">
        <f aca="false">IF(F12796=C12796,0,1)</f>
        <v>0</v>
      </c>
      <c r="J12796" s="2" t="n">
        <f aca="false">IF(G12796=C12796,0,1)</f>
        <v>0</v>
      </c>
    </row>
    <row r="12797" customFormat="false" ht="12.8" hidden="false" customHeight="false" outlineLevel="0" collapsed="false">
      <c r="A12797" s="0" t="s">
        <v>1996</v>
      </c>
      <c r="B12797" s="0" t="s">
        <v>9559</v>
      </c>
      <c r="C12797" s="0" t="n">
        <v>0</v>
      </c>
      <c r="D12797" s="3" t="n">
        <v>0.223301410675049</v>
      </c>
      <c r="E12797" s="3" t="n">
        <v>0.246230900287628</v>
      </c>
      <c r="F12797" s="2" t="n">
        <f aca="false">IF(D12797&gt;0.5,1,0)</f>
        <v>0</v>
      </c>
      <c r="G12797" s="2" t="n">
        <f aca="false">IF(E12797&gt;0.5,1,0)</f>
        <v>0</v>
      </c>
      <c r="H12797" s="2" t="n">
        <f aca="false">IF(F12797&lt;&gt;G12797,1,0)</f>
        <v>0</v>
      </c>
      <c r="I12797" s="2" t="n">
        <f aca="false">IF(F12797=C12797,0,1)</f>
        <v>0</v>
      </c>
      <c r="J12797" s="2" t="n">
        <f aca="false">IF(G12797=C12797,0,1)</f>
        <v>0</v>
      </c>
    </row>
    <row r="12798" customFormat="false" ht="12.8" hidden="false" customHeight="false" outlineLevel="0" collapsed="false">
      <c r="A12798" s="0" t="s">
        <v>1274</v>
      </c>
      <c r="B12798" s="0" t="s">
        <v>8218</v>
      </c>
      <c r="C12798" s="0" t="n">
        <v>0</v>
      </c>
      <c r="D12798" s="3" t="n">
        <v>0.027043778449297</v>
      </c>
      <c r="E12798" s="3" t="n">
        <v>0.00382007472217083</v>
      </c>
      <c r="F12798" s="2" t="n">
        <f aca="false">IF(D12798&gt;0.5,1,0)</f>
        <v>0</v>
      </c>
      <c r="G12798" s="2" t="n">
        <f aca="false">IF(E12798&gt;0.5,1,0)</f>
        <v>0</v>
      </c>
      <c r="H12798" s="2" t="n">
        <f aca="false">IF(F12798&lt;&gt;G12798,1,0)</f>
        <v>0</v>
      </c>
      <c r="I12798" s="2" t="n">
        <f aca="false">IF(F12798=C12798,0,1)</f>
        <v>0</v>
      </c>
      <c r="J12798" s="2" t="n">
        <f aca="false">IF(G12798=C12798,0,1)</f>
        <v>0</v>
      </c>
    </row>
    <row r="12799" customFormat="false" ht="12.8" hidden="false" customHeight="false" outlineLevel="0" collapsed="false">
      <c r="A12799" s="0" t="s">
        <v>6882</v>
      </c>
      <c r="B12799" s="0" t="s">
        <v>5756</v>
      </c>
      <c r="C12799" s="0" t="n">
        <v>0</v>
      </c>
      <c r="D12799" s="3" t="n">
        <v>0.013344107195735</v>
      </c>
      <c r="E12799" s="3" t="n">
        <v>-0.0221253372728825</v>
      </c>
      <c r="F12799" s="2" t="n">
        <f aca="false">IF(D12799&gt;0.5,1,0)</f>
        <v>0</v>
      </c>
      <c r="G12799" s="2" t="n">
        <f aca="false">IF(E12799&gt;0.5,1,0)</f>
        <v>0</v>
      </c>
      <c r="H12799" s="2" t="n">
        <f aca="false">IF(F12799&lt;&gt;G12799,1,0)</f>
        <v>0</v>
      </c>
      <c r="I12799" s="2" t="n">
        <f aca="false">IF(F12799=C12799,0,1)</f>
        <v>0</v>
      </c>
      <c r="J12799" s="2" t="n">
        <f aca="false">IF(G12799=C12799,0,1)</f>
        <v>0</v>
      </c>
    </row>
    <row r="12800" customFormat="false" ht="12.8" hidden="false" customHeight="false" outlineLevel="0" collapsed="false">
      <c r="A12800" s="0" t="s">
        <v>5059</v>
      </c>
      <c r="B12800" s="0" t="s">
        <v>2346</v>
      </c>
      <c r="C12800" s="0" t="n">
        <v>1</v>
      </c>
      <c r="D12800" s="3" t="n">
        <v>0.898384928703308</v>
      </c>
      <c r="E12800" s="3" t="n">
        <v>0.848280251026154</v>
      </c>
      <c r="F12800" s="2" t="n">
        <f aca="false">IF(D12800&gt;0.5,1,0)</f>
        <v>1</v>
      </c>
      <c r="G12800" s="2" t="n">
        <f aca="false">IF(E12800&gt;0.5,1,0)</f>
        <v>1</v>
      </c>
      <c r="H12800" s="2" t="n">
        <f aca="false">IF(F12800&lt;&gt;G12800,1,0)</f>
        <v>0</v>
      </c>
      <c r="I12800" s="2" t="n">
        <f aca="false">IF(F12800=C12800,0,1)</f>
        <v>0</v>
      </c>
      <c r="J12800" s="2" t="n">
        <f aca="false">IF(G12800=C12800,0,1)</f>
        <v>0</v>
      </c>
    </row>
    <row r="12801" customFormat="false" ht="12.8" hidden="false" customHeight="false" outlineLevel="0" collapsed="false">
      <c r="A12801" s="0" t="s">
        <v>9285</v>
      </c>
      <c r="B12801" s="0" t="s">
        <v>5620</v>
      </c>
      <c r="C12801" s="0" t="n">
        <v>0</v>
      </c>
      <c r="D12801" s="3" t="n">
        <v>-0.0461217239499092</v>
      </c>
      <c r="E12801" s="3" t="n">
        <v>-0.040014423429966</v>
      </c>
      <c r="F12801" s="2" t="n">
        <f aca="false">IF(D12801&gt;0.5,1,0)</f>
        <v>0</v>
      </c>
      <c r="G12801" s="2" t="n">
        <f aca="false">IF(E12801&gt;0.5,1,0)</f>
        <v>0</v>
      </c>
      <c r="H12801" s="2" t="n">
        <f aca="false">IF(F12801&lt;&gt;G12801,1,0)</f>
        <v>0</v>
      </c>
      <c r="I12801" s="2" t="n">
        <f aca="false">IF(F12801=C12801,0,1)</f>
        <v>0</v>
      </c>
      <c r="J12801" s="2" t="n">
        <f aca="false">IF(G12801=C12801,0,1)</f>
        <v>0</v>
      </c>
    </row>
    <row r="12802" customFormat="false" ht="12.8" hidden="false" customHeight="false" outlineLevel="0" collapsed="false">
      <c r="A12802" s="0" t="s">
        <v>4140</v>
      </c>
      <c r="B12802" s="0" t="s">
        <v>8559</v>
      </c>
      <c r="C12802" s="0" t="n">
        <v>0</v>
      </c>
      <c r="D12802" s="3" t="n">
        <v>-0.047207236289978</v>
      </c>
      <c r="E12802" s="3" t="n">
        <v>-0.0357506424188614</v>
      </c>
      <c r="F12802" s="2" t="n">
        <f aca="false">IF(D12802&gt;0.5,1,0)</f>
        <v>0</v>
      </c>
      <c r="G12802" s="2" t="n">
        <f aca="false">IF(E12802&gt;0.5,1,0)</f>
        <v>0</v>
      </c>
      <c r="H12802" s="2" t="n">
        <f aca="false">IF(F12802&lt;&gt;G12802,1,0)</f>
        <v>0</v>
      </c>
      <c r="I12802" s="2" t="n">
        <f aca="false">IF(F12802=C12802,0,1)</f>
        <v>0</v>
      </c>
      <c r="J12802" s="2" t="n">
        <f aca="false">IF(G12802=C12802,0,1)</f>
        <v>0</v>
      </c>
    </row>
    <row r="12803" customFormat="false" ht="12.8" hidden="false" customHeight="false" outlineLevel="0" collapsed="false">
      <c r="A12803" s="0" t="s">
        <v>7152</v>
      </c>
      <c r="B12803" s="0" t="s">
        <v>3744</v>
      </c>
      <c r="C12803" s="0" t="n">
        <v>0</v>
      </c>
      <c r="D12803" s="3" t="n">
        <v>0.670294404029846</v>
      </c>
      <c r="E12803" s="3" t="n">
        <v>0.68089896440506</v>
      </c>
      <c r="F12803" s="2" t="n">
        <f aca="false">IF(D12803&gt;0.5,1,0)</f>
        <v>1</v>
      </c>
      <c r="G12803" s="2" t="n">
        <f aca="false">IF(E12803&gt;0.5,1,0)</f>
        <v>1</v>
      </c>
      <c r="H12803" s="2" t="n">
        <f aca="false">IF(F12803&lt;&gt;G12803,1,0)</f>
        <v>0</v>
      </c>
      <c r="I12803" s="2" t="n">
        <f aca="false">IF(F12803=C12803,0,1)</f>
        <v>1</v>
      </c>
      <c r="J12803" s="2" t="n">
        <f aca="false">IF(G12803=C12803,0,1)</f>
        <v>1</v>
      </c>
    </row>
    <row r="12804" customFormat="false" ht="12.8" hidden="false" customHeight="false" outlineLevel="0" collapsed="false">
      <c r="A12804" s="0" t="s">
        <v>1220</v>
      </c>
      <c r="B12804" s="0" t="s">
        <v>523</v>
      </c>
      <c r="C12804" s="0" t="n">
        <v>0</v>
      </c>
      <c r="D12804" s="3" t="n">
        <v>-0.0336397886276245</v>
      </c>
      <c r="E12804" s="3" t="n">
        <v>-0.0343993306159973</v>
      </c>
      <c r="F12804" s="2" t="n">
        <f aca="false">IF(D12804&gt;0.5,1,0)</f>
        <v>0</v>
      </c>
      <c r="G12804" s="2" t="n">
        <f aca="false">IF(E12804&gt;0.5,1,0)</f>
        <v>0</v>
      </c>
      <c r="H12804" s="2" t="n">
        <f aca="false">IF(F12804&lt;&gt;G12804,1,0)</f>
        <v>0</v>
      </c>
      <c r="I12804" s="2" t="n">
        <f aca="false">IF(F12804=C12804,0,1)</f>
        <v>0</v>
      </c>
      <c r="J12804" s="2" t="n">
        <f aca="false">IF(G12804=C12804,0,1)</f>
        <v>0</v>
      </c>
    </row>
    <row r="12805" customFormat="false" ht="12.8" hidden="false" customHeight="false" outlineLevel="0" collapsed="false">
      <c r="A12805" s="0" t="s">
        <v>5608</v>
      </c>
      <c r="B12805" s="0" t="s">
        <v>9560</v>
      </c>
      <c r="C12805" s="0" t="n">
        <v>0</v>
      </c>
      <c r="D12805" s="3" t="n">
        <v>0.0638019591569901</v>
      </c>
      <c r="E12805" s="3" t="n">
        <v>0.229638427495956</v>
      </c>
      <c r="F12805" s="2" t="n">
        <f aca="false">IF(D12805&gt;0.5,1,0)</f>
        <v>0</v>
      </c>
      <c r="G12805" s="2" t="n">
        <f aca="false">IF(E12805&gt;0.5,1,0)</f>
        <v>0</v>
      </c>
      <c r="H12805" s="2" t="n">
        <f aca="false">IF(F12805&lt;&gt;G12805,1,0)</f>
        <v>0</v>
      </c>
      <c r="I12805" s="2" t="n">
        <f aca="false">IF(F12805=C12805,0,1)</f>
        <v>0</v>
      </c>
      <c r="J12805" s="2" t="n">
        <f aca="false">IF(G12805=C12805,0,1)</f>
        <v>0</v>
      </c>
    </row>
    <row r="12806" customFormat="false" ht="12.8" hidden="false" customHeight="false" outlineLevel="0" collapsed="false">
      <c r="A12806" s="0" t="s">
        <v>9561</v>
      </c>
      <c r="B12806" s="0" t="s">
        <v>3330</v>
      </c>
      <c r="C12806" s="0" t="n">
        <v>0</v>
      </c>
      <c r="D12806" s="3" t="n">
        <v>-0.0241772197186947</v>
      </c>
      <c r="E12806" s="3" t="n">
        <v>-0.027172802016139</v>
      </c>
      <c r="F12806" s="2" t="n">
        <f aca="false">IF(D12806&gt;0.5,1,0)</f>
        <v>0</v>
      </c>
      <c r="G12806" s="2" t="n">
        <f aca="false">IF(E12806&gt;0.5,1,0)</f>
        <v>0</v>
      </c>
      <c r="H12806" s="2" t="n">
        <f aca="false">IF(F12806&lt;&gt;G12806,1,0)</f>
        <v>0</v>
      </c>
      <c r="I12806" s="2" t="n">
        <f aca="false">IF(F12806=C12806,0,1)</f>
        <v>0</v>
      </c>
      <c r="J12806" s="2" t="n">
        <f aca="false">IF(G12806=C12806,0,1)</f>
        <v>0</v>
      </c>
    </row>
    <row r="12807" customFormat="false" ht="12.8" hidden="false" customHeight="false" outlineLevel="0" collapsed="false">
      <c r="A12807" s="0" t="s">
        <v>5627</v>
      </c>
      <c r="B12807" s="0" t="s">
        <v>7346</v>
      </c>
      <c r="C12807" s="0" t="n">
        <v>0</v>
      </c>
      <c r="D12807" s="3" t="n">
        <v>0.0382898673415184</v>
      </c>
      <c r="E12807" s="3" t="n">
        <v>0.0697576925158501</v>
      </c>
      <c r="F12807" s="2" t="n">
        <f aca="false">IF(D12807&gt;0.5,1,0)</f>
        <v>0</v>
      </c>
      <c r="G12807" s="2" t="n">
        <f aca="false">IF(E12807&gt;0.5,1,0)</f>
        <v>0</v>
      </c>
      <c r="H12807" s="2" t="n">
        <f aca="false">IF(F12807&lt;&gt;G12807,1,0)</f>
        <v>0</v>
      </c>
      <c r="I12807" s="2" t="n">
        <f aca="false">IF(F12807=C12807,0,1)</f>
        <v>0</v>
      </c>
      <c r="J12807" s="2" t="n">
        <f aca="false">IF(G12807=C12807,0,1)</f>
        <v>0</v>
      </c>
    </row>
    <row r="12808" customFormat="false" ht="12.8" hidden="false" customHeight="false" outlineLevel="0" collapsed="false">
      <c r="A12808" s="0" t="s">
        <v>1561</v>
      </c>
      <c r="B12808" s="0" t="s">
        <v>951</v>
      </c>
      <c r="C12808" s="0" t="n">
        <v>0</v>
      </c>
      <c r="D12808" s="3" t="n">
        <v>0.198232263326645</v>
      </c>
      <c r="E12808" s="3" t="n">
        <v>-0.00699221715331078</v>
      </c>
      <c r="F12808" s="2" t="n">
        <f aca="false">IF(D12808&gt;0.5,1,0)</f>
        <v>0</v>
      </c>
      <c r="G12808" s="2" t="n">
        <f aca="false">IF(E12808&gt;0.5,1,0)</f>
        <v>0</v>
      </c>
      <c r="H12808" s="2" t="n">
        <f aca="false">IF(F12808&lt;&gt;G12808,1,0)</f>
        <v>0</v>
      </c>
      <c r="I12808" s="2" t="n">
        <f aca="false">IF(F12808=C12808,0,1)</f>
        <v>0</v>
      </c>
      <c r="J12808" s="2" t="n">
        <f aca="false">IF(G12808=C12808,0,1)</f>
        <v>0</v>
      </c>
    </row>
    <row r="12809" customFormat="false" ht="12.8" hidden="false" customHeight="false" outlineLevel="0" collapsed="false">
      <c r="A12809" s="0" t="s">
        <v>8862</v>
      </c>
      <c r="B12809" s="0" t="s">
        <v>5781</v>
      </c>
      <c r="C12809" s="0" t="n">
        <v>1</v>
      </c>
      <c r="D12809" s="3" t="n">
        <v>0.443960547447205</v>
      </c>
      <c r="E12809" s="3" t="n">
        <v>0.32602071762085</v>
      </c>
      <c r="F12809" s="2" t="n">
        <f aca="false">IF(D12809&gt;0.5,1,0)</f>
        <v>0</v>
      </c>
      <c r="G12809" s="2" t="n">
        <f aca="false">IF(E12809&gt;0.5,1,0)</f>
        <v>0</v>
      </c>
      <c r="H12809" s="2" t="n">
        <f aca="false">IF(F12809&lt;&gt;G12809,1,0)</f>
        <v>0</v>
      </c>
      <c r="I12809" s="2" t="n">
        <f aca="false">IF(F12809=C12809,0,1)</f>
        <v>1</v>
      </c>
      <c r="J12809" s="2" t="n">
        <f aca="false">IF(G12809=C12809,0,1)</f>
        <v>1</v>
      </c>
    </row>
    <row r="12810" customFormat="false" ht="12.8" hidden="false" customHeight="false" outlineLevel="0" collapsed="false">
      <c r="A12810" s="0" t="s">
        <v>9333</v>
      </c>
      <c r="B12810" s="0" t="s">
        <v>468</v>
      </c>
      <c r="C12810" s="0" t="n">
        <v>0</v>
      </c>
      <c r="D12810" s="3" t="n">
        <v>0.0148778138682246</v>
      </c>
      <c r="E12810" s="3" t="n">
        <v>0.0356622971594334</v>
      </c>
      <c r="F12810" s="2" t="n">
        <f aca="false">IF(D12810&gt;0.5,1,0)</f>
        <v>0</v>
      </c>
      <c r="G12810" s="2" t="n">
        <f aca="false">IF(E12810&gt;0.5,1,0)</f>
        <v>0</v>
      </c>
      <c r="H12810" s="2" t="n">
        <f aca="false">IF(F12810&lt;&gt;G12810,1,0)</f>
        <v>0</v>
      </c>
      <c r="I12810" s="2" t="n">
        <f aca="false">IF(F12810=C12810,0,1)</f>
        <v>0</v>
      </c>
      <c r="J12810" s="2" t="n">
        <f aca="false">IF(G12810=C12810,0,1)</f>
        <v>0</v>
      </c>
    </row>
    <row r="12811" customFormat="false" ht="12.8" hidden="false" customHeight="false" outlineLevel="0" collapsed="false">
      <c r="A12811" s="0" t="s">
        <v>7497</v>
      </c>
      <c r="B12811" s="0" t="s">
        <v>3727</v>
      </c>
      <c r="C12811" s="0" t="n">
        <v>0</v>
      </c>
      <c r="D12811" s="3" t="n">
        <v>-0.0677593648433685</v>
      </c>
      <c r="E12811" s="3" t="n">
        <v>-0.0302564036101103</v>
      </c>
      <c r="F12811" s="2" t="n">
        <f aca="false">IF(D12811&gt;0.5,1,0)</f>
        <v>0</v>
      </c>
      <c r="G12811" s="2" t="n">
        <f aca="false">IF(E12811&gt;0.5,1,0)</f>
        <v>0</v>
      </c>
      <c r="H12811" s="2" t="n">
        <f aca="false">IF(F12811&lt;&gt;G12811,1,0)</f>
        <v>0</v>
      </c>
      <c r="I12811" s="2" t="n">
        <f aca="false">IF(F12811=C12811,0,1)</f>
        <v>0</v>
      </c>
      <c r="J12811" s="2" t="n">
        <f aca="false">IF(G12811=C12811,0,1)</f>
        <v>0</v>
      </c>
    </row>
    <row r="12812" customFormat="false" ht="12.8" hidden="false" customHeight="false" outlineLevel="0" collapsed="false">
      <c r="A12812" s="0" t="s">
        <v>1655</v>
      </c>
      <c r="B12812" s="0" t="s">
        <v>5094</v>
      </c>
      <c r="C12812" s="0" t="n">
        <v>0</v>
      </c>
      <c r="D12812" s="3" t="n">
        <v>0.0113124204799533</v>
      </c>
      <c r="E12812" s="3" t="n">
        <v>0.00190621521323919</v>
      </c>
      <c r="F12812" s="2" t="n">
        <f aca="false">IF(D12812&gt;0.5,1,0)</f>
        <v>0</v>
      </c>
      <c r="G12812" s="2" t="n">
        <f aca="false">IF(E12812&gt;0.5,1,0)</f>
        <v>0</v>
      </c>
      <c r="H12812" s="2" t="n">
        <f aca="false">IF(F12812&lt;&gt;G12812,1,0)</f>
        <v>0</v>
      </c>
      <c r="I12812" s="2" t="n">
        <f aca="false">IF(F12812=C12812,0,1)</f>
        <v>0</v>
      </c>
      <c r="J12812" s="2" t="n">
        <f aca="false">IF(G12812=C12812,0,1)</f>
        <v>0</v>
      </c>
    </row>
    <row r="12813" customFormat="false" ht="12.8" hidden="false" customHeight="false" outlineLevel="0" collapsed="false">
      <c r="A12813" s="0" t="s">
        <v>925</v>
      </c>
      <c r="B12813" s="0" t="s">
        <v>7301</v>
      </c>
      <c r="C12813" s="0" t="n">
        <v>0</v>
      </c>
      <c r="D12813" s="3" t="n">
        <v>-0.00423227436840534</v>
      </c>
      <c r="E12813" s="3" t="n">
        <v>-0.00294626876711845</v>
      </c>
      <c r="F12813" s="2" t="n">
        <f aca="false">IF(D12813&gt;0.5,1,0)</f>
        <v>0</v>
      </c>
      <c r="G12813" s="2" t="n">
        <f aca="false">IF(E12813&gt;0.5,1,0)</f>
        <v>0</v>
      </c>
      <c r="H12813" s="2" t="n">
        <f aca="false">IF(F12813&lt;&gt;G12813,1,0)</f>
        <v>0</v>
      </c>
      <c r="I12813" s="2" t="n">
        <f aca="false">IF(F12813=C12813,0,1)</f>
        <v>0</v>
      </c>
      <c r="J12813" s="2" t="n">
        <f aca="false">IF(G12813=C12813,0,1)</f>
        <v>0</v>
      </c>
    </row>
    <row r="12814" customFormat="false" ht="12.8" hidden="false" customHeight="false" outlineLevel="0" collapsed="false">
      <c r="A12814" s="0" t="s">
        <v>1444</v>
      </c>
      <c r="B12814" s="0" t="s">
        <v>5419</v>
      </c>
      <c r="C12814" s="0" t="n">
        <v>0</v>
      </c>
      <c r="D12814" s="3" t="n">
        <v>-0.0420396849513054</v>
      </c>
      <c r="E12814" s="3" t="n">
        <v>-0.0186747591942549</v>
      </c>
      <c r="F12814" s="2" t="n">
        <f aca="false">IF(D12814&gt;0.5,1,0)</f>
        <v>0</v>
      </c>
      <c r="G12814" s="2" t="n">
        <f aca="false">IF(E12814&gt;0.5,1,0)</f>
        <v>0</v>
      </c>
      <c r="H12814" s="2" t="n">
        <f aca="false">IF(F12814&lt;&gt;G12814,1,0)</f>
        <v>0</v>
      </c>
      <c r="I12814" s="2" t="n">
        <f aca="false">IF(F12814=C12814,0,1)</f>
        <v>0</v>
      </c>
      <c r="J12814" s="2" t="n">
        <f aca="false">IF(G12814=C12814,0,1)</f>
        <v>0</v>
      </c>
    </row>
    <row r="12815" customFormat="false" ht="12.8" hidden="false" customHeight="false" outlineLevel="0" collapsed="false">
      <c r="A12815" s="0" t="s">
        <v>7794</v>
      </c>
      <c r="B12815" s="0" t="s">
        <v>1638</v>
      </c>
      <c r="C12815" s="0" t="n">
        <v>0</v>
      </c>
      <c r="D12815" s="3" t="n">
        <v>0.0590825006365776</v>
      </c>
      <c r="E12815" s="3" t="n">
        <v>0.137512430548668</v>
      </c>
      <c r="F12815" s="2" t="n">
        <f aca="false">IF(D12815&gt;0.5,1,0)</f>
        <v>0</v>
      </c>
      <c r="G12815" s="2" t="n">
        <f aca="false">IF(E12815&gt;0.5,1,0)</f>
        <v>0</v>
      </c>
      <c r="H12815" s="2" t="n">
        <f aca="false">IF(F12815&lt;&gt;G12815,1,0)</f>
        <v>0</v>
      </c>
      <c r="I12815" s="2" t="n">
        <f aca="false">IF(F12815=C12815,0,1)</f>
        <v>0</v>
      </c>
      <c r="J12815" s="2" t="n">
        <f aca="false">IF(G12815=C12815,0,1)</f>
        <v>0</v>
      </c>
    </row>
    <row r="12816" customFormat="false" ht="12.8" hidden="false" customHeight="false" outlineLevel="0" collapsed="false">
      <c r="A12816" s="0" t="s">
        <v>9562</v>
      </c>
      <c r="B12816" s="0" t="s">
        <v>9563</v>
      </c>
      <c r="C12816" s="0" t="n">
        <v>0</v>
      </c>
      <c r="D12816" s="3" t="n">
        <v>-0.0438955798745155</v>
      </c>
      <c r="E12816" s="3" t="n">
        <v>-0.0261947587132454</v>
      </c>
      <c r="F12816" s="2" t="n">
        <f aca="false">IF(D12816&gt;0.5,1,0)</f>
        <v>0</v>
      </c>
      <c r="G12816" s="2" t="n">
        <f aca="false">IF(E12816&gt;0.5,1,0)</f>
        <v>0</v>
      </c>
      <c r="H12816" s="2" t="n">
        <f aca="false">IF(F12816&lt;&gt;G12816,1,0)</f>
        <v>0</v>
      </c>
      <c r="I12816" s="2" t="n">
        <f aca="false">IF(F12816=C12816,0,1)</f>
        <v>0</v>
      </c>
      <c r="J12816" s="2" t="n">
        <f aca="false">IF(G12816=C12816,0,1)</f>
        <v>0</v>
      </c>
    </row>
    <row r="12817" customFormat="false" ht="12.8" hidden="false" customHeight="false" outlineLevel="0" collapsed="false">
      <c r="A12817" s="0" t="s">
        <v>7521</v>
      </c>
      <c r="B12817" s="0" t="s">
        <v>3360</v>
      </c>
      <c r="C12817" s="0" t="n">
        <v>0</v>
      </c>
      <c r="D12817" s="3" t="n">
        <v>0.435681909322739</v>
      </c>
      <c r="E12817" s="3" t="n">
        <v>0.157537803053856</v>
      </c>
      <c r="F12817" s="2" t="n">
        <f aca="false">IF(D12817&gt;0.5,1,0)</f>
        <v>0</v>
      </c>
      <c r="G12817" s="2" t="n">
        <f aca="false">IF(E12817&gt;0.5,1,0)</f>
        <v>0</v>
      </c>
      <c r="H12817" s="2" t="n">
        <f aca="false">IF(F12817&lt;&gt;G12817,1,0)</f>
        <v>0</v>
      </c>
      <c r="I12817" s="2" t="n">
        <f aca="false">IF(F12817=C12817,0,1)</f>
        <v>0</v>
      </c>
      <c r="J12817" s="2" t="n">
        <f aca="false">IF(G12817=C12817,0,1)</f>
        <v>0</v>
      </c>
    </row>
    <row r="12818" customFormat="false" ht="12.8" hidden="false" customHeight="false" outlineLevel="0" collapsed="false">
      <c r="A12818" s="0" t="s">
        <v>9564</v>
      </c>
      <c r="B12818" s="0" t="s">
        <v>5023</v>
      </c>
      <c r="C12818" s="0" t="n">
        <v>1</v>
      </c>
      <c r="D12818" s="3" t="n">
        <v>0.0993939936161041</v>
      </c>
      <c r="E12818" s="3" t="n">
        <v>-0.00502956286072731</v>
      </c>
      <c r="F12818" s="2" t="n">
        <f aca="false">IF(D12818&gt;0.5,1,0)</f>
        <v>0</v>
      </c>
      <c r="G12818" s="2" t="n">
        <f aca="false">IF(E12818&gt;0.5,1,0)</f>
        <v>0</v>
      </c>
      <c r="H12818" s="2" t="n">
        <f aca="false">IF(F12818&lt;&gt;G12818,1,0)</f>
        <v>0</v>
      </c>
      <c r="I12818" s="2" t="n">
        <f aca="false">IF(F12818=C12818,0,1)</f>
        <v>1</v>
      </c>
      <c r="J12818" s="2" t="n">
        <f aca="false">IF(G12818=C12818,0,1)</f>
        <v>1</v>
      </c>
    </row>
    <row r="12819" customFormat="false" ht="12.8" hidden="false" customHeight="false" outlineLevel="0" collapsed="false">
      <c r="A12819" s="0" t="s">
        <v>7267</v>
      </c>
      <c r="B12819" s="0" t="s">
        <v>5079</v>
      </c>
      <c r="C12819" s="0" t="n">
        <v>0</v>
      </c>
      <c r="D12819" s="3" t="n">
        <v>-0.0690741389989853</v>
      </c>
      <c r="E12819" s="3" t="n">
        <v>-0.0773554295301437</v>
      </c>
      <c r="F12819" s="2" t="n">
        <f aca="false">IF(D12819&gt;0.5,1,0)</f>
        <v>0</v>
      </c>
      <c r="G12819" s="2" t="n">
        <f aca="false">IF(E12819&gt;0.5,1,0)</f>
        <v>0</v>
      </c>
      <c r="H12819" s="2" t="n">
        <f aca="false">IF(F12819&lt;&gt;G12819,1,0)</f>
        <v>0</v>
      </c>
      <c r="I12819" s="2" t="n">
        <f aca="false">IF(F12819=C12819,0,1)</f>
        <v>0</v>
      </c>
      <c r="J12819" s="2" t="n">
        <f aca="false">IF(G12819=C12819,0,1)</f>
        <v>0</v>
      </c>
    </row>
    <row r="12820" customFormat="false" ht="12.8" hidden="false" customHeight="false" outlineLevel="0" collapsed="false">
      <c r="A12820" s="0" t="s">
        <v>6074</v>
      </c>
      <c r="B12820" s="0" t="s">
        <v>9310</v>
      </c>
      <c r="C12820" s="0" t="n">
        <v>0</v>
      </c>
      <c r="D12820" s="3" t="n">
        <v>0.621145606040955</v>
      </c>
      <c r="E12820" s="3" t="n">
        <v>0.432837784290314</v>
      </c>
      <c r="F12820" s="2" t="n">
        <f aca="false">IF(D12820&gt;0.5,1,0)</f>
        <v>1</v>
      </c>
      <c r="G12820" s="2" t="n">
        <f aca="false">IF(E12820&gt;0.5,1,0)</f>
        <v>0</v>
      </c>
      <c r="H12820" s="2" t="n">
        <f aca="false">IF(F12820&lt;&gt;G12820,1,0)</f>
        <v>1</v>
      </c>
      <c r="I12820" s="2" t="n">
        <f aca="false">IF(F12820=C12820,0,1)</f>
        <v>1</v>
      </c>
      <c r="J12820" s="2" t="n">
        <f aca="false">IF(G12820=C12820,0,1)</f>
        <v>0</v>
      </c>
    </row>
    <row r="12821" customFormat="false" ht="12.8" hidden="false" customHeight="false" outlineLevel="0" collapsed="false">
      <c r="A12821" s="0" t="s">
        <v>4993</v>
      </c>
      <c r="B12821" s="0" t="s">
        <v>6436</v>
      </c>
      <c r="C12821" s="0" t="n">
        <v>1</v>
      </c>
      <c r="D12821" s="3" t="n">
        <v>0.54321026802063</v>
      </c>
      <c r="E12821" s="3" t="n">
        <v>0.754037976264954</v>
      </c>
      <c r="F12821" s="2" t="n">
        <f aca="false">IF(D12821&gt;0.5,1,0)</f>
        <v>1</v>
      </c>
      <c r="G12821" s="2" t="n">
        <f aca="false">IF(E12821&gt;0.5,1,0)</f>
        <v>1</v>
      </c>
      <c r="H12821" s="2" t="n">
        <f aca="false">IF(F12821&lt;&gt;G12821,1,0)</f>
        <v>0</v>
      </c>
      <c r="I12821" s="2" t="n">
        <f aca="false">IF(F12821=C12821,0,1)</f>
        <v>0</v>
      </c>
      <c r="J12821" s="2" t="n">
        <f aca="false">IF(G12821=C12821,0,1)</f>
        <v>0</v>
      </c>
    </row>
    <row r="12822" customFormat="false" ht="12.8" hidden="false" customHeight="false" outlineLevel="0" collapsed="false">
      <c r="A12822" s="0" t="s">
        <v>5654</v>
      </c>
      <c r="B12822" s="0" t="s">
        <v>3766</v>
      </c>
      <c r="C12822" s="0" t="n">
        <v>0</v>
      </c>
      <c r="D12822" s="3" t="n">
        <v>0.0688009485602379</v>
      </c>
      <c r="E12822" s="3" t="n">
        <v>0.121074512600899</v>
      </c>
      <c r="F12822" s="2" t="n">
        <f aca="false">IF(D12822&gt;0.5,1,0)</f>
        <v>0</v>
      </c>
      <c r="G12822" s="2" t="n">
        <f aca="false">IF(E12822&gt;0.5,1,0)</f>
        <v>0</v>
      </c>
      <c r="H12822" s="2" t="n">
        <f aca="false">IF(F12822&lt;&gt;G12822,1,0)</f>
        <v>0</v>
      </c>
      <c r="I12822" s="2" t="n">
        <f aca="false">IF(F12822=C12822,0,1)</f>
        <v>0</v>
      </c>
      <c r="J12822" s="2" t="n">
        <f aca="false">IF(G12822=C12822,0,1)</f>
        <v>0</v>
      </c>
    </row>
    <row r="12823" customFormat="false" ht="12.8" hidden="false" customHeight="false" outlineLevel="0" collapsed="false">
      <c r="A12823" s="0" t="s">
        <v>5867</v>
      </c>
      <c r="B12823" s="0" t="s">
        <v>1701</v>
      </c>
      <c r="C12823" s="0" t="n">
        <v>0</v>
      </c>
      <c r="D12823" s="3" t="n">
        <v>-0.0522099509835243</v>
      </c>
      <c r="E12823" s="3" t="n">
        <v>-0.080559566617012</v>
      </c>
      <c r="F12823" s="2" t="n">
        <f aca="false">IF(D12823&gt;0.5,1,0)</f>
        <v>0</v>
      </c>
      <c r="G12823" s="2" t="n">
        <f aca="false">IF(E12823&gt;0.5,1,0)</f>
        <v>0</v>
      </c>
      <c r="H12823" s="2" t="n">
        <f aca="false">IF(F12823&lt;&gt;G12823,1,0)</f>
        <v>0</v>
      </c>
      <c r="I12823" s="2" t="n">
        <f aca="false">IF(F12823=C12823,0,1)</f>
        <v>0</v>
      </c>
      <c r="J12823" s="2" t="n">
        <f aca="false">IF(G12823=C12823,0,1)</f>
        <v>0</v>
      </c>
    </row>
    <row r="12824" customFormat="false" ht="12.8" hidden="false" customHeight="false" outlineLevel="0" collapsed="false">
      <c r="A12824" s="0" t="s">
        <v>4000</v>
      </c>
      <c r="B12824" s="0" t="s">
        <v>79</v>
      </c>
      <c r="C12824" s="0" t="n">
        <v>1</v>
      </c>
      <c r="D12824" s="3" t="n">
        <v>0.923660695552826</v>
      </c>
      <c r="E12824" s="3" t="n">
        <v>0.175028428435326</v>
      </c>
      <c r="F12824" s="2" t="n">
        <f aca="false">IF(D12824&gt;0.5,1,0)</f>
        <v>1</v>
      </c>
      <c r="G12824" s="2" t="n">
        <f aca="false">IF(E12824&gt;0.5,1,0)</f>
        <v>0</v>
      </c>
      <c r="H12824" s="2" t="n">
        <f aca="false">IF(F12824&lt;&gt;G12824,1,0)</f>
        <v>1</v>
      </c>
      <c r="I12824" s="2" t="n">
        <f aca="false">IF(F12824=C12824,0,1)</f>
        <v>0</v>
      </c>
      <c r="J12824" s="2" t="n">
        <f aca="false">IF(G12824=C12824,0,1)</f>
        <v>1</v>
      </c>
    </row>
    <row r="12825" customFormat="false" ht="12.8" hidden="false" customHeight="false" outlineLevel="0" collapsed="false">
      <c r="A12825" s="0" t="s">
        <v>3690</v>
      </c>
      <c r="B12825" s="0" t="s">
        <v>6263</v>
      </c>
      <c r="C12825" s="0" t="n">
        <v>0</v>
      </c>
      <c r="D12825" s="3" t="n">
        <v>-0.0306139141321182</v>
      </c>
      <c r="E12825" s="3" t="n">
        <v>-0.0228549707680941</v>
      </c>
      <c r="F12825" s="2" t="n">
        <f aca="false">IF(D12825&gt;0.5,1,0)</f>
        <v>0</v>
      </c>
      <c r="G12825" s="2" t="n">
        <f aca="false">IF(E12825&gt;0.5,1,0)</f>
        <v>0</v>
      </c>
      <c r="H12825" s="2" t="n">
        <f aca="false">IF(F12825&lt;&gt;G12825,1,0)</f>
        <v>0</v>
      </c>
      <c r="I12825" s="2" t="n">
        <f aca="false">IF(F12825=C12825,0,1)</f>
        <v>0</v>
      </c>
      <c r="J12825" s="2" t="n">
        <f aca="false">IF(G12825=C12825,0,1)</f>
        <v>0</v>
      </c>
    </row>
    <row r="12826" customFormat="false" ht="12.8" hidden="false" customHeight="false" outlineLevel="0" collapsed="false">
      <c r="A12826" s="0" t="s">
        <v>9002</v>
      </c>
      <c r="B12826" s="0" t="s">
        <v>3969</v>
      </c>
      <c r="C12826" s="0" t="n">
        <v>0</v>
      </c>
      <c r="D12826" s="3" t="n">
        <v>0.0498808138072491</v>
      </c>
      <c r="E12826" s="3" t="n">
        <v>0.0347209461033344</v>
      </c>
      <c r="F12826" s="2" t="n">
        <f aca="false">IF(D12826&gt;0.5,1,0)</f>
        <v>0</v>
      </c>
      <c r="G12826" s="2" t="n">
        <f aca="false">IF(E12826&gt;0.5,1,0)</f>
        <v>0</v>
      </c>
      <c r="H12826" s="2" t="n">
        <f aca="false">IF(F12826&lt;&gt;G12826,1,0)</f>
        <v>0</v>
      </c>
      <c r="I12826" s="2" t="n">
        <f aca="false">IF(F12826=C12826,0,1)</f>
        <v>0</v>
      </c>
      <c r="J12826" s="2" t="n">
        <f aca="false">IF(G12826=C12826,0,1)</f>
        <v>0</v>
      </c>
    </row>
    <row r="12827" customFormat="false" ht="12.8" hidden="false" customHeight="false" outlineLevel="0" collapsed="false">
      <c r="A12827" s="0" t="s">
        <v>9501</v>
      </c>
      <c r="B12827" s="0" t="s">
        <v>1896</v>
      </c>
      <c r="C12827" s="0" t="n">
        <v>0</v>
      </c>
      <c r="D12827" s="3" t="n">
        <v>-0.00480517186224461</v>
      </c>
      <c r="E12827" s="3" t="n">
        <v>-0.00423945114016533</v>
      </c>
      <c r="F12827" s="2" t="n">
        <f aca="false">IF(D12827&gt;0.5,1,0)</f>
        <v>0</v>
      </c>
      <c r="G12827" s="2" t="n">
        <f aca="false">IF(E12827&gt;0.5,1,0)</f>
        <v>0</v>
      </c>
      <c r="H12827" s="2" t="n">
        <f aca="false">IF(F12827&lt;&gt;G12827,1,0)</f>
        <v>0</v>
      </c>
      <c r="I12827" s="2" t="n">
        <f aca="false">IF(F12827=C12827,0,1)</f>
        <v>0</v>
      </c>
      <c r="J12827" s="2" t="n">
        <f aca="false">IF(G12827=C12827,0,1)</f>
        <v>0</v>
      </c>
    </row>
    <row r="12828" customFormat="false" ht="12.8" hidden="false" customHeight="false" outlineLevel="0" collapsed="false">
      <c r="A12828" s="0" t="s">
        <v>2726</v>
      </c>
      <c r="B12828" s="0" t="s">
        <v>4703</v>
      </c>
      <c r="C12828" s="0" t="n">
        <v>0</v>
      </c>
      <c r="D12828" s="3" t="n">
        <v>0.0649313032627106</v>
      </c>
      <c r="E12828" s="3" t="n">
        <v>0.0545080117881298</v>
      </c>
      <c r="F12828" s="2" t="n">
        <f aca="false">IF(D12828&gt;0.5,1,0)</f>
        <v>0</v>
      </c>
      <c r="G12828" s="2" t="n">
        <f aca="false">IF(E12828&gt;0.5,1,0)</f>
        <v>0</v>
      </c>
      <c r="H12828" s="2" t="n">
        <f aca="false">IF(F12828&lt;&gt;G12828,1,0)</f>
        <v>0</v>
      </c>
      <c r="I12828" s="2" t="n">
        <f aca="false">IF(F12828=C12828,0,1)</f>
        <v>0</v>
      </c>
      <c r="J12828" s="2" t="n">
        <f aca="false">IF(G12828=C12828,0,1)</f>
        <v>0</v>
      </c>
    </row>
    <row r="12829" customFormat="false" ht="12.8" hidden="false" customHeight="false" outlineLevel="0" collapsed="false">
      <c r="A12829" s="0" t="s">
        <v>3683</v>
      </c>
      <c r="B12829" s="0" t="s">
        <v>3728</v>
      </c>
      <c r="C12829" s="0" t="n">
        <v>0</v>
      </c>
      <c r="D12829" s="3" t="n">
        <v>0.0197623744606972</v>
      </c>
      <c r="E12829" s="3" t="n">
        <v>0.045657966285944</v>
      </c>
      <c r="F12829" s="2" t="n">
        <f aca="false">IF(D12829&gt;0.5,1,0)</f>
        <v>0</v>
      </c>
      <c r="G12829" s="2" t="n">
        <f aca="false">IF(E12829&gt;0.5,1,0)</f>
        <v>0</v>
      </c>
      <c r="H12829" s="2" t="n">
        <f aca="false">IF(F12829&lt;&gt;G12829,1,0)</f>
        <v>0</v>
      </c>
      <c r="I12829" s="2" t="n">
        <f aca="false">IF(F12829=C12829,0,1)</f>
        <v>0</v>
      </c>
      <c r="J12829" s="2" t="n">
        <f aca="false">IF(G12829=C12829,0,1)</f>
        <v>0</v>
      </c>
    </row>
    <row r="12830" customFormat="false" ht="12.8" hidden="false" customHeight="false" outlineLevel="0" collapsed="false">
      <c r="A12830" s="0" t="s">
        <v>8565</v>
      </c>
      <c r="B12830" s="0" t="s">
        <v>7111</v>
      </c>
      <c r="C12830" s="0" t="n">
        <v>0</v>
      </c>
      <c r="D12830" s="3" t="n">
        <v>0.0208435952663422</v>
      </c>
      <c r="E12830" s="3" t="n">
        <v>0.0508651919662952</v>
      </c>
      <c r="F12830" s="2" t="n">
        <f aca="false">IF(D12830&gt;0.5,1,0)</f>
        <v>0</v>
      </c>
      <c r="G12830" s="2" t="n">
        <f aca="false">IF(E12830&gt;0.5,1,0)</f>
        <v>0</v>
      </c>
      <c r="H12830" s="2" t="n">
        <f aca="false">IF(F12830&lt;&gt;G12830,1,0)</f>
        <v>0</v>
      </c>
      <c r="I12830" s="2" t="n">
        <f aca="false">IF(F12830=C12830,0,1)</f>
        <v>0</v>
      </c>
      <c r="J12830" s="2" t="n">
        <f aca="false">IF(G12830=C12830,0,1)</f>
        <v>0</v>
      </c>
    </row>
    <row r="12831" customFormat="false" ht="12.8" hidden="false" customHeight="false" outlineLevel="0" collapsed="false">
      <c r="A12831" s="0" t="s">
        <v>150</v>
      </c>
      <c r="B12831" s="0" t="s">
        <v>5789</v>
      </c>
      <c r="C12831" s="0" t="n">
        <v>0</v>
      </c>
      <c r="D12831" s="3" t="n">
        <v>-0.0637927204370499</v>
      </c>
      <c r="E12831" s="3" t="n">
        <v>0.0449395701289177</v>
      </c>
      <c r="F12831" s="2" t="n">
        <f aca="false">IF(D12831&gt;0.5,1,0)</f>
        <v>0</v>
      </c>
      <c r="G12831" s="2" t="n">
        <f aca="false">IF(E12831&gt;0.5,1,0)</f>
        <v>0</v>
      </c>
      <c r="H12831" s="2" t="n">
        <f aca="false">IF(F12831&lt;&gt;G12831,1,0)</f>
        <v>0</v>
      </c>
      <c r="I12831" s="2" t="n">
        <f aca="false">IF(F12831=C12831,0,1)</f>
        <v>0</v>
      </c>
      <c r="J12831" s="2" t="n">
        <f aca="false">IF(G12831=C12831,0,1)</f>
        <v>0</v>
      </c>
    </row>
    <row r="12832" customFormat="false" ht="12.8" hidden="false" customHeight="false" outlineLevel="0" collapsed="false">
      <c r="A12832" s="0" t="s">
        <v>5168</v>
      </c>
      <c r="B12832" s="0" t="s">
        <v>26</v>
      </c>
      <c r="C12832" s="0" t="n">
        <v>0</v>
      </c>
      <c r="D12832" s="3" t="n">
        <v>0.165929198265076</v>
      </c>
      <c r="E12832" s="3" t="n">
        <v>0.509901702404022</v>
      </c>
      <c r="F12832" s="2" t="n">
        <f aca="false">IF(D12832&gt;0.5,1,0)</f>
        <v>0</v>
      </c>
      <c r="G12832" s="2" t="n">
        <f aca="false">IF(E12832&gt;0.5,1,0)</f>
        <v>1</v>
      </c>
      <c r="H12832" s="2" t="n">
        <f aca="false">IF(F12832&lt;&gt;G12832,1,0)</f>
        <v>1</v>
      </c>
      <c r="I12832" s="2" t="n">
        <f aca="false">IF(F12832=C12832,0,1)</f>
        <v>0</v>
      </c>
      <c r="J12832" s="2" t="n">
        <f aca="false">IF(G12832=C12832,0,1)</f>
        <v>1</v>
      </c>
    </row>
    <row r="12833" customFormat="false" ht="12.8" hidden="false" customHeight="false" outlineLevel="0" collapsed="false">
      <c r="A12833" s="0" t="s">
        <v>4216</v>
      </c>
      <c r="B12833" s="0" t="s">
        <v>225</v>
      </c>
      <c r="C12833" s="0" t="n">
        <v>0</v>
      </c>
      <c r="D12833" s="3" t="n">
        <v>-0.0146530512720346</v>
      </c>
      <c r="E12833" s="3" t="n">
        <v>0.138498693704605</v>
      </c>
      <c r="F12833" s="2" t="n">
        <f aca="false">IF(D12833&gt;0.5,1,0)</f>
        <v>0</v>
      </c>
      <c r="G12833" s="2" t="n">
        <f aca="false">IF(E12833&gt;0.5,1,0)</f>
        <v>0</v>
      </c>
      <c r="H12833" s="2" t="n">
        <f aca="false">IF(F12833&lt;&gt;G12833,1,0)</f>
        <v>0</v>
      </c>
      <c r="I12833" s="2" t="n">
        <f aca="false">IF(F12833=C12833,0,1)</f>
        <v>0</v>
      </c>
      <c r="J12833" s="2" t="n">
        <f aca="false">IF(G12833=C12833,0,1)</f>
        <v>0</v>
      </c>
    </row>
    <row r="12834" customFormat="false" ht="12.8" hidden="false" customHeight="false" outlineLevel="0" collapsed="false">
      <c r="A12834" s="0" t="s">
        <v>712</v>
      </c>
      <c r="B12834" s="0" t="s">
        <v>6883</v>
      </c>
      <c r="C12834" s="0" t="n">
        <v>1</v>
      </c>
      <c r="D12834" s="3" t="n">
        <v>0.130435705184937</v>
      </c>
      <c r="E12834" s="3" t="n">
        <v>0.150331854820251</v>
      </c>
      <c r="F12834" s="2" t="n">
        <f aca="false">IF(D12834&gt;0.5,1,0)</f>
        <v>0</v>
      </c>
      <c r="G12834" s="2" t="n">
        <f aca="false">IF(E12834&gt;0.5,1,0)</f>
        <v>0</v>
      </c>
      <c r="H12834" s="2" t="n">
        <f aca="false">IF(F12834&lt;&gt;G12834,1,0)</f>
        <v>0</v>
      </c>
      <c r="I12834" s="2" t="n">
        <f aca="false">IF(F12834=C12834,0,1)</f>
        <v>1</v>
      </c>
      <c r="J12834" s="2" t="n">
        <f aca="false">IF(G12834=C12834,0,1)</f>
        <v>1</v>
      </c>
    </row>
    <row r="12835" customFormat="false" ht="12.8" hidden="false" customHeight="false" outlineLevel="0" collapsed="false">
      <c r="A12835" s="0" t="s">
        <v>2782</v>
      </c>
      <c r="B12835" s="0" t="s">
        <v>5891</v>
      </c>
      <c r="C12835" s="0" t="n">
        <v>1</v>
      </c>
      <c r="D12835" s="3" t="n">
        <v>0.976465165615082</v>
      </c>
      <c r="E12835" s="3" t="n">
        <v>0.94087553024292</v>
      </c>
      <c r="F12835" s="2" t="n">
        <f aca="false">IF(D12835&gt;0.5,1,0)</f>
        <v>1</v>
      </c>
      <c r="G12835" s="2" t="n">
        <f aca="false">IF(E12835&gt;0.5,1,0)</f>
        <v>1</v>
      </c>
      <c r="H12835" s="2" t="n">
        <f aca="false">IF(F12835&lt;&gt;G12835,1,0)</f>
        <v>0</v>
      </c>
      <c r="I12835" s="2" t="n">
        <f aca="false">IF(F12835=C12835,0,1)</f>
        <v>0</v>
      </c>
      <c r="J12835" s="2" t="n">
        <f aca="false">IF(G12835=C12835,0,1)</f>
        <v>0</v>
      </c>
    </row>
    <row r="12836" customFormat="false" ht="12.8" hidden="false" customHeight="false" outlineLevel="0" collapsed="false">
      <c r="A12836" s="0" t="s">
        <v>2994</v>
      </c>
      <c r="B12836" s="0" t="s">
        <v>2423</v>
      </c>
      <c r="C12836" s="0" t="n">
        <v>0</v>
      </c>
      <c r="D12836" s="3" t="n">
        <v>-0.0143817607313395</v>
      </c>
      <c r="E12836" s="3" t="n">
        <v>-0.0337240770459175</v>
      </c>
      <c r="F12836" s="2" t="n">
        <f aca="false">IF(D12836&gt;0.5,1,0)</f>
        <v>0</v>
      </c>
      <c r="G12836" s="2" t="n">
        <f aca="false">IF(E12836&gt;0.5,1,0)</f>
        <v>0</v>
      </c>
      <c r="H12836" s="2" t="n">
        <f aca="false">IF(F12836&lt;&gt;G12836,1,0)</f>
        <v>0</v>
      </c>
      <c r="I12836" s="2" t="n">
        <f aca="false">IF(F12836=C12836,0,1)</f>
        <v>0</v>
      </c>
      <c r="J12836" s="2" t="n">
        <f aca="false">IF(G12836=C12836,0,1)</f>
        <v>0</v>
      </c>
    </row>
    <row r="12837" customFormat="false" ht="12.8" hidden="false" customHeight="false" outlineLevel="0" collapsed="false">
      <c r="A12837" s="0" t="s">
        <v>8723</v>
      </c>
      <c r="B12837" s="0" t="s">
        <v>7720</v>
      </c>
      <c r="C12837" s="0" t="n">
        <v>0</v>
      </c>
      <c r="D12837" s="3" t="n">
        <v>0.0445982441306114</v>
      </c>
      <c r="E12837" s="3" t="n">
        <v>0.0371842160820961</v>
      </c>
      <c r="F12837" s="2" t="n">
        <f aca="false">IF(D12837&gt;0.5,1,0)</f>
        <v>0</v>
      </c>
      <c r="G12837" s="2" t="n">
        <f aca="false">IF(E12837&gt;0.5,1,0)</f>
        <v>0</v>
      </c>
      <c r="H12837" s="2" t="n">
        <f aca="false">IF(F12837&lt;&gt;G12837,1,0)</f>
        <v>0</v>
      </c>
      <c r="I12837" s="2" t="n">
        <f aca="false">IF(F12837=C12837,0,1)</f>
        <v>0</v>
      </c>
      <c r="J12837" s="2" t="n">
        <f aca="false">IF(G12837=C12837,0,1)</f>
        <v>0</v>
      </c>
    </row>
    <row r="12838" customFormat="false" ht="12.8" hidden="false" customHeight="false" outlineLevel="0" collapsed="false">
      <c r="A12838" s="0" t="s">
        <v>5474</v>
      </c>
      <c r="B12838" s="0" t="s">
        <v>4309</v>
      </c>
      <c r="C12838" s="0" t="n">
        <v>0</v>
      </c>
      <c r="D12838" s="3" t="n">
        <v>0.0446637608110905</v>
      </c>
      <c r="E12838" s="3" t="n">
        <v>0.0998791009187698</v>
      </c>
      <c r="F12838" s="2" t="n">
        <f aca="false">IF(D12838&gt;0.5,1,0)</f>
        <v>0</v>
      </c>
      <c r="G12838" s="2" t="n">
        <f aca="false">IF(E12838&gt;0.5,1,0)</f>
        <v>0</v>
      </c>
      <c r="H12838" s="2" t="n">
        <f aca="false">IF(F12838&lt;&gt;G12838,1,0)</f>
        <v>0</v>
      </c>
      <c r="I12838" s="2" t="n">
        <f aca="false">IF(F12838=C12838,0,1)</f>
        <v>0</v>
      </c>
      <c r="J12838" s="2" t="n">
        <f aca="false">IF(G12838=C12838,0,1)</f>
        <v>0</v>
      </c>
    </row>
    <row r="12839" customFormat="false" ht="12.8" hidden="false" customHeight="false" outlineLevel="0" collapsed="false">
      <c r="A12839" s="0" t="s">
        <v>7335</v>
      </c>
      <c r="B12839" s="0" t="s">
        <v>7548</v>
      </c>
      <c r="C12839" s="0" t="n">
        <v>0</v>
      </c>
      <c r="D12839" s="3" t="n">
        <v>0.0794017314910889</v>
      </c>
      <c r="E12839" s="3" t="n">
        <v>0.0398194901645184</v>
      </c>
      <c r="F12839" s="2" t="n">
        <f aca="false">IF(D12839&gt;0.5,1,0)</f>
        <v>0</v>
      </c>
      <c r="G12839" s="2" t="n">
        <f aca="false">IF(E12839&gt;0.5,1,0)</f>
        <v>0</v>
      </c>
      <c r="H12839" s="2" t="n">
        <f aca="false">IF(F12839&lt;&gt;G12839,1,0)</f>
        <v>0</v>
      </c>
      <c r="I12839" s="2" t="n">
        <f aca="false">IF(F12839=C12839,0,1)</f>
        <v>0</v>
      </c>
      <c r="J12839" s="2" t="n">
        <f aca="false">IF(G12839=C12839,0,1)</f>
        <v>0</v>
      </c>
    </row>
    <row r="12840" customFormat="false" ht="12.8" hidden="false" customHeight="false" outlineLevel="0" collapsed="false">
      <c r="A12840" s="0" t="s">
        <v>3484</v>
      </c>
      <c r="B12840" s="0" t="s">
        <v>3302</v>
      </c>
      <c r="C12840" s="0" t="n">
        <v>0</v>
      </c>
      <c r="D12840" s="3" t="n">
        <v>-0.0492404960095882</v>
      </c>
      <c r="E12840" s="3" t="n">
        <v>0.104840204119682</v>
      </c>
      <c r="F12840" s="2" t="n">
        <f aca="false">IF(D12840&gt;0.5,1,0)</f>
        <v>0</v>
      </c>
      <c r="G12840" s="2" t="n">
        <f aca="false">IF(E12840&gt;0.5,1,0)</f>
        <v>0</v>
      </c>
      <c r="H12840" s="2" t="n">
        <f aca="false">IF(F12840&lt;&gt;G12840,1,0)</f>
        <v>0</v>
      </c>
      <c r="I12840" s="2" t="n">
        <f aca="false">IF(F12840=C12840,0,1)</f>
        <v>0</v>
      </c>
      <c r="J12840" s="2" t="n">
        <f aca="false">IF(G12840=C12840,0,1)</f>
        <v>0</v>
      </c>
    </row>
    <row r="12841" customFormat="false" ht="12.8" hidden="false" customHeight="false" outlineLevel="0" collapsed="false">
      <c r="A12841" s="0" t="s">
        <v>4754</v>
      </c>
      <c r="B12841" s="0" t="s">
        <v>3911</v>
      </c>
      <c r="C12841" s="0" t="n">
        <v>1</v>
      </c>
      <c r="D12841" s="3" t="n">
        <v>0.994420647621155</v>
      </c>
      <c r="E12841" s="3" t="n">
        <v>0.987982988357544</v>
      </c>
      <c r="F12841" s="2" t="n">
        <f aca="false">IF(D12841&gt;0.5,1,0)</f>
        <v>1</v>
      </c>
      <c r="G12841" s="2" t="n">
        <f aca="false">IF(E12841&gt;0.5,1,0)</f>
        <v>1</v>
      </c>
      <c r="H12841" s="2" t="n">
        <f aca="false">IF(F12841&lt;&gt;G12841,1,0)</f>
        <v>0</v>
      </c>
      <c r="I12841" s="2" t="n">
        <f aca="false">IF(F12841=C12841,0,1)</f>
        <v>0</v>
      </c>
      <c r="J12841" s="2" t="n">
        <f aca="false">IF(G12841=C12841,0,1)</f>
        <v>0</v>
      </c>
    </row>
    <row r="12842" customFormat="false" ht="12.8" hidden="false" customHeight="false" outlineLevel="0" collapsed="false">
      <c r="A12842" s="0" t="s">
        <v>6830</v>
      </c>
      <c r="B12842" s="0" t="s">
        <v>4114</v>
      </c>
      <c r="C12842" s="0" t="n">
        <v>0</v>
      </c>
      <c r="D12842" s="3" t="n">
        <v>-0.0265159271657467</v>
      </c>
      <c r="E12842" s="3" t="n">
        <v>-0.113893568515778</v>
      </c>
      <c r="F12842" s="2" t="n">
        <f aca="false">IF(D12842&gt;0.5,1,0)</f>
        <v>0</v>
      </c>
      <c r="G12842" s="2" t="n">
        <f aca="false">IF(E12842&gt;0.5,1,0)</f>
        <v>0</v>
      </c>
      <c r="H12842" s="2" t="n">
        <f aca="false">IF(F12842&lt;&gt;G12842,1,0)</f>
        <v>0</v>
      </c>
      <c r="I12842" s="2" t="n">
        <f aca="false">IF(F12842=C12842,0,1)</f>
        <v>0</v>
      </c>
      <c r="J12842" s="2" t="n">
        <f aca="false">IF(G12842=C12842,0,1)</f>
        <v>0</v>
      </c>
    </row>
    <row r="12843" customFormat="false" ht="12.8" hidden="false" customHeight="false" outlineLevel="0" collapsed="false">
      <c r="A12843" s="0" t="s">
        <v>1371</v>
      </c>
      <c r="B12843" s="0" t="s">
        <v>3129</v>
      </c>
      <c r="C12843" s="0" t="n">
        <v>0</v>
      </c>
      <c r="D12843" s="3" t="n">
        <v>-0.0232860930263996</v>
      </c>
      <c r="E12843" s="3" t="n">
        <v>-0.00828445702791214</v>
      </c>
      <c r="F12843" s="2" t="n">
        <f aca="false">IF(D12843&gt;0.5,1,0)</f>
        <v>0</v>
      </c>
      <c r="G12843" s="2" t="n">
        <f aca="false">IF(E12843&gt;0.5,1,0)</f>
        <v>0</v>
      </c>
      <c r="H12843" s="2" t="n">
        <f aca="false">IF(F12843&lt;&gt;G12843,1,0)</f>
        <v>0</v>
      </c>
      <c r="I12843" s="2" t="n">
        <f aca="false">IF(F12843=C12843,0,1)</f>
        <v>0</v>
      </c>
      <c r="J12843" s="2" t="n">
        <f aca="false">IF(G12843=C12843,0,1)</f>
        <v>0</v>
      </c>
    </row>
    <row r="12844" customFormat="false" ht="12.8" hidden="false" customHeight="false" outlineLevel="0" collapsed="false">
      <c r="A12844" s="0" t="s">
        <v>3704</v>
      </c>
      <c r="B12844" s="0" t="s">
        <v>1941</v>
      </c>
      <c r="C12844" s="0" t="n">
        <v>0</v>
      </c>
      <c r="D12844" s="3" t="n">
        <v>0.0404659658670425</v>
      </c>
      <c r="E12844" s="3" t="n">
        <v>0.010089392773807</v>
      </c>
      <c r="F12844" s="2" t="n">
        <f aca="false">IF(D12844&gt;0.5,1,0)</f>
        <v>0</v>
      </c>
      <c r="G12844" s="2" t="n">
        <f aca="false">IF(E12844&gt;0.5,1,0)</f>
        <v>0</v>
      </c>
      <c r="H12844" s="2" t="n">
        <f aca="false">IF(F12844&lt;&gt;G12844,1,0)</f>
        <v>0</v>
      </c>
      <c r="I12844" s="2" t="n">
        <f aca="false">IF(F12844=C12844,0,1)</f>
        <v>0</v>
      </c>
      <c r="J12844" s="2" t="n">
        <f aca="false">IF(G12844=C12844,0,1)</f>
        <v>0</v>
      </c>
    </row>
    <row r="12845" customFormat="false" ht="12.8" hidden="false" customHeight="false" outlineLevel="0" collapsed="false">
      <c r="A12845" s="0" t="s">
        <v>4027</v>
      </c>
      <c r="B12845" s="0" t="s">
        <v>6171</v>
      </c>
      <c r="C12845" s="0" t="n">
        <v>1</v>
      </c>
      <c r="D12845" s="3" t="n">
        <v>0.92205023765564</v>
      </c>
      <c r="E12845" s="3" t="n">
        <v>0.868138074874878</v>
      </c>
      <c r="F12845" s="2" t="n">
        <f aca="false">IF(D12845&gt;0.5,1,0)</f>
        <v>1</v>
      </c>
      <c r="G12845" s="2" t="n">
        <f aca="false">IF(E12845&gt;0.5,1,0)</f>
        <v>1</v>
      </c>
      <c r="H12845" s="2" t="n">
        <f aca="false">IF(F12845&lt;&gt;G12845,1,0)</f>
        <v>0</v>
      </c>
      <c r="I12845" s="2" t="n">
        <f aca="false">IF(F12845=C12845,0,1)</f>
        <v>0</v>
      </c>
      <c r="J12845" s="2" t="n">
        <f aca="false">IF(G12845=C12845,0,1)</f>
        <v>0</v>
      </c>
    </row>
    <row r="12846" customFormat="false" ht="12.8" hidden="false" customHeight="false" outlineLevel="0" collapsed="false">
      <c r="A12846" s="0" t="s">
        <v>9565</v>
      </c>
      <c r="B12846" s="0" t="s">
        <v>9295</v>
      </c>
      <c r="C12846" s="0" t="n">
        <v>1</v>
      </c>
      <c r="D12846" s="3" t="n">
        <v>0.964032351970673</v>
      </c>
      <c r="E12846" s="3" t="n">
        <v>0.95005202293396</v>
      </c>
      <c r="F12846" s="2" t="n">
        <f aca="false">IF(D12846&gt;0.5,1,0)</f>
        <v>1</v>
      </c>
      <c r="G12846" s="2" t="n">
        <f aca="false">IF(E12846&gt;0.5,1,0)</f>
        <v>1</v>
      </c>
      <c r="H12846" s="2" t="n">
        <f aca="false">IF(F12846&lt;&gt;G12846,1,0)</f>
        <v>0</v>
      </c>
      <c r="I12846" s="2" t="n">
        <f aca="false">IF(F12846=C12846,0,1)</f>
        <v>0</v>
      </c>
      <c r="J12846" s="2" t="n">
        <f aca="false">IF(G12846=C12846,0,1)</f>
        <v>0</v>
      </c>
    </row>
    <row r="12847" customFormat="false" ht="12.8" hidden="false" customHeight="false" outlineLevel="0" collapsed="false">
      <c r="A12847" s="0" t="s">
        <v>9566</v>
      </c>
      <c r="B12847" s="0" t="s">
        <v>6270</v>
      </c>
      <c r="C12847" s="0" t="n">
        <v>0</v>
      </c>
      <c r="D12847" s="3" t="n">
        <v>0.0163759086281061</v>
      </c>
      <c r="E12847" s="3" t="n">
        <v>0.0333373174071312</v>
      </c>
      <c r="F12847" s="2" t="n">
        <f aca="false">IF(D12847&gt;0.5,1,0)</f>
        <v>0</v>
      </c>
      <c r="G12847" s="2" t="n">
        <f aca="false">IF(E12847&gt;0.5,1,0)</f>
        <v>0</v>
      </c>
      <c r="H12847" s="2" t="n">
        <f aca="false">IF(F12847&lt;&gt;G12847,1,0)</f>
        <v>0</v>
      </c>
      <c r="I12847" s="2" t="n">
        <f aca="false">IF(F12847=C12847,0,1)</f>
        <v>0</v>
      </c>
      <c r="J12847" s="2" t="n">
        <f aca="false">IF(G12847=C12847,0,1)</f>
        <v>0</v>
      </c>
    </row>
    <row r="12848" customFormat="false" ht="12.8" hidden="false" customHeight="false" outlineLevel="0" collapsed="false">
      <c r="A12848" s="0" t="s">
        <v>7410</v>
      </c>
      <c r="B12848" s="0" t="s">
        <v>2488</v>
      </c>
      <c r="C12848" s="0" t="n">
        <v>0</v>
      </c>
      <c r="D12848" s="3" t="n">
        <v>0.0426025241613388</v>
      </c>
      <c r="E12848" s="3" t="n">
        <v>0.0485189445316792</v>
      </c>
      <c r="F12848" s="2" t="n">
        <f aca="false">IF(D12848&gt;0.5,1,0)</f>
        <v>0</v>
      </c>
      <c r="G12848" s="2" t="n">
        <f aca="false">IF(E12848&gt;0.5,1,0)</f>
        <v>0</v>
      </c>
      <c r="H12848" s="2" t="n">
        <f aca="false">IF(F12848&lt;&gt;G12848,1,0)</f>
        <v>0</v>
      </c>
      <c r="I12848" s="2" t="n">
        <f aca="false">IF(F12848=C12848,0,1)</f>
        <v>0</v>
      </c>
      <c r="J12848" s="2" t="n">
        <f aca="false">IF(G12848=C12848,0,1)</f>
        <v>0</v>
      </c>
    </row>
    <row r="12849" customFormat="false" ht="12.8" hidden="false" customHeight="false" outlineLevel="0" collapsed="false">
      <c r="A12849" s="0" t="s">
        <v>1084</v>
      </c>
      <c r="B12849" s="0" t="s">
        <v>4745</v>
      </c>
      <c r="C12849" s="0" t="n">
        <v>1</v>
      </c>
      <c r="D12849" s="3" t="n">
        <v>0.507395505905151</v>
      </c>
      <c r="E12849" s="3" t="n">
        <v>0.698919534683228</v>
      </c>
      <c r="F12849" s="2" t="n">
        <f aca="false">IF(D12849&gt;0.5,1,0)</f>
        <v>1</v>
      </c>
      <c r="G12849" s="2" t="n">
        <f aca="false">IF(E12849&gt;0.5,1,0)</f>
        <v>1</v>
      </c>
      <c r="H12849" s="2" t="n">
        <f aca="false">IF(F12849&lt;&gt;G12849,1,0)</f>
        <v>0</v>
      </c>
      <c r="I12849" s="2" t="n">
        <f aca="false">IF(F12849=C12849,0,1)</f>
        <v>0</v>
      </c>
      <c r="J12849" s="2" t="n">
        <f aca="false">IF(G12849=C12849,0,1)</f>
        <v>0</v>
      </c>
    </row>
    <row r="12850" customFormat="false" ht="12.8" hidden="false" customHeight="false" outlineLevel="0" collapsed="false">
      <c r="A12850" s="0" t="s">
        <v>6210</v>
      </c>
      <c r="B12850" s="0" t="s">
        <v>6792</v>
      </c>
      <c r="C12850" s="0" t="n">
        <v>1</v>
      </c>
      <c r="D12850" s="3" t="n">
        <v>0.645066916942596</v>
      </c>
      <c r="E12850" s="3" t="n">
        <v>0.583316206932068</v>
      </c>
      <c r="F12850" s="2" t="n">
        <f aca="false">IF(D12850&gt;0.5,1,0)</f>
        <v>1</v>
      </c>
      <c r="G12850" s="2" t="n">
        <f aca="false">IF(E12850&gt;0.5,1,0)</f>
        <v>1</v>
      </c>
      <c r="H12850" s="2" t="n">
        <f aca="false">IF(F12850&lt;&gt;G12850,1,0)</f>
        <v>0</v>
      </c>
      <c r="I12850" s="2" t="n">
        <f aca="false">IF(F12850=C12850,0,1)</f>
        <v>0</v>
      </c>
      <c r="J12850" s="2" t="n">
        <f aca="false">IF(G12850=C12850,0,1)</f>
        <v>0</v>
      </c>
    </row>
    <row r="12851" customFormat="false" ht="12.8" hidden="false" customHeight="false" outlineLevel="0" collapsed="false">
      <c r="A12851" s="0" t="s">
        <v>1575</v>
      </c>
      <c r="B12851" s="0" t="s">
        <v>4531</v>
      </c>
      <c r="C12851" s="0" t="n">
        <v>1</v>
      </c>
      <c r="D12851" s="3" t="n">
        <v>0.72855281829834</v>
      </c>
      <c r="E12851" s="3" t="n">
        <v>0.634461641311646</v>
      </c>
      <c r="F12851" s="2" t="n">
        <f aca="false">IF(D12851&gt;0.5,1,0)</f>
        <v>1</v>
      </c>
      <c r="G12851" s="2" t="n">
        <f aca="false">IF(E12851&gt;0.5,1,0)</f>
        <v>1</v>
      </c>
      <c r="H12851" s="2" t="n">
        <f aca="false">IF(F12851&lt;&gt;G12851,1,0)</f>
        <v>0</v>
      </c>
      <c r="I12851" s="2" t="n">
        <f aca="false">IF(F12851=C12851,0,1)</f>
        <v>0</v>
      </c>
      <c r="J12851" s="2" t="n">
        <f aca="false">IF(G12851=C12851,0,1)</f>
        <v>0</v>
      </c>
    </row>
    <row r="12852" customFormat="false" ht="12.8" hidden="false" customHeight="false" outlineLevel="0" collapsed="false">
      <c r="A12852" s="0" t="s">
        <v>7978</v>
      </c>
      <c r="B12852" s="0" t="s">
        <v>4298</v>
      </c>
      <c r="C12852" s="0" t="n">
        <v>0</v>
      </c>
      <c r="D12852" s="3" t="n">
        <v>0.0703255534172058</v>
      </c>
      <c r="E12852" s="3" t="n">
        <v>0.412042140960693</v>
      </c>
      <c r="F12852" s="2" t="n">
        <f aca="false">IF(D12852&gt;0.5,1,0)</f>
        <v>0</v>
      </c>
      <c r="G12852" s="2" t="n">
        <f aca="false">IF(E12852&gt;0.5,1,0)</f>
        <v>0</v>
      </c>
      <c r="H12852" s="2" t="n">
        <f aca="false">IF(F12852&lt;&gt;G12852,1,0)</f>
        <v>0</v>
      </c>
      <c r="I12852" s="2" t="n">
        <f aca="false">IF(F12852=C12852,0,1)</f>
        <v>0</v>
      </c>
      <c r="J12852" s="2" t="n">
        <f aca="false">IF(G12852=C12852,0,1)</f>
        <v>0</v>
      </c>
    </row>
    <row r="12853" customFormat="false" ht="12.8" hidden="false" customHeight="false" outlineLevel="0" collapsed="false">
      <c r="A12853" s="0" t="s">
        <v>9567</v>
      </c>
      <c r="B12853" s="0" t="s">
        <v>8516</v>
      </c>
      <c r="C12853" s="0" t="n">
        <v>0</v>
      </c>
      <c r="D12853" s="3" t="n">
        <v>-0.174410402774811</v>
      </c>
      <c r="E12853" s="3" t="n">
        <v>-0.16091200709343</v>
      </c>
      <c r="F12853" s="2" t="n">
        <f aca="false">IF(D12853&gt;0.5,1,0)</f>
        <v>0</v>
      </c>
      <c r="G12853" s="2" t="n">
        <f aca="false">IF(E12853&gt;0.5,1,0)</f>
        <v>0</v>
      </c>
      <c r="H12853" s="2" t="n">
        <f aca="false">IF(F12853&lt;&gt;G12853,1,0)</f>
        <v>0</v>
      </c>
      <c r="I12853" s="2" t="n">
        <f aca="false">IF(F12853=C12853,0,1)</f>
        <v>0</v>
      </c>
      <c r="J12853" s="2" t="n">
        <f aca="false">IF(G12853=C12853,0,1)</f>
        <v>0</v>
      </c>
    </row>
    <row r="12854" customFormat="false" ht="12.8" hidden="false" customHeight="false" outlineLevel="0" collapsed="false">
      <c r="A12854" s="0" t="s">
        <v>2139</v>
      </c>
      <c r="B12854" s="0" t="s">
        <v>3133</v>
      </c>
      <c r="C12854" s="0" t="n">
        <v>1</v>
      </c>
      <c r="D12854" s="3" t="n">
        <v>0.929472982883453</v>
      </c>
      <c r="E12854" s="3" t="n">
        <v>0.921898484230042</v>
      </c>
      <c r="F12854" s="2" t="n">
        <f aca="false">IF(D12854&gt;0.5,1,0)</f>
        <v>1</v>
      </c>
      <c r="G12854" s="2" t="n">
        <f aca="false">IF(E12854&gt;0.5,1,0)</f>
        <v>1</v>
      </c>
      <c r="H12854" s="2" t="n">
        <f aca="false">IF(F12854&lt;&gt;G12854,1,0)</f>
        <v>0</v>
      </c>
      <c r="I12854" s="2" t="n">
        <f aca="false">IF(F12854=C12854,0,1)</f>
        <v>0</v>
      </c>
      <c r="J12854" s="2" t="n">
        <f aca="false">IF(G12854=C12854,0,1)</f>
        <v>0</v>
      </c>
    </row>
    <row r="12855" customFormat="false" ht="12.8" hidden="false" customHeight="false" outlineLevel="0" collapsed="false">
      <c r="A12855" s="0" t="s">
        <v>1737</v>
      </c>
      <c r="B12855" s="0" t="s">
        <v>8588</v>
      </c>
      <c r="C12855" s="0" t="n">
        <v>1</v>
      </c>
      <c r="D12855" s="3" t="n">
        <v>0.980497598648071</v>
      </c>
      <c r="E12855" s="3" t="n">
        <v>0.975346565246582</v>
      </c>
      <c r="F12855" s="2" t="n">
        <f aca="false">IF(D12855&gt;0.5,1,0)</f>
        <v>1</v>
      </c>
      <c r="G12855" s="2" t="n">
        <f aca="false">IF(E12855&gt;0.5,1,0)</f>
        <v>1</v>
      </c>
      <c r="H12855" s="2" t="n">
        <f aca="false">IF(F12855&lt;&gt;G12855,1,0)</f>
        <v>0</v>
      </c>
      <c r="I12855" s="2" t="n">
        <f aca="false">IF(F12855=C12855,0,1)</f>
        <v>0</v>
      </c>
      <c r="J12855" s="2" t="n">
        <f aca="false">IF(G12855=C12855,0,1)</f>
        <v>0</v>
      </c>
    </row>
    <row r="12856" customFormat="false" ht="12.8" hidden="false" customHeight="false" outlineLevel="0" collapsed="false">
      <c r="A12856" s="0" t="s">
        <v>8903</v>
      </c>
      <c r="B12856" s="0" t="s">
        <v>7336</v>
      </c>
      <c r="C12856" s="0" t="n">
        <v>0</v>
      </c>
      <c r="D12856" s="3" t="n">
        <v>-0.038276594132185</v>
      </c>
      <c r="E12856" s="3" t="n">
        <v>-0.0296432804316282</v>
      </c>
      <c r="F12856" s="2" t="n">
        <f aca="false">IF(D12856&gt;0.5,1,0)</f>
        <v>0</v>
      </c>
      <c r="G12856" s="2" t="n">
        <f aca="false">IF(E12856&gt;0.5,1,0)</f>
        <v>0</v>
      </c>
      <c r="H12856" s="2" t="n">
        <f aca="false">IF(F12856&lt;&gt;G12856,1,0)</f>
        <v>0</v>
      </c>
      <c r="I12856" s="2" t="n">
        <f aca="false">IF(F12856=C12856,0,1)</f>
        <v>0</v>
      </c>
      <c r="J12856" s="2" t="n">
        <f aca="false">IF(G12856=C12856,0,1)</f>
        <v>0</v>
      </c>
    </row>
    <row r="12857" customFormat="false" ht="12.8" hidden="false" customHeight="false" outlineLevel="0" collapsed="false">
      <c r="A12857" s="0" t="s">
        <v>8580</v>
      </c>
      <c r="B12857" s="0" t="s">
        <v>7217</v>
      </c>
      <c r="C12857" s="0" t="n">
        <v>0</v>
      </c>
      <c r="D12857" s="3" t="n">
        <v>0.0218602363020182</v>
      </c>
      <c r="E12857" s="3" t="n">
        <v>0.0328851938247681</v>
      </c>
      <c r="F12857" s="2" t="n">
        <f aca="false">IF(D12857&gt;0.5,1,0)</f>
        <v>0</v>
      </c>
      <c r="G12857" s="2" t="n">
        <f aca="false">IF(E12857&gt;0.5,1,0)</f>
        <v>0</v>
      </c>
      <c r="H12857" s="2" t="n">
        <f aca="false">IF(F12857&lt;&gt;G12857,1,0)</f>
        <v>0</v>
      </c>
      <c r="I12857" s="2" t="n">
        <f aca="false">IF(F12857=C12857,0,1)</f>
        <v>0</v>
      </c>
      <c r="J12857" s="2" t="n">
        <f aca="false">IF(G12857=C12857,0,1)</f>
        <v>0</v>
      </c>
    </row>
    <row r="12858" customFormat="false" ht="12.8" hidden="false" customHeight="false" outlineLevel="0" collapsed="false">
      <c r="A12858" s="0" t="s">
        <v>7594</v>
      </c>
      <c r="B12858" s="0" t="s">
        <v>2867</v>
      </c>
      <c r="C12858" s="0" t="n">
        <v>0</v>
      </c>
      <c r="D12858" s="3" t="n">
        <v>0.0417155548930168</v>
      </c>
      <c r="E12858" s="3" t="n">
        <v>0.0234112478792667</v>
      </c>
      <c r="F12858" s="2" t="n">
        <f aca="false">IF(D12858&gt;0.5,1,0)</f>
        <v>0</v>
      </c>
      <c r="G12858" s="2" t="n">
        <f aca="false">IF(E12858&gt;0.5,1,0)</f>
        <v>0</v>
      </c>
      <c r="H12858" s="2" t="n">
        <f aca="false">IF(F12858&lt;&gt;G12858,1,0)</f>
        <v>0</v>
      </c>
      <c r="I12858" s="2" t="n">
        <f aca="false">IF(F12858=C12858,0,1)</f>
        <v>0</v>
      </c>
      <c r="J12858" s="2" t="n">
        <f aca="false">IF(G12858=C12858,0,1)</f>
        <v>0</v>
      </c>
    </row>
    <row r="12859" customFormat="false" ht="12.8" hidden="false" customHeight="false" outlineLevel="0" collapsed="false">
      <c r="A12859" s="0" t="s">
        <v>8492</v>
      </c>
      <c r="B12859" s="0" t="s">
        <v>9568</v>
      </c>
      <c r="C12859" s="0" t="n">
        <v>0</v>
      </c>
      <c r="D12859" s="3" t="n">
        <v>0.0200140811502933</v>
      </c>
      <c r="E12859" s="3" t="n">
        <v>0.0249808877706528</v>
      </c>
      <c r="F12859" s="2" t="n">
        <f aca="false">IF(D12859&gt;0.5,1,0)</f>
        <v>0</v>
      </c>
      <c r="G12859" s="2" t="n">
        <f aca="false">IF(E12859&gt;0.5,1,0)</f>
        <v>0</v>
      </c>
      <c r="H12859" s="2" t="n">
        <f aca="false">IF(F12859&lt;&gt;G12859,1,0)</f>
        <v>0</v>
      </c>
      <c r="I12859" s="2" t="n">
        <f aca="false">IF(F12859=C12859,0,1)</f>
        <v>0</v>
      </c>
      <c r="J12859" s="2" t="n">
        <f aca="false">IF(G12859=C12859,0,1)</f>
        <v>0</v>
      </c>
    </row>
    <row r="12860" customFormat="false" ht="12.8" hidden="false" customHeight="false" outlineLevel="0" collapsed="false">
      <c r="A12860" s="0" t="s">
        <v>5499</v>
      </c>
      <c r="B12860" s="0" t="s">
        <v>6783</v>
      </c>
      <c r="C12860" s="0" t="n">
        <v>0</v>
      </c>
      <c r="D12860" s="3" t="n">
        <v>-0.0750811621546745</v>
      </c>
      <c r="E12860" s="3" t="n">
        <v>-0.0635610744357109</v>
      </c>
      <c r="F12860" s="2" t="n">
        <f aca="false">IF(D12860&gt;0.5,1,0)</f>
        <v>0</v>
      </c>
      <c r="G12860" s="2" t="n">
        <f aca="false">IF(E12860&gt;0.5,1,0)</f>
        <v>0</v>
      </c>
      <c r="H12860" s="2" t="n">
        <f aca="false">IF(F12860&lt;&gt;G12860,1,0)</f>
        <v>0</v>
      </c>
      <c r="I12860" s="2" t="n">
        <f aca="false">IF(F12860=C12860,0,1)</f>
        <v>0</v>
      </c>
      <c r="J12860" s="2" t="n">
        <f aca="false">IF(G12860=C12860,0,1)</f>
        <v>0</v>
      </c>
    </row>
    <row r="12861" customFormat="false" ht="12.8" hidden="false" customHeight="false" outlineLevel="0" collapsed="false">
      <c r="A12861" s="0" t="s">
        <v>3603</v>
      </c>
      <c r="B12861" s="0" t="s">
        <v>9497</v>
      </c>
      <c r="C12861" s="0" t="n">
        <v>1</v>
      </c>
      <c r="D12861" s="3" t="n">
        <v>0.960965037345886</v>
      </c>
      <c r="E12861" s="3" t="n">
        <v>0.913275480270386</v>
      </c>
      <c r="F12861" s="2" t="n">
        <f aca="false">IF(D12861&gt;0.5,1,0)</f>
        <v>1</v>
      </c>
      <c r="G12861" s="2" t="n">
        <f aca="false">IF(E12861&gt;0.5,1,0)</f>
        <v>1</v>
      </c>
      <c r="H12861" s="2" t="n">
        <f aca="false">IF(F12861&lt;&gt;G12861,1,0)</f>
        <v>0</v>
      </c>
      <c r="I12861" s="2" t="n">
        <f aca="false">IF(F12861=C12861,0,1)</f>
        <v>0</v>
      </c>
      <c r="J12861" s="2" t="n">
        <f aca="false">IF(G12861=C12861,0,1)</f>
        <v>0</v>
      </c>
    </row>
    <row r="12862" customFormat="false" ht="12.8" hidden="false" customHeight="false" outlineLevel="0" collapsed="false">
      <c r="A12862" s="0" t="s">
        <v>3993</v>
      </c>
      <c r="B12862" s="0" t="s">
        <v>9569</v>
      </c>
      <c r="C12862" s="0" t="n">
        <v>1</v>
      </c>
      <c r="D12862" s="3" t="n">
        <v>0.172435641288757</v>
      </c>
      <c r="E12862" s="3" t="n">
        <v>0.535857558250427</v>
      </c>
      <c r="F12862" s="2" t="n">
        <f aca="false">IF(D12862&gt;0.5,1,0)</f>
        <v>0</v>
      </c>
      <c r="G12862" s="2" t="n">
        <f aca="false">IF(E12862&gt;0.5,1,0)</f>
        <v>1</v>
      </c>
      <c r="H12862" s="2" t="n">
        <f aca="false">IF(F12862&lt;&gt;G12862,1,0)</f>
        <v>1</v>
      </c>
      <c r="I12862" s="2" t="n">
        <f aca="false">IF(F12862=C12862,0,1)</f>
        <v>1</v>
      </c>
      <c r="J12862" s="2" t="n">
        <f aca="false">IF(G12862=C12862,0,1)</f>
        <v>0</v>
      </c>
    </row>
    <row r="12863" customFormat="false" ht="12.8" hidden="false" customHeight="false" outlineLevel="0" collapsed="false">
      <c r="A12863" s="0" t="s">
        <v>9570</v>
      </c>
      <c r="B12863" s="0" t="s">
        <v>9571</v>
      </c>
      <c r="C12863" s="0" t="n">
        <v>0</v>
      </c>
      <c r="D12863" s="3" t="n">
        <v>0.158503264188766</v>
      </c>
      <c r="E12863" s="3" t="n">
        <v>0.229289442300796</v>
      </c>
      <c r="F12863" s="2" t="n">
        <f aca="false">IF(D12863&gt;0.5,1,0)</f>
        <v>0</v>
      </c>
      <c r="G12863" s="2" t="n">
        <f aca="false">IF(E12863&gt;0.5,1,0)</f>
        <v>0</v>
      </c>
      <c r="H12863" s="2" t="n">
        <f aca="false">IF(F12863&lt;&gt;G12863,1,0)</f>
        <v>0</v>
      </c>
      <c r="I12863" s="2" t="n">
        <f aca="false">IF(F12863=C12863,0,1)</f>
        <v>0</v>
      </c>
      <c r="J12863" s="2" t="n">
        <f aca="false">IF(G12863=C12863,0,1)</f>
        <v>0</v>
      </c>
    </row>
    <row r="12864" customFormat="false" ht="12.8" hidden="false" customHeight="false" outlineLevel="0" collapsed="false">
      <c r="A12864" s="0" t="s">
        <v>9572</v>
      </c>
      <c r="B12864" s="0" t="s">
        <v>1253</v>
      </c>
      <c r="C12864" s="0" t="n">
        <v>0</v>
      </c>
      <c r="D12864" s="3" t="n">
        <v>0.001931905397214</v>
      </c>
      <c r="E12864" s="3" t="n">
        <v>0.0172639414668083</v>
      </c>
      <c r="F12864" s="2" t="n">
        <f aca="false">IF(D12864&gt;0.5,1,0)</f>
        <v>0</v>
      </c>
      <c r="G12864" s="2" t="n">
        <f aca="false">IF(E12864&gt;0.5,1,0)</f>
        <v>0</v>
      </c>
      <c r="H12864" s="2" t="n">
        <f aca="false">IF(F12864&lt;&gt;G12864,1,0)</f>
        <v>0</v>
      </c>
      <c r="I12864" s="2" t="n">
        <f aca="false">IF(F12864=C12864,0,1)</f>
        <v>0</v>
      </c>
      <c r="J12864" s="2" t="n">
        <f aca="false">IF(G12864=C12864,0,1)</f>
        <v>0</v>
      </c>
    </row>
    <row r="12865" customFormat="false" ht="12.8" hidden="false" customHeight="false" outlineLevel="0" collapsed="false">
      <c r="A12865" s="0" t="s">
        <v>8911</v>
      </c>
      <c r="B12865" s="0" t="s">
        <v>342</v>
      </c>
      <c r="C12865" s="0" t="n">
        <v>0</v>
      </c>
      <c r="D12865" s="3" t="n">
        <v>0.0464463829994202</v>
      </c>
      <c r="E12865" s="3" t="n">
        <v>-0.00253258924931288</v>
      </c>
      <c r="F12865" s="2" t="n">
        <f aca="false">IF(D12865&gt;0.5,1,0)</f>
        <v>0</v>
      </c>
      <c r="G12865" s="2" t="n">
        <f aca="false">IF(E12865&gt;0.5,1,0)</f>
        <v>0</v>
      </c>
      <c r="H12865" s="2" t="n">
        <f aca="false">IF(F12865&lt;&gt;G12865,1,0)</f>
        <v>0</v>
      </c>
      <c r="I12865" s="2" t="n">
        <f aca="false">IF(F12865=C12865,0,1)</f>
        <v>0</v>
      </c>
      <c r="J12865" s="2" t="n">
        <f aca="false">IF(G12865=C12865,0,1)</f>
        <v>0</v>
      </c>
    </row>
    <row r="12866" customFormat="false" ht="12.8" hidden="false" customHeight="false" outlineLevel="0" collapsed="false">
      <c r="A12866" s="0" t="s">
        <v>2250</v>
      </c>
      <c r="B12866" s="0" t="s">
        <v>4304</v>
      </c>
      <c r="C12866" s="0" t="n">
        <v>0</v>
      </c>
      <c r="D12866" s="3" t="n">
        <v>-0.0355213955044746</v>
      </c>
      <c r="E12866" s="3" t="n">
        <v>0.0227648559957743</v>
      </c>
      <c r="F12866" s="2" t="n">
        <f aca="false">IF(D12866&gt;0.5,1,0)</f>
        <v>0</v>
      </c>
      <c r="G12866" s="2" t="n">
        <f aca="false">IF(E12866&gt;0.5,1,0)</f>
        <v>0</v>
      </c>
      <c r="H12866" s="2" t="n">
        <f aca="false">IF(F12866&lt;&gt;G12866,1,0)</f>
        <v>0</v>
      </c>
      <c r="I12866" s="2" t="n">
        <f aca="false">IF(F12866=C12866,0,1)</f>
        <v>0</v>
      </c>
      <c r="J12866" s="2" t="n">
        <f aca="false">IF(G12866=C12866,0,1)</f>
        <v>0</v>
      </c>
    </row>
    <row r="12867" customFormat="false" ht="12.8" hidden="false" customHeight="false" outlineLevel="0" collapsed="false">
      <c r="A12867" s="0" t="s">
        <v>7374</v>
      </c>
      <c r="B12867" s="0" t="s">
        <v>7155</v>
      </c>
      <c r="C12867" s="0" t="n">
        <v>0</v>
      </c>
      <c r="D12867" s="3" t="n">
        <v>0.0486906170845032</v>
      </c>
      <c r="E12867" s="3" t="n">
        <v>0.0414017587900162</v>
      </c>
      <c r="F12867" s="2" t="n">
        <f aca="false">IF(D12867&gt;0.5,1,0)</f>
        <v>0</v>
      </c>
      <c r="G12867" s="2" t="n">
        <f aca="false">IF(E12867&gt;0.5,1,0)</f>
        <v>0</v>
      </c>
      <c r="H12867" s="2" t="n">
        <f aca="false">IF(F12867&lt;&gt;G12867,1,0)</f>
        <v>0</v>
      </c>
      <c r="I12867" s="2" t="n">
        <f aca="false">IF(F12867=C12867,0,1)</f>
        <v>0</v>
      </c>
      <c r="J12867" s="2" t="n">
        <f aca="false">IF(G12867=C12867,0,1)</f>
        <v>0</v>
      </c>
    </row>
    <row r="12868" customFormat="false" ht="12.8" hidden="false" customHeight="false" outlineLevel="0" collapsed="false">
      <c r="A12868" s="0" t="s">
        <v>9573</v>
      </c>
      <c r="B12868" s="0" t="s">
        <v>5593</v>
      </c>
      <c r="C12868" s="0" t="n">
        <v>1</v>
      </c>
      <c r="D12868" s="3" t="n">
        <v>0.914006948471069</v>
      </c>
      <c r="E12868" s="3" t="n">
        <v>0.86946964263916</v>
      </c>
      <c r="F12868" s="2" t="n">
        <f aca="false">IF(D12868&gt;0.5,1,0)</f>
        <v>1</v>
      </c>
      <c r="G12868" s="2" t="n">
        <f aca="false">IF(E12868&gt;0.5,1,0)</f>
        <v>1</v>
      </c>
      <c r="H12868" s="2" t="n">
        <f aca="false">IF(F12868&lt;&gt;G12868,1,0)</f>
        <v>0</v>
      </c>
      <c r="I12868" s="2" t="n">
        <f aca="false">IF(F12868=C12868,0,1)</f>
        <v>0</v>
      </c>
      <c r="J12868" s="2" t="n">
        <f aca="false">IF(G12868=C12868,0,1)</f>
        <v>0</v>
      </c>
    </row>
    <row r="12869" customFormat="false" ht="12.8" hidden="false" customHeight="false" outlineLevel="0" collapsed="false">
      <c r="A12869" s="0" t="s">
        <v>9574</v>
      </c>
      <c r="B12869" s="0" t="s">
        <v>4145</v>
      </c>
      <c r="C12869" s="0" t="n">
        <v>0</v>
      </c>
      <c r="D12869" s="3" t="n">
        <v>-0.0146612450480461</v>
      </c>
      <c r="E12869" s="3" t="n">
        <v>0.0148889813572168</v>
      </c>
      <c r="F12869" s="2" t="n">
        <f aca="false">IF(D12869&gt;0.5,1,0)</f>
        <v>0</v>
      </c>
      <c r="G12869" s="2" t="n">
        <f aca="false">IF(E12869&gt;0.5,1,0)</f>
        <v>0</v>
      </c>
      <c r="H12869" s="2" t="n">
        <f aca="false">IF(F12869&lt;&gt;G12869,1,0)</f>
        <v>0</v>
      </c>
      <c r="I12869" s="2" t="n">
        <f aca="false">IF(F12869=C12869,0,1)</f>
        <v>0</v>
      </c>
      <c r="J12869" s="2" t="n">
        <f aca="false">IF(G12869=C12869,0,1)</f>
        <v>0</v>
      </c>
    </row>
    <row r="12870" customFormat="false" ht="12.8" hidden="false" customHeight="false" outlineLevel="0" collapsed="false">
      <c r="A12870" s="0" t="s">
        <v>6129</v>
      </c>
      <c r="B12870" s="0" t="s">
        <v>4462</v>
      </c>
      <c r="C12870" s="0" t="n">
        <v>0</v>
      </c>
      <c r="D12870" s="3" t="n">
        <v>-0.0715422779321671</v>
      </c>
      <c r="E12870" s="3" t="n">
        <v>-0.0703495740890503</v>
      </c>
      <c r="F12870" s="2" t="n">
        <f aca="false">IF(D12870&gt;0.5,1,0)</f>
        <v>0</v>
      </c>
      <c r="G12870" s="2" t="n">
        <f aca="false">IF(E12870&gt;0.5,1,0)</f>
        <v>0</v>
      </c>
      <c r="H12870" s="2" t="n">
        <f aca="false">IF(F12870&lt;&gt;G12870,1,0)</f>
        <v>0</v>
      </c>
      <c r="I12870" s="2" t="n">
        <f aca="false">IF(F12870=C12870,0,1)</f>
        <v>0</v>
      </c>
      <c r="J12870" s="2" t="n">
        <f aca="false">IF(G12870=C12870,0,1)</f>
        <v>0</v>
      </c>
    </row>
    <row r="12871" customFormat="false" ht="12.8" hidden="false" customHeight="false" outlineLevel="0" collapsed="false">
      <c r="A12871" s="0" t="s">
        <v>2743</v>
      </c>
      <c r="B12871" s="0" t="s">
        <v>6144</v>
      </c>
      <c r="C12871" s="0" t="n">
        <v>0</v>
      </c>
      <c r="D12871" s="3" t="n">
        <v>0.0202887356281281</v>
      </c>
      <c r="E12871" s="3" t="n">
        <v>0.0255750361829996</v>
      </c>
      <c r="F12871" s="2" t="n">
        <f aca="false">IF(D12871&gt;0.5,1,0)</f>
        <v>0</v>
      </c>
      <c r="G12871" s="2" t="n">
        <f aca="false">IF(E12871&gt;0.5,1,0)</f>
        <v>0</v>
      </c>
      <c r="H12871" s="2" t="n">
        <f aca="false">IF(F12871&lt;&gt;G12871,1,0)</f>
        <v>0</v>
      </c>
      <c r="I12871" s="2" t="n">
        <f aca="false">IF(F12871=C12871,0,1)</f>
        <v>0</v>
      </c>
      <c r="J12871" s="2" t="n">
        <f aca="false">IF(G12871=C12871,0,1)</f>
        <v>0</v>
      </c>
    </row>
    <row r="12872" customFormat="false" ht="12.8" hidden="false" customHeight="false" outlineLevel="0" collapsed="false">
      <c r="A12872" s="0" t="s">
        <v>7961</v>
      </c>
      <c r="B12872" s="0" t="s">
        <v>4074</v>
      </c>
      <c r="C12872" s="0" t="n">
        <v>1</v>
      </c>
      <c r="D12872" s="3" t="n">
        <v>0.372634291648865</v>
      </c>
      <c r="E12872" s="3" t="n">
        <v>0.200855433940887</v>
      </c>
      <c r="F12872" s="2" t="n">
        <f aca="false">IF(D12872&gt;0.5,1,0)</f>
        <v>0</v>
      </c>
      <c r="G12872" s="2" t="n">
        <f aca="false">IF(E12872&gt;0.5,1,0)</f>
        <v>0</v>
      </c>
      <c r="H12872" s="2" t="n">
        <f aca="false">IF(F12872&lt;&gt;G12872,1,0)</f>
        <v>0</v>
      </c>
      <c r="I12872" s="2" t="n">
        <f aca="false">IF(F12872=C12872,0,1)</f>
        <v>1</v>
      </c>
      <c r="J12872" s="2" t="n">
        <f aca="false">IF(G12872=C12872,0,1)</f>
        <v>1</v>
      </c>
    </row>
    <row r="12873" customFormat="false" ht="12.8" hidden="false" customHeight="false" outlineLevel="0" collapsed="false">
      <c r="A12873" s="0" t="s">
        <v>7989</v>
      </c>
      <c r="B12873" s="0" t="s">
        <v>9542</v>
      </c>
      <c r="C12873" s="0" t="n">
        <v>0</v>
      </c>
      <c r="D12873" s="3" t="n">
        <v>-0.000199787318706512</v>
      </c>
      <c r="E12873" s="3" t="n">
        <v>-0.0048212893307209</v>
      </c>
      <c r="F12873" s="2" t="n">
        <f aca="false">IF(D12873&gt;0.5,1,0)</f>
        <v>0</v>
      </c>
      <c r="G12873" s="2" t="n">
        <f aca="false">IF(E12873&gt;0.5,1,0)</f>
        <v>0</v>
      </c>
      <c r="H12873" s="2" t="n">
        <f aca="false">IF(F12873&lt;&gt;G12873,1,0)</f>
        <v>0</v>
      </c>
      <c r="I12873" s="2" t="n">
        <f aca="false">IF(F12873=C12873,0,1)</f>
        <v>0</v>
      </c>
      <c r="J12873" s="2" t="n">
        <f aca="false">IF(G12873=C12873,0,1)</f>
        <v>0</v>
      </c>
    </row>
    <row r="12874" customFormat="false" ht="12.8" hidden="false" customHeight="false" outlineLevel="0" collapsed="false">
      <c r="A12874" s="0" t="s">
        <v>8568</v>
      </c>
      <c r="B12874" s="0" t="s">
        <v>3506</v>
      </c>
      <c r="C12874" s="0" t="n">
        <v>0</v>
      </c>
      <c r="D12874" s="3" t="n">
        <v>0.0171374902129173</v>
      </c>
      <c r="E12874" s="3" t="n">
        <v>0.0273333583027124</v>
      </c>
      <c r="F12874" s="2" t="n">
        <f aca="false">IF(D12874&gt;0.5,1,0)</f>
        <v>0</v>
      </c>
      <c r="G12874" s="2" t="n">
        <f aca="false">IF(E12874&gt;0.5,1,0)</f>
        <v>0</v>
      </c>
      <c r="H12874" s="2" t="n">
        <f aca="false">IF(F12874&lt;&gt;G12874,1,0)</f>
        <v>0</v>
      </c>
      <c r="I12874" s="2" t="n">
        <f aca="false">IF(F12874=C12874,0,1)</f>
        <v>0</v>
      </c>
      <c r="J12874" s="2" t="n">
        <f aca="false">IF(G12874=C12874,0,1)</f>
        <v>0</v>
      </c>
    </row>
    <row r="12875" customFormat="false" ht="12.8" hidden="false" customHeight="false" outlineLevel="0" collapsed="false">
      <c r="A12875" s="0" t="s">
        <v>9130</v>
      </c>
      <c r="B12875" s="0" t="s">
        <v>9575</v>
      </c>
      <c r="C12875" s="0" t="n">
        <v>1</v>
      </c>
      <c r="D12875" s="3" t="n">
        <v>0.951731324195862</v>
      </c>
      <c r="E12875" s="3" t="n">
        <v>0.920921504497528</v>
      </c>
      <c r="F12875" s="2" t="n">
        <f aca="false">IF(D12875&gt;0.5,1,0)</f>
        <v>1</v>
      </c>
      <c r="G12875" s="2" t="n">
        <f aca="false">IF(E12875&gt;0.5,1,0)</f>
        <v>1</v>
      </c>
      <c r="H12875" s="2" t="n">
        <f aca="false">IF(F12875&lt;&gt;G12875,1,0)</f>
        <v>0</v>
      </c>
      <c r="I12875" s="2" t="n">
        <f aca="false">IF(F12875=C12875,0,1)</f>
        <v>0</v>
      </c>
      <c r="J12875" s="2" t="n">
        <f aca="false">IF(G12875=C12875,0,1)</f>
        <v>0</v>
      </c>
    </row>
    <row r="12876" customFormat="false" ht="12.8" hidden="false" customHeight="false" outlineLevel="0" collapsed="false">
      <c r="A12876" s="0" t="s">
        <v>5033</v>
      </c>
      <c r="B12876" s="0" t="s">
        <v>1370</v>
      </c>
      <c r="C12876" s="0" t="n">
        <v>0</v>
      </c>
      <c r="D12876" s="3" t="n">
        <v>0.00262011401355267</v>
      </c>
      <c r="E12876" s="3" t="n">
        <v>-0.00323972851037979</v>
      </c>
      <c r="F12876" s="2" t="n">
        <f aca="false">IF(D12876&gt;0.5,1,0)</f>
        <v>0</v>
      </c>
      <c r="G12876" s="2" t="n">
        <f aca="false">IF(E12876&gt;0.5,1,0)</f>
        <v>0</v>
      </c>
      <c r="H12876" s="2" t="n">
        <f aca="false">IF(F12876&lt;&gt;G12876,1,0)</f>
        <v>0</v>
      </c>
      <c r="I12876" s="2" t="n">
        <f aca="false">IF(F12876=C12876,0,1)</f>
        <v>0</v>
      </c>
      <c r="J12876" s="2" t="n">
        <f aca="false">IF(G12876=C12876,0,1)</f>
        <v>0</v>
      </c>
    </row>
    <row r="12877" customFormat="false" ht="12.8" hidden="false" customHeight="false" outlineLevel="0" collapsed="false">
      <c r="A12877" s="0" t="s">
        <v>9353</v>
      </c>
      <c r="B12877" s="0" t="s">
        <v>1947</v>
      </c>
      <c r="C12877" s="0" t="n">
        <v>0</v>
      </c>
      <c r="D12877" s="3" t="n">
        <v>0.586751699447632</v>
      </c>
      <c r="E12877" s="3" t="n">
        <v>0.63933539390564</v>
      </c>
      <c r="F12877" s="2" t="n">
        <f aca="false">IF(D12877&gt;0.5,1,0)</f>
        <v>1</v>
      </c>
      <c r="G12877" s="2" t="n">
        <f aca="false">IF(E12877&gt;0.5,1,0)</f>
        <v>1</v>
      </c>
      <c r="H12877" s="2" t="n">
        <f aca="false">IF(F12877&lt;&gt;G12877,1,0)</f>
        <v>0</v>
      </c>
      <c r="I12877" s="2" t="n">
        <f aca="false">IF(F12877=C12877,0,1)</f>
        <v>1</v>
      </c>
      <c r="J12877" s="2" t="n">
        <f aca="false">IF(G12877=C12877,0,1)</f>
        <v>1</v>
      </c>
    </row>
    <row r="12878" customFormat="false" ht="12.8" hidden="false" customHeight="false" outlineLevel="0" collapsed="false">
      <c r="A12878" s="0" t="s">
        <v>8893</v>
      </c>
      <c r="B12878" s="0" t="s">
        <v>7810</v>
      </c>
      <c r="C12878" s="0" t="n">
        <v>0</v>
      </c>
      <c r="D12878" s="3" t="n">
        <v>0.152653574943542</v>
      </c>
      <c r="E12878" s="3" t="n">
        <v>0.136437073349953</v>
      </c>
      <c r="F12878" s="2" t="n">
        <f aca="false">IF(D12878&gt;0.5,1,0)</f>
        <v>0</v>
      </c>
      <c r="G12878" s="2" t="n">
        <f aca="false">IF(E12878&gt;0.5,1,0)</f>
        <v>0</v>
      </c>
      <c r="H12878" s="2" t="n">
        <f aca="false">IF(F12878&lt;&gt;G12878,1,0)</f>
        <v>0</v>
      </c>
      <c r="I12878" s="2" t="n">
        <f aca="false">IF(F12878=C12878,0,1)</f>
        <v>0</v>
      </c>
      <c r="J12878" s="2" t="n">
        <f aca="false">IF(G12878=C12878,0,1)</f>
        <v>0</v>
      </c>
    </row>
    <row r="12879" customFormat="false" ht="12.8" hidden="false" customHeight="false" outlineLevel="0" collapsed="false">
      <c r="A12879" s="0" t="s">
        <v>1333</v>
      </c>
      <c r="B12879" s="0" t="s">
        <v>7520</v>
      </c>
      <c r="C12879" s="0" t="n">
        <v>0</v>
      </c>
      <c r="D12879" s="3" t="n">
        <v>-0.0648821443319321</v>
      </c>
      <c r="E12879" s="3" t="n">
        <v>-0.0536278262734413</v>
      </c>
      <c r="F12879" s="2" t="n">
        <f aca="false">IF(D12879&gt;0.5,1,0)</f>
        <v>0</v>
      </c>
      <c r="G12879" s="2" t="n">
        <f aca="false">IF(E12879&gt;0.5,1,0)</f>
        <v>0</v>
      </c>
      <c r="H12879" s="2" t="n">
        <f aca="false">IF(F12879&lt;&gt;G12879,1,0)</f>
        <v>0</v>
      </c>
      <c r="I12879" s="2" t="n">
        <f aca="false">IF(F12879=C12879,0,1)</f>
        <v>0</v>
      </c>
      <c r="J12879" s="2" t="n">
        <f aca="false">IF(G12879=C12879,0,1)</f>
        <v>0</v>
      </c>
    </row>
    <row r="12880" customFormat="false" ht="12.8" hidden="false" customHeight="false" outlineLevel="0" collapsed="false">
      <c r="A12880" s="0" t="s">
        <v>5108</v>
      </c>
      <c r="B12880" s="0" t="s">
        <v>6904</v>
      </c>
      <c r="C12880" s="0" t="n">
        <v>0</v>
      </c>
      <c r="D12880" s="3" t="n">
        <v>0.348177969455719</v>
      </c>
      <c r="E12880" s="3" t="n">
        <v>0.359411507844925</v>
      </c>
      <c r="F12880" s="2" t="n">
        <f aca="false">IF(D12880&gt;0.5,1,0)</f>
        <v>0</v>
      </c>
      <c r="G12880" s="2" t="n">
        <f aca="false">IF(E12880&gt;0.5,1,0)</f>
        <v>0</v>
      </c>
      <c r="H12880" s="2" t="n">
        <f aca="false">IF(F12880&lt;&gt;G12880,1,0)</f>
        <v>0</v>
      </c>
      <c r="I12880" s="2" t="n">
        <f aca="false">IF(F12880=C12880,0,1)</f>
        <v>0</v>
      </c>
      <c r="J12880" s="2" t="n">
        <f aca="false">IF(G12880=C12880,0,1)</f>
        <v>0</v>
      </c>
    </row>
    <row r="12881" customFormat="false" ht="12.8" hidden="false" customHeight="false" outlineLevel="0" collapsed="false">
      <c r="A12881" s="0" t="s">
        <v>2577</v>
      </c>
      <c r="B12881" s="0" t="s">
        <v>3526</v>
      </c>
      <c r="C12881" s="0" t="n">
        <v>1</v>
      </c>
      <c r="D12881" s="3" t="n">
        <v>0.32418018579483</v>
      </c>
      <c r="E12881" s="3" t="n">
        <v>0.24474960565567</v>
      </c>
      <c r="F12881" s="2" t="n">
        <f aca="false">IF(D12881&gt;0.5,1,0)</f>
        <v>0</v>
      </c>
      <c r="G12881" s="2" t="n">
        <f aca="false">IF(E12881&gt;0.5,1,0)</f>
        <v>0</v>
      </c>
      <c r="H12881" s="2" t="n">
        <f aca="false">IF(F12881&lt;&gt;G12881,1,0)</f>
        <v>0</v>
      </c>
      <c r="I12881" s="2" t="n">
        <f aca="false">IF(F12881=C12881,0,1)</f>
        <v>1</v>
      </c>
      <c r="J12881" s="2" t="n">
        <f aca="false">IF(G12881=C12881,0,1)</f>
        <v>1</v>
      </c>
    </row>
    <row r="12882" customFormat="false" ht="12.8" hidden="false" customHeight="false" outlineLevel="0" collapsed="false">
      <c r="A12882" s="0" t="s">
        <v>2051</v>
      </c>
      <c r="B12882" s="0" t="s">
        <v>4664</v>
      </c>
      <c r="C12882" s="0" t="n">
        <v>0</v>
      </c>
      <c r="D12882" s="3" t="n">
        <v>0.00619251932948828</v>
      </c>
      <c r="E12882" s="3" t="n">
        <v>0.00673083029687405</v>
      </c>
      <c r="F12882" s="2" t="n">
        <f aca="false">IF(D12882&gt;0.5,1,0)</f>
        <v>0</v>
      </c>
      <c r="G12882" s="2" t="n">
        <f aca="false">IF(E12882&gt;0.5,1,0)</f>
        <v>0</v>
      </c>
      <c r="H12882" s="2" t="n">
        <f aca="false">IF(F12882&lt;&gt;G12882,1,0)</f>
        <v>0</v>
      </c>
      <c r="I12882" s="2" t="n">
        <f aca="false">IF(F12882=C12882,0,1)</f>
        <v>0</v>
      </c>
      <c r="J12882" s="2" t="n">
        <f aca="false">IF(G12882=C12882,0,1)</f>
        <v>0</v>
      </c>
    </row>
    <row r="12883" customFormat="false" ht="12.8" hidden="false" customHeight="false" outlineLevel="0" collapsed="false">
      <c r="A12883" s="0" t="s">
        <v>1539</v>
      </c>
      <c r="B12883" s="0" t="s">
        <v>4683</v>
      </c>
      <c r="C12883" s="0" t="n">
        <v>0</v>
      </c>
      <c r="D12883" s="3" t="n">
        <v>-0.0688844621181488</v>
      </c>
      <c r="E12883" s="3" t="n">
        <v>-0.0404117293655872</v>
      </c>
      <c r="F12883" s="2" t="n">
        <f aca="false">IF(D12883&gt;0.5,1,0)</f>
        <v>0</v>
      </c>
      <c r="G12883" s="2" t="n">
        <f aca="false">IF(E12883&gt;0.5,1,0)</f>
        <v>0</v>
      </c>
      <c r="H12883" s="2" t="n">
        <f aca="false">IF(F12883&lt;&gt;G12883,1,0)</f>
        <v>0</v>
      </c>
      <c r="I12883" s="2" t="n">
        <f aca="false">IF(F12883=C12883,0,1)</f>
        <v>0</v>
      </c>
      <c r="J12883" s="2" t="n">
        <f aca="false">IF(G12883=C12883,0,1)</f>
        <v>0</v>
      </c>
    </row>
    <row r="12884" customFormat="false" ht="12.8" hidden="false" customHeight="false" outlineLevel="0" collapsed="false">
      <c r="A12884" s="0" t="s">
        <v>579</v>
      </c>
      <c r="B12884" s="0" t="s">
        <v>1632</v>
      </c>
      <c r="C12884" s="0" t="n">
        <v>0</v>
      </c>
      <c r="D12884" s="3" t="n">
        <v>0.0856678262352943</v>
      </c>
      <c r="E12884" s="3" t="n">
        <v>0.139126926660538</v>
      </c>
      <c r="F12884" s="2" t="n">
        <f aca="false">IF(D12884&gt;0.5,1,0)</f>
        <v>0</v>
      </c>
      <c r="G12884" s="2" t="n">
        <f aca="false">IF(E12884&gt;0.5,1,0)</f>
        <v>0</v>
      </c>
      <c r="H12884" s="2" t="n">
        <f aca="false">IF(F12884&lt;&gt;G12884,1,0)</f>
        <v>0</v>
      </c>
      <c r="I12884" s="2" t="n">
        <f aca="false">IF(F12884=C12884,0,1)</f>
        <v>0</v>
      </c>
      <c r="J12884" s="2" t="n">
        <f aca="false">IF(G12884=C12884,0,1)</f>
        <v>0</v>
      </c>
    </row>
    <row r="12885" customFormat="false" ht="12.8" hidden="false" customHeight="false" outlineLevel="0" collapsed="false">
      <c r="A12885" s="0" t="s">
        <v>8916</v>
      </c>
      <c r="B12885" s="0" t="s">
        <v>6609</v>
      </c>
      <c r="C12885" s="0" t="n">
        <v>0</v>
      </c>
      <c r="D12885" s="3" t="n">
        <v>0.0213414188474417</v>
      </c>
      <c r="E12885" s="3" t="n">
        <v>0.0131638906896114</v>
      </c>
      <c r="F12885" s="2" t="n">
        <f aca="false">IF(D12885&gt;0.5,1,0)</f>
        <v>0</v>
      </c>
      <c r="G12885" s="2" t="n">
        <f aca="false">IF(E12885&gt;0.5,1,0)</f>
        <v>0</v>
      </c>
      <c r="H12885" s="2" t="n">
        <f aca="false">IF(F12885&lt;&gt;G12885,1,0)</f>
        <v>0</v>
      </c>
      <c r="I12885" s="2" t="n">
        <f aca="false">IF(F12885=C12885,0,1)</f>
        <v>0</v>
      </c>
      <c r="J12885" s="2" t="n">
        <f aca="false">IF(G12885=C12885,0,1)</f>
        <v>0</v>
      </c>
    </row>
    <row r="12886" customFormat="false" ht="12.8" hidden="false" customHeight="false" outlineLevel="0" collapsed="false">
      <c r="A12886" s="0" t="s">
        <v>3746</v>
      </c>
      <c r="B12886" s="0" t="s">
        <v>2289</v>
      </c>
      <c r="C12886" s="0" t="n">
        <v>0</v>
      </c>
      <c r="D12886" s="3" t="n">
        <v>0.358527839183807</v>
      </c>
      <c r="E12886" s="3" t="n">
        <v>0.258652657270432</v>
      </c>
      <c r="F12886" s="2" t="n">
        <f aca="false">IF(D12886&gt;0.5,1,0)</f>
        <v>0</v>
      </c>
      <c r="G12886" s="2" t="n">
        <f aca="false">IF(E12886&gt;0.5,1,0)</f>
        <v>0</v>
      </c>
      <c r="H12886" s="2" t="n">
        <f aca="false">IF(F12886&lt;&gt;G12886,1,0)</f>
        <v>0</v>
      </c>
      <c r="I12886" s="2" t="n">
        <f aca="false">IF(F12886=C12886,0,1)</f>
        <v>0</v>
      </c>
      <c r="J12886" s="2" t="n">
        <f aca="false">IF(G12886=C12886,0,1)</f>
        <v>0</v>
      </c>
    </row>
    <row r="12887" customFormat="false" ht="12.8" hidden="false" customHeight="false" outlineLevel="0" collapsed="false">
      <c r="A12887" s="0" t="s">
        <v>7348</v>
      </c>
      <c r="B12887" s="0" t="s">
        <v>6469</v>
      </c>
      <c r="C12887" s="0" t="n">
        <v>0</v>
      </c>
      <c r="D12887" s="3" t="n">
        <v>-0.0417906120419502</v>
      </c>
      <c r="E12887" s="3" t="n">
        <v>-0.0135834319517016</v>
      </c>
      <c r="F12887" s="2" t="n">
        <f aca="false">IF(D12887&gt;0.5,1,0)</f>
        <v>0</v>
      </c>
      <c r="G12887" s="2" t="n">
        <f aca="false">IF(E12887&gt;0.5,1,0)</f>
        <v>0</v>
      </c>
      <c r="H12887" s="2" t="n">
        <f aca="false">IF(F12887&lt;&gt;G12887,1,0)</f>
        <v>0</v>
      </c>
      <c r="I12887" s="2" t="n">
        <f aca="false">IF(F12887=C12887,0,1)</f>
        <v>0</v>
      </c>
      <c r="J12887" s="2" t="n">
        <f aca="false">IF(G12887=C12887,0,1)</f>
        <v>0</v>
      </c>
    </row>
    <row r="12888" customFormat="false" ht="12.8" hidden="false" customHeight="false" outlineLevel="0" collapsed="false">
      <c r="A12888" s="0" t="s">
        <v>9576</v>
      </c>
      <c r="B12888" s="0" t="s">
        <v>1703</v>
      </c>
      <c r="C12888" s="0" t="n">
        <v>0</v>
      </c>
      <c r="D12888" s="3" t="n">
        <v>0.206642061471939</v>
      </c>
      <c r="E12888" s="3" t="n">
        <v>0.032285887748003</v>
      </c>
      <c r="F12888" s="2" t="n">
        <f aca="false">IF(D12888&gt;0.5,1,0)</f>
        <v>0</v>
      </c>
      <c r="G12888" s="2" t="n">
        <f aca="false">IF(E12888&gt;0.5,1,0)</f>
        <v>0</v>
      </c>
      <c r="H12888" s="2" t="n">
        <f aca="false">IF(F12888&lt;&gt;G12888,1,0)</f>
        <v>0</v>
      </c>
      <c r="I12888" s="2" t="n">
        <f aca="false">IF(F12888=C12888,0,1)</f>
        <v>0</v>
      </c>
      <c r="J12888" s="2" t="n">
        <f aca="false">IF(G12888=C12888,0,1)</f>
        <v>0</v>
      </c>
    </row>
    <row r="12889" customFormat="false" ht="12.8" hidden="false" customHeight="false" outlineLevel="0" collapsed="false">
      <c r="A12889" s="0" t="s">
        <v>7677</v>
      </c>
      <c r="B12889" s="0" t="s">
        <v>4745</v>
      </c>
      <c r="C12889" s="0" t="n">
        <v>0</v>
      </c>
      <c r="D12889" s="3" t="n">
        <v>0.0341528132557869</v>
      </c>
      <c r="E12889" s="3" t="n">
        <v>0.00802480801939964</v>
      </c>
      <c r="F12889" s="2" t="n">
        <f aca="false">IF(D12889&gt;0.5,1,0)</f>
        <v>0</v>
      </c>
      <c r="G12889" s="2" t="n">
        <f aca="false">IF(E12889&gt;0.5,1,0)</f>
        <v>0</v>
      </c>
      <c r="H12889" s="2" t="n">
        <f aca="false">IF(F12889&lt;&gt;G12889,1,0)</f>
        <v>0</v>
      </c>
      <c r="I12889" s="2" t="n">
        <f aca="false">IF(F12889=C12889,0,1)</f>
        <v>0</v>
      </c>
      <c r="J12889" s="2" t="n">
        <f aca="false">IF(G12889=C12889,0,1)</f>
        <v>0</v>
      </c>
    </row>
    <row r="12890" customFormat="false" ht="12.8" hidden="false" customHeight="false" outlineLevel="0" collapsed="false">
      <c r="A12890" s="0" t="s">
        <v>5403</v>
      </c>
      <c r="B12890" s="0" t="s">
        <v>5244</v>
      </c>
      <c r="C12890" s="0" t="n">
        <v>0</v>
      </c>
      <c r="D12890" s="3" t="n">
        <v>-0.030916728079319</v>
      </c>
      <c r="E12890" s="3" t="n">
        <v>-0.0265996512025595</v>
      </c>
      <c r="F12890" s="2" t="n">
        <f aca="false">IF(D12890&gt;0.5,1,0)</f>
        <v>0</v>
      </c>
      <c r="G12890" s="2" t="n">
        <f aca="false">IF(E12890&gt;0.5,1,0)</f>
        <v>0</v>
      </c>
      <c r="H12890" s="2" t="n">
        <f aca="false">IF(F12890&lt;&gt;G12890,1,0)</f>
        <v>0</v>
      </c>
      <c r="I12890" s="2" t="n">
        <f aca="false">IF(F12890=C12890,0,1)</f>
        <v>0</v>
      </c>
      <c r="J12890" s="2" t="n">
        <f aca="false">IF(G12890=C12890,0,1)</f>
        <v>0</v>
      </c>
    </row>
    <row r="12891" customFormat="false" ht="12.8" hidden="false" customHeight="false" outlineLevel="0" collapsed="false">
      <c r="A12891" s="0" t="s">
        <v>9577</v>
      </c>
      <c r="B12891" s="0" t="s">
        <v>5577</v>
      </c>
      <c r="C12891" s="0" t="n">
        <v>0</v>
      </c>
      <c r="D12891" s="3" t="n">
        <v>0.0109300073236227</v>
      </c>
      <c r="E12891" s="3" t="n">
        <v>0.0422189421951771</v>
      </c>
      <c r="F12891" s="2" t="n">
        <f aca="false">IF(D12891&gt;0.5,1,0)</f>
        <v>0</v>
      </c>
      <c r="G12891" s="2" t="n">
        <f aca="false">IF(E12891&gt;0.5,1,0)</f>
        <v>0</v>
      </c>
      <c r="H12891" s="2" t="n">
        <f aca="false">IF(F12891&lt;&gt;G12891,1,0)</f>
        <v>0</v>
      </c>
      <c r="I12891" s="2" t="n">
        <f aca="false">IF(F12891=C12891,0,1)</f>
        <v>0</v>
      </c>
      <c r="J12891" s="2" t="n">
        <f aca="false">IF(G12891=C12891,0,1)</f>
        <v>0</v>
      </c>
    </row>
    <row r="12892" customFormat="false" ht="12.8" hidden="false" customHeight="false" outlineLevel="0" collapsed="false">
      <c r="A12892" s="0" t="s">
        <v>5649</v>
      </c>
      <c r="B12892" s="0" t="s">
        <v>8982</v>
      </c>
      <c r="C12892" s="0" t="n">
        <v>0</v>
      </c>
      <c r="D12892" s="3" t="n">
        <v>-0.0433179587125778</v>
      </c>
      <c r="E12892" s="3" t="n">
        <v>-0.022954061627388</v>
      </c>
      <c r="F12892" s="2" t="n">
        <f aca="false">IF(D12892&gt;0.5,1,0)</f>
        <v>0</v>
      </c>
      <c r="G12892" s="2" t="n">
        <f aca="false">IF(E12892&gt;0.5,1,0)</f>
        <v>0</v>
      </c>
      <c r="H12892" s="2" t="n">
        <f aca="false">IF(F12892&lt;&gt;G12892,1,0)</f>
        <v>0</v>
      </c>
      <c r="I12892" s="2" t="n">
        <f aca="false">IF(F12892=C12892,0,1)</f>
        <v>0</v>
      </c>
      <c r="J12892" s="2" t="n">
        <f aca="false">IF(G12892=C12892,0,1)</f>
        <v>0</v>
      </c>
    </row>
    <row r="12893" customFormat="false" ht="12.8" hidden="false" customHeight="false" outlineLevel="0" collapsed="false">
      <c r="A12893" s="0" t="s">
        <v>3051</v>
      </c>
      <c r="B12893" s="0" t="s">
        <v>9578</v>
      </c>
      <c r="C12893" s="0" t="n">
        <v>0</v>
      </c>
      <c r="D12893" s="3" t="n">
        <v>-0.0132861193269491</v>
      </c>
      <c r="E12893" s="3" t="n">
        <v>0.00342946406453848</v>
      </c>
      <c r="F12893" s="2" t="n">
        <f aca="false">IF(D12893&gt;0.5,1,0)</f>
        <v>0</v>
      </c>
      <c r="G12893" s="2" t="n">
        <f aca="false">IF(E12893&gt;0.5,1,0)</f>
        <v>0</v>
      </c>
      <c r="H12893" s="2" t="n">
        <f aca="false">IF(F12893&lt;&gt;G12893,1,0)</f>
        <v>0</v>
      </c>
      <c r="I12893" s="2" t="n">
        <f aca="false">IF(F12893=C12893,0,1)</f>
        <v>0</v>
      </c>
      <c r="J12893" s="2" t="n">
        <f aca="false">IF(G12893=C12893,0,1)</f>
        <v>0</v>
      </c>
    </row>
    <row r="12894" customFormat="false" ht="12.8" hidden="false" customHeight="false" outlineLevel="0" collapsed="false">
      <c r="A12894" s="0" t="s">
        <v>6948</v>
      </c>
      <c r="B12894" s="0" t="s">
        <v>3069</v>
      </c>
      <c r="C12894" s="0" t="n">
        <v>1</v>
      </c>
      <c r="D12894" s="3" t="n">
        <v>0.129131138324738</v>
      </c>
      <c r="E12894" s="3" t="n">
        <v>0.0928512215614319</v>
      </c>
      <c r="F12894" s="2" t="n">
        <f aca="false">IF(D12894&gt;0.5,1,0)</f>
        <v>0</v>
      </c>
      <c r="G12894" s="2" t="n">
        <f aca="false">IF(E12894&gt;0.5,1,0)</f>
        <v>0</v>
      </c>
      <c r="H12894" s="2" t="n">
        <f aca="false">IF(F12894&lt;&gt;G12894,1,0)</f>
        <v>0</v>
      </c>
      <c r="I12894" s="2" t="n">
        <f aca="false">IF(F12894=C12894,0,1)</f>
        <v>1</v>
      </c>
      <c r="J12894" s="2" t="n">
        <f aca="false">IF(G12894=C12894,0,1)</f>
        <v>1</v>
      </c>
    </row>
    <row r="12895" customFormat="false" ht="12.8" hidden="false" customHeight="false" outlineLevel="0" collapsed="false">
      <c r="A12895" s="0" t="s">
        <v>3029</v>
      </c>
      <c r="B12895" s="0" t="s">
        <v>2760</v>
      </c>
      <c r="C12895" s="0" t="n">
        <v>0</v>
      </c>
      <c r="D12895" s="3" t="n">
        <v>0.236925423145294</v>
      </c>
      <c r="E12895" s="3" t="n">
        <v>0.284713447093964</v>
      </c>
      <c r="F12895" s="2" t="n">
        <f aca="false">IF(D12895&gt;0.5,1,0)</f>
        <v>0</v>
      </c>
      <c r="G12895" s="2" t="n">
        <f aca="false">IF(E12895&gt;0.5,1,0)</f>
        <v>0</v>
      </c>
      <c r="H12895" s="2" t="n">
        <f aca="false">IF(F12895&lt;&gt;G12895,1,0)</f>
        <v>0</v>
      </c>
      <c r="I12895" s="2" t="n">
        <f aca="false">IF(F12895=C12895,0,1)</f>
        <v>0</v>
      </c>
      <c r="J12895" s="2" t="n">
        <f aca="false">IF(G12895=C12895,0,1)</f>
        <v>0</v>
      </c>
    </row>
    <row r="12896" customFormat="false" ht="12.8" hidden="false" customHeight="false" outlineLevel="0" collapsed="false">
      <c r="A12896" s="0" t="s">
        <v>3332</v>
      </c>
      <c r="B12896" s="0" t="s">
        <v>3628</v>
      </c>
      <c r="C12896" s="0" t="n">
        <v>0</v>
      </c>
      <c r="D12896" s="3" t="n">
        <v>0.028658164665103</v>
      </c>
      <c r="E12896" s="3" t="n">
        <v>0.0522481203079224</v>
      </c>
      <c r="F12896" s="2" t="n">
        <f aca="false">IF(D12896&gt;0.5,1,0)</f>
        <v>0</v>
      </c>
      <c r="G12896" s="2" t="n">
        <f aca="false">IF(E12896&gt;0.5,1,0)</f>
        <v>0</v>
      </c>
      <c r="H12896" s="2" t="n">
        <f aca="false">IF(F12896&lt;&gt;G12896,1,0)</f>
        <v>0</v>
      </c>
      <c r="I12896" s="2" t="n">
        <f aca="false">IF(F12896=C12896,0,1)</f>
        <v>0</v>
      </c>
      <c r="J12896" s="2" t="n">
        <f aca="false">IF(G12896=C12896,0,1)</f>
        <v>0</v>
      </c>
    </row>
    <row r="12897" customFormat="false" ht="12.8" hidden="false" customHeight="false" outlineLevel="0" collapsed="false">
      <c r="A12897" s="0" t="s">
        <v>772</v>
      </c>
      <c r="B12897" s="0" t="s">
        <v>9579</v>
      </c>
      <c r="C12897" s="0" t="n">
        <v>1</v>
      </c>
      <c r="D12897" s="3" t="n">
        <v>0.631201326847076</v>
      </c>
      <c r="E12897" s="3" t="n">
        <v>0.678037345409393</v>
      </c>
      <c r="F12897" s="2" t="n">
        <f aca="false">IF(D12897&gt;0.5,1,0)</f>
        <v>1</v>
      </c>
      <c r="G12897" s="2" t="n">
        <f aca="false">IF(E12897&gt;0.5,1,0)</f>
        <v>1</v>
      </c>
      <c r="H12897" s="2" t="n">
        <f aca="false">IF(F12897&lt;&gt;G12897,1,0)</f>
        <v>0</v>
      </c>
      <c r="I12897" s="2" t="n">
        <f aca="false">IF(F12897=C12897,0,1)</f>
        <v>0</v>
      </c>
      <c r="J12897" s="2" t="n">
        <f aca="false">IF(G12897=C12897,0,1)</f>
        <v>0</v>
      </c>
    </row>
    <row r="12898" customFormat="false" ht="12.8" hidden="false" customHeight="false" outlineLevel="0" collapsed="false">
      <c r="A12898" s="0" t="s">
        <v>8843</v>
      </c>
      <c r="B12898" s="0" t="s">
        <v>2905</v>
      </c>
      <c r="C12898" s="0" t="n">
        <v>0</v>
      </c>
      <c r="D12898" s="3" t="n">
        <v>0.554267048835754</v>
      </c>
      <c r="E12898" s="3" t="n">
        <v>0.299168050289154</v>
      </c>
      <c r="F12898" s="2" t="n">
        <f aca="false">IF(D12898&gt;0.5,1,0)</f>
        <v>1</v>
      </c>
      <c r="G12898" s="2" t="n">
        <f aca="false">IF(E12898&gt;0.5,1,0)</f>
        <v>0</v>
      </c>
      <c r="H12898" s="2" t="n">
        <f aca="false">IF(F12898&lt;&gt;G12898,1,0)</f>
        <v>1</v>
      </c>
      <c r="I12898" s="2" t="n">
        <f aca="false">IF(F12898=C12898,0,1)</f>
        <v>1</v>
      </c>
      <c r="J12898" s="2" t="n">
        <f aca="false">IF(G12898=C12898,0,1)</f>
        <v>0</v>
      </c>
    </row>
    <row r="12899" customFormat="false" ht="12.8" hidden="false" customHeight="false" outlineLevel="0" collapsed="false">
      <c r="A12899" s="0" t="s">
        <v>2035</v>
      </c>
      <c r="B12899" s="0" t="s">
        <v>9035</v>
      </c>
      <c r="C12899" s="0" t="n">
        <v>1</v>
      </c>
      <c r="D12899" s="3" t="n">
        <v>0.0663231834769249</v>
      </c>
      <c r="E12899" s="3" t="n">
        <v>0.126278162002563</v>
      </c>
      <c r="F12899" s="2" t="n">
        <f aca="false">IF(D12899&gt;0.5,1,0)</f>
        <v>0</v>
      </c>
      <c r="G12899" s="2" t="n">
        <f aca="false">IF(E12899&gt;0.5,1,0)</f>
        <v>0</v>
      </c>
      <c r="H12899" s="2" t="n">
        <f aca="false">IF(F12899&lt;&gt;G12899,1,0)</f>
        <v>0</v>
      </c>
      <c r="I12899" s="2" t="n">
        <f aca="false">IF(F12899=C12899,0,1)</f>
        <v>1</v>
      </c>
      <c r="J12899" s="2" t="n">
        <f aca="false">IF(G12899=C12899,0,1)</f>
        <v>1</v>
      </c>
    </row>
    <row r="12900" customFormat="false" ht="12.8" hidden="false" customHeight="false" outlineLevel="0" collapsed="false">
      <c r="A12900" s="0" t="s">
        <v>2331</v>
      </c>
      <c r="B12900" s="0" t="s">
        <v>3982</v>
      </c>
      <c r="C12900" s="0" t="n">
        <v>0</v>
      </c>
      <c r="D12900" s="3" t="n">
        <v>-0.0248479284346104</v>
      </c>
      <c r="E12900" s="3" t="n">
        <v>-0.0175875909626484</v>
      </c>
      <c r="F12900" s="2" t="n">
        <f aca="false">IF(D12900&gt;0.5,1,0)</f>
        <v>0</v>
      </c>
      <c r="G12900" s="2" t="n">
        <f aca="false">IF(E12900&gt;0.5,1,0)</f>
        <v>0</v>
      </c>
      <c r="H12900" s="2" t="n">
        <f aca="false">IF(F12900&lt;&gt;G12900,1,0)</f>
        <v>0</v>
      </c>
      <c r="I12900" s="2" t="n">
        <f aca="false">IF(F12900=C12900,0,1)</f>
        <v>0</v>
      </c>
      <c r="J12900" s="2" t="n">
        <f aca="false">IF(G12900=C12900,0,1)</f>
        <v>0</v>
      </c>
    </row>
    <row r="12901" customFormat="false" ht="12.8" hidden="false" customHeight="false" outlineLevel="0" collapsed="false">
      <c r="A12901" s="0" t="s">
        <v>7338</v>
      </c>
      <c r="B12901" s="0" t="s">
        <v>3474</v>
      </c>
      <c r="C12901" s="0" t="n">
        <v>0</v>
      </c>
      <c r="D12901" s="3" t="n">
        <v>0.0013697873800993</v>
      </c>
      <c r="E12901" s="3" t="n">
        <v>0.0731974989175797</v>
      </c>
      <c r="F12901" s="2" t="n">
        <f aca="false">IF(D12901&gt;0.5,1,0)</f>
        <v>0</v>
      </c>
      <c r="G12901" s="2" t="n">
        <f aca="false">IF(E12901&gt;0.5,1,0)</f>
        <v>0</v>
      </c>
      <c r="H12901" s="2" t="n">
        <f aca="false">IF(F12901&lt;&gt;G12901,1,0)</f>
        <v>0</v>
      </c>
      <c r="I12901" s="2" t="n">
        <f aca="false">IF(F12901=C12901,0,1)</f>
        <v>0</v>
      </c>
      <c r="J12901" s="2" t="n">
        <f aca="false">IF(G12901=C12901,0,1)</f>
        <v>0</v>
      </c>
    </row>
    <row r="12902" customFormat="false" ht="12.8" hidden="false" customHeight="false" outlineLevel="0" collapsed="false">
      <c r="A12902" s="0" t="s">
        <v>6395</v>
      </c>
      <c r="B12902" s="0" t="s">
        <v>9099</v>
      </c>
      <c r="C12902" s="0" t="n">
        <v>0</v>
      </c>
      <c r="D12902" s="3" t="n">
        <v>0.0513057634234428</v>
      </c>
      <c r="E12902" s="3" t="n">
        <v>0.0417807102203369</v>
      </c>
      <c r="F12902" s="2" t="n">
        <f aca="false">IF(D12902&gt;0.5,1,0)</f>
        <v>0</v>
      </c>
      <c r="G12902" s="2" t="n">
        <f aca="false">IF(E12902&gt;0.5,1,0)</f>
        <v>0</v>
      </c>
      <c r="H12902" s="2" t="n">
        <f aca="false">IF(F12902&lt;&gt;G12902,1,0)</f>
        <v>0</v>
      </c>
      <c r="I12902" s="2" t="n">
        <f aca="false">IF(F12902=C12902,0,1)</f>
        <v>0</v>
      </c>
      <c r="J12902" s="2" t="n">
        <f aca="false">IF(G12902=C12902,0,1)</f>
        <v>0</v>
      </c>
    </row>
    <row r="12903" customFormat="false" ht="12.8" hidden="false" customHeight="false" outlineLevel="0" collapsed="false">
      <c r="A12903" s="0" t="s">
        <v>8441</v>
      </c>
      <c r="B12903" s="0" t="s">
        <v>9500</v>
      </c>
      <c r="C12903" s="0" t="n">
        <v>0</v>
      </c>
      <c r="D12903" s="3" t="n">
        <v>0.0163841918110847</v>
      </c>
      <c r="E12903" s="3" t="n">
        <v>0.00202566385269165</v>
      </c>
      <c r="F12903" s="2" t="n">
        <f aca="false">IF(D12903&gt;0.5,1,0)</f>
        <v>0</v>
      </c>
      <c r="G12903" s="2" t="n">
        <f aca="false">IF(E12903&gt;0.5,1,0)</f>
        <v>0</v>
      </c>
      <c r="H12903" s="2" t="n">
        <f aca="false">IF(F12903&lt;&gt;G12903,1,0)</f>
        <v>0</v>
      </c>
      <c r="I12903" s="2" t="n">
        <f aca="false">IF(F12903=C12903,0,1)</f>
        <v>0</v>
      </c>
      <c r="J12903" s="2" t="n">
        <f aca="false">IF(G12903=C12903,0,1)</f>
        <v>0</v>
      </c>
    </row>
    <row r="12904" customFormat="false" ht="12.8" hidden="false" customHeight="false" outlineLevel="0" collapsed="false">
      <c r="A12904" s="0" t="s">
        <v>8182</v>
      </c>
      <c r="B12904" s="0" t="s">
        <v>9067</v>
      </c>
      <c r="C12904" s="0" t="n">
        <v>0</v>
      </c>
      <c r="D12904" s="3" t="n">
        <v>0.208579272031784</v>
      </c>
      <c r="E12904" s="3" t="n">
        <v>0.0853840708732605</v>
      </c>
      <c r="F12904" s="2" t="n">
        <f aca="false">IF(D12904&gt;0.5,1,0)</f>
        <v>0</v>
      </c>
      <c r="G12904" s="2" t="n">
        <f aca="false">IF(E12904&gt;0.5,1,0)</f>
        <v>0</v>
      </c>
      <c r="H12904" s="2" t="n">
        <f aca="false">IF(F12904&lt;&gt;G12904,1,0)</f>
        <v>0</v>
      </c>
      <c r="I12904" s="2" t="n">
        <f aca="false">IF(F12904=C12904,0,1)</f>
        <v>0</v>
      </c>
      <c r="J12904" s="2" t="n">
        <f aca="false">IF(G12904=C12904,0,1)</f>
        <v>0</v>
      </c>
    </row>
    <row r="12905" customFormat="false" ht="12.8" hidden="false" customHeight="false" outlineLevel="0" collapsed="false">
      <c r="A12905" s="0" t="s">
        <v>8605</v>
      </c>
      <c r="B12905" s="0" t="s">
        <v>4270</v>
      </c>
      <c r="C12905" s="0" t="n">
        <v>0</v>
      </c>
      <c r="D12905" s="3" t="n">
        <v>0.0392759628593922</v>
      </c>
      <c r="E12905" s="3" t="n">
        <v>0.0694890841841698</v>
      </c>
      <c r="F12905" s="2" t="n">
        <f aca="false">IF(D12905&gt;0.5,1,0)</f>
        <v>0</v>
      </c>
      <c r="G12905" s="2" t="n">
        <f aca="false">IF(E12905&gt;0.5,1,0)</f>
        <v>0</v>
      </c>
      <c r="H12905" s="2" t="n">
        <f aca="false">IF(F12905&lt;&gt;G12905,1,0)</f>
        <v>0</v>
      </c>
      <c r="I12905" s="2" t="n">
        <f aca="false">IF(F12905=C12905,0,1)</f>
        <v>0</v>
      </c>
      <c r="J12905" s="2" t="n">
        <f aca="false">IF(G12905=C12905,0,1)</f>
        <v>0</v>
      </c>
    </row>
    <row r="12906" customFormat="false" ht="12.8" hidden="false" customHeight="false" outlineLevel="0" collapsed="false">
      <c r="A12906" s="0" t="s">
        <v>1839</v>
      </c>
      <c r="B12906" s="0" t="s">
        <v>1600</v>
      </c>
      <c r="C12906" s="0" t="n">
        <v>1</v>
      </c>
      <c r="D12906" s="3" t="n">
        <v>0.377973735332489</v>
      </c>
      <c r="E12906" s="3" t="n">
        <v>0.45730859041214</v>
      </c>
      <c r="F12906" s="2" t="n">
        <f aca="false">IF(D12906&gt;0.5,1,0)</f>
        <v>0</v>
      </c>
      <c r="G12906" s="2" t="n">
        <f aca="false">IF(E12906&gt;0.5,1,0)</f>
        <v>0</v>
      </c>
      <c r="H12906" s="2" t="n">
        <f aca="false">IF(F12906&lt;&gt;G12906,1,0)</f>
        <v>0</v>
      </c>
      <c r="I12906" s="2" t="n">
        <f aca="false">IF(F12906=C12906,0,1)</f>
        <v>1</v>
      </c>
      <c r="J12906" s="2" t="n">
        <f aca="false">IF(G12906=C12906,0,1)</f>
        <v>1</v>
      </c>
    </row>
    <row r="12907" customFormat="false" ht="12.8" hidden="false" customHeight="false" outlineLevel="0" collapsed="false">
      <c r="A12907" s="0" t="s">
        <v>8503</v>
      </c>
      <c r="B12907" s="0" t="s">
        <v>9580</v>
      </c>
      <c r="C12907" s="0" t="n">
        <v>1</v>
      </c>
      <c r="D12907" s="3" t="n">
        <v>0.0147007945924997</v>
      </c>
      <c r="E12907" s="3" t="n">
        <v>-0.11681741476059</v>
      </c>
      <c r="F12907" s="2" t="n">
        <f aca="false">IF(D12907&gt;0.5,1,0)</f>
        <v>0</v>
      </c>
      <c r="G12907" s="2" t="n">
        <f aca="false">IF(E12907&gt;0.5,1,0)</f>
        <v>0</v>
      </c>
      <c r="H12907" s="2" t="n">
        <f aca="false">IF(F12907&lt;&gt;G12907,1,0)</f>
        <v>0</v>
      </c>
      <c r="I12907" s="2" t="n">
        <f aca="false">IF(F12907=C12907,0,1)</f>
        <v>1</v>
      </c>
      <c r="J12907" s="2" t="n">
        <f aca="false">IF(G12907=C12907,0,1)</f>
        <v>1</v>
      </c>
    </row>
    <row r="12908" customFormat="false" ht="12.8" hidden="false" customHeight="false" outlineLevel="0" collapsed="false">
      <c r="A12908" s="0" t="s">
        <v>2667</v>
      </c>
      <c r="B12908" s="0" t="s">
        <v>5956</v>
      </c>
      <c r="C12908" s="0" t="n">
        <v>0</v>
      </c>
      <c r="D12908" s="3" t="n">
        <v>0.0199255980551243</v>
      </c>
      <c r="E12908" s="3" t="n">
        <v>-0.0269369557499886</v>
      </c>
      <c r="F12908" s="2" t="n">
        <f aca="false">IF(D12908&gt;0.5,1,0)</f>
        <v>0</v>
      </c>
      <c r="G12908" s="2" t="n">
        <f aca="false">IF(E12908&gt;0.5,1,0)</f>
        <v>0</v>
      </c>
      <c r="H12908" s="2" t="n">
        <f aca="false">IF(F12908&lt;&gt;G12908,1,0)</f>
        <v>0</v>
      </c>
      <c r="I12908" s="2" t="n">
        <f aca="false">IF(F12908=C12908,0,1)</f>
        <v>0</v>
      </c>
      <c r="J12908" s="2" t="n">
        <f aca="false">IF(G12908=C12908,0,1)</f>
        <v>0</v>
      </c>
    </row>
    <row r="12909" customFormat="false" ht="12.8" hidden="false" customHeight="false" outlineLevel="0" collapsed="false">
      <c r="A12909" s="0" t="s">
        <v>1031</v>
      </c>
      <c r="B12909" s="0" t="s">
        <v>5469</v>
      </c>
      <c r="C12909" s="0" t="n">
        <v>0</v>
      </c>
      <c r="D12909" s="3" t="n">
        <v>0.0163052901625633</v>
      </c>
      <c r="E12909" s="3" t="n">
        <v>0.038241446018219</v>
      </c>
      <c r="F12909" s="2" t="n">
        <f aca="false">IF(D12909&gt;0.5,1,0)</f>
        <v>0</v>
      </c>
      <c r="G12909" s="2" t="n">
        <f aca="false">IF(E12909&gt;0.5,1,0)</f>
        <v>0</v>
      </c>
      <c r="H12909" s="2" t="n">
        <f aca="false">IF(F12909&lt;&gt;G12909,1,0)</f>
        <v>0</v>
      </c>
      <c r="I12909" s="2" t="n">
        <f aca="false">IF(F12909=C12909,0,1)</f>
        <v>0</v>
      </c>
      <c r="J12909" s="2" t="n">
        <f aca="false">IF(G12909=C12909,0,1)</f>
        <v>0</v>
      </c>
    </row>
    <row r="12910" customFormat="false" ht="12.8" hidden="false" customHeight="false" outlineLevel="0" collapsed="false">
      <c r="A12910" s="0" t="s">
        <v>4783</v>
      </c>
      <c r="B12910" s="0" t="s">
        <v>3289</v>
      </c>
      <c r="C12910" s="0" t="n">
        <v>0</v>
      </c>
      <c r="D12910" s="3" t="n">
        <v>-0.00820940546691418</v>
      </c>
      <c r="E12910" s="3" t="n">
        <v>0.00192765239626169</v>
      </c>
      <c r="F12910" s="2" t="n">
        <f aca="false">IF(D12910&gt;0.5,1,0)</f>
        <v>0</v>
      </c>
      <c r="G12910" s="2" t="n">
        <f aca="false">IF(E12910&gt;0.5,1,0)</f>
        <v>0</v>
      </c>
      <c r="H12910" s="2" t="n">
        <f aca="false">IF(F12910&lt;&gt;G12910,1,0)</f>
        <v>0</v>
      </c>
      <c r="I12910" s="2" t="n">
        <f aca="false">IF(F12910=C12910,0,1)</f>
        <v>0</v>
      </c>
      <c r="J12910" s="2" t="n">
        <f aca="false">IF(G12910=C12910,0,1)</f>
        <v>0</v>
      </c>
    </row>
    <row r="12911" customFormat="false" ht="12.8" hidden="false" customHeight="false" outlineLevel="0" collapsed="false">
      <c r="A12911" s="0" t="s">
        <v>1222</v>
      </c>
      <c r="B12911" s="0" t="s">
        <v>3320</v>
      </c>
      <c r="C12911" s="0" t="n">
        <v>0</v>
      </c>
      <c r="D12911" s="3" t="n">
        <v>0.0320024266839027</v>
      </c>
      <c r="E12911" s="3" t="n">
        <v>0.0261745192110538</v>
      </c>
      <c r="F12911" s="2" t="n">
        <f aca="false">IF(D12911&gt;0.5,1,0)</f>
        <v>0</v>
      </c>
      <c r="G12911" s="2" t="n">
        <f aca="false">IF(E12911&gt;0.5,1,0)</f>
        <v>0</v>
      </c>
      <c r="H12911" s="2" t="n">
        <f aca="false">IF(F12911&lt;&gt;G12911,1,0)</f>
        <v>0</v>
      </c>
      <c r="I12911" s="2" t="n">
        <f aca="false">IF(F12911=C12911,0,1)</f>
        <v>0</v>
      </c>
      <c r="J12911" s="2" t="n">
        <f aca="false">IF(G12911=C12911,0,1)</f>
        <v>0</v>
      </c>
    </row>
    <row r="12912" customFormat="false" ht="12.8" hidden="false" customHeight="false" outlineLevel="0" collapsed="false">
      <c r="A12912" s="0" t="s">
        <v>2442</v>
      </c>
      <c r="B12912" s="0" t="s">
        <v>6748</v>
      </c>
      <c r="C12912" s="0" t="n">
        <v>1</v>
      </c>
      <c r="D12912" s="3" t="n">
        <v>-0.0145686091855168</v>
      </c>
      <c r="E12912" s="3" t="n">
        <v>0.0393457971513271</v>
      </c>
      <c r="F12912" s="2" t="n">
        <f aca="false">IF(D12912&gt;0.5,1,0)</f>
        <v>0</v>
      </c>
      <c r="G12912" s="2" t="n">
        <f aca="false">IF(E12912&gt;0.5,1,0)</f>
        <v>0</v>
      </c>
      <c r="H12912" s="2" t="n">
        <f aca="false">IF(F12912&lt;&gt;G12912,1,0)</f>
        <v>0</v>
      </c>
      <c r="I12912" s="2" t="n">
        <f aca="false">IF(F12912=C12912,0,1)</f>
        <v>1</v>
      </c>
      <c r="J12912" s="2" t="n">
        <f aca="false">IF(G12912=C12912,0,1)</f>
        <v>1</v>
      </c>
    </row>
    <row r="12913" customFormat="false" ht="12.8" hidden="false" customHeight="false" outlineLevel="0" collapsed="false">
      <c r="A12913" s="0" t="s">
        <v>9536</v>
      </c>
      <c r="B12913" s="0" t="s">
        <v>8262</v>
      </c>
      <c r="C12913" s="0" t="n">
        <v>0</v>
      </c>
      <c r="D12913" s="3" t="n">
        <v>0.0234441477805376</v>
      </c>
      <c r="E12913" s="3" t="n">
        <v>0.0281428042799234</v>
      </c>
      <c r="F12913" s="2" t="n">
        <f aca="false">IF(D12913&gt;0.5,1,0)</f>
        <v>0</v>
      </c>
      <c r="G12913" s="2" t="n">
        <f aca="false">IF(E12913&gt;0.5,1,0)</f>
        <v>0</v>
      </c>
      <c r="H12913" s="2" t="n">
        <f aca="false">IF(F12913&lt;&gt;G12913,1,0)</f>
        <v>0</v>
      </c>
      <c r="I12913" s="2" t="n">
        <f aca="false">IF(F12913=C12913,0,1)</f>
        <v>0</v>
      </c>
      <c r="J12913" s="2" t="n">
        <f aca="false">IF(G12913=C12913,0,1)</f>
        <v>0</v>
      </c>
    </row>
    <row r="12914" customFormat="false" ht="12.8" hidden="false" customHeight="false" outlineLevel="0" collapsed="false">
      <c r="A12914" s="0" t="s">
        <v>70</v>
      </c>
      <c r="B12914" s="0" t="s">
        <v>9077</v>
      </c>
      <c r="C12914" s="0" t="n">
        <v>1</v>
      </c>
      <c r="D12914" s="3" t="n">
        <v>0.902746260166168</v>
      </c>
      <c r="E12914" s="3" t="n">
        <v>0.924957036972046</v>
      </c>
      <c r="F12914" s="2" t="n">
        <f aca="false">IF(D12914&gt;0.5,1,0)</f>
        <v>1</v>
      </c>
      <c r="G12914" s="2" t="n">
        <f aca="false">IF(E12914&gt;0.5,1,0)</f>
        <v>1</v>
      </c>
      <c r="H12914" s="2" t="n">
        <f aca="false">IF(F12914&lt;&gt;G12914,1,0)</f>
        <v>0</v>
      </c>
      <c r="I12914" s="2" t="n">
        <f aca="false">IF(F12914=C12914,0,1)</f>
        <v>0</v>
      </c>
      <c r="J12914" s="2" t="n">
        <f aca="false">IF(G12914=C12914,0,1)</f>
        <v>0</v>
      </c>
    </row>
    <row r="12915" customFormat="false" ht="12.8" hidden="false" customHeight="false" outlineLevel="0" collapsed="false">
      <c r="A12915" s="0" t="s">
        <v>16</v>
      </c>
      <c r="B12915" s="0" t="s">
        <v>9581</v>
      </c>
      <c r="C12915" s="0" t="n">
        <v>1</v>
      </c>
      <c r="D12915" s="3" t="n">
        <v>0.935376405715942</v>
      </c>
      <c r="E12915" s="3" t="n">
        <v>0.908400475978851</v>
      </c>
      <c r="F12915" s="2" t="n">
        <f aca="false">IF(D12915&gt;0.5,1,0)</f>
        <v>1</v>
      </c>
      <c r="G12915" s="2" t="n">
        <f aca="false">IF(E12915&gt;0.5,1,0)</f>
        <v>1</v>
      </c>
      <c r="H12915" s="2" t="n">
        <f aca="false">IF(F12915&lt;&gt;G12915,1,0)</f>
        <v>0</v>
      </c>
      <c r="I12915" s="2" t="n">
        <f aca="false">IF(F12915=C12915,0,1)</f>
        <v>0</v>
      </c>
      <c r="J12915" s="2" t="n">
        <f aca="false">IF(G12915=C12915,0,1)</f>
        <v>0</v>
      </c>
    </row>
    <row r="12916" customFormat="false" ht="12.8" hidden="false" customHeight="false" outlineLevel="0" collapsed="false">
      <c r="A12916" s="0" t="s">
        <v>6432</v>
      </c>
      <c r="B12916" s="0" t="s">
        <v>7720</v>
      </c>
      <c r="C12916" s="0" t="n">
        <v>0</v>
      </c>
      <c r="D12916" s="3" t="n">
        <v>0.344629645347595</v>
      </c>
      <c r="E12916" s="3" t="n">
        <v>0.342259228229523</v>
      </c>
      <c r="F12916" s="2" t="n">
        <f aca="false">IF(D12916&gt;0.5,1,0)</f>
        <v>0</v>
      </c>
      <c r="G12916" s="2" t="n">
        <f aca="false">IF(E12916&gt;0.5,1,0)</f>
        <v>0</v>
      </c>
      <c r="H12916" s="2" t="n">
        <f aca="false">IF(F12916&lt;&gt;G12916,1,0)</f>
        <v>0</v>
      </c>
      <c r="I12916" s="2" t="n">
        <f aca="false">IF(F12916=C12916,0,1)</f>
        <v>0</v>
      </c>
      <c r="J12916" s="2" t="n">
        <f aca="false">IF(G12916=C12916,0,1)</f>
        <v>0</v>
      </c>
    </row>
    <row r="12917" customFormat="false" ht="12.8" hidden="false" customHeight="false" outlineLevel="0" collapsed="false">
      <c r="A12917" s="0" t="s">
        <v>9257</v>
      </c>
      <c r="B12917" s="0" t="s">
        <v>9014</v>
      </c>
      <c r="C12917" s="0" t="n">
        <v>1</v>
      </c>
      <c r="D12917" s="3" t="n">
        <v>0.769729852676392</v>
      </c>
      <c r="E12917" s="3" t="n">
        <v>0.801053881645203</v>
      </c>
      <c r="F12917" s="2" t="n">
        <f aca="false">IF(D12917&gt;0.5,1,0)</f>
        <v>1</v>
      </c>
      <c r="G12917" s="2" t="n">
        <f aca="false">IF(E12917&gt;0.5,1,0)</f>
        <v>1</v>
      </c>
      <c r="H12917" s="2" t="n">
        <f aca="false">IF(F12917&lt;&gt;G12917,1,0)</f>
        <v>0</v>
      </c>
      <c r="I12917" s="2" t="n">
        <f aca="false">IF(F12917=C12917,0,1)</f>
        <v>0</v>
      </c>
      <c r="J12917" s="2" t="n">
        <f aca="false">IF(G12917=C12917,0,1)</f>
        <v>0</v>
      </c>
    </row>
    <row r="12918" customFormat="false" ht="12.8" hidden="false" customHeight="false" outlineLevel="0" collapsed="false">
      <c r="A12918" s="0" t="s">
        <v>7990</v>
      </c>
      <c r="B12918" s="0" t="s">
        <v>9140</v>
      </c>
      <c r="C12918" s="0" t="n">
        <v>0</v>
      </c>
      <c r="D12918" s="3" t="n">
        <v>0.0795630440115929</v>
      </c>
      <c r="E12918" s="3" t="n">
        <v>0.0592368319630623</v>
      </c>
      <c r="F12918" s="2" t="n">
        <f aca="false">IF(D12918&gt;0.5,1,0)</f>
        <v>0</v>
      </c>
      <c r="G12918" s="2" t="n">
        <f aca="false">IF(E12918&gt;0.5,1,0)</f>
        <v>0</v>
      </c>
      <c r="H12918" s="2" t="n">
        <f aca="false">IF(F12918&lt;&gt;G12918,1,0)</f>
        <v>0</v>
      </c>
      <c r="I12918" s="2" t="n">
        <f aca="false">IF(F12918=C12918,0,1)</f>
        <v>0</v>
      </c>
      <c r="J12918" s="2" t="n">
        <f aca="false">IF(G12918=C12918,0,1)</f>
        <v>0</v>
      </c>
    </row>
    <row r="12919" customFormat="false" ht="12.8" hidden="false" customHeight="false" outlineLevel="0" collapsed="false">
      <c r="A12919" s="0" t="s">
        <v>1714</v>
      </c>
      <c r="B12919" s="0" t="s">
        <v>3946</v>
      </c>
      <c r="C12919" s="0" t="n">
        <v>0</v>
      </c>
      <c r="D12919" s="3" t="n">
        <v>0.00845461711287499</v>
      </c>
      <c r="E12919" s="3" t="n">
        <v>0.0465568080544472</v>
      </c>
      <c r="F12919" s="2" t="n">
        <f aca="false">IF(D12919&gt;0.5,1,0)</f>
        <v>0</v>
      </c>
      <c r="G12919" s="2" t="n">
        <f aca="false">IF(E12919&gt;0.5,1,0)</f>
        <v>0</v>
      </c>
      <c r="H12919" s="2" t="n">
        <f aca="false">IF(F12919&lt;&gt;G12919,1,0)</f>
        <v>0</v>
      </c>
      <c r="I12919" s="2" t="n">
        <f aca="false">IF(F12919=C12919,0,1)</f>
        <v>0</v>
      </c>
      <c r="J12919" s="2" t="n">
        <f aca="false">IF(G12919=C12919,0,1)</f>
        <v>0</v>
      </c>
    </row>
    <row r="12920" customFormat="false" ht="12.8" hidden="false" customHeight="false" outlineLevel="0" collapsed="false">
      <c r="A12920" s="0" t="s">
        <v>7009</v>
      </c>
      <c r="B12920" s="0" t="s">
        <v>2902</v>
      </c>
      <c r="C12920" s="0" t="n">
        <v>0</v>
      </c>
      <c r="D12920" s="3" t="n">
        <v>0.475179880857468</v>
      </c>
      <c r="E12920" s="3" t="n">
        <v>0.53986668586731</v>
      </c>
      <c r="F12920" s="2" t="n">
        <f aca="false">IF(D12920&gt;0.5,1,0)</f>
        <v>0</v>
      </c>
      <c r="G12920" s="2" t="n">
        <f aca="false">IF(E12920&gt;0.5,1,0)</f>
        <v>1</v>
      </c>
      <c r="H12920" s="2" t="n">
        <f aca="false">IF(F12920&lt;&gt;G12920,1,0)</f>
        <v>1</v>
      </c>
      <c r="I12920" s="2" t="n">
        <f aca="false">IF(F12920=C12920,0,1)</f>
        <v>0</v>
      </c>
      <c r="J12920" s="2" t="n">
        <f aca="false">IF(G12920=C12920,0,1)</f>
        <v>1</v>
      </c>
    </row>
    <row r="12921" customFormat="false" ht="12.8" hidden="false" customHeight="false" outlineLevel="0" collapsed="false">
      <c r="A12921" s="0" t="s">
        <v>91</v>
      </c>
      <c r="B12921" s="0" t="s">
        <v>7504</v>
      </c>
      <c r="C12921" s="0" t="n">
        <v>0</v>
      </c>
      <c r="D12921" s="3" t="n">
        <v>0.661798536777496</v>
      </c>
      <c r="E12921" s="3" t="n">
        <v>0.679304957389832</v>
      </c>
      <c r="F12921" s="2" t="n">
        <f aca="false">IF(D12921&gt;0.5,1,0)</f>
        <v>1</v>
      </c>
      <c r="G12921" s="2" t="n">
        <f aca="false">IF(E12921&gt;0.5,1,0)</f>
        <v>1</v>
      </c>
      <c r="H12921" s="2" t="n">
        <f aca="false">IF(F12921&lt;&gt;G12921,1,0)</f>
        <v>0</v>
      </c>
      <c r="I12921" s="2" t="n">
        <f aca="false">IF(F12921=C12921,0,1)</f>
        <v>1</v>
      </c>
      <c r="J12921" s="2" t="n">
        <f aca="false">IF(G12921=C12921,0,1)</f>
        <v>1</v>
      </c>
    </row>
    <row r="12922" customFormat="false" ht="12.8" hidden="false" customHeight="false" outlineLevel="0" collapsed="false">
      <c r="A12922" s="0" t="s">
        <v>4272</v>
      </c>
      <c r="B12922" s="0" t="s">
        <v>3541</v>
      </c>
      <c r="C12922" s="0" t="n">
        <v>0</v>
      </c>
      <c r="D12922" s="3" t="n">
        <v>-0.0263137854635715</v>
      </c>
      <c r="E12922" s="3" t="n">
        <v>0.028801454231143</v>
      </c>
      <c r="F12922" s="2" t="n">
        <f aca="false">IF(D12922&gt;0.5,1,0)</f>
        <v>0</v>
      </c>
      <c r="G12922" s="2" t="n">
        <f aca="false">IF(E12922&gt;0.5,1,0)</f>
        <v>0</v>
      </c>
      <c r="H12922" s="2" t="n">
        <f aca="false">IF(F12922&lt;&gt;G12922,1,0)</f>
        <v>0</v>
      </c>
      <c r="I12922" s="2" t="n">
        <f aca="false">IF(F12922=C12922,0,1)</f>
        <v>0</v>
      </c>
      <c r="J12922" s="2" t="n">
        <f aca="false">IF(G12922=C12922,0,1)</f>
        <v>0</v>
      </c>
    </row>
    <row r="12923" customFormat="false" ht="12.8" hidden="false" customHeight="false" outlineLevel="0" collapsed="false">
      <c r="A12923" s="0" t="s">
        <v>6853</v>
      </c>
      <c r="B12923" s="0" t="s">
        <v>7452</v>
      </c>
      <c r="C12923" s="0" t="n">
        <v>0</v>
      </c>
      <c r="D12923" s="3" t="n">
        <v>0.0269010476768017</v>
      </c>
      <c r="E12923" s="3" t="n">
        <v>0.0659289136528969</v>
      </c>
      <c r="F12923" s="2" t="n">
        <f aca="false">IF(D12923&gt;0.5,1,0)</f>
        <v>0</v>
      </c>
      <c r="G12923" s="2" t="n">
        <f aca="false">IF(E12923&gt;0.5,1,0)</f>
        <v>0</v>
      </c>
      <c r="H12923" s="2" t="n">
        <f aca="false">IF(F12923&lt;&gt;G12923,1,0)</f>
        <v>0</v>
      </c>
      <c r="I12923" s="2" t="n">
        <f aca="false">IF(F12923=C12923,0,1)</f>
        <v>0</v>
      </c>
      <c r="J12923" s="2" t="n">
        <f aca="false">IF(G12923=C12923,0,1)</f>
        <v>0</v>
      </c>
    </row>
    <row r="12924" customFormat="false" ht="12.8" hidden="false" customHeight="false" outlineLevel="0" collapsed="false">
      <c r="A12924" s="0" t="s">
        <v>818</v>
      </c>
      <c r="B12924" s="0" t="s">
        <v>7957</v>
      </c>
      <c r="C12924" s="0" t="n">
        <v>0</v>
      </c>
      <c r="D12924" s="3" t="n">
        <v>-0.00598877249285579</v>
      </c>
      <c r="E12924" s="3" t="n">
        <v>0.0175923425704241</v>
      </c>
      <c r="F12924" s="2" t="n">
        <f aca="false">IF(D12924&gt;0.5,1,0)</f>
        <v>0</v>
      </c>
      <c r="G12924" s="2" t="n">
        <f aca="false">IF(E12924&gt;0.5,1,0)</f>
        <v>0</v>
      </c>
      <c r="H12924" s="2" t="n">
        <f aca="false">IF(F12924&lt;&gt;G12924,1,0)</f>
        <v>0</v>
      </c>
      <c r="I12924" s="2" t="n">
        <f aca="false">IF(F12924=C12924,0,1)</f>
        <v>0</v>
      </c>
      <c r="J12924" s="2" t="n">
        <f aca="false">IF(G12924=C12924,0,1)</f>
        <v>0</v>
      </c>
    </row>
    <row r="12925" customFormat="false" ht="12.8" hidden="false" customHeight="false" outlineLevel="0" collapsed="false">
      <c r="A12925" s="0" t="s">
        <v>7389</v>
      </c>
      <c r="B12925" s="0" t="s">
        <v>9269</v>
      </c>
      <c r="C12925" s="0" t="n">
        <v>0</v>
      </c>
      <c r="D12925" s="3" t="n">
        <v>-0.0145808048546314</v>
      </c>
      <c r="E12925" s="3" t="n">
        <v>-0.0333585776388645</v>
      </c>
      <c r="F12925" s="2" t="n">
        <f aca="false">IF(D12925&gt;0.5,1,0)</f>
        <v>0</v>
      </c>
      <c r="G12925" s="2" t="n">
        <f aca="false">IF(E12925&gt;0.5,1,0)</f>
        <v>0</v>
      </c>
      <c r="H12925" s="2" t="n">
        <f aca="false">IF(F12925&lt;&gt;G12925,1,0)</f>
        <v>0</v>
      </c>
      <c r="I12925" s="2" t="n">
        <f aca="false">IF(F12925=C12925,0,1)</f>
        <v>0</v>
      </c>
      <c r="J12925" s="2" t="n">
        <f aca="false">IF(G12925=C12925,0,1)</f>
        <v>0</v>
      </c>
    </row>
    <row r="12926" customFormat="false" ht="12.8" hidden="false" customHeight="false" outlineLevel="0" collapsed="false">
      <c r="A12926" s="0" t="s">
        <v>2242</v>
      </c>
      <c r="B12926" s="0" t="s">
        <v>9582</v>
      </c>
      <c r="C12926" s="0" t="n">
        <v>0</v>
      </c>
      <c r="D12926" s="3" t="n">
        <v>-0.00696137174963951</v>
      </c>
      <c r="E12926" s="3" t="n">
        <v>-0.0463414005935192</v>
      </c>
      <c r="F12926" s="2" t="n">
        <f aca="false">IF(D12926&gt;0.5,1,0)</f>
        <v>0</v>
      </c>
      <c r="G12926" s="2" t="n">
        <f aca="false">IF(E12926&gt;0.5,1,0)</f>
        <v>0</v>
      </c>
      <c r="H12926" s="2" t="n">
        <f aca="false">IF(F12926&lt;&gt;G12926,1,0)</f>
        <v>0</v>
      </c>
      <c r="I12926" s="2" t="n">
        <f aca="false">IF(F12926=C12926,0,1)</f>
        <v>0</v>
      </c>
      <c r="J12926" s="2" t="n">
        <f aca="false">IF(G12926=C12926,0,1)</f>
        <v>0</v>
      </c>
    </row>
    <row r="12927" customFormat="false" ht="12.8" hidden="false" customHeight="false" outlineLevel="0" collapsed="false">
      <c r="A12927" s="0" t="s">
        <v>5060</v>
      </c>
      <c r="B12927" s="0" t="s">
        <v>4890</v>
      </c>
      <c r="C12927" s="0" t="n">
        <v>0</v>
      </c>
      <c r="D12927" s="3" t="n">
        <v>0.0113145168870687</v>
      </c>
      <c r="E12927" s="3" t="n">
        <v>0.0333045236766338</v>
      </c>
      <c r="F12927" s="2" t="n">
        <f aca="false">IF(D12927&gt;0.5,1,0)</f>
        <v>0</v>
      </c>
      <c r="G12927" s="2" t="n">
        <f aca="false">IF(E12927&gt;0.5,1,0)</f>
        <v>0</v>
      </c>
      <c r="H12927" s="2" t="n">
        <f aca="false">IF(F12927&lt;&gt;G12927,1,0)</f>
        <v>0</v>
      </c>
      <c r="I12927" s="2" t="n">
        <f aca="false">IF(F12927=C12927,0,1)</f>
        <v>0</v>
      </c>
      <c r="J12927" s="2" t="n">
        <f aca="false">IF(G12927=C12927,0,1)</f>
        <v>0</v>
      </c>
    </row>
    <row r="12928" customFormat="false" ht="12.8" hidden="false" customHeight="false" outlineLevel="0" collapsed="false">
      <c r="A12928" s="0" t="s">
        <v>3934</v>
      </c>
      <c r="B12928" s="0" t="s">
        <v>9583</v>
      </c>
      <c r="C12928" s="0" t="n">
        <v>0</v>
      </c>
      <c r="D12928" s="3" t="n">
        <v>-0.0185183472931385</v>
      </c>
      <c r="E12928" s="3" t="n">
        <v>0.0782093852758408</v>
      </c>
      <c r="F12928" s="2" t="n">
        <f aca="false">IF(D12928&gt;0.5,1,0)</f>
        <v>0</v>
      </c>
      <c r="G12928" s="2" t="n">
        <f aca="false">IF(E12928&gt;0.5,1,0)</f>
        <v>0</v>
      </c>
      <c r="H12928" s="2" t="n">
        <f aca="false">IF(F12928&lt;&gt;G12928,1,0)</f>
        <v>0</v>
      </c>
      <c r="I12928" s="2" t="n">
        <f aca="false">IF(F12928=C12928,0,1)</f>
        <v>0</v>
      </c>
      <c r="J12928" s="2" t="n">
        <f aca="false">IF(G12928=C12928,0,1)</f>
        <v>0</v>
      </c>
    </row>
    <row r="12929" customFormat="false" ht="12.8" hidden="false" customHeight="false" outlineLevel="0" collapsed="false">
      <c r="A12929" s="0" t="s">
        <v>4154</v>
      </c>
      <c r="B12929" s="0" t="s">
        <v>6232</v>
      </c>
      <c r="C12929" s="0" t="n">
        <v>1</v>
      </c>
      <c r="D12929" s="3" t="n">
        <v>0.594126403331757</v>
      </c>
      <c r="E12929" s="3" t="n">
        <v>0.530287742614746</v>
      </c>
      <c r="F12929" s="2" t="n">
        <f aca="false">IF(D12929&gt;0.5,1,0)</f>
        <v>1</v>
      </c>
      <c r="G12929" s="2" t="n">
        <f aca="false">IF(E12929&gt;0.5,1,0)</f>
        <v>1</v>
      </c>
      <c r="H12929" s="2" t="n">
        <f aca="false">IF(F12929&lt;&gt;G12929,1,0)</f>
        <v>0</v>
      </c>
      <c r="I12929" s="2" t="n">
        <f aca="false">IF(F12929=C12929,0,1)</f>
        <v>0</v>
      </c>
      <c r="J12929" s="2" t="n">
        <f aca="false">IF(G12929=C12929,0,1)</f>
        <v>0</v>
      </c>
    </row>
    <row r="12930" customFormat="false" ht="12.8" hidden="false" customHeight="false" outlineLevel="0" collapsed="false">
      <c r="A12930" s="0" t="s">
        <v>9584</v>
      </c>
      <c r="B12930" s="0" t="s">
        <v>8012</v>
      </c>
      <c r="C12930" s="0" t="n">
        <v>0</v>
      </c>
      <c r="D12930" s="3" t="n">
        <v>0.0655547380447388</v>
      </c>
      <c r="E12930" s="3" t="n">
        <v>0.0731593519449234</v>
      </c>
      <c r="F12930" s="2" t="n">
        <f aca="false">IF(D12930&gt;0.5,1,0)</f>
        <v>0</v>
      </c>
      <c r="G12930" s="2" t="n">
        <f aca="false">IF(E12930&gt;0.5,1,0)</f>
        <v>0</v>
      </c>
      <c r="H12930" s="2" t="n">
        <f aca="false">IF(F12930&lt;&gt;G12930,1,0)</f>
        <v>0</v>
      </c>
      <c r="I12930" s="2" t="n">
        <f aca="false">IF(F12930=C12930,0,1)</f>
        <v>0</v>
      </c>
      <c r="J12930" s="2" t="n">
        <f aca="false">IF(G12930=C12930,0,1)</f>
        <v>0</v>
      </c>
    </row>
    <row r="12931" customFormat="false" ht="12.8" hidden="false" customHeight="false" outlineLevel="0" collapsed="false">
      <c r="A12931" s="0" t="s">
        <v>3536</v>
      </c>
      <c r="B12931" s="0" t="s">
        <v>2278</v>
      </c>
      <c r="C12931" s="0" t="n">
        <v>0</v>
      </c>
      <c r="D12931" s="3" t="n">
        <v>0.107166163623333</v>
      </c>
      <c r="E12931" s="3" t="n">
        <v>0.0604361556470394</v>
      </c>
      <c r="F12931" s="2" t="n">
        <f aca="false">IF(D12931&gt;0.5,1,0)</f>
        <v>0</v>
      </c>
      <c r="G12931" s="2" t="n">
        <f aca="false">IF(E12931&gt;0.5,1,0)</f>
        <v>0</v>
      </c>
      <c r="H12931" s="2" t="n">
        <f aca="false">IF(F12931&lt;&gt;G12931,1,0)</f>
        <v>0</v>
      </c>
      <c r="I12931" s="2" t="n">
        <f aca="false">IF(F12931=C12931,0,1)</f>
        <v>0</v>
      </c>
      <c r="J12931" s="2" t="n">
        <f aca="false">IF(G12931=C12931,0,1)</f>
        <v>0</v>
      </c>
    </row>
    <row r="12932" customFormat="false" ht="12.8" hidden="false" customHeight="false" outlineLevel="0" collapsed="false">
      <c r="A12932" s="0" t="s">
        <v>6658</v>
      </c>
      <c r="B12932" s="0" t="s">
        <v>1847</v>
      </c>
      <c r="C12932" s="0" t="n">
        <v>0</v>
      </c>
      <c r="D12932" s="3" t="n">
        <v>-0.0381448119878769</v>
      </c>
      <c r="E12932" s="3" t="n">
        <v>-0.0219449568539858</v>
      </c>
      <c r="F12932" s="2" t="n">
        <f aca="false">IF(D12932&gt;0.5,1,0)</f>
        <v>0</v>
      </c>
      <c r="G12932" s="2" t="n">
        <f aca="false">IF(E12932&gt;0.5,1,0)</f>
        <v>0</v>
      </c>
      <c r="H12932" s="2" t="n">
        <f aca="false">IF(F12932&lt;&gt;G12932,1,0)</f>
        <v>0</v>
      </c>
      <c r="I12932" s="2" t="n">
        <f aca="false">IF(F12932=C12932,0,1)</f>
        <v>0</v>
      </c>
      <c r="J12932" s="2" t="n">
        <f aca="false">IF(G12932=C12932,0,1)</f>
        <v>0</v>
      </c>
    </row>
    <row r="12933" customFormat="false" ht="12.8" hidden="false" customHeight="false" outlineLevel="0" collapsed="false">
      <c r="A12933" s="0" t="s">
        <v>6310</v>
      </c>
      <c r="B12933" s="0" t="s">
        <v>1235</v>
      </c>
      <c r="C12933" s="0" t="n">
        <v>0</v>
      </c>
      <c r="D12933" s="3" t="n">
        <v>0.958944022655487</v>
      </c>
      <c r="E12933" s="3" t="n">
        <v>0.953903794288635</v>
      </c>
      <c r="F12933" s="2" t="n">
        <f aca="false">IF(D12933&gt;0.5,1,0)</f>
        <v>1</v>
      </c>
      <c r="G12933" s="2" t="n">
        <f aca="false">IF(E12933&gt;0.5,1,0)</f>
        <v>1</v>
      </c>
      <c r="H12933" s="2" t="n">
        <f aca="false">IF(F12933&lt;&gt;G12933,1,0)</f>
        <v>0</v>
      </c>
      <c r="I12933" s="2" t="n">
        <f aca="false">IF(F12933=C12933,0,1)</f>
        <v>1</v>
      </c>
      <c r="J12933" s="2" t="n">
        <f aca="false">IF(G12933=C12933,0,1)</f>
        <v>1</v>
      </c>
    </row>
    <row r="12934" customFormat="false" ht="12.8" hidden="false" customHeight="false" outlineLevel="0" collapsed="false">
      <c r="A12934" s="0" t="s">
        <v>2327</v>
      </c>
      <c r="B12934" s="0" t="s">
        <v>2650</v>
      </c>
      <c r="C12934" s="0" t="n">
        <v>0</v>
      </c>
      <c r="D12934" s="3" t="n">
        <v>-0.0334881208837032</v>
      </c>
      <c r="E12934" s="3" t="n">
        <v>-0.0350142493844032</v>
      </c>
      <c r="F12934" s="2" t="n">
        <f aca="false">IF(D12934&gt;0.5,1,0)</f>
        <v>0</v>
      </c>
      <c r="G12934" s="2" t="n">
        <f aca="false">IF(E12934&gt;0.5,1,0)</f>
        <v>0</v>
      </c>
      <c r="H12934" s="2" t="n">
        <f aca="false">IF(F12934&lt;&gt;G12934,1,0)</f>
        <v>0</v>
      </c>
      <c r="I12934" s="2" t="n">
        <f aca="false">IF(F12934=C12934,0,1)</f>
        <v>0</v>
      </c>
      <c r="J12934" s="2" t="n">
        <f aca="false">IF(G12934=C12934,0,1)</f>
        <v>0</v>
      </c>
    </row>
    <row r="12935" customFormat="false" ht="12.8" hidden="false" customHeight="false" outlineLevel="0" collapsed="false">
      <c r="A12935" s="0" t="s">
        <v>7661</v>
      </c>
      <c r="B12935" s="0" t="s">
        <v>9585</v>
      </c>
      <c r="C12935" s="0" t="n">
        <v>1</v>
      </c>
      <c r="D12935" s="3" t="n">
        <v>0.960887432098389</v>
      </c>
      <c r="E12935" s="3" t="n">
        <v>0.953613638877869</v>
      </c>
      <c r="F12935" s="2" t="n">
        <f aca="false">IF(D12935&gt;0.5,1,0)</f>
        <v>1</v>
      </c>
      <c r="G12935" s="2" t="n">
        <f aca="false">IF(E12935&gt;0.5,1,0)</f>
        <v>1</v>
      </c>
      <c r="H12935" s="2" t="n">
        <f aca="false">IF(F12935&lt;&gt;G12935,1,0)</f>
        <v>0</v>
      </c>
      <c r="I12935" s="2" t="n">
        <f aca="false">IF(F12935=C12935,0,1)</f>
        <v>0</v>
      </c>
      <c r="J12935" s="2" t="n">
        <f aca="false">IF(G12935=C12935,0,1)</f>
        <v>0</v>
      </c>
    </row>
    <row r="12936" customFormat="false" ht="12.8" hidden="false" customHeight="false" outlineLevel="0" collapsed="false">
      <c r="A12936" s="0" t="s">
        <v>7647</v>
      </c>
      <c r="B12936" s="0" t="s">
        <v>953</v>
      </c>
      <c r="C12936" s="0" t="n">
        <v>0</v>
      </c>
      <c r="D12936" s="3" t="n">
        <v>-0.0540550164878368</v>
      </c>
      <c r="E12936" s="3" t="n">
        <v>-0.0156629141420126</v>
      </c>
      <c r="F12936" s="2" t="n">
        <f aca="false">IF(D12936&gt;0.5,1,0)</f>
        <v>0</v>
      </c>
      <c r="G12936" s="2" t="n">
        <f aca="false">IF(E12936&gt;0.5,1,0)</f>
        <v>0</v>
      </c>
      <c r="H12936" s="2" t="n">
        <f aca="false">IF(F12936&lt;&gt;G12936,1,0)</f>
        <v>0</v>
      </c>
      <c r="I12936" s="2" t="n">
        <f aca="false">IF(F12936=C12936,0,1)</f>
        <v>0</v>
      </c>
      <c r="J12936" s="2" t="n">
        <f aca="false">IF(G12936=C12936,0,1)</f>
        <v>0</v>
      </c>
    </row>
    <row r="12937" customFormat="false" ht="12.8" hidden="false" customHeight="false" outlineLevel="0" collapsed="false">
      <c r="A12937" s="0" t="s">
        <v>2607</v>
      </c>
      <c r="B12937" s="0" t="s">
        <v>8384</v>
      </c>
      <c r="C12937" s="0" t="n">
        <v>0</v>
      </c>
      <c r="D12937" s="3" t="n">
        <v>0.0598349012434483</v>
      </c>
      <c r="E12937" s="3" t="n">
        <v>0.0391614586114883</v>
      </c>
      <c r="F12937" s="2" t="n">
        <f aca="false">IF(D12937&gt;0.5,1,0)</f>
        <v>0</v>
      </c>
      <c r="G12937" s="2" t="n">
        <f aca="false">IF(E12937&gt;0.5,1,0)</f>
        <v>0</v>
      </c>
      <c r="H12937" s="2" t="n">
        <f aca="false">IF(F12937&lt;&gt;G12937,1,0)</f>
        <v>0</v>
      </c>
      <c r="I12937" s="2" t="n">
        <f aca="false">IF(F12937=C12937,0,1)</f>
        <v>0</v>
      </c>
      <c r="J12937" s="2" t="n">
        <f aca="false">IF(G12937=C12937,0,1)</f>
        <v>0</v>
      </c>
    </row>
    <row r="12938" customFormat="false" ht="12.8" hidden="false" customHeight="false" outlineLevel="0" collapsed="false">
      <c r="A12938" s="0" t="s">
        <v>7456</v>
      </c>
      <c r="B12938" s="0" t="s">
        <v>6081</v>
      </c>
      <c r="C12938" s="0" t="n">
        <v>0</v>
      </c>
      <c r="D12938" s="3" t="n">
        <v>-0.0408282428979874</v>
      </c>
      <c r="E12938" s="3" t="n">
        <v>0.00366230309009552</v>
      </c>
      <c r="F12938" s="2" t="n">
        <f aca="false">IF(D12938&gt;0.5,1,0)</f>
        <v>0</v>
      </c>
      <c r="G12938" s="2" t="n">
        <f aca="false">IF(E12938&gt;0.5,1,0)</f>
        <v>0</v>
      </c>
      <c r="H12938" s="2" t="n">
        <f aca="false">IF(F12938&lt;&gt;G12938,1,0)</f>
        <v>0</v>
      </c>
      <c r="I12938" s="2" t="n">
        <f aca="false">IF(F12938=C12938,0,1)</f>
        <v>0</v>
      </c>
      <c r="J12938" s="2" t="n">
        <f aca="false">IF(G12938=C12938,0,1)</f>
        <v>0</v>
      </c>
    </row>
    <row r="12939" customFormat="false" ht="12.8" hidden="false" customHeight="false" outlineLevel="0" collapsed="false">
      <c r="A12939" s="0" t="s">
        <v>5210</v>
      </c>
      <c r="B12939" s="0" t="s">
        <v>4780</v>
      </c>
      <c r="C12939" s="0" t="n">
        <v>1</v>
      </c>
      <c r="D12939" s="3" t="n">
        <v>0.898292779922485</v>
      </c>
      <c r="E12939" s="3" t="n">
        <v>0.296331405639648</v>
      </c>
      <c r="F12939" s="2" t="n">
        <f aca="false">IF(D12939&gt;0.5,1,0)</f>
        <v>1</v>
      </c>
      <c r="G12939" s="2" t="n">
        <f aca="false">IF(E12939&gt;0.5,1,0)</f>
        <v>0</v>
      </c>
      <c r="H12939" s="2" t="n">
        <f aca="false">IF(F12939&lt;&gt;G12939,1,0)</f>
        <v>1</v>
      </c>
      <c r="I12939" s="2" t="n">
        <f aca="false">IF(F12939=C12939,0,1)</f>
        <v>0</v>
      </c>
      <c r="J12939" s="2" t="n">
        <f aca="false">IF(G12939=C12939,0,1)</f>
        <v>1</v>
      </c>
    </row>
    <row r="12940" customFormat="false" ht="12.8" hidden="false" customHeight="false" outlineLevel="0" collapsed="false">
      <c r="A12940" s="0" t="s">
        <v>2621</v>
      </c>
      <c r="B12940" s="0" t="s">
        <v>2878</v>
      </c>
      <c r="C12940" s="0" t="n">
        <v>0</v>
      </c>
      <c r="D12940" s="3" t="n">
        <v>0.377469837665558</v>
      </c>
      <c r="E12940" s="3" t="n">
        <v>0.397867769002914</v>
      </c>
      <c r="F12940" s="2" t="n">
        <f aca="false">IF(D12940&gt;0.5,1,0)</f>
        <v>0</v>
      </c>
      <c r="G12940" s="2" t="n">
        <f aca="false">IF(E12940&gt;0.5,1,0)</f>
        <v>0</v>
      </c>
      <c r="H12940" s="2" t="n">
        <f aca="false">IF(F12940&lt;&gt;G12940,1,0)</f>
        <v>0</v>
      </c>
      <c r="I12940" s="2" t="n">
        <f aca="false">IF(F12940=C12940,0,1)</f>
        <v>0</v>
      </c>
      <c r="J12940" s="2" t="n">
        <f aca="false">IF(G12940=C12940,0,1)</f>
        <v>0</v>
      </c>
    </row>
    <row r="12941" customFormat="false" ht="12.8" hidden="false" customHeight="false" outlineLevel="0" collapsed="false">
      <c r="A12941" s="0" t="s">
        <v>781</v>
      </c>
      <c r="B12941" s="0" t="s">
        <v>2486</v>
      </c>
      <c r="C12941" s="0" t="n">
        <v>0</v>
      </c>
      <c r="D12941" s="3" t="n">
        <v>0.0149317048490047</v>
      </c>
      <c r="E12941" s="3" t="n">
        <v>0.158120453357697</v>
      </c>
      <c r="F12941" s="2" t="n">
        <f aca="false">IF(D12941&gt;0.5,1,0)</f>
        <v>0</v>
      </c>
      <c r="G12941" s="2" t="n">
        <f aca="false">IF(E12941&gt;0.5,1,0)</f>
        <v>0</v>
      </c>
      <c r="H12941" s="2" t="n">
        <f aca="false">IF(F12941&lt;&gt;G12941,1,0)</f>
        <v>0</v>
      </c>
      <c r="I12941" s="2" t="n">
        <f aca="false">IF(F12941=C12941,0,1)</f>
        <v>0</v>
      </c>
      <c r="J12941" s="2" t="n">
        <f aca="false">IF(G12941=C12941,0,1)</f>
        <v>0</v>
      </c>
    </row>
    <row r="12942" customFormat="false" ht="12.8" hidden="false" customHeight="false" outlineLevel="0" collapsed="false">
      <c r="A12942" s="0" t="s">
        <v>4185</v>
      </c>
      <c r="B12942" s="0" t="s">
        <v>2870</v>
      </c>
      <c r="C12942" s="0" t="n">
        <v>0</v>
      </c>
      <c r="D12942" s="3" t="n">
        <v>0.664965391159058</v>
      </c>
      <c r="E12942" s="3" t="n">
        <v>0.437501966953278</v>
      </c>
      <c r="F12942" s="2" t="n">
        <f aca="false">IF(D12942&gt;0.5,1,0)</f>
        <v>1</v>
      </c>
      <c r="G12942" s="2" t="n">
        <f aca="false">IF(E12942&gt;0.5,1,0)</f>
        <v>0</v>
      </c>
      <c r="H12942" s="2" t="n">
        <f aca="false">IF(F12942&lt;&gt;G12942,1,0)</f>
        <v>1</v>
      </c>
      <c r="I12942" s="2" t="n">
        <f aca="false">IF(F12942=C12942,0,1)</f>
        <v>1</v>
      </c>
      <c r="J12942" s="2" t="n">
        <f aca="false">IF(G12942=C12942,0,1)</f>
        <v>0</v>
      </c>
    </row>
    <row r="12943" customFormat="false" ht="12.8" hidden="false" customHeight="false" outlineLevel="0" collapsed="false">
      <c r="A12943" s="0" t="s">
        <v>2482</v>
      </c>
      <c r="B12943" s="0" t="s">
        <v>4405</v>
      </c>
      <c r="C12943" s="0" t="n">
        <v>0</v>
      </c>
      <c r="D12943" s="3" t="n">
        <v>0.0644704028964043</v>
      </c>
      <c r="E12943" s="3" t="n">
        <v>0.0226671937853098</v>
      </c>
      <c r="F12943" s="2" t="n">
        <f aca="false">IF(D12943&gt;0.5,1,0)</f>
        <v>0</v>
      </c>
      <c r="G12943" s="2" t="n">
        <f aca="false">IF(E12943&gt;0.5,1,0)</f>
        <v>0</v>
      </c>
      <c r="H12943" s="2" t="n">
        <f aca="false">IF(F12943&lt;&gt;G12943,1,0)</f>
        <v>0</v>
      </c>
      <c r="I12943" s="2" t="n">
        <f aca="false">IF(F12943=C12943,0,1)</f>
        <v>0</v>
      </c>
      <c r="J12943" s="2" t="n">
        <f aca="false">IF(G12943=C12943,0,1)</f>
        <v>0</v>
      </c>
    </row>
    <row r="12944" customFormat="false" ht="12.8" hidden="false" customHeight="false" outlineLevel="0" collapsed="false">
      <c r="A12944" s="0" t="s">
        <v>3504</v>
      </c>
      <c r="B12944" s="0" t="s">
        <v>5551</v>
      </c>
      <c r="C12944" s="0" t="n">
        <v>0</v>
      </c>
      <c r="D12944" s="3" t="n">
        <v>0.0389006435871124</v>
      </c>
      <c r="E12944" s="3" t="n">
        <v>0.11811351776123</v>
      </c>
      <c r="F12944" s="2" t="n">
        <f aca="false">IF(D12944&gt;0.5,1,0)</f>
        <v>0</v>
      </c>
      <c r="G12944" s="2" t="n">
        <f aca="false">IF(E12944&gt;0.5,1,0)</f>
        <v>0</v>
      </c>
      <c r="H12944" s="2" t="n">
        <f aca="false">IF(F12944&lt;&gt;G12944,1,0)</f>
        <v>0</v>
      </c>
      <c r="I12944" s="2" t="n">
        <f aca="false">IF(F12944=C12944,0,1)</f>
        <v>0</v>
      </c>
      <c r="J12944" s="2" t="n">
        <f aca="false">IF(G12944=C12944,0,1)</f>
        <v>0</v>
      </c>
    </row>
    <row r="12945" customFormat="false" ht="12.8" hidden="false" customHeight="false" outlineLevel="0" collapsed="false">
      <c r="A12945" s="0" t="s">
        <v>9586</v>
      </c>
      <c r="B12945" s="0" t="s">
        <v>1518</v>
      </c>
      <c r="C12945" s="0" t="n">
        <v>1</v>
      </c>
      <c r="D12945" s="3" t="n">
        <v>0.898208975791931</v>
      </c>
      <c r="E12945" s="3" t="n">
        <v>0.783797860145569</v>
      </c>
      <c r="F12945" s="2" t="n">
        <f aca="false">IF(D12945&gt;0.5,1,0)</f>
        <v>1</v>
      </c>
      <c r="G12945" s="2" t="n">
        <f aca="false">IF(E12945&gt;0.5,1,0)</f>
        <v>1</v>
      </c>
      <c r="H12945" s="2" t="n">
        <f aca="false">IF(F12945&lt;&gt;G12945,1,0)</f>
        <v>0</v>
      </c>
      <c r="I12945" s="2" t="n">
        <f aca="false">IF(F12945=C12945,0,1)</f>
        <v>0</v>
      </c>
      <c r="J12945" s="2" t="n">
        <f aca="false">IF(G12945=C12945,0,1)</f>
        <v>0</v>
      </c>
    </row>
    <row r="12946" customFormat="false" ht="12.8" hidden="false" customHeight="false" outlineLevel="0" collapsed="false">
      <c r="A12946" s="0" t="s">
        <v>9175</v>
      </c>
      <c r="B12946" s="0" t="s">
        <v>2339</v>
      </c>
      <c r="C12946" s="0" t="n">
        <v>0</v>
      </c>
      <c r="D12946" s="3" t="n">
        <v>-0.0108137521892786</v>
      </c>
      <c r="E12946" s="3" t="n">
        <v>0.0642662718892098</v>
      </c>
      <c r="F12946" s="2" t="n">
        <f aca="false">IF(D12946&gt;0.5,1,0)</f>
        <v>0</v>
      </c>
      <c r="G12946" s="2" t="n">
        <f aca="false">IF(E12946&gt;0.5,1,0)</f>
        <v>0</v>
      </c>
      <c r="H12946" s="2" t="n">
        <f aca="false">IF(F12946&lt;&gt;G12946,1,0)</f>
        <v>0</v>
      </c>
      <c r="I12946" s="2" t="n">
        <f aca="false">IF(F12946=C12946,0,1)</f>
        <v>0</v>
      </c>
      <c r="J12946" s="2" t="n">
        <f aca="false">IF(G12946=C12946,0,1)</f>
        <v>0</v>
      </c>
    </row>
    <row r="12947" customFormat="false" ht="12.8" hidden="false" customHeight="false" outlineLevel="0" collapsed="false">
      <c r="A12947" s="0" t="s">
        <v>9587</v>
      </c>
      <c r="B12947" s="0" t="s">
        <v>3747</v>
      </c>
      <c r="C12947" s="0" t="n">
        <v>0</v>
      </c>
      <c r="D12947" s="3" t="n">
        <v>0.0371096655726433</v>
      </c>
      <c r="E12947" s="3" t="n">
        <v>0.00958565901964903</v>
      </c>
      <c r="F12947" s="2" t="n">
        <f aca="false">IF(D12947&gt;0.5,1,0)</f>
        <v>0</v>
      </c>
      <c r="G12947" s="2" t="n">
        <f aca="false">IF(E12947&gt;0.5,1,0)</f>
        <v>0</v>
      </c>
      <c r="H12947" s="2" t="n">
        <f aca="false">IF(F12947&lt;&gt;G12947,1,0)</f>
        <v>0</v>
      </c>
      <c r="I12947" s="2" t="n">
        <f aca="false">IF(F12947=C12947,0,1)</f>
        <v>0</v>
      </c>
      <c r="J12947" s="2" t="n">
        <f aca="false">IF(G12947=C12947,0,1)</f>
        <v>0</v>
      </c>
    </row>
    <row r="12948" customFormat="false" ht="12.8" hidden="false" customHeight="false" outlineLevel="0" collapsed="false">
      <c r="A12948" s="0" t="s">
        <v>7251</v>
      </c>
      <c r="B12948" s="0" t="s">
        <v>3950</v>
      </c>
      <c r="C12948" s="0" t="n">
        <v>0</v>
      </c>
      <c r="D12948" s="3" t="n">
        <v>-0.0357036292552948</v>
      </c>
      <c r="E12948" s="3" t="n">
        <v>-0.0168465115129948</v>
      </c>
      <c r="F12948" s="2" t="n">
        <f aca="false">IF(D12948&gt;0.5,1,0)</f>
        <v>0</v>
      </c>
      <c r="G12948" s="2" t="n">
        <f aca="false">IF(E12948&gt;0.5,1,0)</f>
        <v>0</v>
      </c>
      <c r="H12948" s="2" t="n">
        <f aca="false">IF(F12948&lt;&gt;G12948,1,0)</f>
        <v>0</v>
      </c>
      <c r="I12948" s="2" t="n">
        <f aca="false">IF(F12948=C12948,0,1)</f>
        <v>0</v>
      </c>
      <c r="J12948" s="2" t="n">
        <f aca="false">IF(G12948=C12948,0,1)</f>
        <v>0</v>
      </c>
    </row>
    <row r="12949" customFormat="false" ht="12.8" hidden="false" customHeight="false" outlineLevel="0" collapsed="false">
      <c r="A12949" s="0" t="s">
        <v>8282</v>
      </c>
      <c r="B12949" s="0" t="s">
        <v>9482</v>
      </c>
      <c r="C12949" s="0" t="n">
        <v>0</v>
      </c>
      <c r="D12949" s="3" t="n">
        <v>-0.00233626738190651</v>
      </c>
      <c r="E12949" s="3" t="n">
        <v>0.0383236967027187</v>
      </c>
      <c r="F12949" s="2" t="n">
        <f aca="false">IF(D12949&gt;0.5,1,0)</f>
        <v>0</v>
      </c>
      <c r="G12949" s="2" t="n">
        <f aca="false">IF(E12949&gt;0.5,1,0)</f>
        <v>0</v>
      </c>
      <c r="H12949" s="2" t="n">
        <f aca="false">IF(F12949&lt;&gt;G12949,1,0)</f>
        <v>0</v>
      </c>
      <c r="I12949" s="2" t="n">
        <f aca="false">IF(F12949=C12949,0,1)</f>
        <v>0</v>
      </c>
      <c r="J12949" s="2" t="n">
        <f aca="false">IF(G12949=C12949,0,1)</f>
        <v>0</v>
      </c>
    </row>
    <row r="12950" customFormat="false" ht="12.8" hidden="false" customHeight="false" outlineLevel="0" collapsed="false">
      <c r="A12950" s="0" t="s">
        <v>4175</v>
      </c>
      <c r="B12950" s="0" t="s">
        <v>9425</v>
      </c>
      <c r="C12950" s="0" t="n">
        <v>0</v>
      </c>
      <c r="D12950" s="3" t="n">
        <v>0.0788067728281021</v>
      </c>
      <c r="E12950" s="3" t="n">
        <v>-0.00868397392332554</v>
      </c>
      <c r="F12950" s="2" t="n">
        <f aca="false">IF(D12950&gt;0.5,1,0)</f>
        <v>0</v>
      </c>
      <c r="G12950" s="2" t="n">
        <f aca="false">IF(E12950&gt;0.5,1,0)</f>
        <v>0</v>
      </c>
      <c r="H12950" s="2" t="n">
        <f aca="false">IF(F12950&lt;&gt;G12950,1,0)</f>
        <v>0</v>
      </c>
      <c r="I12950" s="2" t="n">
        <f aca="false">IF(F12950=C12950,0,1)</f>
        <v>0</v>
      </c>
      <c r="J12950" s="2" t="n">
        <f aca="false">IF(G12950=C12950,0,1)</f>
        <v>0</v>
      </c>
    </row>
    <row r="12951" customFormat="false" ht="12.8" hidden="false" customHeight="false" outlineLevel="0" collapsed="false">
      <c r="A12951" s="0" t="s">
        <v>6885</v>
      </c>
      <c r="B12951" s="0" t="s">
        <v>157</v>
      </c>
      <c r="C12951" s="0" t="n">
        <v>0</v>
      </c>
      <c r="D12951" s="3" t="n">
        <v>-0.0143208848312497</v>
      </c>
      <c r="E12951" s="3" t="n">
        <v>0.0266780592501163</v>
      </c>
      <c r="F12951" s="2" t="n">
        <f aca="false">IF(D12951&gt;0.5,1,0)</f>
        <v>0</v>
      </c>
      <c r="G12951" s="2" t="n">
        <f aca="false">IF(E12951&gt;0.5,1,0)</f>
        <v>0</v>
      </c>
      <c r="H12951" s="2" t="n">
        <f aca="false">IF(F12951&lt;&gt;G12951,1,0)</f>
        <v>0</v>
      </c>
      <c r="I12951" s="2" t="n">
        <f aca="false">IF(F12951=C12951,0,1)</f>
        <v>0</v>
      </c>
      <c r="J12951" s="2" t="n">
        <f aca="false">IF(G12951=C12951,0,1)</f>
        <v>0</v>
      </c>
    </row>
    <row r="12952" customFormat="false" ht="12.8" hidden="false" customHeight="false" outlineLevel="0" collapsed="false">
      <c r="A12952" s="0" t="s">
        <v>7373</v>
      </c>
      <c r="B12952" s="0" t="s">
        <v>1434</v>
      </c>
      <c r="C12952" s="0" t="n">
        <v>0</v>
      </c>
      <c r="D12952" s="3" t="n">
        <v>0.802562296390533</v>
      </c>
      <c r="E12952" s="3" t="n">
        <v>0.796199202537537</v>
      </c>
      <c r="F12952" s="2" t="n">
        <f aca="false">IF(D12952&gt;0.5,1,0)</f>
        <v>1</v>
      </c>
      <c r="G12952" s="2" t="n">
        <f aca="false">IF(E12952&gt;0.5,1,0)</f>
        <v>1</v>
      </c>
      <c r="H12952" s="2" t="n">
        <f aca="false">IF(F12952&lt;&gt;G12952,1,0)</f>
        <v>0</v>
      </c>
      <c r="I12952" s="2" t="n">
        <f aca="false">IF(F12952=C12952,0,1)</f>
        <v>1</v>
      </c>
      <c r="J12952" s="2" t="n">
        <f aca="false">IF(G12952=C12952,0,1)</f>
        <v>1</v>
      </c>
    </row>
    <row r="12953" customFormat="false" ht="12.8" hidden="false" customHeight="false" outlineLevel="0" collapsed="false">
      <c r="A12953" s="0" t="s">
        <v>3574</v>
      </c>
      <c r="B12953" s="0" t="s">
        <v>8528</v>
      </c>
      <c r="C12953" s="0" t="n">
        <v>0</v>
      </c>
      <c r="D12953" s="3" t="n">
        <v>0.0496622398495674</v>
      </c>
      <c r="E12953" s="3" t="n">
        <v>0.0466739311814308</v>
      </c>
      <c r="F12953" s="2" t="n">
        <f aca="false">IF(D12953&gt;0.5,1,0)</f>
        <v>0</v>
      </c>
      <c r="G12953" s="2" t="n">
        <f aca="false">IF(E12953&gt;0.5,1,0)</f>
        <v>0</v>
      </c>
      <c r="H12953" s="2" t="n">
        <f aca="false">IF(F12953&lt;&gt;G12953,1,0)</f>
        <v>0</v>
      </c>
      <c r="I12953" s="2" t="n">
        <f aca="false">IF(F12953=C12953,0,1)</f>
        <v>0</v>
      </c>
      <c r="J12953" s="2" t="n">
        <f aca="false">IF(G12953=C12953,0,1)</f>
        <v>0</v>
      </c>
    </row>
    <row r="12954" customFormat="false" ht="12.8" hidden="false" customHeight="false" outlineLevel="0" collapsed="false">
      <c r="A12954" s="0" t="s">
        <v>7305</v>
      </c>
      <c r="B12954" s="0" t="s">
        <v>2142</v>
      </c>
      <c r="C12954" s="0" t="n">
        <v>0</v>
      </c>
      <c r="D12954" s="3" t="n">
        <v>0.0588433854281902</v>
      </c>
      <c r="E12954" s="3" t="n">
        <v>0.0265242345631123</v>
      </c>
      <c r="F12954" s="2" t="n">
        <f aca="false">IF(D12954&gt;0.5,1,0)</f>
        <v>0</v>
      </c>
      <c r="G12954" s="2" t="n">
        <f aca="false">IF(E12954&gt;0.5,1,0)</f>
        <v>0</v>
      </c>
      <c r="H12954" s="2" t="n">
        <f aca="false">IF(F12954&lt;&gt;G12954,1,0)</f>
        <v>0</v>
      </c>
      <c r="I12954" s="2" t="n">
        <f aca="false">IF(F12954=C12954,0,1)</f>
        <v>0</v>
      </c>
      <c r="J12954" s="2" t="n">
        <f aca="false">IF(G12954=C12954,0,1)</f>
        <v>0</v>
      </c>
    </row>
    <row r="12955" customFormat="false" ht="12.8" hidden="false" customHeight="false" outlineLevel="0" collapsed="false">
      <c r="A12955" s="0" t="s">
        <v>4530</v>
      </c>
      <c r="B12955" s="0" t="s">
        <v>7691</v>
      </c>
      <c r="C12955" s="0" t="n">
        <v>0</v>
      </c>
      <c r="D12955" s="3" t="n">
        <v>0.287094950675964</v>
      </c>
      <c r="E12955" s="3" t="n">
        <v>0.315044641494751</v>
      </c>
      <c r="F12955" s="2" t="n">
        <f aca="false">IF(D12955&gt;0.5,1,0)</f>
        <v>0</v>
      </c>
      <c r="G12955" s="2" t="n">
        <f aca="false">IF(E12955&gt;0.5,1,0)</f>
        <v>0</v>
      </c>
      <c r="H12955" s="2" t="n">
        <f aca="false">IF(F12955&lt;&gt;G12955,1,0)</f>
        <v>0</v>
      </c>
      <c r="I12955" s="2" t="n">
        <f aca="false">IF(F12955=C12955,0,1)</f>
        <v>0</v>
      </c>
      <c r="J12955" s="2" t="n">
        <f aca="false">IF(G12955=C12955,0,1)</f>
        <v>0</v>
      </c>
    </row>
    <row r="12956" customFormat="false" ht="12.8" hidden="false" customHeight="false" outlineLevel="0" collapsed="false">
      <c r="A12956" s="0" t="s">
        <v>9056</v>
      </c>
      <c r="B12956" s="0" t="s">
        <v>1876</v>
      </c>
      <c r="C12956" s="0" t="n">
        <v>1</v>
      </c>
      <c r="D12956" s="3" t="n">
        <v>0.0074467770755291</v>
      </c>
      <c r="E12956" s="3" t="n">
        <v>0.0064808763563633</v>
      </c>
      <c r="F12956" s="2" t="n">
        <f aca="false">IF(D12956&gt;0.5,1,0)</f>
        <v>0</v>
      </c>
      <c r="G12956" s="2" t="n">
        <f aca="false">IF(E12956&gt;0.5,1,0)</f>
        <v>0</v>
      </c>
      <c r="H12956" s="2" t="n">
        <f aca="false">IF(F12956&lt;&gt;G12956,1,0)</f>
        <v>0</v>
      </c>
      <c r="I12956" s="2" t="n">
        <f aca="false">IF(F12956=C12956,0,1)</f>
        <v>1</v>
      </c>
      <c r="J12956" s="2" t="n">
        <f aca="false">IF(G12956=C12956,0,1)</f>
        <v>1</v>
      </c>
    </row>
    <row r="12957" customFormat="false" ht="12.8" hidden="false" customHeight="false" outlineLevel="0" collapsed="false">
      <c r="A12957" s="0" t="s">
        <v>8720</v>
      </c>
      <c r="B12957" s="0" t="s">
        <v>5863</v>
      </c>
      <c r="C12957" s="0" t="n">
        <v>0</v>
      </c>
      <c r="D12957" s="3" t="n">
        <v>-0.0454291328787804</v>
      </c>
      <c r="E12957" s="3" t="n">
        <v>-0.0492098554968834</v>
      </c>
      <c r="F12957" s="2" t="n">
        <f aca="false">IF(D12957&gt;0.5,1,0)</f>
        <v>0</v>
      </c>
      <c r="G12957" s="2" t="n">
        <f aca="false">IF(E12957&gt;0.5,1,0)</f>
        <v>0</v>
      </c>
      <c r="H12957" s="2" t="n">
        <f aca="false">IF(F12957&lt;&gt;G12957,1,0)</f>
        <v>0</v>
      </c>
      <c r="I12957" s="2" t="n">
        <f aca="false">IF(F12957=C12957,0,1)</f>
        <v>0</v>
      </c>
      <c r="J12957" s="2" t="n">
        <f aca="false">IF(G12957=C12957,0,1)</f>
        <v>0</v>
      </c>
    </row>
    <row r="12958" customFormat="false" ht="12.8" hidden="false" customHeight="false" outlineLevel="0" collapsed="false">
      <c r="A12958" s="0" t="s">
        <v>1789</v>
      </c>
      <c r="B12958" s="0" t="s">
        <v>9588</v>
      </c>
      <c r="C12958" s="0" t="n">
        <v>1</v>
      </c>
      <c r="D12958" s="3" t="n">
        <v>0.850221395492554</v>
      </c>
      <c r="E12958" s="3" t="n">
        <v>0.905586123466492</v>
      </c>
      <c r="F12958" s="2" t="n">
        <f aca="false">IF(D12958&gt;0.5,1,0)</f>
        <v>1</v>
      </c>
      <c r="G12958" s="2" t="n">
        <f aca="false">IF(E12958&gt;0.5,1,0)</f>
        <v>1</v>
      </c>
      <c r="H12958" s="2" t="n">
        <f aca="false">IF(F12958&lt;&gt;G12958,1,0)</f>
        <v>0</v>
      </c>
      <c r="I12958" s="2" t="n">
        <f aca="false">IF(F12958=C12958,0,1)</f>
        <v>0</v>
      </c>
      <c r="J12958" s="2" t="n">
        <f aca="false">IF(G12958=C12958,0,1)</f>
        <v>0</v>
      </c>
    </row>
    <row r="12959" customFormat="false" ht="12.8" hidden="false" customHeight="false" outlineLevel="0" collapsed="false">
      <c r="A12959" s="0" t="s">
        <v>6528</v>
      </c>
      <c r="B12959" s="0" t="s">
        <v>858</v>
      </c>
      <c r="C12959" s="0" t="n">
        <v>0</v>
      </c>
      <c r="D12959" s="3" t="n">
        <v>-0.0208175014704466</v>
      </c>
      <c r="E12959" s="3" t="n">
        <v>0.0197215862572193</v>
      </c>
      <c r="F12959" s="2" t="n">
        <f aca="false">IF(D12959&gt;0.5,1,0)</f>
        <v>0</v>
      </c>
      <c r="G12959" s="2" t="n">
        <f aca="false">IF(E12959&gt;0.5,1,0)</f>
        <v>0</v>
      </c>
      <c r="H12959" s="2" t="n">
        <f aca="false">IF(F12959&lt;&gt;G12959,1,0)</f>
        <v>0</v>
      </c>
      <c r="I12959" s="2" t="n">
        <f aca="false">IF(F12959=C12959,0,1)</f>
        <v>0</v>
      </c>
      <c r="J12959" s="2" t="n">
        <f aca="false">IF(G12959=C12959,0,1)</f>
        <v>0</v>
      </c>
    </row>
    <row r="12960" customFormat="false" ht="12.8" hidden="false" customHeight="false" outlineLevel="0" collapsed="false">
      <c r="A12960" s="0" t="s">
        <v>8211</v>
      </c>
      <c r="B12960" s="0" t="s">
        <v>2688</v>
      </c>
      <c r="C12960" s="0" t="n">
        <v>0</v>
      </c>
      <c r="D12960" s="3" t="n">
        <v>0.00579887349158525</v>
      </c>
      <c r="E12960" s="3" t="n">
        <v>-0.0471654534339905</v>
      </c>
      <c r="F12960" s="2" t="n">
        <f aca="false">IF(D12960&gt;0.5,1,0)</f>
        <v>0</v>
      </c>
      <c r="G12960" s="2" t="n">
        <f aca="false">IF(E12960&gt;0.5,1,0)</f>
        <v>0</v>
      </c>
      <c r="H12960" s="2" t="n">
        <f aca="false">IF(F12960&lt;&gt;G12960,1,0)</f>
        <v>0</v>
      </c>
      <c r="I12960" s="2" t="n">
        <f aca="false">IF(F12960=C12960,0,1)</f>
        <v>0</v>
      </c>
      <c r="J12960" s="2" t="n">
        <f aca="false">IF(G12960=C12960,0,1)</f>
        <v>0</v>
      </c>
    </row>
    <row r="12961" customFormat="false" ht="12.8" hidden="false" customHeight="false" outlineLevel="0" collapsed="false">
      <c r="A12961" s="0" t="s">
        <v>8774</v>
      </c>
      <c r="B12961" s="0" t="s">
        <v>9589</v>
      </c>
      <c r="C12961" s="0" t="n">
        <v>1</v>
      </c>
      <c r="D12961" s="3" t="n">
        <v>0.981332659721375</v>
      </c>
      <c r="E12961" s="3" t="n">
        <v>0.95058685541153</v>
      </c>
      <c r="F12961" s="2" t="n">
        <f aca="false">IF(D12961&gt;0.5,1,0)</f>
        <v>1</v>
      </c>
      <c r="G12961" s="2" t="n">
        <f aca="false">IF(E12961&gt;0.5,1,0)</f>
        <v>1</v>
      </c>
      <c r="H12961" s="2" t="n">
        <f aca="false">IF(F12961&lt;&gt;G12961,1,0)</f>
        <v>0</v>
      </c>
      <c r="I12961" s="2" t="n">
        <f aca="false">IF(F12961=C12961,0,1)</f>
        <v>0</v>
      </c>
      <c r="J12961" s="2" t="n">
        <f aca="false">IF(G12961=C12961,0,1)</f>
        <v>0</v>
      </c>
    </row>
    <row r="12962" customFormat="false" ht="12.8" hidden="false" customHeight="false" outlineLevel="0" collapsed="false">
      <c r="A12962" s="0" t="s">
        <v>2907</v>
      </c>
      <c r="B12962" s="0" t="s">
        <v>9590</v>
      </c>
      <c r="C12962" s="0" t="n">
        <v>0</v>
      </c>
      <c r="D12962" s="3" t="n">
        <v>0.246906980872154</v>
      </c>
      <c r="E12962" s="3" t="n">
        <v>0.23866006731987</v>
      </c>
      <c r="F12962" s="2" t="n">
        <f aca="false">IF(D12962&gt;0.5,1,0)</f>
        <v>0</v>
      </c>
      <c r="G12962" s="2" t="n">
        <f aca="false">IF(E12962&gt;0.5,1,0)</f>
        <v>0</v>
      </c>
      <c r="H12962" s="2" t="n">
        <f aca="false">IF(F12962&lt;&gt;G12962,1,0)</f>
        <v>0</v>
      </c>
      <c r="I12962" s="2" t="n">
        <f aca="false">IF(F12962=C12962,0,1)</f>
        <v>0</v>
      </c>
      <c r="J12962" s="2" t="n">
        <f aca="false">IF(G12962=C12962,0,1)</f>
        <v>0</v>
      </c>
    </row>
    <row r="12963" customFormat="false" ht="12.8" hidden="false" customHeight="false" outlineLevel="0" collapsed="false">
      <c r="A12963" s="0" t="s">
        <v>907</v>
      </c>
      <c r="B12963" s="0" t="s">
        <v>6440</v>
      </c>
      <c r="C12963" s="0" t="n">
        <v>0</v>
      </c>
      <c r="D12963" s="3" t="n">
        <v>-0.019596915692091</v>
      </c>
      <c r="E12963" s="3" t="n">
        <v>-0.0148440012708306</v>
      </c>
      <c r="F12963" s="2" t="n">
        <f aca="false">IF(D12963&gt;0.5,1,0)</f>
        <v>0</v>
      </c>
      <c r="G12963" s="2" t="n">
        <f aca="false">IF(E12963&gt;0.5,1,0)</f>
        <v>0</v>
      </c>
      <c r="H12963" s="2" t="n">
        <f aca="false">IF(F12963&lt;&gt;G12963,1,0)</f>
        <v>0</v>
      </c>
      <c r="I12963" s="2" t="n">
        <f aca="false">IF(F12963=C12963,0,1)</f>
        <v>0</v>
      </c>
      <c r="J12963" s="2" t="n">
        <f aca="false">IF(G12963=C12963,0,1)</f>
        <v>0</v>
      </c>
    </row>
    <row r="12964" customFormat="false" ht="12.8" hidden="false" customHeight="false" outlineLevel="0" collapsed="false">
      <c r="A12964" s="0" t="s">
        <v>9591</v>
      </c>
      <c r="B12964" s="0" t="s">
        <v>289</v>
      </c>
      <c r="C12964" s="0" t="n">
        <v>0</v>
      </c>
      <c r="D12964" s="3" t="n">
        <v>-0.0102633405476809</v>
      </c>
      <c r="E12964" s="3" t="n">
        <v>-0.0385576300323009</v>
      </c>
      <c r="F12964" s="2" t="n">
        <f aca="false">IF(D12964&gt;0.5,1,0)</f>
        <v>0</v>
      </c>
      <c r="G12964" s="2" t="n">
        <f aca="false">IF(E12964&gt;0.5,1,0)</f>
        <v>0</v>
      </c>
      <c r="H12964" s="2" t="n">
        <f aca="false">IF(F12964&lt;&gt;G12964,1,0)</f>
        <v>0</v>
      </c>
      <c r="I12964" s="2" t="n">
        <f aca="false">IF(F12964=C12964,0,1)</f>
        <v>0</v>
      </c>
      <c r="J12964" s="2" t="n">
        <f aca="false">IF(G12964=C12964,0,1)</f>
        <v>0</v>
      </c>
    </row>
    <row r="12965" customFormat="false" ht="12.8" hidden="false" customHeight="false" outlineLevel="0" collapsed="false">
      <c r="A12965" s="0" t="s">
        <v>4251</v>
      </c>
      <c r="B12965" s="0" t="s">
        <v>6025</v>
      </c>
      <c r="C12965" s="0" t="n">
        <v>0</v>
      </c>
      <c r="D12965" s="3" t="n">
        <v>0.089122086763382</v>
      </c>
      <c r="E12965" s="3" t="n">
        <v>0.0989847481250763</v>
      </c>
      <c r="F12965" s="2" t="n">
        <f aca="false">IF(D12965&gt;0.5,1,0)</f>
        <v>0</v>
      </c>
      <c r="G12965" s="2" t="n">
        <f aca="false">IF(E12965&gt;0.5,1,0)</f>
        <v>0</v>
      </c>
      <c r="H12965" s="2" t="n">
        <f aca="false">IF(F12965&lt;&gt;G12965,1,0)</f>
        <v>0</v>
      </c>
      <c r="I12965" s="2" t="n">
        <f aca="false">IF(F12965=C12965,0,1)</f>
        <v>0</v>
      </c>
      <c r="J12965" s="2" t="n">
        <f aca="false">IF(G12965=C12965,0,1)</f>
        <v>0</v>
      </c>
    </row>
    <row r="12966" customFormat="false" ht="12.8" hidden="false" customHeight="false" outlineLevel="0" collapsed="false">
      <c r="A12966" s="0" t="s">
        <v>9475</v>
      </c>
      <c r="B12966" s="0" t="s">
        <v>8434</v>
      </c>
      <c r="C12966" s="0" t="n">
        <v>0</v>
      </c>
      <c r="D12966" s="3" t="n">
        <v>0.06388308852911</v>
      </c>
      <c r="E12966" s="3" t="n">
        <v>0.0992706194519997</v>
      </c>
      <c r="F12966" s="2" t="n">
        <f aca="false">IF(D12966&gt;0.5,1,0)</f>
        <v>0</v>
      </c>
      <c r="G12966" s="2" t="n">
        <f aca="false">IF(E12966&gt;0.5,1,0)</f>
        <v>0</v>
      </c>
      <c r="H12966" s="2" t="n">
        <f aca="false">IF(F12966&lt;&gt;G12966,1,0)</f>
        <v>0</v>
      </c>
      <c r="I12966" s="2" t="n">
        <f aca="false">IF(F12966=C12966,0,1)</f>
        <v>0</v>
      </c>
      <c r="J12966" s="2" t="n">
        <f aca="false">IF(G12966=C12966,0,1)</f>
        <v>0</v>
      </c>
    </row>
    <row r="12967" customFormat="false" ht="12.8" hidden="false" customHeight="false" outlineLevel="0" collapsed="false">
      <c r="A12967" s="0" t="s">
        <v>7297</v>
      </c>
      <c r="B12967" s="0" t="s">
        <v>6711</v>
      </c>
      <c r="C12967" s="0" t="n">
        <v>0</v>
      </c>
      <c r="D12967" s="3" t="n">
        <v>0.0991431102156639</v>
      </c>
      <c r="E12967" s="3" t="n">
        <v>0.265010446310043</v>
      </c>
      <c r="F12967" s="2" t="n">
        <f aca="false">IF(D12967&gt;0.5,1,0)</f>
        <v>0</v>
      </c>
      <c r="G12967" s="2" t="n">
        <f aca="false">IF(E12967&gt;0.5,1,0)</f>
        <v>0</v>
      </c>
      <c r="H12967" s="2" t="n">
        <f aca="false">IF(F12967&lt;&gt;G12967,1,0)</f>
        <v>0</v>
      </c>
      <c r="I12967" s="2" t="n">
        <f aca="false">IF(F12967=C12967,0,1)</f>
        <v>0</v>
      </c>
      <c r="J12967" s="2" t="n">
        <f aca="false">IF(G12967=C12967,0,1)</f>
        <v>0</v>
      </c>
    </row>
    <row r="12968" customFormat="false" ht="12.8" hidden="false" customHeight="false" outlineLevel="0" collapsed="false">
      <c r="A12968" s="0" t="s">
        <v>3248</v>
      </c>
      <c r="B12968" s="0" t="s">
        <v>3452</v>
      </c>
      <c r="C12968" s="0" t="n">
        <v>0</v>
      </c>
      <c r="D12968" s="3" t="n">
        <v>-0.00220291363075376</v>
      </c>
      <c r="E12968" s="3" t="n">
        <v>0.0631495788693428</v>
      </c>
      <c r="F12968" s="2" t="n">
        <f aca="false">IF(D12968&gt;0.5,1,0)</f>
        <v>0</v>
      </c>
      <c r="G12968" s="2" t="n">
        <f aca="false">IF(E12968&gt;0.5,1,0)</f>
        <v>0</v>
      </c>
      <c r="H12968" s="2" t="n">
        <f aca="false">IF(F12968&lt;&gt;G12968,1,0)</f>
        <v>0</v>
      </c>
      <c r="I12968" s="2" t="n">
        <f aca="false">IF(F12968=C12968,0,1)</f>
        <v>0</v>
      </c>
      <c r="J12968" s="2" t="n">
        <f aca="false">IF(G12968=C12968,0,1)</f>
        <v>0</v>
      </c>
    </row>
    <row r="12969" customFormat="false" ht="12.8" hidden="false" customHeight="false" outlineLevel="0" collapsed="false">
      <c r="A12969" s="0" t="s">
        <v>7061</v>
      </c>
      <c r="B12969" s="0" t="s">
        <v>7511</v>
      </c>
      <c r="C12969" s="0" t="n">
        <v>0</v>
      </c>
      <c r="D12969" s="3" t="n">
        <v>0.0747371017932892</v>
      </c>
      <c r="E12969" s="3" t="n">
        <v>0.1283018887043</v>
      </c>
      <c r="F12969" s="2" t="n">
        <f aca="false">IF(D12969&gt;0.5,1,0)</f>
        <v>0</v>
      </c>
      <c r="G12969" s="2" t="n">
        <f aca="false">IF(E12969&gt;0.5,1,0)</f>
        <v>0</v>
      </c>
      <c r="H12969" s="2" t="n">
        <f aca="false">IF(F12969&lt;&gt;G12969,1,0)</f>
        <v>0</v>
      </c>
      <c r="I12969" s="2" t="n">
        <f aca="false">IF(F12969=C12969,0,1)</f>
        <v>0</v>
      </c>
      <c r="J12969" s="2" t="n">
        <f aca="false">IF(G12969=C12969,0,1)</f>
        <v>0</v>
      </c>
    </row>
    <row r="12970" customFormat="false" ht="12.8" hidden="false" customHeight="false" outlineLevel="0" collapsed="false">
      <c r="A12970" s="0" t="s">
        <v>3934</v>
      </c>
      <c r="B12970" s="0" t="s">
        <v>3236</v>
      </c>
      <c r="C12970" s="0" t="n">
        <v>1</v>
      </c>
      <c r="D12970" s="3" t="n">
        <v>0.771159648895264</v>
      </c>
      <c r="E12970" s="3" t="n">
        <v>0.219115525484085</v>
      </c>
      <c r="F12970" s="2" t="n">
        <f aca="false">IF(D12970&gt;0.5,1,0)</f>
        <v>1</v>
      </c>
      <c r="G12970" s="2" t="n">
        <f aca="false">IF(E12970&gt;0.5,1,0)</f>
        <v>0</v>
      </c>
      <c r="H12970" s="2" t="n">
        <f aca="false">IF(F12970&lt;&gt;G12970,1,0)</f>
        <v>1</v>
      </c>
      <c r="I12970" s="2" t="n">
        <f aca="false">IF(F12970=C12970,0,1)</f>
        <v>0</v>
      </c>
      <c r="J12970" s="2" t="n">
        <f aca="false">IF(G12970=C12970,0,1)</f>
        <v>1</v>
      </c>
    </row>
    <row r="12971" customFormat="false" ht="12.8" hidden="false" customHeight="false" outlineLevel="0" collapsed="false">
      <c r="A12971" s="0" t="s">
        <v>7805</v>
      </c>
      <c r="B12971" s="0" t="s">
        <v>4609</v>
      </c>
      <c r="C12971" s="0" t="n">
        <v>0</v>
      </c>
      <c r="D12971" s="3" t="n">
        <v>0.039639413356781</v>
      </c>
      <c r="E12971" s="3" t="n">
        <v>-0.00428496534004808</v>
      </c>
      <c r="F12971" s="2" t="n">
        <f aca="false">IF(D12971&gt;0.5,1,0)</f>
        <v>0</v>
      </c>
      <c r="G12971" s="2" t="n">
        <f aca="false">IF(E12971&gt;0.5,1,0)</f>
        <v>0</v>
      </c>
      <c r="H12971" s="2" t="n">
        <f aca="false">IF(F12971&lt;&gt;G12971,1,0)</f>
        <v>0</v>
      </c>
      <c r="I12971" s="2" t="n">
        <f aca="false">IF(F12971=C12971,0,1)</f>
        <v>0</v>
      </c>
      <c r="J12971" s="2" t="n">
        <f aca="false">IF(G12971=C12971,0,1)</f>
        <v>0</v>
      </c>
    </row>
    <row r="12972" customFormat="false" ht="12.8" hidden="false" customHeight="false" outlineLevel="0" collapsed="false">
      <c r="A12972" s="0" t="s">
        <v>9511</v>
      </c>
      <c r="B12972" s="0" t="s">
        <v>1326</v>
      </c>
      <c r="C12972" s="0" t="n">
        <v>1</v>
      </c>
      <c r="D12972" s="3" t="n">
        <v>0.992508351802826</v>
      </c>
      <c r="E12972" s="3" t="n">
        <v>0.98683887720108</v>
      </c>
      <c r="F12972" s="2" t="n">
        <f aca="false">IF(D12972&gt;0.5,1,0)</f>
        <v>1</v>
      </c>
      <c r="G12972" s="2" t="n">
        <f aca="false">IF(E12972&gt;0.5,1,0)</f>
        <v>1</v>
      </c>
      <c r="H12972" s="2" t="n">
        <f aca="false">IF(F12972&lt;&gt;G12972,1,0)</f>
        <v>0</v>
      </c>
      <c r="I12972" s="2" t="n">
        <f aca="false">IF(F12972=C12972,0,1)</f>
        <v>0</v>
      </c>
      <c r="J12972" s="2" t="n">
        <f aca="false">IF(G12972=C12972,0,1)</f>
        <v>0</v>
      </c>
    </row>
    <row r="12973" customFormat="false" ht="12.8" hidden="false" customHeight="false" outlineLevel="0" collapsed="false">
      <c r="A12973" s="0" t="s">
        <v>5779</v>
      </c>
      <c r="B12973" s="0" t="s">
        <v>9592</v>
      </c>
      <c r="C12973" s="0" t="n">
        <v>0</v>
      </c>
      <c r="D12973" s="3" t="n">
        <v>-0.00962886679917574</v>
      </c>
      <c r="E12973" s="3" t="n">
        <v>-0.00121844303794205</v>
      </c>
      <c r="F12973" s="2" t="n">
        <f aca="false">IF(D12973&gt;0.5,1,0)</f>
        <v>0</v>
      </c>
      <c r="G12973" s="2" t="n">
        <f aca="false">IF(E12973&gt;0.5,1,0)</f>
        <v>0</v>
      </c>
      <c r="H12973" s="2" t="n">
        <f aca="false">IF(F12973&lt;&gt;G12973,1,0)</f>
        <v>0</v>
      </c>
      <c r="I12973" s="2" t="n">
        <f aca="false">IF(F12973=C12973,0,1)</f>
        <v>0</v>
      </c>
      <c r="J12973" s="2" t="n">
        <f aca="false">IF(G12973=C12973,0,1)</f>
        <v>0</v>
      </c>
    </row>
    <row r="12974" customFormat="false" ht="12.8" hidden="false" customHeight="false" outlineLevel="0" collapsed="false">
      <c r="A12974" s="0" t="s">
        <v>6310</v>
      </c>
      <c r="B12974" s="0" t="s">
        <v>7977</v>
      </c>
      <c r="C12974" s="0" t="n">
        <v>0</v>
      </c>
      <c r="D12974" s="3" t="n">
        <v>0.13841125369072</v>
      </c>
      <c r="E12974" s="3" t="n">
        <v>0.15909543633461</v>
      </c>
      <c r="F12974" s="2" t="n">
        <f aca="false">IF(D12974&gt;0.5,1,0)</f>
        <v>0</v>
      </c>
      <c r="G12974" s="2" t="n">
        <f aca="false">IF(E12974&gt;0.5,1,0)</f>
        <v>0</v>
      </c>
      <c r="H12974" s="2" t="n">
        <f aca="false">IF(F12974&lt;&gt;G12974,1,0)</f>
        <v>0</v>
      </c>
      <c r="I12974" s="2" t="n">
        <f aca="false">IF(F12974=C12974,0,1)</f>
        <v>0</v>
      </c>
      <c r="J12974" s="2" t="n">
        <f aca="false">IF(G12974=C12974,0,1)</f>
        <v>0</v>
      </c>
    </row>
    <row r="12975" customFormat="false" ht="12.8" hidden="false" customHeight="false" outlineLevel="0" collapsed="false">
      <c r="A12975" s="0" t="s">
        <v>9593</v>
      </c>
      <c r="B12975" s="0" t="s">
        <v>711</v>
      </c>
      <c r="C12975" s="0" t="n">
        <v>0</v>
      </c>
      <c r="D12975" s="3" t="n">
        <v>0.0237095803022385</v>
      </c>
      <c r="E12975" s="3" t="n">
        <v>0.0344284512102604</v>
      </c>
      <c r="F12975" s="2" t="n">
        <f aca="false">IF(D12975&gt;0.5,1,0)</f>
        <v>0</v>
      </c>
      <c r="G12975" s="2" t="n">
        <f aca="false">IF(E12975&gt;0.5,1,0)</f>
        <v>0</v>
      </c>
      <c r="H12975" s="2" t="n">
        <f aca="false">IF(F12975&lt;&gt;G12975,1,0)</f>
        <v>0</v>
      </c>
      <c r="I12975" s="2" t="n">
        <f aca="false">IF(F12975=C12975,0,1)</f>
        <v>0</v>
      </c>
      <c r="J12975" s="2" t="n">
        <f aca="false">IF(G12975=C12975,0,1)</f>
        <v>0</v>
      </c>
    </row>
    <row r="12976" customFormat="false" ht="12.8" hidden="false" customHeight="false" outlineLevel="0" collapsed="false">
      <c r="A12976" s="0" t="s">
        <v>8978</v>
      </c>
      <c r="B12976" s="0" t="s">
        <v>5008</v>
      </c>
      <c r="C12976" s="0" t="n">
        <v>1</v>
      </c>
      <c r="D12976" s="3" t="n">
        <v>0.946419954299927</v>
      </c>
      <c r="E12976" s="3" t="n">
        <v>0.932300806045532</v>
      </c>
      <c r="F12976" s="2" t="n">
        <f aca="false">IF(D12976&gt;0.5,1,0)</f>
        <v>1</v>
      </c>
      <c r="G12976" s="2" t="n">
        <f aca="false">IF(E12976&gt;0.5,1,0)</f>
        <v>1</v>
      </c>
      <c r="H12976" s="2" t="n">
        <f aca="false">IF(F12976&lt;&gt;G12976,1,0)</f>
        <v>0</v>
      </c>
      <c r="I12976" s="2" t="n">
        <f aca="false">IF(F12976=C12976,0,1)</f>
        <v>0</v>
      </c>
      <c r="J12976" s="2" t="n">
        <f aca="false">IF(G12976=C12976,0,1)</f>
        <v>0</v>
      </c>
    </row>
    <row r="12977" customFormat="false" ht="12.8" hidden="false" customHeight="false" outlineLevel="0" collapsed="false">
      <c r="A12977" s="0" t="s">
        <v>3342</v>
      </c>
      <c r="B12977" s="0" t="s">
        <v>677</v>
      </c>
      <c r="C12977" s="0" t="n">
        <v>0</v>
      </c>
      <c r="D12977" s="3" t="n">
        <v>-0.0134465023875237</v>
      </c>
      <c r="E12977" s="3" t="n">
        <v>-0.00558325182646513</v>
      </c>
      <c r="F12977" s="2" t="n">
        <f aca="false">IF(D12977&gt;0.5,1,0)</f>
        <v>0</v>
      </c>
      <c r="G12977" s="2" t="n">
        <f aca="false">IF(E12977&gt;0.5,1,0)</f>
        <v>0</v>
      </c>
      <c r="H12977" s="2" t="n">
        <f aca="false">IF(F12977&lt;&gt;G12977,1,0)</f>
        <v>0</v>
      </c>
      <c r="I12977" s="2" t="n">
        <f aca="false">IF(F12977=C12977,0,1)</f>
        <v>0</v>
      </c>
      <c r="J12977" s="2" t="n">
        <f aca="false">IF(G12977=C12977,0,1)</f>
        <v>0</v>
      </c>
    </row>
    <row r="12978" customFormat="false" ht="12.8" hidden="false" customHeight="false" outlineLevel="0" collapsed="false">
      <c r="A12978" s="0" t="s">
        <v>3136</v>
      </c>
      <c r="B12978" s="0" t="s">
        <v>9594</v>
      </c>
      <c r="C12978" s="0" t="n">
        <v>0</v>
      </c>
      <c r="D12978" s="3" t="n">
        <v>0.11159910261631</v>
      </c>
      <c r="E12978" s="3" t="n">
        <v>0.0573099851608276</v>
      </c>
      <c r="F12978" s="2" t="n">
        <f aca="false">IF(D12978&gt;0.5,1,0)</f>
        <v>0</v>
      </c>
      <c r="G12978" s="2" t="n">
        <f aca="false">IF(E12978&gt;0.5,1,0)</f>
        <v>0</v>
      </c>
      <c r="H12978" s="2" t="n">
        <f aca="false">IF(F12978&lt;&gt;G12978,1,0)</f>
        <v>0</v>
      </c>
      <c r="I12978" s="2" t="n">
        <f aca="false">IF(F12978=C12978,0,1)</f>
        <v>0</v>
      </c>
      <c r="J12978" s="2" t="n">
        <f aca="false">IF(G12978=C12978,0,1)</f>
        <v>0</v>
      </c>
    </row>
    <row r="12979" customFormat="false" ht="12.8" hidden="false" customHeight="false" outlineLevel="0" collapsed="false">
      <c r="A12979" s="0" t="s">
        <v>4844</v>
      </c>
      <c r="B12979" s="0" t="s">
        <v>1724</v>
      </c>
      <c r="C12979" s="0" t="n">
        <v>0</v>
      </c>
      <c r="D12979" s="3" t="n">
        <v>-0.0358138456940651</v>
      </c>
      <c r="E12979" s="3" t="n">
        <v>-0.0825186520814896</v>
      </c>
      <c r="F12979" s="2" t="n">
        <f aca="false">IF(D12979&gt;0.5,1,0)</f>
        <v>0</v>
      </c>
      <c r="G12979" s="2" t="n">
        <f aca="false">IF(E12979&gt;0.5,1,0)</f>
        <v>0</v>
      </c>
      <c r="H12979" s="2" t="n">
        <f aca="false">IF(F12979&lt;&gt;G12979,1,0)</f>
        <v>0</v>
      </c>
      <c r="I12979" s="2" t="n">
        <f aca="false">IF(F12979=C12979,0,1)</f>
        <v>0</v>
      </c>
      <c r="J12979" s="2" t="n">
        <f aca="false">IF(G12979=C12979,0,1)</f>
        <v>0</v>
      </c>
    </row>
    <row r="12980" customFormat="false" ht="12.8" hidden="false" customHeight="false" outlineLevel="0" collapsed="false">
      <c r="A12980" s="0" t="s">
        <v>5333</v>
      </c>
      <c r="B12980" s="0" t="s">
        <v>9595</v>
      </c>
      <c r="C12980" s="0" t="n">
        <v>0</v>
      </c>
      <c r="D12980" s="3" t="n">
        <v>0.246244370937347</v>
      </c>
      <c r="E12980" s="3" t="n">
        <v>0.175443276762962</v>
      </c>
      <c r="F12980" s="2" t="n">
        <f aca="false">IF(D12980&gt;0.5,1,0)</f>
        <v>0</v>
      </c>
      <c r="G12980" s="2" t="n">
        <f aca="false">IF(E12980&gt;0.5,1,0)</f>
        <v>0</v>
      </c>
      <c r="H12980" s="2" t="n">
        <f aca="false">IF(F12980&lt;&gt;G12980,1,0)</f>
        <v>0</v>
      </c>
      <c r="I12980" s="2" t="n">
        <f aca="false">IF(F12980=C12980,0,1)</f>
        <v>0</v>
      </c>
      <c r="J12980" s="2" t="n">
        <f aca="false">IF(G12980=C12980,0,1)</f>
        <v>0</v>
      </c>
    </row>
    <row r="12981" customFormat="false" ht="12.8" hidden="false" customHeight="false" outlineLevel="0" collapsed="false">
      <c r="A12981" s="0" t="s">
        <v>3746</v>
      </c>
      <c r="B12981" s="0" t="s">
        <v>9596</v>
      </c>
      <c r="C12981" s="0" t="n">
        <v>0</v>
      </c>
      <c r="D12981" s="3" t="n">
        <v>0.017311904579401</v>
      </c>
      <c r="E12981" s="3" t="n">
        <v>-0.00407982245087624</v>
      </c>
      <c r="F12981" s="2" t="n">
        <f aca="false">IF(D12981&gt;0.5,1,0)</f>
        <v>0</v>
      </c>
      <c r="G12981" s="2" t="n">
        <f aca="false">IF(E12981&gt;0.5,1,0)</f>
        <v>0</v>
      </c>
      <c r="H12981" s="2" t="n">
        <f aca="false">IF(F12981&lt;&gt;G12981,1,0)</f>
        <v>0</v>
      </c>
      <c r="I12981" s="2" t="n">
        <f aca="false">IF(F12981=C12981,0,1)</f>
        <v>0</v>
      </c>
      <c r="J12981" s="2" t="n">
        <f aca="false">IF(G12981=C12981,0,1)</f>
        <v>0</v>
      </c>
    </row>
    <row r="12982" customFormat="false" ht="12.8" hidden="false" customHeight="false" outlineLevel="0" collapsed="false">
      <c r="A12982" s="0" t="s">
        <v>5233</v>
      </c>
      <c r="B12982" s="0" t="s">
        <v>2639</v>
      </c>
      <c r="C12982" s="0" t="n">
        <v>1</v>
      </c>
      <c r="D12982" s="3" t="n">
        <v>0.990171134471893</v>
      </c>
      <c r="E12982" s="3" t="n">
        <v>0.993214070796967</v>
      </c>
      <c r="F12982" s="2" t="n">
        <f aca="false">IF(D12982&gt;0.5,1,0)</f>
        <v>1</v>
      </c>
      <c r="G12982" s="2" t="n">
        <f aca="false">IF(E12982&gt;0.5,1,0)</f>
        <v>1</v>
      </c>
      <c r="H12982" s="2" t="n">
        <f aca="false">IF(F12982&lt;&gt;G12982,1,0)</f>
        <v>0</v>
      </c>
      <c r="I12982" s="2" t="n">
        <f aca="false">IF(F12982=C12982,0,1)</f>
        <v>0</v>
      </c>
      <c r="J12982" s="2" t="n">
        <f aca="false">IF(G12982=C12982,0,1)</f>
        <v>0</v>
      </c>
    </row>
    <row r="12983" customFormat="false" ht="12.8" hidden="false" customHeight="false" outlineLevel="0" collapsed="false">
      <c r="A12983" s="0" t="s">
        <v>6002</v>
      </c>
      <c r="B12983" s="0" t="s">
        <v>2703</v>
      </c>
      <c r="C12983" s="0" t="n">
        <v>0</v>
      </c>
      <c r="D12983" s="3" t="n">
        <v>0.754094481468201</v>
      </c>
      <c r="E12983" s="3" t="n">
        <v>0.693326950073242</v>
      </c>
      <c r="F12983" s="2" t="n">
        <f aca="false">IF(D12983&gt;0.5,1,0)</f>
        <v>1</v>
      </c>
      <c r="G12983" s="2" t="n">
        <f aca="false">IF(E12983&gt;0.5,1,0)</f>
        <v>1</v>
      </c>
      <c r="H12983" s="2" t="n">
        <f aca="false">IF(F12983&lt;&gt;G12983,1,0)</f>
        <v>0</v>
      </c>
      <c r="I12983" s="2" t="n">
        <f aca="false">IF(F12983=C12983,0,1)</f>
        <v>1</v>
      </c>
      <c r="J12983" s="2" t="n">
        <f aca="false">IF(G12983=C12983,0,1)</f>
        <v>1</v>
      </c>
    </row>
    <row r="12984" customFormat="false" ht="12.8" hidden="false" customHeight="false" outlineLevel="0" collapsed="false">
      <c r="A12984" s="0" t="s">
        <v>9005</v>
      </c>
      <c r="B12984" s="0" t="s">
        <v>9355</v>
      </c>
      <c r="C12984" s="0" t="n">
        <v>0</v>
      </c>
      <c r="D12984" s="3" t="n">
        <v>0.0688330978155136</v>
      </c>
      <c r="E12984" s="3" t="n">
        <v>0.107898890972137</v>
      </c>
      <c r="F12984" s="2" t="n">
        <f aca="false">IF(D12984&gt;0.5,1,0)</f>
        <v>0</v>
      </c>
      <c r="G12984" s="2" t="n">
        <f aca="false">IF(E12984&gt;0.5,1,0)</f>
        <v>0</v>
      </c>
      <c r="H12984" s="2" t="n">
        <f aca="false">IF(F12984&lt;&gt;G12984,1,0)</f>
        <v>0</v>
      </c>
      <c r="I12984" s="2" t="n">
        <f aca="false">IF(F12984=C12984,0,1)</f>
        <v>0</v>
      </c>
      <c r="J12984" s="2" t="n">
        <f aca="false">IF(G12984=C12984,0,1)</f>
        <v>0</v>
      </c>
    </row>
    <row r="12985" customFormat="false" ht="12.8" hidden="false" customHeight="false" outlineLevel="0" collapsed="false">
      <c r="A12985" s="0" t="s">
        <v>9280</v>
      </c>
      <c r="B12985" s="0" t="s">
        <v>4930</v>
      </c>
      <c r="C12985" s="0" t="n">
        <v>0</v>
      </c>
      <c r="D12985" s="3" t="n">
        <v>-0.0122749116271734</v>
      </c>
      <c r="E12985" s="3" t="n">
        <v>-0.071766272187233</v>
      </c>
      <c r="F12985" s="2" t="n">
        <f aca="false">IF(D12985&gt;0.5,1,0)</f>
        <v>0</v>
      </c>
      <c r="G12985" s="2" t="n">
        <f aca="false">IF(E12985&gt;0.5,1,0)</f>
        <v>0</v>
      </c>
      <c r="H12985" s="2" t="n">
        <f aca="false">IF(F12985&lt;&gt;G12985,1,0)</f>
        <v>0</v>
      </c>
      <c r="I12985" s="2" t="n">
        <f aca="false">IF(F12985=C12985,0,1)</f>
        <v>0</v>
      </c>
      <c r="J12985" s="2" t="n">
        <f aca="false">IF(G12985=C12985,0,1)</f>
        <v>0</v>
      </c>
    </row>
    <row r="12986" customFormat="false" ht="12.8" hidden="false" customHeight="false" outlineLevel="0" collapsed="false">
      <c r="A12986" s="0" t="s">
        <v>7343</v>
      </c>
      <c r="B12986" s="0" t="s">
        <v>3899</v>
      </c>
      <c r="C12986" s="0" t="n">
        <v>0</v>
      </c>
      <c r="D12986" s="3" t="n">
        <v>0.101851299405098</v>
      </c>
      <c r="E12986" s="3" t="n">
        <v>0.12569996714592</v>
      </c>
      <c r="F12986" s="2" t="n">
        <f aca="false">IF(D12986&gt;0.5,1,0)</f>
        <v>0</v>
      </c>
      <c r="G12986" s="2" t="n">
        <f aca="false">IF(E12986&gt;0.5,1,0)</f>
        <v>0</v>
      </c>
      <c r="H12986" s="2" t="n">
        <f aca="false">IF(F12986&lt;&gt;G12986,1,0)</f>
        <v>0</v>
      </c>
      <c r="I12986" s="2" t="n">
        <f aca="false">IF(F12986=C12986,0,1)</f>
        <v>0</v>
      </c>
      <c r="J12986" s="2" t="n">
        <f aca="false">IF(G12986=C12986,0,1)</f>
        <v>0</v>
      </c>
    </row>
    <row r="12987" customFormat="false" ht="12.8" hidden="false" customHeight="false" outlineLevel="0" collapsed="false">
      <c r="A12987" s="0" t="s">
        <v>9227</v>
      </c>
      <c r="B12987" s="0" t="s">
        <v>6342</v>
      </c>
      <c r="C12987" s="0" t="n">
        <v>1</v>
      </c>
      <c r="D12987" s="3" t="n">
        <v>0.980088174343109</v>
      </c>
      <c r="E12987" s="3" t="n">
        <v>0.977717638015747</v>
      </c>
      <c r="F12987" s="2" t="n">
        <f aca="false">IF(D12987&gt;0.5,1,0)</f>
        <v>1</v>
      </c>
      <c r="G12987" s="2" t="n">
        <f aca="false">IF(E12987&gt;0.5,1,0)</f>
        <v>1</v>
      </c>
      <c r="H12987" s="2" t="n">
        <f aca="false">IF(F12987&lt;&gt;G12987,1,0)</f>
        <v>0</v>
      </c>
      <c r="I12987" s="2" t="n">
        <f aca="false">IF(F12987=C12987,0,1)</f>
        <v>0</v>
      </c>
      <c r="J12987" s="2" t="n">
        <f aca="false">IF(G12987=C12987,0,1)</f>
        <v>0</v>
      </c>
    </row>
    <row r="12988" customFormat="false" ht="12.8" hidden="false" customHeight="false" outlineLevel="0" collapsed="false">
      <c r="A12988" s="0" t="s">
        <v>3294</v>
      </c>
      <c r="B12988" s="0" t="s">
        <v>7628</v>
      </c>
      <c r="C12988" s="0" t="n">
        <v>0</v>
      </c>
      <c r="D12988" s="3" t="n">
        <v>0.0952555686235428</v>
      </c>
      <c r="E12988" s="3" t="n">
        <v>-0.00444222986698151</v>
      </c>
      <c r="F12988" s="2" t="n">
        <f aca="false">IF(D12988&gt;0.5,1,0)</f>
        <v>0</v>
      </c>
      <c r="G12988" s="2" t="n">
        <f aca="false">IF(E12988&gt;0.5,1,0)</f>
        <v>0</v>
      </c>
      <c r="H12988" s="2" t="n">
        <f aca="false">IF(F12988&lt;&gt;G12988,1,0)</f>
        <v>0</v>
      </c>
      <c r="I12988" s="2" t="n">
        <f aca="false">IF(F12988=C12988,0,1)</f>
        <v>0</v>
      </c>
      <c r="J12988" s="2" t="n">
        <f aca="false">IF(G12988=C12988,0,1)</f>
        <v>0</v>
      </c>
    </row>
    <row r="12989" customFormat="false" ht="12.8" hidden="false" customHeight="false" outlineLevel="0" collapsed="false">
      <c r="A12989" s="0" t="s">
        <v>60</v>
      </c>
      <c r="B12989" s="0" t="s">
        <v>7867</v>
      </c>
      <c r="C12989" s="0" t="n">
        <v>1</v>
      </c>
      <c r="D12989" s="3" t="n">
        <v>0.336264550685883</v>
      </c>
      <c r="E12989" s="3" t="n">
        <v>0.501644730567932</v>
      </c>
      <c r="F12989" s="2" t="n">
        <f aca="false">IF(D12989&gt;0.5,1,0)</f>
        <v>0</v>
      </c>
      <c r="G12989" s="2" t="n">
        <f aca="false">IF(E12989&gt;0.5,1,0)</f>
        <v>1</v>
      </c>
      <c r="H12989" s="2" t="n">
        <f aca="false">IF(F12989&lt;&gt;G12989,1,0)</f>
        <v>1</v>
      </c>
      <c r="I12989" s="2" t="n">
        <f aca="false">IF(F12989=C12989,0,1)</f>
        <v>1</v>
      </c>
      <c r="J12989" s="2" t="n">
        <f aca="false">IF(G12989=C12989,0,1)</f>
        <v>0</v>
      </c>
    </row>
    <row r="12990" customFormat="false" ht="12.8" hidden="false" customHeight="false" outlineLevel="0" collapsed="false">
      <c r="A12990" s="0" t="s">
        <v>9597</v>
      </c>
      <c r="B12990" s="0" t="s">
        <v>3493</v>
      </c>
      <c r="C12990" s="0" t="n">
        <v>0</v>
      </c>
      <c r="D12990" s="3" t="n">
        <v>0.0203461479395628</v>
      </c>
      <c r="E12990" s="3" t="n">
        <v>0.0223261825740337</v>
      </c>
      <c r="F12990" s="2" t="n">
        <f aca="false">IF(D12990&gt;0.5,1,0)</f>
        <v>0</v>
      </c>
      <c r="G12990" s="2" t="n">
        <f aca="false">IF(E12990&gt;0.5,1,0)</f>
        <v>0</v>
      </c>
      <c r="H12990" s="2" t="n">
        <f aca="false">IF(F12990&lt;&gt;G12990,1,0)</f>
        <v>0</v>
      </c>
      <c r="I12990" s="2" t="n">
        <f aca="false">IF(F12990=C12990,0,1)</f>
        <v>0</v>
      </c>
      <c r="J12990" s="2" t="n">
        <f aca="false">IF(G12990=C12990,0,1)</f>
        <v>0</v>
      </c>
    </row>
    <row r="12991" customFormat="false" ht="12.8" hidden="false" customHeight="false" outlineLevel="0" collapsed="false">
      <c r="A12991" s="0" t="n">
        <v>454112</v>
      </c>
      <c r="B12991" s="0" t="s">
        <v>6895</v>
      </c>
      <c r="C12991" s="0" t="n">
        <v>0</v>
      </c>
      <c r="D12991" s="3" t="n">
        <v>0.00540667586028576</v>
      </c>
      <c r="E12991" s="3" t="n">
        <v>-0.0298218484967947</v>
      </c>
      <c r="F12991" s="2" t="n">
        <f aca="false">IF(D12991&gt;0.5,1,0)</f>
        <v>0</v>
      </c>
      <c r="G12991" s="2" t="n">
        <f aca="false">IF(E12991&gt;0.5,1,0)</f>
        <v>0</v>
      </c>
      <c r="H12991" s="2" t="n">
        <f aca="false">IF(F12991&lt;&gt;G12991,1,0)</f>
        <v>0</v>
      </c>
      <c r="I12991" s="2" t="n">
        <f aca="false">IF(F12991=C12991,0,1)</f>
        <v>0</v>
      </c>
      <c r="J12991" s="2" t="n">
        <f aca="false">IF(G12991=C12991,0,1)</f>
        <v>0</v>
      </c>
    </row>
    <row r="12992" customFormat="false" ht="12.8" hidden="false" customHeight="false" outlineLevel="0" collapsed="false">
      <c r="A12992" s="0" t="s">
        <v>500</v>
      </c>
      <c r="B12992" s="0" t="s">
        <v>6070</v>
      </c>
      <c r="C12992" s="0" t="n">
        <v>0</v>
      </c>
      <c r="D12992" s="3" t="n">
        <v>0.177055805921555</v>
      </c>
      <c r="E12992" s="3" t="n">
        <v>0.172324120998383</v>
      </c>
      <c r="F12992" s="2" t="n">
        <f aca="false">IF(D12992&gt;0.5,1,0)</f>
        <v>0</v>
      </c>
      <c r="G12992" s="2" t="n">
        <f aca="false">IF(E12992&gt;0.5,1,0)</f>
        <v>0</v>
      </c>
      <c r="H12992" s="2" t="n">
        <f aca="false">IF(F12992&lt;&gt;G12992,1,0)</f>
        <v>0</v>
      </c>
      <c r="I12992" s="2" t="n">
        <f aca="false">IF(F12992=C12992,0,1)</f>
        <v>0</v>
      </c>
      <c r="J12992" s="2" t="n">
        <f aca="false">IF(G12992=C12992,0,1)</f>
        <v>0</v>
      </c>
    </row>
    <row r="12993" customFormat="false" ht="12.8" hidden="false" customHeight="false" outlineLevel="0" collapsed="false">
      <c r="A12993" s="0" t="s">
        <v>7279</v>
      </c>
      <c r="B12993" s="0" t="s">
        <v>8607</v>
      </c>
      <c r="C12993" s="0" t="n">
        <v>0</v>
      </c>
      <c r="D12993" s="3" t="n">
        <v>-0.000819478649646044</v>
      </c>
      <c r="E12993" s="3" t="n">
        <v>-0.00915163569152355</v>
      </c>
      <c r="F12993" s="2" t="n">
        <f aca="false">IF(D12993&gt;0.5,1,0)</f>
        <v>0</v>
      </c>
      <c r="G12993" s="2" t="n">
        <f aca="false">IF(E12993&gt;0.5,1,0)</f>
        <v>0</v>
      </c>
      <c r="H12993" s="2" t="n">
        <f aca="false">IF(F12993&lt;&gt;G12993,1,0)</f>
        <v>0</v>
      </c>
      <c r="I12993" s="2" t="n">
        <f aca="false">IF(F12993=C12993,0,1)</f>
        <v>0</v>
      </c>
      <c r="J12993" s="2" t="n">
        <f aca="false">IF(G12993=C12993,0,1)</f>
        <v>0</v>
      </c>
    </row>
    <row r="12994" customFormat="false" ht="12.8" hidden="false" customHeight="false" outlineLevel="0" collapsed="false">
      <c r="A12994" s="0" t="s">
        <v>4961</v>
      </c>
      <c r="B12994" s="0" t="s">
        <v>3391</v>
      </c>
      <c r="C12994" s="0" t="n">
        <v>0</v>
      </c>
      <c r="D12994" s="3" t="n">
        <v>0.0302689243108034</v>
      </c>
      <c r="E12994" s="3" t="n">
        <v>0.0419128127396107</v>
      </c>
      <c r="F12994" s="2" t="n">
        <f aca="false">IF(D12994&gt;0.5,1,0)</f>
        <v>0</v>
      </c>
      <c r="G12994" s="2" t="n">
        <f aca="false">IF(E12994&gt;0.5,1,0)</f>
        <v>0</v>
      </c>
      <c r="H12994" s="2" t="n">
        <f aca="false">IF(F12994&lt;&gt;G12994,1,0)</f>
        <v>0</v>
      </c>
      <c r="I12994" s="2" t="n">
        <f aca="false">IF(F12994=C12994,0,1)</f>
        <v>0</v>
      </c>
      <c r="J12994" s="2" t="n">
        <f aca="false">IF(G12994=C12994,0,1)</f>
        <v>0</v>
      </c>
    </row>
    <row r="12995" customFormat="false" ht="12.8" hidden="false" customHeight="false" outlineLevel="0" collapsed="false">
      <c r="A12995" s="0" t="s">
        <v>1333</v>
      </c>
      <c r="B12995" s="0" t="s">
        <v>5495</v>
      </c>
      <c r="C12995" s="0" t="n">
        <v>0</v>
      </c>
      <c r="D12995" s="3" t="n">
        <v>0.0157321840524673</v>
      </c>
      <c r="E12995" s="3" t="n">
        <v>0.0254696048796177</v>
      </c>
      <c r="F12995" s="2" t="n">
        <f aca="false">IF(D12995&gt;0.5,1,0)</f>
        <v>0</v>
      </c>
      <c r="G12995" s="2" t="n">
        <f aca="false">IF(E12995&gt;0.5,1,0)</f>
        <v>0</v>
      </c>
      <c r="H12995" s="2" t="n">
        <f aca="false">IF(F12995&lt;&gt;G12995,1,0)</f>
        <v>0</v>
      </c>
      <c r="I12995" s="2" t="n">
        <f aca="false">IF(F12995=C12995,0,1)</f>
        <v>0</v>
      </c>
      <c r="J12995" s="2" t="n">
        <f aca="false">IF(G12995=C12995,0,1)</f>
        <v>0</v>
      </c>
    </row>
    <row r="12996" customFormat="false" ht="12.8" hidden="false" customHeight="false" outlineLevel="0" collapsed="false">
      <c r="A12996" s="0" t="s">
        <v>9492</v>
      </c>
      <c r="B12996" s="0" t="s">
        <v>2751</v>
      </c>
      <c r="C12996" s="0" t="n">
        <v>0</v>
      </c>
      <c r="D12996" s="3" t="n">
        <v>-0.0426695719361305</v>
      </c>
      <c r="E12996" s="3" t="n">
        <v>-0.0727329105138779</v>
      </c>
      <c r="F12996" s="2" t="n">
        <f aca="false">IF(D12996&gt;0.5,1,0)</f>
        <v>0</v>
      </c>
      <c r="G12996" s="2" t="n">
        <f aca="false">IF(E12996&gt;0.5,1,0)</f>
        <v>0</v>
      </c>
      <c r="H12996" s="2" t="n">
        <f aca="false">IF(F12996&lt;&gt;G12996,1,0)</f>
        <v>0</v>
      </c>
      <c r="I12996" s="2" t="n">
        <f aca="false">IF(F12996=C12996,0,1)</f>
        <v>0</v>
      </c>
      <c r="J12996" s="2" t="n">
        <f aca="false">IF(G12996=C12996,0,1)</f>
        <v>0</v>
      </c>
    </row>
    <row r="12997" customFormat="false" ht="12.8" hidden="false" customHeight="false" outlineLevel="0" collapsed="false">
      <c r="A12997" s="0" t="s">
        <v>458</v>
      </c>
      <c r="B12997" s="0" t="s">
        <v>7234</v>
      </c>
      <c r="C12997" s="0" t="n">
        <v>0</v>
      </c>
      <c r="D12997" s="3" t="n">
        <v>0.183200538158417</v>
      </c>
      <c r="E12997" s="3" t="n">
        <v>0.209576517343521</v>
      </c>
      <c r="F12997" s="2" t="n">
        <f aca="false">IF(D12997&gt;0.5,1,0)</f>
        <v>0</v>
      </c>
      <c r="G12997" s="2" t="n">
        <f aca="false">IF(E12997&gt;0.5,1,0)</f>
        <v>0</v>
      </c>
      <c r="H12997" s="2" t="n">
        <f aca="false">IF(F12997&lt;&gt;G12997,1,0)</f>
        <v>0</v>
      </c>
      <c r="I12997" s="2" t="n">
        <f aca="false">IF(F12997=C12997,0,1)</f>
        <v>0</v>
      </c>
      <c r="J12997" s="2" t="n">
        <f aca="false">IF(G12997=C12997,0,1)</f>
        <v>0</v>
      </c>
    </row>
    <row r="12998" customFormat="false" ht="12.8" hidden="false" customHeight="false" outlineLevel="0" collapsed="false">
      <c r="A12998" s="0" t="s">
        <v>5633</v>
      </c>
      <c r="B12998" s="0" t="s">
        <v>981</v>
      </c>
      <c r="C12998" s="0" t="n">
        <v>0</v>
      </c>
      <c r="D12998" s="3" t="n">
        <v>-0.0310194157063961</v>
      </c>
      <c r="E12998" s="3" t="n">
        <v>-0.0457699857652187</v>
      </c>
      <c r="F12998" s="2" t="n">
        <f aca="false">IF(D12998&gt;0.5,1,0)</f>
        <v>0</v>
      </c>
      <c r="G12998" s="2" t="n">
        <f aca="false">IF(E12998&gt;0.5,1,0)</f>
        <v>0</v>
      </c>
      <c r="H12998" s="2" t="n">
        <f aca="false">IF(F12998&lt;&gt;G12998,1,0)</f>
        <v>0</v>
      </c>
      <c r="I12998" s="2" t="n">
        <f aca="false">IF(F12998=C12998,0,1)</f>
        <v>0</v>
      </c>
      <c r="J12998" s="2" t="n">
        <f aca="false">IF(G12998=C12998,0,1)</f>
        <v>0</v>
      </c>
    </row>
    <row r="12999" customFormat="false" ht="12.8" hidden="false" customHeight="false" outlineLevel="0" collapsed="false">
      <c r="A12999" s="0" t="s">
        <v>7409</v>
      </c>
      <c r="B12999" s="0" t="s">
        <v>5952</v>
      </c>
      <c r="C12999" s="0" t="n">
        <v>0</v>
      </c>
      <c r="D12999" s="3" t="n">
        <v>0.874305009841919</v>
      </c>
      <c r="E12999" s="3" t="n">
        <v>0.925957441329956</v>
      </c>
      <c r="F12999" s="2" t="n">
        <f aca="false">IF(D12999&gt;0.5,1,0)</f>
        <v>1</v>
      </c>
      <c r="G12999" s="2" t="n">
        <f aca="false">IF(E12999&gt;0.5,1,0)</f>
        <v>1</v>
      </c>
      <c r="H12999" s="2" t="n">
        <f aca="false">IF(F12999&lt;&gt;G12999,1,0)</f>
        <v>0</v>
      </c>
      <c r="I12999" s="2" t="n">
        <f aca="false">IF(F12999=C12999,0,1)</f>
        <v>1</v>
      </c>
      <c r="J12999" s="2" t="n">
        <f aca="false">IF(G12999=C12999,0,1)</f>
        <v>1</v>
      </c>
    </row>
    <row r="13000" customFormat="false" ht="12.8" hidden="false" customHeight="false" outlineLevel="0" collapsed="false">
      <c r="A13000" s="0" t="s">
        <v>3834</v>
      </c>
      <c r="B13000" s="0" t="s">
        <v>9537</v>
      </c>
      <c r="C13000" s="0" t="n">
        <v>0</v>
      </c>
      <c r="D13000" s="3" t="n">
        <v>0.0248905383050442</v>
      </c>
      <c r="E13000" s="3" t="n">
        <v>0.023262707516551</v>
      </c>
      <c r="F13000" s="2" t="n">
        <f aca="false">IF(D13000&gt;0.5,1,0)</f>
        <v>0</v>
      </c>
      <c r="G13000" s="2" t="n">
        <f aca="false">IF(E13000&gt;0.5,1,0)</f>
        <v>0</v>
      </c>
      <c r="H13000" s="2" t="n">
        <f aca="false">IF(F13000&lt;&gt;G13000,1,0)</f>
        <v>0</v>
      </c>
      <c r="I13000" s="2" t="n">
        <f aca="false">IF(F13000=C13000,0,1)</f>
        <v>0</v>
      </c>
      <c r="J13000" s="2" t="n">
        <f aca="false">IF(G13000=C13000,0,1)</f>
        <v>0</v>
      </c>
    </row>
    <row r="13001" customFormat="false" ht="12.8" hidden="false" customHeight="false" outlineLevel="0" collapsed="false">
      <c r="A13001" s="0" t="s">
        <v>6630</v>
      </c>
      <c r="B13001" s="0" t="s">
        <v>9147</v>
      </c>
      <c r="C13001" s="0" t="n">
        <v>0</v>
      </c>
      <c r="D13001" s="3" t="n">
        <v>0.0165004208683968</v>
      </c>
      <c r="E13001" s="3" t="n">
        <v>0.0090150898322463</v>
      </c>
      <c r="F13001" s="2" t="n">
        <f aca="false">IF(D13001&gt;0.5,1,0)</f>
        <v>0</v>
      </c>
      <c r="G13001" s="2" t="n">
        <f aca="false">IF(E13001&gt;0.5,1,0)</f>
        <v>0</v>
      </c>
      <c r="H13001" s="2" t="n">
        <f aca="false">IF(F13001&lt;&gt;G13001,1,0)</f>
        <v>0</v>
      </c>
      <c r="I13001" s="2" t="n">
        <f aca="false">IF(F13001=C13001,0,1)</f>
        <v>0</v>
      </c>
      <c r="J13001" s="2" t="n">
        <f aca="false">IF(G13001=C13001,0,1)</f>
        <v>0</v>
      </c>
    </row>
    <row r="13002" customFormat="false" ht="12.8" hidden="false" customHeight="false" outlineLevel="0" collapsed="false">
      <c r="A13002" s="0" t="s">
        <v>4307</v>
      </c>
      <c r="B13002" s="0" t="s">
        <v>7420</v>
      </c>
      <c r="C13002" s="0" t="n">
        <v>0</v>
      </c>
      <c r="D13002" s="3" t="n">
        <v>0.633617103099823</v>
      </c>
      <c r="E13002" s="3" t="n">
        <v>0.60058981180191</v>
      </c>
      <c r="F13002" s="2" t="n">
        <f aca="false">IF(D13002&gt;0.5,1,0)</f>
        <v>1</v>
      </c>
      <c r="G13002" s="2" t="n">
        <f aca="false">IF(E13002&gt;0.5,1,0)</f>
        <v>1</v>
      </c>
      <c r="H13002" s="2" t="n">
        <f aca="false">IF(F13002&lt;&gt;G13002,1,0)</f>
        <v>0</v>
      </c>
      <c r="I13002" s="2" t="n">
        <f aca="false">IF(F13002=C13002,0,1)</f>
        <v>1</v>
      </c>
      <c r="J13002" s="2" t="n">
        <f aca="false">IF(G13002=C13002,0,1)</f>
        <v>1</v>
      </c>
    </row>
    <row r="13003" customFormat="false" ht="12.8" hidden="false" customHeight="false" outlineLevel="0" collapsed="false">
      <c r="A13003" s="0" t="s">
        <v>2124</v>
      </c>
      <c r="B13003" s="0" t="s">
        <v>48</v>
      </c>
      <c r="C13003" s="0" t="n">
        <v>0</v>
      </c>
      <c r="D13003" s="3" t="n">
        <v>-0.0531994178891182</v>
      </c>
      <c r="E13003" s="3" t="n">
        <v>0.0294551346451044</v>
      </c>
      <c r="F13003" s="2" t="n">
        <f aca="false">IF(D13003&gt;0.5,1,0)</f>
        <v>0</v>
      </c>
      <c r="G13003" s="2" t="n">
        <f aca="false">IF(E13003&gt;0.5,1,0)</f>
        <v>0</v>
      </c>
      <c r="H13003" s="2" t="n">
        <f aca="false">IF(F13003&lt;&gt;G13003,1,0)</f>
        <v>0</v>
      </c>
      <c r="I13003" s="2" t="n">
        <f aca="false">IF(F13003=C13003,0,1)</f>
        <v>0</v>
      </c>
      <c r="J13003" s="2" t="n">
        <f aca="false">IF(G13003=C13003,0,1)</f>
        <v>0</v>
      </c>
    </row>
    <row r="13004" customFormat="false" ht="12.8" hidden="false" customHeight="false" outlineLevel="0" collapsed="false">
      <c r="A13004" s="0" t="s">
        <v>3020</v>
      </c>
      <c r="B13004" s="0" t="s">
        <v>5406</v>
      </c>
      <c r="C13004" s="0" t="n">
        <v>1</v>
      </c>
      <c r="D13004" s="3" t="n">
        <v>0.931825876235962</v>
      </c>
      <c r="E13004" s="3" t="n">
        <v>0.901675045490265</v>
      </c>
      <c r="F13004" s="2" t="n">
        <f aca="false">IF(D13004&gt;0.5,1,0)</f>
        <v>1</v>
      </c>
      <c r="G13004" s="2" t="n">
        <f aca="false">IF(E13004&gt;0.5,1,0)</f>
        <v>1</v>
      </c>
      <c r="H13004" s="2" t="n">
        <f aca="false">IF(F13004&lt;&gt;G13004,1,0)</f>
        <v>0</v>
      </c>
      <c r="I13004" s="2" t="n">
        <f aca="false">IF(F13004=C13004,0,1)</f>
        <v>0</v>
      </c>
      <c r="J13004" s="2" t="n">
        <f aca="false">IF(G13004=C13004,0,1)</f>
        <v>0</v>
      </c>
    </row>
    <row r="13005" customFormat="false" ht="12.8" hidden="false" customHeight="false" outlineLevel="0" collapsed="false">
      <c r="A13005" s="0" t="s">
        <v>46</v>
      </c>
      <c r="B13005" s="0" t="s">
        <v>3885</v>
      </c>
      <c r="C13005" s="0" t="n">
        <v>1</v>
      </c>
      <c r="D13005" s="3" t="n">
        <v>0.980096995830536</v>
      </c>
      <c r="E13005" s="3" t="n">
        <v>0.970198214054108</v>
      </c>
      <c r="F13005" s="2" t="n">
        <f aca="false">IF(D13005&gt;0.5,1,0)</f>
        <v>1</v>
      </c>
      <c r="G13005" s="2" t="n">
        <f aca="false">IF(E13005&gt;0.5,1,0)</f>
        <v>1</v>
      </c>
      <c r="H13005" s="2" t="n">
        <f aca="false">IF(F13005&lt;&gt;G13005,1,0)</f>
        <v>0</v>
      </c>
      <c r="I13005" s="2" t="n">
        <f aca="false">IF(F13005=C13005,0,1)</f>
        <v>0</v>
      </c>
      <c r="J13005" s="2" t="n">
        <f aca="false">IF(G13005=C13005,0,1)</f>
        <v>0</v>
      </c>
    </row>
    <row r="13006" customFormat="false" ht="12.8" hidden="false" customHeight="false" outlineLevel="0" collapsed="false">
      <c r="A13006" s="0" t="s">
        <v>2820</v>
      </c>
      <c r="B13006" s="0" t="s">
        <v>3257</v>
      </c>
      <c r="C13006" s="0" t="n">
        <v>0</v>
      </c>
      <c r="D13006" s="3" t="n">
        <v>0.0500010885298252</v>
      </c>
      <c r="E13006" s="3" t="n">
        <v>0.0255443342030048</v>
      </c>
      <c r="F13006" s="2" t="n">
        <f aca="false">IF(D13006&gt;0.5,1,0)</f>
        <v>0</v>
      </c>
      <c r="G13006" s="2" t="n">
        <f aca="false">IF(E13006&gt;0.5,1,0)</f>
        <v>0</v>
      </c>
      <c r="H13006" s="2" t="n">
        <f aca="false">IF(F13006&lt;&gt;G13006,1,0)</f>
        <v>0</v>
      </c>
      <c r="I13006" s="2" t="n">
        <f aca="false">IF(F13006=C13006,0,1)</f>
        <v>0</v>
      </c>
      <c r="J13006" s="2" t="n">
        <f aca="false">IF(G13006=C13006,0,1)</f>
        <v>0</v>
      </c>
    </row>
    <row r="13007" customFormat="false" ht="12.8" hidden="false" customHeight="false" outlineLevel="0" collapsed="false">
      <c r="A13007" s="0" t="s">
        <v>5330</v>
      </c>
      <c r="B13007" s="0" t="s">
        <v>4212</v>
      </c>
      <c r="C13007" s="0" t="n">
        <v>1</v>
      </c>
      <c r="D13007" s="3" t="n">
        <v>-0.0348124764859676</v>
      </c>
      <c r="E13007" s="3" t="n">
        <v>-0.00823288783431053</v>
      </c>
      <c r="F13007" s="2" t="n">
        <f aca="false">IF(D13007&gt;0.5,1,0)</f>
        <v>0</v>
      </c>
      <c r="G13007" s="2" t="n">
        <f aca="false">IF(E13007&gt;0.5,1,0)</f>
        <v>0</v>
      </c>
      <c r="H13007" s="2" t="n">
        <f aca="false">IF(F13007&lt;&gt;G13007,1,0)</f>
        <v>0</v>
      </c>
      <c r="I13007" s="2" t="n">
        <f aca="false">IF(F13007=C13007,0,1)</f>
        <v>1</v>
      </c>
      <c r="J13007" s="2" t="n">
        <f aca="false">IF(G13007=C13007,0,1)</f>
        <v>1</v>
      </c>
    </row>
    <row r="13008" customFormat="false" ht="12.8" hidden="false" customHeight="false" outlineLevel="0" collapsed="false">
      <c r="A13008" s="0" t="s">
        <v>7505</v>
      </c>
      <c r="B13008" s="0" t="s">
        <v>8179</v>
      </c>
      <c r="C13008" s="0" t="n">
        <v>0</v>
      </c>
      <c r="D13008" s="3" t="n">
        <v>0.183567106723785</v>
      </c>
      <c r="E13008" s="3" t="n">
        <v>0.194110602140427</v>
      </c>
      <c r="F13008" s="2" t="n">
        <f aca="false">IF(D13008&gt;0.5,1,0)</f>
        <v>0</v>
      </c>
      <c r="G13008" s="2" t="n">
        <f aca="false">IF(E13008&gt;0.5,1,0)</f>
        <v>0</v>
      </c>
      <c r="H13008" s="2" t="n">
        <f aca="false">IF(F13008&lt;&gt;G13008,1,0)</f>
        <v>0</v>
      </c>
      <c r="I13008" s="2" t="n">
        <f aca="false">IF(F13008=C13008,0,1)</f>
        <v>0</v>
      </c>
      <c r="J13008" s="2" t="n">
        <f aca="false">IF(G13008=C13008,0,1)</f>
        <v>0</v>
      </c>
    </row>
    <row r="13009" customFormat="false" ht="12.8" hidden="false" customHeight="false" outlineLevel="0" collapsed="false">
      <c r="A13009" s="0" t="s">
        <v>7118</v>
      </c>
      <c r="B13009" s="0" t="s">
        <v>992</v>
      </c>
      <c r="C13009" s="0" t="n">
        <v>0</v>
      </c>
      <c r="D13009" s="3" t="n">
        <v>-0.0106432856991887</v>
      </c>
      <c r="E13009" s="3" t="n">
        <v>0.0173907075077295</v>
      </c>
      <c r="F13009" s="2" t="n">
        <f aca="false">IF(D13009&gt;0.5,1,0)</f>
        <v>0</v>
      </c>
      <c r="G13009" s="2" t="n">
        <f aca="false">IF(E13009&gt;0.5,1,0)</f>
        <v>0</v>
      </c>
      <c r="H13009" s="2" t="n">
        <f aca="false">IF(F13009&lt;&gt;G13009,1,0)</f>
        <v>0</v>
      </c>
      <c r="I13009" s="2" t="n">
        <f aca="false">IF(F13009=C13009,0,1)</f>
        <v>0</v>
      </c>
      <c r="J13009" s="2" t="n">
        <f aca="false">IF(G13009=C13009,0,1)</f>
        <v>0</v>
      </c>
    </row>
    <row r="13010" customFormat="false" ht="12.8" hidden="false" customHeight="false" outlineLevel="0" collapsed="false">
      <c r="A13010" s="0" t="s">
        <v>4106</v>
      </c>
      <c r="B13010" s="0" t="s">
        <v>9236</v>
      </c>
      <c r="C13010" s="0" t="n">
        <v>0</v>
      </c>
      <c r="D13010" s="3" t="n">
        <v>-0.0134515734389424</v>
      </c>
      <c r="E13010" s="3" t="n">
        <v>0.268443763256073</v>
      </c>
      <c r="F13010" s="2" t="n">
        <f aca="false">IF(D13010&gt;0.5,1,0)</f>
        <v>0</v>
      </c>
      <c r="G13010" s="2" t="n">
        <f aca="false">IF(E13010&gt;0.5,1,0)</f>
        <v>0</v>
      </c>
      <c r="H13010" s="2" t="n">
        <f aca="false">IF(F13010&lt;&gt;G13010,1,0)</f>
        <v>0</v>
      </c>
      <c r="I13010" s="2" t="n">
        <f aca="false">IF(F13010=C13010,0,1)</f>
        <v>0</v>
      </c>
      <c r="J13010" s="2" t="n">
        <f aca="false">IF(G13010=C13010,0,1)</f>
        <v>0</v>
      </c>
    </row>
    <row r="13011" customFormat="false" ht="12.8" hidden="false" customHeight="false" outlineLevel="0" collapsed="false">
      <c r="A13011" s="0" t="s">
        <v>2664</v>
      </c>
      <c r="B13011" s="0" t="s">
        <v>8766</v>
      </c>
      <c r="C13011" s="0" t="n">
        <v>0</v>
      </c>
      <c r="D13011" s="3" t="n">
        <v>0.0214783549308777</v>
      </c>
      <c r="E13011" s="3" t="n">
        <v>0.0744396820664406</v>
      </c>
      <c r="F13011" s="2" t="n">
        <f aca="false">IF(D13011&gt;0.5,1,0)</f>
        <v>0</v>
      </c>
      <c r="G13011" s="2" t="n">
        <f aca="false">IF(E13011&gt;0.5,1,0)</f>
        <v>0</v>
      </c>
      <c r="H13011" s="2" t="n">
        <f aca="false">IF(F13011&lt;&gt;G13011,1,0)</f>
        <v>0</v>
      </c>
      <c r="I13011" s="2" t="n">
        <f aca="false">IF(F13011=C13011,0,1)</f>
        <v>0</v>
      </c>
      <c r="J13011" s="2" t="n">
        <f aca="false">IF(G13011=C13011,0,1)</f>
        <v>0</v>
      </c>
    </row>
    <row r="13012" customFormat="false" ht="12.8" hidden="false" customHeight="false" outlineLevel="0" collapsed="false">
      <c r="A13012" s="0" t="s">
        <v>6889</v>
      </c>
      <c r="B13012" s="0" t="s">
        <v>5743</v>
      </c>
      <c r="C13012" s="0" t="n">
        <v>0</v>
      </c>
      <c r="D13012" s="3" t="n">
        <v>0.0218064002692699</v>
      </c>
      <c r="E13012" s="3" t="n">
        <v>0.0332678221166134</v>
      </c>
      <c r="F13012" s="2" t="n">
        <f aca="false">IF(D13012&gt;0.5,1,0)</f>
        <v>0</v>
      </c>
      <c r="G13012" s="2" t="n">
        <f aca="false">IF(E13012&gt;0.5,1,0)</f>
        <v>0</v>
      </c>
      <c r="H13012" s="2" t="n">
        <f aca="false">IF(F13012&lt;&gt;G13012,1,0)</f>
        <v>0</v>
      </c>
      <c r="I13012" s="2" t="n">
        <f aca="false">IF(F13012=C13012,0,1)</f>
        <v>0</v>
      </c>
      <c r="J13012" s="2" t="n">
        <f aca="false">IF(G13012=C13012,0,1)</f>
        <v>0</v>
      </c>
    </row>
    <row r="13013" customFormat="false" ht="12.8" hidden="false" customHeight="false" outlineLevel="0" collapsed="false">
      <c r="A13013" s="0" t="s">
        <v>4056</v>
      </c>
      <c r="B13013" s="0" t="s">
        <v>618</v>
      </c>
      <c r="C13013" s="0" t="n">
        <v>0</v>
      </c>
      <c r="D13013" s="3" t="n">
        <v>0.136506006121635</v>
      </c>
      <c r="E13013" s="3" t="n">
        <v>0.142841443419456</v>
      </c>
      <c r="F13013" s="2" t="n">
        <f aca="false">IF(D13013&gt;0.5,1,0)</f>
        <v>0</v>
      </c>
      <c r="G13013" s="2" t="n">
        <f aca="false">IF(E13013&gt;0.5,1,0)</f>
        <v>0</v>
      </c>
      <c r="H13013" s="2" t="n">
        <f aca="false">IF(F13013&lt;&gt;G13013,1,0)</f>
        <v>0</v>
      </c>
      <c r="I13013" s="2" t="n">
        <f aca="false">IF(F13013=C13013,0,1)</f>
        <v>0</v>
      </c>
      <c r="J13013" s="2" t="n">
        <f aca="false">IF(G13013=C13013,0,1)</f>
        <v>0</v>
      </c>
    </row>
    <row r="13014" customFormat="false" ht="12.8" hidden="false" customHeight="false" outlineLevel="0" collapsed="false">
      <c r="A13014" s="0" t="s">
        <v>3238</v>
      </c>
      <c r="B13014" s="0" t="s">
        <v>7930</v>
      </c>
      <c r="C13014" s="0" t="n">
        <v>0</v>
      </c>
      <c r="D13014" s="3" t="n">
        <v>0.0334815233945847</v>
      </c>
      <c r="E13014" s="3" t="n">
        <v>0.0530053898692131</v>
      </c>
      <c r="F13014" s="2" t="n">
        <f aca="false">IF(D13014&gt;0.5,1,0)</f>
        <v>0</v>
      </c>
      <c r="G13014" s="2" t="n">
        <f aca="false">IF(E13014&gt;0.5,1,0)</f>
        <v>0</v>
      </c>
      <c r="H13014" s="2" t="n">
        <f aca="false">IF(F13014&lt;&gt;G13014,1,0)</f>
        <v>0</v>
      </c>
      <c r="I13014" s="2" t="n">
        <f aca="false">IF(F13014=C13014,0,1)</f>
        <v>0</v>
      </c>
      <c r="J13014" s="2" t="n">
        <f aca="false">IF(G13014=C13014,0,1)</f>
        <v>0</v>
      </c>
    </row>
    <row r="13015" customFormat="false" ht="12.8" hidden="false" customHeight="false" outlineLevel="0" collapsed="false">
      <c r="A13015" s="0" t="s">
        <v>5534</v>
      </c>
      <c r="B13015" s="0" t="s">
        <v>5658</v>
      </c>
      <c r="C13015" s="0" t="n">
        <v>0</v>
      </c>
      <c r="D13015" s="3" t="n">
        <v>0.0332822799682617</v>
      </c>
      <c r="E13015" s="3" t="n">
        <v>0.0817728489637375</v>
      </c>
      <c r="F13015" s="2" t="n">
        <f aca="false">IF(D13015&gt;0.5,1,0)</f>
        <v>0</v>
      </c>
      <c r="G13015" s="2" t="n">
        <f aca="false">IF(E13015&gt;0.5,1,0)</f>
        <v>0</v>
      </c>
      <c r="H13015" s="2" t="n">
        <f aca="false">IF(F13015&lt;&gt;G13015,1,0)</f>
        <v>0</v>
      </c>
      <c r="I13015" s="2" t="n">
        <f aca="false">IF(F13015=C13015,0,1)</f>
        <v>0</v>
      </c>
      <c r="J13015" s="2" t="n">
        <f aca="false">IF(G13015=C13015,0,1)</f>
        <v>0</v>
      </c>
    </row>
    <row r="13016" customFormat="false" ht="12.8" hidden="false" customHeight="false" outlineLevel="0" collapsed="false">
      <c r="A13016" s="0" t="s">
        <v>5164</v>
      </c>
      <c r="B13016" s="0" t="s">
        <v>9440</v>
      </c>
      <c r="C13016" s="0" t="n">
        <v>0</v>
      </c>
      <c r="D13016" s="3" t="n">
        <v>0.683301210403442</v>
      </c>
      <c r="E13016" s="3" t="n">
        <v>0.72824090719223</v>
      </c>
      <c r="F13016" s="2" t="n">
        <f aca="false">IF(D13016&gt;0.5,1,0)</f>
        <v>1</v>
      </c>
      <c r="G13016" s="2" t="n">
        <f aca="false">IF(E13016&gt;0.5,1,0)</f>
        <v>1</v>
      </c>
      <c r="H13016" s="2" t="n">
        <f aca="false">IF(F13016&lt;&gt;G13016,1,0)</f>
        <v>0</v>
      </c>
      <c r="I13016" s="2" t="n">
        <f aca="false">IF(F13016=C13016,0,1)</f>
        <v>1</v>
      </c>
      <c r="J13016" s="2" t="n">
        <f aca="false">IF(G13016=C13016,0,1)</f>
        <v>1</v>
      </c>
    </row>
    <row r="13017" customFormat="false" ht="12.8" hidden="false" customHeight="false" outlineLevel="0" collapsed="false">
      <c r="A13017" s="0" t="n">
        <v>556943</v>
      </c>
      <c r="B13017" s="0" t="s">
        <v>8902</v>
      </c>
      <c r="C13017" s="0" t="n">
        <v>0</v>
      </c>
      <c r="D13017" s="3" t="n">
        <v>-0.0725497081875801</v>
      </c>
      <c r="E13017" s="3" t="n">
        <v>-0.107100635766983</v>
      </c>
      <c r="F13017" s="2" t="n">
        <f aca="false">IF(D13017&gt;0.5,1,0)</f>
        <v>0</v>
      </c>
      <c r="G13017" s="2" t="n">
        <f aca="false">IF(E13017&gt;0.5,1,0)</f>
        <v>0</v>
      </c>
      <c r="H13017" s="2" t="n">
        <f aca="false">IF(F13017&lt;&gt;G13017,1,0)</f>
        <v>0</v>
      </c>
      <c r="I13017" s="2" t="n">
        <f aca="false">IF(F13017=C13017,0,1)</f>
        <v>0</v>
      </c>
      <c r="J13017" s="2" t="n">
        <f aca="false">IF(G13017=C13017,0,1)</f>
        <v>0</v>
      </c>
    </row>
    <row r="13018" customFormat="false" ht="12.8" hidden="false" customHeight="false" outlineLevel="0" collapsed="false">
      <c r="A13018" s="0" t="s">
        <v>2031</v>
      </c>
      <c r="B13018" s="0" t="s">
        <v>7186</v>
      </c>
      <c r="C13018" s="0" t="n">
        <v>0</v>
      </c>
      <c r="D13018" s="3" t="n">
        <v>-0.020140839740634</v>
      </c>
      <c r="E13018" s="3" t="n">
        <v>0.131707638502121</v>
      </c>
      <c r="F13018" s="2" t="n">
        <f aca="false">IF(D13018&gt;0.5,1,0)</f>
        <v>0</v>
      </c>
      <c r="G13018" s="2" t="n">
        <f aca="false">IF(E13018&gt;0.5,1,0)</f>
        <v>0</v>
      </c>
      <c r="H13018" s="2" t="n">
        <f aca="false">IF(F13018&lt;&gt;G13018,1,0)</f>
        <v>0</v>
      </c>
      <c r="I13018" s="2" t="n">
        <f aca="false">IF(F13018=C13018,0,1)</f>
        <v>0</v>
      </c>
      <c r="J13018" s="2" t="n">
        <f aca="false">IF(G13018=C13018,0,1)</f>
        <v>0</v>
      </c>
    </row>
    <row r="13019" customFormat="false" ht="12.8" hidden="false" customHeight="false" outlineLevel="0" collapsed="false">
      <c r="A13019" s="0" t="s">
        <v>2475</v>
      </c>
      <c r="B13019" s="0" t="s">
        <v>1917</v>
      </c>
      <c r="C13019" s="0" t="n">
        <v>1</v>
      </c>
      <c r="D13019" s="3" t="n">
        <v>0.9697425365448</v>
      </c>
      <c r="E13019" s="3" t="n">
        <v>0.940368890762329</v>
      </c>
      <c r="F13019" s="2" t="n">
        <f aca="false">IF(D13019&gt;0.5,1,0)</f>
        <v>1</v>
      </c>
      <c r="G13019" s="2" t="n">
        <f aca="false">IF(E13019&gt;0.5,1,0)</f>
        <v>1</v>
      </c>
      <c r="H13019" s="2" t="n">
        <f aca="false">IF(F13019&lt;&gt;G13019,1,0)</f>
        <v>0</v>
      </c>
      <c r="I13019" s="2" t="n">
        <f aca="false">IF(F13019=C13019,0,1)</f>
        <v>0</v>
      </c>
      <c r="J13019" s="2" t="n">
        <f aca="false">IF(G13019=C13019,0,1)</f>
        <v>0</v>
      </c>
    </row>
    <row r="13020" customFormat="false" ht="12.8" hidden="false" customHeight="false" outlineLevel="0" collapsed="false">
      <c r="A13020" s="0" t="s">
        <v>3285</v>
      </c>
      <c r="B13020" s="0" t="s">
        <v>4476</v>
      </c>
      <c r="C13020" s="0" t="n">
        <v>0</v>
      </c>
      <c r="D13020" s="3" t="n">
        <v>0.00693441741168499</v>
      </c>
      <c r="E13020" s="3" t="n">
        <v>0.0947428569197655</v>
      </c>
      <c r="F13020" s="2" t="n">
        <f aca="false">IF(D13020&gt;0.5,1,0)</f>
        <v>0</v>
      </c>
      <c r="G13020" s="2" t="n">
        <f aca="false">IF(E13020&gt;0.5,1,0)</f>
        <v>0</v>
      </c>
      <c r="H13020" s="2" t="n">
        <f aca="false">IF(F13020&lt;&gt;G13020,1,0)</f>
        <v>0</v>
      </c>
      <c r="I13020" s="2" t="n">
        <f aca="false">IF(F13020=C13020,0,1)</f>
        <v>0</v>
      </c>
      <c r="J13020" s="2" t="n">
        <f aca="false">IF(G13020=C13020,0,1)</f>
        <v>0</v>
      </c>
    </row>
    <row r="13021" customFormat="false" ht="12.8" hidden="false" customHeight="false" outlineLevel="0" collapsed="false">
      <c r="A13021" s="0" t="s">
        <v>9129</v>
      </c>
      <c r="B13021" s="0" t="s">
        <v>393</v>
      </c>
      <c r="C13021" s="0" t="n">
        <v>0</v>
      </c>
      <c r="D13021" s="3" t="n">
        <v>0.0494920834898949</v>
      </c>
      <c r="E13021" s="3" t="n">
        <v>0.056760810315609</v>
      </c>
      <c r="F13021" s="2" t="n">
        <f aca="false">IF(D13021&gt;0.5,1,0)</f>
        <v>0</v>
      </c>
      <c r="G13021" s="2" t="n">
        <f aca="false">IF(E13021&gt;0.5,1,0)</f>
        <v>0</v>
      </c>
      <c r="H13021" s="2" t="n">
        <f aca="false">IF(F13021&lt;&gt;G13021,1,0)</f>
        <v>0</v>
      </c>
      <c r="I13021" s="2" t="n">
        <f aca="false">IF(F13021=C13021,0,1)</f>
        <v>0</v>
      </c>
      <c r="J13021" s="2" t="n">
        <f aca="false">IF(G13021=C13021,0,1)</f>
        <v>0</v>
      </c>
    </row>
    <row r="13022" customFormat="false" ht="12.8" hidden="false" customHeight="false" outlineLevel="0" collapsed="false">
      <c r="A13022" s="0" t="s">
        <v>7250</v>
      </c>
      <c r="B13022" s="0" t="s">
        <v>3457</v>
      </c>
      <c r="C13022" s="0" t="n">
        <v>0</v>
      </c>
      <c r="D13022" s="3" t="n">
        <v>0.165085047483444</v>
      </c>
      <c r="E13022" s="3" t="n">
        <v>0.220048844814301</v>
      </c>
      <c r="F13022" s="2" t="n">
        <f aca="false">IF(D13022&gt;0.5,1,0)</f>
        <v>0</v>
      </c>
      <c r="G13022" s="2" t="n">
        <f aca="false">IF(E13022&gt;0.5,1,0)</f>
        <v>0</v>
      </c>
      <c r="H13022" s="2" t="n">
        <f aca="false">IF(F13022&lt;&gt;G13022,1,0)</f>
        <v>0</v>
      </c>
      <c r="I13022" s="2" t="n">
        <f aca="false">IF(F13022=C13022,0,1)</f>
        <v>0</v>
      </c>
      <c r="J13022" s="2" t="n">
        <f aca="false">IF(G13022=C13022,0,1)</f>
        <v>0</v>
      </c>
    </row>
    <row r="13023" customFormat="false" ht="12.8" hidden="false" customHeight="false" outlineLevel="0" collapsed="false">
      <c r="A13023" s="0" t="s">
        <v>9598</v>
      </c>
      <c r="B13023" s="0" t="s">
        <v>1527</v>
      </c>
      <c r="C13023" s="0" t="n">
        <v>0</v>
      </c>
      <c r="D13023" s="3" t="n">
        <v>0.0584827661514282</v>
      </c>
      <c r="E13023" s="3" t="n">
        <v>0.0720678418874741</v>
      </c>
      <c r="F13023" s="2" t="n">
        <f aca="false">IF(D13023&gt;0.5,1,0)</f>
        <v>0</v>
      </c>
      <c r="G13023" s="2" t="n">
        <f aca="false">IF(E13023&gt;0.5,1,0)</f>
        <v>0</v>
      </c>
      <c r="H13023" s="2" t="n">
        <f aca="false">IF(F13023&lt;&gt;G13023,1,0)</f>
        <v>0</v>
      </c>
      <c r="I13023" s="2" t="n">
        <f aca="false">IF(F13023=C13023,0,1)</f>
        <v>0</v>
      </c>
      <c r="J13023" s="2" t="n">
        <f aca="false">IF(G13023=C13023,0,1)</f>
        <v>0</v>
      </c>
    </row>
    <row r="13024" customFormat="false" ht="12.8" hidden="false" customHeight="false" outlineLevel="0" collapsed="false">
      <c r="A13024" s="0" t="s">
        <v>5283</v>
      </c>
      <c r="B13024" s="0" t="s">
        <v>5042</v>
      </c>
      <c r="C13024" s="0" t="n">
        <v>0</v>
      </c>
      <c r="D13024" s="3" t="n">
        <v>0.023548474535346</v>
      </c>
      <c r="E13024" s="3" t="n">
        <v>0.00744274072349072</v>
      </c>
      <c r="F13024" s="2" t="n">
        <f aca="false">IF(D13024&gt;0.5,1,0)</f>
        <v>0</v>
      </c>
      <c r="G13024" s="2" t="n">
        <f aca="false">IF(E13024&gt;0.5,1,0)</f>
        <v>0</v>
      </c>
      <c r="H13024" s="2" t="n">
        <f aca="false">IF(F13024&lt;&gt;G13024,1,0)</f>
        <v>0</v>
      </c>
      <c r="I13024" s="2" t="n">
        <f aca="false">IF(F13024=C13024,0,1)</f>
        <v>0</v>
      </c>
      <c r="J13024" s="2" t="n">
        <f aca="false">IF(G13024=C13024,0,1)</f>
        <v>0</v>
      </c>
    </row>
    <row r="13025" customFormat="false" ht="12.8" hidden="false" customHeight="false" outlineLevel="0" collapsed="false">
      <c r="A13025" s="0" t="s">
        <v>1702</v>
      </c>
      <c r="B13025" s="0" t="s">
        <v>8811</v>
      </c>
      <c r="C13025" s="0" t="n">
        <v>0</v>
      </c>
      <c r="D13025" s="3" t="n">
        <v>0.156921073794365</v>
      </c>
      <c r="E13025" s="3" t="n">
        <v>0.0970790609717369</v>
      </c>
      <c r="F13025" s="2" t="n">
        <f aca="false">IF(D13025&gt;0.5,1,0)</f>
        <v>0</v>
      </c>
      <c r="G13025" s="2" t="n">
        <f aca="false">IF(E13025&gt;0.5,1,0)</f>
        <v>0</v>
      </c>
      <c r="H13025" s="2" t="n">
        <f aca="false">IF(F13025&lt;&gt;G13025,1,0)</f>
        <v>0</v>
      </c>
      <c r="I13025" s="2" t="n">
        <f aca="false">IF(F13025=C13025,0,1)</f>
        <v>0</v>
      </c>
      <c r="J13025" s="2" t="n">
        <f aca="false">IF(G13025=C13025,0,1)</f>
        <v>0</v>
      </c>
    </row>
    <row r="13026" customFormat="false" ht="12.8" hidden="false" customHeight="false" outlineLevel="0" collapsed="false">
      <c r="A13026" s="0" t="s">
        <v>5649</v>
      </c>
      <c r="B13026" s="0" t="s">
        <v>1599</v>
      </c>
      <c r="C13026" s="0" t="n">
        <v>0</v>
      </c>
      <c r="D13026" s="3" t="n">
        <v>-0.0245609488338232</v>
      </c>
      <c r="E13026" s="3" t="n">
        <v>-0.00691547431051731</v>
      </c>
      <c r="F13026" s="2" t="n">
        <f aca="false">IF(D13026&gt;0.5,1,0)</f>
        <v>0</v>
      </c>
      <c r="G13026" s="2" t="n">
        <f aca="false">IF(E13026&gt;0.5,1,0)</f>
        <v>0</v>
      </c>
      <c r="H13026" s="2" t="n">
        <f aca="false">IF(F13026&lt;&gt;G13026,1,0)</f>
        <v>0</v>
      </c>
      <c r="I13026" s="2" t="n">
        <f aca="false">IF(F13026=C13026,0,1)</f>
        <v>0</v>
      </c>
      <c r="J13026" s="2" t="n">
        <f aca="false">IF(G13026=C13026,0,1)</f>
        <v>0</v>
      </c>
    </row>
    <row r="13027" customFormat="false" ht="12.8" hidden="false" customHeight="false" outlineLevel="0" collapsed="false">
      <c r="A13027" s="0" t="s">
        <v>6907</v>
      </c>
      <c r="B13027" s="0" t="s">
        <v>8050</v>
      </c>
      <c r="C13027" s="0" t="n">
        <v>0</v>
      </c>
      <c r="D13027" s="3" t="n">
        <v>0.123773120343685</v>
      </c>
      <c r="E13027" s="3" t="n">
        <v>0.352298527956009</v>
      </c>
      <c r="F13027" s="2" t="n">
        <f aca="false">IF(D13027&gt;0.5,1,0)</f>
        <v>0</v>
      </c>
      <c r="G13027" s="2" t="n">
        <f aca="false">IF(E13027&gt;0.5,1,0)</f>
        <v>0</v>
      </c>
      <c r="H13027" s="2" t="n">
        <f aca="false">IF(F13027&lt;&gt;G13027,1,0)</f>
        <v>0</v>
      </c>
      <c r="I13027" s="2" t="n">
        <f aca="false">IF(F13027=C13027,0,1)</f>
        <v>0</v>
      </c>
      <c r="J13027" s="2" t="n">
        <f aca="false">IF(G13027=C13027,0,1)</f>
        <v>0</v>
      </c>
    </row>
    <row r="13028" customFormat="false" ht="12.8" hidden="false" customHeight="false" outlineLevel="0" collapsed="false">
      <c r="A13028" s="0" t="s">
        <v>267</v>
      </c>
      <c r="B13028" s="0" t="s">
        <v>4386</v>
      </c>
      <c r="C13028" s="0" t="n">
        <v>1</v>
      </c>
      <c r="D13028" s="3" t="n">
        <v>0.952947974205017</v>
      </c>
      <c r="E13028" s="3" t="n">
        <v>0.896480798721314</v>
      </c>
      <c r="F13028" s="2" t="n">
        <f aca="false">IF(D13028&gt;0.5,1,0)</f>
        <v>1</v>
      </c>
      <c r="G13028" s="2" t="n">
        <f aca="false">IF(E13028&gt;0.5,1,0)</f>
        <v>1</v>
      </c>
      <c r="H13028" s="2" t="n">
        <f aca="false">IF(F13028&lt;&gt;G13028,1,0)</f>
        <v>0</v>
      </c>
      <c r="I13028" s="2" t="n">
        <f aca="false">IF(F13028=C13028,0,1)</f>
        <v>0</v>
      </c>
      <c r="J13028" s="2" t="n">
        <f aca="false">IF(G13028=C13028,0,1)</f>
        <v>0</v>
      </c>
    </row>
    <row r="13029" customFormat="false" ht="12.8" hidden="false" customHeight="false" outlineLevel="0" collapsed="false">
      <c r="A13029" s="0" t="s">
        <v>437</v>
      </c>
      <c r="B13029" s="0" t="s">
        <v>2651</v>
      </c>
      <c r="C13029" s="0" t="n">
        <v>0</v>
      </c>
      <c r="D13029" s="3" t="n">
        <v>-0.00853270292282105</v>
      </c>
      <c r="E13029" s="3" t="n">
        <v>0.000819586217403412</v>
      </c>
      <c r="F13029" s="2" t="n">
        <f aca="false">IF(D13029&gt;0.5,1,0)</f>
        <v>0</v>
      </c>
      <c r="G13029" s="2" t="n">
        <f aca="false">IF(E13029&gt;0.5,1,0)</f>
        <v>0</v>
      </c>
      <c r="H13029" s="2" t="n">
        <f aca="false">IF(F13029&lt;&gt;G13029,1,0)</f>
        <v>0</v>
      </c>
      <c r="I13029" s="2" t="n">
        <f aca="false">IF(F13029=C13029,0,1)</f>
        <v>0</v>
      </c>
      <c r="J13029" s="2" t="n">
        <f aca="false">IF(G13029=C13029,0,1)</f>
        <v>0</v>
      </c>
    </row>
    <row r="13030" customFormat="false" ht="12.8" hidden="false" customHeight="false" outlineLevel="0" collapsed="false">
      <c r="A13030" s="0" t="s">
        <v>6987</v>
      </c>
      <c r="B13030" s="0" t="s">
        <v>5865</v>
      </c>
      <c r="C13030" s="0" t="n">
        <v>0</v>
      </c>
      <c r="D13030" s="3" t="n">
        <v>0.00594684947282076</v>
      </c>
      <c r="E13030" s="3" t="n">
        <v>0.0101079801097512</v>
      </c>
      <c r="F13030" s="2" t="n">
        <f aca="false">IF(D13030&gt;0.5,1,0)</f>
        <v>0</v>
      </c>
      <c r="G13030" s="2" t="n">
        <f aca="false">IF(E13030&gt;0.5,1,0)</f>
        <v>0</v>
      </c>
      <c r="H13030" s="2" t="n">
        <f aca="false">IF(F13030&lt;&gt;G13030,1,0)</f>
        <v>0</v>
      </c>
      <c r="I13030" s="2" t="n">
        <f aca="false">IF(F13030=C13030,0,1)</f>
        <v>0</v>
      </c>
      <c r="J13030" s="2" t="n">
        <f aca="false">IF(G13030=C13030,0,1)</f>
        <v>0</v>
      </c>
    </row>
    <row r="13031" customFormat="false" ht="12.8" hidden="false" customHeight="false" outlineLevel="0" collapsed="false">
      <c r="A13031" s="0" t="s">
        <v>9599</v>
      </c>
      <c r="B13031" s="0" t="s">
        <v>4957</v>
      </c>
      <c r="C13031" s="0" t="n">
        <v>0</v>
      </c>
      <c r="D13031" s="3" t="n">
        <v>0.00927109643816948</v>
      </c>
      <c r="E13031" s="3" t="n">
        <v>0.00434942729771137</v>
      </c>
      <c r="F13031" s="2" t="n">
        <f aca="false">IF(D13031&gt;0.5,1,0)</f>
        <v>0</v>
      </c>
      <c r="G13031" s="2" t="n">
        <f aca="false">IF(E13031&gt;0.5,1,0)</f>
        <v>0</v>
      </c>
      <c r="H13031" s="2" t="n">
        <f aca="false">IF(F13031&lt;&gt;G13031,1,0)</f>
        <v>0</v>
      </c>
      <c r="I13031" s="2" t="n">
        <f aca="false">IF(F13031=C13031,0,1)</f>
        <v>0</v>
      </c>
      <c r="J13031" s="2" t="n">
        <f aca="false">IF(G13031=C13031,0,1)</f>
        <v>0</v>
      </c>
    </row>
    <row r="13032" customFormat="false" ht="12.8" hidden="false" customHeight="false" outlineLevel="0" collapsed="false">
      <c r="A13032" s="0" t="s">
        <v>9198</v>
      </c>
      <c r="B13032" s="0" t="s">
        <v>6879</v>
      </c>
      <c r="C13032" s="0" t="n">
        <v>0</v>
      </c>
      <c r="D13032" s="3" t="n">
        <v>0.147035345435143</v>
      </c>
      <c r="E13032" s="3" t="n">
        <v>0.122066803276539</v>
      </c>
      <c r="F13032" s="2" t="n">
        <f aca="false">IF(D13032&gt;0.5,1,0)</f>
        <v>0</v>
      </c>
      <c r="G13032" s="2" t="n">
        <f aca="false">IF(E13032&gt;0.5,1,0)</f>
        <v>0</v>
      </c>
      <c r="H13032" s="2" t="n">
        <f aca="false">IF(F13032&lt;&gt;G13032,1,0)</f>
        <v>0</v>
      </c>
      <c r="I13032" s="2" t="n">
        <f aca="false">IF(F13032=C13032,0,1)</f>
        <v>0</v>
      </c>
      <c r="J13032" s="2" t="n">
        <f aca="false">IF(G13032=C13032,0,1)</f>
        <v>0</v>
      </c>
    </row>
    <row r="13033" customFormat="false" ht="12.8" hidden="false" customHeight="false" outlineLevel="0" collapsed="false">
      <c r="A13033" s="0" t="s">
        <v>3783</v>
      </c>
      <c r="B13033" s="0" t="s">
        <v>5614</v>
      </c>
      <c r="C13033" s="0" t="n">
        <v>0</v>
      </c>
      <c r="D13033" s="3" t="n">
        <v>0.70735764503479</v>
      </c>
      <c r="E13033" s="3" t="n">
        <v>0.445537149906158</v>
      </c>
      <c r="F13033" s="2" t="n">
        <f aca="false">IF(D13033&gt;0.5,1,0)</f>
        <v>1</v>
      </c>
      <c r="G13033" s="2" t="n">
        <f aca="false">IF(E13033&gt;0.5,1,0)</f>
        <v>0</v>
      </c>
      <c r="H13033" s="2" t="n">
        <f aca="false">IF(F13033&lt;&gt;G13033,1,0)</f>
        <v>1</v>
      </c>
      <c r="I13033" s="2" t="n">
        <f aca="false">IF(F13033=C13033,0,1)</f>
        <v>1</v>
      </c>
      <c r="J13033" s="2" t="n">
        <f aca="false">IF(G13033=C13033,0,1)</f>
        <v>0</v>
      </c>
    </row>
    <row r="13034" customFormat="false" ht="12.8" hidden="false" customHeight="false" outlineLevel="0" collapsed="false">
      <c r="A13034" s="0" t="s">
        <v>8423</v>
      </c>
      <c r="B13034" s="0" t="s">
        <v>2598</v>
      </c>
      <c r="C13034" s="0" t="n">
        <v>0</v>
      </c>
      <c r="D13034" s="3" t="n">
        <v>0.898002147674561</v>
      </c>
      <c r="E13034" s="3" t="n">
        <v>0.889076113700867</v>
      </c>
      <c r="F13034" s="2" t="n">
        <f aca="false">IF(D13034&gt;0.5,1,0)</f>
        <v>1</v>
      </c>
      <c r="G13034" s="2" t="n">
        <f aca="false">IF(E13034&gt;0.5,1,0)</f>
        <v>1</v>
      </c>
      <c r="H13034" s="2" t="n">
        <f aca="false">IF(F13034&lt;&gt;G13034,1,0)</f>
        <v>0</v>
      </c>
      <c r="I13034" s="2" t="n">
        <f aca="false">IF(F13034=C13034,0,1)</f>
        <v>1</v>
      </c>
      <c r="J13034" s="2" t="n">
        <f aca="false">IF(G13034=C13034,0,1)</f>
        <v>1</v>
      </c>
    </row>
    <row r="13035" customFormat="false" ht="12.8" hidden="false" customHeight="false" outlineLevel="0" collapsed="false">
      <c r="A13035" s="0" t="s">
        <v>1319</v>
      </c>
      <c r="B13035" s="0" t="s">
        <v>9600</v>
      </c>
      <c r="C13035" s="0" t="n">
        <v>0</v>
      </c>
      <c r="D13035" s="3" t="n">
        <v>0.121210858225822</v>
      </c>
      <c r="E13035" s="3" t="n">
        <v>0.14479885995388</v>
      </c>
      <c r="F13035" s="2" t="n">
        <f aca="false">IF(D13035&gt;0.5,1,0)</f>
        <v>0</v>
      </c>
      <c r="G13035" s="2" t="n">
        <f aca="false">IF(E13035&gt;0.5,1,0)</f>
        <v>0</v>
      </c>
      <c r="H13035" s="2" t="n">
        <f aca="false">IF(F13035&lt;&gt;G13035,1,0)</f>
        <v>0</v>
      </c>
      <c r="I13035" s="2" t="n">
        <f aca="false">IF(F13035=C13035,0,1)</f>
        <v>0</v>
      </c>
      <c r="J13035" s="2" t="n">
        <f aca="false">IF(G13035=C13035,0,1)</f>
        <v>0</v>
      </c>
    </row>
    <row r="13036" customFormat="false" ht="12.8" hidden="false" customHeight="false" outlineLevel="0" collapsed="false">
      <c r="A13036" s="0" t="s">
        <v>9332</v>
      </c>
      <c r="B13036" s="0" t="s">
        <v>1066</v>
      </c>
      <c r="C13036" s="0" t="n">
        <v>1</v>
      </c>
      <c r="D13036" s="3" t="n">
        <v>0.972590804100037</v>
      </c>
      <c r="E13036" s="3" t="n">
        <v>0.972467362880707</v>
      </c>
      <c r="F13036" s="2" t="n">
        <f aca="false">IF(D13036&gt;0.5,1,0)</f>
        <v>1</v>
      </c>
      <c r="G13036" s="2" t="n">
        <f aca="false">IF(E13036&gt;0.5,1,0)</f>
        <v>1</v>
      </c>
      <c r="H13036" s="2" t="n">
        <f aca="false">IF(F13036&lt;&gt;G13036,1,0)</f>
        <v>0</v>
      </c>
      <c r="I13036" s="2" t="n">
        <f aca="false">IF(F13036=C13036,0,1)</f>
        <v>0</v>
      </c>
      <c r="J13036" s="2" t="n">
        <f aca="false">IF(G13036=C13036,0,1)</f>
        <v>0</v>
      </c>
    </row>
    <row r="13037" customFormat="false" ht="12.8" hidden="false" customHeight="false" outlineLevel="0" collapsed="false">
      <c r="A13037" s="0" t="s">
        <v>3849</v>
      </c>
      <c r="B13037" s="0" t="s">
        <v>7972</v>
      </c>
      <c r="C13037" s="0" t="n">
        <v>0</v>
      </c>
      <c r="D13037" s="3" t="n">
        <v>-0.0180599261075258</v>
      </c>
      <c r="E13037" s="3" t="n">
        <v>-0.00764862122014165</v>
      </c>
      <c r="F13037" s="2" t="n">
        <f aca="false">IF(D13037&gt;0.5,1,0)</f>
        <v>0</v>
      </c>
      <c r="G13037" s="2" t="n">
        <f aca="false">IF(E13037&gt;0.5,1,0)</f>
        <v>0</v>
      </c>
      <c r="H13037" s="2" t="n">
        <f aca="false">IF(F13037&lt;&gt;G13037,1,0)</f>
        <v>0</v>
      </c>
      <c r="I13037" s="2" t="n">
        <f aca="false">IF(F13037=C13037,0,1)</f>
        <v>0</v>
      </c>
      <c r="J13037" s="2" t="n">
        <f aca="false">IF(G13037=C13037,0,1)</f>
        <v>0</v>
      </c>
    </row>
    <row r="13038" customFormat="false" ht="12.8" hidden="false" customHeight="false" outlineLevel="0" collapsed="false">
      <c r="A13038" s="0" t="s">
        <v>6448</v>
      </c>
      <c r="B13038" s="0" t="s">
        <v>9018</v>
      </c>
      <c r="C13038" s="0" t="n">
        <v>1</v>
      </c>
      <c r="D13038" s="3" t="n">
        <v>0.887163877487183</v>
      </c>
      <c r="E13038" s="3" t="n">
        <v>0.919185161590576</v>
      </c>
      <c r="F13038" s="2" t="n">
        <f aca="false">IF(D13038&gt;0.5,1,0)</f>
        <v>1</v>
      </c>
      <c r="G13038" s="2" t="n">
        <f aca="false">IF(E13038&gt;0.5,1,0)</f>
        <v>1</v>
      </c>
      <c r="H13038" s="2" t="n">
        <f aca="false">IF(F13038&lt;&gt;G13038,1,0)</f>
        <v>0</v>
      </c>
      <c r="I13038" s="2" t="n">
        <f aca="false">IF(F13038=C13038,0,1)</f>
        <v>0</v>
      </c>
      <c r="J13038" s="2" t="n">
        <f aca="false">IF(G13038=C13038,0,1)</f>
        <v>0</v>
      </c>
    </row>
    <row r="13039" customFormat="false" ht="12.8" hidden="false" customHeight="false" outlineLevel="0" collapsed="false">
      <c r="A13039" s="0" t="s">
        <v>4397</v>
      </c>
      <c r="B13039" s="0" t="s">
        <v>5623</v>
      </c>
      <c r="C13039" s="0" t="n">
        <v>0</v>
      </c>
      <c r="D13039" s="3" t="n">
        <v>-0.0679477602243423</v>
      </c>
      <c r="E13039" s="3" t="n">
        <v>-0.0866276621818543</v>
      </c>
      <c r="F13039" s="2" t="n">
        <f aca="false">IF(D13039&gt;0.5,1,0)</f>
        <v>0</v>
      </c>
      <c r="G13039" s="2" t="n">
        <f aca="false">IF(E13039&gt;0.5,1,0)</f>
        <v>0</v>
      </c>
      <c r="H13039" s="2" t="n">
        <f aca="false">IF(F13039&lt;&gt;G13039,1,0)</f>
        <v>0</v>
      </c>
      <c r="I13039" s="2" t="n">
        <f aca="false">IF(F13039=C13039,0,1)</f>
        <v>0</v>
      </c>
      <c r="J13039" s="2" t="n">
        <f aca="false">IF(G13039=C13039,0,1)</f>
        <v>0</v>
      </c>
    </row>
    <row r="13040" customFormat="false" ht="12.8" hidden="false" customHeight="false" outlineLevel="0" collapsed="false">
      <c r="A13040" s="0" t="s">
        <v>2355</v>
      </c>
      <c r="B13040" s="0" t="s">
        <v>9601</v>
      </c>
      <c r="C13040" s="0" t="n">
        <v>0</v>
      </c>
      <c r="D13040" s="3" t="n">
        <v>-0.077289916574955</v>
      </c>
      <c r="E13040" s="3" t="n">
        <v>-0.118705824017525</v>
      </c>
      <c r="F13040" s="2" t="n">
        <f aca="false">IF(D13040&gt;0.5,1,0)</f>
        <v>0</v>
      </c>
      <c r="G13040" s="2" t="n">
        <f aca="false">IF(E13040&gt;0.5,1,0)</f>
        <v>0</v>
      </c>
      <c r="H13040" s="2" t="n">
        <f aca="false">IF(F13040&lt;&gt;G13040,1,0)</f>
        <v>0</v>
      </c>
      <c r="I13040" s="2" t="n">
        <f aca="false">IF(F13040=C13040,0,1)</f>
        <v>0</v>
      </c>
      <c r="J13040" s="2" t="n">
        <f aca="false">IF(G13040=C13040,0,1)</f>
        <v>0</v>
      </c>
    </row>
    <row r="13041" customFormat="false" ht="12.8" hidden="false" customHeight="false" outlineLevel="0" collapsed="false">
      <c r="A13041" s="0" t="s">
        <v>2893</v>
      </c>
      <c r="B13041" s="0" t="s">
        <v>9440</v>
      </c>
      <c r="C13041" s="0" t="n">
        <v>0</v>
      </c>
      <c r="D13041" s="3" t="n">
        <v>0.121668547391891</v>
      </c>
      <c r="E13041" s="3" t="n">
        <v>0.0371010489761829</v>
      </c>
      <c r="F13041" s="2" t="n">
        <f aca="false">IF(D13041&gt;0.5,1,0)</f>
        <v>0</v>
      </c>
      <c r="G13041" s="2" t="n">
        <f aca="false">IF(E13041&gt;0.5,1,0)</f>
        <v>0</v>
      </c>
      <c r="H13041" s="2" t="n">
        <f aca="false">IF(F13041&lt;&gt;G13041,1,0)</f>
        <v>0</v>
      </c>
      <c r="I13041" s="2" t="n">
        <f aca="false">IF(F13041=C13041,0,1)</f>
        <v>0</v>
      </c>
      <c r="J13041" s="2" t="n">
        <f aca="false">IF(G13041=C13041,0,1)</f>
        <v>0</v>
      </c>
    </row>
    <row r="13042" customFormat="false" ht="12.8" hidden="false" customHeight="false" outlineLevel="0" collapsed="false">
      <c r="A13042" s="0" t="s">
        <v>9602</v>
      </c>
      <c r="B13042" s="0" t="s">
        <v>1854</v>
      </c>
      <c r="C13042" s="0" t="n">
        <v>0</v>
      </c>
      <c r="D13042" s="3" t="n">
        <v>0.350527226924896</v>
      </c>
      <c r="E13042" s="3" t="n">
        <v>0.282274693250656</v>
      </c>
      <c r="F13042" s="2" t="n">
        <f aca="false">IF(D13042&gt;0.5,1,0)</f>
        <v>0</v>
      </c>
      <c r="G13042" s="2" t="n">
        <f aca="false">IF(E13042&gt;0.5,1,0)</f>
        <v>0</v>
      </c>
      <c r="H13042" s="2" t="n">
        <f aca="false">IF(F13042&lt;&gt;G13042,1,0)</f>
        <v>0</v>
      </c>
      <c r="I13042" s="2" t="n">
        <f aca="false">IF(F13042=C13042,0,1)</f>
        <v>0</v>
      </c>
      <c r="J13042" s="2" t="n">
        <f aca="false">IF(G13042=C13042,0,1)</f>
        <v>0</v>
      </c>
    </row>
    <row r="13043" customFormat="false" ht="12.8" hidden="false" customHeight="false" outlineLevel="0" collapsed="false">
      <c r="A13043" s="0" t="s">
        <v>2436</v>
      </c>
      <c r="B13043" s="0" t="s">
        <v>2109</v>
      </c>
      <c r="C13043" s="0" t="n">
        <v>0</v>
      </c>
      <c r="D13043" s="3" t="n">
        <v>0.0399233661592007</v>
      </c>
      <c r="E13043" s="3" t="n">
        <v>0.173213928937912</v>
      </c>
      <c r="F13043" s="2" t="n">
        <f aca="false">IF(D13043&gt;0.5,1,0)</f>
        <v>0</v>
      </c>
      <c r="G13043" s="2" t="n">
        <f aca="false">IF(E13043&gt;0.5,1,0)</f>
        <v>0</v>
      </c>
      <c r="H13043" s="2" t="n">
        <f aca="false">IF(F13043&lt;&gt;G13043,1,0)</f>
        <v>0</v>
      </c>
      <c r="I13043" s="2" t="n">
        <f aca="false">IF(F13043=C13043,0,1)</f>
        <v>0</v>
      </c>
      <c r="J13043" s="2" t="n">
        <f aca="false">IF(G13043=C13043,0,1)</f>
        <v>0</v>
      </c>
    </row>
    <row r="13044" customFormat="false" ht="12.8" hidden="false" customHeight="false" outlineLevel="0" collapsed="false">
      <c r="A13044" s="0" t="s">
        <v>4883</v>
      </c>
      <c r="B13044" s="0" t="s">
        <v>4065</v>
      </c>
      <c r="C13044" s="0" t="n">
        <v>0</v>
      </c>
      <c r="D13044" s="3" t="n">
        <v>0.0335758216679096</v>
      </c>
      <c r="E13044" s="3" t="n">
        <v>0.0321982949972153</v>
      </c>
      <c r="F13044" s="2" t="n">
        <f aca="false">IF(D13044&gt;0.5,1,0)</f>
        <v>0</v>
      </c>
      <c r="G13044" s="2" t="n">
        <f aca="false">IF(E13044&gt;0.5,1,0)</f>
        <v>0</v>
      </c>
      <c r="H13044" s="2" t="n">
        <f aca="false">IF(F13044&lt;&gt;G13044,1,0)</f>
        <v>0</v>
      </c>
      <c r="I13044" s="2" t="n">
        <f aca="false">IF(F13044=C13044,0,1)</f>
        <v>0</v>
      </c>
      <c r="J13044" s="2" t="n">
        <f aca="false">IF(G13044=C13044,0,1)</f>
        <v>0</v>
      </c>
    </row>
    <row r="13045" customFormat="false" ht="12.8" hidden="false" customHeight="false" outlineLevel="0" collapsed="false">
      <c r="A13045" s="0" t="s">
        <v>2467</v>
      </c>
      <c r="B13045" s="0" t="s">
        <v>4407</v>
      </c>
      <c r="C13045" s="0" t="n">
        <v>0</v>
      </c>
      <c r="D13045" s="3" t="n">
        <v>0.0730333179235458</v>
      </c>
      <c r="E13045" s="3" t="n">
        <v>0.142227798700333</v>
      </c>
      <c r="F13045" s="2" t="n">
        <f aca="false">IF(D13045&gt;0.5,1,0)</f>
        <v>0</v>
      </c>
      <c r="G13045" s="2" t="n">
        <f aca="false">IF(E13045&gt;0.5,1,0)</f>
        <v>0</v>
      </c>
      <c r="H13045" s="2" t="n">
        <f aca="false">IF(F13045&lt;&gt;G13045,1,0)</f>
        <v>0</v>
      </c>
      <c r="I13045" s="2" t="n">
        <f aca="false">IF(F13045=C13045,0,1)</f>
        <v>0</v>
      </c>
      <c r="J13045" s="2" t="n">
        <f aca="false">IF(G13045=C13045,0,1)</f>
        <v>0</v>
      </c>
    </row>
    <row r="13046" customFormat="false" ht="12.8" hidden="false" customHeight="false" outlineLevel="0" collapsed="false">
      <c r="A13046" s="0" t="s">
        <v>1202</v>
      </c>
      <c r="B13046" s="0" t="s">
        <v>3750</v>
      </c>
      <c r="C13046" s="0" t="n">
        <v>0</v>
      </c>
      <c r="D13046" s="3" t="n">
        <v>-0.00304443016648293</v>
      </c>
      <c r="E13046" s="3" t="n">
        <v>-0.0448355711996555</v>
      </c>
      <c r="F13046" s="2" t="n">
        <f aca="false">IF(D13046&gt;0.5,1,0)</f>
        <v>0</v>
      </c>
      <c r="G13046" s="2" t="n">
        <f aca="false">IF(E13046&gt;0.5,1,0)</f>
        <v>0</v>
      </c>
      <c r="H13046" s="2" t="n">
        <f aca="false">IF(F13046&lt;&gt;G13046,1,0)</f>
        <v>0</v>
      </c>
      <c r="I13046" s="2" t="n">
        <f aca="false">IF(F13046=C13046,0,1)</f>
        <v>0</v>
      </c>
      <c r="J13046" s="2" t="n">
        <f aca="false">IF(G13046=C13046,0,1)</f>
        <v>0</v>
      </c>
    </row>
    <row r="13047" customFormat="false" ht="12.8" hidden="false" customHeight="false" outlineLevel="0" collapsed="false">
      <c r="A13047" s="0" t="s">
        <v>5274</v>
      </c>
      <c r="B13047" s="0" t="s">
        <v>568</v>
      </c>
      <c r="C13047" s="0" t="n">
        <v>0</v>
      </c>
      <c r="D13047" s="3" t="n">
        <v>-0.0442407540977001</v>
      </c>
      <c r="E13047" s="3" t="n">
        <v>-0.0536770038306713</v>
      </c>
      <c r="F13047" s="2" t="n">
        <f aca="false">IF(D13047&gt;0.5,1,0)</f>
        <v>0</v>
      </c>
      <c r="G13047" s="2" t="n">
        <f aca="false">IF(E13047&gt;0.5,1,0)</f>
        <v>0</v>
      </c>
      <c r="H13047" s="2" t="n">
        <f aca="false">IF(F13047&lt;&gt;G13047,1,0)</f>
        <v>0</v>
      </c>
      <c r="I13047" s="2" t="n">
        <f aca="false">IF(F13047=C13047,0,1)</f>
        <v>0</v>
      </c>
      <c r="J13047" s="2" t="n">
        <f aca="false">IF(G13047=C13047,0,1)</f>
        <v>0</v>
      </c>
    </row>
    <row r="13048" customFormat="false" ht="12.8" hidden="false" customHeight="false" outlineLevel="0" collapsed="false">
      <c r="A13048" s="0" t="n">
        <v>550969</v>
      </c>
      <c r="B13048" s="0" t="s">
        <v>2042</v>
      </c>
      <c r="C13048" s="0" t="n">
        <v>0</v>
      </c>
      <c r="D13048" s="3" t="n">
        <v>0.0724025145173073</v>
      </c>
      <c r="E13048" s="3" t="n">
        <v>0.0405754931271076</v>
      </c>
      <c r="F13048" s="2" t="n">
        <f aca="false">IF(D13048&gt;0.5,1,0)</f>
        <v>0</v>
      </c>
      <c r="G13048" s="2" t="n">
        <f aca="false">IF(E13048&gt;0.5,1,0)</f>
        <v>0</v>
      </c>
      <c r="H13048" s="2" t="n">
        <f aca="false">IF(F13048&lt;&gt;G13048,1,0)</f>
        <v>0</v>
      </c>
      <c r="I13048" s="2" t="n">
        <f aca="false">IF(F13048=C13048,0,1)</f>
        <v>0</v>
      </c>
      <c r="J13048" s="2" t="n">
        <f aca="false">IF(G13048=C13048,0,1)</f>
        <v>0</v>
      </c>
    </row>
    <row r="13049" customFormat="false" ht="12.8" hidden="false" customHeight="false" outlineLevel="0" collapsed="false">
      <c r="A13049" s="0" t="s">
        <v>3700</v>
      </c>
      <c r="B13049" s="0" t="s">
        <v>5375</v>
      </c>
      <c r="C13049" s="0" t="n">
        <v>1</v>
      </c>
      <c r="D13049" s="3" t="n">
        <v>-0.00570772029459477</v>
      </c>
      <c r="E13049" s="3" t="n">
        <v>-0.00691422261297703</v>
      </c>
      <c r="F13049" s="2" t="n">
        <f aca="false">IF(D13049&gt;0.5,1,0)</f>
        <v>0</v>
      </c>
      <c r="G13049" s="2" t="n">
        <f aca="false">IF(E13049&gt;0.5,1,0)</f>
        <v>0</v>
      </c>
      <c r="H13049" s="2" t="n">
        <f aca="false">IF(F13049&lt;&gt;G13049,1,0)</f>
        <v>0</v>
      </c>
      <c r="I13049" s="2" t="n">
        <f aca="false">IF(F13049=C13049,0,1)</f>
        <v>1</v>
      </c>
      <c r="J13049" s="2" t="n">
        <f aca="false">IF(G13049=C13049,0,1)</f>
        <v>1</v>
      </c>
    </row>
    <row r="13050" customFormat="false" ht="12.8" hidden="false" customHeight="false" outlineLevel="0" collapsed="false">
      <c r="A13050" s="0" t="s">
        <v>906</v>
      </c>
      <c r="B13050" s="0" t="s">
        <v>6783</v>
      </c>
      <c r="C13050" s="0" t="n">
        <v>0</v>
      </c>
      <c r="D13050" s="3" t="n">
        <v>0.0500992722809315</v>
      </c>
      <c r="E13050" s="3" t="n">
        <v>0.0364224873483181</v>
      </c>
      <c r="F13050" s="2" t="n">
        <f aca="false">IF(D13050&gt;0.5,1,0)</f>
        <v>0</v>
      </c>
      <c r="G13050" s="2" t="n">
        <f aca="false">IF(E13050&gt;0.5,1,0)</f>
        <v>0</v>
      </c>
      <c r="H13050" s="2" t="n">
        <f aca="false">IF(F13050&lt;&gt;G13050,1,0)</f>
        <v>0</v>
      </c>
      <c r="I13050" s="2" t="n">
        <f aca="false">IF(F13050=C13050,0,1)</f>
        <v>0</v>
      </c>
      <c r="J13050" s="2" t="n">
        <f aca="false">IF(G13050=C13050,0,1)</f>
        <v>0</v>
      </c>
    </row>
    <row r="13051" customFormat="false" ht="12.8" hidden="false" customHeight="false" outlineLevel="0" collapsed="false">
      <c r="A13051" s="0" t="s">
        <v>9603</v>
      </c>
      <c r="B13051" s="0" t="s">
        <v>3543</v>
      </c>
      <c r="C13051" s="0" t="n">
        <v>0</v>
      </c>
      <c r="D13051" s="3" t="n">
        <v>0.00859502702951431</v>
      </c>
      <c r="E13051" s="3" t="n">
        <v>-0.00144068524241447</v>
      </c>
      <c r="F13051" s="2" t="n">
        <f aca="false">IF(D13051&gt;0.5,1,0)</f>
        <v>0</v>
      </c>
      <c r="G13051" s="2" t="n">
        <f aca="false">IF(E13051&gt;0.5,1,0)</f>
        <v>0</v>
      </c>
      <c r="H13051" s="2" t="n">
        <f aca="false">IF(F13051&lt;&gt;G13051,1,0)</f>
        <v>0</v>
      </c>
      <c r="I13051" s="2" t="n">
        <f aca="false">IF(F13051=C13051,0,1)</f>
        <v>0</v>
      </c>
      <c r="J13051" s="2" t="n">
        <f aca="false">IF(G13051=C13051,0,1)</f>
        <v>0</v>
      </c>
    </row>
    <row r="13052" customFormat="false" ht="12.8" hidden="false" customHeight="false" outlineLevel="0" collapsed="false">
      <c r="A13052" s="0" t="s">
        <v>9604</v>
      </c>
      <c r="B13052" s="0" t="s">
        <v>5632</v>
      </c>
      <c r="C13052" s="0" t="n">
        <v>0</v>
      </c>
      <c r="D13052" s="3" t="n">
        <v>0.156919434666634</v>
      </c>
      <c r="E13052" s="3" t="n">
        <v>0.178607240319252</v>
      </c>
      <c r="F13052" s="2" t="n">
        <f aca="false">IF(D13052&gt;0.5,1,0)</f>
        <v>0</v>
      </c>
      <c r="G13052" s="2" t="n">
        <f aca="false">IF(E13052&gt;0.5,1,0)</f>
        <v>0</v>
      </c>
      <c r="H13052" s="2" t="n">
        <f aca="false">IF(F13052&lt;&gt;G13052,1,0)</f>
        <v>0</v>
      </c>
      <c r="I13052" s="2" t="n">
        <f aca="false">IF(F13052=C13052,0,1)</f>
        <v>0</v>
      </c>
      <c r="J13052" s="2" t="n">
        <f aca="false">IF(G13052=C13052,0,1)</f>
        <v>0</v>
      </c>
    </row>
    <row r="13053" customFormat="false" ht="12.8" hidden="false" customHeight="false" outlineLevel="0" collapsed="false">
      <c r="A13053" s="0" t="s">
        <v>4771</v>
      </c>
      <c r="B13053" s="0" t="s">
        <v>759</v>
      </c>
      <c r="C13053" s="0" t="n">
        <v>0</v>
      </c>
      <c r="D13053" s="3" t="n">
        <v>-0.0113485902547836</v>
      </c>
      <c r="E13053" s="3" t="n">
        <v>-0.0128106884658337</v>
      </c>
      <c r="F13053" s="2" t="n">
        <f aca="false">IF(D13053&gt;0.5,1,0)</f>
        <v>0</v>
      </c>
      <c r="G13053" s="2" t="n">
        <f aca="false">IF(E13053&gt;0.5,1,0)</f>
        <v>0</v>
      </c>
      <c r="H13053" s="2" t="n">
        <f aca="false">IF(F13053&lt;&gt;G13053,1,0)</f>
        <v>0</v>
      </c>
      <c r="I13053" s="2" t="n">
        <f aca="false">IF(F13053=C13053,0,1)</f>
        <v>0</v>
      </c>
      <c r="J13053" s="2" t="n">
        <f aca="false">IF(G13053=C13053,0,1)</f>
        <v>0</v>
      </c>
    </row>
    <row r="13054" customFormat="false" ht="12.8" hidden="false" customHeight="false" outlineLevel="0" collapsed="false">
      <c r="A13054" s="0" t="s">
        <v>4192</v>
      </c>
      <c r="B13054" s="0" t="s">
        <v>157</v>
      </c>
      <c r="C13054" s="0" t="n">
        <v>0</v>
      </c>
      <c r="D13054" s="3" t="n">
        <v>-0.00393268838524818</v>
      </c>
      <c r="E13054" s="3" t="n">
        <v>0.00155396945774555</v>
      </c>
      <c r="F13054" s="2" t="n">
        <f aca="false">IF(D13054&gt;0.5,1,0)</f>
        <v>0</v>
      </c>
      <c r="G13054" s="2" t="n">
        <f aca="false">IF(E13054&gt;0.5,1,0)</f>
        <v>0</v>
      </c>
      <c r="H13054" s="2" t="n">
        <f aca="false">IF(F13054&lt;&gt;G13054,1,0)</f>
        <v>0</v>
      </c>
      <c r="I13054" s="2" t="n">
        <f aca="false">IF(F13054=C13054,0,1)</f>
        <v>0</v>
      </c>
      <c r="J13054" s="2" t="n">
        <f aca="false">IF(G13054=C13054,0,1)</f>
        <v>0</v>
      </c>
    </row>
    <row r="13055" customFormat="false" ht="12.8" hidden="false" customHeight="false" outlineLevel="0" collapsed="false">
      <c r="A13055" s="0" t="s">
        <v>218</v>
      </c>
      <c r="B13055" s="0" t="s">
        <v>6008</v>
      </c>
      <c r="C13055" s="0" t="n">
        <v>1</v>
      </c>
      <c r="D13055" s="3" t="n">
        <v>0.00319887138903141</v>
      </c>
      <c r="E13055" s="3" t="n">
        <v>0.126111298799515</v>
      </c>
      <c r="F13055" s="2" t="n">
        <f aca="false">IF(D13055&gt;0.5,1,0)</f>
        <v>0</v>
      </c>
      <c r="G13055" s="2" t="n">
        <f aca="false">IF(E13055&gt;0.5,1,0)</f>
        <v>0</v>
      </c>
      <c r="H13055" s="2" t="n">
        <f aca="false">IF(F13055&lt;&gt;G13055,1,0)</f>
        <v>0</v>
      </c>
      <c r="I13055" s="2" t="n">
        <f aca="false">IF(F13055=C13055,0,1)</f>
        <v>1</v>
      </c>
      <c r="J13055" s="2" t="n">
        <f aca="false">IF(G13055=C13055,0,1)</f>
        <v>1</v>
      </c>
    </row>
    <row r="13056" customFormat="false" ht="12.8" hidden="false" customHeight="false" outlineLevel="0" collapsed="false">
      <c r="A13056" s="0" t="s">
        <v>2005</v>
      </c>
      <c r="B13056" s="0" t="s">
        <v>9605</v>
      </c>
      <c r="C13056" s="0" t="n">
        <v>0</v>
      </c>
      <c r="D13056" s="3" t="n">
        <v>0.451517164707184</v>
      </c>
      <c r="E13056" s="3" t="n">
        <v>0.369736194610596</v>
      </c>
      <c r="F13056" s="2" t="n">
        <f aca="false">IF(D13056&gt;0.5,1,0)</f>
        <v>0</v>
      </c>
      <c r="G13056" s="2" t="n">
        <f aca="false">IF(E13056&gt;0.5,1,0)</f>
        <v>0</v>
      </c>
      <c r="H13056" s="2" t="n">
        <f aca="false">IF(F13056&lt;&gt;G13056,1,0)</f>
        <v>0</v>
      </c>
      <c r="I13056" s="2" t="n">
        <f aca="false">IF(F13056=C13056,0,1)</f>
        <v>0</v>
      </c>
      <c r="J13056" s="2" t="n">
        <f aca="false">IF(G13056=C13056,0,1)</f>
        <v>0</v>
      </c>
    </row>
    <row r="13057" customFormat="false" ht="12.8" hidden="false" customHeight="false" outlineLevel="0" collapsed="false">
      <c r="A13057" s="0" t="s">
        <v>4238</v>
      </c>
      <c r="B13057" s="0" t="s">
        <v>3847</v>
      </c>
      <c r="C13057" s="0" t="n">
        <v>0</v>
      </c>
      <c r="D13057" s="3" t="n">
        <v>-0.123700097203255</v>
      </c>
      <c r="E13057" s="3" t="n">
        <v>-0.131047517061234</v>
      </c>
      <c r="F13057" s="2" t="n">
        <f aca="false">IF(D13057&gt;0.5,1,0)</f>
        <v>0</v>
      </c>
      <c r="G13057" s="2" t="n">
        <f aca="false">IF(E13057&gt;0.5,1,0)</f>
        <v>0</v>
      </c>
      <c r="H13057" s="2" t="n">
        <f aca="false">IF(F13057&lt;&gt;G13057,1,0)</f>
        <v>0</v>
      </c>
      <c r="I13057" s="2" t="n">
        <f aca="false">IF(F13057=C13057,0,1)</f>
        <v>0</v>
      </c>
      <c r="J13057" s="2" t="n">
        <f aca="false">IF(G13057=C13057,0,1)</f>
        <v>0</v>
      </c>
    </row>
    <row r="13058" customFormat="false" ht="12.8" hidden="false" customHeight="false" outlineLevel="0" collapsed="false">
      <c r="A13058" s="0" t="s">
        <v>7454</v>
      </c>
      <c r="B13058" s="0" t="s">
        <v>5944</v>
      </c>
      <c r="C13058" s="0" t="n">
        <v>0</v>
      </c>
      <c r="D13058" s="3" t="n">
        <v>-0.0147384256124496</v>
      </c>
      <c r="E13058" s="3" t="n">
        <v>0.0444419123232365</v>
      </c>
      <c r="F13058" s="2" t="n">
        <f aca="false">IF(D13058&gt;0.5,1,0)</f>
        <v>0</v>
      </c>
      <c r="G13058" s="2" t="n">
        <f aca="false">IF(E13058&gt;0.5,1,0)</f>
        <v>0</v>
      </c>
      <c r="H13058" s="2" t="n">
        <f aca="false">IF(F13058&lt;&gt;G13058,1,0)</f>
        <v>0</v>
      </c>
      <c r="I13058" s="2" t="n">
        <f aca="false">IF(F13058=C13058,0,1)</f>
        <v>0</v>
      </c>
      <c r="J13058" s="2" t="n">
        <f aca="false">IF(G13058=C13058,0,1)</f>
        <v>0</v>
      </c>
    </row>
    <row r="13059" customFormat="false" ht="12.8" hidden="false" customHeight="false" outlineLevel="0" collapsed="false">
      <c r="A13059" s="0" t="s">
        <v>4651</v>
      </c>
      <c r="B13059" s="0" t="s">
        <v>9118</v>
      </c>
      <c r="C13059" s="0" t="n">
        <v>0</v>
      </c>
      <c r="D13059" s="3" t="n">
        <v>-0.0258430317044258</v>
      </c>
      <c r="E13059" s="3" t="n">
        <v>-0.021687151864171</v>
      </c>
      <c r="F13059" s="2" t="n">
        <f aca="false">IF(D13059&gt;0.5,1,0)</f>
        <v>0</v>
      </c>
      <c r="G13059" s="2" t="n">
        <f aca="false">IF(E13059&gt;0.5,1,0)</f>
        <v>0</v>
      </c>
      <c r="H13059" s="2" t="n">
        <f aca="false">IF(F13059&lt;&gt;G13059,1,0)</f>
        <v>0</v>
      </c>
      <c r="I13059" s="2" t="n">
        <f aca="false">IF(F13059=C13059,0,1)</f>
        <v>0</v>
      </c>
      <c r="J13059" s="2" t="n">
        <f aca="false">IF(G13059=C13059,0,1)</f>
        <v>0</v>
      </c>
    </row>
    <row r="13060" customFormat="false" ht="12.8" hidden="false" customHeight="false" outlineLevel="0" collapsed="false">
      <c r="A13060" s="0" t="s">
        <v>3664</v>
      </c>
      <c r="B13060" s="0" t="s">
        <v>8748</v>
      </c>
      <c r="C13060" s="0" t="n">
        <v>1</v>
      </c>
      <c r="D13060" s="3" t="n">
        <v>0.939404010772705</v>
      </c>
      <c r="E13060" s="3" t="n">
        <v>0.922565877437592</v>
      </c>
      <c r="F13060" s="2" t="n">
        <f aca="false">IF(D13060&gt;0.5,1,0)</f>
        <v>1</v>
      </c>
      <c r="G13060" s="2" t="n">
        <f aca="false">IF(E13060&gt;0.5,1,0)</f>
        <v>1</v>
      </c>
      <c r="H13060" s="2" t="n">
        <f aca="false">IF(F13060&lt;&gt;G13060,1,0)</f>
        <v>0</v>
      </c>
      <c r="I13060" s="2" t="n">
        <f aca="false">IF(F13060=C13060,0,1)</f>
        <v>0</v>
      </c>
      <c r="J13060" s="2" t="n">
        <f aca="false">IF(G13060=C13060,0,1)</f>
        <v>0</v>
      </c>
    </row>
    <row r="13061" customFormat="false" ht="12.8" hidden="false" customHeight="false" outlineLevel="0" collapsed="false">
      <c r="A13061" s="0" t="s">
        <v>4168</v>
      </c>
      <c r="B13061" s="0" t="s">
        <v>662</v>
      </c>
      <c r="C13061" s="0" t="n">
        <v>0</v>
      </c>
      <c r="D13061" s="3" t="n">
        <v>0.201645344495773</v>
      </c>
      <c r="E13061" s="3" t="n">
        <v>-0.0196744129061699</v>
      </c>
      <c r="F13061" s="2" t="n">
        <f aca="false">IF(D13061&gt;0.5,1,0)</f>
        <v>0</v>
      </c>
      <c r="G13061" s="2" t="n">
        <f aca="false">IF(E13061&gt;0.5,1,0)</f>
        <v>0</v>
      </c>
      <c r="H13061" s="2" t="n">
        <f aca="false">IF(F13061&lt;&gt;G13061,1,0)</f>
        <v>0</v>
      </c>
      <c r="I13061" s="2" t="n">
        <f aca="false">IF(F13061=C13061,0,1)</f>
        <v>0</v>
      </c>
      <c r="J13061" s="2" t="n">
        <f aca="false">IF(G13061=C13061,0,1)</f>
        <v>0</v>
      </c>
    </row>
    <row r="13062" customFormat="false" ht="12.8" hidden="false" customHeight="false" outlineLevel="0" collapsed="false">
      <c r="A13062" s="0" t="s">
        <v>102</v>
      </c>
      <c r="B13062" s="0" t="s">
        <v>310</v>
      </c>
      <c r="C13062" s="0" t="n">
        <v>0</v>
      </c>
      <c r="D13062" s="3" t="n">
        <v>0.0944065749645233</v>
      </c>
      <c r="E13062" s="3" t="n">
        <v>0.0854646191000938</v>
      </c>
      <c r="F13062" s="2" t="n">
        <f aca="false">IF(D13062&gt;0.5,1,0)</f>
        <v>0</v>
      </c>
      <c r="G13062" s="2" t="n">
        <f aca="false">IF(E13062&gt;0.5,1,0)</f>
        <v>0</v>
      </c>
      <c r="H13062" s="2" t="n">
        <f aca="false">IF(F13062&lt;&gt;G13062,1,0)</f>
        <v>0</v>
      </c>
      <c r="I13062" s="2" t="n">
        <f aca="false">IF(F13062=C13062,0,1)</f>
        <v>0</v>
      </c>
      <c r="J13062" s="2" t="n">
        <f aca="false">IF(G13062=C13062,0,1)</f>
        <v>0</v>
      </c>
    </row>
    <row r="13063" customFormat="false" ht="12.8" hidden="false" customHeight="false" outlineLevel="0" collapsed="false">
      <c r="A13063" s="0" t="s">
        <v>7149</v>
      </c>
      <c r="B13063" s="0" t="s">
        <v>8190</v>
      </c>
      <c r="C13063" s="0" t="n">
        <v>0</v>
      </c>
      <c r="D13063" s="3" t="n">
        <v>-0.0013377545401454</v>
      </c>
      <c r="E13063" s="3" t="n">
        <v>-0.0238319877535105</v>
      </c>
      <c r="F13063" s="2" t="n">
        <f aca="false">IF(D13063&gt;0.5,1,0)</f>
        <v>0</v>
      </c>
      <c r="G13063" s="2" t="n">
        <f aca="false">IF(E13063&gt;0.5,1,0)</f>
        <v>0</v>
      </c>
      <c r="H13063" s="2" t="n">
        <f aca="false">IF(F13063&lt;&gt;G13063,1,0)</f>
        <v>0</v>
      </c>
      <c r="I13063" s="2" t="n">
        <f aca="false">IF(F13063=C13063,0,1)</f>
        <v>0</v>
      </c>
      <c r="J13063" s="2" t="n">
        <f aca="false">IF(G13063=C13063,0,1)</f>
        <v>0</v>
      </c>
    </row>
    <row r="13064" customFormat="false" ht="12.8" hidden="false" customHeight="false" outlineLevel="0" collapsed="false">
      <c r="A13064" s="0" t="s">
        <v>9072</v>
      </c>
      <c r="B13064" s="0" t="s">
        <v>624</v>
      </c>
      <c r="C13064" s="0" t="n">
        <v>0</v>
      </c>
      <c r="D13064" s="3" t="n">
        <v>0.00917522050440311</v>
      </c>
      <c r="E13064" s="3" t="n">
        <v>-0.0312893018126488</v>
      </c>
      <c r="F13064" s="2" t="n">
        <f aca="false">IF(D13064&gt;0.5,1,0)</f>
        <v>0</v>
      </c>
      <c r="G13064" s="2" t="n">
        <f aca="false">IF(E13064&gt;0.5,1,0)</f>
        <v>0</v>
      </c>
      <c r="H13064" s="2" t="n">
        <f aca="false">IF(F13064&lt;&gt;G13064,1,0)</f>
        <v>0</v>
      </c>
      <c r="I13064" s="2" t="n">
        <f aca="false">IF(F13064=C13064,0,1)</f>
        <v>0</v>
      </c>
      <c r="J13064" s="2" t="n">
        <f aca="false">IF(G13064=C13064,0,1)</f>
        <v>0</v>
      </c>
    </row>
    <row r="13065" customFormat="false" ht="12.8" hidden="false" customHeight="false" outlineLevel="0" collapsed="false">
      <c r="A13065" s="0" t="s">
        <v>3382</v>
      </c>
      <c r="B13065" s="0" t="s">
        <v>5612</v>
      </c>
      <c r="C13065" s="0" t="n">
        <v>0</v>
      </c>
      <c r="D13065" s="3" t="n">
        <v>0.519721746444702</v>
      </c>
      <c r="E13065" s="3" t="n">
        <v>0.196743905544281</v>
      </c>
      <c r="F13065" s="2" t="n">
        <f aca="false">IF(D13065&gt;0.5,1,0)</f>
        <v>1</v>
      </c>
      <c r="G13065" s="2" t="n">
        <f aca="false">IF(E13065&gt;0.5,1,0)</f>
        <v>0</v>
      </c>
      <c r="H13065" s="2" t="n">
        <f aca="false">IF(F13065&lt;&gt;G13065,1,0)</f>
        <v>1</v>
      </c>
      <c r="I13065" s="2" t="n">
        <f aca="false">IF(F13065=C13065,0,1)</f>
        <v>1</v>
      </c>
      <c r="J13065" s="2" t="n">
        <f aca="false">IF(G13065=C13065,0,1)</f>
        <v>0</v>
      </c>
    </row>
    <row r="13066" customFormat="false" ht="12.8" hidden="false" customHeight="false" outlineLevel="0" collapsed="false">
      <c r="A13066" s="0" t="s">
        <v>6106</v>
      </c>
      <c r="B13066" s="0" t="s">
        <v>6001</v>
      </c>
      <c r="C13066" s="0" t="n">
        <v>1</v>
      </c>
      <c r="D13066" s="3" t="n">
        <v>0.965577483177185</v>
      </c>
      <c r="E13066" s="3" t="n">
        <v>0.973249077796936</v>
      </c>
      <c r="F13066" s="2" t="n">
        <f aca="false">IF(D13066&gt;0.5,1,0)</f>
        <v>1</v>
      </c>
      <c r="G13066" s="2" t="n">
        <f aca="false">IF(E13066&gt;0.5,1,0)</f>
        <v>1</v>
      </c>
      <c r="H13066" s="2" t="n">
        <f aca="false">IF(F13066&lt;&gt;G13066,1,0)</f>
        <v>0</v>
      </c>
      <c r="I13066" s="2" t="n">
        <f aca="false">IF(F13066=C13066,0,1)</f>
        <v>0</v>
      </c>
      <c r="J13066" s="2" t="n">
        <f aca="false">IF(G13066=C13066,0,1)</f>
        <v>0</v>
      </c>
    </row>
    <row r="13067" customFormat="false" ht="12.8" hidden="false" customHeight="false" outlineLevel="0" collapsed="false">
      <c r="A13067" s="0" t="s">
        <v>4421</v>
      </c>
      <c r="B13067" s="0" t="s">
        <v>9606</v>
      </c>
      <c r="C13067" s="0" t="n">
        <v>0</v>
      </c>
      <c r="D13067" s="3" t="n">
        <v>0.0094874519854784</v>
      </c>
      <c r="E13067" s="3" t="n">
        <v>0.0149916168302298</v>
      </c>
      <c r="F13067" s="2" t="n">
        <f aca="false">IF(D13067&gt;0.5,1,0)</f>
        <v>0</v>
      </c>
      <c r="G13067" s="2" t="n">
        <f aca="false">IF(E13067&gt;0.5,1,0)</f>
        <v>0</v>
      </c>
      <c r="H13067" s="2" t="n">
        <f aca="false">IF(F13067&lt;&gt;G13067,1,0)</f>
        <v>0</v>
      </c>
      <c r="I13067" s="2" t="n">
        <f aca="false">IF(F13067=C13067,0,1)</f>
        <v>0</v>
      </c>
      <c r="J13067" s="2" t="n">
        <f aca="false">IF(G13067=C13067,0,1)</f>
        <v>0</v>
      </c>
    </row>
    <row r="13068" customFormat="false" ht="12.8" hidden="false" customHeight="false" outlineLevel="0" collapsed="false">
      <c r="A13068" s="0" t="s">
        <v>5920</v>
      </c>
      <c r="B13068" s="0" t="s">
        <v>5546</v>
      </c>
      <c r="C13068" s="0" t="n">
        <v>0</v>
      </c>
      <c r="D13068" s="3" t="n">
        <v>0.0172303356230259</v>
      </c>
      <c r="E13068" s="3" t="n">
        <v>-0.0289679039269686</v>
      </c>
      <c r="F13068" s="2" t="n">
        <f aca="false">IF(D13068&gt;0.5,1,0)</f>
        <v>0</v>
      </c>
      <c r="G13068" s="2" t="n">
        <f aca="false">IF(E13068&gt;0.5,1,0)</f>
        <v>0</v>
      </c>
      <c r="H13068" s="2" t="n">
        <f aca="false">IF(F13068&lt;&gt;G13068,1,0)</f>
        <v>0</v>
      </c>
      <c r="I13068" s="2" t="n">
        <f aca="false">IF(F13068=C13068,0,1)</f>
        <v>0</v>
      </c>
      <c r="J13068" s="2" t="n">
        <f aca="false">IF(G13068=C13068,0,1)</f>
        <v>0</v>
      </c>
    </row>
    <row r="13069" customFormat="false" ht="12.8" hidden="false" customHeight="false" outlineLevel="0" collapsed="false">
      <c r="A13069" s="0" t="s">
        <v>4227</v>
      </c>
      <c r="B13069" s="0" t="s">
        <v>4039</v>
      </c>
      <c r="C13069" s="0" t="n">
        <v>0</v>
      </c>
      <c r="D13069" s="3" t="n">
        <v>-0.00263782404363155</v>
      </c>
      <c r="E13069" s="3" t="n">
        <v>-0.0183413960039616</v>
      </c>
      <c r="F13069" s="2" t="n">
        <f aca="false">IF(D13069&gt;0.5,1,0)</f>
        <v>0</v>
      </c>
      <c r="G13069" s="2" t="n">
        <f aca="false">IF(E13069&gt;0.5,1,0)</f>
        <v>0</v>
      </c>
      <c r="H13069" s="2" t="n">
        <f aca="false">IF(F13069&lt;&gt;G13069,1,0)</f>
        <v>0</v>
      </c>
      <c r="I13069" s="2" t="n">
        <f aca="false">IF(F13069=C13069,0,1)</f>
        <v>0</v>
      </c>
      <c r="J13069" s="2" t="n">
        <f aca="false">IF(G13069=C13069,0,1)</f>
        <v>0</v>
      </c>
    </row>
    <row r="13070" customFormat="false" ht="12.8" hidden="false" customHeight="false" outlineLevel="0" collapsed="false">
      <c r="A13070" s="0" t="s">
        <v>9288</v>
      </c>
      <c r="B13070" s="0" t="s">
        <v>687</v>
      </c>
      <c r="C13070" s="0" t="n">
        <v>1</v>
      </c>
      <c r="D13070" s="3" t="n">
        <v>0.847348093986511</v>
      </c>
      <c r="E13070" s="3" t="n">
        <v>0.78639030456543</v>
      </c>
      <c r="F13070" s="2" t="n">
        <f aca="false">IF(D13070&gt;0.5,1,0)</f>
        <v>1</v>
      </c>
      <c r="G13070" s="2" t="n">
        <f aca="false">IF(E13070&gt;0.5,1,0)</f>
        <v>1</v>
      </c>
      <c r="H13070" s="2" t="n">
        <f aca="false">IF(F13070&lt;&gt;G13070,1,0)</f>
        <v>0</v>
      </c>
      <c r="I13070" s="2" t="n">
        <f aca="false">IF(F13070=C13070,0,1)</f>
        <v>0</v>
      </c>
      <c r="J13070" s="2" t="n">
        <f aca="false">IF(G13070=C13070,0,1)</f>
        <v>0</v>
      </c>
    </row>
    <row r="13071" customFormat="false" ht="12.8" hidden="false" customHeight="false" outlineLevel="0" collapsed="false">
      <c r="A13071" s="0" t="s">
        <v>7226</v>
      </c>
      <c r="B13071" s="0" t="s">
        <v>1367</v>
      </c>
      <c r="C13071" s="0" t="n">
        <v>1</v>
      </c>
      <c r="D13071" s="3" t="n">
        <v>0.980606079101563</v>
      </c>
      <c r="E13071" s="3" t="n">
        <v>0.97416490316391</v>
      </c>
      <c r="F13071" s="2" t="n">
        <f aca="false">IF(D13071&gt;0.5,1,0)</f>
        <v>1</v>
      </c>
      <c r="G13071" s="2" t="n">
        <f aca="false">IF(E13071&gt;0.5,1,0)</f>
        <v>1</v>
      </c>
      <c r="H13071" s="2" t="n">
        <f aca="false">IF(F13071&lt;&gt;G13071,1,0)</f>
        <v>0</v>
      </c>
      <c r="I13071" s="2" t="n">
        <f aca="false">IF(F13071=C13071,0,1)</f>
        <v>0</v>
      </c>
      <c r="J13071" s="2" t="n">
        <f aca="false">IF(G13071=C13071,0,1)</f>
        <v>0</v>
      </c>
    </row>
    <row r="13072" customFormat="false" ht="12.8" hidden="false" customHeight="false" outlineLevel="0" collapsed="false">
      <c r="A13072" s="0" t="s">
        <v>275</v>
      </c>
      <c r="B13072" s="0" t="s">
        <v>3960</v>
      </c>
      <c r="C13072" s="0" t="n">
        <v>0</v>
      </c>
      <c r="D13072" s="3" t="n">
        <v>-0.0259572044014931</v>
      </c>
      <c r="E13072" s="3" t="n">
        <v>-0.025699419900775</v>
      </c>
      <c r="F13072" s="2" t="n">
        <f aca="false">IF(D13072&gt;0.5,1,0)</f>
        <v>0</v>
      </c>
      <c r="G13072" s="2" t="n">
        <f aca="false">IF(E13072&gt;0.5,1,0)</f>
        <v>0</v>
      </c>
      <c r="H13072" s="2" t="n">
        <f aca="false">IF(F13072&lt;&gt;G13072,1,0)</f>
        <v>0</v>
      </c>
      <c r="I13072" s="2" t="n">
        <f aca="false">IF(F13072=C13072,0,1)</f>
        <v>0</v>
      </c>
      <c r="J13072" s="2" t="n">
        <f aca="false">IF(G13072=C13072,0,1)</f>
        <v>0</v>
      </c>
    </row>
    <row r="13073" customFormat="false" ht="12.8" hidden="false" customHeight="false" outlineLevel="0" collapsed="false">
      <c r="A13073" s="0" t="s">
        <v>7214</v>
      </c>
      <c r="B13073" s="0" t="s">
        <v>5777</v>
      </c>
      <c r="C13073" s="0" t="n">
        <v>0</v>
      </c>
      <c r="D13073" s="3" t="n">
        <v>-0.0172939766198397</v>
      </c>
      <c r="E13073" s="3" t="n">
        <v>-0.027574148029089</v>
      </c>
      <c r="F13073" s="2" t="n">
        <f aca="false">IF(D13073&gt;0.5,1,0)</f>
        <v>0</v>
      </c>
      <c r="G13073" s="2" t="n">
        <f aca="false">IF(E13073&gt;0.5,1,0)</f>
        <v>0</v>
      </c>
      <c r="H13073" s="2" t="n">
        <f aca="false">IF(F13073&lt;&gt;G13073,1,0)</f>
        <v>0</v>
      </c>
      <c r="I13073" s="2" t="n">
        <f aca="false">IF(F13073=C13073,0,1)</f>
        <v>0</v>
      </c>
      <c r="J13073" s="2" t="n">
        <f aca="false">IF(G13073=C13073,0,1)</f>
        <v>0</v>
      </c>
    </row>
    <row r="13074" customFormat="false" ht="12.8" hidden="false" customHeight="false" outlineLevel="0" collapsed="false">
      <c r="A13074" s="0" t="s">
        <v>1511</v>
      </c>
      <c r="B13074" s="0" t="s">
        <v>8686</v>
      </c>
      <c r="C13074" s="0" t="n">
        <v>1</v>
      </c>
      <c r="D13074" s="3" t="n">
        <v>0.929456830024719</v>
      </c>
      <c r="E13074" s="3" t="n">
        <v>0.967547416687012</v>
      </c>
      <c r="F13074" s="2" t="n">
        <f aca="false">IF(D13074&gt;0.5,1,0)</f>
        <v>1</v>
      </c>
      <c r="G13074" s="2" t="n">
        <f aca="false">IF(E13074&gt;0.5,1,0)</f>
        <v>1</v>
      </c>
      <c r="H13074" s="2" t="n">
        <f aca="false">IF(F13074&lt;&gt;G13074,1,0)</f>
        <v>0</v>
      </c>
      <c r="I13074" s="2" t="n">
        <f aca="false">IF(F13074=C13074,0,1)</f>
        <v>0</v>
      </c>
      <c r="J13074" s="2" t="n">
        <f aca="false">IF(G13074=C13074,0,1)</f>
        <v>0</v>
      </c>
    </row>
    <row r="13075" customFormat="false" ht="12.8" hidden="false" customHeight="false" outlineLevel="0" collapsed="false">
      <c r="A13075" s="0" t="s">
        <v>8723</v>
      </c>
      <c r="B13075" s="0" t="s">
        <v>1840</v>
      </c>
      <c r="C13075" s="0" t="n">
        <v>1</v>
      </c>
      <c r="D13075" s="3" t="n">
        <v>0.309318244457245</v>
      </c>
      <c r="E13075" s="3" t="n">
        <v>0.325705498456955</v>
      </c>
      <c r="F13075" s="2" t="n">
        <f aca="false">IF(D13075&gt;0.5,1,0)</f>
        <v>0</v>
      </c>
      <c r="G13075" s="2" t="n">
        <f aca="false">IF(E13075&gt;0.5,1,0)</f>
        <v>0</v>
      </c>
      <c r="H13075" s="2" t="n">
        <f aca="false">IF(F13075&lt;&gt;G13075,1,0)</f>
        <v>0</v>
      </c>
      <c r="I13075" s="2" t="n">
        <f aca="false">IF(F13075=C13075,0,1)</f>
        <v>1</v>
      </c>
      <c r="J13075" s="2" t="n">
        <f aca="false">IF(G13075=C13075,0,1)</f>
        <v>1</v>
      </c>
    </row>
    <row r="13076" customFormat="false" ht="12.8" hidden="false" customHeight="false" outlineLevel="0" collapsed="false">
      <c r="A13076" s="0" t="s">
        <v>6595</v>
      </c>
      <c r="B13076" s="0" t="s">
        <v>590</v>
      </c>
      <c r="C13076" s="0" t="n">
        <v>0</v>
      </c>
      <c r="D13076" s="3" t="n">
        <v>0.0363760106265545</v>
      </c>
      <c r="E13076" s="3" t="n">
        <v>0.0860681906342506</v>
      </c>
      <c r="F13076" s="2" t="n">
        <f aca="false">IF(D13076&gt;0.5,1,0)</f>
        <v>0</v>
      </c>
      <c r="G13076" s="2" t="n">
        <f aca="false">IF(E13076&gt;0.5,1,0)</f>
        <v>0</v>
      </c>
      <c r="H13076" s="2" t="n">
        <f aca="false">IF(F13076&lt;&gt;G13076,1,0)</f>
        <v>0</v>
      </c>
      <c r="I13076" s="2" t="n">
        <f aca="false">IF(F13076=C13076,0,1)</f>
        <v>0</v>
      </c>
      <c r="J13076" s="2" t="n">
        <f aca="false">IF(G13076=C13076,0,1)</f>
        <v>0</v>
      </c>
    </row>
    <row r="13077" customFormat="false" ht="12.8" hidden="false" customHeight="false" outlineLevel="0" collapsed="false">
      <c r="A13077" s="0" t="s">
        <v>7272</v>
      </c>
      <c r="B13077" s="0" t="s">
        <v>121</v>
      </c>
      <c r="C13077" s="0" t="n">
        <v>0</v>
      </c>
      <c r="D13077" s="3" t="n">
        <v>-0.0379791408777237</v>
      </c>
      <c r="E13077" s="3" t="n">
        <v>-0.0124960131943226</v>
      </c>
      <c r="F13077" s="2" t="n">
        <f aca="false">IF(D13077&gt;0.5,1,0)</f>
        <v>0</v>
      </c>
      <c r="G13077" s="2" t="n">
        <f aca="false">IF(E13077&gt;0.5,1,0)</f>
        <v>0</v>
      </c>
      <c r="H13077" s="2" t="n">
        <f aca="false">IF(F13077&lt;&gt;G13077,1,0)</f>
        <v>0</v>
      </c>
      <c r="I13077" s="2" t="n">
        <f aca="false">IF(F13077=C13077,0,1)</f>
        <v>0</v>
      </c>
      <c r="J13077" s="2" t="n">
        <f aca="false">IF(G13077=C13077,0,1)</f>
        <v>0</v>
      </c>
    </row>
    <row r="13078" customFormat="false" ht="12.8" hidden="false" customHeight="false" outlineLevel="0" collapsed="false">
      <c r="A13078" s="0" t="s">
        <v>4940</v>
      </c>
      <c r="B13078" s="0" t="s">
        <v>3508</v>
      </c>
      <c r="C13078" s="0" t="n">
        <v>1</v>
      </c>
      <c r="D13078" s="3" t="n">
        <v>0.909444928169251</v>
      </c>
      <c r="E13078" s="3" t="n">
        <v>0.893978118896484</v>
      </c>
      <c r="F13078" s="2" t="n">
        <f aca="false">IF(D13078&gt;0.5,1,0)</f>
        <v>1</v>
      </c>
      <c r="G13078" s="2" t="n">
        <f aca="false">IF(E13078&gt;0.5,1,0)</f>
        <v>1</v>
      </c>
      <c r="H13078" s="2" t="n">
        <f aca="false">IF(F13078&lt;&gt;G13078,1,0)</f>
        <v>0</v>
      </c>
      <c r="I13078" s="2" t="n">
        <f aca="false">IF(F13078=C13078,0,1)</f>
        <v>0</v>
      </c>
      <c r="J13078" s="2" t="n">
        <f aca="false">IF(G13078=C13078,0,1)</f>
        <v>0</v>
      </c>
    </row>
    <row r="13079" customFormat="false" ht="12.8" hidden="false" customHeight="false" outlineLevel="0" collapsed="false">
      <c r="A13079" s="0" t="s">
        <v>244</v>
      </c>
      <c r="B13079" s="0" t="s">
        <v>5657</v>
      </c>
      <c r="C13079" s="0" t="n">
        <v>0</v>
      </c>
      <c r="D13079" s="3" t="n">
        <v>0.0131607297807932</v>
      </c>
      <c r="E13079" s="3" t="n">
        <v>0.0119947670027614</v>
      </c>
      <c r="F13079" s="2" t="n">
        <f aca="false">IF(D13079&gt;0.5,1,0)</f>
        <v>0</v>
      </c>
      <c r="G13079" s="2" t="n">
        <f aca="false">IF(E13079&gt;0.5,1,0)</f>
        <v>0</v>
      </c>
      <c r="H13079" s="2" t="n">
        <f aca="false">IF(F13079&lt;&gt;G13079,1,0)</f>
        <v>0</v>
      </c>
      <c r="I13079" s="2" t="n">
        <f aca="false">IF(F13079=C13079,0,1)</f>
        <v>0</v>
      </c>
      <c r="J13079" s="2" t="n">
        <f aca="false">IF(G13079=C13079,0,1)</f>
        <v>0</v>
      </c>
    </row>
    <row r="13080" customFormat="false" ht="12.8" hidden="false" customHeight="false" outlineLevel="0" collapsed="false">
      <c r="A13080" s="0" t="s">
        <v>5049</v>
      </c>
      <c r="B13080" s="0" t="s">
        <v>9607</v>
      </c>
      <c r="C13080" s="0" t="n">
        <v>0</v>
      </c>
      <c r="D13080" s="3" t="n">
        <v>-0.0568865612149239</v>
      </c>
      <c r="E13080" s="3" t="n">
        <v>-0.0265356376767158</v>
      </c>
      <c r="F13080" s="2" t="n">
        <f aca="false">IF(D13080&gt;0.5,1,0)</f>
        <v>0</v>
      </c>
      <c r="G13080" s="2" t="n">
        <f aca="false">IF(E13080&gt;0.5,1,0)</f>
        <v>0</v>
      </c>
      <c r="H13080" s="2" t="n">
        <f aca="false">IF(F13080&lt;&gt;G13080,1,0)</f>
        <v>0</v>
      </c>
      <c r="I13080" s="2" t="n">
        <f aca="false">IF(F13080=C13080,0,1)</f>
        <v>0</v>
      </c>
      <c r="J13080" s="2" t="n">
        <f aca="false">IF(G13080=C13080,0,1)</f>
        <v>0</v>
      </c>
    </row>
    <row r="13081" customFormat="false" ht="12.8" hidden="false" customHeight="false" outlineLevel="0" collapsed="false">
      <c r="A13081" s="0" t="s">
        <v>9201</v>
      </c>
      <c r="B13081" s="0" t="s">
        <v>4631</v>
      </c>
      <c r="C13081" s="0" t="n">
        <v>0</v>
      </c>
      <c r="D13081" s="3" t="n">
        <v>-0.019508758559823</v>
      </c>
      <c r="E13081" s="3" t="n">
        <v>-0.0372154675424099</v>
      </c>
      <c r="F13081" s="2" t="n">
        <f aca="false">IF(D13081&gt;0.5,1,0)</f>
        <v>0</v>
      </c>
      <c r="G13081" s="2" t="n">
        <f aca="false">IF(E13081&gt;0.5,1,0)</f>
        <v>0</v>
      </c>
      <c r="H13081" s="2" t="n">
        <f aca="false">IF(F13081&lt;&gt;G13081,1,0)</f>
        <v>0</v>
      </c>
      <c r="I13081" s="2" t="n">
        <f aca="false">IF(F13081=C13081,0,1)</f>
        <v>0</v>
      </c>
      <c r="J13081" s="2" t="n">
        <f aca="false">IF(G13081=C13081,0,1)</f>
        <v>0</v>
      </c>
    </row>
    <row r="13082" customFormat="false" ht="12.8" hidden="false" customHeight="false" outlineLevel="0" collapsed="false">
      <c r="A13082" s="0" t="s">
        <v>3915</v>
      </c>
      <c r="B13082" s="0" t="s">
        <v>99</v>
      </c>
      <c r="C13082" s="0" t="n">
        <v>0</v>
      </c>
      <c r="D13082" s="3" t="n">
        <v>0.0385308414697647</v>
      </c>
      <c r="E13082" s="3" t="n">
        <v>0.0427695624530315</v>
      </c>
      <c r="F13082" s="2" t="n">
        <f aca="false">IF(D13082&gt;0.5,1,0)</f>
        <v>0</v>
      </c>
      <c r="G13082" s="2" t="n">
        <f aca="false">IF(E13082&gt;0.5,1,0)</f>
        <v>0</v>
      </c>
      <c r="H13082" s="2" t="n">
        <f aca="false">IF(F13082&lt;&gt;G13082,1,0)</f>
        <v>0</v>
      </c>
      <c r="I13082" s="2" t="n">
        <f aca="false">IF(F13082=C13082,0,1)</f>
        <v>0</v>
      </c>
      <c r="J13082" s="2" t="n">
        <f aca="false">IF(G13082=C13082,0,1)</f>
        <v>0</v>
      </c>
    </row>
    <row r="13083" customFormat="false" ht="12.8" hidden="false" customHeight="false" outlineLevel="0" collapsed="false">
      <c r="A13083" s="0" t="s">
        <v>3974</v>
      </c>
      <c r="B13083" s="0" t="s">
        <v>6037</v>
      </c>
      <c r="C13083" s="0" t="n">
        <v>1</v>
      </c>
      <c r="D13083" s="3" t="n">
        <v>0.211501687765121</v>
      </c>
      <c r="E13083" s="3" t="n">
        <v>0.260480046272278</v>
      </c>
      <c r="F13083" s="2" t="n">
        <f aca="false">IF(D13083&gt;0.5,1,0)</f>
        <v>0</v>
      </c>
      <c r="G13083" s="2" t="n">
        <f aca="false">IF(E13083&gt;0.5,1,0)</f>
        <v>0</v>
      </c>
      <c r="H13083" s="2" t="n">
        <f aca="false">IF(F13083&lt;&gt;G13083,1,0)</f>
        <v>0</v>
      </c>
      <c r="I13083" s="2" t="n">
        <f aca="false">IF(F13083=C13083,0,1)</f>
        <v>1</v>
      </c>
      <c r="J13083" s="2" t="n">
        <f aca="false">IF(G13083=C13083,0,1)</f>
        <v>1</v>
      </c>
    </row>
    <row r="13084" customFormat="false" ht="12.8" hidden="false" customHeight="false" outlineLevel="0" collapsed="false">
      <c r="A13084" s="0" t="s">
        <v>2248</v>
      </c>
      <c r="B13084" s="0" t="s">
        <v>3427</v>
      </c>
      <c r="C13084" s="0" t="n">
        <v>0</v>
      </c>
      <c r="D13084" s="3" t="n">
        <v>-0.0313203111290932</v>
      </c>
      <c r="E13084" s="3" t="n">
        <v>0.0539528168737888</v>
      </c>
      <c r="F13084" s="2" t="n">
        <f aca="false">IF(D13084&gt;0.5,1,0)</f>
        <v>0</v>
      </c>
      <c r="G13084" s="2" t="n">
        <f aca="false">IF(E13084&gt;0.5,1,0)</f>
        <v>0</v>
      </c>
      <c r="H13084" s="2" t="n">
        <f aca="false">IF(F13084&lt;&gt;G13084,1,0)</f>
        <v>0</v>
      </c>
      <c r="I13084" s="2" t="n">
        <f aca="false">IF(F13084=C13084,0,1)</f>
        <v>0</v>
      </c>
      <c r="J13084" s="2" t="n">
        <f aca="false">IF(G13084=C13084,0,1)</f>
        <v>0</v>
      </c>
    </row>
    <row r="13085" customFormat="false" ht="12.8" hidden="false" customHeight="false" outlineLevel="0" collapsed="false">
      <c r="A13085" s="0" t="s">
        <v>9608</v>
      </c>
      <c r="B13085" s="0" t="s">
        <v>5084</v>
      </c>
      <c r="C13085" s="0" t="n">
        <v>0</v>
      </c>
      <c r="D13085" s="3" t="n">
        <v>0.0862299799919128</v>
      </c>
      <c r="E13085" s="3" t="n">
        <v>0.180093914270401</v>
      </c>
      <c r="F13085" s="2" t="n">
        <f aca="false">IF(D13085&gt;0.5,1,0)</f>
        <v>0</v>
      </c>
      <c r="G13085" s="2" t="n">
        <f aca="false">IF(E13085&gt;0.5,1,0)</f>
        <v>0</v>
      </c>
      <c r="H13085" s="2" t="n">
        <f aca="false">IF(F13085&lt;&gt;G13085,1,0)</f>
        <v>0</v>
      </c>
      <c r="I13085" s="2" t="n">
        <f aca="false">IF(F13085=C13085,0,1)</f>
        <v>0</v>
      </c>
      <c r="J13085" s="2" t="n">
        <f aca="false">IF(G13085=C13085,0,1)</f>
        <v>0</v>
      </c>
    </row>
    <row r="13086" customFormat="false" ht="12.8" hidden="false" customHeight="false" outlineLevel="0" collapsed="false">
      <c r="A13086" s="0" t="s">
        <v>9609</v>
      </c>
      <c r="B13086" s="0" t="s">
        <v>6966</v>
      </c>
      <c r="C13086" s="0" t="n">
        <v>0</v>
      </c>
      <c r="D13086" s="3" t="n">
        <v>0.414839118719101</v>
      </c>
      <c r="E13086" s="3" t="n">
        <v>0.418533563613892</v>
      </c>
      <c r="F13086" s="2" t="n">
        <f aca="false">IF(D13086&gt;0.5,1,0)</f>
        <v>0</v>
      </c>
      <c r="G13086" s="2" t="n">
        <f aca="false">IF(E13086&gt;0.5,1,0)</f>
        <v>0</v>
      </c>
      <c r="H13086" s="2" t="n">
        <f aca="false">IF(F13086&lt;&gt;G13086,1,0)</f>
        <v>0</v>
      </c>
      <c r="I13086" s="2" t="n">
        <f aca="false">IF(F13086=C13086,0,1)</f>
        <v>0</v>
      </c>
      <c r="J13086" s="2" t="n">
        <f aca="false">IF(G13086=C13086,0,1)</f>
        <v>0</v>
      </c>
    </row>
    <row r="13087" customFormat="false" ht="12.8" hidden="false" customHeight="false" outlineLevel="0" collapsed="false">
      <c r="A13087" s="0" t="s">
        <v>3443</v>
      </c>
      <c r="B13087" s="0" t="s">
        <v>2187</v>
      </c>
      <c r="C13087" s="0" t="n">
        <v>0</v>
      </c>
      <c r="D13087" s="3" t="n">
        <v>-0.0227683000266552</v>
      </c>
      <c r="E13087" s="3" t="n">
        <v>-0.0268018320202827</v>
      </c>
      <c r="F13087" s="2" t="n">
        <f aca="false">IF(D13087&gt;0.5,1,0)</f>
        <v>0</v>
      </c>
      <c r="G13087" s="2" t="n">
        <f aca="false">IF(E13087&gt;0.5,1,0)</f>
        <v>0</v>
      </c>
      <c r="H13087" s="2" t="n">
        <f aca="false">IF(F13087&lt;&gt;G13087,1,0)</f>
        <v>0</v>
      </c>
      <c r="I13087" s="2" t="n">
        <f aca="false">IF(F13087=C13087,0,1)</f>
        <v>0</v>
      </c>
      <c r="J13087" s="2" t="n">
        <f aca="false">IF(G13087=C13087,0,1)</f>
        <v>0</v>
      </c>
    </row>
    <row r="13088" customFormat="false" ht="12.8" hidden="false" customHeight="false" outlineLevel="0" collapsed="false">
      <c r="A13088" s="0" t="s">
        <v>363</v>
      </c>
      <c r="B13088" s="0" t="s">
        <v>4913</v>
      </c>
      <c r="C13088" s="0" t="n">
        <v>1</v>
      </c>
      <c r="D13088" s="3" t="n">
        <v>0.913261532783508</v>
      </c>
      <c r="E13088" s="3" t="n">
        <v>0.923607051372528</v>
      </c>
      <c r="F13088" s="2" t="n">
        <f aca="false">IF(D13088&gt;0.5,1,0)</f>
        <v>1</v>
      </c>
      <c r="G13088" s="2" t="n">
        <f aca="false">IF(E13088&gt;0.5,1,0)</f>
        <v>1</v>
      </c>
      <c r="H13088" s="2" t="n">
        <f aca="false">IF(F13088&lt;&gt;G13088,1,0)</f>
        <v>0</v>
      </c>
      <c r="I13088" s="2" t="n">
        <f aca="false">IF(F13088=C13088,0,1)</f>
        <v>0</v>
      </c>
      <c r="J13088" s="2" t="n">
        <f aca="false">IF(G13088=C13088,0,1)</f>
        <v>0</v>
      </c>
    </row>
    <row r="13089" customFormat="false" ht="12.8" hidden="false" customHeight="false" outlineLevel="0" collapsed="false">
      <c r="A13089" s="0" t="s">
        <v>8838</v>
      </c>
      <c r="B13089" s="0" t="s">
        <v>1507</v>
      </c>
      <c r="C13089" s="0" t="n">
        <v>0</v>
      </c>
      <c r="D13089" s="3" t="n">
        <v>0.248975455760956</v>
      </c>
      <c r="E13089" s="3" t="n">
        <v>0.296599745750427</v>
      </c>
      <c r="F13089" s="2" t="n">
        <f aca="false">IF(D13089&gt;0.5,1,0)</f>
        <v>0</v>
      </c>
      <c r="G13089" s="2" t="n">
        <f aca="false">IF(E13089&gt;0.5,1,0)</f>
        <v>0</v>
      </c>
      <c r="H13089" s="2" t="n">
        <f aca="false">IF(F13089&lt;&gt;G13089,1,0)</f>
        <v>0</v>
      </c>
      <c r="I13089" s="2" t="n">
        <f aca="false">IF(F13089=C13089,0,1)</f>
        <v>0</v>
      </c>
      <c r="J13089" s="2" t="n">
        <f aca="false">IF(G13089=C13089,0,1)</f>
        <v>0</v>
      </c>
    </row>
    <row r="13090" customFormat="false" ht="12.8" hidden="false" customHeight="false" outlineLevel="0" collapsed="false">
      <c r="A13090" s="0" t="s">
        <v>6775</v>
      </c>
      <c r="B13090" s="0" t="s">
        <v>6768</v>
      </c>
      <c r="C13090" s="0" t="n">
        <v>0</v>
      </c>
      <c r="D13090" s="3" t="n">
        <v>0.0576847568154335</v>
      </c>
      <c r="E13090" s="3" t="n">
        <v>0.0638295859098434</v>
      </c>
      <c r="F13090" s="2" t="n">
        <f aca="false">IF(D13090&gt;0.5,1,0)</f>
        <v>0</v>
      </c>
      <c r="G13090" s="2" t="n">
        <f aca="false">IF(E13090&gt;0.5,1,0)</f>
        <v>0</v>
      </c>
      <c r="H13090" s="2" t="n">
        <f aca="false">IF(F13090&lt;&gt;G13090,1,0)</f>
        <v>0</v>
      </c>
      <c r="I13090" s="2" t="n">
        <f aca="false">IF(F13090=C13090,0,1)</f>
        <v>0</v>
      </c>
      <c r="J13090" s="2" t="n">
        <f aca="false">IF(G13090=C13090,0,1)</f>
        <v>0</v>
      </c>
    </row>
    <row r="13091" customFormat="false" ht="12.8" hidden="false" customHeight="false" outlineLevel="0" collapsed="false">
      <c r="A13091" s="0" t="s">
        <v>86</v>
      </c>
      <c r="B13091" s="0" t="s">
        <v>788</v>
      </c>
      <c r="C13091" s="0" t="n">
        <v>0</v>
      </c>
      <c r="D13091" s="3" t="n">
        <v>0.0013152165338397</v>
      </c>
      <c r="E13091" s="3" t="n">
        <v>-0.0185807030647993</v>
      </c>
      <c r="F13091" s="2" t="n">
        <f aca="false">IF(D13091&gt;0.5,1,0)</f>
        <v>0</v>
      </c>
      <c r="G13091" s="2" t="n">
        <f aca="false">IF(E13091&gt;0.5,1,0)</f>
        <v>0</v>
      </c>
      <c r="H13091" s="2" t="n">
        <f aca="false">IF(F13091&lt;&gt;G13091,1,0)</f>
        <v>0</v>
      </c>
      <c r="I13091" s="2" t="n">
        <f aca="false">IF(F13091=C13091,0,1)</f>
        <v>0</v>
      </c>
      <c r="J13091" s="2" t="n">
        <f aca="false">IF(G13091=C13091,0,1)</f>
        <v>0</v>
      </c>
    </row>
    <row r="13092" customFormat="false" ht="12.8" hidden="false" customHeight="false" outlineLevel="0" collapsed="false">
      <c r="A13092" s="0" t="s">
        <v>9610</v>
      </c>
      <c r="B13092" s="0" t="s">
        <v>4020</v>
      </c>
      <c r="C13092" s="0" t="n">
        <v>0</v>
      </c>
      <c r="D13092" s="3" t="n">
        <v>0.170130848884583</v>
      </c>
      <c r="E13092" s="3" t="n">
        <v>0.199322119355202</v>
      </c>
      <c r="F13092" s="2" t="n">
        <f aca="false">IF(D13092&gt;0.5,1,0)</f>
        <v>0</v>
      </c>
      <c r="G13092" s="2" t="n">
        <f aca="false">IF(E13092&gt;0.5,1,0)</f>
        <v>0</v>
      </c>
      <c r="H13092" s="2" t="n">
        <f aca="false">IF(F13092&lt;&gt;G13092,1,0)</f>
        <v>0</v>
      </c>
      <c r="I13092" s="2" t="n">
        <f aca="false">IF(F13092=C13092,0,1)</f>
        <v>0</v>
      </c>
      <c r="J13092" s="2" t="n">
        <f aca="false">IF(G13092=C13092,0,1)</f>
        <v>0</v>
      </c>
    </row>
    <row r="13093" customFormat="false" ht="12.8" hidden="false" customHeight="false" outlineLevel="0" collapsed="false">
      <c r="A13093" s="0" t="s">
        <v>9280</v>
      </c>
      <c r="B13093" s="0" t="s">
        <v>9611</v>
      </c>
      <c r="C13093" s="0" t="n">
        <v>0</v>
      </c>
      <c r="D13093" s="3" t="n">
        <v>0.0276313312351704</v>
      </c>
      <c r="E13093" s="3" t="n">
        <v>-0.0025316325481981</v>
      </c>
      <c r="F13093" s="2" t="n">
        <f aca="false">IF(D13093&gt;0.5,1,0)</f>
        <v>0</v>
      </c>
      <c r="G13093" s="2" t="n">
        <f aca="false">IF(E13093&gt;0.5,1,0)</f>
        <v>0</v>
      </c>
      <c r="H13093" s="2" t="n">
        <f aca="false">IF(F13093&lt;&gt;G13093,1,0)</f>
        <v>0</v>
      </c>
      <c r="I13093" s="2" t="n">
        <f aca="false">IF(F13093=C13093,0,1)</f>
        <v>0</v>
      </c>
      <c r="J13093" s="2" t="n">
        <f aca="false">IF(G13093=C13093,0,1)</f>
        <v>0</v>
      </c>
    </row>
    <row r="13094" customFormat="false" ht="12.8" hidden="false" customHeight="false" outlineLevel="0" collapsed="false">
      <c r="A13094" s="0" t="s">
        <v>7236</v>
      </c>
      <c r="B13094" s="0" t="s">
        <v>5093</v>
      </c>
      <c r="C13094" s="0" t="n">
        <v>0</v>
      </c>
      <c r="D13094" s="3" t="n">
        <v>0.727598309516907</v>
      </c>
      <c r="E13094" s="3" t="n">
        <v>0.254278540611267</v>
      </c>
      <c r="F13094" s="2" t="n">
        <f aca="false">IF(D13094&gt;0.5,1,0)</f>
        <v>1</v>
      </c>
      <c r="G13094" s="2" t="n">
        <f aca="false">IF(E13094&gt;0.5,1,0)</f>
        <v>0</v>
      </c>
      <c r="H13094" s="2" t="n">
        <f aca="false">IF(F13094&lt;&gt;G13094,1,0)</f>
        <v>1</v>
      </c>
      <c r="I13094" s="2" t="n">
        <f aca="false">IF(F13094=C13094,0,1)</f>
        <v>1</v>
      </c>
      <c r="J13094" s="2" t="n">
        <f aca="false">IF(G13094=C13094,0,1)</f>
        <v>0</v>
      </c>
    </row>
    <row r="13095" customFormat="false" ht="12.8" hidden="false" customHeight="false" outlineLevel="0" collapsed="false">
      <c r="A13095" s="0" t="s">
        <v>2226</v>
      </c>
      <c r="B13095" s="0" t="s">
        <v>9535</v>
      </c>
      <c r="C13095" s="0" t="n">
        <v>0</v>
      </c>
      <c r="D13095" s="3" t="n">
        <v>0.0263017825782299</v>
      </c>
      <c r="E13095" s="3" t="n">
        <v>0.0211930461227894</v>
      </c>
      <c r="F13095" s="2" t="n">
        <f aca="false">IF(D13095&gt;0.5,1,0)</f>
        <v>0</v>
      </c>
      <c r="G13095" s="2" t="n">
        <f aca="false">IF(E13095&gt;0.5,1,0)</f>
        <v>0</v>
      </c>
      <c r="H13095" s="2" t="n">
        <f aca="false">IF(F13095&lt;&gt;G13095,1,0)</f>
        <v>0</v>
      </c>
      <c r="I13095" s="2" t="n">
        <f aca="false">IF(F13095=C13095,0,1)</f>
        <v>0</v>
      </c>
      <c r="J13095" s="2" t="n">
        <f aca="false">IF(G13095=C13095,0,1)</f>
        <v>0</v>
      </c>
    </row>
    <row r="13096" customFormat="false" ht="12.8" hidden="false" customHeight="false" outlineLevel="0" collapsed="false">
      <c r="A13096" s="0" t="s">
        <v>8223</v>
      </c>
      <c r="B13096" s="0" t="s">
        <v>9594</v>
      </c>
      <c r="C13096" s="0" t="n">
        <v>0</v>
      </c>
      <c r="D13096" s="3" t="n">
        <v>-0.118000328540802</v>
      </c>
      <c r="E13096" s="3" t="n">
        <v>-0.1085165143013</v>
      </c>
      <c r="F13096" s="2" t="n">
        <f aca="false">IF(D13096&gt;0.5,1,0)</f>
        <v>0</v>
      </c>
      <c r="G13096" s="2" t="n">
        <f aca="false">IF(E13096&gt;0.5,1,0)</f>
        <v>0</v>
      </c>
      <c r="H13096" s="2" t="n">
        <f aca="false">IF(F13096&lt;&gt;G13096,1,0)</f>
        <v>0</v>
      </c>
      <c r="I13096" s="2" t="n">
        <f aca="false">IF(F13096=C13096,0,1)</f>
        <v>0</v>
      </c>
      <c r="J13096" s="2" t="n">
        <f aca="false">IF(G13096=C13096,0,1)</f>
        <v>0</v>
      </c>
    </row>
    <row r="13097" customFormat="false" ht="12.8" hidden="false" customHeight="false" outlineLevel="0" collapsed="false">
      <c r="A13097" s="0" t="s">
        <v>2737</v>
      </c>
      <c r="B13097" s="0" t="s">
        <v>983</v>
      </c>
      <c r="C13097" s="0" t="n">
        <v>0</v>
      </c>
      <c r="D13097" s="3" t="n">
        <v>-0.00652336981147528</v>
      </c>
      <c r="E13097" s="3" t="n">
        <v>0.0587379410862923</v>
      </c>
      <c r="F13097" s="2" t="n">
        <f aca="false">IF(D13097&gt;0.5,1,0)</f>
        <v>0</v>
      </c>
      <c r="G13097" s="2" t="n">
        <f aca="false">IF(E13097&gt;0.5,1,0)</f>
        <v>0</v>
      </c>
      <c r="H13097" s="2" t="n">
        <f aca="false">IF(F13097&lt;&gt;G13097,1,0)</f>
        <v>0</v>
      </c>
      <c r="I13097" s="2" t="n">
        <f aca="false">IF(F13097=C13097,0,1)</f>
        <v>0</v>
      </c>
      <c r="J13097" s="2" t="n">
        <f aca="false">IF(G13097=C13097,0,1)</f>
        <v>0</v>
      </c>
    </row>
    <row r="13098" customFormat="false" ht="12.8" hidden="false" customHeight="false" outlineLevel="0" collapsed="false">
      <c r="A13098" s="0" t="s">
        <v>4534</v>
      </c>
      <c r="B13098" s="0" t="s">
        <v>1700</v>
      </c>
      <c r="C13098" s="0" t="n">
        <v>0</v>
      </c>
      <c r="D13098" s="3" t="n">
        <v>0.0154543034732342</v>
      </c>
      <c r="E13098" s="3" t="n">
        <v>0.0318425819277763</v>
      </c>
      <c r="F13098" s="2" t="n">
        <f aca="false">IF(D13098&gt;0.5,1,0)</f>
        <v>0</v>
      </c>
      <c r="G13098" s="2" t="n">
        <f aca="false">IF(E13098&gt;0.5,1,0)</f>
        <v>0</v>
      </c>
      <c r="H13098" s="2" t="n">
        <f aca="false">IF(F13098&lt;&gt;G13098,1,0)</f>
        <v>0</v>
      </c>
      <c r="I13098" s="2" t="n">
        <f aca="false">IF(F13098=C13098,0,1)</f>
        <v>0</v>
      </c>
      <c r="J13098" s="2" t="n">
        <f aca="false">IF(G13098=C13098,0,1)</f>
        <v>0</v>
      </c>
    </row>
    <row r="13099" customFormat="false" ht="12.8" hidden="false" customHeight="false" outlineLevel="0" collapsed="false">
      <c r="A13099" s="0" t="s">
        <v>654</v>
      </c>
      <c r="B13099" s="0" t="s">
        <v>830</v>
      </c>
      <c r="C13099" s="0" t="n">
        <v>0</v>
      </c>
      <c r="D13099" s="3" t="n">
        <v>0.0326389484107494</v>
      </c>
      <c r="E13099" s="3" t="n">
        <v>0.00310707092285156</v>
      </c>
      <c r="F13099" s="2" t="n">
        <f aca="false">IF(D13099&gt;0.5,1,0)</f>
        <v>0</v>
      </c>
      <c r="G13099" s="2" t="n">
        <f aca="false">IF(E13099&gt;0.5,1,0)</f>
        <v>0</v>
      </c>
      <c r="H13099" s="2" t="n">
        <f aca="false">IF(F13099&lt;&gt;G13099,1,0)</f>
        <v>0</v>
      </c>
      <c r="I13099" s="2" t="n">
        <f aca="false">IF(F13099=C13099,0,1)</f>
        <v>0</v>
      </c>
      <c r="J13099" s="2" t="n">
        <f aca="false">IF(G13099=C13099,0,1)</f>
        <v>0</v>
      </c>
    </row>
    <row r="13100" customFormat="false" ht="12.8" hidden="false" customHeight="false" outlineLevel="0" collapsed="false">
      <c r="A13100" s="0" t="s">
        <v>385</v>
      </c>
      <c r="B13100" s="0" t="s">
        <v>5518</v>
      </c>
      <c r="C13100" s="0" t="n">
        <v>0</v>
      </c>
      <c r="D13100" s="3" t="n">
        <v>0.00445098895579577</v>
      </c>
      <c r="E13100" s="3" t="n">
        <v>0.00130871962755919</v>
      </c>
      <c r="F13100" s="2" t="n">
        <f aca="false">IF(D13100&gt;0.5,1,0)</f>
        <v>0</v>
      </c>
      <c r="G13100" s="2" t="n">
        <f aca="false">IF(E13100&gt;0.5,1,0)</f>
        <v>0</v>
      </c>
      <c r="H13100" s="2" t="n">
        <f aca="false">IF(F13100&lt;&gt;G13100,1,0)</f>
        <v>0</v>
      </c>
      <c r="I13100" s="2" t="n">
        <f aca="false">IF(F13100=C13100,0,1)</f>
        <v>0</v>
      </c>
      <c r="J13100" s="2" t="n">
        <f aca="false">IF(G13100=C13100,0,1)</f>
        <v>0</v>
      </c>
    </row>
    <row r="13101" customFormat="false" ht="12.8" hidden="false" customHeight="false" outlineLevel="0" collapsed="false">
      <c r="A13101" s="0" t="s">
        <v>6151</v>
      </c>
      <c r="B13101" s="0" t="s">
        <v>9612</v>
      </c>
      <c r="C13101" s="0" t="n">
        <v>0</v>
      </c>
      <c r="D13101" s="3" t="n">
        <v>-0.00394359976053238</v>
      </c>
      <c r="E13101" s="3" t="n">
        <v>0.0208401065319777</v>
      </c>
      <c r="F13101" s="2" t="n">
        <f aca="false">IF(D13101&gt;0.5,1,0)</f>
        <v>0</v>
      </c>
      <c r="G13101" s="2" t="n">
        <f aca="false">IF(E13101&gt;0.5,1,0)</f>
        <v>0</v>
      </c>
      <c r="H13101" s="2" t="n">
        <f aca="false">IF(F13101&lt;&gt;G13101,1,0)</f>
        <v>0</v>
      </c>
      <c r="I13101" s="2" t="n">
        <f aca="false">IF(F13101=C13101,0,1)</f>
        <v>0</v>
      </c>
      <c r="J13101" s="2" t="n">
        <f aca="false">IF(G13101=C13101,0,1)</f>
        <v>0</v>
      </c>
    </row>
    <row r="13102" customFormat="false" ht="12.8" hidden="false" customHeight="false" outlineLevel="0" collapsed="false">
      <c r="A13102" s="0" t="s">
        <v>4860</v>
      </c>
      <c r="B13102" s="0" t="s">
        <v>9252</v>
      </c>
      <c r="C13102" s="0" t="n">
        <v>0</v>
      </c>
      <c r="D13102" s="3" t="n">
        <v>-0.108111396431923</v>
      </c>
      <c r="E13102" s="3" t="n">
        <v>-0.117367133498192</v>
      </c>
      <c r="F13102" s="2" t="n">
        <f aca="false">IF(D13102&gt;0.5,1,0)</f>
        <v>0</v>
      </c>
      <c r="G13102" s="2" t="n">
        <f aca="false">IF(E13102&gt;0.5,1,0)</f>
        <v>0</v>
      </c>
      <c r="H13102" s="2" t="n">
        <f aca="false">IF(F13102&lt;&gt;G13102,1,0)</f>
        <v>0</v>
      </c>
      <c r="I13102" s="2" t="n">
        <f aca="false">IF(F13102=C13102,0,1)</f>
        <v>0</v>
      </c>
      <c r="J13102" s="2" t="n">
        <f aca="false">IF(G13102=C13102,0,1)</f>
        <v>0</v>
      </c>
    </row>
    <row r="13103" customFormat="false" ht="12.8" hidden="false" customHeight="false" outlineLevel="0" collapsed="false">
      <c r="A13103" s="0" t="s">
        <v>6884</v>
      </c>
      <c r="B13103" s="0" t="s">
        <v>3208</v>
      </c>
      <c r="C13103" s="0" t="n">
        <v>1</v>
      </c>
      <c r="D13103" s="3" t="n">
        <v>0.48388546705246</v>
      </c>
      <c r="E13103" s="3" t="n">
        <v>0.558273434638977</v>
      </c>
      <c r="F13103" s="2" t="n">
        <f aca="false">IF(D13103&gt;0.5,1,0)</f>
        <v>0</v>
      </c>
      <c r="G13103" s="2" t="n">
        <f aca="false">IF(E13103&gt;0.5,1,0)</f>
        <v>1</v>
      </c>
      <c r="H13103" s="2" t="n">
        <f aca="false">IF(F13103&lt;&gt;G13103,1,0)</f>
        <v>1</v>
      </c>
      <c r="I13103" s="2" t="n">
        <f aca="false">IF(F13103=C13103,0,1)</f>
        <v>1</v>
      </c>
      <c r="J13103" s="2" t="n">
        <f aca="false">IF(G13103=C13103,0,1)</f>
        <v>0</v>
      </c>
    </row>
    <row r="13104" customFormat="false" ht="12.8" hidden="false" customHeight="false" outlineLevel="0" collapsed="false">
      <c r="A13104" s="0" t="s">
        <v>8493</v>
      </c>
      <c r="B13104" s="0" t="s">
        <v>9408</v>
      </c>
      <c r="C13104" s="0" t="n">
        <v>1</v>
      </c>
      <c r="D13104" s="3" t="n">
        <v>0.223438501358032</v>
      </c>
      <c r="E13104" s="3" t="n">
        <v>0.481902599334717</v>
      </c>
      <c r="F13104" s="2" t="n">
        <f aca="false">IF(D13104&gt;0.5,1,0)</f>
        <v>0</v>
      </c>
      <c r="G13104" s="2" t="n">
        <f aca="false">IF(E13104&gt;0.5,1,0)</f>
        <v>0</v>
      </c>
      <c r="H13104" s="2" t="n">
        <f aca="false">IF(F13104&lt;&gt;G13104,1,0)</f>
        <v>0</v>
      </c>
      <c r="I13104" s="2" t="n">
        <f aca="false">IF(F13104=C13104,0,1)</f>
        <v>1</v>
      </c>
      <c r="J13104" s="2" t="n">
        <f aca="false">IF(G13104=C13104,0,1)</f>
        <v>1</v>
      </c>
    </row>
    <row r="13105" customFormat="false" ht="12.8" hidden="false" customHeight="false" outlineLevel="0" collapsed="false">
      <c r="A13105" s="0" t="s">
        <v>3977</v>
      </c>
      <c r="B13105" s="0" t="s">
        <v>6932</v>
      </c>
      <c r="C13105" s="0" t="n">
        <v>0</v>
      </c>
      <c r="D13105" s="3" t="n">
        <v>-0.0451223328709602</v>
      </c>
      <c r="E13105" s="3" t="n">
        <v>-0.0235119387507439</v>
      </c>
      <c r="F13105" s="2" t="n">
        <f aca="false">IF(D13105&gt;0.5,1,0)</f>
        <v>0</v>
      </c>
      <c r="G13105" s="2" t="n">
        <f aca="false">IF(E13105&gt;0.5,1,0)</f>
        <v>0</v>
      </c>
      <c r="H13105" s="2" t="n">
        <f aca="false">IF(F13105&lt;&gt;G13105,1,0)</f>
        <v>0</v>
      </c>
      <c r="I13105" s="2" t="n">
        <f aca="false">IF(F13105=C13105,0,1)</f>
        <v>0</v>
      </c>
      <c r="J13105" s="2" t="n">
        <f aca="false">IF(G13105=C13105,0,1)</f>
        <v>0</v>
      </c>
    </row>
    <row r="13106" customFormat="false" ht="12.8" hidden="false" customHeight="false" outlineLevel="0" collapsed="false">
      <c r="A13106" s="0" t="s">
        <v>2522</v>
      </c>
      <c r="B13106" s="0" t="s">
        <v>1392</v>
      </c>
      <c r="C13106" s="0" t="n">
        <v>0</v>
      </c>
      <c r="D13106" s="3" t="n">
        <v>-0.0661272704601288</v>
      </c>
      <c r="E13106" s="3" t="n">
        <v>-0.0506891943514347</v>
      </c>
      <c r="F13106" s="2" t="n">
        <f aca="false">IF(D13106&gt;0.5,1,0)</f>
        <v>0</v>
      </c>
      <c r="G13106" s="2" t="n">
        <f aca="false">IF(E13106&gt;0.5,1,0)</f>
        <v>0</v>
      </c>
      <c r="H13106" s="2" t="n">
        <f aca="false">IF(F13106&lt;&gt;G13106,1,0)</f>
        <v>0</v>
      </c>
      <c r="I13106" s="2" t="n">
        <f aca="false">IF(F13106=C13106,0,1)</f>
        <v>0</v>
      </c>
      <c r="J13106" s="2" t="n">
        <f aca="false">IF(G13106=C13106,0,1)</f>
        <v>0</v>
      </c>
    </row>
    <row r="13107" customFormat="false" ht="12.8" hidden="false" customHeight="false" outlineLevel="0" collapsed="false">
      <c r="A13107" s="0" t="s">
        <v>6620</v>
      </c>
      <c r="B13107" s="0" t="s">
        <v>114</v>
      </c>
      <c r="C13107" s="0" t="n">
        <v>0</v>
      </c>
      <c r="D13107" s="3" t="n">
        <v>-0.00722186639904976</v>
      </c>
      <c r="E13107" s="3" t="n">
        <v>0.022442277520895</v>
      </c>
      <c r="F13107" s="2" t="n">
        <f aca="false">IF(D13107&gt;0.5,1,0)</f>
        <v>0</v>
      </c>
      <c r="G13107" s="2" t="n">
        <f aca="false">IF(E13107&gt;0.5,1,0)</f>
        <v>0</v>
      </c>
      <c r="H13107" s="2" t="n">
        <f aca="false">IF(F13107&lt;&gt;G13107,1,0)</f>
        <v>0</v>
      </c>
      <c r="I13107" s="2" t="n">
        <f aca="false">IF(F13107=C13107,0,1)</f>
        <v>0</v>
      </c>
      <c r="J13107" s="2" t="n">
        <f aca="false">IF(G13107=C13107,0,1)</f>
        <v>0</v>
      </c>
    </row>
    <row r="13108" customFormat="false" ht="12.8" hidden="false" customHeight="false" outlineLevel="0" collapsed="false">
      <c r="A13108" s="0" t="s">
        <v>9485</v>
      </c>
      <c r="B13108" s="0" t="s">
        <v>7376</v>
      </c>
      <c r="C13108" s="0" t="n">
        <v>0</v>
      </c>
      <c r="D13108" s="3" t="n">
        <v>0.170101493597031</v>
      </c>
      <c r="E13108" s="3" t="n">
        <v>0.226916119456291</v>
      </c>
      <c r="F13108" s="2" t="n">
        <f aca="false">IF(D13108&gt;0.5,1,0)</f>
        <v>0</v>
      </c>
      <c r="G13108" s="2" t="n">
        <f aca="false">IF(E13108&gt;0.5,1,0)</f>
        <v>0</v>
      </c>
      <c r="H13108" s="2" t="n">
        <f aca="false">IF(F13108&lt;&gt;G13108,1,0)</f>
        <v>0</v>
      </c>
      <c r="I13108" s="2" t="n">
        <f aca="false">IF(F13108=C13108,0,1)</f>
        <v>0</v>
      </c>
      <c r="J13108" s="2" t="n">
        <f aca="false">IF(G13108=C13108,0,1)</f>
        <v>0</v>
      </c>
    </row>
    <row r="13109" customFormat="false" ht="12.8" hidden="false" customHeight="false" outlineLevel="0" collapsed="false">
      <c r="A13109" s="0" t="s">
        <v>1824</v>
      </c>
      <c r="B13109" s="0" t="s">
        <v>3398</v>
      </c>
      <c r="C13109" s="0" t="n">
        <v>0</v>
      </c>
      <c r="D13109" s="3" t="n">
        <v>0.0108202993869782</v>
      </c>
      <c r="E13109" s="3" t="n">
        <v>-0.0204371325671673</v>
      </c>
      <c r="F13109" s="2" t="n">
        <f aca="false">IF(D13109&gt;0.5,1,0)</f>
        <v>0</v>
      </c>
      <c r="G13109" s="2" t="n">
        <f aca="false">IF(E13109&gt;0.5,1,0)</f>
        <v>0</v>
      </c>
      <c r="H13109" s="2" t="n">
        <f aca="false">IF(F13109&lt;&gt;G13109,1,0)</f>
        <v>0</v>
      </c>
      <c r="I13109" s="2" t="n">
        <f aca="false">IF(F13109=C13109,0,1)</f>
        <v>0</v>
      </c>
      <c r="J13109" s="2" t="n">
        <f aca="false">IF(G13109=C13109,0,1)</f>
        <v>0</v>
      </c>
    </row>
    <row r="13110" customFormat="false" ht="12.8" hidden="false" customHeight="false" outlineLevel="0" collapsed="false">
      <c r="A13110" s="0" t="s">
        <v>9544</v>
      </c>
      <c r="B13110" s="0" t="s">
        <v>8572</v>
      </c>
      <c r="C13110" s="0" t="n">
        <v>0</v>
      </c>
      <c r="D13110" s="3" t="n">
        <v>0.0257539916783571</v>
      </c>
      <c r="E13110" s="3" t="n">
        <v>-0.0163693316280842</v>
      </c>
      <c r="F13110" s="2" t="n">
        <f aca="false">IF(D13110&gt;0.5,1,0)</f>
        <v>0</v>
      </c>
      <c r="G13110" s="2" t="n">
        <f aca="false">IF(E13110&gt;0.5,1,0)</f>
        <v>0</v>
      </c>
      <c r="H13110" s="2" t="n">
        <f aca="false">IF(F13110&lt;&gt;G13110,1,0)</f>
        <v>0</v>
      </c>
      <c r="I13110" s="2" t="n">
        <f aca="false">IF(F13110=C13110,0,1)</f>
        <v>0</v>
      </c>
      <c r="J13110" s="2" t="n">
        <f aca="false">IF(G13110=C13110,0,1)</f>
        <v>0</v>
      </c>
    </row>
    <row r="13111" customFormat="false" ht="12.8" hidden="false" customHeight="false" outlineLevel="0" collapsed="false">
      <c r="A13111" s="0" t="s">
        <v>4260</v>
      </c>
      <c r="B13111" s="0" t="s">
        <v>4275</v>
      </c>
      <c r="C13111" s="0" t="n">
        <v>0</v>
      </c>
      <c r="D13111" s="3" t="n">
        <v>-0.0158322639763355</v>
      </c>
      <c r="E13111" s="3" t="n">
        <v>-0.0109438821673393</v>
      </c>
      <c r="F13111" s="2" t="n">
        <f aca="false">IF(D13111&gt;0.5,1,0)</f>
        <v>0</v>
      </c>
      <c r="G13111" s="2" t="n">
        <f aca="false">IF(E13111&gt;0.5,1,0)</f>
        <v>0</v>
      </c>
      <c r="H13111" s="2" t="n">
        <f aca="false">IF(F13111&lt;&gt;G13111,1,0)</f>
        <v>0</v>
      </c>
      <c r="I13111" s="2" t="n">
        <f aca="false">IF(F13111=C13111,0,1)</f>
        <v>0</v>
      </c>
      <c r="J13111" s="2" t="n">
        <f aca="false">IF(G13111=C13111,0,1)</f>
        <v>0</v>
      </c>
    </row>
    <row r="13112" customFormat="false" ht="12.8" hidden="false" customHeight="false" outlineLevel="0" collapsed="false">
      <c r="A13112" s="0" t="s">
        <v>67</v>
      </c>
      <c r="B13112" s="0" t="s">
        <v>7520</v>
      </c>
      <c r="C13112" s="0" t="n">
        <v>0</v>
      </c>
      <c r="D13112" s="3" t="n">
        <v>-0.00597177818417549</v>
      </c>
      <c r="E13112" s="3" t="n">
        <v>-0.0100992750376463</v>
      </c>
      <c r="F13112" s="2" t="n">
        <f aca="false">IF(D13112&gt;0.5,1,0)</f>
        <v>0</v>
      </c>
      <c r="G13112" s="2" t="n">
        <f aca="false">IF(E13112&gt;0.5,1,0)</f>
        <v>0</v>
      </c>
      <c r="H13112" s="2" t="n">
        <f aca="false">IF(F13112&lt;&gt;G13112,1,0)</f>
        <v>0</v>
      </c>
      <c r="I13112" s="2" t="n">
        <f aca="false">IF(F13112=C13112,0,1)</f>
        <v>0</v>
      </c>
      <c r="J13112" s="2" t="n">
        <f aca="false">IF(G13112=C13112,0,1)</f>
        <v>0</v>
      </c>
    </row>
    <row r="13113" customFormat="false" ht="12.8" hidden="false" customHeight="false" outlineLevel="0" collapsed="false">
      <c r="A13113" s="0" t="s">
        <v>2506</v>
      </c>
      <c r="B13113" s="0" t="s">
        <v>9041</v>
      </c>
      <c r="C13113" s="0" t="n">
        <v>0</v>
      </c>
      <c r="D13113" s="3" t="n">
        <v>0.088367223739624</v>
      </c>
      <c r="E13113" s="3" t="n">
        <v>0.055905856192112</v>
      </c>
      <c r="F13113" s="2" t="n">
        <f aca="false">IF(D13113&gt;0.5,1,0)</f>
        <v>0</v>
      </c>
      <c r="G13113" s="2" t="n">
        <f aca="false">IF(E13113&gt;0.5,1,0)</f>
        <v>0</v>
      </c>
      <c r="H13113" s="2" t="n">
        <f aca="false">IF(F13113&lt;&gt;G13113,1,0)</f>
        <v>0</v>
      </c>
      <c r="I13113" s="2" t="n">
        <f aca="false">IF(F13113=C13113,0,1)</f>
        <v>0</v>
      </c>
      <c r="J13113" s="2" t="n">
        <f aca="false">IF(G13113=C13113,0,1)</f>
        <v>0</v>
      </c>
    </row>
    <row r="13114" customFormat="false" ht="12.8" hidden="false" customHeight="false" outlineLevel="0" collapsed="false">
      <c r="A13114" s="0" t="s">
        <v>670</v>
      </c>
      <c r="B13114" s="0" t="s">
        <v>6418</v>
      </c>
      <c r="C13114" s="0" t="n">
        <v>0</v>
      </c>
      <c r="D13114" s="3" t="n">
        <v>0.034982692450285</v>
      </c>
      <c r="E13114" s="3" t="n">
        <v>0.0295225903391838</v>
      </c>
      <c r="F13114" s="2" t="n">
        <f aca="false">IF(D13114&gt;0.5,1,0)</f>
        <v>0</v>
      </c>
      <c r="G13114" s="2" t="n">
        <f aca="false">IF(E13114&gt;0.5,1,0)</f>
        <v>0</v>
      </c>
      <c r="H13114" s="2" t="n">
        <f aca="false">IF(F13114&lt;&gt;G13114,1,0)</f>
        <v>0</v>
      </c>
      <c r="I13114" s="2" t="n">
        <f aca="false">IF(F13114=C13114,0,1)</f>
        <v>0</v>
      </c>
      <c r="J13114" s="2" t="n">
        <f aca="false">IF(G13114=C13114,0,1)</f>
        <v>0</v>
      </c>
    </row>
    <row r="13115" customFormat="false" ht="12.8" hidden="false" customHeight="false" outlineLevel="0" collapsed="false">
      <c r="A13115" s="0" t="s">
        <v>6071</v>
      </c>
      <c r="B13115" s="0" t="s">
        <v>8342</v>
      </c>
      <c r="C13115" s="0" t="n">
        <v>1</v>
      </c>
      <c r="D13115" s="3" t="n">
        <v>0.641632378101349</v>
      </c>
      <c r="E13115" s="3" t="n">
        <v>0.292995870113373</v>
      </c>
      <c r="F13115" s="2" t="n">
        <f aca="false">IF(D13115&gt;0.5,1,0)</f>
        <v>1</v>
      </c>
      <c r="G13115" s="2" t="n">
        <f aca="false">IF(E13115&gt;0.5,1,0)</f>
        <v>0</v>
      </c>
      <c r="H13115" s="2" t="n">
        <f aca="false">IF(F13115&lt;&gt;G13115,1,0)</f>
        <v>1</v>
      </c>
      <c r="I13115" s="2" t="n">
        <f aca="false">IF(F13115=C13115,0,1)</f>
        <v>0</v>
      </c>
      <c r="J13115" s="2" t="n">
        <f aca="false">IF(G13115=C13115,0,1)</f>
        <v>1</v>
      </c>
    </row>
    <row r="13116" customFormat="false" ht="12.8" hidden="false" customHeight="false" outlineLevel="0" collapsed="false">
      <c r="A13116" s="0" t="s">
        <v>1936</v>
      </c>
      <c r="B13116" s="0" t="s">
        <v>2610</v>
      </c>
      <c r="C13116" s="0" t="n">
        <v>0</v>
      </c>
      <c r="D13116" s="3" t="n">
        <v>0.489862024784088</v>
      </c>
      <c r="E13116" s="3" t="n">
        <v>0.288352131843567</v>
      </c>
      <c r="F13116" s="2" t="n">
        <f aca="false">IF(D13116&gt;0.5,1,0)</f>
        <v>0</v>
      </c>
      <c r="G13116" s="2" t="n">
        <f aca="false">IF(E13116&gt;0.5,1,0)</f>
        <v>0</v>
      </c>
      <c r="H13116" s="2" t="n">
        <f aca="false">IF(F13116&lt;&gt;G13116,1,0)</f>
        <v>0</v>
      </c>
      <c r="I13116" s="2" t="n">
        <f aca="false">IF(F13116=C13116,0,1)</f>
        <v>0</v>
      </c>
      <c r="J13116" s="2" t="n">
        <f aca="false">IF(G13116=C13116,0,1)</f>
        <v>0</v>
      </c>
    </row>
    <row r="13117" customFormat="false" ht="12.8" hidden="false" customHeight="false" outlineLevel="0" collapsed="false">
      <c r="A13117" s="0" t="s">
        <v>9613</v>
      </c>
      <c r="B13117" s="0" t="s">
        <v>5798</v>
      </c>
      <c r="C13117" s="0" t="n">
        <v>0</v>
      </c>
      <c r="D13117" s="3" t="n">
        <v>-0.0463365837931633</v>
      </c>
      <c r="E13117" s="3" t="n">
        <v>-0.0254783183336258</v>
      </c>
      <c r="F13117" s="2" t="n">
        <f aca="false">IF(D13117&gt;0.5,1,0)</f>
        <v>0</v>
      </c>
      <c r="G13117" s="2" t="n">
        <f aca="false">IF(E13117&gt;0.5,1,0)</f>
        <v>0</v>
      </c>
      <c r="H13117" s="2" t="n">
        <f aca="false">IF(F13117&lt;&gt;G13117,1,0)</f>
        <v>0</v>
      </c>
      <c r="I13117" s="2" t="n">
        <f aca="false">IF(F13117=C13117,0,1)</f>
        <v>0</v>
      </c>
      <c r="J13117" s="2" t="n">
        <f aca="false">IF(G13117=C13117,0,1)</f>
        <v>0</v>
      </c>
    </row>
    <row r="13118" customFormat="false" ht="12.8" hidden="false" customHeight="false" outlineLevel="0" collapsed="false">
      <c r="A13118" s="0" t="s">
        <v>61</v>
      </c>
      <c r="B13118" s="0" t="s">
        <v>9614</v>
      </c>
      <c r="C13118" s="0" t="n">
        <v>0</v>
      </c>
      <c r="D13118" s="3" t="n">
        <v>0.0586040392518044</v>
      </c>
      <c r="E13118" s="3" t="n">
        <v>0.0441850833594799</v>
      </c>
      <c r="F13118" s="2" t="n">
        <f aca="false">IF(D13118&gt;0.5,1,0)</f>
        <v>0</v>
      </c>
      <c r="G13118" s="2" t="n">
        <f aca="false">IF(E13118&gt;0.5,1,0)</f>
        <v>0</v>
      </c>
      <c r="H13118" s="2" t="n">
        <f aca="false">IF(F13118&lt;&gt;G13118,1,0)</f>
        <v>0</v>
      </c>
      <c r="I13118" s="2" t="n">
        <f aca="false">IF(F13118=C13118,0,1)</f>
        <v>0</v>
      </c>
      <c r="J13118" s="2" t="n">
        <f aca="false">IF(G13118=C13118,0,1)</f>
        <v>0</v>
      </c>
    </row>
    <row r="13119" customFormat="false" ht="12.8" hidden="false" customHeight="false" outlineLevel="0" collapsed="false">
      <c r="A13119" s="0" t="s">
        <v>112</v>
      </c>
      <c r="B13119" s="0" t="s">
        <v>4293</v>
      </c>
      <c r="C13119" s="0" t="n">
        <v>0</v>
      </c>
      <c r="D13119" s="3" t="n">
        <v>-0.027633061632514</v>
      </c>
      <c r="E13119" s="3" t="n">
        <v>0.018937423825264</v>
      </c>
      <c r="F13119" s="2" t="n">
        <f aca="false">IF(D13119&gt;0.5,1,0)</f>
        <v>0</v>
      </c>
      <c r="G13119" s="2" t="n">
        <f aca="false">IF(E13119&gt;0.5,1,0)</f>
        <v>0</v>
      </c>
      <c r="H13119" s="2" t="n">
        <f aca="false">IF(F13119&lt;&gt;G13119,1,0)</f>
        <v>0</v>
      </c>
      <c r="I13119" s="2" t="n">
        <f aca="false">IF(F13119=C13119,0,1)</f>
        <v>0</v>
      </c>
      <c r="J13119" s="2" t="n">
        <f aca="false">IF(G13119=C13119,0,1)</f>
        <v>0</v>
      </c>
    </row>
    <row r="13120" customFormat="false" ht="12.8" hidden="false" customHeight="false" outlineLevel="0" collapsed="false">
      <c r="A13120" s="0" t="s">
        <v>4187</v>
      </c>
      <c r="B13120" s="0" t="s">
        <v>6388</v>
      </c>
      <c r="C13120" s="0" t="n">
        <v>0</v>
      </c>
      <c r="D13120" s="3" t="n">
        <v>-0.00369755458086729</v>
      </c>
      <c r="E13120" s="3" t="n">
        <v>0.0126006528735161</v>
      </c>
      <c r="F13120" s="2" t="n">
        <f aca="false">IF(D13120&gt;0.5,1,0)</f>
        <v>0</v>
      </c>
      <c r="G13120" s="2" t="n">
        <f aca="false">IF(E13120&gt;0.5,1,0)</f>
        <v>0</v>
      </c>
      <c r="H13120" s="2" t="n">
        <f aca="false">IF(F13120&lt;&gt;G13120,1,0)</f>
        <v>0</v>
      </c>
      <c r="I13120" s="2" t="n">
        <f aca="false">IF(F13120=C13120,0,1)</f>
        <v>0</v>
      </c>
      <c r="J13120" s="2" t="n">
        <f aca="false">IF(G13120=C13120,0,1)</f>
        <v>0</v>
      </c>
    </row>
    <row r="13121" customFormat="false" ht="12.8" hidden="false" customHeight="false" outlineLevel="0" collapsed="false">
      <c r="A13121" s="0" t="s">
        <v>7776</v>
      </c>
      <c r="B13121" s="0" t="s">
        <v>5187</v>
      </c>
      <c r="C13121" s="0" t="n">
        <v>0</v>
      </c>
      <c r="D13121" s="3" t="n">
        <v>-0.0293211918324232</v>
      </c>
      <c r="E13121" s="3" t="n">
        <v>-0.0395843461155891</v>
      </c>
      <c r="F13121" s="2" t="n">
        <f aca="false">IF(D13121&gt;0.5,1,0)</f>
        <v>0</v>
      </c>
      <c r="G13121" s="2" t="n">
        <f aca="false">IF(E13121&gt;0.5,1,0)</f>
        <v>0</v>
      </c>
      <c r="H13121" s="2" t="n">
        <f aca="false">IF(F13121&lt;&gt;G13121,1,0)</f>
        <v>0</v>
      </c>
      <c r="I13121" s="2" t="n">
        <f aca="false">IF(F13121=C13121,0,1)</f>
        <v>0</v>
      </c>
      <c r="J13121" s="2" t="n">
        <f aca="false">IF(G13121=C13121,0,1)</f>
        <v>0</v>
      </c>
    </row>
    <row r="13122" customFormat="false" ht="12.8" hidden="false" customHeight="false" outlineLevel="0" collapsed="false">
      <c r="A13122" s="0" t="s">
        <v>5750</v>
      </c>
      <c r="B13122" s="0" t="s">
        <v>4527</v>
      </c>
      <c r="C13122" s="0" t="n">
        <v>0</v>
      </c>
      <c r="D13122" s="3" t="n">
        <v>-0.0994148179888725</v>
      </c>
      <c r="E13122" s="3" t="n">
        <v>-0.12028069794178</v>
      </c>
      <c r="F13122" s="2" t="n">
        <f aca="false">IF(D13122&gt;0.5,1,0)</f>
        <v>0</v>
      </c>
      <c r="G13122" s="2" t="n">
        <f aca="false">IF(E13122&gt;0.5,1,0)</f>
        <v>0</v>
      </c>
      <c r="H13122" s="2" t="n">
        <f aca="false">IF(F13122&lt;&gt;G13122,1,0)</f>
        <v>0</v>
      </c>
      <c r="I13122" s="2" t="n">
        <f aca="false">IF(F13122=C13122,0,1)</f>
        <v>0</v>
      </c>
      <c r="J13122" s="2" t="n">
        <f aca="false">IF(G13122=C13122,0,1)</f>
        <v>0</v>
      </c>
    </row>
    <row r="13123" customFormat="false" ht="12.8" hidden="false" customHeight="false" outlineLevel="0" collapsed="false">
      <c r="A13123" s="0" t="s">
        <v>6427</v>
      </c>
      <c r="B13123" s="0" t="s">
        <v>5689</v>
      </c>
      <c r="C13123" s="0" t="n">
        <v>0</v>
      </c>
      <c r="D13123" s="3" t="n">
        <v>-0.00633986294269562</v>
      </c>
      <c r="E13123" s="3" t="n">
        <v>0.0183149706572294</v>
      </c>
      <c r="F13123" s="2" t="n">
        <f aca="false">IF(D13123&gt;0.5,1,0)</f>
        <v>0</v>
      </c>
      <c r="G13123" s="2" t="n">
        <f aca="false">IF(E13123&gt;0.5,1,0)</f>
        <v>0</v>
      </c>
      <c r="H13123" s="2" t="n">
        <f aca="false">IF(F13123&lt;&gt;G13123,1,0)</f>
        <v>0</v>
      </c>
      <c r="I13123" s="2" t="n">
        <f aca="false">IF(F13123=C13123,0,1)</f>
        <v>0</v>
      </c>
      <c r="J13123" s="2" t="n">
        <f aca="false">IF(G13123=C13123,0,1)</f>
        <v>0</v>
      </c>
    </row>
    <row r="13124" customFormat="false" ht="12.8" hidden="false" customHeight="false" outlineLevel="0" collapsed="false">
      <c r="A13124" s="0" t="s">
        <v>4494</v>
      </c>
      <c r="B13124" s="0" t="s">
        <v>5677</v>
      </c>
      <c r="C13124" s="0" t="n">
        <v>0</v>
      </c>
      <c r="D13124" s="3" t="n">
        <v>-0.0313383564352989</v>
      </c>
      <c r="E13124" s="3" t="n">
        <v>-0.0227094199508429</v>
      </c>
      <c r="F13124" s="2" t="n">
        <f aca="false">IF(D13124&gt;0.5,1,0)</f>
        <v>0</v>
      </c>
      <c r="G13124" s="2" t="n">
        <f aca="false">IF(E13124&gt;0.5,1,0)</f>
        <v>0</v>
      </c>
      <c r="H13124" s="2" t="n">
        <f aca="false">IF(F13124&lt;&gt;G13124,1,0)</f>
        <v>0</v>
      </c>
      <c r="I13124" s="2" t="n">
        <f aca="false">IF(F13124=C13124,0,1)</f>
        <v>0</v>
      </c>
      <c r="J13124" s="2" t="n">
        <f aca="false">IF(G13124=C13124,0,1)</f>
        <v>0</v>
      </c>
    </row>
    <row r="13125" customFormat="false" ht="12.8" hidden="false" customHeight="false" outlineLevel="0" collapsed="false">
      <c r="A13125" s="0" t="s">
        <v>773</v>
      </c>
      <c r="B13125" s="0" t="s">
        <v>6379</v>
      </c>
      <c r="C13125" s="0" t="n">
        <v>0</v>
      </c>
      <c r="D13125" s="3" t="n">
        <v>0.15515898168087</v>
      </c>
      <c r="E13125" s="3" t="n">
        <v>0.0783300027251244</v>
      </c>
      <c r="F13125" s="2" t="n">
        <f aca="false">IF(D13125&gt;0.5,1,0)</f>
        <v>0</v>
      </c>
      <c r="G13125" s="2" t="n">
        <f aca="false">IF(E13125&gt;0.5,1,0)</f>
        <v>0</v>
      </c>
      <c r="H13125" s="2" t="n">
        <f aca="false">IF(F13125&lt;&gt;G13125,1,0)</f>
        <v>0</v>
      </c>
      <c r="I13125" s="2" t="n">
        <f aca="false">IF(F13125=C13125,0,1)</f>
        <v>0</v>
      </c>
      <c r="J13125" s="2" t="n">
        <f aca="false">IF(G13125=C13125,0,1)</f>
        <v>0</v>
      </c>
    </row>
    <row r="13126" customFormat="false" ht="12.8" hidden="false" customHeight="false" outlineLevel="0" collapsed="false">
      <c r="A13126" s="0" t="s">
        <v>4944</v>
      </c>
      <c r="B13126" s="0" t="s">
        <v>2185</v>
      </c>
      <c r="C13126" s="0" t="n">
        <v>0</v>
      </c>
      <c r="D13126" s="3" t="n">
        <v>-0.0389527454972267</v>
      </c>
      <c r="E13126" s="3" t="n">
        <v>-0.0449577309191227</v>
      </c>
      <c r="F13126" s="2" t="n">
        <f aca="false">IF(D13126&gt;0.5,1,0)</f>
        <v>0</v>
      </c>
      <c r="G13126" s="2" t="n">
        <f aca="false">IF(E13126&gt;0.5,1,0)</f>
        <v>0</v>
      </c>
      <c r="H13126" s="2" t="n">
        <f aca="false">IF(F13126&lt;&gt;G13126,1,0)</f>
        <v>0</v>
      </c>
      <c r="I13126" s="2" t="n">
        <f aca="false">IF(F13126=C13126,0,1)</f>
        <v>0</v>
      </c>
      <c r="J13126" s="2" t="n">
        <f aca="false">IF(G13126=C13126,0,1)</f>
        <v>0</v>
      </c>
    </row>
    <row r="13127" customFormat="false" ht="12.8" hidden="false" customHeight="false" outlineLevel="0" collapsed="false">
      <c r="A13127" s="0" t="s">
        <v>8674</v>
      </c>
      <c r="B13127" s="0" t="s">
        <v>9193</v>
      </c>
      <c r="C13127" s="0" t="n">
        <v>1</v>
      </c>
      <c r="D13127" s="3" t="n">
        <v>0.16435182094574</v>
      </c>
      <c r="E13127" s="3" t="n">
        <v>0.122631564736366</v>
      </c>
      <c r="F13127" s="2" t="n">
        <f aca="false">IF(D13127&gt;0.5,1,0)</f>
        <v>0</v>
      </c>
      <c r="G13127" s="2" t="n">
        <f aca="false">IF(E13127&gt;0.5,1,0)</f>
        <v>0</v>
      </c>
      <c r="H13127" s="2" t="n">
        <f aca="false">IF(F13127&lt;&gt;G13127,1,0)</f>
        <v>0</v>
      </c>
      <c r="I13127" s="2" t="n">
        <f aca="false">IF(F13127=C13127,0,1)</f>
        <v>1</v>
      </c>
      <c r="J13127" s="2" t="n">
        <f aca="false">IF(G13127=C13127,0,1)</f>
        <v>1</v>
      </c>
    </row>
    <row r="13128" customFormat="false" ht="12.8" hidden="false" customHeight="false" outlineLevel="0" collapsed="false">
      <c r="A13128" s="0" t="s">
        <v>770</v>
      </c>
      <c r="B13128" s="0" t="s">
        <v>2109</v>
      </c>
      <c r="C13128" s="0" t="n">
        <v>0</v>
      </c>
      <c r="D13128" s="3" t="n">
        <v>0.0607413649559021</v>
      </c>
      <c r="E13128" s="3" t="n">
        <v>0.059005007147789</v>
      </c>
      <c r="F13128" s="2" t="n">
        <f aca="false">IF(D13128&gt;0.5,1,0)</f>
        <v>0</v>
      </c>
      <c r="G13128" s="2" t="n">
        <f aca="false">IF(E13128&gt;0.5,1,0)</f>
        <v>0</v>
      </c>
      <c r="H13128" s="2" t="n">
        <f aca="false">IF(F13128&lt;&gt;G13128,1,0)</f>
        <v>0</v>
      </c>
      <c r="I13128" s="2" t="n">
        <f aca="false">IF(F13128=C13128,0,1)</f>
        <v>0</v>
      </c>
      <c r="J13128" s="2" t="n">
        <f aca="false">IF(G13128=C13128,0,1)</f>
        <v>0</v>
      </c>
    </row>
    <row r="13129" customFormat="false" ht="12.8" hidden="false" customHeight="false" outlineLevel="0" collapsed="false">
      <c r="A13129" s="0" t="s">
        <v>4108</v>
      </c>
      <c r="B13129" s="0" t="s">
        <v>9615</v>
      </c>
      <c r="C13129" s="0" t="n">
        <v>0</v>
      </c>
      <c r="D13129" s="3" t="n">
        <v>0.0150123499333859</v>
      </c>
      <c r="E13129" s="3" t="n">
        <v>0.0296936221420765</v>
      </c>
      <c r="F13129" s="2" t="n">
        <f aca="false">IF(D13129&gt;0.5,1,0)</f>
        <v>0</v>
      </c>
      <c r="G13129" s="2" t="n">
        <f aca="false">IF(E13129&gt;0.5,1,0)</f>
        <v>0</v>
      </c>
      <c r="H13129" s="2" t="n">
        <f aca="false">IF(F13129&lt;&gt;G13129,1,0)</f>
        <v>0</v>
      </c>
      <c r="I13129" s="2" t="n">
        <f aca="false">IF(F13129=C13129,0,1)</f>
        <v>0</v>
      </c>
      <c r="J13129" s="2" t="n">
        <f aca="false">IF(G13129=C13129,0,1)</f>
        <v>0</v>
      </c>
    </row>
    <row r="13130" customFormat="false" ht="12.8" hidden="false" customHeight="false" outlineLevel="0" collapsed="false">
      <c r="A13130" s="0" t="s">
        <v>4632</v>
      </c>
      <c r="B13130" s="0" t="s">
        <v>8384</v>
      </c>
      <c r="C13130" s="0" t="n">
        <v>0</v>
      </c>
      <c r="D13130" s="3" t="n">
        <v>0.0073358342051506</v>
      </c>
      <c r="E13130" s="3" t="n">
        <v>-0.0712424144148827</v>
      </c>
      <c r="F13130" s="2" t="n">
        <f aca="false">IF(D13130&gt;0.5,1,0)</f>
        <v>0</v>
      </c>
      <c r="G13130" s="2" t="n">
        <f aca="false">IF(E13130&gt;0.5,1,0)</f>
        <v>0</v>
      </c>
      <c r="H13130" s="2" t="n">
        <f aca="false">IF(F13130&lt;&gt;G13130,1,0)</f>
        <v>0</v>
      </c>
      <c r="I13130" s="2" t="n">
        <f aca="false">IF(F13130=C13130,0,1)</f>
        <v>0</v>
      </c>
      <c r="J13130" s="2" t="n">
        <f aca="false">IF(G13130=C13130,0,1)</f>
        <v>0</v>
      </c>
    </row>
    <row r="13131" customFormat="false" ht="12.8" hidden="false" customHeight="false" outlineLevel="0" collapsed="false">
      <c r="A13131" s="0" t="s">
        <v>5206</v>
      </c>
      <c r="B13131" s="0" t="s">
        <v>4952</v>
      </c>
      <c r="C13131" s="0" t="n">
        <v>0</v>
      </c>
      <c r="D13131" s="3" t="n">
        <v>0.0296571217477322</v>
      </c>
      <c r="E13131" s="3" t="n">
        <v>0.0205740612000227</v>
      </c>
      <c r="F13131" s="2" t="n">
        <f aca="false">IF(D13131&gt;0.5,1,0)</f>
        <v>0</v>
      </c>
      <c r="G13131" s="2" t="n">
        <f aca="false">IF(E13131&gt;0.5,1,0)</f>
        <v>0</v>
      </c>
      <c r="H13131" s="2" t="n">
        <f aca="false">IF(F13131&lt;&gt;G13131,1,0)</f>
        <v>0</v>
      </c>
      <c r="I13131" s="2" t="n">
        <f aca="false">IF(F13131=C13131,0,1)</f>
        <v>0</v>
      </c>
      <c r="J13131" s="2" t="n">
        <f aca="false">IF(G13131=C13131,0,1)</f>
        <v>0</v>
      </c>
    </row>
    <row r="13132" customFormat="false" ht="12.8" hidden="false" customHeight="false" outlineLevel="0" collapsed="false">
      <c r="A13132" s="0" t="s">
        <v>7152</v>
      </c>
      <c r="B13132" s="0" t="s">
        <v>3094</v>
      </c>
      <c r="C13132" s="0" t="n">
        <v>0</v>
      </c>
      <c r="D13132" s="3" t="n">
        <v>0.0512946769595146</v>
      </c>
      <c r="E13132" s="3" t="n">
        <v>0.0308394450694323</v>
      </c>
      <c r="F13132" s="2" t="n">
        <f aca="false">IF(D13132&gt;0.5,1,0)</f>
        <v>0</v>
      </c>
      <c r="G13132" s="2" t="n">
        <f aca="false">IF(E13132&gt;0.5,1,0)</f>
        <v>0</v>
      </c>
      <c r="H13132" s="2" t="n">
        <f aca="false">IF(F13132&lt;&gt;G13132,1,0)</f>
        <v>0</v>
      </c>
      <c r="I13132" s="2" t="n">
        <f aca="false">IF(F13132=C13132,0,1)</f>
        <v>0</v>
      </c>
      <c r="J13132" s="2" t="n">
        <f aca="false">IF(G13132=C13132,0,1)</f>
        <v>0</v>
      </c>
    </row>
    <row r="13133" customFormat="false" ht="12.8" hidden="false" customHeight="false" outlineLevel="0" collapsed="false">
      <c r="A13133" s="0" t="s">
        <v>9616</v>
      </c>
      <c r="B13133" s="0" t="s">
        <v>1726</v>
      </c>
      <c r="C13133" s="0" t="n">
        <v>0</v>
      </c>
      <c r="D13133" s="3" t="n">
        <v>-0.00646146759390831</v>
      </c>
      <c r="E13133" s="3" t="n">
        <v>0.0191322900354862</v>
      </c>
      <c r="F13133" s="2" t="n">
        <f aca="false">IF(D13133&gt;0.5,1,0)</f>
        <v>0</v>
      </c>
      <c r="G13133" s="2" t="n">
        <f aca="false">IF(E13133&gt;0.5,1,0)</f>
        <v>0</v>
      </c>
      <c r="H13133" s="2" t="n">
        <f aca="false">IF(F13133&lt;&gt;G13133,1,0)</f>
        <v>0</v>
      </c>
      <c r="I13133" s="2" t="n">
        <f aca="false">IF(F13133=C13133,0,1)</f>
        <v>0</v>
      </c>
      <c r="J13133" s="2" t="n">
        <f aca="false">IF(G13133=C13133,0,1)</f>
        <v>0</v>
      </c>
    </row>
    <row r="13134" customFormat="false" ht="12.8" hidden="false" customHeight="false" outlineLevel="0" collapsed="false">
      <c r="A13134" s="0" t="s">
        <v>2874</v>
      </c>
      <c r="B13134" s="0" t="s">
        <v>2433</v>
      </c>
      <c r="C13134" s="0" t="n">
        <v>1</v>
      </c>
      <c r="D13134" s="3" t="n">
        <v>0.00356675498187542</v>
      </c>
      <c r="E13134" s="3" t="n">
        <v>0.00592442322522402</v>
      </c>
      <c r="F13134" s="2" t="n">
        <f aca="false">IF(D13134&gt;0.5,1,0)</f>
        <v>0</v>
      </c>
      <c r="G13134" s="2" t="n">
        <f aca="false">IF(E13134&gt;0.5,1,0)</f>
        <v>0</v>
      </c>
      <c r="H13134" s="2" t="n">
        <f aca="false">IF(F13134&lt;&gt;G13134,1,0)</f>
        <v>0</v>
      </c>
      <c r="I13134" s="2" t="n">
        <f aca="false">IF(F13134=C13134,0,1)</f>
        <v>1</v>
      </c>
      <c r="J13134" s="2" t="n">
        <f aca="false">IF(G13134=C13134,0,1)</f>
        <v>1</v>
      </c>
    </row>
    <row r="13135" customFormat="false" ht="12.8" hidden="false" customHeight="false" outlineLevel="0" collapsed="false">
      <c r="A13135" s="0" t="s">
        <v>6503</v>
      </c>
      <c r="B13135" s="0" t="s">
        <v>1194</v>
      </c>
      <c r="C13135" s="0" t="n">
        <v>0</v>
      </c>
      <c r="D13135" s="3" t="n">
        <v>0.754741311073303</v>
      </c>
      <c r="E13135" s="3" t="n">
        <v>0.540709674358368</v>
      </c>
      <c r="F13135" s="2" t="n">
        <f aca="false">IF(D13135&gt;0.5,1,0)</f>
        <v>1</v>
      </c>
      <c r="G13135" s="2" t="n">
        <f aca="false">IF(E13135&gt;0.5,1,0)</f>
        <v>1</v>
      </c>
      <c r="H13135" s="2" t="n">
        <f aca="false">IF(F13135&lt;&gt;G13135,1,0)</f>
        <v>0</v>
      </c>
      <c r="I13135" s="2" t="n">
        <f aca="false">IF(F13135=C13135,0,1)</f>
        <v>1</v>
      </c>
      <c r="J13135" s="2" t="n">
        <f aca="false">IF(G13135=C13135,0,1)</f>
        <v>1</v>
      </c>
    </row>
    <row r="13136" customFormat="false" ht="12.8" hidden="false" customHeight="false" outlineLevel="0" collapsed="false">
      <c r="A13136" s="0" t="s">
        <v>7606</v>
      </c>
      <c r="B13136" s="0" t="s">
        <v>1616</v>
      </c>
      <c r="C13136" s="0" t="n">
        <v>0</v>
      </c>
      <c r="D13136" s="3" t="n">
        <v>0.282612264156342</v>
      </c>
      <c r="E13136" s="3" t="n">
        <v>0.329955339431763</v>
      </c>
      <c r="F13136" s="2" t="n">
        <f aca="false">IF(D13136&gt;0.5,1,0)</f>
        <v>0</v>
      </c>
      <c r="G13136" s="2" t="n">
        <f aca="false">IF(E13136&gt;0.5,1,0)</f>
        <v>0</v>
      </c>
      <c r="H13136" s="2" t="n">
        <f aca="false">IF(F13136&lt;&gt;G13136,1,0)</f>
        <v>0</v>
      </c>
      <c r="I13136" s="2" t="n">
        <f aca="false">IF(F13136=C13136,0,1)</f>
        <v>0</v>
      </c>
      <c r="J13136" s="2" t="n">
        <f aca="false">IF(G13136=C13136,0,1)</f>
        <v>0</v>
      </c>
    </row>
    <row r="13137" customFormat="false" ht="12.8" hidden="false" customHeight="false" outlineLevel="0" collapsed="false">
      <c r="A13137" s="0" t="s">
        <v>4363</v>
      </c>
      <c r="B13137" s="0" t="s">
        <v>2793</v>
      </c>
      <c r="C13137" s="0" t="n">
        <v>0</v>
      </c>
      <c r="D13137" s="3" t="n">
        <v>0.877367556095123</v>
      </c>
      <c r="E13137" s="3" t="n">
        <v>0.854262471199036</v>
      </c>
      <c r="F13137" s="2" t="n">
        <f aca="false">IF(D13137&gt;0.5,1,0)</f>
        <v>1</v>
      </c>
      <c r="G13137" s="2" t="n">
        <f aca="false">IF(E13137&gt;0.5,1,0)</f>
        <v>1</v>
      </c>
      <c r="H13137" s="2" t="n">
        <f aca="false">IF(F13137&lt;&gt;G13137,1,0)</f>
        <v>0</v>
      </c>
      <c r="I13137" s="2" t="n">
        <f aca="false">IF(F13137=C13137,0,1)</f>
        <v>1</v>
      </c>
      <c r="J13137" s="2" t="n">
        <f aca="false">IF(G13137=C13137,0,1)</f>
        <v>1</v>
      </c>
    </row>
    <row r="13138" customFormat="false" ht="12.8" hidden="false" customHeight="false" outlineLevel="0" collapsed="false">
      <c r="A13138" s="0" t="s">
        <v>9617</v>
      </c>
      <c r="B13138" s="0" t="s">
        <v>471</v>
      </c>
      <c r="C13138" s="0" t="n">
        <v>0</v>
      </c>
      <c r="D13138" s="3" t="n">
        <v>-0.0373088344931602</v>
      </c>
      <c r="E13138" s="3" t="n">
        <v>0.0175007805228233</v>
      </c>
      <c r="F13138" s="2" t="n">
        <f aca="false">IF(D13138&gt;0.5,1,0)</f>
        <v>0</v>
      </c>
      <c r="G13138" s="2" t="n">
        <f aca="false">IF(E13138&gt;0.5,1,0)</f>
        <v>0</v>
      </c>
      <c r="H13138" s="2" t="n">
        <f aca="false">IF(F13138&lt;&gt;G13138,1,0)</f>
        <v>0</v>
      </c>
      <c r="I13138" s="2" t="n">
        <f aca="false">IF(F13138=C13138,0,1)</f>
        <v>0</v>
      </c>
      <c r="J13138" s="2" t="n">
        <f aca="false">IF(G13138=C13138,0,1)</f>
        <v>0</v>
      </c>
    </row>
    <row r="13139" customFormat="false" ht="12.8" hidden="false" customHeight="false" outlineLevel="0" collapsed="false">
      <c r="A13139" s="0" t="s">
        <v>1555</v>
      </c>
      <c r="B13139" s="0" t="s">
        <v>7496</v>
      </c>
      <c r="C13139" s="0" t="n">
        <v>0</v>
      </c>
      <c r="D13139" s="3" t="n">
        <v>0.0556689128279686</v>
      </c>
      <c r="E13139" s="3" t="n">
        <v>0.0625667572021484</v>
      </c>
      <c r="F13139" s="2" t="n">
        <f aca="false">IF(D13139&gt;0.5,1,0)</f>
        <v>0</v>
      </c>
      <c r="G13139" s="2" t="n">
        <f aca="false">IF(E13139&gt;0.5,1,0)</f>
        <v>0</v>
      </c>
      <c r="H13139" s="2" t="n">
        <f aca="false">IF(F13139&lt;&gt;G13139,1,0)</f>
        <v>0</v>
      </c>
      <c r="I13139" s="2" t="n">
        <f aca="false">IF(F13139=C13139,0,1)</f>
        <v>0</v>
      </c>
      <c r="J13139" s="2" t="n">
        <f aca="false">IF(G13139=C13139,0,1)</f>
        <v>0</v>
      </c>
    </row>
    <row r="13140" customFormat="false" ht="12.8" hidden="false" customHeight="false" outlineLevel="0" collapsed="false">
      <c r="A13140" s="0" t="s">
        <v>9618</v>
      </c>
      <c r="B13140" s="0" t="s">
        <v>1710</v>
      </c>
      <c r="C13140" s="0" t="n">
        <v>0</v>
      </c>
      <c r="D13140" s="3" t="n">
        <v>0.204868510365486</v>
      </c>
      <c r="E13140" s="3" t="n">
        <v>0.0916984528303146</v>
      </c>
      <c r="F13140" s="2" t="n">
        <f aca="false">IF(D13140&gt;0.5,1,0)</f>
        <v>0</v>
      </c>
      <c r="G13140" s="2" t="n">
        <f aca="false">IF(E13140&gt;0.5,1,0)</f>
        <v>0</v>
      </c>
      <c r="H13140" s="2" t="n">
        <f aca="false">IF(F13140&lt;&gt;G13140,1,0)</f>
        <v>0</v>
      </c>
      <c r="I13140" s="2" t="n">
        <f aca="false">IF(F13140=C13140,0,1)</f>
        <v>0</v>
      </c>
      <c r="J13140" s="2" t="n">
        <f aca="false">IF(G13140=C13140,0,1)</f>
        <v>0</v>
      </c>
    </row>
    <row r="13141" customFormat="false" ht="12.8" hidden="false" customHeight="false" outlineLevel="0" collapsed="false">
      <c r="A13141" s="0" t="s">
        <v>964</v>
      </c>
      <c r="B13141" s="0" t="s">
        <v>3824</v>
      </c>
      <c r="C13141" s="0" t="n">
        <v>1</v>
      </c>
      <c r="D13141" s="3" t="n">
        <v>0.95471203327179</v>
      </c>
      <c r="E13141" s="3" t="n">
        <v>0.964173674583435</v>
      </c>
      <c r="F13141" s="2" t="n">
        <f aca="false">IF(D13141&gt;0.5,1,0)</f>
        <v>1</v>
      </c>
      <c r="G13141" s="2" t="n">
        <f aca="false">IF(E13141&gt;0.5,1,0)</f>
        <v>1</v>
      </c>
      <c r="H13141" s="2" t="n">
        <f aca="false">IF(F13141&lt;&gt;G13141,1,0)</f>
        <v>0</v>
      </c>
      <c r="I13141" s="2" t="n">
        <f aca="false">IF(F13141=C13141,0,1)</f>
        <v>0</v>
      </c>
      <c r="J13141" s="2" t="n">
        <f aca="false">IF(G13141=C13141,0,1)</f>
        <v>0</v>
      </c>
    </row>
    <row r="13142" customFormat="false" ht="12.8" hidden="false" customHeight="false" outlineLevel="0" collapsed="false">
      <c r="A13142" s="0" t="s">
        <v>956</v>
      </c>
      <c r="B13142" s="0" t="s">
        <v>8551</v>
      </c>
      <c r="C13142" s="0" t="n">
        <v>1</v>
      </c>
      <c r="D13142" s="3" t="n">
        <v>0.363712728023529</v>
      </c>
      <c r="E13142" s="3" t="n">
        <v>0.65060567855835</v>
      </c>
      <c r="F13142" s="2" t="n">
        <f aca="false">IF(D13142&gt;0.5,1,0)</f>
        <v>0</v>
      </c>
      <c r="G13142" s="2" t="n">
        <f aca="false">IF(E13142&gt;0.5,1,0)</f>
        <v>1</v>
      </c>
      <c r="H13142" s="2" t="n">
        <f aca="false">IF(F13142&lt;&gt;G13142,1,0)</f>
        <v>1</v>
      </c>
      <c r="I13142" s="2" t="n">
        <f aca="false">IF(F13142=C13142,0,1)</f>
        <v>1</v>
      </c>
      <c r="J13142" s="2" t="n">
        <f aca="false">IF(G13142=C13142,0,1)</f>
        <v>0</v>
      </c>
    </row>
    <row r="13143" customFormat="false" ht="12.8" hidden="false" customHeight="false" outlineLevel="0" collapsed="false">
      <c r="A13143" s="0" t="s">
        <v>3229</v>
      </c>
      <c r="B13143" s="0" t="s">
        <v>3121</v>
      </c>
      <c r="C13143" s="0" t="n">
        <v>0</v>
      </c>
      <c r="D13143" s="3" t="n">
        <v>0.462968677282333</v>
      </c>
      <c r="E13143" s="3" t="n">
        <v>0.569633603096008</v>
      </c>
      <c r="F13143" s="2" t="n">
        <f aca="false">IF(D13143&gt;0.5,1,0)</f>
        <v>0</v>
      </c>
      <c r="G13143" s="2" t="n">
        <f aca="false">IF(E13143&gt;0.5,1,0)</f>
        <v>1</v>
      </c>
      <c r="H13143" s="2" t="n">
        <f aca="false">IF(F13143&lt;&gt;G13143,1,0)</f>
        <v>1</v>
      </c>
      <c r="I13143" s="2" t="n">
        <f aca="false">IF(F13143=C13143,0,1)</f>
        <v>0</v>
      </c>
      <c r="J13143" s="2" t="n">
        <f aca="false">IF(G13143=C13143,0,1)</f>
        <v>1</v>
      </c>
    </row>
    <row r="13144" customFormat="false" ht="12.8" hidden="false" customHeight="false" outlineLevel="0" collapsed="false">
      <c r="A13144" s="0" t="s">
        <v>8109</v>
      </c>
      <c r="B13144" s="0" t="s">
        <v>8952</v>
      </c>
      <c r="C13144" s="0" t="n">
        <v>0</v>
      </c>
      <c r="D13144" s="3" t="n">
        <v>-0.0517448931932449</v>
      </c>
      <c r="E13144" s="3" t="n">
        <v>-0.0449841693043709</v>
      </c>
      <c r="F13144" s="2" t="n">
        <f aca="false">IF(D13144&gt;0.5,1,0)</f>
        <v>0</v>
      </c>
      <c r="G13144" s="2" t="n">
        <f aca="false">IF(E13144&gt;0.5,1,0)</f>
        <v>0</v>
      </c>
      <c r="H13144" s="2" t="n">
        <f aca="false">IF(F13144&lt;&gt;G13144,1,0)</f>
        <v>0</v>
      </c>
      <c r="I13144" s="2" t="n">
        <f aca="false">IF(F13144=C13144,0,1)</f>
        <v>0</v>
      </c>
      <c r="J13144" s="2" t="n">
        <f aca="false">IF(G13144=C13144,0,1)</f>
        <v>0</v>
      </c>
    </row>
    <row r="13145" customFormat="false" ht="12.8" hidden="false" customHeight="false" outlineLevel="0" collapsed="false">
      <c r="A13145" s="0" t="s">
        <v>5987</v>
      </c>
      <c r="B13145" s="0" t="s">
        <v>9457</v>
      </c>
      <c r="C13145" s="0" t="n">
        <v>1</v>
      </c>
      <c r="D13145" s="3" t="n">
        <v>0.917595505714417</v>
      </c>
      <c r="E13145" s="3" t="n">
        <v>0.924076437950134</v>
      </c>
      <c r="F13145" s="2" t="n">
        <f aca="false">IF(D13145&gt;0.5,1,0)</f>
        <v>1</v>
      </c>
      <c r="G13145" s="2" t="n">
        <f aca="false">IF(E13145&gt;0.5,1,0)</f>
        <v>1</v>
      </c>
      <c r="H13145" s="2" t="n">
        <f aca="false">IF(F13145&lt;&gt;G13145,1,0)</f>
        <v>0</v>
      </c>
      <c r="I13145" s="2" t="n">
        <f aca="false">IF(F13145=C13145,0,1)</f>
        <v>0</v>
      </c>
      <c r="J13145" s="2" t="n">
        <f aca="false">IF(G13145=C13145,0,1)</f>
        <v>0</v>
      </c>
    </row>
    <row r="13146" customFormat="false" ht="12.8" hidden="false" customHeight="false" outlineLevel="0" collapsed="false">
      <c r="A13146" s="0" t="s">
        <v>5011</v>
      </c>
      <c r="B13146" s="0" t="s">
        <v>4482</v>
      </c>
      <c r="C13146" s="0" t="n">
        <v>0</v>
      </c>
      <c r="D13146" s="3" t="n">
        <v>-0.0144200529903173</v>
      </c>
      <c r="E13146" s="3" t="n">
        <v>-0.0362913534045219</v>
      </c>
      <c r="F13146" s="2" t="n">
        <f aca="false">IF(D13146&gt;0.5,1,0)</f>
        <v>0</v>
      </c>
      <c r="G13146" s="2" t="n">
        <f aca="false">IF(E13146&gt;0.5,1,0)</f>
        <v>0</v>
      </c>
      <c r="H13146" s="2" t="n">
        <f aca="false">IF(F13146&lt;&gt;G13146,1,0)</f>
        <v>0</v>
      </c>
      <c r="I13146" s="2" t="n">
        <f aca="false">IF(F13146=C13146,0,1)</f>
        <v>0</v>
      </c>
      <c r="J13146" s="2" t="n">
        <f aca="false">IF(G13146=C13146,0,1)</f>
        <v>0</v>
      </c>
    </row>
    <row r="13147" customFormat="false" ht="12.8" hidden="false" customHeight="false" outlineLevel="0" collapsed="false">
      <c r="A13147" s="0" t="s">
        <v>5714</v>
      </c>
      <c r="B13147" s="0" t="s">
        <v>6559</v>
      </c>
      <c r="C13147" s="0" t="n">
        <v>0</v>
      </c>
      <c r="D13147" s="3" t="n">
        <v>-0.0677876174449921</v>
      </c>
      <c r="E13147" s="3" t="n">
        <v>-0.0580399632453918</v>
      </c>
      <c r="F13147" s="2" t="n">
        <f aca="false">IF(D13147&gt;0.5,1,0)</f>
        <v>0</v>
      </c>
      <c r="G13147" s="2" t="n">
        <f aca="false">IF(E13147&gt;0.5,1,0)</f>
        <v>0</v>
      </c>
      <c r="H13147" s="2" t="n">
        <f aca="false">IF(F13147&lt;&gt;G13147,1,0)</f>
        <v>0</v>
      </c>
      <c r="I13147" s="2" t="n">
        <f aca="false">IF(F13147=C13147,0,1)</f>
        <v>0</v>
      </c>
      <c r="J13147" s="2" t="n">
        <f aca="false">IF(G13147=C13147,0,1)</f>
        <v>0</v>
      </c>
    </row>
    <row r="13148" customFormat="false" ht="12.8" hidden="false" customHeight="false" outlineLevel="0" collapsed="false">
      <c r="A13148" s="0" t="s">
        <v>8595</v>
      </c>
      <c r="B13148" s="0" t="s">
        <v>2769</v>
      </c>
      <c r="C13148" s="0" t="n">
        <v>0</v>
      </c>
      <c r="D13148" s="3" t="n">
        <v>-0.00844268128275871</v>
      </c>
      <c r="E13148" s="3" t="n">
        <v>5.22304326295853E-005</v>
      </c>
      <c r="F13148" s="2" t="n">
        <f aca="false">IF(D13148&gt;0.5,1,0)</f>
        <v>0</v>
      </c>
      <c r="G13148" s="2" t="n">
        <f aca="false">IF(E13148&gt;0.5,1,0)</f>
        <v>0</v>
      </c>
      <c r="H13148" s="2" t="n">
        <f aca="false">IF(F13148&lt;&gt;G13148,1,0)</f>
        <v>0</v>
      </c>
      <c r="I13148" s="2" t="n">
        <f aca="false">IF(F13148=C13148,0,1)</f>
        <v>0</v>
      </c>
      <c r="J13148" s="2" t="n">
        <f aca="false">IF(G13148=C13148,0,1)</f>
        <v>0</v>
      </c>
    </row>
    <row r="13149" customFormat="false" ht="12.8" hidden="false" customHeight="false" outlineLevel="0" collapsed="false">
      <c r="A13149" s="0" t="s">
        <v>5305</v>
      </c>
      <c r="B13149" s="0" t="s">
        <v>575</v>
      </c>
      <c r="C13149" s="0" t="n">
        <v>0</v>
      </c>
      <c r="D13149" s="3" t="n">
        <v>0.0577165186405182</v>
      </c>
      <c r="E13149" s="3" t="n">
        <v>0.240558162331581</v>
      </c>
      <c r="F13149" s="2" t="n">
        <f aca="false">IF(D13149&gt;0.5,1,0)</f>
        <v>0</v>
      </c>
      <c r="G13149" s="2" t="n">
        <f aca="false">IF(E13149&gt;0.5,1,0)</f>
        <v>0</v>
      </c>
      <c r="H13149" s="2" t="n">
        <f aca="false">IF(F13149&lt;&gt;G13149,1,0)</f>
        <v>0</v>
      </c>
      <c r="I13149" s="2" t="n">
        <f aca="false">IF(F13149=C13149,0,1)</f>
        <v>0</v>
      </c>
      <c r="J13149" s="2" t="n">
        <f aca="false">IF(G13149=C13149,0,1)</f>
        <v>0</v>
      </c>
    </row>
    <row r="13150" customFormat="false" ht="12.8" hidden="false" customHeight="false" outlineLevel="0" collapsed="false">
      <c r="A13150" s="0" t="s">
        <v>6666</v>
      </c>
      <c r="B13150" s="0" t="s">
        <v>6430</v>
      </c>
      <c r="C13150" s="0" t="n">
        <v>0</v>
      </c>
      <c r="D13150" s="3" t="n">
        <v>0.718745529651642</v>
      </c>
      <c r="E13150" s="3" t="n">
        <v>0.606774151325226</v>
      </c>
      <c r="F13150" s="2" t="n">
        <f aca="false">IF(D13150&gt;0.5,1,0)</f>
        <v>1</v>
      </c>
      <c r="G13150" s="2" t="n">
        <f aca="false">IF(E13150&gt;0.5,1,0)</f>
        <v>1</v>
      </c>
      <c r="H13150" s="2" t="n">
        <f aca="false">IF(F13150&lt;&gt;G13150,1,0)</f>
        <v>0</v>
      </c>
      <c r="I13150" s="2" t="n">
        <f aca="false">IF(F13150=C13150,0,1)</f>
        <v>1</v>
      </c>
      <c r="J13150" s="2" t="n">
        <f aca="false">IF(G13150=C13150,0,1)</f>
        <v>1</v>
      </c>
    </row>
    <row r="13151" customFormat="false" ht="12.8" hidden="false" customHeight="false" outlineLevel="0" collapsed="false">
      <c r="A13151" s="0" t="s">
        <v>9029</v>
      </c>
      <c r="B13151" s="0" t="s">
        <v>9619</v>
      </c>
      <c r="C13151" s="0" t="n">
        <v>0</v>
      </c>
      <c r="D13151" s="3" t="n">
        <v>-0.00469172652810812</v>
      </c>
      <c r="E13151" s="3" t="n">
        <v>-0.0350353382527828</v>
      </c>
      <c r="F13151" s="2" t="n">
        <f aca="false">IF(D13151&gt;0.5,1,0)</f>
        <v>0</v>
      </c>
      <c r="G13151" s="2" t="n">
        <f aca="false">IF(E13151&gt;0.5,1,0)</f>
        <v>0</v>
      </c>
      <c r="H13151" s="2" t="n">
        <f aca="false">IF(F13151&lt;&gt;G13151,1,0)</f>
        <v>0</v>
      </c>
      <c r="I13151" s="2" t="n">
        <f aca="false">IF(F13151=C13151,0,1)</f>
        <v>0</v>
      </c>
      <c r="J13151" s="2" t="n">
        <f aca="false">IF(G13151=C13151,0,1)</f>
        <v>0</v>
      </c>
    </row>
    <row r="13152" customFormat="false" ht="12.8" hidden="false" customHeight="false" outlineLevel="0" collapsed="false">
      <c r="A13152" s="0" t="s">
        <v>9620</v>
      </c>
      <c r="B13152" s="0" t="s">
        <v>9349</v>
      </c>
      <c r="C13152" s="0" t="n">
        <v>0</v>
      </c>
      <c r="D13152" s="3" t="n">
        <v>0.144723504781723</v>
      </c>
      <c r="E13152" s="3" t="n">
        <v>0.0865729227662087</v>
      </c>
      <c r="F13152" s="2" t="n">
        <f aca="false">IF(D13152&gt;0.5,1,0)</f>
        <v>0</v>
      </c>
      <c r="G13152" s="2" t="n">
        <f aca="false">IF(E13152&gt;0.5,1,0)</f>
        <v>0</v>
      </c>
      <c r="H13152" s="2" t="n">
        <f aca="false">IF(F13152&lt;&gt;G13152,1,0)</f>
        <v>0</v>
      </c>
      <c r="I13152" s="2" t="n">
        <f aca="false">IF(F13152=C13152,0,1)</f>
        <v>0</v>
      </c>
      <c r="J13152" s="2" t="n">
        <f aca="false">IF(G13152=C13152,0,1)</f>
        <v>0</v>
      </c>
    </row>
    <row r="13153" customFormat="false" ht="12.8" hidden="false" customHeight="false" outlineLevel="0" collapsed="false">
      <c r="A13153" s="0" t="s">
        <v>8899</v>
      </c>
      <c r="B13153" s="0" t="s">
        <v>3936</v>
      </c>
      <c r="C13153" s="0" t="n">
        <v>0</v>
      </c>
      <c r="D13153" s="3" t="n">
        <v>0.777671337127686</v>
      </c>
      <c r="E13153" s="3" t="n">
        <v>0.857462048530579</v>
      </c>
      <c r="F13153" s="2" t="n">
        <f aca="false">IF(D13153&gt;0.5,1,0)</f>
        <v>1</v>
      </c>
      <c r="G13153" s="2" t="n">
        <f aca="false">IF(E13153&gt;0.5,1,0)</f>
        <v>1</v>
      </c>
      <c r="H13153" s="2" t="n">
        <f aca="false">IF(F13153&lt;&gt;G13153,1,0)</f>
        <v>0</v>
      </c>
      <c r="I13153" s="2" t="n">
        <f aca="false">IF(F13153=C13153,0,1)</f>
        <v>1</v>
      </c>
      <c r="J13153" s="2" t="n">
        <f aca="false">IF(G13153=C13153,0,1)</f>
        <v>1</v>
      </c>
    </row>
    <row r="13154" customFormat="false" ht="12.8" hidden="false" customHeight="false" outlineLevel="0" collapsed="false">
      <c r="A13154" s="0" t="s">
        <v>1830</v>
      </c>
      <c r="B13154" s="0" t="s">
        <v>6258</v>
      </c>
      <c r="C13154" s="0" t="n">
        <v>0</v>
      </c>
      <c r="D13154" s="3" t="n">
        <v>0.00781767442822456</v>
      </c>
      <c r="E13154" s="3" t="n">
        <v>0.0212463978677988</v>
      </c>
      <c r="F13154" s="2" t="n">
        <f aca="false">IF(D13154&gt;0.5,1,0)</f>
        <v>0</v>
      </c>
      <c r="G13154" s="2" t="n">
        <f aca="false">IF(E13154&gt;0.5,1,0)</f>
        <v>0</v>
      </c>
      <c r="H13154" s="2" t="n">
        <f aca="false">IF(F13154&lt;&gt;G13154,1,0)</f>
        <v>0</v>
      </c>
      <c r="I13154" s="2" t="n">
        <f aca="false">IF(F13154=C13154,0,1)</f>
        <v>0</v>
      </c>
      <c r="J13154" s="2" t="n">
        <f aca="false">IF(G13154=C13154,0,1)</f>
        <v>0</v>
      </c>
    </row>
    <row r="13155" customFormat="false" ht="12.8" hidden="false" customHeight="false" outlineLevel="0" collapsed="false">
      <c r="A13155" s="0" t="s">
        <v>5126</v>
      </c>
      <c r="B13155" s="0" t="s">
        <v>4344</v>
      </c>
      <c r="C13155" s="0" t="n">
        <v>0</v>
      </c>
      <c r="D13155" s="3" t="n">
        <v>-0.0201402343809605</v>
      </c>
      <c r="E13155" s="3" t="n">
        <v>-0.0513797961175442</v>
      </c>
      <c r="F13155" s="2" t="n">
        <f aca="false">IF(D13155&gt;0.5,1,0)</f>
        <v>0</v>
      </c>
      <c r="G13155" s="2" t="n">
        <f aca="false">IF(E13155&gt;0.5,1,0)</f>
        <v>0</v>
      </c>
      <c r="H13155" s="2" t="n">
        <f aca="false">IF(F13155&lt;&gt;G13155,1,0)</f>
        <v>0</v>
      </c>
      <c r="I13155" s="2" t="n">
        <f aca="false">IF(F13155=C13155,0,1)</f>
        <v>0</v>
      </c>
      <c r="J13155" s="2" t="n">
        <f aca="false">IF(G13155=C13155,0,1)</f>
        <v>0</v>
      </c>
    </row>
    <row r="13156" customFormat="false" ht="12.8" hidden="false" customHeight="false" outlineLevel="0" collapsed="false">
      <c r="A13156" s="0" t="s">
        <v>6732</v>
      </c>
      <c r="B13156" s="0" t="s">
        <v>7867</v>
      </c>
      <c r="C13156" s="0" t="n">
        <v>0</v>
      </c>
      <c r="D13156" s="3" t="n">
        <v>0.0314686447381973</v>
      </c>
      <c r="E13156" s="3" t="n">
        <v>-0.0207815952599049</v>
      </c>
      <c r="F13156" s="2" t="n">
        <f aca="false">IF(D13156&gt;0.5,1,0)</f>
        <v>0</v>
      </c>
      <c r="G13156" s="2" t="n">
        <f aca="false">IF(E13156&gt;0.5,1,0)</f>
        <v>0</v>
      </c>
      <c r="H13156" s="2" t="n">
        <f aca="false">IF(F13156&lt;&gt;G13156,1,0)</f>
        <v>0</v>
      </c>
      <c r="I13156" s="2" t="n">
        <f aca="false">IF(F13156=C13156,0,1)</f>
        <v>0</v>
      </c>
      <c r="J13156" s="2" t="n">
        <f aca="false">IF(G13156=C13156,0,1)</f>
        <v>0</v>
      </c>
    </row>
    <row r="13157" customFormat="false" ht="12.8" hidden="false" customHeight="false" outlineLevel="0" collapsed="false">
      <c r="A13157" s="0" t="s">
        <v>7325</v>
      </c>
      <c r="B13157" s="0" t="s">
        <v>3034</v>
      </c>
      <c r="C13157" s="0" t="n">
        <v>0</v>
      </c>
      <c r="D13157" s="3" t="n">
        <v>-0.0121779581531882</v>
      </c>
      <c r="E13157" s="3" t="n">
        <v>0.0275191832333803</v>
      </c>
      <c r="F13157" s="2" t="n">
        <f aca="false">IF(D13157&gt;0.5,1,0)</f>
        <v>0</v>
      </c>
      <c r="G13157" s="2" t="n">
        <f aca="false">IF(E13157&gt;0.5,1,0)</f>
        <v>0</v>
      </c>
      <c r="H13157" s="2" t="n">
        <f aca="false">IF(F13157&lt;&gt;G13157,1,0)</f>
        <v>0</v>
      </c>
      <c r="I13157" s="2" t="n">
        <f aca="false">IF(F13157=C13157,0,1)</f>
        <v>0</v>
      </c>
      <c r="J13157" s="2" t="n">
        <f aca="false">IF(G13157=C13157,0,1)</f>
        <v>0</v>
      </c>
    </row>
    <row r="13158" customFormat="false" ht="12.8" hidden="false" customHeight="false" outlineLevel="0" collapsed="false">
      <c r="A13158" s="0" t="s">
        <v>2956</v>
      </c>
      <c r="B13158" s="0" t="s">
        <v>2001</v>
      </c>
      <c r="C13158" s="0" t="n">
        <v>0</v>
      </c>
      <c r="D13158" s="3" t="n">
        <v>0.0045003853738308</v>
      </c>
      <c r="E13158" s="3" t="n">
        <v>-0.00733256340026856</v>
      </c>
      <c r="F13158" s="2" t="n">
        <f aca="false">IF(D13158&gt;0.5,1,0)</f>
        <v>0</v>
      </c>
      <c r="G13158" s="2" t="n">
        <f aca="false">IF(E13158&gt;0.5,1,0)</f>
        <v>0</v>
      </c>
      <c r="H13158" s="2" t="n">
        <f aca="false">IF(F13158&lt;&gt;G13158,1,0)</f>
        <v>0</v>
      </c>
      <c r="I13158" s="2" t="n">
        <f aca="false">IF(F13158=C13158,0,1)</f>
        <v>0</v>
      </c>
      <c r="J13158" s="2" t="n">
        <f aca="false">IF(G13158=C13158,0,1)</f>
        <v>0</v>
      </c>
    </row>
    <row r="13159" customFormat="false" ht="12.8" hidden="false" customHeight="false" outlineLevel="0" collapsed="false">
      <c r="A13159" s="0" t="s">
        <v>1328</v>
      </c>
      <c r="B13159" s="0" t="s">
        <v>4145</v>
      </c>
      <c r="C13159" s="0" t="n">
        <v>0</v>
      </c>
      <c r="D13159" s="3" t="n">
        <v>0.0686617121100426</v>
      </c>
      <c r="E13159" s="3" t="n">
        <v>0.159305989742279</v>
      </c>
      <c r="F13159" s="2" t="n">
        <f aca="false">IF(D13159&gt;0.5,1,0)</f>
        <v>0</v>
      </c>
      <c r="G13159" s="2" t="n">
        <f aca="false">IF(E13159&gt;0.5,1,0)</f>
        <v>0</v>
      </c>
      <c r="H13159" s="2" t="n">
        <f aca="false">IF(F13159&lt;&gt;G13159,1,0)</f>
        <v>0</v>
      </c>
      <c r="I13159" s="2" t="n">
        <f aca="false">IF(F13159=C13159,0,1)</f>
        <v>0</v>
      </c>
      <c r="J13159" s="2" t="n">
        <f aca="false">IF(G13159=C13159,0,1)</f>
        <v>0</v>
      </c>
    </row>
    <row r="13160" customFormat="false" ht="12.8" hidden="false" customHeight="false" outlineLevel="0" collapsed="false">
      <c r="A13160" s="0" t="s">
        <v>3088</v>
      </c>
      <c r="B13160" s="0" t="s">
        <v>7633</v>
      </c>
      <c r="C13160" s="0" t="n">
        <v>1</v>
      </c>
      <c r="D13160" s="3" t="n">
        <v>0.690050363540649</v>
      </c>
      <c r="E13160" s="3" t="n">
        <v>0.486284554004669</v>
      </c>
      <c r="F13160" s="2" t="n">
        <f aca="false">IF(D13160&gt;0.5,1,0)</f>
        <v>1</v>
      </c>
      <c r="G13160" s="2" t="n">
        <f aca="false">IF(E13160&gt;0.5,1,0)</f>
        <v>0</v>
      </c>
      <c r="H13160" s="2" t="n">
        <f aca="false">IF(F13160&lt;&gt;G13160,1,0)</f>
        <v>1</v>
      </c>
      <c r="I13160" s="2" t="n">
        <f aca="false">IF(F13160=C13160,0,1)</f>
        <v>0</v>
      </c>
      <c r="J13160" s="2" t="n">
        <f aca="false">IF(G13160=C13160,0,1)</f>
        <v>1</v>
      </c>
    </row>
    <row r="13161" customFormat="false" ht="12.8" hidden="false" customHeight="false" outlineLevel="0" collapsed="false">
      <c r="A13161" s="0" t="s">
        <v>9330</v>
      </c>
      <c r="B13161" s="0" t="s">
        <v>1027</v>
      </c>
      <c r="C13161" s="0" t="n">
        <v>0</v>
      </c>
      <c r="D13161" s="3" t="n">
        <v>0.0311927143484354</v>
      </c>
      <c r="E13161" s="3" t="n">
        <v>0.0338458903133869</v>
      </c>
      <c r="F13161" s="2" t="n">
        <f aca="false">IF(D13161&gt;0.5,1,0)</f>
        <v>0</v>
      </c>
      <c r="G13161" s="2" t="n">
        <f aca="false">IF(E13161&gt;0.5,1,0)</f>
        <v>0</v>
      </c>
      <c r="H13161" s="2" t="n">
        <f aca="false">IF(F13161&lt;&gt;G13161,1,0)</f>
        <v>0</v>
      </c>
      <c r="I13161" s="2" t="n">
        <f aca="false">IF(F13161=C13161,0,1)</f>
        <v>0</v>
      </c>
      <c r="J13161" s="2" t="n">
        <f aca="false">IF(G13161=C13161,0,1)</f>
        <v>0</v>
      </c>
    </row>
    <row r="13162" customFormat="false" ht="12.8" hidden="false" customHeight="false" outlineLevel="0" collapsed="false">
      <c r="A13162" s="0" t="s">
        <v>1347</v>
      </c>
      <c r="B13162" s="0" t="s">
        <v>4956</v>
      </c>
      <c r="C13162" s="0" t="n">
        <v>0</v>
      </c>
      <c r="D13162" s="3" t="n">
        <v>-0.14205875992775</v>
      </c>
      <c r="E13162" s="3" t="n">
        <v>-0.0793137401342392</v>
      </c>
      <c r="F13162" s="2" t="n">
        <f aca="false">IF(D13162&gt;0.5,1,0)</f>
        <v>0</v>
      </c>
      <c r="G13162" s="2" t="n">
        <f aca="false">IF(E13162&gt;0.5,1,0)</f>
        <v>0</v>
      </c>
      <c r="H13162" s="2" t="n">
        <f aca="false">IF(F13162&lt;&gt;G13162,1,0)</f>
        <v>0</v>
      </c>
      <c r="I13162" s="2" t="n">
        <f aca="false">IF(F13162=C13162,0,1)</f>
        <v>0</v>
      </c>
      <c r="J13162" s="2" t="n">
        <f aca="false">IF(G13162=C13162,0,1)</f>
        <v>0</v>
      </c>
    </row>
    <row r="13163" customFormat="false" ht="12.8" hidden="false" customHeight="false" outlineLevel="0" collapsed="false">
      <c r="A13163" s="0" t="s">
        <v>3818</v>
      </c>
      <c r="B13163" s="0" t="s">
        <v>1651</v>
      </c>
      <c r="C13163" s="0" t="n">
        <v>0</v>
      </c>
      <c r="D13163" s="3" t="n">
        <v>0.0267833061516285</v>
      </c>
      <c r="E13163" s="3" t="n">
        <v>0.0383714661002159</v>
      </c>
      <c r="F13163" s="2" t="n">
        <f aca="false">IF(D13163&gt;0.5,1,0)</f>
        <v>0</v>
      </c>
      <c r="G13163" s="2" t="n">
        <f aca="false">IF(E13163&gt;0.5,1,0)</f>
        <v>0</v>
      </c>
      <c r="H13163" s="2" t="n">
        <f aca="false">IF(F13163&lt;&gt;G13163,1,0)</f>
        <v>0</v>
      </c>
      <c r="I13163" s="2" t="n">
        <f aca="false">IF(F13163=C13163,0,1)</f>
        <v>0</v>
      </c>
      <c r="J13163" s="2" t="n">
        <f aca="false">IF(G13163=C13163,0,1)</f>
        <v>0</v>
      </c>
    </row>
    <row r="13164" customFormat="false" ht="12.8" hidden="false" customHeight="false" outlineLevel="0" collapsed="false">
      <c r="A13164" s="0" t="s">
        <v>9511</v>
      </c>
      <c r="B13164" s="0" t="s">
        <v>9112</v>
      </c>
      <c r="C13164" s="0" t="n">
        <v>1</v>
      </c>
      <c r="D13164" s="3" t="n">
        <v>0.990022361278534</v>
      </c>
      <c r="E13164" s="3" t="n">
        <v>0.988517463207245</v>
      </c>
      <c r="F13164" s="2" t="n">
        <f aca="false">IF(D13164&gt;0.5,1,0)</f>
        <v>1</v>
      </c>
      <c r="G13164" s="2" t="n">
        <f aca="false">IF(E13164&gt;0.5,1,0)</f>
        <v>1</v>
      </c>
      <c r="H13164" s="2" t="n">
        <f aca="false">IF(F13164&lt;&gt;G13164,1,0)</f>
        <v>0</v>
      </c>
      <c r="I13164" s="2" t="n">
        <f aca="false">IF(F13164=C13164,0,1)</f>
        <v>0</v>
      </c>
      <c r="J13164" s="2" t="n">
        <f aca="false">IF(G13164=C13164,0,1)</f>
        <v>0</v>
      </c>
    </row>
    <row r="13165" customFormat="false" ht="12.8" hidden="false" customHeight="false" outlineLevel="0" collapsed="false">
      <c r="A13165" s="0" t="s">
        <v>862</v>
      </c>
      <c r="B13165" s="0" t="s">
        <v>4221</v>
      </c>
      <c r="C13165" s="0" t="n">
        <v>0</v>
      </c>
      <c r="D13165" s="3" t="n">
        <v>0.0687858760356903</v>
      </c>
      <c r="E13165" s="3" t="n">
        <v>0.0352557823061943</v>
      </c>
      <c r="F13165" s="2" t="n">
        <f aca="false">IF(D13165&gt;0.5,1,0)</f>
        <v>0</v>
      </c>
      <c r="G13165" s="2" t="n">
        <f aca="false">IF(E13165&gt;0.5,1,0)</f>
        <v>0</v>
      </c>
      <c r="H13165" s="2" t="n">
        <f aca="false">IF(F13165&lt;&gt;G13165,1,0)</f>
        <v>0</v>
      </c>
      <c r="I13165" s="2" t="n">
        <f aca="false">IF(F13165=C13165,0,1)</f>
        <v>0</v>
      </c>
      <c r="J13165" s="2" t="n">
        <f aca="false">IF(G13165=C13165,0,1)</f>
        <v>0</v>
      </c>
    </row>
    <row r="13166" customFormat="false" ht="12.8" hidden="false" customHeight="false" outlineLevel="0" collapsed="false">
      <c r="A13166" s="0" t="s">
        <v>5918</v>
      </c>
      <c r="B13166" s="0" t="s">
        <v>9621</v>
      </c>
      <c r="C13166" s="0" t="n">
        <v>0</v>
      </c>
      <c r="D13166" s="3" t="n">
        <v>0.033589206635952</v>
      </c>
      <c r="E13166" s="3" t="n">
        <v>-0.0637350901961327</v>
      </c>
      <c r="F13166" s="2" t="n">
        <f aca="false">IF(D13166&gt;0.5,1,0)</f>
        <v>0</v>
      </c>
      <c r="G13166" s="2" t="n">
        <f aca="false">IF(E13166&gt;0.5,1,0)</f>
        <v>0</v>
      </c>
      <c r="H13166" s="2" t="n">
        <f aca="false">IF(F13166&lt;&gt;G13166,1,0)</f>
        <v>0</v>
      </c>
      <c r="I13166" s="2" t="n">
        <f aca="false">IF(F13166=C13166,0,1)</f>
        <v>0</v>
      </c>
      <c r="J13166" s="2" t="n">
        <f aca="false">IF(G13166=C13166,0,1)</f>
        <v>0</v>
      </c>
    </row>
    <row r="13167" customFormat="false" ht="12.8" hidden="false" customHeight="false" outlineLevel="0" collapsed="false">
      <c r="A13167" s="0" t="s">
        <v>6852</v>
      </c>
      <c r="B13167" s="0" t="s">
        <v>2556</v>
      </c>
      <c r="C13167" s="0" t="n">
        <v>0</v>
      </c>
      <c r="D13167" s="3" t="n">
        <v>-0.0429396778345108</v>
      </c>
      <c r="E13167" s="3" t="n">
        <v>-0.0516680702567101</v>
      </c>
      <c r="F13167" s="2" t="n">
        <f aca="false">IF(D13167&gt;0.5,1,0)</f>
        <v>0</v>
      </c>
      <c r="G13167" s="2" t="n">
        <f aca="false">IF(E13167&gt;0.5,1,0)</f>
        <v>0</v>
      </c>
      <c r="H13167" s="2" t="n">
        <f aca="false">IF(F13167&lt;&gt;G13167,1,0)</f>
        <v>0</v>
      </c>
      <c r="I13167" s="2" t="n">
        <f aca="false">IF(F13167=C13167,0,1)</f>
        <v>0</v>
      </c>
      <c r="J13167" s="2" t="n">
        <f aca="false">IF(G13167=C13167,0,1)</f>
        <v>0</v>
      </c>
    </row>
    <row r="13168" customFormat="false" ht="12.8" hidden="false" customHeight="false" outlineLevel="0" collapsed="false">
      <c r="A13168" s="0" t="s">
        <v>5940</v>
      </c>
      <c r="B13168" s="0" t="s">
        <v>9622</v>
      </c>
      <c r="C13168" s="0" t="n">
        <v>0</v>
      </c>
      <c r="D13168" s="3" t="n">
        <v>-0.00728687271475792</v>
      </c>
      <c r="E13168" s="3" t="n">
        <v>-0.0516695156693459</v>
      </c>
      <c r="F13168" s="2" t="n">
        <f aca="false">IF(D13168&gt;0.5,1,0)</f>
        <v>0</v>
      </c>
      <c r="G13168" s="2" t="n">
        <f aca="false">IF(E13168&gt;0.5,1,0)</f>
        <v>0</v>
      </c>
      <c r="H13168" s="2" t="n">
        <f aca="false">IF(F13168&lt;&gt;G13168,1,0)</f>
        <v>0</v>
      </c>
      <c r="I13168" s="2" t="n">
        <f aca="false">IF(F13168=C13168,0,1)</f>
        <v>0</v>
      </c>
      <c r="J13168" s="2" t="n">
        <f aca="false">IF(G13168=C13168,0,1)</f>
        <v>0</v>
      </c>
    </row>
    <row r="13169" customFormat="false" ht="12.8" hidden="false" customHeight="false" outlineLevel="0" collapsed="false">
      <c r="A13169" s="0" t="s">
        <v>8466</v>
      </c>
      <c r="B13169" s="0" t="s">
        <v>8991</v>
      </c>
      <c r="C13169" s="0" t="n">
        <v>0</v>
      </c>
      <c r="D13169" s="3" t="n">
        <v>-0.0776849091053009</v>
      </c>
      <c r="E13169" s="3" t="n">
        <v>-0.0706213787198067</v>
      </c>
      <c r="F13169" s="2" t="n">
        <f aca="false">IF(D13169&gt;0.5,1,0)</f>
        <v>0</v>
      </c>
      <c r="G13169" s="2" t="n">
        <f aca="false">IF(E13169&gt;0.5,1,0)</f>
        <v>0</v>
      </c>
      <c r="H13169" s="2" t="n">
        <f aca="false">IF(F13169&lt;&gt;G13169,1,0)</f>
        <v>0</v>
      </c>
      <c r="I13169" s="2" t="n">
        <f aca="false">IF(F13169=C13169,0,1)</f>
        <v>0</v>
      </c>
      <c r="J13169" s="2" t="n">
        <f aca="false">IF(G13169=C13169,0,1)</f>
        <v>0</v>
      </c>
    </row>
    <row r="13170" customFormat="false" ht="12.8" hidden="false" customHeight="false" outlineLevel="0" collapsed="false">
      <c r="A13170" s="0" t="s">
        <v>3244</v>
      </c>
      <c r="B13170" s="0" t="s">
        <v>2019</v>
      </c>
      <c r="C13170" s="0" t="n">
        <v>0</v>
      </c>
      <c r="D13170" s="3" t="n">
        <v>-0.0180861242115498</v>
      </c>
      <c r="E13170" s="3" t="n">
        <v>-0.0212184377014637</v>
      </c>
      <c r="F13170" s="2" t="n">
        <f aca="false">IF(D13170&gt;0.5,1,0)</f>
        <v>0</v>
      </c>
      <c r="G13170" s="2" t="n">
        <f aca="false">IF(E13170&gt;0.5,1,0)</f>
        <v>0</v>
      </c>
      <c r="H13170" s="2" t="n">
        <f aca="false">IF(F13170&lt;&gt;G13170,1,0)</f>
        <v>0</v>
      </c>
      <c r="I13170" s="2" t="n">
        <f aca="false">IF(F13170=C13170,0,1)</f>
        <v>0</v>
      </c>
      <c r="J13170" s="2" t="n">
        <f aca="false">IF(G13170=C13170,0,1)</f>
        <v>0</v>
      </c>
    </row>
    <row r="13171" customFormat="false" ht="12.8" hidden="false" customHeight="false" outlineLevel="0" collapsed="false">
      <c r="A13171" s="0" t="s">
        <v>9623</v>
      </c>
      <c r="B13171" s="0" t="s">
        <v>1422</v>
      </c>
      <c r="C13171" s="0" t="n">
        <v>0</v>
      </c>
      <c r="D13171" s="3" t="n">
        <v>0.0593453720211983</v>
      </c>
      <c r="E13171" s="3" t="n">
        <v>0.0346409305930138</v>
      </c>
      <c r="F13171" s="2" t="n">
        <f aca="false">IF(D13171&gt;0.5,1,0)</f>
        <v>0</v>
      </c>
      <c r="G13171" s="2" t="n">
        <f aca="false">IF(E13171&gt;0.5,1,0)</f>
        <v>0</v>
      </c>
      <c r="H13171" s="2" t="n">
        <f aca="false">IF(F13171&lt;&gt;G13171,1,0)</f>
        <v>0</v>
      </c>
      <c r="I13171" s="2" t="n">
        <f aca="false">IF(F13171=C13171,0,1)</f>
        <v>0</v>
      </c>
      <c r="J13171" s="2" t="n">
        <f aca="false">IF(G13171=C13171,0,1)</f>
        <v>0</v>
      </c>
    </row>
    <row r="13172" customFormat="false" ht="12.8" hidden="false" customHeight="false" outlineLevel="0" collapsed="false">
      <c r="A13172" s="0" t="s">
        <v>7627</v>
      </c>
      <c r="B13172" s="0" t="s">
        <v>1221</v>
      </c>
      <c r="C13172" s="0" t="n">
        <v>0</v>
      </c>
      <c r="D13172" s="3" t="n">
        <v>-0.0389590226113796</v>
      </c>
      <c r="E13172" s="3" t="n">
        <v>-0.03406897559762</v>
      </c>
      <c r="F13172" s="2" t="n">
        <f aca="false">IF(D13172&gt;0.5,1,0)</f>
        <v>0</v>
      </c>
      <c r="G13172" s="2" t="n">
        <f aca="false">IF(E13172&gt;0.5,1,0)</f>
        <v>0</v>
      </c>
      <c r="H13172" s="2" t="n">
        <f aca="false">IF(F13172&lt;&gt;G13172,1,0)</f>
        <v>0</v>
      </c>
      <c r="I13172" s="2" t="n">
        <f aca="false">IF(F13172=C13172,0,1)</f>
        <v>0</v>
      </c>
      <c r="J13172" s="2" t="n">
        <f aca="false">IF(G13172=C13172,0,1)</f>
        <v>0</v>
      </c>
    </row>
    <row r="13173" customFormat="false" ht="12.8" hidden="false" customHeight="false" outlineLevel="0" collapsed="false">
      <c r="A13173" s="0" t="s">
        <v>9624</v>
      </c>
      <c r="B13173" s="0" t="s">
        <v>298</v>
      </c>
      <c r="C13173" s="0" t="n">
        <v>0</v>
      </c>
      <c r="D13173" s="3" t="n">
        <v>0.0204285569489002</v>
      </c>
      <c r="E13173" s="3" t="n">
        <v>0.0284369699656963</v>
      </c>
      <c r="F13173" s="2" t="n">
        <f aca="false">IF(D13173&gt;0.5,1,0)</f>
        <v>0</v>
      </c>
      <c r="G13173" s="2" t="n">
        <f aca="false">IF(E13173&gt;0.5,1,0)</f>
        <v>0</v>
      </c>
      <c r="H13173" s="2" t="n">
        <f aca="false">IF(F13173&lt;&gt;G13173,1,0)</f>
        <v>0</v>
      </c>
      <c r="I13173" s="2" t="n">
        <f aca="false">IF(F13173=C13173,0,1)</f>
        <v>0</v>
      </c>
      <c r="J13173" s="2" t="n">
        <f aca="false">IF(G13173=C13173,0,1)</f>
        <v>0</v>
      </c>
    </row>
    <row r="13174" customFormat="false" ht="12.8" hidden="false" customHeight="false" outlineLevel="0" collapsed="false">
      <c r="A13174" s="0" t="s">
        <v>1410</v>
      </c>
      <c r="B13174" s="0" t="s">
        <v>3446</v>
      </c>
      <c r="C13174" s="0" t="n">
        <v>0</v>
      </c>
      <c r="D13174" s="3" t="n">
        <v>0.0380463749170303</v>
      </c>
      <c r="E13174" s="3" t="n">
        <v>0.0925628542900085</v>
      </c>
      <c r="F13174" s="2" t="n">
        <f aca="false">IF(D13174&gt;0.5,1,0)</f>
        <v>0</v>
      </c>
      <c r="G13174" s="2" t="n">
        <f aca="false">IF(E13174&gt;0.5,1,0)</f>
        <v>0</v>
      </c>
      <c r="H13174" s="2" t="n">
        <f aca="false">IF(F13174&lt;&gt;G13174,1,0)</f>
        <v>0</v>
      </c>
      <c r="I13174" s="2" t="n">
        <f aca="false">IF(F13174=C13174,0,1)</f>
        <v>0</v>
      </c>
      <c r="J13174" s="2" t="n">
        <f aca="false">IF(G13174=C13174,0,1)</f>
        <v>0</v>
      </c>
    </row>
    <row r="13175" customFormat="false" ht="12.8" hidden="false" customHeight="false" outlineLevel="0" collapsed="false">
      <c r="A13175" s="0" t="s">
        <v>3651</v>
      </c>
      <c r="B13175" s="0" t="s">
        <v>8119</v>
      </c>
      <c r="C13175" s="0" t="n">
        <v>0</v>
      </c>
      <c r="D13175" s="3" t="n">
        <v>0.0848852023482323</v>
      </c>
      <c r="E13175" s="3" t="n">
        <v>-0.0404121764004231</v>
      </c>
      <c r="F13175" s="2" t="n">
        <f aca="false">IF(D13175&gt;0.5,1,0)</f>
        <v>0</v>
      </c>
      <c r="G13175" s="2" t="n">
        <f aca="false">IF(E13175&gt;0.5,1,0)</f>
        <v>0</v>
      </c>
      <c r="H13175" s="2" t="n">
        <f aca="false">IF(F13175&lt;&gt;G13175,1,0)</f>
        <v>0</v>
      </c>
      <c r="I13175" s="2" t="n">
        <f aca="false">IF(F13175=C13175,0,1)</f>
        <v>0</v>
      </c>
      <c r="J13175" s="2" t="n">
        <f aca="false">IF(G13175=C13175,0,1)</f>
        <v>0</v>
      </c>
    </row>
    <row r="13176" customFormat="false" ht="12.8" hidden="false" customHeight="false" outlineLevel="0" collapsed="false">
      <c r="A13176" s="0" t="s">
        <v>5416</v>
      </c>
      <c r="B13176" s="0" t="s">
        <v>6460</v>
      </c>
      <c r="C13176" s="0" t="n">
        <v>0</v>
      </c>
      <c r="D13176" s="3" t="n">
        <v>0.0242543071508408</v>
      </c>
      <c r="E13176" s="3" t="n">
        <v>0.0731397867202759</v>
      </c>
      <c r="F13176" s="2" t="n">
        <f aca="false">IF(D13176&gt;0.5,1,0)</f>
        <v>0</v>
      </c>
      <c r="G13176" s="2" t="n">
        <f aca="false">IF(E13176&gt;0.5,1,0)</f>
        <v>0</v>
      </c>
      <c r="H13176" s="2" t="n">
        <f aca="false">IF(F13176&lt;&gt;G13176,1,0)</f>
        <v>0</v>
      </c>
      <c r="I13176" s="2" t="n">
        <f aca="false">IF(F13176=C13176,0,1)</f>
        <v>0</v>
      </c>
      <c r="J13176" s="2" t="n">
        <f aca="false">IF(G13176=C13176,0,1)</f>
        <v>0</v>
      </c>
    </row>
    <row r="13177" customFormat="false" ht="12.8" hidden="false" customHeight="false" outlineLevel="0" collapsed="false">
      <c r="A13177" s="0" t="s">
        <v>7908</v>
      </c>
      <c r="B13177" s="0" t="s">
        <v>8886</v>
      </c>
      <c r="C13177" s="0" t="n">
        <v>0</v>
      </c>
      <c r="D13177" s="3" t="n">
        <v>-0.0070645734667778</v>
      </c>
      <c r="E13177" s="3" t="n">
        <v>0.0448834784328938</v>
      </c>
      <c r="F13177" s="2" t="n">
        <f aca="false">IF(D13177&gt;0.5,1,0)</f>
        <v>0</v>
      </c>
      <c r="G13177" s="2" t="n">
        <f aca="false">IF(E13177&gt;0.5,1,0)</f>
        <v>0</v>
      </c>
      <c r="H13177" s="2" t="n">
        <f aca="false">IF(F13177&lt;&gt;G13177,1,0)</f>
        <v>0</v>
      </c>
      <c r="I13177" s="2" t="n">
        <f aca="false">IF(F13177=C13177,0,1)</f>
        <v>0</v>
      </c>
      <c r="J13177" s="2" t="n">
        <f aca="false">IF(G13177=C13177,0,1)</f>
        <v>0</v>
      </c>
    </row>
    <row r="13178" customFormat="false" ht="12.8" hidden="false" customHeight="false" outlineLevel="0" collapsed="false">
      <c r="A13178" s="0" t="s">
        <v>1856</v>
      </c>
      <c r="B13178" s="0" t="s">
        <v>3285</v>
      </c>
      <c r="C13178" s="0" t="n">
        <v>0</v>
      </c>
      <c r="D13178" s="3" t="n">
        <v>0.260708153247833</v>
      </c>
      <c r="E13178" s="3" t="n">
        <v>0.260379374027252</v>
      </c>
      <c r="F13178" s="2" t="n">
        <f aca="false">IF(D13178&gt;0.5,1,0)</f>
        <v>0</v>
      </c>
      <c r="G13178" s="2" t="n">
        <f aca="false">IF(E13178&gt;0.5,1,0)</f>
        <v>0</v>
      </c>
      <c r="H13178" s="2" t="n">
        <f aca="false">IF(F13178&lt;&gt;G13178,1,0)</f>
        <v>0</v>
      </c>
      <c r="I13178" s="2" t="n">
        <f aca="false">IF(F13178=C13178,0,1)</f>
        <v>0</v>
      </c>
      <c r="J13178" s="2" t="n">
        <f aca="false">IF(G13178=C13178,0,1)</f>
        <v>0</v>
      </c>
    </row>
    <row r="13179" customFormat="false" ht="12.8" hidden="false" customHeight="false" outlineLevel="0" collapsed="false">
      <c r="A13179" s="0" t="s">
        <v>9093</v>
      </c>
      <c r="B13179" s="0" t="s">
        <v>2057</v>
      </c>
      <c r="C13179" s="0" t="n">
        <v>1</v>
      </c>
      <c r="D13179" s="3" t="n">
        <v>0.897527098655701</v>
      </c>
      <c r="E13179" s="3" t="n">
        <v>0.872788906097412</v>
      </c>
      <c r="F13179" s="2" t="n">
        <f aca="false">IF(D13179&gt;0.5,1,0)</f>
        <v>1</v>
      </c>
      <c r="G13179" s="2" t="n">
        <f aca="false">IF(E13179&gt;0.5,1,0)</f>
        <v>1</v>
      </c>
      <c r="H13179" s="2" t="n">
        <f aca="false">IF(F13179&lt;&gt;G13179,1,0)</f>
        <v>0</v>
      </c>
      <c r="I13179" s="2" t="n">
        <f aca="false">IF(F13179=C13179,0,1)</f>
        <v>0</v>
      </c>
      <c r="J13179" s="2" t="n">
        <f aca="false">IF(G13179=C13179,0,1)</f>
        <v>0</v>
      </c>
    </row>
    <row r="13180" customFormat="false" ht="12.8" hidden="false" customHeight="false" outlineLevel="0" collapsed="false">
      <c r="A13180" s="0" t="s">
        <v>5291</v>
      </c>
      <c r="B13180" s="0" t="s">
        <v>5135</v>
      </c>
      <c r="C13180" s="0" t="n">
        <v>0</v>
      </c>
      <c r="D13180" s="3" t="n">
        <v>-0.0105366632342339</v>
      </c>
      <c r="E13180" s="3" t="n">
        <v>-0.02955037727952</v>
      </c>
      <c r="F13180" s="2" t="n">
        <f aca="false">IF(D13180&gt;0.5,1,0)</f>
        <v>0</v>
      </c>
      <c r="G13180" s="2" t="n">
        <f aca="false">IF(E13180&gt;0.5,1,0)</f>
        <v>0</v>
      </c>
      <c r="H13180" s="2" t="n">
        <f aca="false">IF(F13180&lt;&gt;G13180,1,0)</f>
        <v>0</v>
      </c>
      <c r="I13180" s="2" t="n">
        <f aca="false">IF(F13180=C13180,0,1)</f>
        <v>0</v>
      </c>
      <c r="J13180" s="2" t="n">
        <f aca="false">IF(G13180=C13180,0,1)</f>
        <v>0</v>
      </c>
    </row>
    <row r="13181" customFormat="false" ht="12.8" hidden="false" customHeight="false" outlineLevel="0" collapsed="false">
      <c r="A13181" s="0" t="s">
        <v>3889</v>
      </c>
      <c r="B13181" s="0" t="s">
        <v>3849</v>
      </c>
      <c r="C13181" s="0" t="n">
        <v>0</v>
      </c>
      <c r="D13181" s="3" t="n">
        <v>-0.0753667429089546</v>
      </c>
      <c r="E13181" s="3" t="n">
        <v>-0.0726203620433807</v>
      </c>
      <c r="F13181" s="2" t="n">
        <f aca="false">IF(D13181&gt;0.5,1,0)</f>
        <v>0</v>
      </c>
      <c r="G13181" s="2" t="n">
        <f aca="false">IF(E13181&gt;0.5,1,0)</f>
        <v>0</v>
      </c>
      <c r="H13181" s="2" t="n">
        <f aca="false">IF(F13181&lt;&gt;G13181,1,0)</f>
        <v>0</v>
      </c>
      <c r="I13181" s="2" t="n">
        <f aca="false">IF(F13181=C13181,0,1)</f>
        <v>0</v>
      </c>
      <c r="J13181" s="2" t="n">
        <f aca="false">IF(G13181=C13181,0,1)</f>
        <v>0</v>
      </c>
    </row>
    <row r="13182" customFormat="false" ht="12.8" hidden="false" customHeight="false" outlineLevel="0" collapsed="false">
      <c r="A13182" s="0" t="s">
        <v>4796</v>
      </c>
      <c r="B13182" s="0" t="s">
        <v>5963</v>
      </c>
      <c r="C13182" s="0" t="n">
        <v>0</v>
      </c>
      <c r="D13182" s="3" t="n">
        <v>0.00623921863734722</v>
      </c>
      <c r="E13182" s="3" t="n">
        <v>-0.0290389619767666</v>
      </c>
      <c r="F13182" s="2" t="n">
        <f aca="false">IF(D13182&gt;0.5,1,0)</f>
        <v>0</v>
      </c>
      <c r="G13182" s="2" t="n">
        <f aca="false">IF(E13182&gt;0.5,1,0)</f>
        <v>0</v>
      </c>
      <c r="H13182" s="2" t="n">
        <f aca="false">IF(F13182&lt;&gt;G13182,1,0)</f>
        <v>0</v>
      </c>
      <c r="I13182" s="2" t="n">
        <f aca="false">IF(F13182=C13182,0,1)</f>
        <v>0</v>
      </c>
      <c r="J13182" s="2" t="n">
        <f aca="false">IF(G13182=C13182,0,1)</f>
        <v>0</v>
      </c>
    </row>
    <row r="13183" customFormat="false" ht="12.8" hidden="false" customHeight="false" outlineLevel="0" collapsed="false">
      <c r="A13183" s="0" t="s">
        <v>2352</v>
      </c>
      <c r="B13183" s="0" t="s">
        <v>1182</v>
      </c>
      <c r="C13183" s="0" t="n">
        <v>0</v>
      </c>
      <c r="D13183" s="3" t="n">
        <v>0.834485709667206</v>
      </c>
      <c r="E13183" s="3" t="n">
        <v>0.780498504638672</v>
      </c>
      <c r="F13183" s="2" t="n">
        <f aca="false">IF(D13183&gt;0.5,1,0)</f>
        <v>1</v>
      </c>
      <c r="G13183" s="2" t="n">
        <f aca="false">IF(E13183&gt;0.5,1,0)</f>
        <v>1</v>
      </c>
      <c r="H13183" s="2" t="n">
        <f aca="false">IF(F13183&lt;&gt;G13183,1,0)</f>
        <v>0</v>
      </c>
      <c r="I13183" s="2" t="n">
        <f aca="false">IF(F13183=C13183,0,1)</f>
        <v>1</v>
      </c>
      <c r="J13183" s="2" t="n">
        <f aca="false">IF(G13183=C13183,0,1)</f>
        <v>1</v>
      </c>
    </row>
    <row r="13184" customFormat="false" ht="12.8" hidden="false" customHeight="false" outlineLevel="0" collapsed="false">
      <c r="A13184" s="0" t="s">
        <v>1621</v>
      </c>
      <c r="B13184" s="0" t="s">
        <v>7496</v>
      </c>
      <c r="C13184" s="0" t="n">
        <v>0</v>
      </c>
      <c r="D13184" s="3" t="n">
        <v>-0.00618504267185926</v>
      </c>
      <c r="E13184" s="3" t="n">
        <v>-0.00798811297863722</v>
      </c>
      <c r="F13184" s="2" t="n">
        <f aca="false">IF(D13184&gt;0.5,1,0)</f>
        <v>0</v>
      </c>
      <c r="G13184" s="2" t="n">
        <f aca="false">IF(E13184&gt;0.5,1,0)</f>
        <v>0</v>
      </c>
      <c r="H13184" s="2" t="n">
        <f aca="false">IF(F13184&lt;&gt;G13184,1,0)</f>
        <v>0</v>
      </c>
      <c r="I13184" s="2" t="n">
        <f aca="false">IF(F13184=C13184,0,1)</f>
        <v>0</v>
      </c>
      <c r="J13184" s="2" t="n">
        <f aca="false">IF(G13184=C13184,0,1)</f>
        <v>0</v>
      </c>
    </row>
    <row r="13185" customFormat="false" ht="12.8" hidden="false" customHeight="false" outlineLevel="0" collapsed="false">
      <c r="A13185" s="0" t="s">
        <v>1008</v>
      </c>
      <c r="B13185" s="0" t="s">
        <v>9625</v>
      </c>
      <c r="C13185" s="0" t="n">
        <v>0</v>
      </c>
      <c r="D13185" s="3" t="n">
        <v>-0.0312217324972153</v>
      </c>
      <c r="E13185" s="3" t="n">
        <v>-0.0323414318263531</v>
      </c>
      <c r="F13185" s="2" t="n">
        <f aca="false">IF(D13185&gt;0.5,1,0)</f>
        <v>0</v>
      </c>
      <c r="G13185" s="2" t="n">
        <f aca="false">IF(E13185&gt;0.5,1,0)</f>
        <v>0</v>
      </c>
      <c r="H13185" s="2" t="n">
        <f aca="false">IF(F13185&lt;&gt;G13185,1,0)</f>
        <v>0</v>
      </c>
      <c r="I13185" s="2" t="n">
        <f aca="false">IF(F13185=C13185,0,1)</f>
        <v>0</v>
      </c>
      <c r="J13185" s="2" t="n">
        <f aca="false">IF(G13185=C13185,0,1)</f>
        <v>0</v>
      </c>
    </row>
    <row r="13186" customFormat="false" ht="12.8" hidden="false" customHeight="false" outlineLevel="0" collapsed="false">
      <c r="A13186" s="0" t="s">
        <v>7381</v>
      </c>
      <c r="B13186" s="0" t="s">
        <v>1143</v>
      </c>
      <c r="C13186" s="0" t="n">
        <v>0</v>
      </c>
      <c r="D13186" s="3" t="n">
        <v>0.0440927222371101</v>
      </c>
      <c r="E13186" s="3" t="n">
        <v>-0.0250557959079742</v>
      </c>
      <c r="F13186" s="2" t="n">
        <f aca="false">IF(D13186&gt;0.5,1,0)</f>
        <v>0</v>
      </c>
      <c r="G13186" s="2" t="n">
        <f aca="false">IF(E13186&gt;0.5,1,0)</f>
        <v>0</v>
      </c>
      <c r="H13186" s="2" t="n">
        <f aca="false">IF(F13186&lt;&gt;G13186,1,0)</f>
        <v>0</v>
      </c>
      <c r="I13186" s="2" t="n">
        <f aca="false">IF(F13186=C13186,0,1)</f>
        <v>0</v>
      </c>
      <c r="J13186" s="2" t="n">
        <f aca="false">IF(G13186=C13186,0,1)</f>
        <v>0</v>
      </c>
    </row>
    <row r="13187" customFormat="false" ht="12.8" hidden="false" customHeight="false" outlineLevel="0" collapsed="false">
      <c r="A13187" s="0" t="s">
        <v>919</v>
      </c>
      <c r="B13187" s="0" t="s">
        <v>3008</v>
      </c>
      <c r="C13187" s="0" t="n">
        <v>0</v>
      </c>
      <c r="D13187" s="3" t="n">
        <v>0.192974954843521</v>
      </c>
      <c r="E13187" s="3" t="n">
        <v>0.26190048456192</v>
      </c>
      <c r="F13187" s="2" t="n">
        <f aca="false">IF(D13187&gt;0.5,1,0)</f>
        <v>0</v>
      </c>
      <c r="G13187" s="2" t="n">
        <f aca="false">IF(E13187&gt;0.5,1,0)</f>
        <v>0</v>
      </c>
      <c r="H13187" s="2" t="n">
        <f aca="false">IF(F13187&lt;&gt;G13187,1,0)</f>
        <v>0</v>
      </c>
      <c r="I13187" s="2" t="n">
        <f aca="false">IF(F13187=C13187,0,1)</f>
        <v>0</v>
      </c>
      <c r="J13187" s="2" t="n">
        <f aca="false">IF(G13187=C13187,0,1)</f>
        <v>0</v>
      </c>
    </row>
    <row r="13188" customFormat="false" ht="12.8" hidden="false" customHeight="false" outlineLevel="0" collapsed="false">
      <c r="A13188" s="0" t="s">
        <v>6731</v>
      </c>
      <c r="B13188" s="0" t="s">
        <v>8468</v>
      </c>
      <c r="C13188" s="0" t="n">
        <v>0</v>
      </c>
      <c r="D13188" s="3" t="n">
        <v>-0.00127926096320152</v>
      </c>
      <c r="E13188" s="3" t="n">
        <v>0.0137057462707162</v>
      </c>
      <c r="F13188" s="2" t="n">
        <f aca="false">IF(D13188&gt;0.5,1,0)</f>
        <v>0</v>
      </c>
      <c r="G13188" s="2" t="n">
        <f aca="false">IF(E13188&gt;0.5,1,0)</f>
        <v>0</v>
      </c>
      <c r="H13188" s="2" t="n">
        <f aca="false">IF(F13188&lt;&gt;G13188,1,0)</f>
        <v>0</v>
      </c>
      <c r="I13188" s="2" t="n">
        <f aca="false">IF(F13188=C13188,0,1)</f>
        <v>0</v>
      </c>
      <c r="J13188" s="2" t="n">
        <f aca="false">IF(G13188=C13188,0,1)</f>
        <v>0</v>
      </c>
    </row>
    <row r="13189" customFormat="false" ht="12.8" hidden="false" customHeight="false" outlineLevel="0" collapsed="false">
      <c r="A13189" s="0" t="s">
        <v>8753</v>
      </c>
      <c r="B13189" s="0" t="s">
        <v>7960</v>
      </c>
      <c r="C13189" s="0" t="n">
        <v>1</v>
      </c>
      <c r="D13189" s="3" t="n">
        <v>0.966117739677429</v>
      </c>
      <c r="E13189" s="3" t="n">
        <v>0.934578061103821</v>
      </c>
      <c r="F13189" s="2" t="n">
        <f aca="false">IF(D13189&gt;0.5,1,0)</f>
        <v>1</v>
      </c>
      <c r="G13189" s="2" t="n">
        <f aca="false">IF(E13189&gt;0.5,1,0)</f>
        <v>1</v>
      </c>
      <c r="H13189" s="2" t="n">
        <f aca="false">IF(F13189&lt;&gt;G13189,1,0)</f>
        <v>0</v>
      </c>
      <c r="I13189" s="2" t="n">
        <f aca="false">IF(F13189=C13189,0,1)</f>
        <v>0</v>
      </c>
      <c r="J13189" s="2" t="n">
        <f aca="false">IF(G13189=C13189,0,1)</f>
        <v>0</v>
      </c>
    </row>
    <row r="13190" customFormat="false" ht="12.8" hidden="false" customHeight="false" outlineLevel="0" collapsed="false">
      <c r="A13190" s="0" t="s">
        <v>3162</v>
      </c>
      <c r="B13190" s="0" t="s">
        <v>8300</v>
      </c>
      <c r="C13190" s="0" t="n">
        <v>1</v>
      </c>
      <c r="D13190" s="3" t="n">
        <v>0.975631415843964</v>
      </c>
      <c r="E13190" s="3" t="n">
        <v>0.935705423355103</v>
      </c>
      <c r="F13190" s="2" t="n">
        <f aca="false">IF(D13190&gt;0.5,1,0)</f>
        <v>1</v>
      </c>
      <c r="G13190" s="2" t="n">
        <f aca="false">IF(E13190&gt;0.5,1,0)</f>
        <v>1</v>
      </c>
      <c r="H13190" s="2" t="n">
        <f aca="false">IF(F13190&lt;&gt;G13190,1,0)</f>
        <v>0</v>
      </c>
      <c r="I13190" s="2" t="n">
        <f aca="false">IF(F13190=C13190,0,1)</f>
        <v>0</v>
      </c>
      <c r="J13190" s="2" t="n">
        <f aca="false">IF(G13190=C13190,0,1)</f>
        <v>0</v>
      </c>
    </row>
    <row r="13191" customFormat="false" ht="12.8" hidden="false" customHeight="false" outlineLevel="0" collapsed="false">
      <c r="A13191" s="0" t="s">
        <v>1633</v>
      </c>
      <c r="B13191" s="0" t="s">
        <v>9626</v>
      </c>
      <c r="C13191" s="0" t="n">
        <v>0</v>
      </c>
      <c r="D13191" s="3" t="n">
        <v>-0.0339479856193066</v>
      </c>
      <c r="E13191" s="3" t="n">
        <v>-0.0101913446560502</v>
      </c>
      <c r="F13191" s="2" t="n">
        <f aca="false">IF(D13191&gt;0.5,1,0)</f>
        <v>0</v>
      </c>
      <c r="G13191" s="2" t="n">
        <f aca="false">IF(E13191&gt;0.5,1,0)</f>
        <v>0</v>
      </c>
      <c r="H13191" s="2" t="n">
        <f aca="false">IF(F13191&lt;&gt;G13191,1,0)</f>
        <v>0</v>
      </c>
      <c r="I13191" s="2" t="n">
        <f aca="false">IF(F13191=C13191,0,1)</f>
        <v>0</v>
      </c>
      <c r="J13191" s="2" t="n">
        <f aca="false">IF(G13191=C13191,0,1)</f>
        <v>0</v>
      </c>
    </row>
    <row r="13192" customFormat="false" ht="12.8" hidden="false" customHeight="false" outlineLevel="0" collapsed="false">
      <c r="A13192" s="0" t="s">
        <v>6143</v>
      </c>
      <c r="B13192" s="0" t="s">
        <v>1827</v>
      </c>
      <c r="C13192" s="0" t="n">
        <v>0</v>
      </c>
      <c r="D13192" s="3" t="n">
        <v>-0.0106508024036884</v>
      </c>
      <c r="E13192" s="3" t="n">
        <v>-0.0233582556247711</v>
      </c>
      <c r="F13192" s="2" t="n">
        <f aca="false">IF(D13192&gt;0.5,1,0)</f>
        <v>0</v>
      </c>
      <c r="G13192" s="2" t="n">
        <f aca="false">IF(E13192&gt;0.5,1,0)</f>
        <v>0</v>
      </c>
      <c r="H13192" s="2" t="n">
        <f aca="false">IF(F13192&lt;&gt;G13192,1,0)</f>
        <v>0</v>
      </c>
      <c r="I13192" s="2" t="n">
        <f aca="false">IF(F13192=C13192,0,1)</f>
        <v>0</v>
      </c>
      <c r="J13192" s="2" t="n">
        <f aca="false">IF(G13192=C13192,0,1)</f>
        <v>0</v>
      </c>
    </row>
    <row r="13193" customFormat="false" ht="12.8" hidden="false" customHeight="false" outlineLevel="0" collapsed="false">
      <c r="A13193" s="0" t="s">
        <v>9627</v>
      </c>
      <c r="B13193" s="0" t="s">
        <v>5422</v>
      </c>
      <c r="C13193" s="0" t="n">
        <v>0</v>
      </c>
      <c r="D13193" s="3" t="n">
        <v>-0.0552807375788689</v>
      </c>
      <c r="E13193" s="3" t="n">
        <v>-0.0481417514383793</v>
      </c>
      <c r="F13193" s="2" t="n">
        <f aca="false">IF(D13193&gt;0.5,1,0)</f>
        <v>0</v>
      </c>
      <c r="G13193" s="2" t="n">
        <f aca="false">IF(E13193&gt;0.5,1,0)</f>
        <v>0</v>
      </c>
      <c r="H13193" s="2" t="n">
        <f aca="false">IF(F13193&lt;&gt;G13193,1,0)</f>
        <v>0</v>
      </c>
      <c r="I13193" s="2" t="n">
        <f aca="false">IF(F13193=C13193,0,1)</f>
        <v>0</v>
      </c>
      <c r="J13193" s="2" t="n">
        <f aca="false">IF(G13193=C13193,0,1)</f>
        <v>0</v>
      </c>
    </row>
    <row r="13194" customFormat="false" ht="12.8" hidden="false" customHeight="false" outlineLevel="0" collapsed="false">
      <c r="A13194" s="0" t="s">
        <v>6227</v>
      </c>
      <c r="B13194" s="0" t="s">
        <v>4748</v>
      </c>
      <c r="C13194" s="0" t="n">
        <v>0</v>
      </c>
      <c r="D13194" s="3" t="n">
        <v>-0.0373485013842583</v>
      </c>
      <c r="E13194" s="3" t="n">
        <v>-0.0363994166254997</v>
      </c>
      <c r="F13194" s="2" t="n">
        <f aca="false">IF(D13194&gt;0.5,1,0)</f>
        <v>0</v>
      </c>
      <c r="G13194" s="2" t="n">
        <f aca="false">IF(E13194&gt;0.5,1,0)</f>
        <v>0</v>
      </c>
      <c r="H13194" s="2" t="n">
        <f aca="false">IF(F13194&lt;&gt;G13194,1,0)</f>
        <v>0</v>
      </c>
      <c r="I13194" s="2" t="n">
        <f aca="false">IF(F13194=C13194,0,1)</f>
        <v>0</v>
      </c>
      <c r="J13194" s="2" t="n">
        <f aca="false">IF(G13194=C13194,0,1)</f>
        <v>0</v>
      </c>
    </row>
    <row r="13195" customFormat="false" ht="12.8" hidden="false" customHeight="false" outlineLevel="0" collapsed="false">
      <c r="A13195" s="0" t="s">
        <v>9480</v>
      </c>
      <c r="B13195" s="0" t="s">
        <v>881</v>
      </c>
      <c r="C13195" s="0" t="n">
        <v>1</v>
      </c>
      <c r="D13195" s="3" t="n">
        <v>0.0407515242695808</v>
      </c>
      <c r="E13195" s="3" t="n">
        <v>0.0304264109581709</v>
      </c>
      <c r="F13195" s="2" t="n">
        <f aca="false">IF(D13195&gt;0.5,1,0)</f>
        <v>0</v>
      </c>
      <c r="G13195" s="2" t="n">
        <f aca="false">IF(E13195&gt;0.5,1,0)</f>
        <v>0</v>
      </c>
      <c r="H13195" s="2" t="n">
        <f aca="false">IF(F13195&lt;&gt;G13195,1,0)</f>
        <v>0</v>
      </c>
      <c r="I13195" s="2" t="n">
        <f aca="false">IF(F13195=C13195,0,1)</f>
        <v>1</v>
      </c>
      <c r="J13195" s="2" t="n">
        <f aca="false">IF(G13195=C13195,0,1)</f>
        <v>1</v>
      </c>
    </row>
    <row r="13196" customFormat="false" ht="12.8" hidden="false" customHeight="false" outlineLevel="0" collapsed="false">
      <c r="A13196" s="0" t="s">
        <v>5689</v>
      </c>
      <c r="B13196" s="0" t="s">
        <v>3171</v>
      </c>
      <c r="C13196" s="0" t="n">
        <v>0</v>
      </c>
      <c r="D13196" s="3" t="n">
        <v>-0.0255610533058643</v>
      </c>
      <c r="E13196" s="3" t="n">
        <v>-0.0675145536661148</v>
      </c>
      <c r="F13196" s="2" t="n">
        <f aca="false">IF(D13196&gt;0.5,1,0)</f>
        <v>0</v>
      </c>
      <c r="G13196" s="2" t="n">
        <f aca="false">IF(E13196&gt;0.5,1,0)</f>
        <v>0</v>
      </c>
      <c r="H13196" s="2" t="n">
        <f aca="false">IF(F13196&lt;&gt;G13196,1,0)</f>
        <v>0</v>
      </c>
      <c r="I13196" s="2" t="n">
        <f aca="false">IF(F13196=C13196,0,1)</f>
        <v>0</v>
      </c>
      <c r="J13196" s="2" t="n">
        <f aca="false">IF(G13196=C13196,0,1)</f>
        <v>0</v>
      </c>
    </row>
    <row r="13197" customFormat="false" ht="12.8" hidden="false" customHeight="false" outlineLevel="0" collapsed="false">
      <c r="A13197" s="0" t="s">
        <v>2074</v>
      </c>
      <c r="B13197" s="0" t="s">
        <v>9061</v>
      </c>
      <c r="C13197" s="0" t="n">
        <v>0</v>
      </c>
      <c r="D13197" s="3" t="n">
        <v>0.146233737468719</v>
      </c>
      <c r="E13197" s="3" t="n">
        <v>0.100976511836052</v>
      </c>
      <c r="F13197" s="2" t="n">
        <f aca="false">IF(D13197&gt;0.5,1,0)</f>
        <v>0</v>
      </c>
      <c r="G13197" s="2" t="n">
        <f aca="false">IF(E13197&gt;0.5,1,0)</f>
        <v>0</v>
      </c>
      <c r="H13197" s="2" t="n">
        <f aca="false">IF(F13197&lt;&gt;G13197,1,0)</f>
        <v>0</v>
      </c>
      <c r="I13197" s="2" t="n">
        <f aca="false">IF(F13197=C13197,0,1)</f>
        <v>0</v>
      </c>
      <c r="J13197" s="2" t="n">
        <f aca="false">IF(G13197=C13197,0,1)</f>
        <v>0</v>
      </c>
    </row>
    <row r="13198" customFormat="false" ht="12.8" hidden="false" customHeight="false" outlineLevel="0" collapsed="false">
      <c r="A13198" s="0" t="s">
        <v>5574</v>
      </c>
      <c r="B13198" s="0" t="s">
        <v>9628</v>
      </c>
      <c r="C13198" s="0" t="n">
        <v>0</v>
      </c>
      <c r="D13198" s="3" t="n">
        <v>-0.0181066393852234</v>
      </c>
      <c r="E13198" s="3" t="n">
        <v>-0.011233588680625</v>
      </c>
      <c r="F13198" s="2" t="n">
        <f aca="false">IF(D13198&gt;0.5,1,0)</f>
        <v>0</v>
      </c>
      <c r="G13198" s="2" t="n">
        <f aca="false">IF(E13198&gt;0.5,1,0)</f>
        <v>0</v>
      </c>
      <c r="H13198" s="2" t="n">
        <f aca="false">IF(F13198&lt;&gt;G13198,1,0)</f>
        <v>0</v>
      </c>
      <c r="I13198" s="2" t="n">
        <f aca="false">IF(F13198=C13198,0,1)</f>
        <v>0</v>
      </c>
      <c r="J13198" s="2" t="n">
        <f aca="false">IF(G13198=C13198,0,1)</f>
        <v>0</v>
      </c>
    </row>
    <row r="13199" customFormat="false" ht="12.8" hidden="false" customHeight="false" outlineLevel="0" collapsed="false">
      <c r="A13199" s="0" t="s">
        <v>2343</v>
      </c>
      <c r="B13199" s="0" t="s">
        <v>5409</v>
      </c>
      <c r="C13199" s="0" t="n">
        <v>1</v>
      </c>
      <c r="D13199" s="3" t="n">
        <v>0.980707347393036</v>
      </c>
      <c r="E13199" s="3" t="n">
        <v>0.984946370124817</v>
      </c>
      <c r="F13199" s="2" t="n">
        <f aca="false">IF(D13199&gt;0.5,1,0)</f>
        <v>1</v>
      </c>
      <c r="G13199" s="2" t="n">
        <f aca="false">IF(E13199&gt;0.5,1,0)</f>
        <v>1</v>
      </c>
      <c r="H13199" s="2" t="n">
        <f aca="false">IF(F13199&lt;&gt;G13199,1,0)</f>
        <v>0</v>
      </c>
      <c r="I13199" s="2" t="n">
        <f aca="false">IF(F13199=C13199,0,1)</f>
        <v>0</v>
      </c>
      <c r="J13199" s="2" t="n">
        <f aca="false">IF(G13199=C13199,0,1)</f>
        <v>0</v>
      </c>
    </row>
    <row r="13200" customFormat="false" ht="12.8" hidden="false" customHeight="false" outlineLevel="0" collapsed="false">
      <c r="A13200" s="0" t="s">
        <v>4561</v>
      </c>
      <c r="B13200" s="0" t="s">
        <v>9355</v>
      </c>
      <c r="C13200" s="0" t="n">
        <v>1</v>
      </c>
      <c r="D13200" s="3" t="n">
        <v>0.994740426540375</v>
      </c>
      <c r="E13200" s="3" t="n">
        <v>0.978755354881287</v>
      </c>
      <c r="F13200" s="2" t="n">
        <f aca="false">IF(D13200&gt;0.5,1,0)</f>
        <v>1</v>
      </c>
      <c r="G13200" s="2" t="n">
        <f aca="false">IF(E13200&gt;0.5,1,0)</f>
        <v>1</v>
      </c>
      <c r="H13200" s="2" t="n">
        <f aca="false">IF(F13200&lt;&gt;G13200,1,0)</f>
        <v>0</v>
      </c>
      <c r="I13200" s="2" t="n">
        <f aca="false">IF(F13200=C13200,0,1)</f>
        <v>0</v>
      </c>
      <c r="J13200" s="2" t="n">
        <f aca="false">IF(G13200=C13200,0,1)</f>
        <v>0</v>
      </c>
    </row>
    <row r="13201" customFormat="false" ht="12.8" hidden="false" customHeight="false" outlineLevel="0" collapsed="false">
      <c r="A13201" s="0" t="s">
        <v>9064</v>
      </c>
      <c r="B13201" s="0" t="s">
        <v>7187</v>
      </c>
      <c r="C13201" s="0" t="n">
        <v>0</v>
      </c>
      <c r="D13201" s="3" t="n">
        <v>0.601089358329773</v>
      </c>
      <c r="E13201" s="3" t="n">
        <v>0.421871960163116</v>
      </c>
      <c r="F13201" s="2" t="n">
        <f aca="false">IF(D13201&gt;0.5,1,0)</f>
        <v>1</v>
      </c>
      <c r="G13201" s="2" t="n">
        <f aca="false">IF(E13201&gt;0.5,1,0)</f>
        <v>0</v>
      </c>
      <c r="H13201" s="2" t="n">
        <f aca="false">IF(F13201&lt;&gt;G13201,1,0)</f>
        <v>1</v>
      </c>
      <c r="I13201" s="2" t="n">
        <f aca="false">IF(F13201=C13201,0,1)</f>
        <v>1</v>
      </c>
      <c r="J13201" s="2" t="n">
        <f aca="false">IF(G13201=C13201,0,1)</f>
        <v>0</v>
      </c>
    </row>
    <row r="13202" customFormat="false" ht="12.8" hidden="false" customHeight="false" outlineLevel="0" collapsed="false">
      <c r="A13202" s="0" t="s">
        <v>1606</v>
      </c>
      <c r="B13202" s="0" t="s">
        <v>1290</v>
      </c>
      <c r="C13202" s="0" t="n">
        <v>0</v>
      </c>
      <c r="D13202" s="3" t="n">
        <v>-0.0648097768425942</v>
      </c>
      <c r="E13202" s="3" t="n">
        <v>-0.0833624452352524</v>
      </c>
      <c r="F13202" s="2" t="n">
        <f aca="false">IF(D13202&gt;0.5,1,0)</f>
        <v>0</v>
      </c>
      <c r="G13202" s="2" t="n">
        <f aca="false">IF(E13202&gt;0.5,1,0)</f>
        <v>0</v>
      </c>
      <c r="H13202" s="2" t="n">
        <f aca="false">IF(F13202&lt;&gt;G13202,1,0)</f>
        <v>0</v>
      </c>
      <c r="I13202" s="2" t="n">
        <f aca="false">IF(F13202=C13202,0,1)</f>
        <v>0</v>
      </c>
      <c r="J13202" s="2" t="n">
        <f aca="false">IF(G13202=C13202,0,1)</f>
        <v>0</v>
      </c>
    </row>
    <row r="13203" customFormat="false" ht="12.8" hidden="false" customHeight="false" outlineLevel="0" collapsed="false">
      <c r="A13203" s="0" t="s">
        <v>7856</v>
      </c>
      <c r="B13203" s="0" t="s">
        <v>899</v>
      </c>
      <c r="C13203" s="0" t="n">
        <v>1</v>
      </c>
      <c r="D13203" s="3" t="n">
        <v>0.969171345233917</v>
      </c>
      <c r="E13203" s="3" t="n">
        <v>0.91381710767746</v>
      </c>
      <c r="F13203" s="2" t="n">
        <f aca="false">IF(D13203&gt;0.5,1,0)</f>
        <v>1</v>
      </c>
      <c r="G13203" s="2" t="n">
        <f aca="false">IF(E13203&gt;0.5,1,0)</f>
        <v>1</v>
      </c>
      <c r="H13203" s="2" t="n">
        <f aca="false">IF(F13203&lt;&gt;G13203,1,0)</f>
        <v>0</v>
      </c>
      <c r="I13203" s="2" t="n">
        <f aca="false">IF(F13203=C13203,0,1)</f>
        <v>0</v>
      </c>
      <c r="J13203" s="2" t="n">
        <f aca="false">IF(G13203=C13203,0,1)</f>
        <v>0</v>
      </c>
    </row>
    <row r="13204" customFormat="false" ht="12.8" hidden="false" customHeight="false" outlineLevel="0" collapsed="false">
      <c r="A13204" s="0" t="s">
        <v>7036</v>
      </c>
      <c r="B13204" s="0" t="s">
        <v>4758</v>
      </c>
      <c r="C13204" s="0" t="n">
        <v>0</v>
      </c>
      <c r="D13204" s="3" t="n">
        <v>-0.0227827355265617</v>
      </c>
      <c r="E13204" s="3" t="n">
        <v>-0.0385426096618176</v>
      </c>
      <c r="F13204" s="2" t="n">
        <f aca="false">IF(D13204&gt;0.5,1,0)</f>
        <v>0</v>
      </c>
      <c r="G13204" s="2" t="n">
        <f aca="false">IF(E13204&gt;0.5,1,0)</f>
        <v>0</v>
      </c>
      <c r="H13204" s="2" t="n">
        <f aca="false">IF(F13204&lt;&gt;G13204,1,0)</f>
        <v>0</v>
      </c>
      <c r="I13204" s="2" t="n">
        <f aca="false">IF(F13204=C13204,0,1)</f>
        <v>0</v>
      </c>
      <c r="J13204" s="2" t="n">
        <f aca="false">IF(G13204=C13204,0,1)</f>
        <v>0</v>
      </c>
    </row>
    <row r="13205" customFormat="false" ht="12.8" hidden="false" customHeight="false" outlineLevel="0" collapsed="false">
      <c r="A13205" s="0" t="s">
        <v>3573</v>
      </c>
      <c r="B13205" s="0" t="s">
        <v>2749</v>
      </c>
      <c r="C13205" s="0" t="n">
        <v>0</v>
      </c>
      <c r="D13205" s="3" t="n">
        <v>-0.00450531672686338</v>
      </c>
      <c r="E13205" s="3" t="n">
        <v>0.0398237258195877</v>
      </c>
      <c r="F13205" s="2" t="n">
        <f aca="false">IF(D13205&gt;0.5,1,0)</f>
        <v>0</v>
      </c>
      <c r="G13205" s="2" t="n">
        <f aca="false">IF(E13205&gt;0.5,1,0)</f>
        <v>0</v>
      </c>
      <c r="H13205" s="2" t="n">
        <f aca="false">IF(F13205&lt;&gt;G13205,1,0)</f>
        <v>0</v>
      </c>
      <c r="I13205" s="2" t="n">
        <f aca="false">IF(F13205=C13205,0,1)</f>
        <v>0</v>
      </c>
      <c r="J13205" s="2" t="n">
        <f aca="false">IF(G13205=C13205,0,1)</f>
        <v>0</v>
      </c>
    </row>
    <row r="13206" customFormat="false" ht="12.8" hidden="false" customHeight="false" outlineLevel="0" collapsed="false">
      <c r="A13206" s="0" t="s">
        <v>9121</v>
      </c>
      <c r="B13206" s="0" t="s">
        <v>2450</v>
      </c>
      <c r="C13206" s="0" t="n">
        <v>0</v>
      </c>
      <c r="D13206" s="3" t="n">
        <v>-0.027924332767725</v>
      </c>
      <c r="E13206" s="3" t="n">
        <v>-0.0707206279039383</v>
      </c>
      <c r="F13206" s="2" t="n">
        <f aca="false">IF(D13206&gt;0.5,1,0)</f>
        <v>0</v>
      </c>
      <c r="G13206" s="2" t="n">
        <f aca="false">IF(E13206&gt;0.5,1,0)</f>
        <v>0</v>
      </c>
      <c r="H13206" s="2" t="n">
        <f aca="false">IF(F13206&lt;&gt;G13206,1,0)</f>
        <v>0</v>
      </c>
      <c r="I13206" s="2" t="n">
        <f aca="false">IF(F13206=C13206,0,1)</f>
        <v>0</v>
      </c>
      <c r="J13206" s="2" t="n">
        <f aca="false">IF(G13206=C13206,0,1)</f>
        <v>0</v>
      </c>
    </row>
    <row r="13207" customFormat="false" ht="12.8" hidden="false" customHeight="false" outlineLevel="0" collapsed="false">
      <c r="A13207" s="0" t="s">
        <v>2913</v>
      </c>
      <c r="B13207" s="0" t="s">
        <v>357</v>
      </c>
      <c r="C13207" s="0" t="n">
        <v>0</v>
      </c>
      <c r="D13207" s="3" t="n">
        <v>-0.0372179634869099</v>
      </c>
      <c r="E13207" s="3" t="n">
        <v>-0.0515322089195251</v>
      </c>
      <c r="F13207" s="2" t="n">
        <f aca="false">IF(D13207&gt;0.5,1,0)</f>
        <v>0</v>
      </c>
      <c r="G13207" s="2" t="n">
        <f aca="false">IF(E13207&gt;0.5,1,0)</f>
        <v>0</v>
      </c>
      <c r="H13207" s="2" t="n">
        <f aca="false">IF(F13207&lt;&gt;G13207,1,0)</f>
        <v>0</v>
      </c>
      <c r="I13207" s="2" t="n">
        <f aca="false">IF(F13207=C13207,0,1)</f>
        <v>0</v>
      </c>
      <c r="J13207" s="2" t="n">
        <f aca="false">IF(G13207=C13207,0,1)</f>
        <v>0</v>
      </c>
    </row>
    <row r="13208" customFormat="false" ht="12.8" hidden="false" customHeight="false" outlineLevel="0" collapsed="false">
      <c r="A13208" s="0" t="s">
        <v>1397</v>
      </c>
      <c r="B13208" s="0" t="s">
        <v>4614</v>
      </c>
      <c r="C13208" s="0" t="n">
        <v>0</v>
      </c>
      <c r="D13208" s="3" t="n">
        <v>0.0526716336607933</v>
      </c>
      <c r="E13208" s="3" t="n">
        <v>0.147710621356964</v>
      </c>
      <c r="F13208" s="2" t="n">
        <f aca="false">IF(D13208&gt;0.5,1,0)</f>
        <v>0</v>
      </c>
      <c r="G13208" s="2" t="n">
        <f aca="false">IF(E13208&gt;0.5,1,0)</f>
        <v>0</v>
      </c>
      <c r="H13208" s="2" t="n">
        <f aca="false">IF(F13208&lt;&gt;G13208,1,0)</f>
        <v>0</v>
      </c>
      <c r="I13208" s="2" t="n">
        <f aca="false">IF(F13208=C13208,0,1)</f>
        <v>0</v>
      </c>
      <c r="J13208" s="2" t="n">
        <f aca="false">IF(G13208=C13208,0,1)</f>
        <v>0</v>
      </c>
    </row>
    <row r="13209" customFormat="false" ht="12.8" hidden="false" customHeight="false" outlineLevel="0" collapsed="false">
      <c r="A13209" s="0" t="s">
        <v>9629</v>
      </c>
      <c r="B13209" s="0" t="s">
        <v>1390</v>
      </c>
      <c r="C13209" s="0" t="n">
        <v>0</v>
      </c>
      <c r="D13209" s="3" t="n">
        <v>0.0108848344534636</v>
      </c>
      <c r="E13209" s="3" t="n">
        <v>0.00788711849600077</v>
      </c>
      <c r="F13209" s="2" t="n">
        <f aca="false">IF(D13209&gt;0.5,1,0)</f>
        <v>0</v>
      </c>
      <c r="G13209" s="2" t="n">
        <f aca="false">IF(E13209&gt;0.5,1,0)</f>
        <v>0</v>
      </c>
      <c r="H13209" s="2" t="n">
        <f aca="false">IF(F13209&lt;&gt;G13209,1,0)</f>
        <v>0</v>
      </c>
      <c r="I13209" s="2" t="n">
        <f aca="false">IF(F13209=C13209,0,1)</f>
        <v>0</v>
      </c>
      <c r="J13209" s="2" t="n">
        <f aca="false">IF(G13209=C13209,0,1)</f>
        <v>0</v>
      </c>
    </row>
    <row r="13210" customFormat="false" ht="12.8" hidden="false" customHeight="false" outlineLevel="0" collapsed="false">
      <c r="A13210" s="0" t="s">
        <v>4129</v>
      </c>
      <c r="B13210" s="0" t="s">
        <v>7205</v>
      </c>
      <c r="C13210" s="0" t="n">
        <v>0</v>
      </c>
      <c r="D13210" s="3" t="n">
        <v>-0.0363520830869675</v>
      </c>
      <c r="E13210" s="3" t="n">
        <v>-0.0877924337983131</v>
      </c>
      <c r="F13210" s="2" t="n">
        <f aca="false">IF(D13210&gt;0.5,1,0)</f>
        <v>0</v>
      </c>
      <c r="G13210" s="2" t="n">
        <f aca="false">IF(E13210&gt;0.5,1,0)</f>
        <v>0</v>
      </c>
      <c r="H13210" s="2" t="n">
        <f aca="false">IF(F13210&lt;&gt;G13210,1,0)</f>
        <v>0</v>
      </c>
      <c r="I13210" s="2" t="n">
        <f aca="false">IF(F13210=C13210,0,1)</f>
        <v>0</v>
      </c>
      <c r="J13210" s="2" t="n">
        <f aca="false">IF(G13210=C13210,0,1)</f>
        <v>0</v>
      </c>
    </row>
    <row r="13211" customFormat="false" ht="12.8" hidden="false" customHeight="false" outlineLevel="0" collapsed="false">
      <c r="A13211" s="0" t="s">
        <v>3098</v>
      </c>
      <c r="B13211" s="0" t="s">
        <v>6519</v>
      </c>
      <c r="C13211" s="0" t="n">
        <v>1</v>
      </c>
      <c r="D13211" s="3" t="n">
        <v>0.395726144313812</v>
      </c>
      <c r="E13211" s="3" t="n">
        <v>0.26291498541832</v>
      </c>
      <c r="F13211" s="2" t="n">
        <f aca="false">IF(D13211&gt;0.5,1,0)</f>
        <v>0</v>
      </c>
      <c r="G13211" s="2" t="n">
        <f aca="false">IF(E13211&gt;0.5,1,0)</f>
        <v>0</v>
      </c>
      <c r="H13211" s="2" t="n">
        <f aca="false">IF(F13211&lt;&gt;G13211,1,0)</f>
        <v>0</v>
      </c>
      <c r="I13211" s="2" t="n">
        <f aca="false">IF(F13211=C13211,0,1)</f>
        <v>1</v>
      </c>
      <c r="J13211" s="2" t="n">
        <f aca="false">IF(G13211=C13211,0,1)</f>
        <v>1</v>
      </c>
    </row>
    <row r="13212" customFormat="false" ht="12.8" hidden="false" customHeight="false" outlineLevel="0" collapsed="false">
      <c r="A13212" s="0" t="s">
        <v>9053</v>
      </c>
      <c r="B13212" s="0" t="s">
        <v>5239</v>
      </c>
      <c r="C13212" s="0" t="n">
        <v>1</v>
      </c>
      <c r="D13212" s="3" t="n">
        <v>0.965763330459595</v>
      </c>
      <c r="E13212" s="3" t="n">
        <v>0.97744345664978</v>
      </c>
      <c r="F13212" s="2" t="n">
        <f aca="false">IF(D13212&gt;0.5,1,0)</f>
        <v>1</v>
      </c>
      <c r="G13212" s="2" t="n">
        <f aca="false">IF(E13212&gt;0.5,1,0)</f>
        <v>1</v>
      </c>
      <c r="H13212" s="2" t="n">
        <f aca="false">IF(F13212&lt;&gt;G13212,1,0)</f>
        <v>0</v>
      </c>
      <c r="I13212" s="2" t="n">
        <f aca="false">IF(F13212=C13212,0,1)</f>
        <v>0</v>
      </c>
      <c r="J13212" s="2" t="n">
        <f aca="false">IF(G13212=C13212,0,1)</f>
        <v>0</v>
      </c>
    </row>
    <row r="13213" customFormat="false" ht="12.8" hidden="false" customHeight="false" outlineLevel="0" collapsed="false">
      <c r="A13213" s="0" t="s">
        <v>5174</v>
      </c>
      <c r="B13213" s="0" t="s">
        <v>5680</v>
      </c>
      <c r="C13213" s="0" t="n">
        <v>0</v>
      </c>
      <c r="D13213" s="3" t="n">
        <v>0.437335193157196</v>
      </c>
      <c r="E13213" s="3" t="n">
        <v>0.563427865505219</v>
      </c>
      <c r="F13213" s="2" t="n">
        <f aca="false">IF(D13213&gt;0.5,1,0)</f>
        <v>0</v>
      </c>
      <c r="G13213" s="2" t="n">
        <f aca="false">IF(E13213&gt;0.5,1,0)</f>
        <v>1</v>
      </c>
      <c r="H13213" s="2" t="n">
        <f aca="false">IF(F13213&lt;&gt;G13213,1,0)</f>
        <v>1</v>
      </c>
      <c r="I13213" s="2" t="n">
        <f aca="false">IF(F13213=C13213,0,1)</f>
        <v>0</v>
      </c>
      <c r="J13213" s="2" t="n">
        <f aca="false">IF(G13213=C13213,0,1)</f>
        <v>1</v>
      </c>
    </row>
    <row r="13214" customFormat="false" ht="12.8" hidden="false" customHeight="false" outlineLevel="0" collapsed="false">
      <c r="A13214" s="0" t="s">
        <v>2904</v>
      </c>
      <c r="B13214" s="0" t="s">
        <v>8161</v>
      </c>
      <c r="C13214" s="0" t="n">
        <v>1</v>
      </c>
      <c r="D13214" s="3" t="n">
        <v>0.939671039581299</v>
      </c>
      <c r="E13214" s="3" t="n">
        <v>0.929634690284729</v>
      </c>
      <c r="F13214" s="2" t="n">
        <f aca="false">IF(D13214&gt;0.5,1,0)</f>
        <v>1</v>
      </c>
      <c r="G13214" s="2" t="n">
        <f aca="false">IF(E13214&gt;0.5,1,0)</f>
        <v>1</v>
      </c>
      <c r="H13214" s="2" t="n">
        <f aca="false">IF(F13214&lt;&gt;G13214,1,0)</f>
        <v>0</v>
      </c>
      <c r="I13214" s="2" t="n">
        <f aca="false">IF(F13214=C13214,0,1)</f>
        <v>0</v>
      </c>
      <c r="J13214" s="2" t="n">
        <f aca="false">IF(G13214=C13214,0,1)</f>
        <v>0</v>
      </c>
    </row>
    <row r="13215" customFormat="false" ht="12.8" hidden="false" customHeight="false" outlineLevel="0" collapsed="false">
      <c r="A13215" s="0" t="s">
        <v>8618</v>
      </c>
      <c r="B13215" s="0" t="s">
        <v>7655</v>
      </c>
      <c r="C13215" s="0" t="n">
        <v>1</v>
      </c>
      <c r="D13215" s="3" t="n">
        <v>0.144590705633163</v>
      </c>
      <c r="E13215" s="3" t="n">
        <v>0.099247470498085</v>
      </c>
      <c r="F13215" s="2" t="n">
        <f aca="false">IF(D13215&gt;0.5,1,0)</f>
        <v>0</v>
      </c>
      <c r="G13215" s="2" t="n">
        <f aca="false">IF(E13215&gt;0.5,1,0)</f>
        <v>0</v>
      </c>
      <c r="H13215" s="2" t="n">
        <f aca="false">IF(F13215&lt;&gt;G13215,1,0)</f>
        <v>0</v>
      </c>
      <c r="I13215" s="2" t="n">
        <f aca="false">IF(F13215=C13215,0,1)</f>
        <v>1</v>
      </c>
      <c r="J13215" s="2" t="n">
        <f aca="false">IF(G13215=C13215,0,1)</f>
        <v>1</v>
      </c>
    </row>
    <row r="13216" customFormat="false" ht="12.8" hidden="false" customHeight="false" outlineLevel="0" collapsed="false">
      <c r="A13216" s="0" t="s">
        <v>1349</v>
      </c>
      <c r="B13216" s="0" t="s">
        <v>7777</v>
      </c>
      <c r="C13216" s="0" t="n">
        <v>0</v>
      </c>
      <c r="D13216" s="3" t="n">
        <v>0.00838975608348846</v>
      </c>
      <c r="E13216" s="3" t="n">
        <v>0.00103559158742428</v>
      </c>
      <c r="F13216" s="2" t="n">
        <f aca="false">IF(D13216&gt;0.5,1,0)</f>
        <v>0</v>
      </c>
      <c r="G13216" s="2" t="n">
        <f aca="false">IF(E13216&gt;0.5,1,0)</f>
        <v>0</v>
      </c>
      <c r="H13216" s="2" t="n">
        <f aca="false">IF(F13216&lt;&gt;G13216,1,0)</f>
        <v>0</v>
      </c>
      <c r="I13216" s="2" t="n">
        <f aca="false">IF(F13216=C13216,0,1)</f>
        <v>0</v>
      </c>
      <c r="J13216" s="2" t="n">
        <f aca="false">IF(G13216=C13216,0,1)</f>
        <v>0</v>
      </c>
    </row>
    <row r="13217" customFormat="false" ht="12.8" hidden="false" customHeight="false" outlineLevel="0" collapsed="false">
      <c r="A13217" s="0" t="s">
        <v>6730</v>
      </c>
      <c r="B13217" s="0" t="s">
        <v>8417</v>
      </c>
      <c r="C13217" s="0" t="n">
        <v>0</v>
      </c>
      <c r="D13217" s="3" t="n">
        <v>0.00367831438779831</v>
      </c>
      <c r="E13217" s="3" t="n">
        <v>0.00145082920789719</v>
      </c>
      <c r="F13217" s="2" t="n">
        <f aca="false">IF(D13217&gt;0.5,1,0)</f>
        <v>0</v>
      </c>
      <c r="G13217" s="2" t="n">
        <f aca="false">IF(E13217&gt;0.5,1,0)</f>
        <v>0</v>
      </c>
      <c r="H13217" s="2" t="n">
        <f aca="false">IF(F13217&lt;&gt;G13217,1,0)</f>
        <v>0</v>
      </c>
      <c r="I13217" s="2" t="n">
        <f aca="false">IF(F13217=C13217,0,1)</f>
        <v>0</v>
      </c>
      <c r="J13217" s="2" t="n">
        <f aca="false">IF(G13217=C13217,0,1)</f>
        <v>0</v>
      </c>
    </row>
    <row r="13218" customFormat="false" ht="12.8" hidden="false" customHeight="false" outlineLevel="0" collapsed="false">
      <c r="A13218" s="0" t="s">
        <v>3012</v>
      </c>
      <c r="B13218" s="0" t="s">
        <v>2618</v>
      </c>
      <c r="C13218" s="0" t="n">
        <v>0</v>
      </c>
      <c r="D13218" s="3" t="n">
        <v>0.578602492809296</v>
      </c>
      <c r="E13218" s="3" t="n">
        <v>0.677099347114563</v>
      </c>
      <c r="F13218" s="2" t="n">
        <f aca="false">IF(D13218&gt;0.5,1,0)</f>
        <v>1</v>
      </c>
      <c r="G13218" s="2" t="n">
        <f aca="false">IF(E13218&gt;0.5,1,0)</f>
        <v>1</v>
      </c>
      <c r="H13218" s="2" t="n">
        <f aca="false">IF(F13218&lt;&gt;G13218,1,0)</f>
        <v>0</v>
      </c>
      <c r="I13218" s="2" t="n">
        <f aca="false">IF(F13218=C13218,0,1)</f>
        <v>1</v>
      </c>
      <c r="J13218" s="2" t="n">
        <f aca="false">IF(G13218=C13218,0,1)</f>
        <v>1</v>
      </c>
    </row>
    <row r="13219" customFormat="false" ht="12.8" hidden="false" customHeight="false" outlineLevel="0" collapsed="false">
      <c r="A13219" s="0" t="s">
        <v>7215</v>
      </c>
      <c r="B13219" s="0" t="s">
        <v>3656</v>
      </c>
      <c r="C13219" s="0" t="n">
        <v>0</v>
      </c>
      <c r="D13219" s="3" t="n">
        <v>-0.00635659694671631</v>
      </c>
      <c r="E13219" s="3" t="n">
        <v>-0.107632055878639</v>
      </c>
      <c r="F13219" s="2" t="n">
        <f aca="false">IF(D13219&gt;0.5,1,0)</f>
        <v>0</v>
      </c>
      <c r="G13219" s="2" t="n">
        <f aca="false">IF(E13219&gt;0.5,1,0)</f>
        <v>0</v>
      </c>
      <c r="H13219" s="2" t="n">
        <f aca="false">IF(F13219&lt;&gt;G13219,1,0)</f>
        <v>0</v>
      </c>
      <c r="I13219" s="2" t="n">
        <f aca="false">IF(F13219=C13219,0,1)</f>
        <v>0</v>
      </c>
      <c r="J13219" s="2" t="n">
        <f aca="false">IF(G13219=C13219,0,1)</f>
        <v>0</v>
      </c>
    </row>
    <row r="13220" customFormat="false" ht="12.8" hidden="false" customHeight="false" outlineLevel="0" collapsed="false">
      <c r="A13220" s="0" t="s">
        <v>4926</v>
      </c>
      <c r="B13220" s="0" t="s">
        <v>9247</v>
      </c>
      <c r="C13220" s="0" t="n">
        <v>0</v>
      </c>
      <c r="D13220" s="3" t="n">
        <v>0.0022229440510273</v>
      </c>
      <c r="E13220" s="3" t="n">
        <v>0.0173466019332409</v>
      </c>
      <c r="F13220" s="2" t="n">
        <f aca="false">IF(D13220&gt;0.5,1,0)</f>
        <v>0</v>
      </c>
      <c r="G13220" s="2" t="n">
        <f aca="false">IF(E13220&gt;0.5,1,0)</f>
        <v>0</v>
      </c>
      <c r="H13220" s="2" t="n">
        <f aca="false">IF(F13220&lt;&gt;G13220,1,0)</f>
        <v>0</v>
      </c>
      <c r="I13220" s="2" t="n">
        <f aca="false">IF(F13220=C13220,0,1)</f>
        <v>0</v>
      </c>
      <c r="J13220" s="2" t="n">
        <f aca="false">IF(G13220=C13220,0,1)</f>
        <v>0</v>
      </c>
    </row>
    <row r="13221" customFormat="false" ht="12.8" hidden="false" customHeight="false" outlineLevel="0" collapsed="false">
      <c r="A13221" s="0" t="s">
        <v>8898</v>
      </c>
      <c r="B13221" s="0" t="s">
        <v>3110</v>
      </c>
      <c r="C13221" s="0" t="n">
        <v>0</v>
      </c>
      <c r="D13221" s="3" t="n">
        <v>-0.0194806773215532</v>
      </c>
      <c r="E13221" s="3" t="n">
        <v>-0.0829976350069046</v>
      </c>
      <c r="F13221" s="2" t="n">
        <f aca="false">IF(D13221&gt;0.5,1,0)</f>
        <v>0</v>
      </c>
      <c r="G13221" s="2" t="n">
        <f aca="false">IF(E13221&gt;0.5,1,0)</f>
        <v>0</v>
      </c>
      <c r="H13221" s="2" t="n">
        <f aca="false">IF(F13221&lt;&gt;G13221,1,0)</f>
        <v>0</v>
      </c>
      <c r="I13221" s="2" t="n">
        <f aca="false">IF(F13221=C13221,0,1)</f>
        <v>0</v>
      </c>
      <c r="J13221" s="2" t="n">
        <f aca="false">IF(G13221=C13221,0,1)</f>
        <v>0</v>
      </c>
    </row>
    <row r="13222" customFormat="false" ht="12.8" hidden="false" customHeight="false" outlineLevel="0" collapsed="false">
      <c r="A13222" s="0" t="s">
        <v>1542</v>
      </c>
      <c r="B13222" s="0" t="s">
        <v>2822</v>
      </c>
      <c r="C13222" s="0" t="n">
        <v>0</v>
      </c>
      <c r="D13222" s="3" t="n">
        <v>0.0244848970323801</v>
      </c>
      <c r="E13222" s="3" t="n">
        <v>0.101281806826592</v>
      </c>
      <c r="F13222" s="2" t="n">
        <f aca="false">IF(D13222&gt;0.5,1,0)</f>
        <v>0</v>
      </c>
      <c r="G13222" s="2" t="n">
        <f aca="false">IF(E13222&gt;0.5,1,0)</f>
        <v>0</v>
      </c>
      <c r="H13222" s="2" t="n">
        <f aca="false">IF(F13222&lt;&gt;G13222,1,0)</f>
        <v>0</v>
      </c>
      <c r="I13222" s="2" t="n">
        <f aca="false">IF(F13222=C13222,0,1)</f>
        <v>0</v>
      </c>
      <c r="J13222" s="2" t="n">
        <f aca="false">IF(G13222=C13222,0,1)</f>
        <v>0</v>
      </c>
    </row>
    <row r="13223" customFormat="false" ht="12.8" hidden="false" customHeight="false" outlineLevel="0" collapsed="false">
      <c r="A13223" s="0" t="s">
        <v>2533</v>
      </c>
      <c r="B13223" s="0" t="s">
        <v>22</v>
      </c>
      <c r="C13223" s="0" t="n">
        <v>0</v>
      </c>
      <c r="D13223" s="3" t="n">
        <v>0.0401833578944206</v>
      </c>
      <c r="E13223" s="3" t="n">
        <v>0.0542108975350857</v>
      </c>
      <c r="F13223" s="2" t="n">
        <f aca="false">IF(D13223&gt;0.5,1,0)</f>
        <v>0</v>
      </c>
      <c r="G13223" s="2" t="n">
        <f aca="false">IF(E13223&gt;0.5,1,0)</f>
        <v>0</v>
      </c>
      <c r="H13223" s="2" t="n">
        <f aca="false">IF(F13223&lt;&gt;G13223,1,0)</f>
        <v>0</v>
      </c>
      <c r="I13223" s="2" t="n">
        <f aca="false">IF(F13223=C13223,0,1)</f>
        <v>0</v>
      </c>
      <c r="J13223" s="2" t="n">
        <f aca="false">IF(G13223=C13223,0,1)</f>
        <v>0</v>
      </c>
    </row>
    <row r="13224" customFormat="false" ht="12.8" hidden="false" customHeight="false" outlineLevel="0" collapsed="false">
      <c r="A13224" s="0" t="s">
        <v>9630</v>
      </c>
      <c r="B13224" s="0" t="s">
        <v>4047</v>
      </c>
      <c r="C13224" s="0" t="n">
        <v>1</v>
      </c>
      <c r="D13224" s="3" t="n">
        <v>0.345730513334274</v>
      </c>
      <c r="E13224" s="3" t="n">
        <v>0.335665166378021</v>
      </c>
      <c r="F13224" s="2" t="n">
        <f aca="false">IF(D13224&gt;0.5,1,0)</f>
        <v>0</v>
      </c>
      <c r="G13224" s="2" t="n">
        <f aca="false">IF(E13224&gt;0.5,1,0)</f>
        <v>0</v>
      </c>
      <c r="H13224" s="2" t="n">
        <f aca="false">IF(F13224&lt;&gt;G13224,1,0)</f>
        <v>0</v>
      </c>
      <c r="I13224" s="2" t="n">
        <f aca="false">IF(F13224=C13224,0,1)</f>
        <v>1</v>
      </c>
      <c r="J13224" s="2" t="n">
        <f aca="false">IF(G13224=C13224,0,1)</f>
        <v>1</v>
      </c>
    </row>
    <row r="13225" customFormat="false" ht="12.8" hidden="false" customHeight="false" outlineLevel="0" collapsed="false">
      <c r="A13225" s="0" t="s">
        <v>5511</v>
      </c>
      <c r="B13225" s="0" t="s">
        <v>6911</v>
      </c>
      <c r="C13225" s="0" t="n">
        <v>0</v>
      </c>
      <c r="D13225" s="3" t="n">
        <v>0.0423904694616795</v>
      </c>
      <c r="E13225" s="3" t="n">
        <v>0.0234240889549255</v>
      </c>
      <c r="F13225" s="2" t="n">
        <f aca="false">IF(D13225&gt;0.5,1,0)</f>
        <v>0</v>
      </c>
      <c r="G13225" s="2" t="n">
        <f aca="false">IF(E13225&gt;0.5,1,0)</f>
        <v>0</v>
      </c>
      <c r="H13225" s="2" t="n">
        <f aca="false">IF(F13225&lt;&gt;G13225,1,0)</f>
        <v>0</v>
      </c>
      <c r="I13225" s="2" t="n">
        <f aca="false">IF(F13225=C13225,0,1)</f>
        <v>0</v>
      </c>
      <c r="J13225" s="2" t="n">
        <f aca="false">IF(G13225=C13225,0,1)</f>
        <v>0</v>
      </c>
    </row>
    <row r="13226" customFormat="false" ht="12.8" hidden="false" customHeight="false" outlineLevel="0" collapsed="false">
      <c r="A13226" s="0" t="s">
        <v>3759</v>
      </c>
      <c r="B13226" s="0" t="s">
        <v>3393</v>
      </c>
      <c r="C13226" s="0" t="n">
        <v>0</v>
      </c>
      <c r="D13226" s="3" t="n">
        <v>0.130829617381096</v>
      </c>
      <c r="E13226" s="3" t="n">
        <v>0.418549597263336</v>
      </c>
      <c r="F13226" s="2" t="n">
        <f aca="false">IF(D13226&gt;0.5,1,0)</f>
        <v>0</v>
      </c>
      <c r="G13226" s="2" t="n">
        <f aca="false">IF(E13226&gt;0.5,1,0)</f>
        <v>0</v>
      </c>
      <c r="H13226" s="2" t="n">
        <f aca="false">IF(F13226&lt;&gt;G13226,1,0)</f>
        <v>0</v>
      </c>
      <c r="I13226" s="2" t="n">
        <f aca="false">IF(F13226=C13226,0,1)</f>
        <v>0</v>
      </c>
      <c r="J13226" s="2" t="n">
        <f aca="false">IF(G13226=C13226,0,1)</f>
        <v>0</v>
      </c>
    </row>
    <row r="13227" customFormat="false" ht="12.8" hidden="false" customHeight="false" outlineLevel="0" collapsed="false">
      <c r="A13227" s="0" t="s">
        <v>4700</v>
      </c>
      <c r="B13227" s="0" t="s">
        <v>8670</v>
      </c>
      <c r="C13227" s="0" t="n">
        <v>0</v>
      </c>
      <c r="D13227" s="3" t="n">
        <v>0.0632288977503777</v>
      </c>
      <c r="E13227" s="3" t="n">
        <v>0.0163073912262917</v>
      </c>
      <c r="F13227" s="2" t="n">
        <f aca="false">IF(D13227&gt;0.5,1,0)</f>
        <v>0</v>
      </c>
      <c r="G13227" s="2" t="n">
        <f aca="false">IF(E13227&gt;0.5,1,0)</f>
        <v>0</v>
      </c>
      <c r="H13227" s="2" t="n">
        <f aca="false">IF(F13227&lt;&gt;G13227,1,0)</f>
        <v>0</v>
      </c>
      <c r="I13227" s="2" t="n">
        <f aca="false">IF(F13227=C13227,0,1)</f>
        <v>0</v>
      </c>
      <c r="J13227" s="2" t="n">
        <f aca="false">IF(G13227=C13227,0,1)</f>
        <v>0</v>
      </c>
    </row>
    <row r="13228" customFormat="false" ht="12.8" hidden="false" customHeight="false" outlineLevel="0" collapsed="false">
      <c r="A13228" s="0" t="s">
        <v>9093</v>
      </c>
      <c r="B13228" s="0" t="s">
        <v>8413</v>
      </c>
      <c r="C13228" s="0" t="n">
        <v>0</v>
      </c>
      <c r="D13228" s="3" t="n">
        <v>0.0923063308000565</v>
      </c>
      <c r="E13228" s="3" t="n">
        <v>0.175809368491173</v>
      </c>
      <c r="F13228" s="2" t="n">
        <f aca="false">IF(D13228&gt;0.5,1,0)</f>
        <v>0</v>
      </c>
      <c r="G13228" s="2" t="n">
        <f aca="false">IF(E13228&gt;0.5,1,0)</f>
        <v>0</v>
      </c>
      <c r="H13228" s="2" t="n">
        <f aca="false">IF(F13228&lt;&gt;G13228,1,0)</f>
        <v>0</v>
      </c>
      <c r="I13228" s="2" t="n">
        <f aca="false">IF(F13228=C13228,0,1)</f>
        <v>0</v>
      </c>
      <c r="J13228" s="2" t="n">
        <f aca="false">IF(G13228=C13228,0,1)</f>
        <v>0</v>
      </c>
    </row>
    <row r="13229" customFormat="false" ht="12.8" hidden="false" customHeight="false" outlineLevel="0" collapsed="false">
      <c r="A13229" s="0" t="s">
        <v>2772</v>
      </c>
      <c r="B13229" s="0" t="s">
        <v>4616</v>
      </c>
      <c r="C13229" s="0" t="n">
        <v>0</v>
      </c>
      <c r="D13229" s="3" t="n">
        <v>-0.00400790199637413</v>
      </c>
      <c r="E13229" s="3" t="n">
        <v>-0.035784300416708</v>
      </c>
      <c r="F13229" s="2" t="n">
        <f aca="false">IF(D13229&gt;0.5,1,0)</f>
        <v>0</v>
      </c>
      <c r="G13229" s="2" t="n">
        <f aca="false">IF(E13229&gt;0.5,1,0)</f>
        <v>0</v>
      </c>
      <c r="H13229" s="2" t="n">
        <f aca="false">IF(F13229&lt;&gt;G13229,1,0)</f>
        <v>0</v>
      </c>
      <c r="I13229" s="2" t="n">
        <f aca="false">IF(F13229=C13229,0,1)</f>
        <v>0</v>
      </c>
      <c r="J13229" s="2" t="n">
        <f aca="false">IF(G13229=C13229,0,1)</f>
        <v>0</v>
      </c>
    </row>
    <row r="13230" customFormat="false" ht="12.8" hidden="false" customHeight="false" outlineLevel="0" collapsed="false">
      <c r="A13230" s="0" t="s">
        <v>8095</v>
      </c>
      <c r="B13230" s="0" t="s">
        <v>5442</v>
      </c>
      <c r="C13230" s="0" t="n">
        <v>0</v>
      </c>
      <c r="D13230" s="3" t="n">
        <v>0.043460913002491</v>
      </c>
      <c r="E13230" s="3" t="n">
        <v>0.0850791931152344</v>
      </c>
      <c r="F13230" s="2" t="n">
        <f aca="false">IF(D13230&gt;0.5,1,0)</f>
        <v>0</v>
      </c>
      <c r="G13230" s="2" t="n">
        <f aca="false">IF(E13230&gt;0.5,1,0)</f>
        <v>0</v>
      </c>
      <c r="H13230" s="2" t="n">
        <f aca="false">IF(F13230&lt;&gt;G13230,1,0)</f>
        <v>0</v>
      </c>
      <c r="I13230" s="2" t="n">
        <f aca="false">IF(F13230=C13230,0,1)</f>
        <v>0</v>
      </c>
      <c r="J13230" s="2" t="n">
        <f aca="false">IF(G13230=C13230,0,1)</f>
        <v>0</v>
      </c>
    </row>
    <row r="13231" customFormat="false" ht="12.8" hidden="false" customHeight="false" outlineLevel="0" collapsed="false">
      <c r="A13231" s="0" t="s">
        <v>8329</v>
      </c>
      <c r="B13231" s="0" t="s">
        <v>1096</v>
      </c>
      <c r="C13231" s="0" t="n">
        <v>0</v>
      </c>
      <c r="D13231" s="3" t="n">
        <v>-0.0445292443037033</v>
      </c>
      <c r="E13231" s="3" t="n">
        <v>-0.0875397175550461</v>
      </c>
      <c r="F13231" s="2" t="n">
        <f aca="false">IF(D13231&gt;0.5,1,0)</f>
        <v>0</v>
      </c>
      <c r="G13231" s="2" t="n">
        <f aca="false">IF(E13231&gt;0.5,1,0)</f>
        <v>0</v>
      </c>
      <c r="H13231" s="2" t="n">
        <f aca="false">IF(F13231&lt;&gt;G13231,1,0)</f>
        <v>0</v>
      </c>
      <c r="I13231" s="2" t="n">
        <f aca="false">IF(F13231=C13231,0,1)</f>
        <v>0</v>
      </c>
      <c r="J13231" s="2" t="n">
        <f aca="false">IF(G13231=C13231,0,1)</f>
        <v>0</v>
      </c>
    </row>
    <row r="13232" customFormat="false" ht="12.8" hidden="false" customHeight="false" outlineLevel="0" collapsed="false">
      <c r="A13232" s="0" t="s">
        <v>1085</v>
      </c>
      <c r="B13232" s="0" t="s">
        <v>9631</v>
      </c>
      <c r="C13232" s="0" t="n">
        <v>0</v>
      </c>
      <c r="D13232" s="3" t="n">
        <v>0.0253330729901791</v>
      </c>
      <c r="E13232" s="3" t="n">
        <v>-0.00947416387498379</v>
      </c>
      <c r="F13232" s="2" t="n">
        <f aca="false">IF(D13232&gt;0.5,1,0)</f>
        <v>0</v>
      </c>
      <c r="G13232" s="2" t="n">
        <f aca="false">IF(E13232&gt;0.5,1,0)</f>
        <v>0</v>
      </c>
      <c r="H13232" s="2" t="n">
        <f aca="false">IF(F13232&lt;&gt;G13232,1,0)</f>
        <v>0</v>
      </c>
      <c r="I13232" s="2" t="n">
        <f aca="false">IF(F13232=C13232,0,1)</f>
        <v>0</v>
      </c>
      <c r="J13232" s="2" t="n">
        <f aca="false">IF(G13232=C13232,0,1)</f>
        <v>0</v>
      </c>
    </row>
    <row r="13233" customFormat="false" ht="12.8" hidden="false" customHeight="false" outlineLevel="0" collapsed="false">
      <c r="A13233" s="0" t="s">
        <v>1343</v>
      </c>
      <c r="B13233" s="0" t="s">
        <v>5973</v>
      </c>
      <c r="C13233" s="0" t="n">
        <v>0</v>
      </c>
      <c r="D13233" s="3" t="n">
        <v>0.0616583451628685</v>
      </c>
      <c r="E13233" s="3" t="n">
        <v>0.0872282534837723</v>
      </c>
      <c r="F13233" s="2" t="n">
        <f aca="false">IF(D13233&gt;0.5,1,0)</f>
        <v>0</v>
      </c>
      <c r="G13233" s="2" t="n">
        <f aca="false">IF(E13233&gt;0.5,1,0)</f>
        <v>0</v>
      </c>
      <c r="H13233" s="2" t="n">
        <f aca="false">IF(F13233&lt;&gt;G13233,1,0)</f>
        <v>0</v>
      </c>
      <c r="I13233" s="2" t="n">
        <f aca="false">IF(F13233=C13233,0,1)</f>
        <v>0</v>
      </c>
      <c r="J13233" s="2" t="n">
        <f aca="false">IF(G13233=C13233,0,1)</f>
        <v>0</v>
      </c>
    </row>
    <row r="13234" customFormat="false" ht="12.8" hidden="false" customHeight="false" outlineLevel="0" collapsed="false">
      <c r="A13234" s="0" t="s">
        <v>3988</v>
      </c>
      <c r="B13234" s="0" t="s">
        <v>6225</v>
      </c>
      <c r="C13234" s="0" t="n">
        <v>0</v>
      </c>
      <c r="D13234" s="3" t="n">
        <v>-0.00569103937596083</v>
      </c>
      <c r="E13234" s="3" t="n">
        <v>0.0162276085466146</v>
      </c>
      <c r="F13234" s="2" t="n">
        <f aca="false">IF(D13234&gt;0.5,1,0)</f>
        <v>0</v>
      </c>
      <c r="G13234" s="2" t="n">
        <f aca="false">IF(E13234&gt;0.5,1,0)</f>
        <v>0</v>
      </c>
      <c r="H13234" s="2" t="n">
        <f aca="false">IF(F13234&lt;&gt;G13234,1,0)</f>
        <v>0</v>
      </c>
      <c r="I13234" s="2" t="n">
        <f aca="false">IF(F13234=C13234,0,1)</f>
        <v>0</v>
      </c>
      <c r="J13234" s="2" t="n">
        <f aca="false">IF(G13234=C13234,0,1)</f>
        <v>0</v>
      </c>
    </row>
    <row r="13235" customFormat="false" ht="12.8" hidden="false" customHeight="false" outlineLevel="0" collapsed="false">
      <c r="A13235" s="0" t="s">
        <v>9225</v>
      </c>
      <c r="B13235" s="0" t="s">
        <v>5430</v>
      </c>
      <c r="C13235" s="0" t="n">
        <v>0</v>
      </c>
      <c r="D13235" s="3" t="n">
        <v>0.00271418690681458</v>
      </c>
      <c r="E13235" s="3" t="n">
        <v>-0.0111573692411184</v>
      </c>
      <c r="F13235" s="2" t="n">
        <f aca="false">IF(D13235&gt;0.5,1,0)</f>
        <v>0</v>
      </c>
      <c r="G13235" s="2" t="n">
        <f aca="false">IF(E13235&gt;0.5,1,0)</f>
        <v>0</v>
      </c>
      <c r="H13235" s="2" t="n">
        <f aca="false">IF(F13235&lt;&gt;G13235,1,0)</f>
        <v>0</v>
      </c>
      <c r="I13235" s="2" t="n">
        <f aca="false">IF(F13235=C13235,0,1)</f>
        <v>0</v>
      </c>
      <c r="J13235" s="2" t="n">
        <f aca="false">IF(G13235=C13235,0,1)</f>
        <v>0</v>
      </c>
    </row>
    <row r="13236" customFormat="false" ht="12.8" hidden="false" customHeight="false" outlineLevel="0" collapsed="false">
      <c r="A13236" s="0" t="s">
        <v>6575</v>
      </c>
      <c r="B13236" s="0" t="s">
        <v>5172</v>
      </c>
      <c r="C13236" s="0" t="n">
        <v>0</v>
      </c>
      <c r="D13236" s="3" t="n">
        <v>-0.0257585290819406</v>
      </c>
      <c r="E13236" s="3" t="n">
        <v>-0.0400574579834938</v>
      </c>
      <c r="F13236" s="2" t="n">
        <f aca="false">IF(D13236&gt;0.5,1,0)</f>
        <v>0</v>
      </c>
      <c r="G13236" s="2" t="n">
        <f aca="false">IF(E13236&gt;0.5,1,0)</f>
        <v>0</v>
      </c>
      <c r="H13236" s="2" t="n">
        <f aca="false">IF(F13236&lt;&gt;G13236,1,0)</f>
        <v>0</v>
      </c>
      <c r="I13236" s="2" t="n">
        <f aca="false">IF(F13236=C13236,0,1)</f>
        <v>0</v>
      </c>
      <c r="J13236" s="2" t="n">
        <f aca="false">IF(G13236=C13236,0,1)</f>
        <v>0</v>
      </c>
    </row>
    <row r="13237" customFormat="false" ht="12.8" hidden="false" customHeight="false" outlineLevel="0" collapsed="false">
      <c r="A13237" s="0" t="s">
        <v>5288</v>
      </c>
      <c r="B13237" s="0" t="s">
        <v>1853</v>
      </c>
      <c r="C13237" s="0" t="n">
        <v>0</v>
      </c>
      <c r="D13237" s="3" t="n">
        <v>-0.0205406043678522</v>
      </c>
      <c r="E13237" s="3" t="n">
        <v>-0.0278524924069643</v>
      </c>
      <c r="F13237" s="2" t="n">
        <f aca="false">IF(D13237&gt;0.5,1,0)</f>
        <v>0</v>
      </c>
      <c r="G13237" s="2" t="n">
        <f aca="false">IF(E13237&gt;0.5,1,0)</f>
        <v>0</v>
      </c>
      <c r="H13237" s="2" t="n">
        <f aca="false">IF(F13237&lt;&gt;G13237,1,0)</f>
        <v>0</v>
      </c>
      <c r="I13237" s="2" t="n">
        <f aca="false">IF(F13237=C13237,0,1)</f>
        <v>0</v>
      </c>
      <c r="J13237" s="2" t="n">
        <f aca="false">IF(G13237=C13237,0,1)</f>
        <v>0</v>
      </c>
    </row>
    <row r="13238" customFormat="false" ht="12.8" hidden="false" customHeight="false" outlineLevel="0" collapsed="false">
      <c r="A13238" s="0" t="s">
        <v>1153</v>
      </c>
      <c r="B13238" s="0" t="s">
        <v>4616</v>
      </c>
      <c r="C13238" s="0" t="n">
        <v>0</v>
      </c>
      <c r="D13238" s="3" t="n">
        <v>0.02596490457654</v>
      </c>
      <c r="E13238" s="3" t="n">
        <v>0.023877676576376</v>
      </c>
      <c r="F13238" s="2" t="n">
        <f aca="false">IF(D13238&gt;0.5,1,0)</f>
        <v>0</v>
      </c>
      <c r="G13238" s="2" t="n">
        <f aca="false">IF(E13238&gt;0.5,1,0)</f>
        <v>0</v>
      </c>
      <c r="H13238" s="2" t="n">
        <f aca="false">IF(F13238&lt;&gt;G13238,1,0)</f>
        <v>0</v>
      </c>
      <c r="I13238" s="2" t="n">
        <f aca="false">IF(F13238=C13238,0,1)</f>
        <v>0</v>
      </c>
      <c r="J13238" s="2" t="n">
        <f aca="false">IF(G13238=C13238,0,1)</f>
        <v>0</v>
      </c>
    </row>
    <row r="13239" customFormat="false" ht="12.8" hidden="false" customHeight="false" outlineLevel="0" collapsed="false">
      <c r="A13239" s="0" t="s">
        <v>5559</v>
      </c>
      <c r="B13239" s="0" t="s">
        <v>6608</v>
      </c>
      <c r="C13239" s="0" t="n">
        <v>0</v>
      </c>
      <c r="D13239" s="3" t="n">
        <v>0.284054279327393</v>
      </c>
      <c r="E13239" s="3" t="n">
        <v>0.251502513885498</v>
      </c>
      <c r="F13239" s="2" t="n">
        <f aca="false">IF(D13239&gt;0.5,1,0)</f>
        <v>0</v>
      </c>
      <c r="G13239" s="2" t="n">
        <f aca="false">IF(E13239&gt;0.5,1,0)</f>
        <v>0</v>
      </c>
      <c r="H13239" s="2" t="n">
        <f aca="false">IF(F13239&lt;&gt;G13239,1,0)</f>
        <v>0</v>
      </c>
      <c r="I13239" s="2" t="n">
        <f aca="false">IF(F13239=C13239,0,1)</f>
        <v>0</v>
      </c>
      <c r="J13239" s="2" t="n">
        <f aca="false">IF(G13239=C13239,0,1)</f>
        <v>0</v>
      </c>
    </row>
    <row r="13240" customFormat="false" ht="12.8" hidden="false" customHeight="false" outlineLevel="0" collapsed="false">
      <c r="A13240" s="0" t="s">
        <v>3871</v>
      </c>
      <c r="B13240" s="0" t="s">
        <v>6367</v>
      </c>
      <c r="C13240" s="0" t="n">
        <v>0</v>
      </c>
      <c r="D13240" s="3" t="n">
        <v>-0.0628371015191078</v>
      </c>
      <c r="E13240" s="3" t="n">
        <v>-0.0396473184227943</v>
      </c>
      <c r="F13240" s="2" t="n">
        <f aca="false">IF(D13240&gt;0.5,1,0)</f>
        <v>0</v>
      </c>
      <c r="G13240" s="2" t="n">
        <f aca="false">IF(E13240&gt;0.5,1,0)</f>
        <v>0</v>
      </c>
      <c r="H13240" s="2" t="n">
        <f aca="false">IF(F13240&lt;&gt;G13240,1,0)</f>
        <v>0</v>
      </c>
      <c r="I13240" s="2" t="n">
        <f aca="false">IF(F13240=C13240,0,1)</f>
        <v>0</v>
      </c>
      <c r="J13240" s="2" t="n">
        <f aca="false">IF(G13240=C13240,0,1)</f>
        <v>0</v>
      </c>
    </row>
    <row r="13241" customFormat="false" ht="12.8" hidden="false" customHeight="false" outlineLevel="0" collapsed="false">
      <c r="A13241" s="0" t="s">
        <v>6504</v>
      </c>
      <c r="B13241" s="0" t="s">
        <v>4931</v>
      </c>
      <c r="C13241" s="0" t="n">
        <v>0</v>
      </c>
      <c r="D13241" s="3" t="n">
        <v>0.00233294814825058</v>
      </c>
      <c r="E13241" s="3" t="n">
        <v>-0.0159182585775852</v>
      </c>
      <c r="F13241" s="2" t="n">
        <f aca="false">IF(D13241&gt;0.5,1,0)</f>
        <v>0</v>
      </c>
      <c r="G13241" s="2" t="n">
        <f aca="false">IF(E13241&gt;0.5,1,0)</f>
        <v>0</v>
      </c>
      <c r="H13241" s="2" t="n">
        <f aca="false">IF(F13241&lt;&gt;G13241,1,0)</f>
        <v>0</v>
      </c>
      <c r="I13241" s="2" t="n">
        <f aca="false">IF(F13241=C13241,0,1)</f>
        <v>0</v>
      </c>
      <c r="J13241" s="2" t="n">
        <f aca="false">IF(G13241=C13241,0,1)</f>
        <v>0</v>
      </c>
    </row>
    <row r="13242" customFormat="false" ht="12.8" hidden="false" customHeight="false" outlineLevel="0" collapsed="false">
      <c r="A13242" s="0" t="s">
        <v>2471</v>
      </c>
      <c r="B13242" s="0" t="s">
        <v>5096</v>
      </c>
      <c r="C13242" s="0" t="n">
        <v>0</v>
      </c>
      <c r="D13242" s="3" t="n">
        <v>-0.0268294978886843</v>
      </c>
      <c r="E13242" s="3" t="n">
        <v>-0.0486044660210609</v>
      </c>
      <c r="F13242" s="2" t="n">
        <f aca="false">IF(D13242&gt;0.5,1,0)</f>
        <v>0</v>
      </c>
      <c r="G13242" s="2" t="n">
        <f aca="false">IF(E13242&gt;0.5,1,0)</f>
        <v>0</v>
      </c>
      <c r="H13242" s="2" t="n">
        <f aca="false">IF(F13242&lt;&gt;G13242,1,0)</f>
        <v>0</v>
      </c>
      <c r="I13242" s="2" t="n">
        <f aca="false">IF(F13242=C13242,0,1)</f>
        <v>0</v>
      </c>
      <c r="J13242" s="2" t="n">
        <f aca="false">IF(G13242=C13242,0,1)</f>
        <v>0</v>
      </c>
    </row>
    <row r="13243" customFormat="false" ht="12.8" hidden="false" customHeight="false" outlineLevel="0" collapsed="false">
      <c r="A13243" s="0" t="s">
        <v>9632</v>
      </c>
      <c r="B13243" s="0" t="s">
        <v>9633</v>
      </c>
      <c r="C13243" s="0" t="n">
        <v>0</v>
      </c>
      <c r="D13243" s="3" t="n">
        <v>-0.00701747089624405</v>
      </c>
      <c r="E13243" s="3" t="n">
        <v>-0.0128247067332268</v>
      </c>
      <c r="F13243" s="2" t="n">
        <f aca="false">IF(D13243&gt;0.5,1,0)</f>
        <v>0</v>
      </c>
      <c r="G13243" s="2" t="n">
        <f aca="false">IF(E13243&gt;0.5,1,0)</f>
        <v>0</v>
      </c>
      <c r="H13243" s="2" t="n">
        <f aca="false">IF(F13243&lt;&gt;G13243,1,0)</f>
        <v>0</v>
      </c>
      <c r="I13243" s="2" t="n">
        <f aca="false">IF(F13243=C13243,0,1)</f>
        <v>0</v>
      </c>
      <c r="J13243" s="2" t="n">
        <f aca="false">IF(G13243=C13243,0,1)</f>
        <v>0</v>
      </c>
    </row>
    <row r="13244" customFormat="false" ht="12.8" hidden="false" customHeight="false" outlineLevel="0" collapsed="false">
      <c r="A13244" s="0" t="s">
        <v>4346</v>
      </c>
      <c r="B13244" s="0" t="s">
        <v>7977</v>
      </c>
      <c r="C13244" s="0" t="n">
        <v>1</v>
      </c>
      <c r="D13244" s="3" t="n">
        <v>0.743359446525574</v>
      </c>
      <c r="E13244" s="3" t="n">
        <v>0.117352820932865</v>
      </c>
      <c r="F13244" s="2" t="n">
        <f aca="false">IF(D13244&gt;0.5,1,0)</f>
        <v>1</v>
      </c>
      <c r="G13244" s="2" t="n">
        <f aca="false">IF(E13244&gt;0.5,1,0)</f>
        <v>0</v>
      </c>
      <c r="H13244" s="2" t="n">
        <f aca="false">IF(F13244&lt;&gt;G13244,1,0)</f>
        <v>1</v>
      </c>
      <c r="I13244" s="2" t="n">
        <f aca="false">IF(F13244=C13244,0,1)</f>
        <v>0</v>
      </c>
      <c r="J13244" s="2" t="n">
        <f aca="false">IF(G13244=C13244,0,1)</f>
        <v>1</v>
      </c>
    </row>
    <row r="13245" customFormat="false" ht="12.8" hidden="false" customHeight="false" outlineLevel="0" collapsed="false">
      <c r="A13245" s="0" t="s">
        <v>1004</v>
      </c>
      <c r="B13245" s="0" t="s">
        <v>9634</v>
      </c>
      <c r="C13245" s="0" t="n">
        <v>0</v>
      </c>
      <c r="D13245" s="3" t="n">
        <v>-0.0216279812157154</v>
      </c>
      <c r="E13245" s="3" t="n">
        <v>-0.0429545193910599</v>
      </c>
      <c r="F13245" s="2" t="n">
        <f aca="false">IF(D13245&gt;0.5,1,0)</f>
        <v>0</v>
      </c>
      <c r="G13245" s="2" t="n">
        <f aca="false">IF(E13245&gt;0.5,1,0)</f>
        <v>0</v>
      </c>
      <c r="H13245" s="2" t="n">
        <f aca="false">IF(F13245&lt;&gt;G13245,1,0)</f>
        <v>0</v>
      </c>
      <c r="I13245" s="2" t="n">
        <f aca="false">IF(F13245=C13245,0,1)</f>
        <v>0</v>
      </c>
      <c r="J13245" s="2" t="n">
        <f aca="false">IF(G13245=C13245,0,1)</f>
        <v>0</v>
      </c>
    </row>
    <row r="13246" customFormat="false" ht="12.8" hidden="false" customHeight="false" outlineLevel="0" collapsed="false">
      <c r="A13246" s="0" t="s">
        <v>6897</v>
      </c>
      <c r="B13246" s="0" t="s">
        <v>6239</v>
      </c>
      <c r="C13246" s="0" t="n">
        <v>1</v>
      </c>
      <c r="D13246" s="3" t="n">
        <v>0.679379463195801</v>
      </c>
      <c r="E13246" s="3" t="n">
        <v>0.302077561616898</v>
      </c>
      <c r="F13246" s="2" t="n">
        <f aca="false">IF(D13246&gt;0.5,1,0)</f>
        <v>1</v>
      </c>
      <c r="G13246" s="2" t="n">
        <f aca="false">IF(E13246&gt;0.5,1,0)</f>
        <v>0</v>
      </c>
      <c r="H13246" s="2" t="n">
        <f aca="false">IF(F13246&lt;&gt;G13246,1,0)</f>
        <v>1</v>
      </c>
      <c r="I13246" s="2" t="n">
        <f aca="false">IF(F13246=C13246,0,1)</f>
        <v>0</v>
      </c>
      <c r="J13246" s="2" t="n">
        <f aca="false">IF(G13246=C13246,0,1)</f>
        <v>1</v>
      </c>
    </row>
    <row r="13247" customFormat="false" ht="12.8" hidden="false" customHeight="false" outlineLevel="0" collapsed="false">
      <c r="A13247" s="0" t="s">
        <v>2122</v>
      </c>
      <c r="B13247" s="0" t="s">
        <v>4492</v>
      </c>
      <c r="C13247" s="0" t="n">
        <v>0</v>
      </c>
      <c r="D13247" s="3" t="n">
        <v>0.161237418651581</v>
      </c>
      <c r="E13247" s="3" t="n">
        <v>0.364164292812347</v>
      </c>
      <c r="F13247" s="2" t="n">
        <f aca="false">IF(D13247&gt;0.5,1,0)</f>
        <v>0</v>
      </c>
      <c r="G13247" s="2" t="n">
        <f aca="false">IF(E13247&gt;0.5,1,0)</f>
        <v>0</v>
      </c>
      <c r="H13247" s="2" t="n">
        <f aca="false">IF(F13247&lt;&gt;G13247,1,0)</f>
        <v>0</v>
      </c>
      <c r="I13247" s="2" t="n">
        <f aca="false">IF(F13247=C13247,0,1)</f>
        <v>0</v>
      </c>
      <c r="J13247" s="2" t="n">
        <f aca="false">IF(G13247=C13247,0,1)</f>
        <v>0</v>
      </c>
    </row>
    <row r="13248" customFormat="false" ht="12.8" hidden="false" customHeight="false" outlineLevel="0" collapsed="false">
      <c r="A13248" s="0" t="s">
        <v>4728</v>
      </c>
      <c r="B13248" s="0" t="s">
        <v>8371</v>
      </c>
      <c r="C13248" s="0" t="n">
        <v>0</v>
      </c>
      <c r="D13248" s="3" t="n">
        <v>0.082262210547924</v>
      </c>
      <c r="E13248" s="3" t="n">
        <v>0.0774339288473129</v>
      </c>
      <c r="F13248" s="2" t="n">
        <f aca="false">IF(D13248&gt;0.5,1,0)</f>
        <v>0</v>
      </c>
      <c r="G13248" s="2" t="n">
        <f aca="false">IF(E13248&gt;0.5,1,0)</f>
        <v>0</v>
      </c>
      <c r="H13248" s="2" t="n">
        <f aca="false">IF(F13248&lt;&gt;G13248,1,0)</f>
        <v>0</v>
      </c>
      <c r="I13248" s="2" t="n">
        <f aca="false">IF(F13248=C13248,0,1)</f>
        <v>0</v>
      </c>
      <c r="J13248" s="2" t="n">
        <f aca="false">IF(G13248=C13248,0,1)</f>
        <v>0</v>
      </c>
    </row>
    <row r="13249" customFormat="false" ht="12.8" hidden="false" customHeight="false" outlineLevel="0" collapsed="false">
      <c r="A13249" s="0" t="s">
        <v>1004</v>
      </c>
      <c r="B13249" s="0" t="s">
        <v>3980</v>
      </c>
      <c r="C13249" s="0" t="n">
        <v>0</v>
      </c>
      <c r="D13249" s="3" t="n">
        <v>-0.0760379433631897</v>
      </c>
      <c r="E13249" s="3" t="n">
        <v>0.000549950636923313</v>
      </c>
      <c r="F13249" s="2" t="n">
        <f aca="false">IF(D13249&gt;0.5,1,0)</f>
        <v>0</v>
      </c>
      <c r="G13249" s="2" t="n">
        <f aca="false">IF(E13249&gt;0.5,1,0)</f>
        <v>0</v>
      </c>
      <c r="H13249" s="2" t="n">
        <f aca="false">IF(F13249&lt;&gt;G13249,1,0)</f>
        <v>0</v>
      </c>
      <c r="I13249" s="2" t="n">
        <f aca="false">IF(F13249=C13249,0,1)</f>
        <v>0</v>
      </c>
      <c r="J13249" s="2" t="n">
        <f aca="false">IF(G13249=C13249,0,1)</f>
        <v>0</v>
      </c>
    </row>
    <row r="13250" customFormat="false" ht="12.8" hidden="false" customHeight="false" outlineLevel="0" collapsed="false">
      <c r="A13250" s="0" t="s">
        <v>8745</v>
      </c>
      <c r="B13250" s="0" t="s">
        <v>2721</v>
      </c>
      <c r="C13250" s="0" t="n">
        <v>0</v>
      </c>
      <c r="D13250" s="3" t="n">
        <v>0.101642392575741</v>
      </c>
      <c r="E13250" s="3" t="n">
        <v>0.174401149153709</v>
      </c>
      <c r="F13250" s="2" t="n">
        <f aca="false">IF(D13250&gt;0.5,1,0)</f>
        <v>0</v>
      </c>
      <c r="G13250" s="2" t="n">
        <f aca="false">IF(E13250&gt;0.5,1,0)</f>
        <v>0</v>
      </c>
      <c r="H13250" s="2" t="n">
        <f aca="false">IF(F13250&lt;&gt;G13250,1,0)</f>
        <v>0</v>
      </c>
      <c r="I13250" s="2" t="n">
        <f aca="false">IF(F13250=C13250,0,1)</f>
        <v>0</v>
      </c>
      <c r="J13250" s="2" t="n">
        <f aca="false">IF(G13250=C13250,0,1)</f>
        <v>0</v>
      </c>
    </row>
    <row r="13251" customFormat="false" ht="12.8" hidden="false" customHeight="false" outlineLevel="0" collapsed="false">
      <c r="A13251" s="0" t="s">
        <v>6753</v>
      </c>
      <c r="B13251" s="0" t="s">
        <v>2059</v>
      </c>
      <c r="C13251" s="0" t="n">
        <v>0</v>
      </c>
      <c r="D13251" s="3" t="n">
        <v>-0.0185265000909567</v>
      </c>
      <c r="E13251" s="3" t="n">
        <v>-0.0298911370337009</v>
      </c>
      <c r="F13251" s="2" t="n">
        <f aca="false">IF(D13251&gt;0.5,1,0)</f>
        <v>0</v>
      </c>
      <c r="G13251" s="2" t="n">
        <f aca="false">IF(E13251&gt;0.5,1,0)</f>
        <v>0</v>
      </c>
      <c r="H13251" s="2" t="n">
        <f aca="false">IF(F13251&lt;&gt;G13251,1,0)</f>
        <v>0</v>
      </c>
      <c r="I13251" s="2" t="n">
        <f aca="false">IF(F13251=C13251,0,1)</f>
        <v>0</v>
      </c>
      <c r="J13251" s="2" t="n">
        <f aca="false">IF(G13251=C13251,0,1)</f>
        <v>0</v>
      </c>
    </row>
    <row r="13252" customFormat="false" ht="12.8" hidden="false" customHeight="false" outlineLevel="0" collapsed="false">
      <c r="A13252" s="0" t="s">
        <v>2028</v>
      </c>
      <c r="B13252" s="0" t="s">
        <v>4721</v>
      </c>
      <c r="C13252" s="0" t="n">
        <v>0</v>
      </c>
      <c r="D13252" s="3" t="n">
        <v>0.185740604996681</v>
      </c>
      <c r="E13252" s="3" t="n">
        <v>0.328422427177429</v>
      </c>
      <c r="F13252" s="2" t="n">
        <f aca="false">IF(D13252&gt;0.5,1,0)</f>
        <v>0</v>
      </c>
      <c r="G13252" s="2" t="n">
        <f aca="false">IF(E13252&gt;0.5,1,0)</f>
        <v>0</v>
      </c>
      <c r="H13252" s="2" t="n">
        <f aca="false">IF(F13252&lt;&gt;G13252,1,0)</f>
        <v>0</v>
      </c>
      <c r="I13252" s="2" t="n">
        <f aca="false">IF(F13252=C13252,0,1)</f>
        <v>0</v>
      </c>
      <c r="J13252" s="2" t="n">
        <f aca="false">IF(G13252=C13252,0,1)</f>
        <v>0</v>
      </c>
    </row>
    <row r="13253" customFormat="false" ht="12.8" hidden="false" customHeight="false" outlineLevel="0" collapsed="false">
      <c r="A13253" s="0" t="s">
        <v>8970</v>
      </c>
      <c r="B13253" s="0" t="s">
        <v>9404</v>
      </c>
      <c r="C13253" s="0" t="n">
        <v>0</v>
      </c>
      <c r="D13253" s="3" t="n">
        <v>-0.0100505910813808</v>
      </c>
      <c r="E13253" s="3" t="n">
        <v>0.0446653664112091</v>
      </c>
      <c r="F13253" s="2" t="n">
        <f aca="false">IF(D13253&gt;0.5,1,0)</f>
        <v>0</v>
      </c>
      <c r="G13253" s="2" t="n">
        <f aca="false">IF(E13253&gt;0.5,1,0)</f>
        <v>0</v>
      </c>
      <c r="H13253" s="2" t="n">
        <f aca="false">IF(F13253&lt;&gt;G13253,1,0)</f>
        <v>0</v>
      </c>
      <c r="I13253" s="2" t="n">
        <f aca="false">IF(F13253=C13253,0,1)</f>
        <v>0</v>
      </c>
      <c r="J13253" s="2" t="n">
        <f aca="false">IF(G13253=C13253,0,1)</f>
        <v>0</v>
      </c>
    </row>
    <row r="13254" customFormat="false" ht="12.8" hidden="false" customHeight="false" outlineLevel="0" collapsed="false">
      <c r="A13254" s="0" t="s">
        <v>7642</v>
      </c>
      <c r="B13254" s="0" t="s">
        <v>3078</v>
      </c>
      <c r="C13254" s="0" t="n">
        <v>0</v>
      </c>
      <c r="D13254" s="3" t="n">
        <v>-0.00808586366474628</v>
      </c>
      <c r="E13254" s="3" t="n">
        <v>0.0130050759762526</v>
      </c>
      <c r="F13254" s="2" t="n">
        <f aca="false">IF(D13254&gt;0.5,1,0)</f>
        <v>0</v>
      </c>
      <c r="G13254" s="2" t="n">
        <f aca="false">IF(E13254&gt;0.5,1,0)</f>
        <v>0</v>
      </c>
      <c r="H13254" s="2" t="n">
        <f aca="false">IF(F13254&lt;&gt;G13254,1,0)</f>
        <v>0</v>
      </c>
      <c r="I13254" s="2" t="n">
        <f aca="false">IF(F13254=C13254,0,1)</f>
        <v>0</v>
      </c>
      <c r="J13254" s="2" t="n">
        <f aca="false">IF(G13254=C13254,0,1)</f>
        <v>0</v>
      </c>
    </row>
    <row r="13255" customFormat="false" ht="12.8" hidden="false" customHeight="false" outlineLevel="0" collapsed="false">
      <c r="A13255" s="0" t="s">
        <v>3733</v>
      </c>
      <c r="B13255" s="0" t="s">
        <v>4258</v>
      </c>
      <c r="C13255" s="0" t="n">
        <v>0</v>
      </c>
      <c r="D13255" s="3" t="n">
        <v>0.104361370205879</v>
      </c>
      <c r="E13255" s="3" t="n">
        <v>0.117303624749184</v>
      </c>
      <c r="F13255" s="2" t="n">
        <f aca="false">IF(D13255&gt;0.5,1,0)</f>
        <v>0</v>
      </c>
      <c r="G13255" s="2" t="n">
        <f aca="false">IF(E13255&gt;0.5,1,0)</f>
        <v>0</v>
      </c>
      <c r="H13255" s="2" t="n">
        <f aca="false">IF(F13255&lt;&gt;G13255,1,0)</f>
        <v>0</v>
      </c>
      <c r="I13255" s="2" t="n">
        <f aca="false">IF(F13255=C13255,0,1)</f>
        <v>0</v>
      </c>
      <c r="J13255" s="2" t="n">
        <f aca="false">IF(G13255=C13255,0,1)</f>
        <v>0</v>
      </c>
    </row>
    <row r="13256" customFormat="false" ht="12.8" hidden="false" customHeight="false" outlineLevel="0" collapsed="false">
      <c r="A13256" s="0" t="s">
        <v>4180</v>
      </c>
      <c r="B13256" s="0" t="s">
        <v>5801</v>
      </c>
      <c r="C13256" s="0" t="n">
        <v>0</v>
      </c>
      <c r="D13256" s="3" t="n">
        <v>0.014233116991818</v>
      </c>
      <c r="E13256" s="3" t="n">
        <v>-0.0116982217878103</v>
      </c>
      <c r="F13256" s="2" t="n">
        <f aca="false">IF(D13256&gt;0.5,1,0)</f>
        <v>0</v>
      </c>
      <c r="G13256" s="2" t="n">
        <f aca="false">IF(E13256&gt;0.5,1,0)</f>
        <v>0</v>
      </c>
      <c r="H13256" s="2" t="n">
        <f aca="false">IF(F13256&lt;&gt;G13256,1,0)</f>
        <v>0</v>
      </c>
      <c r="I13256" s="2" t="n">
        <f aca="false">IF(F13256=C13256,0,1)</f>
        <v>0</v>
      </c>
      <c r="J13256" s="2" t="n">
        <f aca="false">IF(G13256=C13256,0,1)</f>
        <v>0</v>
      </c>
    </row>
    <row r="13257" customFormat="false" ht="12.8" hidden="false" customHeight="false" outlineLevel="0" collapsed="false">
      <c r="A13257" s="0" t="s">
        <v>6484</v>
      </c>
      <c r="B13257" s="0" t="s">
        <v>5945</v>
      </c>
      <c r="C13257" s="0" t="n">
        <v>0</v>
      </c>
      <c r="D13257" s="3" t="n">
        <v>0.0895402282476425</v>
      </c>
      <c r="E13257" s="3" t="n">
        <v>-0.0346369221806526</v>
      </c>
      <c r="F13257" s="2" t="n">
        <f aca="false">IF(D13257&gt;0.5,1,0)</f>
        <v>0</v>
      </c>
      <c r="G13257" s="2" t="n">
        <f aca="false">IF(E13257&gt;0.5,1,0)</f>
        <v>0</v>
      </c>
      <c r="H13257" s="2" t="n">
        <f aca="false">IF(F13257&lt;&gt;G13257,1,0)</f>
        <v>0</v>
      </c>
      <c r="I13257" s="2" t="n">
        <f aca="false">IF(F13257=C13257,0,1)</f>
        <v>0</v>
      </c>
      <c r="J13257" s="2" t="n">
        <f aca="false">IF(G13257=C13257,0,1)</f>
        <v>0</v>
      </c>
    </row>
    <row r="13258" customFormat="false" ht="12.8" hidden="false" customHeight="false" outlineLevel="0" collapsed="false">
      <c r="A13258" s="0" t="s">
        <v>6909</v>
      </c>
      <c r="B13258" s="0" t="s">
        <v>3197</v>
      </c>
      <c r="C13258" s="0" t="n">
        <v>0</v>
      </c>
      <c r="D13258" s="3" t="n">
        <v>0.0170035529881716</v>
      </c>
      <c r="E13258" s="3" t="n">
        <v>0.0370727591216564</v>
      </c>
      <c r="F13258" s="2" t="n">
        <f aca="false">IF(D13258&gt;0.5,1,0)</f>
        <v>0</v>
      </c>
      <c r="G13258" s="2" t="n">
        <f aca="false">IF(E13258&gt;0.5,1,0)</f>
        <v>0</v>
      </c>
      <c r="H13258" s="2" t="n">
        <f aca="false">IF(F13258&lt;&gt;G13258,1,0)</f>
        <v>0</v>
      </c>
      <c r="I13258" s="2" t="n">
        <f aca="false">IF(F13258=C13258,0,1)</f>
        <v>0</v>
      </c>
      <c r="J13258" s="2" t="n">
        <f aca="false">IF(G13258=C13258,0,1)</f>
        <v>0</v>
      </c>
    </row>
    <row r="13259" customFormat="false" ht="12.8" hidden="false" customHeight="false" outlineLevel="0" collapsed="false">
      <c r="A13259" s="0" t="s">
        <v>6163</v>
      </c>
      <c r="B13259" s="0" t="s">
        <v>3309</v>
      </c>
      <c r="C13259" s="0" t="n">
        <v>0</v>
      </c>
      <c r="D13259" s="3" t="n">
        <v>-0.0412583872675896</v>
      </c>
      <c r="E13259" s="3" t="n">
        <v>-0.0361620336771011</v>
      </c>
      <c r="F13259" s="2" t="n">
        <f aca="false">IF(D13259&gt;0.5,1,0)</f>
        <v>0</v>
      </c>
      <c r="G13259" s="2" t="n">
        <f aca="false">IF(E13259&gt;0.5,1,0)</f>
        <v>0</v>
      </c>
      <c r="H13259" s="2" t="n">
        <f aca="false">IF(F13259&lt;&gt;G13259,1,0)</f>
        <v>0</v>
      </c>
      <c r="I13259" s="2" t="n">
        <f aca="false">IF(F13259=C13259,0,1)</f>
        <v>0</v>
      </c>
      <c r="J13259" s="2" t="n">
        <f aca="false">IF(G13259=C13259,0,1)</f>
        <v>0</v>
      </c>
    </row>
    <row r="13260" customFormat="false" ht="12.8" hidden="false" customHeight="false" outlineLevel="0" collapsed="false">
      <c r="A13260" s="0" t="s">
        <v>7437</v>
      </c>
      <c r="B13260" s="0" t="s">
        <v>8832</v>
      </c>
      <c r="C13260" s="0" t="n">
        <v>0</v>
      </c>
      <c r="D13260" s="3" t="n">
        <v>-0.0179224014282227</v>
      </c>
      <c r="E13260" s="3" t="n">
        <v>0.0181303694844246</v>
      </c>
      <c r="F13260" s="2" t="n">
        <f aca="false">IF(D13260&gt;0.5,1,0)</f>
        <v>0</v>
      </c>
      <c r="G13260" s="2" t="n">
        <f aca="false">IF(E13260&gt;0.5,1,0)</f>
        <v>0</v>
      </c>
      <c r="H13260" s="2" t="n">
        <f aca="false">IF(F13260&lt;&gt;G13260,1,0)</f>
        <v>0</v>
      </c>
      <c r="I13260" s="2" t="n">
        <f aca="false">IF(F13260=C13260,0,1)</f>
        <v>0</v>
      </c>
      <c r="J13260" s="2" t="n">
        <f aca="false">IF(G13260=C13260,0,1)</f>
        <v>0</v>
      </c>
    </row>
    <row r="13261" customFormat="false" ht="12.8" hidden="false" customHeight="false" outlineLevel="0" collapsed="false">
      <c r="A13261" s="0" t="s">
        <v>5230</v>
      </c>
      <c r="B13261" s="0" t="s">
        <v>5092</v>
      </c>
      <c r="C13261" s="0" t="n">
        <v>0</v>
      </c>
      <c r="D13261" s="3" t="n">
        <v>0.00348766520619392</v>
      </c>
      <c r="E13261" s="3" t="n">
        <v>-0.0804369077086449</v>
      </c>
      <c r="F13261" s="2" t="n">
        <f aca="false">IF(D13261&gt;0.5,1,0)</f>
        <v>0</v>
      </c>
      <c r="G13261" s="2" t="n">
        <f aca="false">IF(E13261&gt;0.5,1,0)</f>
        <v>0</v>
      </c>
      <c r="H13261" s="2" t="n">
        <f aca="false">IF(F13261&lt;&gt;G13261,1,0)</f>
        <v>0</v>
      </c>
      <c r="I13261" s="2" t="n">
        <f aca="false">IF(F13261=C13261,0,1)</f>
        <v>0</v>
      </c>
      <c r="J13261" s="2" t="n">
        <f aca="false">IF(G13261=C13261,0,1)</f>
        <v>0</v>
      </c>
    </row>
    <row r="13262" customFormat="false" ht="12.8" hidden="false" customHeight="false" outlineLevel="0" collapsed="false">
      <c r="A13262" s="0" t="s">
        <v>8924</v>
      </c>
      <c r="B13262" s="0" t="s">
        <v>8289</v>
      </c>
      <c r="C13262" s="0" t="n">
        <v>0</v>
      </c>
      <c r="D13262" s="3" t="n">
        <v>0.0458202436566353</v>
      </c>
      <c r="E13262" s="3" t="n">
        <v>0.0494935065507889</v>
      </c>
      <c r="F13262" s="2" t="n">
        <f aca="false">IF(D13262&gt;0.5,1,0)</f>
        <v>0</v>
      </c>
      <c r="G13262" s="2" t="n">
        <f aca="false">IF(E13262&gt;0.5,1,0)</f>
        <v>0</v>
      </c>
      <c r="H13262" s="2" t="n">
        <f aca="false">IF(F13262&lt;&gt;G13262,1,0)</f>
        <v>0</v>
      </c>
      <c r="I13262" s="2" t="n">
        <f aca="false">IF(F13262=C13262,0,1)</f>
        <v>0</v>
      </c>
      <c r="J13262" s="2" t="n">
        <f aca="false">IF(G13262=C13262,0,1)</f>
        <v>0</v>
      </c>
    </row>
    <row r="13263" customFormat="false" ht="12.8" hidden="false" customHeight="false" outlineLevel="0" collapsed="false">
      <c r="A13263" s="0" t="s">
        <v>5694</v>
      </c>
      <c r="B13263" s="0" t="s">
        <v>3053</v>
      </c>
      <c r="C13263" s="0" t="n">
        <v>0</v>
      </c>
      <c r="D13263" s="3" t="n">
        <v>-0.0289567895233631</v>
      </c>
      <c r="E13263" s="3" t="n">
        <v>-0.0827936232089996</v>
      </c>
      <c r="F13263" s="2" t="n">
        <f aca="false">IF(D13263&gt;0.5,1,0)</f>
        <v>0</v>
      </c>
      <c r="G13263" s="2" t="n">
        <f aca="false">IF(E13263&gt;0.5,1,0)</f>
        <v>0</v>
      </c>
      <c r="H13263" s="2" t="n">
        <f aca="false">IF(F13263&lt;&gt;G13263,1,0)</f>
        <v>0</v>
      </c>
      <c r="I13263" s="2" t="n">
        <f aca="false">IF(F13263=C13263,0,1)</f>
        <v>0</v>
      </c>
      <c r="J13263" s="2" t="n">
        <f aca="false">IF(G13263=C13263,0,1)</f>
        <v>0</v>
      </c>
    </row>
    <row r="13264" customFormat="false" ht="12.8" hidden="false" customHeight="false" outlineLevel="0" collapsed="false">
      <c r="A13264" s="0" t="s">
        <v>7303</v>
      </c>
      <c r="B13264" s="0" t="s">
        <v>1472</v>
      </c>
      <c r="C13264" s="0" t="n">
        <v>1</v>
      </c>
      <c r="D13264" s="3" t="n">
        <v>0.456736743450165</v>
      </c>
      <c r="E13264" s="3" t="n">
        <v>0.514227986335754</v>
      </c>
      <c r="F13264" s="2" t="n">
        <f aca="false">IF(D13264&gt;0.5,1,0)</f>
        <v>0</v>
      </c>
      <c r="G13264" s="2" t="n">
        <f aca="false">IF(E13264&gt;0.5,1,0)</f>
        <v>1</v>
      </c>
      <c r="H13264" s="2" t="n">
        <f aca="false">IF(F13264&lt;&gt;G13264,1,0)</f>
        <v>1</v>
      </c>
      <c r="I13264" s="2" t="n">
        <f aca="false">IF(F13264=C13264,0,1)</f>
        <v>1</v>
      </c>
      <c r="J13264" s="2" t="n">
        <f aca="false">IF(G13264=C13264,0,1)</f>
        <v>0</v>
      </c>
    </row>
    <row r="13265" customFormat="false" ht="12.8" hidden="false" customHeight="false" outlineLevel="0" collapsed="false">
      <c r="A13265" s="0" t="s">
        <v>5380</v>
      </c>
      <c r="B13265" s="0" t="s">
        <v>8110</v>
      </c>
      <c r="C13265" s="0" t="n">
        <v>0</v>
      </c>
      <c r="D13265" s="3" t="n">
        <v>0.512920618057251</v>
      </c>
      <c r="E13265" s="3" t="n">
        <v>0.595351278781891</v>
      </c>
      <c r="F13265" s="2" t="n">
        <f aca="false">IF(D13265&gt;0.5,1,0)</f>
        <v>1</v>
      </c>
      <c r="G13265" s="2" t="n">
        <f aca="false">IF(E13265&gt;0.5,1,0)</f>
        <v>1</v>
      </c>
      <c r="H13265" s="2" t="n">
        <f aca="false">IF(F13265&lt;&gt;G13265,1,0)</f>
        <v>0</v>
      </c>
      <c r="I13265" s="2" t="n">
        <f aca="false">IF(F13265=C13265,0,1)</f>
        <v>1</v>
      </c>
      <c r="J13265" s="2" t="n">
        <f aca="false">IF(G13265=C13265,0,1)</f>
        <v>1</v>
      </c>
    </row>
    <row r="13266" customFormat="false" ht="12.8" hidden="false" customHeight="false" outlineLevel="0" collapsed="false">
      <c r="A13266" s="0" t="s">
        <v>5942</v>
      </c>
      <c r="B13266" s="0" t="s">
        <v>883</v>
      </c>
      <c r="C13266" s="0" t="n">
        <v>0</v>
      </c>
      <c r="D13266" s="3" t="n">
        <v>-0.0229607075452805</v>
      </c>
      <c r="E13266" s="3" t="n">
        <v>-0.00416440889239311</v>
      </c>
      <c r="F13266" s="2" t="n">
        <f aca="false">IF(D13266&gt;0.5,1,0)</f>
        <v>0</v>
      </c>
      <c r="G13266" s="2" t="n">
        <f aca="false">IF(E13266&gt;0.5,1,0)</f>
        <v>0</v>
      </c>
      <c r="H13266" s="2" t="n">
        <f aca="false">IF(F13266&lt;&gt;G13266,1,0)</f>
        <v>0</v>
      </c>
      <c r="I13266" s="2" t="n">
        <f aca="false">IF(F13266=C13266,0,1)</f>
        <v>0</v>
      </c>
      <c r="J13266" s="2" t="n">
        <f aca="false">IF(G13266=C13266,0,1)</f>
        <v>0</v>
      </c>
    </row>
    <row r="13267" customFormat="false" ht="12.8" hidden="false" customHeight="false" outlineLevel="0" collapsed="false">
      <c r="A13267" s="0" t="s">
        <v>6308</v>
      </c>
      <c r="B13267" s="0" t="s">
        <v>5055</v>
      </c>
      <c r="C13267" s="0" t="n">
        <v>0</v>
      </c>
      <c r="D13267" s="3" t="n">
        <v>0.0880658328533173</v>
      </c>
      <c r="E13267" s="3" t="n">
        <v>0.137075453996658</v>
      </c>
      <c r="F13267" s="2" t="n">
        <f aca="false">IF(D13267&gt;0.5,1,0)</f>
        <v>0</v>
      </c>
      <c r="G13267" s="2" t="n">
        <f aca="false">IF(E13267&gt;0.5,1,0)</f>
        <v>0</v>
      </c>
      <c r="H13267" s="2" t="n">
        <f aca="false">IF(F13267&lt;&gt;G13267,1,0)</f>
        <v>0</v>
      </c>
      <c r="I13267" s="2" t="n">
        <f aca="false">IF(F13267=C13267,0,1)</f>
        <v>0</v>
      </c>
      <c r="J13267" s="2" t="n">
        <f aca="false">IF(G13267=C13267,0,1)</f>
        <v>0</v>
      </c>
    </row>
    <row r="13268" customFormat="false" ht="12.8" hidden="false" customHeight="false" outlineLevel="0" collapsed="false">
      <c r="A13268" s="0" t="s">
        <v>4937</v>
      </c>
      <c r="B13268" s="0" t="s">
        <v>9363</v>
      </c>
      <c r="C13268" s="0" t="n">
        <v>0</v>
      </c>
      <c r="D13268" s="3" t="n">
        <v>0.263911098241806</v>
      </c>
      <c r="E13268" s="3" t="n">
        <v>0.199081659317017</v>
      </c>
      <c r="F13268" s="2" t="n">
        <f aca="false">IF(D13268&gt;0.5,1,0)</f>
        <v>0</v>
      </c>
      <c r="G13268" s="2" t="n">
        <f aca="false">IF(E13268&gt;0.5,1,0)</f>
        <v>0</v>
      </c>
      <c r="H13268" s="2" t="n">
        <f aca="false">IF(F13268&lt;&gt;G13268,1,0)</f>
        <v>0</v>
      </c>
      <c r="I13268" s="2" t="n">
        <f aca="false">IF(F13268=C13268,0,1)</f>
        <v>0</v>
      </c>
      <c r="J13268" s="2" t="n">
        <f aca="false">IF(G13268=C13268,0,1)</f>
        <v>0</v>
      </c>
    </row>
    <row r="13269" customFormat="false" ht="12.8" hidden="false" customHeight="false" outlineLevel="0" collapsed="false">
      <c r="A13269" s="0" t="s">
        <v>9613</v>
      </c>
      <c r="B13269" s="0" t="s">
        <v>9635</v>
      </c>
      <c r="C13269" s="0" t="n">
        <v>1</v>
      </c>
      <c r="D13269" s="3" t="n">
        <v>0.983745038509369</v>
      </c>
      <c r="E13269" s="3" t="n">
        <v>0.953784346580505</v>
      </c>
      <c r="F13269" s="2" t="n">
        <f aca="false">IF(D13269&gt;0.5,1,0)</f>
        <v>1</v>
      </c>
      <c r="G13269" s="2" t="n">
        <f aca="false">IF(E13269&gt;0.5,1,0)</f>
        <v>1</v>
      </c>
      <c r="H13269" s="2" t="n">
        <f aca="false">IF(F13269&lt;&gt;G13269,1,0)</f>
        <v>0</v>
      </c>
      <c r="I13269" s="2" t="n">
        <f aca="false">IF(F13269=C13269,0,1)</f>
        <v>0</v>
      </c>
      <c r="J13269" s="2" t="n">
        <f aca="false">IF(G13269=C13269,0,1)</f>
        <v>0</v>
      </c>
    </row>
    <row r="13270" customFormat="false" ht="12.8" hidden="false" customHeight="false" outlineLevel="0" collapsed="false">
      <c r="A13270" s="0" t="s">
        <v>6064</v>
      </c>
      <c r="B13270" s="0" t="s">
        <v>1211</v>
      </c>
      <c r="C13270" s="0" t="n">
        <v>0</v>
      </c>
      <c r="D13270" s="3" t="n">
        <v>-0.0203995667397976</v>
      </c>
      <c r="E13270" s="3" t="n">
        <v>0.00847464241087437</v>
      </c>
      <c r="F13270" s="2" t="n">
        <f aca="false">IF(D13270&gt;0.5,1,0)</f>
        <v>0</v>
      </c>
      <c r="G13270" s="2" t="n">
        <f aca="false">IF(E13270&gt;0.5,1,0)</f>
        <v>0</v>
      </c>
      <c r="H13270" s="2" t="n">
        <f aca="false">IF(F13270&lt;&gt;G13270,1,0)</f>
        <v>0</v>
      </c>
      <c r="I13270" s="2" t="n">
        <f aca="false">IF(F13270=C13270,0,1)</f>
        <v>0</v>
      </c>
      <c r="J13270" s="2" t="n">
        <f aca="false">IF(G13270=C13270,0,1)</f>
        <v>0</v>
      </c>
    </row>
    <row r="13271" customFormat="false" ht="12.8" hidden="false" customHeight="false" outlineLevel="0" collapsed="false">
      <c r="A13271" s="0" t="s">
        <v>2483</v>
      </c>
      <c r="B13271" s="0" t="s">
        <v>9636</v>
      </c>
      <c r="C13271" s="0" t="n">
        <v>0</v>
      </c>
      <c r="D13271" s="3" t="n">
        <v>0.0763128101825714</v>
      </c>
      <c r="E13271" s="3" t="n">
        <v>0.146030426025391</v>
      </c>
      <c r="F13271" s="2" t="n">
        <f aca="false">IF(D13271&gt;0.5,1,0)</f>
        <v>0</v>
      </c>
      <c r="G13271" s="2" t="n">
        <f aca="false">IF(E13271&gt;0.5,1,0)</f>
        <v>0</v>
      </c>
      <c r="H13271" s="2" t="n">
        <f aca="false">IF(F13271&lt;&gt;G13271,1,0)</f>
        <v>0</v>
      </c>
      <c r="I13271" s="2" t="n">
        <f aca="false">IF(F13271=C13271,0,1)</f>
        <v>0</v>
      </c>
      <c r="J13271" s="2" t="n">
        <f aca="false">IF(G13271=C13271,0,1)</f>
        <v>0</v>
      </c>
    </row>
    <row r="13272" customFormat="false" ht="12.8" hidden="false" customHeight="false" outlineLevel="0" collapsed="false">
      <c r="A13272" s="0" t="s">
        <v>8869</v>
      </c>
      <c r="B13272" s="0" t="s">
        <v>7210</v>
      </c>
      <c r="C13272" s="0" t="n">
        <v>0</v>
      </c>
      <c r="D13272" s="3" t="n">
        <v>-0.038505531847477</v>
      </c>
      <c r="E13272" s="3" t="n">
        <v>-0.0556134581565857</v>
      </c>
      <c r="F13272" s="2" t="n">
        <f aca="false">IF(D13272&gt;0.5,1,0)</f>
        <v>0</v>
      </c>
      <c r="G13272" s="2" t="n">
        <f aca="false">IF(E13272&gt;0.5,1,0)</f>
        <v>0</v>
      </c>
      <c r="H13272" s="2" t="n">
        <f aca="false">IF(F13272&lt;&gt;G13272,1,0)</f>
        <v>0</v>
      </c>
      <c r="I13272" s="2" t="n">
        <f aca="false">IF(F13272=C13272,0,1)</f>
        <v>0</v>
      </c>
      <c r="J13272" s="2" t="n">
        <f aca="false">IF(G13272=C13272,0,1)</f>
        <v>0</v>
      </c>
    </row>
    <row r="13273" customFormat="false" ht="12.8" hidden="false" customHeight="false" outlineLevel="0" collapsed="false">
      <c r="A13273" s="0" t="s">
        <v>9340</v>
      </c>
      <c r="B13273" s="0" t="s">
        <v>9637</v>
      </c>
      <c r="C13273" s="0" t="n">
        <v>0</v>
      </c>
      <c r="D13273" s="3" t="n">
        <v>-0.040594607591629</v>
      </c>
      <c r="E13273" s="3" t="n">
        <v>-0.0366108901798725</v>
      </c>
      <c r="F13273" s="2" t="n">
        <f aca="false">IF(D13273&gt;0.5,1,0)</f>
        <v>0</v>
      </c>
      <c r="G13273" s="2" t="n">
        <f aca="false">IF(E13273&gt;0.5,1,0)</f>
        <v>0</v>
      </c>
      <c r="H13273" s="2" t="n">
        <f aca="false">IF(F13273&lt;&gt;G13273,1,0)</f>
        <v>0</v>
      </c>
      <c r="I13273" s="2" t="n">
        <f aca="false">IF(F13273=C13273,0,1)</f>
        <v>0</v>
      </c>
      <c r="J13273" s="2" t="n">
        <f aca="false">IF(G13273=C13273,0,1)</f>
        <v>0</v>
      </c>
    </row>
    <row r="13274" customFormat="false" ht="12.8" hidden="false" customHeight="false" outlineLevel="0" collapsed="false">
      <c r="A13274" s="0" t="s">
        <v>9220</v>
      </c>
      <c r="B13274" s="0" t="s">
        <v>537</v>
      </c>
      <c r="C13274" s="0" t="n">
        <v>0</v>
      </c>
      <c r="D13274" s="3" t="n">
        <v>0.0555978342890739</v>
      </c>
      <c r="E13274" s="3" t="n">
        <v>0.0296939387917519</v>
      </c>
      <c r="F13274" s="2" t="n">
        <f aca="false">IF(D13274&gt;0.5,1,0)</f>
        <v>0</v>
      </c>
      <c r="G13274" s="2" t="n">
        <f aca="false">IF(E13274&gt;0.5,1,0)</f>
        <v>0</v>
      </c>
      <c r="H13274" s="2" t="n">
        <f aca="false">IF(F13274&lt;&gt;G13274,1,0)</f>
        <v>0</v>
      </c>
      <c r="I13274" s="2" t="n">
        <f aca="false">IF(F13274=C13274,0,1)</f>
        <v>0</v>
      </c>
      <c r="J13274" s="2" t="n">
        <f aca="false">IF(G13274=C13274,0,1)</f>
        <v>0</v>
      </c>
    </row>
    <row r="13275" customFormat="false" ht="12.8" hidden="false" customHeight="false" outlineLevel="0" collapsed="false">
      <c r="A13275" s="0" t="s">
        <v>4399</v>
      </c>
      <c r="B13275" s="0" t="s">
        <v>2150</v>
      </c>
      <c r="C13275" s="0" t="n">
        <v>0</v>
      </c>
      <c r="D13275" s="3" t="n">
        <v>0.00938946381211281</v>
      </c>
      <c r="E13275" s="3" t="n">
        <v>-0.00622699968516827</v>
      </c>
      <c r="F13275" s="2" t="n">
        <f aca="false">IF(D13275&gt;0.5,1,0)</f>
        <v>0</v>
      </c>
      <c r="G13275" s="2" t="n">
        <f aca="false">IF(E13275&gt;0.5,1,0)</f>
        <v>0</v>
      </c>
      <c r="H13275" s="2" t="n">
        <f aca="false">IF(F13275&lt;&gt;G13275,1,0)</f>
        <v>0</v>
      </c>
      <c r="I13275" s="2" t="n">
        <f aca="false">IF(F13275=C13275,0,1)</f>
        <v>0</v>
      </c>
      <c r="J13275" s="2" t="n">
        <f aca="false">IF(G13275=C13275,0,1)</f>
        <v>0</v>
      </c>
    </row>
    <row r="13276" customFormat="false" ht="12.8" hidden="false" customHeight="false" outlineLevel="0" collapsed="false">
      <c r="A13276" s="0" t="s">
        <v>721</v>
      </c>
      <c r="B13276" s="0" t="s">
        <v>2690</v>
      </c>
      <c r="C13276" s="0" t="n">
        <v>0</v>
      </c>
      <c r="D13276" s="3" t="n">
        <v>-0.0121270976960659</v>
      </c>
      <c r="E13276" s="3" t="n">
        <v>0.0258834008127451</v>
      </c>
      <c r="F13276" s="2" t="n">
        <f aca="false">IF(D13276&gt;0.5,1,0)</f>
        <v>0</v>
      </c>
      <c r="G13276" s="2" t="n">
        <f aca="false">IF(E13276&gt;0.5,1,0)</f>
        <v>0</v>
      </c>
      <c r="H13276" s="2" t="n">
        <f aca="false">IF(F13276&lt;&gt;G13276,1,0)</f>
        <v>0</v>
      </c>
      <c r="I13276" s="2" t="n">
        <f aca="false">IF(F13276=C13276,0,1)</f>
        <v>0</v>
      </c>
      <c r="J13276" s="2" t="n">
        <f aca="false">IF(G13276=C13276,0,1)</f>
        <v>0</v>
      </c>
    </row>
    <row r="13277" customFormat="false" ht="12.8" hidden="false" customHeight="false" outlineLevel="0" collapsed="false">
      <c r="A13277" s="0" t="s">
        <v>9638</v>
      </c>
      <c r="B13277" s="0" t="s">
        <v>172</v>
      </c>
      <c r="C13277" s="0" t="n">
        <v>0</v>
      </c>
      <c r="D13277" s="3" t="n">
        <v>0.00545110739767551</v>
      </c>
      <c r="E13277" s="3" t="n">
        <v>0.0226663984358311</v>
      </c>
      <c r="F13277" s="2" t="n">
        <f aca="false">IF(D13277&gt;0.5,1,0)</f>
        <v>0</v>
      </c>
      <c r="G13277" s="2" t="n">
        <f aca="false">IF(E13277&gt;0.5,1,0)</f>
        <v>0</v>
      </c>
      <c r="H13277" s="2" t="n">
        <f aca="false">IF(F13277&lt;&gt;G13277,1,0)</f>
        <v>0</v>
      </c>
      <c r="I13277" s="2" t="n">
        <f aca="false">IF(F13277=C13277,0,1)</f>
        <v>0</v>
      </c>
      <c r="J13277" s="2" t="n">
        <f aca="false">IF(G13277=C13277,0,1)</f>
        <v>0</v>
      </c>
    </row>
    <row r="13278" customFormat="false" ht="12.8" hidden="false" customHeight="false" outlineLevel="0" collapsed="false">
      <c r="A13278" s="0" t="s">
        <v>3850</v>
      </c>
      <c r="B13278" s="0" t="s">
        <v>6428</v>
      </c>
      <c r="C13278" s="0" t="n">
        <v>0</v>
      </c>
      <c r="D13278" s="3" t="n">
        <v>0.710394740104675</v>
      </c>
      <c r="E13278" s="3" t="n">
        <v>0.54930317401886</v>
      </c>
      <c r="F13278" s="2" t="n">
        <f aca="false">IF(D13278&gt;0.5,1,0)</f>
        <v>1</v>
      </c>
      <c r="G13278" s="2" t="n">
        <f aca="false">IF(E13278&gt;0.5,1,0)</f>
        <v>1</v>
      </c>
      <c r="H13278" s="2" t="n">
        <f aca="false">IF(F13278&lt;&gt;G13278,1,0)</f>
        <v>0</v>
      </c>
      <c r="I13278" s="2" t="n">
        <f aca="false">IF(F13278=C13278,0,1)</f>
        <v>1</v>
      </c>
      <c r="J13278" s="2" t="n">
        <f aca="false">IF(G13278=C13278,0,1)</f>
        <v>1</v>
      </c>
    </row>
    <row r="13279" customFormat="false" ht="12.8" hidden="false" customHeight="false" outlineLevel="0" collapsed="false">
      <c r="A13279" s="0" t="s">
        <v>7133</v>
      </c>
      <c r="B13279" s="0" t="s">
        <v>6740</v>
      </c>
      <c r="C13279" s="0" t="n">
        <v>0</v>
      </c>
      <c r="D13279" s="3" t="n">
        <v>0.221482187509537</v>
      </c>
      <c r="E13279" s="3" t="n">
        <v>0.135553821921349</v>
      </c>
      <c r="F13279" s="2" t="n">
        <f aca="false">IF(D13279&gt;0.5,1,0)</f>
        <v>0</v>
      </c>
      <c r="G13279" s="2" t="n">
        <f aca="false">IF(E13279&gt;0.5,1,0)</f>
        <v>0</v>
      </c>
      <c r="H13279" s="2" t="n">
        <f aca="false">IF(F13279&lt;&gt;G13279,1,0)</f>
        <v>0</v>
      </c>
      <c r="I13279" s="2" t="n">
        <f aca="false">IF(F13279=C13279,0,1)</f>
        <v>0</v>
      </c>
      <c r="J13279" s="2" t="n">
        <f aca="false">IF(G13279=C13279,0,1)</f>
        <v>0</v>
      </c>
    </row>
    <row r="13280" customFormat="false" ht="12.8" hidden="false" customHeight="false" outlineLevel="0" collapsed="false">
      <c r="A13280" s="0" t="s">
        <v>1761</v>
      </c>
      <c r="B13280" s="0" t="s">
        <v>1177</v>
      </c>
      <c r="C13280" s="0" t="n">
        <v>0</v>
      </c>
      <c r="D13280" s="3" t="n">
        <v>0.0264147650450468</v>
      </c>
      <c r="E13280" s="3" t="n">
        <v>0.0413580685853958</v>
      </c>
      <c r="F13280" s="2" t="n">
        <f aca="false">IF(D13280&gt;0.5,1,0)</f>
        <v>0</v>
      </c>
      <c r="G13280" s="2" t="n">
        <f aca="false">IF(E13280&gt;0.5,1,0)</f>
        <v>0</v>
      </c>
      <c r="H13280" s="2" t="n">
        <f aca="false">IF(F13280&lt;&gt;G13280,1,0)</f>
        <v>0</v>
      </c>
      <c r="I13280" s="2" t="n">
        <f aca="false">IF(F13280=C13280,0,1)</f>
        <v>0</v>
      </c>
      <c r="J13280" s="2" t="n">
        <f aca="false">IF(G13280=C13280,0,1)</f>
        <v>0</v>
      </c>
    </row>
    <row r="13281" customFormat="false" ht="12.8" hidden="false" customHeight="false" outlineLevel="0" collapsed="false">
      <c r="A13281" s="0" t="s">
        <v>4786</v>
      </c>
      <c r="B13281" s="0" t="s">
        <v>9116</v>
      </c>
      <c r="C13281" s="0" t="n">
        <v>0</v>
      </c>
      <c r="D13281" s="3" t="n">
        <v>0.0114993210881948</v>
      </c>
      <c r="E13281" s="3" t="n">
        <v>0.0182837247848511</v>
      </c>
      <c r="F13281" s="2" t="n">
        <f aca="false">IF(D13281&gt;0.5,1,0)</f>
        <v>0</v>
      </c>
      <c r="G13281" s="2" t="n">
        <f aca="false">IF(E13281&gt;0.5,1,0)</f>
        <v>0</v>
      </c>
      <c r="H13281" s="2" t="n">
        <f aca="false">IF(F13281&lt;&gt;G13281,1,0)</f>
        <v>0</v>
      </c>
      <c r="I13281" s="2" t="n">
        <f aca="false">IF(F13281=C13281,0,1)</f>
        <v>0</v>
      </c>
      <c r="J13281" s="2" t="n">
        <f aca="false">IF(G13281=C13281,0,1)</f>
        <v>0</v>
      </c>
    </row>
    <row r="13282" customFormat="false" ht="12.8" hidden="false" customHeight="false" outlineLevel="0" collapsed="false">
      <c r="A13282" s="0" t="s">
        <v>3607</v>
      </c>
      <c r="B13282" s="0" t="s">
        <v>496</v>
      </c>
      <c r="C13282" s="0" t="n">
        <v>1</v>
      </c>
      <c r="D13282" s="3" t="n">
        <v>0.924562931060791</v>
      </c>
      <c r="E13282" s="3" t="n">
        <v>0.913743495941162</v>
      </c>
      <c r="F13282" s="2" t="n">
        <f aca="false">IF(D13282&gt;0.5,1,0)</f>
        <v>1</v>
      </c>
      <c r="G13282" s="2" t="n">
        <f aca="false">IF(E13282&gt;0.5,1,0)</f>
        <v>1</v>
      </c>
      <c r="H13282" s="2" t="n">
        <f aca="false">IF(F13282&lt;&gt;G13282,1,0)</f>
        <v>0</v>
      </c>
      <c r="I13282" s="2" t="n">
        <f aca="false">IF(F13282=C13282,0,1)</f>
        <v>0</v>
      </c>
      <c r="J13282" s="2" t="n">
        <f aca="false">IF(G13282=C13282,0,1)</f>
        <v>0</v>
      </c>
    </row>
    <row r="13283" customFormat="false" ht="12.8" hidden="false" customHeight="false" outlineLevel="0" collapsed="false">
      <c r="A13283" s="0" t="s">
        <v>3566</v>
      </c>
      <c r="B13283" s="0" t="s">
        <v>3790</v>
      </c>
      <c r="C13283" s="0" t="n">
        <v>0</v>
      </c>
      <c r="D13283" s="3" t="n">
        <v>0.286536395549774</v>
      </c>
      <c r="E13283" s="3" t="n">
        <v>0.223618626594543</v>
      </c>
      <c r="F13283" s="2" t="n">
        <f aca="false">IF(D13283&gt;0.5,1,0)</f>
        <v>0</v>
      </c>
      <c r="G13283" s="2" t="n">
        <f aca="false">IF(E13283&gt;0.5,1,0)</f>
        <v>0</v>
      </c>
      <c r="H13283" s="2" t="n">
        <f aca="false">IF(F13283&lt;&gt;G13283,1,0)</f>
        <v>0</v>
      </c>
      <c r="I13283" s="2" t="n">
        <f aca="false">IF(F13283=C13283,0,1)</f>
        <v>0</v>
      </c>
      <c r="J13283" s="2" t="n">
        <f aca="false">IF(G13283=C13283,0,1)</f>
        <v>0</v>
      </c>
    </row>
    <row r="13284" customFormat="false" ht="12.8" hidden="false" customHeight="false" outlineLevel="0" collapsed="false">
      <c r="A13284" s="0" t="s">
        <v>506</v>
      </c>
      <c r="B13284" s="0" t="s">
        <v>504</v>
      </c>
      <c r="C13284" s="0" t="n">
        <v>1</v>
      </c>
      <c r="D13284" s="3" t="n">
        <v>0.965351164340973</v>
      </c>
      <c r="E13284" s="3" t="n">
        <v>0.959915995597839</v>
      </c>
      <c r="F13284" s="2" t="n">
        <f aca="false">IF(D13284&gt;0.5,1,0)</f>
        <v>1</v>
      </c>
      <c r="G13284" s="2" t="n">
        <f aca="false">IF(E13284&gt;0.5,1,0)</f>
        <v>1</v>
      </c>
      <c r="H13284" s="2" t="n">
        <f aca="false">IF(F13284&lt;&gt;G13284,1,0)</f>
        <v>0</v>
      </c>
      <c r="I13284" s="2" t="n">
        <f aca="false">IF(F13284=C13284,0,1)</f>
        <v>0</v>
      </c>
      <c r="J13284" s="2" t="n">
        <f aca="false">IF(G13284=C13284,0,1)</f>
        <v>0</v>
      </c>
    </row>
    <row r="13285" customFormat="false" ht="12.8" hidden="false" customHeight="false" outlineLevel="0" collapsed="false">
      <c r="A13285" s="0" t="s">
        <v>4923</v>
      </c>
      <c r="B13285" s="0" t="s">
        <v>7915</v>
      </c>
      <c r="C13285" s="0" t="n">
        <v>0</v>
      </c>
      <c r="D13285" s="3" t="n">
        <v>0.464415937662125</v>
      </c>
      <c r="E13285" s="3" t="n">
        <v>0.574709117412567</v>
      </c>
      <c r="F13285" s="2" t="n">
        <f aca="false">IF(D13285&gt;0.5,1,0)</f>
        <v>0</v>
      </c>
      <c r="G13285" s="2" t="n">
        <f aca="false">IF(E13285&gt;0.5,1,0)</f>
        <v>1</v>
      </c>
      <c r="H13285" s="2" t="n">
        <f aca="false">IF(F13285&lt;&gt;G13285,1,0)</f>
        <v>1</v>
      </c>
      <c r="I13285" s="2" t="n">
        <f aca="false">IF(F13285=C13285,0,1)</f>
        <v>0</v>
      </c>
      <c r="J13285" s="2" t="n">
        <f aca="false">IF(G13285=C13285,0,1)</f>
        <v>1</v>
      </c>
    </row>
    <row r="13286" customFormat="false" ht="12.8" hidden="false" customHeight="false" outlineLevel="0" collapsed="false">
      <c r="A13286" s="0" t="s">
        <v>2331</v>
      </c>
      <c r="B13286" s="0" t="s">
        <v>6224</v>
      </c>
      <c r="C13286" s="0" t="n">
        <v>0</v>
      </c>
      <c r="D13286" s="3" t="n">
        <v>-0.033189557492733</v>
      </c>
      <c r="E13286" s="3" t="n">
        <v>0.00763668213039637</v>
      </c>
      <c r="F13286" s="2" t="n">
        <f aca="false">IF(D13286&gt;0.5,1,0)</f>
        <v>0</v>
      </c>
      <c r="G13286" s="2" t="n">
        <f aca="false">IF(E13286&gt;0.5,1,0)</f>
        <v>0</v>
      </c>
      <c r="H13286" s="2" t="n">
        <f aca="false">IF(F13286&lt;&gt;G13286,1,0)</f>
        <v>0</v>
      </c>
      <c r="I13286" s="2" t="n">
        <f aca="false">IF(F13286=C13286,0,1)</f>
        <v>0</v>
      </c>
      <c r="J13286" s="2" t="n">
        <f aca="false">IF(G13286=C13286,0,1)</f>
        <v>0</v>
      </c>
    </row>
    <row r="13287" customFormat="false" ht="12.8" hidden="false" customHeight="false" outlineLevel="0" collapsed="false">
      <c r="A13287" s="0" t="s">
        <v>6745</v>
      </c>
      <c r="B13287" s="0" t="s">
        <v>212</v>
      </c>
      <c r="C13287" s="0" t="n">
        <v>0</v>
      </c>
      <c r="D13287" s="3" t="n">
        <v>0.238789975643158</v>
      </c>
      <c r="E13287" s="3" t="n">
        <v>0.40674489736557</v>
      </c>
      <c r="F13287" s="2" t="n">
        <f aca="false">IF(D13287&gt;0.5,1,0)</f>
        <v>0</v>
      </c>
      <c r="G13287" s="2" t="n">
        <f aca="false">IF(E13287&gt;0.5,1,0)</f>
        <v>0</v>
      </c>
      <c r="H13287" s="2" t="n">
        <f aca="false">IF(F13287&lt;&gt;G13287,1,0)</f>
        <v>0</v>
      </c>
      <c r="I13287" s="2" t="n">
        <f aca="false">IF(F13287=C13287,0,1)</f>
        <v>0</v>
      </c>
      <c r="J13287" s="2" t="n">
        <f aca="false">IF(G13287=C13287,0,1)</f>
        <v>0</v>
      </c>
    </row>
    <row r="13288" customFormat="false" ht="12.8" hidden="false" customHeight="false" outlineLevel="0" collapsed="false">
      <c r="A13288" s="0" t="s">
        <v>4199</v>
      </c>
      <c r="B13288" s="0" t="s">
        <v>2293</v>
      </c>
      <c r="C13288" s="0" t="n">
        <v>0</v>
      </c>
      <c r="D13288" s="3" t="n">
        <v>0.00784867350012064</v>
      </c>
      <c r="E13288" s="3" t="n">
        <v>-0.00387592194601893</v>
      </c>
      <c r="F13288" s="2" t="n">
        <f aca="false">IF(D13288&gt;0.5,1,0)</f>
        <v>0</v>
      </c>
      <c r="G13288" s="2" t="n">
        <f aca="false">IF(E13288&gt;0.5,1,0)</f>
        <v>0</v>
      </c>
      <c r="H13288" s="2" t="n">
        <f aca="false">IF(F13288&lt;&gt;G13288,1,0)</f>
        <v>0</v>
      </c>
      <c r="I13288" s="2" t="n">
        <f aca="false">IF(F13288=C13288,0,1)</f>
        <v>0</v>
      </c>
      <c r="J13288" s="2" t="n">
        <f aca="false">IF(G13288=C13288,0,1)</f>
        <v>0</v>
      </c>
    </row>
    <row r="13289" customFormat="false" ht="12.8" hidden="false" customHeight="false" outlineLevel="0" collapsed="false">
      <c r="A13289" s="0" t="s">
        <v>8699</v>
      </c>
      <c r="B13289" s="0" t="s">
        <v>6419</v>
      </c>
      <c r="C13289" s="0" t="n">
        <v>0</v>
      </c>
      <c r="D13289" s="3" t="n">
        <v>0.174795925617218</v>
      </c>
      <c r="E13289" s="3" t="n">
        <v>0.153143748641014</v>
      </c>
      <c r="F13289" s="2" t="n">
        <f aca="false">IF(D13289&gt;0.5,1,0)</f>
        <v>0</v>
      </c>
      <c r="G13289" s="2" t="n">
        <f aca="false">IF(E13289&gt;0.5,1,0)</f>
        <v>0</v>
      </c>
      <c r="H13289" s="2" t="n">
        <f aca="false">IF(F13289&lt;&gt;G13289,1,0)</f>
        <v>0</v>
      </c>
      <c r="I13289" s="2" t="n">
        <f aca="false">IF(F13289=C13289,0,1)</f>
        <v>0</v>
      </c>
      <c r="J13289" s="2" t="n">
        <f aca="false">IF(G13289=C13289,0,1)</f>
        <v>0</v>
      </c>
    </row>
    <row r="13290" customFormat="false" ht="12.8" hidden="false" customHeight="false" outlineLevel="0" collapsed="false">
      <c r="A13290" s="0" t="s">
        <v>4255</v>
      </c>
      <c r="B13290" s="0" t="s">
        <v>1817</v>
      </c>
      <c r="C13290" s="0" t="n">
        <v>0</v>
      </c>
      <c r="D13290" s="3" t="n">
        <v>-0.0327946394681931</v>
      </c>
      <c r="E13290" s="3" t="n">
        <v>0.0124921845272183</v>
      </c>
      <c r="F13290" s="2" t="n">
        <f aca="false">IF(D13290&gt;0.5,1,0)</f>
        <v>0</v>
      </c>
      <c r="G13290" s="2" t="n">
        <f aca="false">IF(E13290&gt;0.5,1,0)</f>
        <v>0</v>
      </c>
      <c r="H13290" s="2" t="n">
        <f aca="false">IF(F13290&lt;&gt;G13290,1,0)</f>
        <v>0</v>
      </c>
      <c r="I13290" s="2" t="n">
        <f aca="false">IF(F13290=C13290,0,1)</f>
        <v>0</v>
      </c>
      <c r="J13290" s="2" t="n">
        <f aca="false">IF(G13290=C13290,0,1)</f>
        <v>0</v>
      </c>
    </row>
    <row r="13291" customFormat="false" ht="12.8" hidden="false" customHeight="false" outlineLevel="0" collapsed="false">
      <c r="A13291" s="0" t="s">
        <v>2999</v>
      </c>
      <c r="B13291" s="0" t="s">
        <v>1217</v>
      </c>
      <c r="C13291" s="0" t="n">
        <v>0</v>
      </c>
      <c r="D13291" s="3" t="n">
        <v>-0.011302787810564</v>
      </c>
      <c r="E13291" s="3" t="n">
        <v>0.00940670073032379</v>
      </c>
      <c r="F13291" s="2" t="n">
        <f aca="false">IF(D13291&gt;0.5,1,0)</f>
        <v>0</v>
      </c>
      <c r="G13291" s="2" t="n">
        <f aca="false">IF(E13291&gt;0.5,1,0)</f>
        <v>0</v>
      </c>
      <c r="H13291" s="2" t="n">
        <f aca="false">IF(F13291&lt;&gt;G13291,1,0)</f>
        <v>0</v>
      </c>
      <c r="I13291" s="2" t="n">
        <f aca="false">IF(F13291=C13291,0,1)</f>
        <v>0</v>
      </c>
      <c r="J13291" s="2" t="n">
        <f aca="false">IF(G13291=C13291,0,1)</f>
        <v>0</v>
      </c>
    </row>
    <row r="13292" customFormat="false" ht="12.8" hidden="false" customHeight="false" outlineLevel="0" collapsed="false">
      <c r="A13292" s="0" t="s">
        <v>5528</v>
      </c>
      <c r="B13292" s="0" t="s">
        <v>2916</v>
      </c>
      <c r="C13292" s="0" t="n">
        <v>1</v>
      </c>
      <c r="D13292" s="3" t="n">
        <v>0.724032998085022</v>
      </c>
      <c r="E13292" s="3" t="n">
        <v>0.429254323244095</v>
      </c>
      <c r="F13292" s="2" t="n">
        <f aca="false">IF(D13292&gt;0.5,1,0)</f>
        <v>1</v>
      </c>
      <c r="G13292" s="2" t="n">
        <f aca="false">IF(E13292&gt;0.5,1,0)</f>
        <v>0</v>
      </c>
      <c r="H13292" s="2" t="n">
        <f aca="false">IF(F13292&lt;&gt;G13292,1,0)</f>
        <v>1</v>
      </c>
      <c r="I13292" s="2" t="n">
        <f aca="false">IF(F13292=C13292,0,1)</f>
        <v>0</v>
      </c>
      <c r="J13292" s="2" t="n">
        <f aca="false">IF(G13292=C13292,0,1)</f>
        <v>1</v>
      </c>
    </row>
    <row r="13293" customFormat="false" ht="12.8" hidden="false" customHeight="false" outlineLevel="0" collapsed="false">
      <c r="A13293" s="0" t="s">
        <v>2939</v>
      </c>
      <c r="B13293" s="0" t="s">
        <v>2701</v>
      </c>
      <c r="C13293" s="0" t="n">
        <v>0</v>
      </c>
      <c r="D13293" s="3" t="n">
        <v>-0.0115620922297239</v>
      </c>
      <c r="E13293" s="3" t="n">
        <v>0.00777464592829347</v>
      </c>
      <c r="F13293" s="2" t="n">
        <f aca="false">IF(D13293&gt;0.5,1,0)</f>
        <v>0</v>
      </c>
      <c r="G13293" s="2" t="n">
        <f aca="false">IF(E13293&gt;0.5,1,0)</f>
        <v>0</v>
      </c>
      <c r="H13293" s="2" t="n">
        <f aca="false">IF(F13293&lt;&gt;G13293,1,0)</f>
        <v>0</v>
      </c>
      <c r="I13293" s="2" t="n">
        <f aca="false">IF(F13293=C13293,0,1)</f>
        <v>0</v>
      </c>
      <c r="J13293" s="2" t="n">
        <f aca="false">IF(G13293=C13293,0,1)</f>
        <v>0</v>
      </c>
    </row>
    <row r="13294" customFormat="false" ht="12.8" hidden="false" customHeight="false" outlineLevel="0" collapsed="false">
      <c r="A13294" s="0" t="s">
        <v>4692</v>
      </c>
      <c r="B13294" s="0" t="s">
        <v>2763</v>
      </c>
      <c r="C13294" s="0" t="n">
        <v>0</v>
      </c>
      <c r="D13294" s="3" t="n">
        <v>0.010230015963316</v>
      </c>
      <c r="E13294" s="3" t="n">
        <v>-0.026081383228302</v>
      </c>
      <c r="F13294" s="2" t="n">
        <f aca="false">IF(D13294&gt;0.5,1,0)</f>
        <v>0</v>
      </c>
      <c r="G13294" s="2" t="n">
        <f aca="false">IF(E13294&gt;0.5,1,0)</f>
        <v>0</v>
      </c>
      <c r="H13294" s="2" t="n">
        <f aca="false">IF(F13294&lt;&gt;G13294,1,0)</f>
        <v>0</v>
      </c>
      <c r="I13294" s="2" t="n">
        <f aca="false">IF(F13294=C13294,0,1)</f>
        <v>0</v>
      </c>
      <c r="J13294" s="2" t="n">
        <f aca="false">IF(G13294=C13294,0,1)</f>
        <v>0</v>
      </c>
    </row>
    <row r="13295" customFormat="false" ht="12.8" hidden="false" customHeight="false" outlineLevel="0" collapsed="false">
      <c r="A13295" s="0" t="s">
        <v>433</v>
      </c>
      <c r="B13295" s="0" t="s">
        <v>1937</v>
      </c>
      <c r="C13295" s="0" t="n">
        <v>0</v>
      </c>
      <c r="D13295" s="3" t="n">
        <v>0.15065424144268</v>
      </c>
      <c r="E13295" s="3" t="n">
        <v>0.15394189953804</v>
      </c>
      <c r="F13295" s="2" t="n">
        <f aca="false">IF(D13295&gt;0.5,1,0)</f>
        <v>0</v>
      </c>
      <c r="G13295" s="2" t="n">
        <f aca="false">IF(E13295&gt;0.5,1,0)</f>
        <v>0</v>
      </c>
      <c r="H13295" s="2" t="n">
        <f aca="false">IF(F13295&lt;&gt;G13295,1,0)</f>
        <v>0</v>
      </c>
      <c r="I13295" s="2" t="n">
        <f aca="false">IF(F13295=C13295,0,1)</f>
        <v>0</v>
      </c>
      <c r="J13295" s="2" t="n">
        <f aca="false">IF(G13295=C13295,0,1)</f>
        <v>0</v>
      </c>
    </row>
    <row r="13296" customFormat="false" ht="12.8" hidden="false" customHeight="false" outlineLevel="0" collapsed="false">
      <c r="A13296" s="0" t="s">
        <v>9639</v>
      </c>
      <c r="B13296" s="0" t="s">
        <v>8957</v>
      </c>
      <c r="C13296" s="0" t="n">
        <v>0</v>
      </c>
      <c r="D13296" s="3" t="n">
        <v>-0.0362850204110146</v>
      </c>
      <c r="E13296" s="3" t="n">
        <v>-0.0498991869390011</v>
      </c>
      <c r="F13296" s="2" t="n">
        <f aca="false">IF(D13296&gt;0.5,1,0)</f>
        <v>0</v>
      </c>
      <c r="G13296" s="2" t="n">
        <f aca="false">IF(E13296&gt;0.5,1,0)</f>
        <v>0</v>
      </c>
      <c r="H13296" s="2" t="n">
        <f aca="false">IF(F13296&lt;&gt;G13296,1,0)</f>
        <v>0</v>
      </c>
      <c r="I13296" s="2" t="n">
        <f aca="false">IF(F13296=C13296,0,1)</f>
        <v>0</v>
      </c>
      <c r="J13296" s="2" t="n">
        <f aca="false">IF(G13296=C13296,0,1)</f>
        <v>0</v>
      </c>
    </row>
    <row r="13297" customFormat="false" ht="12.8" hidden="false" customHeight="false" outlineLevel="0" collapsed="false">
      <c r="A13297" s="0" t="s">
        <v>6332</v>
      </c>
      <c r="B13297" s="0" t="s">
        <v>2470</v>
      </c>
      <c r="C13297" s="0" t="n">
        <v>0</v>
      </c>
      <c r="D13297" s="3" t="n">
        <v>-0.0170701537281275</v>
      </c>
      <c r="E13297" s="3" t="n">
        <v>0.0315466970205307</v>
      </c>
      <c r="F13297" s="2" t="n">
        <f aca="false">IF(D13297&gt;0.5,1,0)</f>
        <v>0</v>
      </c>
      <c r="G13297" s="2" t="n">
        <f aca="false">IF(E13297&gt;0.5,1,0)</f>
        <v>0</v>
      </c>
      <c r="H13297" s="2" t="n">
        <f aca="false">IF(F13297&lt;&gt;G13297,1,0)</f>
        <v>0</v>
      </c>
      <c r="I13297" s="2" t="n">
        <f aca="false">IF(F13297=C13297,0,1)</f>
        <v>0</v>
      </c>
      <c r="J13297" s="2" t="n">
        <f aca="false">IF(G13297=C13297,0,1)</f>
        <v>0</v>
      </c>
    </row>
    <row r="13298" customFormat="false" ht="12.8" hidden="false" customHeight="false" outlineLevel="0" collapsed="false">
      <c r="A13298" s="0" t="s">
        <v>9488</v>
      </c>
      <c r="B13298" s="0" t="s">
        <v>8124</v>
      </c>
      <c r="C13298" s="0" t="n">
        <v>1</v>
      </c>
      <c r="D13298" s="3" t="n">
        <v>0.970011055469513</v>
      </c>
      <c r="E13298" s="3" t="n">
        <v>0.961641013622284</v>
      </c>
      <c r="F13298" s="2" t="n">
        <f aca="false">IF(D13298&gt;0.5,1,0)</f>
        <v>1</v>
      </c>
      <c r="G13298" s="2" t="n">
        <f aca="false">IF(E13298&gt;0.5,1,0)</f>
        <v>1</v>
      </c>
      <c r="H13298" s="2" t="n">
        <f aca="false">IF(F13298&lt;&gt;G13298,1,0)</f>
        <v>0</v>
      </c>
      <c r="I13298" s="2" t="n">
        <f aca="false">IF(F13298=C13298,0,1)</f>
        <v>0</v>
      </c>
      <c r="J13298" s="2" t="n">
        <f aca="false">IF(G13298=C13298,0,1)</f>
        <v>0</v>
      </c>
    </row>
    <row r="13299" customFormat="false" ht="12.8" hidden="false" customHeight="false" outlineLevel="0" collapsed="false">
      <c r="A13299" s="0" t="s">
        <v>3720</v>
      </c>
      <c r="B13299" s="0" t="s">
        <v>1978</v>
      </c>
      <c r="C13299" s="0" t="n">
        <v>0</v>
      </c>
      <c r="D13299" s="3" t="n">
        <v>0.0143578909337521</v>
      </c>
      <c r="E13299" s="3" t="n">
        <v>0.023208424448967</v>
      </c>
      <c r="F13299" s="2" t="n">
        <f aca="false">IF(D13299&gt;0.5,1,0)</f>
        <v>0</v>
      </c>
      <c r="G13299" s="2" t="n">
        <f aca="false">IF(E13299&gt;0.5,1,0)</f>
        <v>0</v>
      </c>
      <c r="H13299" s="2" t="n">
        <f aca="false">IF(F13299&lt;&gt;G13299,1,0)</f>
        <v>0</v>
      </c>
      <c r="I13299" s="2" t="n">
        <f aca="false">IF(F13299=C13299,0,1)</f>
        <v>0</v>
      </c>
      <c r="J13299" s="2" t="n">
        <f aca="false">IF(G13299=C13299,0,1)</f>
        <v>0</v>
      </c>
    </row>
    <row r="13300" customFormat="false" ht="12.8" hidden="false" customHeight="false" outlineLevel="0" collapsed="false">
      <c r="A13300" s="0" t="s">
        <v>3192</v>
      </c>
      <c r="B13300" s="0" t="s">
        <v>1608</v>
      </c>
      <c r="C13300" s="0" t="n">
        <v>0</v>
      </c>
      <c r="D13300" s="3" t="n">
        <v>0.352071166038513</v>
      </c>
      <c r="E13300" s="3" t="n">
        <v>0.279030323028564</v>
      </c>
      <c r="F13300" s="2" t="n">
        <f aca="false">IF(D13300&gt;0.5,1,0)</f>
        <v>0</v>
      </c>
      <c r="G13300" s="2" t="n">
        <f aca="false">IF(E13300&gt;0.5,1,0)</f>
        <v>0</v>
      </c>
      <c r="H13300" s="2" t="n">
        <f aca="false">IF(F13300&lt;&gt;G13300,1,0)</f>
        <v>0</v>
      </c>
      <c r="I13300" s="2" t="n">
        <f aca="false">IF(F13300=C13300,0,1)</f>
        <v>0</v>
      </c>
      <c r="J13300" s="2" t="n">
        <f aca="false">IF(G13300=C13300,0,1)</f>
        <v>0</v>
      </c>
    </row>
    <row r="13301" customFormat="false" ht="12.8" hidden="false" customHeight="false" outlineLevel="0" collapsed="false">
      <c r="A13301" s="0" t="s">
        <v>9640</v>
      </c>
      <c r="B13301" s="0" t="s">
        <v>4266</v>
      </c>
      <c r="C13301" s="0" t="n">
        <v>0</v>
      </c>
      <c r="D13301" s="3" t="n">
        <v>-0.0261628907173872</v>
      </c>
      <c r="E13301" s="3" t="n">
        <v>-0.0365450456738472</v>
      </c>
      <c r="F13301" s="2" t="n">
        <f aca="false">IF(D13301&gt;0.5,1,0)</f>
        <v>0</v>
      </c>
      <c r="G13301" s="2" t="n">
        <f aca="false">IF(E13301&gt;0.5,1,0)</f>
        <v>0</v>
      </c>
      <c r="H13301" s="2" t="n">
        <f aca="false">IF(F13301&lt;&gt;G13301,1,0)</f>
        <v>0</v>
      </c>
      <c r="I13301" s="2" t="n">
        <f aca="false">IF(F13301=C13301,0,1)</f>
        <v>0</v>
      </c>
      <c r="J13301" s="2" t="n">
        <f aca="false">IF(G13301=C13301,0,1)</f>
        <v>0</v>
      </c>
    </row>
    <row r="13302" customFormat="false" ht="12.8" hidden="false" customHeight="false" outlineLevel="0" collapsed="false">
      <c r="A13302" s="0" t="s">
        <v>1501</v>
      </c>
      <c r="B13302" s="0" t="s">
        <v>491</v>
      </c>
      <c r="C13302" s="0" t="n">
        <v>0</v>
      </c>
      <c r="D13302" s="3" t="n">
        <v>0.0175266228616238</v>
      </c>
      <c r="E13302" s="3" t="n">
        <v>0.0408227741718292</v>
      </c>
      <c r="F13302" s="2" t="n">
        <f aca="false">IF(D13302&gt;0.5,1,0)</f>
        <v>0</v>
      </c>
      <c r="G13302" s="2" t="n">
        <f aca="false">IF(E13302&gt;0.5,1,0)</f>
        <v>0</v>
      </c>
      <c r="H13302" s="2" t="n">
        <f aca="false">IF(F13302&lt;&gt;G13302,1,0)</f>
        <v>0</v>
      </c>
      <c r="I13302" s="2" t="n">
        <f aca="false">IF(F13302=C13302,0,1)</f>
        <v>0</v>
      </c>
      <c r="J13302" s="2" t="n">
        <f aca="false">IF(G13302=C13302,0,1)</f>
        <v>0</v>
      </c>
    </row>
    <row r="13303" customFormat="false" ht="12.8" hidden="false" customHeight="false" outlineLevel="0" collapsed="false">
      <c r="A13303" s="0" t="s">
        <v>2375</v>
      </c>
      <c r="B13303" s="0" t="s">
        <v>2453</v>
      </c>
      <c r="C13303" s="0" t="n">
        <v>0</v>
      </c>
      <c r="D13303" s="3" t="n">
        <v>0.000247355550527573</v>
      </c>
      <c r="E13303" s="3" t="n">
        <v>0.132530301809311</v>
      </c>
      <c r="F13303" s="2" t="n">
        <f aca="false">IF(D13303&gt;0.5,1,0)</f>
        <v>0</v>
      </c>
      <c r="G13303" s="2" t="n">
        <f aca="false">IF(E13303&gt;0.5,1,0)</f>
        <v>0</v>
      </c>
      <c r="H13303" s="2" t="n">
        <f aca="false">IF(F13303&lt;&gt;G13303,1,0)</f>
        <v>0</v>
      </c>
      <c r="I13303" s="2" t="n">
        <f aca="false">IF(F13303=C13303,0,1)</f>
        <v>0</v>
      </c>
      <c r="J13303" s="2" t="n">
        <f aca="false">IF(G13303=C13303,0,1)</f>
        <v>0</v>
      </c>
    </row>
    <row r="13304" customFormat="false" ht="12.8" hidden="false" customHeight="false" outlineLevel="0" collapsed="false">
      <c r="A13304" s="0" t="s">
        <v>2541</v>
      </c>
      <c r="B13304" s="0" t="s">
        <v>2171</v>
      </c>
      <c r="C13304" s="0" t="n">
        <v>1</v>
      </c>
      <c r="D13304" s="3" t="n">
        <v>0.778117775917053</v>
      </c>
      <c r="E13304" s="3" t="n">
        <v>0.636575937271118</v>
      </c>
      <c r="F13304" s="2" t="n">
        <f aca="false">IF(D13304&gt;0.5,1,0)</f>
        <v>1</v>
      </c>
      <c r="G13304" s="2" t="n">
        <f aca="false">IF(E13304&gt;0.5,1,0)</f>
        <v>1</v>
      </c>
      <c r="H13304" s="2" t="n">
        <f aca="false">IF(F13304&lt;&gt;G13304,1,0)</f>
        <v>0</v>
      </c>
      <c r="I13304" s="2" t="n">
        <f aca="false">IF(F13304=C13304,0,1)</f>
        <v>0</v>
      </c>
      <c r="J13304" s="2" t="n">
        <f aca="false">IF(G13304=C13304,0,1)</f>
        <v>0</v>
      </c>
    </row>
    <row r="13305" customFormat="false" ht="12.8" hidden="false" customHeight="false" outlineLevel="0" collapsed="false">
      <c r="A13305" s="0" t="s">
        <v>4742</v>
      </c>
      <c r="B13305" s="0" t="s">
        <v>499</v>
      </c>
      <c r="C13305" s="0" t="n">
        <v>1</v>
      </c>
      <c r="D13305" s="3" t="n">
        <v>0.990127265453339</v>
      </c>
      <c r="E13305" s="3" t="n">
        <v>0.919136881828308</v>
      </c>
      <c r="F13305" s="2" t="n">
        <f aca="false">IF(D13305&gt;0.5,1,0)</f>
        <v>1</v>
      </c>
      <c r="G13305" s="2" t="n">
        <f aca="false">IF(E13305&gt;0.5,1,0)</f>
        <v>1</v>
      </c>
      <c r="H13305" s="2" t="n">
        <f aca="false">IF(F13305&lt;&gt;G13305,1,0)</f>
        <v>0</v>
      </c>
      <c r="I13305" s="2" t="n">
        <f aca="false">IF(F13305=C13305,0,1)</f>
        <v>0</v>
      </c>
      <c r="J13305" s="2" t="n">
        <f aca="false">IF(G13305=C13305,0,1)</f>
        <v>0</v>
      </c>
    </row>
    <row r="13306" customFormat="false" ht="12.8" hidden="false" customHeight="false" outlineLevel="0" collapsed="false">
      <c r="A13306" s="0" t="s">
        <v>6321</v>
      </c>
      <c r="B13306" s="0" t="s">
        <v>3028</v>
      </c>
      <c r="C13306" s="0" t="n">
        <v>0</v>
      </c>
      <c r="D13306" s="3" t="n">
        <v>0.0756779760122299</v>
      </c>
      <c r="E13306" s="3" t="n">
        <v>0.0932196974754334</v>
      </c>
      <c r="F13306" s="2" t="n">
        <f aca="false">IF(D13306&gt;0.5,1,0)</f>
        <v>0</v>
      </c>
      <c r="G13306" s="2" t="n">
        <f aca="false">IF(E13306&gt;0.5,1,0)</f>
        <v>0</v>
      </c>
      <c r="H13306" s="2" t="n">
        <f aca="false">IF(F13306&lt;&gt;G13306,1,0)</f>
        <v>0</v>
      </c>
      <c r="I13306" s="2" t="n">
        <f aca="false">IF(F13306=C13306,0,1)</f>
        <v>0</v>
      </c>
      <c r="J13306" s="2" t="n">
        <f aca="false">IF(G13306=C13306,0,1)</f>
        <v>0</v>
      </c>
    </row>
    <row r="13307" customFormat="false" ht="12.8" hidden="false" customHeight="false" outlineLevel="0" collapsed="false">
      <c r="A13307" s="0" t="s">
        <v>2155</v>
      </c>
      <c r="B13307" s="0" t="s">
        <v>1650</v>
      </c>
      <c r="C13307" s="0" t="n">
        <v>0</v>
      </c>
      <c r="D13307" s="3" t="n">
        <v>0.00293518044054508</v>
      </c>
      <c r="E13307" s="3" t="n">
        <v>0.0095380675047636</v>
      </c>
      <c r="F13307" s="2" t="n">
        <f aca="false">IF(D13307&gt;0.5,1,0)</f>
        <v>0</v>
      </c>
      <c r="G13307" s="2" t="n">
        <f aca="false">IF(E13307&gt;0.5,1,0)</f>
        <v>0</v>
      </c>
      <c r="H13307" s="2" t="n">
        <f aca="false">IF(F13307&lt;&gt;G13307,1,0)</f>
        <v>0</v>
      </c>
      <c r="I13307" s="2" t="n">
        <f aca="false">IF(F13307=C13307,0,1)</f>
        <v>0</v>
      </c>
      <c r="J13307" s="2" t="n">
        <f aca="false">IF(G13307=C13307,0,1)</f>
        <v>0</v>
      </c>
    </row>
    <row r="13308" customFormat="false" ht="12.8" hidden="false" customHeight="false" outlineLevel="0" collapsed="false">
      <c r="A13308" s="0" t="s">
        <v>5672</v>
      </c>
      <c r="B13308" s="0" t="s">
        <v>9641</v>
      </c>
      <c r="C13308" s="0" t="n">
        <v>0</v>
      </c>
      <c r="D13308" s="3" t="n">
        <v>-0.0124579900875688</v>
      </c>
      <c r="E13308" s="3" t="n">
        <v>0.00539254397153854</v>
      </c>
      <c r="F13308" s="2" t="n">
        <f aca="false">IF(D13308&gt;0.5,1,0)</f>
        <v>0</v>
      </c>
      <c r="G13308" s="2" t="n">
        <f aca="false">IF(E13308&gt;0.5,1,0)</f>
        <v>0</v>
      </c>
      <c r="H13308" s="2" t="n">
        <f aca="false">IF(F13308&lt;&gt;G13308,1,0)</f>
        <v>0</v>
      </c>
      <c r="I13308" s="2" t="n">
        <f aca="false">IF(F13308=C13308,0,1)</f>
        <v>0</v>
      </c>
      <c r="J13308" s="2" t="n">
        <f aca="false">IF(G13308=C13308,0,1)</f>
        <v>0</v>
      </c>
    </row>
    <row r="13309" customFormat="false" ht="12.8" hidden="false" customHeight="false" outlineLevel="0" collapsed="false">
      <c r="A13309" s="0" t="s">
        <v>6654</v>
      </c>
      <c r="B13309" s="0" t="s">
        <v>3419</v>
      </c>
      <c r="C13309" s="0" t="n">
        <v>0</v>
      </c>
      <c r="D13309" s="3" t="n">
        <v>0.0526864863932133</v>
      </c>
      <c r="E13309" s="3" t="n">
        <v>0.064796045422554</v>
      </c>
      <c r="F13309" s="2" t="n">
        <f aca="false">IF(D13309&gt;0.5,1,0)</f>
        <v>0</v>
      </c>
      <c r="G13309" s="2" t="n">
        <f aca="false">IF(E13309&gt;0.5,1,0)</f>
        <v>0</v>
      </c>
      <c r="H13309" s="2" t="n">
        <f aca="false">IF(F13309&lt;&gt;G13309,1,0)</f>
        <v>0</v>
      </c>
      <c r="I13309" s="2" t="n">
        <f aca="false">IF(F13309=C13309,0,1)</f>
        <v>0</v>
      </c>
      <c r="J13309" s="2" t="n">
        <f aca="false">IF(G13309=C13309,0,1)</f>
        <v>0</v>
      </c>
    </row>
    <row r="13310" customFormat="false" ht="12.8" hidden="false" customHeight="false" outlineLevel="0" collapsed="false">
      <c r="A13310" s="0" t="s">
        <v>3551</v>
      </c>
      <c r="B13310" s="0" t="s">
        <v>5787</v>
      </c>
      <c r="C13310" s="0" t="n">
        <v>1</v>
      </c>
      <c r="D13310" s="3" t="n">
        <v>0.891231060028076</v>
      </c>
      <c r="E13310" s="3" t="n">
        <v>0.671839654445648</v>
      </c>
      <c r="F13310" s="2" t="n">
        <f aca="false">IF(D13310&gt;0.5,1,0)</f>
        <v>1</v>
      </c>
      <c r="G13310" s="2" t="n">
        <f aca="false">IF(E13310&gt;0.5,1,0)</f>
        <v>1</v>
      </c>
      <c r="H13310" s="2" t="n">
        <f aca="false">IF(F13310&lt;&gt;G13310,1,0)</f>
        <v>0</v>
      </c>
      <c r="I13310" s="2" t="n">
        <f aca="false">IF(F13310=C13310,0,1)</f>
        <v>0</v>
      </c>
      <c r="J13310" s="2" t="n">
        <f aca="false">IF(G13310=C13310,0,1)</f>
        <v>0</v>
      </c>
    </row>
    <row r="13311" customFormat="false" ht="12.8" hidden="false" customHeight="false" outlineLevel="0" collapsed="false">
      <c r="A13311" s="0" t="s">
        <v>9021</v>
      </c>
      <c r="B13311" s="0" t="s">
        <v>5647</v>
      </c>
      <c r="C13311" s="0" t="n">
        <v>0</v>
      </c>
      <c r="D13311" s="3" t="n">
        <v>-0.00816590059548616</v>
      </c>
      <c r="E13311" s="3" t="n">
        <v>0.00414406880736351</v>
      </c>
      <c r="F13311" s="2" t="n">
        <f aca="false">IF(D13311&gt;0.5,1,0)</f>
        <v>0</v>
      </c>
      <c r="G13311" s="2" t="n">
        <f aca="false">IF(E13311&gt;0.5,1,0)</f>
        <v>0</v>
      </c>
      <c r="H13311" s="2" t="n">
        <f aca="false">IF(F13311&lt;&gt;G13311,1,0)</f>
        <v>0</v>
      </c>
      <c r="I13311" s="2" t="n">
        <f aca="false">IF(F13311=C13311,0,1)</f>
        <v>0</v>
      </c>
      <c r="J13311" s="2" t="n">
        <f aca="false">IF(G13311=C13311,0,1)</f>
        <v>0</v>
      </c>
    </row>
    <row r="13312" customFormat="false" ht="12.8" hidden="false" customHeight="false" outlineLevel="0" collapsed="false">
      <c r="A13312" s="0" t="s">
        <v>7335</v>
      </c>
      <c r="B13312" s="0" t="s">
        <v>4215</v>
      </c>
      <c r="C13312" s="0" t="n">
        <v>0</v>
      </c>
      <c r="D13312" s="3" t="n">
        <v>0.0153090972453356</v>
      </c>
      <c r="E13312" s="3" t="n">
        <v>-0.0079875448718667</v>
      </c>
      <c r="F13312" s="2" t="n">
        <f aca="false">IF(D13312&gt;0.5,1,0)</f>
        <v>0</v>
      </c>
      <c r="G13312" s="2" t="n">
        <f aca="false">IF(E13312&gt;0.5,1,0)</f>
        <v>0</v>
      </c>
      <c r="H13312" s="2" t="n">
        <f aca="false">IF(F13312&lt;&gt;G13312,1,0)</f>
        <v>0</v>
      </c>
      <c r="I13312" s="2" t="n">
        <f aca="false">IF(F13312=C13312,0,1)</f>
        <v>0</v>
      </c>
      <c r="J13312" s="2" t="n">
        <f aca="false">IF(G13312=C13312,0,1)</f>
        <v>0</v>
      </c>
    </row>
    <row r="13313" customFormat="false" ht="12.8" hidden="false" customHeight="false" outlineLevel="0" collapsed="false">
      <c r="A13313" s="0" t="s">
        <v>3263</v>
      </c>
      <c r="B13313" s="0" t="s">
        <v>6879</v>
      </c>
      <c r="C13313" s="0" t="n">
        <v>0</v>
      </c>
      <c r="D13313" s="3" t="n">
        <v>0.932925343513489</v>
      </c>
      <c r="E13313" s="3" t="n">
        <v>0.894796252250671</v>
      </c>
      <c r="F13313" s="2" t="n">
        <f aca="false">IF(D13313&gt;0.5,1,0)</f>
        <v>1</v>
      </c>
      <c r="G13313" s="2" t="n">
        <f aca="false">IF(E13313&gt;0.5,1,0)</f>
        <v>1</v>
      </c>
      <c r="H13313" s="2" t="n">
        <f aca="false">IF(F13313&lt;&gt;G13313,1,0)</f>
        <v>0</v>
      </c>
      <c r="I13313" s="2" t="n">
        <f aca="false">IF(F13313=C13313,0,1)</f>
        <v>1</v>
      </c>
      <c r="J13313" s="2" t="n">
        <f aca="false">IF(G13313=C13313,0,1)</f>
        <v>1</v>
      </c>
    </row>
    <row r="13314" customFormat="false" ht="12.8" hidden="false" customHeight="false" outlineLevel="0" collapsed="false">
      <c r="A13314" s="0" t="s">
        <v>6350</v>
      </c>
      <c r="B13314" s="0" t="s">
        <v>1037</v>
      </c>
      <c r="C13314" s="0" t="n">
        <v>0</v>
      </c>
      <c r="D13314" s="3" t="n">
        <v>-0.0358181744813919</v>
      </c>
      <c r="E13314" s="3" t="n">
        <v>-0.0390206128358841</v>
      </c>
      <c r="F13314" s="2" t="n">
        <f aca="false">IF(D13314&gt;0.5,1,0)</f>
        <v>0</v>
      </c>
      <c r="G13314" s="2" t="n">
        <f aca="false">IF(E13314&gt;0.5,1,0)</f>
        <v>0</v>
      </c>
      <c r="H13314" s="2" t="n">
        <f aca="false">IF(F13314&lt;&gt;G13314,1,0)</f>
        <v>0</v>
      </c>
      <c r="I13314" s="2" t="n">
        <f aca="false">IF(F13314=C13314,0,1)</f>
        <v>0</v>
      </c>
      <c r="J13314" s="2" t="n">
        <f aca="false">IF(G13314=C13314,0,1)</f>
        <v>0</v>
      </c>
    </row>
    <row r="13315" customFormat="false" ht="12.8" hidden="false" customHeight="false" outlineLevel="0" collapsed="false">
      <c r="A13315" s="0" t="s">
        <v>9070</v>
      </c>
      <c r="B13315" s="0" t="s">
        <v>9642</v>
      </c>
      <c r="C13315" s="0" t="n">
        <v>0</v>
      </c>
      <c r="D13315" s="3" t="n">
        <v>-0.033463180065155</v>
      </c>
      <c r="E13315" s="3" t="n">
        <v>0.00792107172310352</v>
      </c>
      <c r="F13315" s="2" t="n">
        <f aca="false">IF(D13315&gt;0.5,1,0)</f>
        <v>0</v>
      </c>
      <c r="G13315" s="2" t="n">
        <f aca="false">IF(E13315&gt;0.5,1,0)</f>
        <v>0</v>
      </c>
      <c r="H13315" s="2" t="n">
        <f aca="false">IF(F13315&lt;&gt;G13315,1,0)</f>
        <v>0</v>
      </c>
      <c r="I13315" s="2" t="n">
        <f aca="false">IF(F13315=C13315,0,1)</f>
        <v>0</v>
      </c>
      <c r="J13315" s="2" t="n">
        <f aca="false">IF(G13315=C13315,0,1)</f>
        <v>0</v>
      </c>
    </row>
    <row r="13316" customFormat="false" ht="12.8" hidden="false" customHeight="false" outlineLevel="0" collapsed="false">
      <c r="A13316" s="0" t="s">
        <v>7875</v>
      </c>
      <c r="B13316" s="0" t="s">
        <v>9267</v>
      </c>
      <c r="C13316" s="0" t="n">
        <v>0</v>
      </c>
      <c r="D13316" s="3" t="n">
        <v>0.00428826455026865</v>
      </c>
      <c r="E13316" s="3" t="n">
        <v>0.00270918756723404</v>
      </c>
      <c r="F13316" s="2" t="n">
        <f aca="false">IF(D13316&gt;0.5,1,0)</f>
        <v>0</v>
      </c>
      <c r="G13316" s="2" t="n">
        <f aca="false">IF(E13316&gt;0.5,1,0)</f>
        <v>0</v>
      </c>
      <c r="H13316" s="2" t="n">
        <f aca="false">IF(F13316&lt;&gt;G13316,1,0)</f>
        <v>0</v>
      </c>
      <c r="I13316" s="2" t="n">
        <f aca="false">IF(F13316=C13316,0,1)</f>
        <v>0</v>
      </c>
      <c r="J13316" s="2" t="n">
        <f aca="false">IF(G13316=C13316,0,1)</f>
        <v>0</v>
      </c>
    </row>
    <row r="13317" customFormat="false" ht="12.8" hidden="false" customHeight="false" outlineLevel="0" collapsed="false">
      <c r="A13317" s="0" t="s">
        <v>5427</v>
      </c>
      <c r="B13317" s="0" t="s">
        <v>5948</v>
      </c>
      <c r="C13317" s="0" t="n">
        <v>0</v>
      </c>
      <c r="D13317" s="3" t="n">
        <v>0.0762869790196419</v>
      </c>
      <c r="E13317" s="3" t="n">
        <v>0.0304747484624386</v>
      </c>
      <c r="F13317" s="2" t="n">
        <f aca="false">IF(D13317&gt;0.5,1,0)</f>
        <v>0</v>
      </c>
      <c r="G13317" s="2" t="n">
        <f aca="false">IF(E13317&gt;0.5,1,0)</f>
        <v>0</v>
      </c>
      <c r="H13317" s="2" t="n">
        <f aca="false">IF(F13317&lt;&gt;G13317,1,0)</f>
        <v>0</v>
      </c>
      <c r="I13317" s="2" t="n">
        <f aca="false">IF(F13317=C13317,0,1)</f>
        <v>0</v>
      </c>
      <c r="J13317" s="2" t="n">
        <f aca="false">IF(G13317=C13317,0,1)</f>
        <v>0</v>
      </c>
    </row>
    <row r="13318" customFormat="false" ht="12.8" hidden="false" customHeight="false" outlineLevel="0" collapsed="false">
      <c r="A13318" s="0" t="n">
        <v>522625</v>
      </c>
      <c r="B13318" s="0" t="s">
        <v>982</v>
      </c>
      <c r="C13318" s="0" t="n">
        <v>0</v>
      </c>
      <c r="D13318" s="3" t="n">
        <v>-0.0494069159030914</v>
      </c>
      <c r="E13318" s="3" t="n">
        <v>-0.0511967241764069</v>
      </c>
      <c r="F13318" s="2" t="n">
        <f aca="false">IF(D13318&gt;0.5,1,0)</f>
        <v>0</v>
      </c>
      <c r="G13318" s="2" t="n">
        <f aca="false">IF(E13318&gt;0.5,1,0)</f>
        <v>0</v>
      </c>
      <c r="H13318" s="2" t="n">
        <f aca="false">IF(F13318&lt;&gt;G13318,1,0)</f>
        <v>0</v>
      </c>
      <c r="I13318" s="2" t="n">
        <f aca="false">IF(F13318=C13318,0,1)</f>
        <v>0</v>
      </c>
      <c r="J13318" s="2" t="n">
        <f aca="false">IF(G13318=C13318,0,1)</f>
        <v>0</v>
      </c>
    </row>
    <row r="13319" customFormat="false" ht="12.8" hidden="false" customHeight="false" outlineLevel="0" collapsed="false">
      <c r="A13319" s="0" t="s">
        <v>2059</v>
      </c>
      <c r="B13319" s="0" t="s">
        <v>5201</v>
      </c>
      <c r="C13319" s="0" t="n">
        <v>1</v>
      </c>
      <c r="D13319" s="3" t="n">
        <v>0.979625582695007</v>
      </c>
      <c r="E13319" s="3" t="n">
        <v>0.905535221099854</v>
      </c>
      <c r="F13319" s="2" t="n">
        <f aca="false">IF(D13319&gt;0.5,1,0)</f>
        <v>1</v>
      </c>
      <c r="G13319" s="2" t="n">
        <f aca="false">IF(E13319&gt;0.5,1,0)</f>
        <v>1</v>
      </c>
      <c r="H13319" s="2" t="n">
        <f aca="false">IF(F13319&lt;&gt;G13319,1,0)</f>
        <v>0</v>
      </c>
      <c r="I13319" s="2" t="n">
        <f aca="false">IF(F13319=C13319,0,1)</f>
        <v>0</v>
      </c>
      <c r="J13319" s="2" t="n">
        <f aca="false">IF(G13319=C13319,0,1)</f>
        <v>0</v>
      </c>
    </row>
    <row r="13320" customFormat="false" ht="12.8" hidden="false" customHeight="false" outlineLevel="0" collapsed="false">
      <c r="A13320" s="0" t="s">
        <v>3420</v>
      </c>
      <c r="B13320" s="0" t="s">
        <v>3128</v>
      </c>
      <c r="C13320" s="0" t="n">
        <v>0</v>
      </c>
      <c r="D13320" s="3" t="n">
        <v>0.0166247747838497</v>
      </c>
      <c r="E13320" s="3" t="n">
        <v>0.0232478342950344</v>
      </c>
      <c r="F13320" s="2" t="n">
        <f aca="false">IF(D13320&gt;0.5,1,0)</f>
        <v>0</v>
      </c>
      <c r="G13320" s="2" t="n">
        <f aca="false">IF(E13320&gt;0.5,1,0)</f>
        <v>0</v>
      </c>
      <c r="H13320" s="2" t="n">
        <f aca="false">IF(F13320&lt;&gt;G13320,1,0)</f>
        <v>0</v>
      </c>
      <c r="I13320" s="2" t="n">
        <f aca="false">IF(F13320=C13320,0,1)</f>
        <v>0</v>
      </c>
      <c r="J13320" s="2" t="n">
        <f aca="false">IF(G13320=C13320,0,1)</f>
        <v>0</v>
      </c>
    </row>
    <row r="13321" customFormat="false" ht="12.8" hidden="false" customHeight="false" outlineLevel="0" collapsed="false">
      <c r="A13321" s="0" t="s">
        <v>9643</v>
      </c>
      <c r="B13321" s="0" t="s">
        <v>4051</v>
      </c>
      <c r="C13321" s="0" t="n">
        <v>0</v>
      </c>
      <c r="D13321" s="3" t="n">
        <v>-0.0307606607675552</v>
      </c>
      <c r="E13321" s="3" t="n">
        <v>0.0447379387915134</v>
      </c>
      <c r="F13321" s="2" t="n">
        <f aca="false">IF(D13321&gt;0.5,1,0)</f>
        <v>0</v>
      </c>
      <c r="G13321" s="2" t="n">
        <f aca="false">IF(E13321&gt;0.5,1,0)</f>
        <v>0</v>
      </c>
      <c r="H13321" s="2" t="n">
        <f aca="false">IF(F13321&lt;&gt;G13321,1,0)</f>
        <v>0</v>
      </c>
      <c r="I13321" s="2" t="n">
        <f aca="false">IF(F13321=C13321,0,1)</f>
        <v>0</v>
      </c>
      <c r="J13321" s="2" t="n">
        <f aca="false">IF(G13321=C13321,0,1)</f>
        <v>0</v>
      </c>
    </row>
    <row r="13322" customFormat="false" ht="12.8" hidden="false" customHeight="false" outlineLevel="0" collapsed="false">
      <c r="A13322" s="0" t="s">
        <v>8158</v>
      </c>
      <c r="B13322" s="0" t="s">
        <v>7731</v>
      </c>
      <c r="C13322" s="0" t="n">
        <v>0</v>
      </c>
      <c r="D13322" s="3" t="n">
        <v>0.269796937704086</v>
      </c>
      <c r="E13322" s="3" t="n">
        <v>0.0509040653705597</v>
      </c>
      <c r="F13322" s="2" t="n">
        <f aca="false">IF(D13322&gt;0.5,1,0)</f>
        <v>0</v>
      </c>
      <c r="G13322" s="2" t="n">
        <f aca="false">IF(E13322&gt;0.5,1,0)</f>
        <v>0</v>
      </c>
      <c r="H13322" s="2" t="n">
        <f aca="false">IF(F13322&lt;&gt;G13322,1,0)</f>
        <v>0</v>
      </c>
      <c r="I13322" s="2" t="n">
        <f aca="false">IF(F13322=C13322,0,1)</f>
        <v>0</v>
      </c>
      <c r="J13322" s="2" t="n">
        <f aca="false">IF(G13322=C13322,0,1)</f>
        <v>0</v>
      </c>
    </row>
    <row r="13323" customFormat="false" ht="12.8" hidden="false" customHeight="false" outlineLevel="0" collapsed="false">
      <c r="A13323" s="0" t="s">
        <v>1812</v>
      </c>
      <c r="B13323" s="0" t="s">
        <v>9644</v>
      </c>
      <c r="C13323" s="0" t="n">
        <v>0</v>
      </c>
      <c r="D13323" s="3" t="n">
        <v>0.229202479124069</v>
      </c>
      <c r="E13323" s="3" t="n">
        <v>0.229918390512466</v>
      </c>
      <c r="F13323" s="2" t="n">
        <f aca="false">IF(D13323&gt;0.5,1,0)</f>
        <v>0</v>
      </c>
      <c r="G13323" s="2" t="n">
        <f aca="false">IF(E13323&gt;0.5,1,0)</f>
        <v>0</v>
      </c>
      <c r="H13323" s="2" t="n">
        <f aca="false">IF(F13323&lt;&gt;G13323,1,0)</f>
        <v>0</v>
      </c>
      <c r="I13323" s="2" t="n">
        <f aca="false">IF(F13323=C13323,0,1)</f>
        <v>0</v>
      </c>
      <c r="J13323" s="2" t="n">
        <f aca="false">IF(G13323=C13323,0,1)</f>
        <v>0</v>
      </c>
    </row>
    <row r="13324" customFormat="false" ht="12.8" hidden="false" customHeight="false" outlineLevel="0" collapsed="false">
      <c r="A13324" s="0" t="s">
        <v>5073</v>
      </c>
      <c r="B13324" s="0" t="s">
        <v>1462</v>
      </c>
      <c r="C13324" s="0" t="n">
        <v>1</v>
      </c>
      <c r="D13324" s="3" t="n">
        <v>0.977479577064514</v>
      </c>
      <c r="E13324" s="3" t="n">
        <v>0.967548370361328</v>
      </c>
      <c r="F13324" s="2" t="n">
        <f aca="false">IF(D13324&gt;0.5,1,0)</f>
        <v>1</v>
      </c>
      <c r="G13324" s="2" t="n">
        <f aca="false">IF(E13324&gt;0.5,1,0)</f>
        <v>1</v>
      </c>
      <c r="H13324" s="2" t="n">
        <f aca="false">IF(F13324&lt;&gt;G13324,1,0)</f>
        <v>0</v>
      </c>
      <c r="I13324" s="2" t="n">
        <f aca="false">IF(F13324=C13324,0,1)</f>
        <v>0</v>
      </c>
      <c r="J13324" s="2" t="n">
        <f aca="false">IF(G13324=C13324,0,1)</f>
        <v>0</v>
      </c>
    </row>
    <row r="13325" customFormat="false" ht="12.8" hidden="false" customHeight="false" outlineLevel="0" collapsed="false">
      <c r="A13325" s="0" t="s">
        <v>3144</v>
      </c>
      <c r="B13325" s="0" t="s">
        <v>696</v>
      </c>
      <c r="C13325" s="0" t="n">
        <v>0</v>
      </c>
      <c r="D13325" s="3" t="n">
        <v>0.115752816200256</v>
      </c>
      <c r="E13325" s="3" t="n">
        <v>0.162543222308159</v>
      </c>
      <c r="F13325" s="2" t="n">
        <f aca="false">IF(D13325&gt;0.5,1,0)</f>
        <v>0</v>
      </c>
      <c r="G13325" s="2" t="n">
        <f aca="false">IF(E13325&gt;0.5,1,0)</f>
        <v>0</v>
      </c>
      <c r="H13325" s="2" t="n">
        <f aca="false">IF(F13325&lt;&gt;G13325,1,0)</f>
        <v>0</v>
      </c>
      <c r="I13325" s="2" t="n">
        <f aca="false">IF(F13325=C13325,0,1)</f>
        <v>0</v>
      </c>
      <c r="J13325" s="2" t="n">
        <f aca="false">IF(G13325=C13325,0,1)</f>
        <v>0</v>
      </c>
    </row>
    <row r="13326" customFormat="false" ht="12.8" hidden="false" customHeight="false" outlineLevel="0" collapsed="false">
      <c r="A13326" s="0" t="s">
        <v>6959</v>
      </c>
      <c r="B13326" s="0" t="s">
        <v>8129</v>
      </c>
      <c r="C13326" s="0" t="n">
        <v>1</v>
      </c>
      <c r="D13326" s="3" t="n">
        <v>0.966484308242798</v>
      </c>
      <c r="E13326" s="3" t="n">
        <v>0.932533979415894</v>
      </c>
      <c r="F13326" s="2" t="n">
        <f aca="false">IF(D13326&gt;0.5,1,0)</f>
        <v>1</v>
      </c>
      <c r="G13326" s="2" t="n">
        <f aca="false">IF(E13326&gt;0.5,1,0)</f>
        <v>1</v>
      </c>
      <c r="H13326" s="2" t="n">
        <f aca="false">IF(F13326&lt;&gt;G13326,1,0)</f>
        <v>0</v>
      </c>
      <c r="I13326" s="2" t="n">
        <f aca="false">IF(F13326=C13326,0,1)</f>
        <v>0</v>
      </c>
      <c r="J13326" s="2" t="n">
        <f aca="false">IF(G13326=C13326,0,1)</f>
        <v>0</v>
      </c>
    </row>
    <row r="13327" customFormat="false" ht="12.8" hidden="false" customHeight="false" outlineLevel="0" collapsed="false">
      <c r="A13327" s="0" t="s">
        <v>1305</v>
      </c>
      <c r="B13327" s="0" t="s">
        <v>6663</v>
      </c>
      <c r="C13327" s="0" t="n">
        <v>0</v>
      </c>
      <c r="D13327" s="3" t="n">
        <v>0.0455303080379963</v>
      </c>
      <c r="E13327" s="3" t="n">
        <v>0.0930610150098801</v>
      </c>
      <c r="F13327" s="2" t="n">
        <f aca="false">IF(D13327&gt;0.5,1,0)</f>
        <v>0</v>
      </c>
      <c r="G13327" s="2" t="n">
        <f aca="false">IF(E13327&gt;0.5,1,0)</f>
        <v>0</v>
      </c>
      <c r="H13327" s="2" t="n">
        <f aca="false">IF(F13327&lt;&gt;G13327,1,0)</f>
        <v>0</v>
      </c>
      <c r="I13327" s="2" t="n">
        <f aca="false">IF(F13327=C13327,0,1)</f>
        <v>0</v>
      </c>
      <c r="J13327" s="2" t="n">
        <f aca="false">IF(G13327=C13327,0,1)</f>
        <v>0</v>
      </c>
    </row>
    <row r="13328" customFormat="false" ht="12.8" hidden="false" customHeight="false" outlineLevel="0" collapsed="false">
      <c r="A13328" s="0" t="s">
        <v>2344</v>
      </c>
      <c r="B13328" s="0" t="s">
        <v>951</v>
      </c>
      <c r="C13328" s="0" t="n">
        <v>0</v>
      </c>
      <c r="D13328" s="3" t="n">
        <v>0.0591780096292496</v>
      </c>
      <c r="E13328" s="3" t="n">
        <v>0.0487628728151321</v>
      </c>
      <c r="F13328" s="2" t="n">
        <f aca="false">IF(D13328&gt;0.5,1,0)</f>
        <v>0</v>
      </c>
      <c r="G13328" s="2" t="n">
        <f aca="false">IF(E13328&gt;0.5,1,0)</f>
        <v>0</v>
      </c>
      <c r="H13328" s="2" t="n">
        <f aca="false">IF(F13328&lt;&gt;G13328,1,0)</f>
        <v>0</v>
      </c>
      <c r="I13328" s="2" t="n">
        <f aca="false">IF(F13328=C13328,0,1)</f>
        <v>0</v>
      </c>
      <c r="J13328" s="2" t="n">
        <f aca="false">IF(G13328=C13328,0,1)</f>
        <v>0</v>
      </c>
    </row>
    <row r="13329" customFormat="false" ht="12.8" hidden="false" customHeight="false" outlineLevel="0" collapsed="false">
      <c r="A13329" s="0" t="s">
        <v>7144</v>
      </c>
      <c r="B13329" s="0" t="s">
        <v>8287</v>
      </c>
      <c r="C13329" s="0" t="n">
        <v>0</v>
      </c>
      <c r="D13329" s="3" t="n">
        <v>0.0154134826734662</v>
      </c>
      <c r="E13329" s="3" t="n">
        <v>-0.00213893875479698</v>
      </c>
      <c r="F13329" s="2" t="n">
        <f aca="false">IF(D13329&gt;0.5,1,0)</f>
        <v>0</v>
      </c>
      <c r="G13329" s="2" t="n">
        <f aca="false">IF(E13329&gt;0.5,1,0)</f>
        <v>0</v>
      </c>
      <c r="H13329" s="2" t="n">
        <f aca="false">IF(F13329&lt;&gt;G13329,1,0)</f>
        <v>0</v>
      </c>
      <c r="I13329" s="2" t="n">
        <f aca="false">IF(F13329=C13329,0,1)</f>
        <v>0</v>
      </c>
      <c r="J13329" s="2" t="n">
        <f aca="false">IF(G13329=C13329,0,1)</f>
        <v>0</v>
      </c>
    </row>
    <row r="13330" customFormat="false" ht="12.8" hidden="false" customHeight="false" outlineLevel="0" collapsed="false">
      <c r="A13330" s="0" t="s">
        <v>1519</v>
      </c>
      <c r="B13330" s="0" t="s">
        <v>4249</v>
      </c>
      <c r="C13330" s="0" t="n">
        <v>0</v>
      </c>
      <c r="D13330" s="3" t="n">
        <v>-0.0122152380645275</v>
      </c>
      <c r="E13330" s="3" t="n">
        <v>-0.0185346081852913</v>
      </c>
      <c r="F13330" s="2" t="n">
        <f aca="false">IF(D13330&gt;0.5,1,0)</f>
        <v>0</v>
      </c>
      <c r="G13330" s="2" t="n">
        <f aca="false">IF(E13330&gt;0.5,1,0)</f>
        <v>0</v>
      </c>
      <c r="H13330" s="2" t="n">
        <f aca="false">IF(F13330&lt;&gt;G13330,1,0)</f>
        <v>0</v>
      </c>
      <c r="I13330" s="2" t="n">
        <f aca="false">IF(F13330=C13330,0,1)</f>
        <v>0</v>
      </c>
      <c r="J13330" s="2" t="n">
        <f aca="false">IF(G13330=C13330,0,1)</f>
        <v>0</v>
      </c>
    </row>
    <row r="13331" customFormat="false" ht="12.8" hidden="false" customHeight="false" outlineLevel="0" collapsed="false">
      <c r="A13331" s="0" t="s">
        <v>467</v>
      </c>
      <c r="B13331" s="0" t="s">
        <v>1465</v>
      </c>
      <c r="C13331" s="0" t="n">
        <v>0</v>
      </c>
      <c r="D13331" s="3" t="n">
        <v>-0.0637460052967072</v>
      </c>
      <c r="E13331" s="3" t="n">
        <v>-0.0337299183011055</v>
      </c>
      <c r="F13331" s="2" t="n">
        <f aca="false">IF(D13331&gt;0.5,1,0)</f>
        <v>0</v>
      </c>
      <c r="G13331" s="2" t="n">
        <f aca="false">IF(E13331&gt;0.5,1,0)</f>
        <v>0</v>
      </c>
      <c r="H13331" s="2" t="n">
        <f aca="false">IF(F13331&lt;&gt;G13331,1,0)</f>
        <v>0</v>
      </c>
      <c r="I13331" s="2" t="n">
        <f aca="false">IF(F13331=C13331,0,1)</f>
        <v>0</v>
      </c>
      <c r="J13331" s="2" t="n">
        <f aca="false">IF(G13331=C13331,0,1)</f>
        <v>0</v>
      </c>
    </row>
    <row r="13332" customFormat="false" ht="12.8" hidden="false" customHeight="false" outlineLevel="0" collapsed="false">
      <c r="A13332" s="0" t="s">
        <v>4093</v>
      </c>
      <c r="B13332" s="0" t="s">
        <v>3183</v>
      </c>
      <c r="C13332" s="0" t="n">
        <v>0</v>
      </c>
      <c r="D13332" s="3" t="n">
        <v>0.041660014539957</v>
      </c>
      <c r="E13332" s="3" t="n">
        <v>0.802259147167206</v>
      </c>
      <c r="F13332" s="2" t="n">
        <f aca="false">IF(D13332&gt;0.5,1,0)</f>
        <v>0</v>
      </c>
      <c r="G13332" s="2" t="n">
        <f aca="false">IF(E13332&gt;0.5,1,0)</f>
        <v>1</v>
      </c>
      <c r="H13332" s="2" t="n">
        <f aca="false">IF(F13332&lt;&gt;G13332,1,0)</f>
        <v>1</v>
      </c>
      <c r="I13332" s="2" t="n">
        <f aca="false">IF(F13332=C13332,0,1)</f>
        <v>0</v>
      </c>
      <c r="J13332" s="2" t="n">
        <f aca="false">IF(G13332=C13332,0,1)</f>
        <v>1</v>
      </c>
    </row>
    <row r="13333" customFormat="false" ht="12.8" hidden="false" customHeight="false" outlineLevel="0" collapsed="false">
      <c r="A13333" s="0" t="s">
        <v>2668</v>
      </c>
      <c r="B13333" s="0" t="s">
        <v>3469</v>
      </c>
      <c r="C13333" s="0" t="n">
        <v>0</v>
      </c>
      <c r="D13333" s="3" t="n">
        <v>0.127950608730316</v>
      </c>
      <c r="E13333" s="3" t="n">
        <v>-0.00401477981358767</v>
      </c>
      <c r="F13333" s="2" t="n">
        <f aca="false">IF(D13333&gt;0.5,1,0)</f>
        <v>0</v>
      </c>
      <c r="G13333" s="2" t="n">
        <f aca="false">IF(E13333&gt;0.5,1,0)</f>
        <v>0</v>
      </c>
      <c r="H13333" s="2" t="n">
        <f aca="false">IF(F13333&lt;&gt;G13333,1,0)</f>
        <v>0</v>
      </c>
      <c r="I13333" s="2" t="n">
        <f aca="false">IF(F13333=C13333,0,1)</f>
        <v>0</v>
      </c>
      <c r="J13333" s="2" t="n">
        <f aca="false">IF(G13333=C13333,0,1)</f>
        <v>0</v>
      </c>
    </row>
    <row r="13334" customFormat="false" ht="12.8" hidden="false" customHeight="false" outlineLevel="0" collapsed="false">
      <c r="A13334" s="0" t="s">
        <v>6070</v>
      </c>
      <c r="B13334" s="0" t="s">
        <v>8262</v>
      </c>
      <c r="C13334" s="0" t="n">
        <v>0</v>
      </c>
      <c r="D13334" s="3" t="n">
        <v>0.324324041604996</v>
      </c>
      <c r="E13334" s="3" t="n">
        <v>0.283698439598083</v>
      </c>
      <c r="F13334" s="2" t="n">
        <f aca="false">IF(D13334&gt;0.5,1,0)</f>
        <v>0</v>
      </c>
      <c r="G13334" s="2" t="n">
        <f aca="false">IF(E13334&gt;0.5,1,0)</f>
        <v>0</v>
      </c>
      <c r="H13334" s="2" t="n">
        <f aca="false">IF(F13334&lt;&gt;G13334,1,0)</f>
        <v>0</v>
      </c>
      <c r="I13334" s="2" t="n">
        <f aca="false">IF(F13334=C13334,0,1)</f>
        <v>0</v>
      </c>
      <c r="J13334" s="2" t="n">
        <f aca="false">IF(G13334=C13334,0,1)</f>
        <v>0</v>
      </c>
    </row>
    <row r="13335" customFormat="false" ht="12.8" hidden="false" customHeight="false" outlineLevel="0" collapsed="false">
      <c r="A13335" s="0" t="s">
        <v>3119</v>
      </c>
      <c r="B13335" s="0" t="s">
        <v>3965</v>
      </c>
      <c r="C13335" s="0" t="n">
        <v>0</v>
      </c>
      <c r="D13335" s="3" t="n">
        <v>-0.0210276916623116</v>
      </c>
      <c r="E13335" s="3" t="n">
        <v>0.00823933538049459</v>
      </c>
      <c r="F13335" s="2" t="n">
        <f aca="false">IF(D13335&gt;0.5,1,0)</f>
        <v>0</v>
      </c>
      <c r="G13335" s="2" t="n">
        <f aca="false">IF(E13335&gt;0.5,1,0)</f>
        <v>0</v>
      </c>
      <c r="H13335" s="2" t="n">
        <f aca="false">IF(F13335&lt;&gt;G13335,1,0)</f>
        <v>0</v>
      </c>
      <c r="I13335" s="2" t="n">
        <f aca="false">IF(F13335=C13335,0,1)</f>
        <v>0</v>
      </c>
      <c r="J13335" s="2" t="n">
        <f aca="false">IF(G13335=C13335,0,1)</f>
        <v>0</v>
      </c>
    </row>
    <row r="13336" customFormat="false" ht="12.8" hidden="false" customHeight="false" outlineLevel="0" collapsed="false">
      <c r="A13336" s="0" t="s">
        <v>7498</v>
      </c>
      <c r="B13336" s="0" t="s">
        <v>2280</v>
      </c>
      <c r="C13336" s="0" t="n">
        <v>0</v>
      </c>
      <c r="D13336" s="3" t="n">
        <v>0.214371770620346</v>
      </c>
      <c r="E13336" s="3" t="n">
        <v>0.256481558084488</v>
      </c>
      <c r="F13336" s="2" t="n">
        <f aca="false">IF(D13336&gt;0.5,1,0)</f>
        <v>0</v>
      </c>
      <c r="G13336" s="2" t="n">
        <f aca="false">IF(E13336&gt;0.5,1,0)</f>
        <v>0</v>
      </c>
      <c r="H13336" s="2" t="n">
        <f aca="false">IF(F13336&lt;&gt;G13336,1,0)</f>
        <v>0</v>
      </c>
      <c r="I13336" s="2" t="n">
        <f aca="false">IF(F13336=C13336,0,1)</f>
        <v>0</v>
      </c>
      <c r="J13336" s="2" t="n">
        <f aca="false">IF(G13336=C13336,0,1)</f>
        <v>0</v>
      </c>
    </row>
    <row r="13337" customFormat="false" ht="12.8" hidden="false" customHeight="false" outlineLevel="0" collapsed="false">
      <c r="A13337" s="0" t="s">
        <v>3905</v>
      </c>
      <c r="B13337" s="0" t="s">
        <v>4225</v>
      </c>
      <c r="C13337" s="0" t="n">
        <v>0</v>
      </c>
      <c r="D13337" s="3" t="n">
        <v>-0.0721680074930191</v>
      </c>
      <c r="E13337" s="3" t="n">
        <v>-0.0378433093428612</v>
      </c>
      <c r="F13337" s="2" t="n">
        <f aca="false">IF(D13337&gt;0.5,1,0)</f>
        <v>0</v>
      </c>
      <c r="G13337" s="2" t="n">
        <f aca="false">IF(E13337&gt;0.5,1,0)</f>
        <v>0</v>
      </c>
      <c r="H13337" s="2" t="n">
        <f aca="false">IF(F13337&lt;&gt;G13337,1,0)</f>
        <v>0</v>
      </c>
      <c r="I13337" s="2" t="n">
        <f aca="false">IF(F13337=C13337,0,1)</f>
        <v>0</v>
      </c>
      <c r="J13337" s="2" t="n">
        <f aca="false">IF(G13337=C13337,0,1)</f>
        <v>0</v>
      </c>
    </row>
    <row r="13338" customFormat="false" ht="12.8" hidden="false" customHeight="false" outlineLevel="0" collapsed="false">
      <c r="A13338" s="0" t="s">
        <v>7359</v>
      </c>
      <c r="B13338" s="0" t="s">
        <v>3320</v>
      </c>
      <c r="C13338" s="0" t="n">
        <v>0</v>
      </c>
      <c r="D13338" s="3" t="n">
        <v>-0.000140450894832611</v>
      </c>
      <c r="E13338" s="3" t="n">
        <v>-0.0310930646955967</v>
      </c>
      <c r="F13338" s="2" t="n">
        <f aca="false">IF(D13338&gt;0.5,1,0)</f>
        <v>0</v>
      </c>
      <c r="G13338" s="2" t="n">
        <f aca="false">IF(E13338&gt;0.5,1,0)</f>
        <v>0</v>
      </c>
      <c r="H13338" s="2" t="n">
        <f aca="false">IF(F13338&lt;&gt;G13338,1,0)</f>
        <v>0</v>
      </c>
      <c r="I13338" s="2" t="n">
        <f aca="false">IF(F13338=C13338,0,1)</f>
        <v>0</v>
      </c>
      <c r="J13338" s="2" t="n">
        <f aca="false">IF(G13338=C13338,0,1)</f>
        <v>0</v>
      </c>
    </row>
    <row r="13339" customFormat="false" ht="12.8" hidden="false" customHeight="false" outlineLevel="0" collapsed="false">
      <c r="A13339" s="0" t="s">
        <v>3477</v>
      </c>
      <c r="B13339" s="0" t="s">
        <v>3078</v>
      </c>
      <c r="C13339" s="0" t="n">
        <v>0</v>
      </c>
      <c r="D13339" s="3" t="n">
        <v>-0.00956870429217815</v>
      </c>
      <c r="E13339" s="3" t="n">
        <v>0.0109201613813639</v>
      </c>
      <c r="F13339" s="2" t="n">
        <f aca="false">IF(D13339&gt;0.5,1,0)</f>
        <v>0</v>
      </c>
      <c r="G13339" s="2" t="n">
        <f aca="false">IF(E13339&gt;0.5,1,0)</f>
        <v>0</v>
      </c>
      <c r="H13339" s="2" t="n">
        <f aca="false">IF(F13339&lt;&gt;G13339,1,0)</f>
        <v>0</v>
      </c>
      <c r="I13339" s="2" t="n">
        <f aca="false">IF(F13339=C13339,0,1)</f>
        <v>0</v>
      </c>
      <c r="J13339" s="2" t="n">
        <f aca="false">IF(G13339=C13339,0,1)</f>
        <v>0</v>
      </c>
    </row>
    <row r="13340" customFormat="false" ht="12.8" hidden="false" customHeight="false" outlineLevel="0" collapsed="false">
      <c r="A13340" s="0" t="s">
        <v>7974</v>
      </c>
      <c r="B13340" s="0" t="s">
        <v>3105</v>
      </c>
      <c r="C13340" s="0" t="n">
        <v>1</v>
      </c>
      <c r="D13340" s="3" t="n">
        <v>0.0981085449457169</v>
      </c>
      <c r="E13340" s="3" t="n">
        <v>0.0855524390935898</v>
      </c>
      <c r="F13340" s="2" t="n">
        <f aca="false">IF(D13340&gt;0.5,1,0)</f>
        <v>0</v>
      </c>
      <c r="G13340" s="2" t="n">
        <f aca="false">IF(E13340&gt;0.5,1,0)</f>
        <v>0</v>
      </c>
      <c r="H13340" s="2" t="n">
        <f aca="false">IF(F13340&lt;&gt;G13340,1,0)</f>
        <v>0</v>
      </c>
      <c r="I13340" s="2" t="n">
        <f aca="false">IF(F13340=C13340,0,1)</f>
        <v>1</v>
      </c>
      <c r="J13340" s="2" t="n">
        <f aca="false">IF(G13340=C13340,0,1)</f>
        <v>1</v>
      </c>
    </row>
    <row r="13341" customFormat="false" ht="12.8" hidden="false" customHeight="false" outlineLevel="0" collapsed="false">
      <c r="A13341" s="0" t="s">
        <v>613</v>
      </c>
      <c r="B13341" s="0" t="s">
        <v>3753</v>
      </c>
      <c r="C13341" s="0" t="n">
        <v>1</v>
      </c>
      <c r="D13341" s="3" t="n">
        <v>0.740680158138275</v>
      </c>
      <c r="E13341" s="3" t="n">
        <v>0.371203243732452</v>
      </c>
      <c r="F13341" s="2" t="n">
        <f aca="false">IF(D13341&gt;0.5,1,0)</f>
        <v>1</v>
      </c>
      <c r="G13341" s="2" t="n">
        <f aca="false">IF(E13341&gt;0.5,1,0)</f>
        <v>0</v>
      </c>
      <c r="H13341" s="2" t="n">
        <f aca="false">IF(F13341&lt;&gt;G13341,1,0)</f>
        <v>1</v>
      </c>
      <c r="I13341" s="2" t="n">
        <f aca="false">IF(F13341=C13341,0,1)</f>
        <v>0</v>
      </c>
      <c r="J13341" s="2" t="n">
        <f aca="false">IF(G13341=C13341,0,1)</f>
        <v>1</v>
      </c>
    </row>
    <row r="13342" customFormat="false" ht="12.8" hidden="false" customHeight="false" outlineLevel="0" collapsed="false">
      <c r="A13342" s="0" t="s">
        <v>3984</v>
      </c>
      <c r="B13342" s="0" t="s">
        <v>2470</v>
      </c>
      <c r="C13342" s="0" t="n">
        <v>0</v>
      </c>
      <c r="D13342" s="3" t="n">
        <v>0.0114069972187281</v>
      </c>
      <c r="E13342" s="3" t="n">
        <v>0.0097830668091774</v>
      </c>
      <c r="F13342" s="2" t="n">
        <f aca="false">IF(D13342&gt;0.5,1,0)</f>
        <v>0</v>
      </c>
      <c r="G13342" s="2" t="n">
        <f aca="false">IF(E13342&gt;0.5,1,0)</f>
        <v>0</v>
      </c>
      <c r="H13342" s="2" t="n">
        <f aca="false">IF(F13342&lt;&gt;G13342,1,0)</f>
        <v>0</v>
      </c>
      <c r="I13342" s="2" t="n">
        <f aca="false">IF(F13342=C13342,0,1)</f>
        <v>0</v>
      </c>
      <c r="J13342" s="2" t="n">
        <f aca="false">IF(G13342=C13342,0,1)</f>
        <v>0</v>
      </c>
    </row>
    <row r="13343" customFormat="false" ht="12.8" hidden="false" customHeight="false" outlineLevel="0" collapsed="false">
      <c r="A13343" s="0" t="s">
        <v>1099</v>
      </c>
      <c r="B13343" s="0" t="s">
        <v>8468</v>
      </c>
      <c r="C13343" s="0" t="n">
        <v>1</v>
      </c>
      <c r="D13343" s="3" t="n">
        <v>0.969046413898468</v>
      </c>
      <c r="E13343" s="3" t="n">
        <v>0.963398337364197</v>
      </c>
      <c r="F13343" s="2" t="n">
        <f aca="false">IF(D13343&gt;0.5,1,0)</f>
        <v>1</v>
      </c>
      <c r="G13343" s="2" t="n">
        <f aca="false">IF(E13343&gt;0.5,1,0)</f>
        <v>1</v>
      </c>
      <c r="H13343" s="2" t="n">
        <f aca="false">IF(F13343&lt;&gt;G13343,1,0)</f>
        <v>0</v>
      </c>
      <c r="I13343" s="2" t="n">
        <f aca="false">IF(F13343=C13343,0,1)</f>
        <v>0</v>
      </c>
      <c r="J13343" s="2" t="n">
        <f aca="false">IF(G13343=C13343,0,1)</f>
        <v>0</v>
      </c>
    </row>
    <row r="13344" customFormat="false" ht="12.8" hidden="false" customHeight="false" outlineLevel="0" collapsed="false">
      <c r="A13344" s="0" t="s">
        <v>2299</v>
      </c>
      <c r="B13344" s="0" t="s">
        <v>7476</v>
      </c>
      <c r="C13344" s="0" t="n">
        <v>0</v>
      </c>
      <c r="D13344" s="3" t="n">
        <v>0.030577577650547</v>
      </c>
      <c r="E13344" s="3" t="n">
        <v>0.0264453757554293</v>
      </c>
      <c r="F13344" s="2" t="n">
        <f aca="false">IF(D13344&gt;0.5,1,0)</f>
        <v>0</v>
      </c>
      <c r="G13344" s="2" t="n">
        <f aca="false">IF(E13344&gt;0.5,1,0)</f>
        <v>0</v>
      </c>
      <c r="H13344" s="2" t="n">
        <f aca="false">IF(F13344&lt;&gt;G13344,1,0)</f>
        <v>0</v>
      </c>
      <c r="I13344" s="2" t="n">
        <f aca="false">IF(F13344=C13344,0,1)</f>
        <v>0</v>
      </c>
      <c r="J13344" s="2" t="n">
        <f aca="false">IF(G13344=C13344,0,1)</f>
        <v>0</v>
      </c>
    </row>
    <row r="13345" customFormat="false" ht="12.8" hidden="false" customHeight="false" outlineLevel="0" collapsed="false">
      <c r="A13345" s="0" t="s">
        <v>4579</v>
      </c>
      <c r="B13345" s="0" t="s">
        <v>1115</v>
      </c>
      <c r="C13345" s="0" t="n">
        <v>0</v>
      </c>
      <c r="D13345" s="3" t="n">
        <v>0.0117947943508625</v>
      </c>
      <c r="E13345" s="3" t="n">
        <v>0.0434588752686977</v>
      </c>
      <c r="F13345" s="2" t="n">
        <f aca="false">IF(D13345&gt;0.5,1,0)</f>
        <v>0</v>
      </c>
      <c r="G13345" s="2" t="n">
        <f aca="false">IF(E13345&gt;0.5,1,0)</f>
        <v>0</v>
      </c>
      <c r="H13345" s="2" t="n">
        <f aca="false">IF(F13345&lt;&gt;G13345,1,0)</f>
        <v>0</v>
      </c>
      <c r="I13345" s="2" t="n">
        <f aca="false">IF(F13345=C13345,0,1)</f>
        <v>0</v>
      </c>
      <c r="J13345" s="2" t="n">
        <f aca="false">IF(G13345=C13345,0,1)</f>
        <v>0</v>
      </c>
    </row>
    <row r="13346" customFormat="false" ht="12.8" hidden="false" customHeight="false" outlineLevel="0" collapsed="false">
      <c r="A13346" s="0" t="n">
        <v>552026</v>
      </c>
      <c r="B13346" s="0" t="s">
        <v>5598</v>
      </c>
      <c r="C13346" s="0" t="n">
        <v>0</v>
      </c>
      <c r="D13346" s="3" t="n">
        <v>-0.00534052960574627</v>
      </c>
      <c r="E13346" s="3" t="n">
        <v>-0.0512957200407982</v>
      </c>
      <c r="F13346" s="2" t="n">
        <f aca="false">IF(D13346&gt;0.5,1,0)</f>
        <v>0</v>
      </c>
      <c r="G13346" s="2" t="n">
        <f aca="false">IF(E13346&gt;0.5,1,0)</f>
        <v>0</v>
      </c>
      <c r="H13346" s="2" t="n">
        <f aca="false">IF(F13346&lt;&gt;G13346,1,0)</f>
        <v>0</v>
      </c>
      <c r="I13346" s="2" t="n">
        <f aca="false">IF(F13346=C13346,0,1)</f>
        <v>0</v>
      </c>
      <c r="J13346" s="2" t="n">
        <f aca="false">IF(G13346=C13346,0,1)</f>
        <v>0</v>
      </c>
    </row>
    <row r="13347" customFormat="false" ht="12.8" hidden="false" customHeight="false" outlineLevel="0" collapsed="false">
      <c r="A13347" s="0" t="s">
        <v>6162</v>
      </c>
      <c r="B13347" s="0" t="s">
        <v>7588</v>
      </c>
      <c r="C13347" s="0" t="n">
        <v>0</v>
      </c>
      <c r="D13347" s="3" t="n">
        <v>-0.0127155855298042</v>
      </c>
      <c r="E13347" s="3" t="n">
        <v>-0.0114977546036243</v>
      </c>
      <c r="F13347" s="2" t="n">
        <f aca="false">IF(D13347&gt;0.5,1,0)</f>
        <v>0</v>
      </c>
      <c r="G13347" s="2" t="n">
        <f aca="false">IF(E13347&gt;0.5,1,0)</f>
        <v>0</v>
      </c>
      <c r="H13347" s="2" t="n">
        <f aca="false">IF(F13347&lt;&gt;G13347,1,0)</f>
        <v>0</v>
      </c>
      <c r="I13347" s="2" t="n">
        <f aca="false">IF(F13347=C13347,0,1)</f>
        <v>0</v>
      </c>
      <c r="J13347" s="2" t="n">
        <f aca="false">IF(G13347=C13347,0,1)</f>
        <v>0</v>
      </c>
    </row>
    <row r="13348" customFormat="false" ht="12.8" hidden="false" customHeight="false" outlineLevel="0" collapsed="false">
      <c r="A13348" s="0" t="s">
        <v>2831</v>
      </c>
      <c r="B13348" s="0" t="s">
        <v>1341</v>
      </c>
      <c r="C13348" s="0" t="n">
        <v>0</v>
      </c>
      <c r="D13348" s="3" t="n">
        <v>-0.0252930335700512</v>
      </c>
      <c r="E13348" s="3" t="n">
        <v>-0.0354918837547302</v>
      </c>
      <c r="F13348" s="2" t="n">
        <f aca="false">IF(D13348&gt;0.5,1,0)</f>
        <v>0</v>
      </c>
      <c r="G13348" s="2" t="n">
        <f aca="false">IF(E13348&gt;0.5,1,0)</f>
        <v>0</v>
      </c>
      <c r="H13348" s="2" t="n">
        <f aca="false">IF(F13348&lt;&gt;G13348,1,0)</f>
        <v>0</v>
      </c>
      <c r="I13348" s="2" t="n">
        <f aca="false">IF(F13348=C13348,0,1)</f>
        <v>0</v>
      </c>
      <c r="J13348" s="2" t="n">
        <f aca="false">IF(G13348=C13348,0,1)</f>
        <v>0</v>
      </c>
    </row>
    <row r="13349" customFormat="false" ht="12.8" hidden="false" customHeight="false" outlineLevel="0" collapsed="false">
      <c r="A13349" s="0" t="s">
        <v>8849</v>
      </c>
      <c r="B13349" s="0" t="s">
        <v>7725</v>
      </c>
      <c r="C13349" s="0" t="n">
        <v>0</v>
      </c>
      <c r="D13349" s="3" t="n">
        <v>-0.0643436908721924</v>
      </c>
      <c r="E13349" s="3" t="n">
        <v>-0.0836992189288139</v>
      </c>
      <c r="F13349" s="2" t="n">
        <f aca="false">IF(D13349&gt;0.5,1,0)</f>
        <v>0</v>
      </c>
      <c r="G13349" s="2" t="n">
        <f aca="false">IF(E13349&gt;0.5,1,0)</f>
        <v>0</v>
      </c>
      <c r="H13349" s="2" t="n">
        <f aca="false">IF(F13349&lt;&gt;G13349,1,0)</f>
        <v>0</v>
      </c>
      <c r="I13349" s="2" t="n">
        <f aca="false">IF(F13349=C13349,0,1)</f>
        <v>0</v>
      </c>
      <c r="J13349" s="2" t="n">
        <f aca="false">IF(G13349=C13349,0,1)</f>
        <v>0</v>
      </c>
    </row>
    <row r="13350" customFormat="false" ht="12.8" hidden="false" customHeight="false" outlineLevel="0" collapsed="false">
      <c r="A13350" s="0" t="s">
        <v>5378</v>
      </c>
      <c r="B13350" s="0" t="s">
        <v>9645</v>
      </c>
      <c r="C13350" s="0" t="n">
        <v>0</v>
      </c>
      <c r="D13350" s="3" t="n">
        <v>-0.013544537127018</v>
      </c>
      <c r="E13350" s="3" t="n">
        <v>-0.00803940929472446</v>
      </c>
      <c r="F13350" s="2" t="n">
        <f aca="false">IF(D13350&gt;0.5,1,0)</f>
        <v>0</v>
      </c>
      <c r="G13350" s="2" t="n">
        <f aca="false">IF(E13350&gt;0.5,1,0)</f>
        <v>0</v>
      </c>
      <c r="H13350" s="2" t="n">
        <f aca="false">IF(F13350&lt;&gt;G13350,1,0)</f>
        <v>0</v>
      </c>
      <c r="I13350" s="2" t="n">
        <f aca="false">IF(F13350=C13350,0,1)</f>
        <v>0</v>
      </c>
      <c r="J13350" s="2" t="n">
        <f aca="false">IF(G13350=C13350,0,1)</f>
        <v>0</v>
      </c>
    </row>
    <row r="13351" customFormat="false" ht="12.8" hidden="false" customHeight="false" outlineLevel="0" collapsed="false">
      <c r="A13351" s="0" t="s">
        <v>9205</v>
      </c>
      <c r="B13351" s="0" t="s">
        <v>4780</v>
      </c>
      <c r="C13351" s="0" t="n">
        <v>1</v>
      </c>
      <c r="D13351" s="3" t="n">
        <v>0.196735605597496</v>
      </c>
      <c r="E13351" s="3" t="n">
        <v>0.211680114269257</v>
      </c>
      <c r="F13351" s="2" t="n">
        <f aca="false">IF(D13351&gt;0.5,1,0)</f>
        <v>0</v>
      </c>
      <c r="G13351" s="2" t="n">
        <f aca="false">IF(E13351&gt;0.5,1,0)</f>
        <v>0</v>
      </c>
      <c r="H13351" s="2" t="n">
        <f aca="false">IF(F13351&lt;&gt;G13351,1,0)</f>
        <v>0</v>
      </c>
      <c r="I13351" s="2" t="n">
        <f aca="false">IF(F13351=C13351,0,1)</f>
        <v>1</v>
      </c>
      <c r="J13351" s="2" t="n">
        <f aca="false">IF(G13351=C13351,0,1)</f>
        <v>1</v>
      </c>
    </row>
    <row r="13352" customFormat="false" ht="12.8" hidden="false" customHeight="false" outlineLevel="0" collapsed="false">
      <c r="A13352" s="0" t="s">
        <v>7128</v>
      </c>
      <c r="B13352" s="0" t="s">
        <v>9646</v>
      </c>
      <c r="C13352" s="0" t="n">
        <v>0</v>
      </c>
      <c r="D13352" s="3" t="n">
        <v>0.0168487653136253</v>
      </c>
      <c r="E13352" s="3" t="n">
        <v>0.0200886204838753</v>
      </c>
      <c r="F13352" s="2" t="n">
        <f aca="false">IF(D13352&gt;0.5,1,0)</f>
        <v>0</v>
      </c>
      <c r="G13352" s="2" t="n">
        <f aca="false">IF(E13352&gt;0.5,1,0)</f>
        <v>0</v>
      </c>
      <c r="H13352" s="2" t="n">
        <f aca="false">IF(F13352&lt;&gt;G13352,1,0)</f>
        <v>0</v>
      </c>
      <c r="I13352" s="2" t="n">
        <f aca="false">IF(F13352=C13352,0,1)</f>
        <v>0</v>
      </c>
      <c r="J13352" s="2" t="n">
        <f aca="false">IF(G13352=C13352,0,1)</f>
        <v>0</v>
      </c>
    </row>
    <row r="13353" customFormat="false" ht="12.8" hidden="false" customHeight="false" outlineLevel="0" collapsed="false">
      <c r="A13353" s="0" t="s">
        <v>6342</v>
      </c>
      <c r="B13353" s="0" t="s">
        <v>6073</v>
      </c>
      <c r="C13353" s="0" t="n">
        <v>0</v>
      </c>
      <c r="D13353" s="3" t="n">
        <v>-0.000166825950145721</v>
      </c>
      <c r="E13353" s="3" t="n">
        <v>-0.0049635898321867</v>
      </c>
      <c r="F13353" s="2" t="n">
        <f aca="false">IF(D13353&gt;0.5,1,0)</f>
        <v>0</v>
      </c>
      <c r="G13353" s="2" t="n">
        <f aca="false">IF(E13353&gt;0.5,1,0)</f>
        <v>0</v>
      </c>
      <c r="H13353" s="2" t="n">
        <f aca="false">IF(F13353&lt;&gt;G13353,1,0)</f>
        <v>0</v>
      </c>
      <c r="I13353" s="2" t="n">
        <f aca="false">IF(F13353=C13353,0,1)</f>
        <v>0</v>
      </c>
      <c r="J13353" s="2" t="n">
        <f aca="false">IF(G13353=C13353,0,1)</f>
        <v>0</v>
      </c>
    </row>
    <row r="13354" customFormat="false" ht="12.8" hidden="false" customHeight="false" outlineLevel="0" collapsed="false">
      <c r="A13354" s="0" t="s">
        <v>4736</v>
      </c>
      <c r="B13354" s="0" t="s">
        <v>1310</v>
      </c>
      <c r="C13354" s="0" t="n">
        <v>0</v>
      </c>
      <c r="D13354" s="3" t="n">
        <v>0.0328401699662209</v>
      </c>
      <c r="E13354" s="3" t="n">
        <v>0.0911519378423691</v>
      </c>
      <c r="F13354" s="2" t="n">
        <f aca="false">IF(D13354&gt;0.5,1,0)</f>
        <v>0</v>
      </c>
      <c r="G13354" s="2" t="n">
        <f aca="false">IF(E13354&gt;0.5,1,0)</f>
        <v>0</v>
      </c>
      <c r="H13354" s="2" t="n">
        <f aca="false">IF(F13354&lt;&gt;G13354,1,0)</f>
        <v>0</v>
      </c>
      <c r="I13354" s="2" t="n">
        <f aca="false">IF(F13354=C13354,0,1)</f>
        <v>0</v>
      </c>
      <c r="J13354" s="2" t="n">
        <f aca="false">IF(G13354=C13354,0,1)</f>
        <v>0</v>
      </c>
    </row>
    <row r="13355" customFormat="false" ht="12.8" hidden="false" customHeight="false" outlineLevel="0" collapsed="false">
      <c r="A13355" s="0" t="s">
        <v>3179</v>
      </c>
      <c r="B13355" s="0" t="s">
        <v>6516</v>
      </c>
      <c r="C13355" s="0" t="n">
        <v>0</v>
      </c>
      <c r="D13355" s="3" t="n">
        <v>0.105818793177605</v>
      </c>
      <c r="E13355" s="3" t="n">
        <v>0.263499438762665</v>
      </c>
      <c r="F13355" s="2" t="n">
        <f aca="false">IF(D13355&gt;0.5,1,0)</f>
        <v>0</v>
      </c>
      <c r="G13355" s="2" t="n">
        <f aca="false">IF(E13355&gt;0.5,1,0)</f>
        <v>0</v>
      </c>
      <c r="H13355" s="2" t="n">
        <f aca="false">IF(F13355&lt;&gt;G13355,1,0)</f>
        <v>0</v>
      </c>
      <c r="I13355" s="2" t="n">
        <f aca="false">IF(F13355=C13355,0,1)</f>
        <v>0</v>
      </c>
      <c r="J13355" s="2" t="n">
        <f aca="false">IF(G13355=C13355,0,1)</f>
        <v>0</v>
      </c>
    </row>
    <row r="13356" customFormat="false" ht="12.8" hidden="false" customHeight="false" outlineLevel="0" collapsed="false">
      <c r="A13356" s="0" t="s">
        <v>9591</v>
      </c>
      <c r="B13356" s="0" t="s">
        <v>290</v>
      </c>
      <c r="C13356" s="0" t="n">
        <v>0</v>
      </c>
      <c r="D13356" s="3" t="n">
        <v>-0.00406123232096434</v>
      </c>
      <c r="E13356" s="3" t="n">
        <v>-0.0225546881556511</v>
      </c>
      <c r="F13356" s="2" t="n">
        <f aca="false">IF(D13356&gt;0.5,1,0)</f>
        <v>0</v>
      </c>
      <c r="G13356" s="2" t="n">
        <f aca="false">IF(E13356&gt;0.5,1,0)</f>
        <v>0</v>
      </c>
      <c r="H13356" s="2" t="n">
        <f aca="false">IF(F13356&lt;&gt;G13356,1,0)</f>
        <v>0</v>
      </c>
      <c r="I13356" s="2" t="n">
        <f aca="false">IF(F13356=C13356,0,1)</f>
        <v>0</v>
      </c>
      <c r="J13356" s="2" t="n">
        <f aca="false">IF(G13356=C13356,0,1)</f>
        <v>0</v>
      </c>
    </row>
    <row r="13357" customFormat="false" ht="12.8" hidden="false" customHeight="false" outlineLevel="0" collapsed="false">
      <c r="A13357" s="0" t="s">
        <v>4800</v>
      </c>
      <c r="B13357" s="0" t="s">
        <v>4408</v>
      </c>
      <c r="C13357" s="0" t="n">
        <v>0</v>
      </c>
      <c r="D13357" s="3" t="n">
        <v>0.219056859612465</v>
      </c>
      <c r="E13357" s="3" t="n">
        <v>0.345579475164413</v>
      </c>
      <c r="F13357" s="2" t="n">
        <f aca="false">IF(D13357&gt;0.5,1,0)</f>
        <v>0</v>
      </c>
      <c r="G13357" s="2" t="n">
        <f aca="false">IF(E13357&gt;0.5,1,0)</f>
        <v>0</v>
      </c>
      <c r="H13357" s="2" t="n">
        <f aca="false">IF(F13357&lt;&gt;G13357,1,0)</f>
        <v>0</v>
      </c>
      <c r="I13357" s="2" t="n">
        <f aca="false">IF(F13357=C13357,0,1)</f>
        <v>0</v>
      </c>
      <c r="J13357" s="2" t="n">
        <f aca="false">IF(G13357=C13357,0,1)</f>
        <v>0</v>
      </c>
    </row>
    <row r="13358" customFormat="false" ht="12.8" hidden="false" customHeight="false" outlineLevel="0" collapsed="false">
      <c r="A13358" s="0" t="s">
        <v>4197</v>
      </c>
      <c r="B13358" s="0" t="s">
        <v>8234</v>
      </c>
      <c r="C13358" s="0" t="n">
        <v>0</v>
      </c>
      <c r="D13358" s="3" t="n">
        <v>0.0597953721880913</v>
      </c>
      <c r="E13358" s="3" t="n">
        <v>0.0416971854865551</v>
      </c>
      <c r="F13358" s="2" t="n">
        <f aca="false">IF(D13358&gt;0.5,1,0)</f>
        <v>0</v>
      </c>
      <c r="G13358" s="2" t="n">
        <f aca="false">IF(E13358&gt;0.5,1,0)</f>
        <v>0</v>
      </c>
      <c r="H13358" s="2" t="n">
        <f aca="false">IF(F13358&lt;&gt;G13358,1,0)</f>
        <v>0</v>
      </c>
      <c r="I13358" s="2" t="n">
        <f aca="false">IF(F13358=C13358,0,1)</f>
        <v>0</v>
      </c>
      <c r="J13358" s="2" t="n">
        <f aca="false">IF(G13358=C13358,0,1)</f>
        <v>0</v>
      </c>
    </row>
    <row r="13359" customFormat="false" ht="12.8" hidden="false" customHeight="false" outlineLevel="0" collapsed="false">
      <c r="A13359" s="0" t="s">
        <v>795</v>
      </c>
      <c r="B13359" s="0" t="s">
        <v>7488</v>
      </c>
      <c r="C13359" s="0" t="n">
        <v>0</v>
      </c>
      <c r="D13359" s="3" t="n">
        <v>0.399076104164124</v>
      </c>
      <c r="E13359" s="3" t="n">
        <v>0.41507089138031</v>
      </c>
      <c r="F13359" s="2" t="n">
        <f aca="false">IF(D13359&gt;0.5,1,0)</f>
        <v>0</v>
      </c>
      <c r="G13359" s="2" t="n">
        <f aca="false">IF(E13359&gt;0.5,1,0)</f>
        <v>0</v>
      </c>
      <c r="H13359" s="2" t="n">
        <f aca="false">IF(F13359&lt;&gt;G13359,1,0)</f>
        <v>0</v>
      </c>
      <c r="I13359" s="2" t="n">
        <f aca="false">IF(F13359=C13359,0,1)</f>
        <v>0</v>
      </c>
      <c r="J13359" s="2" t="n">
        <f aca="false">IF(G13359=C13359,0,1)</f>
        <v>0</v>
      </c>
    </row>
    <row r="13360" customFormat="false" ht="12.8" hidden="false" customHeight="false" outlineLevel="0" collapsed="false">
      <c r="A13360" s="0" t="s">
        <v>2053</v>
      </c>
      <c r="B13360" s="0" t="s">
        <v>387</v>
      </c>
      <c r="C13360" s="0" t="n">
        <v>0</v>
      </c>
      <c r="D13360" s="3" t="n">
        <v>-0.102891445159912</v>
      </c>
      <c r="E13360" s="3" t="n">
        <v>-0.119103066623211</v>
      </c>
      <c r="F13360" s="2" t="n">
        <f aca="false">IF(D13360&gt;0.5,1,0)</f>
        <v>0</v>
      </c>
      <c r="G13360" s="2" t="n">
        <f aca="false">IF(E13360&gt;0.5,1,0)</f>
        <v>0</v>
      </c>
      <c r="H13360" s="2" t="n">
        <f aca="false">IF(F13360&lt;&gt;G13360,1,0)</f>
        <v>0</v>
      </c>
      <c r="I13360" s="2" t="n">
        <f aca="false">IF(F13360=C13360,0,1)</f>
        <v>0</v>
      </c>
      <c r="J13360" s="2" t="n">
        <f aca="false">IF(G13360=C13360,0,1)</f>
        <v>0</v>
      </c>
    </row>
    <row r="13361" customFormat="false" ht="12.8" hidden="false" customHeight="false" outlineLevel="0" collapsed="false">
      <c r="A13361" s="0" t="s">
        <v>496</v>
      </c>
      <c r="B13361" s="0" t="s">
        <v>6669</v>
      </c>
      <c r="C13361" s="0" t="n">
        <v>0</v>
      </c>
      <c r="D13361" s="3" t="n">
        <v>0.0901808738708496</v>
      </c>
      <c r="E13361" s="3" t="n">
        <v>0.202741980552673</v>
      </c>
      <c r="F13361" s="2" t="n">
        <f aca="false">IF(D13361&gt;0.5,1,0)</f>
        <v>0</v>
      </c>
      <c r="G13361" s="2" t="n">
        <f aca="false">IF(E13361&gt;0.5,1,0)</f>
        <v>0</v>
      </c>
      <c r="H13361" s="2" t="n">
        <f aca="false">IF(F13361&lt;&gt;G13361,1,0)</f>
        <v>0</v>
      </c>
      <c r="I13361" s="2" t="n">
        <f aca="false">IF(F13361=C13361,0,1)</f>
        <v>0</v>
      </c>
      <c r="J13361" s="2" t="n">
        <f aca="false">IF(G13361=C13361,0,1)</f>
        <v>0</v>
      </c>
    </row>
    <row r="13362" customFormat="false" ht="12.8" hidden="false" customHeight="false" outlineLevel="0" collapsed="false">
      <c r="A13362" s="0" t="s">
        <v>8593</v>
      </c>
      <c r="B13362" s="0" t="s">
        <v>4005</v>
      </c>
      <c r="C13362" s="0" t="n">
        <v>0</v>
      </c>
      <c r="D13362" s="3" t="n">
        <v>-0.0483357571065426</v>
      </c>
      <c r="E13362" s="3" t="n">
        <v>-0.0530674494802952</v>
      </c>
      <c r="F13362" s="2" t="n">
        <f aca="false">IF(D13362&gt;0.5,1,0)</f>
        <v>0</v>
      </c>
      <c r="G13362" s="2" t="n">
        <f aca="false">IF(E13362&gt;0.5,1,0)</f>
        <v>0</v>
      </c>
      <c r="H13362" s="2" t="n">
        <f aca="false">IF(F13362&lt;&gt;G13362,1,0)</f>
        <v>0</v>
      </c>
      <c r="I13362" s="2" t="n">
        <f aca="false">IF(F13362=C13362,0,1)</f>
        <v>0</v>
      </c>
      <c r="J13362" s="2" t="n">
        <f aca="false">IF(G13362=C13362,0,1)</f>
        <v>0</v>
      </c>
    </row>
    <row r="13363" customFormat="false" ht="12.8" hidden="false" customHeight="false" outlineLevel="0" collapsed="false">
      <c r="A13363" s="0" t="s">
        <v>8177</v>
      </c>
      <c r="B13363" s="0" t="s">
        <v>4510</v>
      </c>
      <c r="C13363" s="0" t="n">
        <v>0</v>
      </c>
      <c r="D13363" s="3" t="n">
        <v>0.0430842265486717</v>
      </c>
      <c r="E13363" s="3" t="n">
        <v>0.0243806149810553</v>
      </c>
      <c r="F13363" s="2" t="n">
        <f aca="false">IF(D13363&gt;0.5,1,0)</f>
        <v>0</v>
      </c>
      <c r="G13363" s="2" t="n">
        <f aca="false">IF(E13363&gt;0.5,1,0)</f>
        <v>0</v>
      </c>
      <c r="H13363" s="2" t="n">
        <f aca="false">IF(F13363&lt;&gt;G13363,1,0)</f>
        <v>0</v>
      </c>
      <c r="I13363" s="2" t="n">
        <f aca="false">IF(F13363=C13363,0,1)</f>
        <v>0</v>
      </c>
      <c r="J13363" s="2" t="n">
        <f aca="false">IF(G13363=C13363,0,1)</f>
        <v>0</v>
      </c>
    </row>
    <row r="13364" customFormat="false" ht="12.8" hidden="false" customHeight="false" outlineLevel="0" collapsed="false">
      <c r="A13364" s="0" t="s">
        <v>8391</v>
      </c>
      <c r="B13364" s="0" t="s">
        <v>9647</v>
      </c>
      <c r="C13364" s="0" t="n">
        <v>0</v>
      </c>
      <c r="D13364" s="3" t="n">
        <v>-0.00682439282536507</v>
      </c>
      <c r="E13364" s="3" t="n">
        <v>0.0101686604321003</v>
      </c>
      <c r="F13364" s="2" t="n">
        <f aca="false">IF(D13364&gt;0.5,1,0)</f>
        <v>0</v>
      </c>
      <c r="G13364" s="2" t="n">
        <f aca="false">IF(E13364&gt;0.5,1,0)</f>
        <v>0</v>
      </c>
      <c r="H13364" s="2" t="n">
        <f aca="false">IF(F13364&lt;&gt;G13364,1,0)</f>
        <v>0</v>
      </c>
      <c r="I13364" s="2" t="n">
        <f aca="false">IF(F13364=C13364,0,1)</f>
        <v>0</v>
      </c>
      <c r="J13364" s="2" t="n">
        <f aca="false">IF(G13364=C13364,0,1)</f>
        <v>0</v>
      </c>
    </row>
    <row r="13365" customFormat="false" ht="12.8" hidden="false" customHeight="false" outlineLevel="0" collapsed="false">
      <c r="A13365" s="0" t="s">
        <v>4087</v>
      </c>
      <c r="B13365" s="0" t="s">
        <v>8515</v>
      </c>
      <c r="C13365" s="0" t="n">
        <v>1</v>
      </c>
      <c r="D13365" s="3" t="n">
        <v>0.984740495681763</v>
      </c>
      <c r="E13365" s="3" t="n">
        <v>0.97435337305069</v>
      </c>
      <c r="F13365" s="2" t="n">
        <f aca="false">IF(D13365&gt;0.5,1,0)</f>
        <v>1</v>
      </c>
      <c r="G13365" s="2" t="n">
        <f aca="false">IF(E13365&gt;0.5,1,0)</f>
        <v>1</v>
      </c>
      <c r="H13365" s="2" t="n">
        <f aca="false">IF(F13365&lt;&gt;G13365,1,0)</f>
        <v>0</v>
      </c>
      <c r="I13365" s="2" t="n">
        <f aca="false">IF(F13365=C13365,0,1)</f>
        <v>0</v>
      </c>
      <c r="J13365" s="2" t="n">
        <f aca="false">IF(G13365=C13365,0,1)</f>
        <v>0</v>
      </c>
    </row>
    <row r="13366" customFormat="false" ht="12.8" hidden="false" customHeight="false" outlineLevel="0" collapsed="false">
      <c r="A13366" s="0" t="s">
        <v>1640</v>
      </c>
      <c r="B13366" s="0" t="s">
        <v>9648</v>
      </c>
      <c r="C13366" s="0" t="n">
        <v>1</v>
      </c>
      <c r="D13366" s="3" t="n">
        <v>-0.0744345635175705</v>
      </c>
      <c r="E13366" s="3" t="n">
        <v>0.0887372642755508</v>
      </c>
      <c r="F13366" s="2" t="n">
        <f aca="false">IF(D13366&gt;0.5,1,0)</f>
        <v>0</v>
      </c>
      <c r="G13366" s="2" t="n">
        <f aca="false">IF(E13366&gt;0.5,1,0)</f>
        <v>0</v>
      </c>
      <c r="H13366" s="2" t="n">
        <f aca="false">IF(F13366&lt;&gt;G13366,1,0)</f>
        <v>0</v>
      </c>
      <c r="I13366" s="2" t="n">
        <f aca="false">IF(F13366=C13366,0,1)</f>
        <v>1</v>
      </c>
      <c r="J13366" s="2" t="n">
        <f aca="false">IF(G13366=C13366,0,1)</f>
        <v>1</v>
      </c>
    </row>
    <row r="13367" customFormat="false" ht="12.8" hidden="false" customHeight="false" outlineLevel="0" collapsed="false">
      <c r="A13367" s="0" t="s">
        <v>8591</v>
      </c>
      <c r="B13367" s="0" t="s">
        <v>2262</v>
      </c>
      <c r="C13367" s="0" t="n">
        <v>0</v>
      </c>
      <c r="D13367" s="3" t="n">
        <v>-0.0146532775834203</v>
      </c>
      <c r="E13367" s="3" t="n">
        <v>-0.0389880873262882</v>
      </c>
      <c r="F13367" s="2" t="n">
        <f aca="false">IF(D13367&gt;0.5,1,0)</f>
        <v>0</v>
      </c>
      <c r="G13367" s="2" t="n">
        <f aca="false">IF(E13367&gt;0.5,1,0)</f>
        <v>0</v>
      </c>
      <c r="H13367" s="2" t="n">
        <f aca="false">IF(F13367&lt;&gt;G13367,1,0)</f>
        <v>0</v>
      </c>
      <c r="I13367" s="2" t="n">
        <f aca="false">IF(F13367=C13367,0,1)</f>
        <v>0</v>
      </c>
      <c r="J13367" s="2" t="n">
        <f aca="false">IF(G13367=C13367,0,1)</f>
        <v>0</v>
      </c>
    </row>
    <row r="13368" customFormat="false" ht="12.8" hidden="false" customHeight="false" outlineLevel="0" collapsed="false">
      <c r="A13368" s="0" t="s">
        <v>2211</v>
      </c>
      <c r="B13368" s="0" t="s">
        <v>5061</v>
      </c>
      <c r="C13368" s="0" t="n">
        <v>0</v>
      </c>
      <c r="D13368" s="3" t="n">
        <v>0.00525245442986488</v>
      </c>
      <c r="E13368" s="3" t="n">
        <v>0.0230081249028444</v>
      </c>
      <c r="F13368" s="2" t="n">
        <f aca="false">IF(D13368&gt;0.5,1,0)</f>
        <v>0</v>
      </c>
      <c r="G13368" s="2" t="n">
        <f aca="false">IF(E13368&gt;0.5,1,0)</f>
        <v>0</v>
      </c>
      <c r="H13368" s="2" t="n">
        <f aca="false">IF(F13368&lt;&gt;G13368,1,0)</f>
        <v>0</v>
      </c>
      <c r="I13368" s="2" t="n">
        <f aca="false">IF(F13368=C13368,0,1)</f>
        <v>0</v>
      </c>
      <c r="J13368" s="2" t="n">
        <f aca="false">IF(G13368=C13368,0,1)</f>
        <v>0</v>
      </c>
    </row>
    <row r="13369" customFormat="false" ht="12.8" hidden="false" customHeight="false" outlineLevel="0" collapsed="false">
      <c r="A13369" s="0" t="s">
        <v>5951</v>
      </c>
      <c r="B13369" s="0" t="s">
        <v>7652</v>
      </c>
      <c r="C13369" s="0" t="n">
        <v>0</v>
      </c>
      <c r="D13369" s="3" t="n">
        <v>0.719663023948669</v>
      </c>
      <c r="E13369" s="3" t="n">
        <v>0.626598298549652</v>
      </c>
      <c r="F13369" s="2" t="n">
        <f aca="false">IF(D13369&gt;0.5,1,0)</f>
        <v>1</v>
      </c>
      <c r="G13369" s="2" t="n">
        <f aca="false">IF(E13369&gt;0.5,1,0)</f>
        <v>1</v>
      </c>
      <c r="H13369" s="2" t="n">
        <f aca="false">IF(F13369&lt;&gt;G13369,1,0)</f>
        <v>0</v>
      </c>
      <c r="I13369" s="2" t="n">
        <f aca="false">IF(F13369=C13369,0,1)</f>
        <v>1</v>
      </c>
      <c r="J13369" s="2" t="n">
        <f aca="false">IF(G13369=C13369,0,1)</f>
        <v>1</v>
      </c>
    </row>
    <row r="13370" customFormat="false" ht="12.8" hidden="false" customHeight="false" outlineLevel="0" collapsed="false">
      <c r="A13370" s="0" t="s">
        <v>1301</v>
      </c>
      <c r="B13370" s="0" t="s">
        <v>8572</v>
      </c>
      <c r="C13370" s="0" t="n">
        <v>0</v>
      </c>
      <c r="D13370" s="3" t="n">
        <v>-0.0317698791623116</v>
      </c>
      <c r="E13370" s="3" t="n">
        <v>-0.0449324995279312</v>
      </c>
      <c r="F13370" s="2" t="n">
        <f aca="false">IF(D13370&gt;0.5,1,0)</f>
        <v>0</v>
      </c>
      <c r="G13370" s="2" t="n">
        <f aca="false">IF(E13370&gt;0.5,1,0)</f>
        <v>0</v>
      </c>
      <c r="H13370" s="2" t="n">
        <f aca="false">IF(F13370&lt;&gt;G13370,1,0)</f>
        <v>0</v>
      </c>
      <c r="I13370" s="2" t="n">
        <f aca="false">IF(F13370=C13370,0,1)</f>
        <v>0</v>
      </c>
      <c r="J13370" s="2" t="n">
        <f aca="false">IF(G13370=C13370,0,1)</f>
        <v>0</v>
      </c>
    </row>
    <row r="13371" customFormat="false" ht="12.8" hidden="false" customHeight="false" outlineLevel="0" collapsed="false">
      <c r="A13371" s="0" t="s">
        <v>7855</v>
      </c>
      <c r="B13371" s="0" t="s">
        <v>1084</v>
      </c>
      <c r="C13371" s="0" t="n">
        <v>0</v>
      </c>
      <c r="D13371" s="3" t="n">
        <v>0.134805828332901</v>
      </c>
      <c r="E13371" s="3" t="n">
        <v>0.0860788077116013</v>
      </c>
      <c r="F13371" s="2" t="n">
        <f aca="false">IF(D13371&gt;0.5,1,0)</f>
        <v>0</v>
      </c>
      <c r="G13371" s="2" t="n">
        <f aca="false">IF(E13371&gt;0.5,1,0)</f>
        <v>0</v>
      </c>
      <c r="H13371" s="2" t="n">
        <f aca="false">IF(F13371&lt;&gt;G13371,1,0)</f>
        <v>0</v>
      </c>
      <c r="I13371" s="2" t="n">
        <f aca="false">IF(F13371=C13371,0,1)</f>
        <v>0</v>
      </c>
      <c r="J13371" s="2" t="n">
        <f aca="false">IF(G13371=C13371,0,1)</f>
        <v>0</v>
      </c>
    </row>
    <row r="13372" customFormat="false" ht="12.8" hidden="false" customHeight="false" outlineLevel="0" collapsed="false">
      <c r="A13372" s="0" t="n">
        <v>532297</v>
      </c>
      <c r="B13372" s="0" t="s">
        <v>3497</v>
      </c>
      <c r="C13372" s="0" t="n">
        <v>0</v>
      </c>
      <c r="D13372" s="3" t="n">
        <v>0.208203762769699</v>
      </c>
      <c r="E13372" s="3" t="n">
        <v>0.141886755824089</v>
      </c>
      <c r="F13372" s="2" t="n">
        <f aca="false">IF(D13372&gt;0.5,1,0)</f>
        <v>0</v>
      </c>
      <c r="G13372" s="2" t="n">
        <f aca="false">IF(E13372&gt;0.5,1,0)</f>
        <v>0</v>
      </c>
      <c r="H13372" s="2" t="n">
        <f aca="false">IF(F13372&lt;&gt;G13372,1,0)</f>
        <v>0</v>
      </c>
      <c r="I13372" s="2" t="n">
        <f aca="false">IF(F13372=C13372,0,1)</f>
        <v>0</v>
      </c>
      <c r="J13372" s="2" t="n">
        <f aca="false">IF(G13372=C13372,0,1)</f>
        <v>0</v>
      </c>
    </row>
    <row r="13373" customFormat="false" ht="12.8" hidden="false" customHeight="false" outlineLevel="0" collapsed="false">
      <c r="A13373" s="0" t="s">
        <v>3708</v>
      </c>
      <c r="B13373" s="0" t="s">
        <v>7307</v>
      </c>
      <c r="C13373" s="0" t="n">
        <v>0</v>
      </c>
      <c r="D13373" s="3" t="n">
        <v>0.0482918210327625</v>
      </c>
      <c r="E13373" s="3" t="n">
        <v>0.0463513806462288</v>
      </c>
      <c r="F13373" s="2" t="n">
        <f aca="false">IF(D13373&gt;0.5,1,0)</f>
        <v>0</v>
      </c>
      <c r="G13373" s="2" t="n">
        <f aca="false">IF(E13373&gt;0.5,1,0)</f>
        <v>0</v>
      </c>
      <c r="H13373" s="2" t="n">
        <f aca="false">IF(F13373&lt;&gt;G13373,1,0)</f>
        <v>0</v>
      </c>
      <c r="I13373" s="2" t="n">
        <f aca="false">IF(F13373=C13373,0,1)</f>
        <v>0</v>
      </c>
      <c r="J13373" s="2" t="n">
        <f aca="false">IF(G13373=C13373,0,1)</f>
        <v>0</v>
      </c>
    </row>
    <row r="13374" customFormat="false" ht="12.8" hidden="false" customHeight="false" outlineLevel="0" collapsed="false">
      <c r="A13374" s="0" t="s">
        <v>852</v>
      </c>
      <c r="B13374" s="0" t="s">
        <v>9649</v>
      </c>
      <c r="C13374" s="0" t="n">
        <v>0</v>
      </c>
      <c r="D13374" s="3" t="n">
        <v>0.223002806305885</v>
      </c>
      <c r="E13374" s="3" t="n">
        <v>0.208959132432938</v>
      </c>
      <c r="F13374" s="2" t="n">
        <f aca="false">IF(D13374&gt;0.5,1,0)</f>
        <v>0</v>
      </c>
      <c r="G13374" s="2" t="n">
        <f aca="false">IF(E13374&gt;0.5,1,0)</f>
        <v>0</v>
      </c>
      <c r="H13374" s="2" t="n">
        <f aca="false">IF(F13374&lt;&gt;G13374,1,0)</f>
        <v>0</v>
      </c>
      <c r="I13374" s="2" t="n">
        <f aca="false">IF(F13374=C13374,0,1)</f>
        <v>0</v>
      </c>
      <c r="J13374" s="2" t="n">
        <f aca="false">IF(G13374=C13374,0,1)</f>
        <v>0</v>
      </c>
    </row>
    <row r="13375" customFormat="false" ht="12.8" hidden="false" customHeight="false" outlineLevel="0" collapsed="false">
      <c r="A13375" s="0" t="s">
        <v>3963</v>
      </c>
      <c r="B13375" s="0" t="s">
        <v>1146</v>
      </c>
      <c r="C13375" s="0" t="n">
        <v>0</v>
      </c>
      <c r="D13375" s="3" t="n">
        <v>0.190246731042862</v>
      </c>
      <c r="E13375" s="3" t="n">
        <v>0.16840124130249</v>
      </c>
      <c r="F13375" s="2" t="n">
        <f aca="false">IF(D13375&gt;0.5,1,0)</f>
        <v>0</v>
      </c>
      <c r="G13375" s="2" t="n">
        <f aca="false">IF(E13375&gt;0.5,1,0)</f>
        <v>0</v>
      </c>
      <c r="H13375" s="2" t="n">
        <f aca="false">IF(F13375&lt;&gt;G13375,1,0)</f>
        <v>0</v>
      </c>
      <c r="I13375" s="2" t="n">
        <f aca="false">IF(F13375=C13375,0,1)</f>
        <v>0</v>
      </c>
      <c r="J13375" s="2" t="n">
        <f aca="false">IF(G13375=C13375,0,1)</f>
        <v>0</v>
      </c>
    </row>
    <row r="13376" customFormat="false" ht="12.8" hidden="false" customHeight="false" outlineLevel="0" collapsed="false">
      <c r="A13376" s="0" t="s">
        <v>864</v>
      </c>
      <c r="B13376" s="0" t="s">
        <v>7638</v>
      </c>
      <c r="C13376" s="0" t="n">
        <v>1</v>
      </c>
      <c r="D13376" s="3" t="n">
        <v>0.0641690641641617</v>
      </c>
      <c r="E13376" s="3" t="n">
        <v>0.042929831892252</v>
      </c>
      <c r="F13376" s="2" t="n">
        <f aca="false">IF(D13376&gt;0.5,1,0)</f>
        <v>0</v>
      </c>
      <c r="G13376" s="2" t="n">
        <f aca="false">IF(E13376&gt;0.5,1,0)</f>
        <v>0</v>
      </c>
      <c r="H13376" s="2" t="n">
        <f aca="false">IF(F13376&lt;&gt;G13376,1,0)</f>
        <v>0</v>
      </c>
      <c r="I13376" s="2" t="n">
        <f aca="false">IF(F13376=C13376,0,1)</f>
        <v>1</v>
      </c>
      <c r="J13376" s="2" t="n">
        <f aca="false">IF(G13376=C13376,0,1)</f>
        <v>1</v>
      </c>
    </row>
    <row r="13377" customFormat="false" ht="12.8" hidden="false" customHeight="false" outlineLevel="0" collapsed="false">
      <c r="A13377" s="0" t="s">
        <v>7965</v>
      </c>
      <c r="B13377" s="0" t="s">
        <v>9650</v>
      </c>
      <c r="C13377" s="0" t="n">
        <v>0</v>
      </c>
      <c r="D13377" s="3" t="n">
        <v>0.0234713591635227</v>
      </c>
      <c r="E13377" s="3" t="n">
        <v>-0.0261764544993639</v>
      </c>
      <c r="F13377" s="2" t="n">
        <f aca="false">IF(D13377&gt;0.5,1,0)</f>
        <v>0</v>
      </c>
      <c r="G13377" s="2" t="n">
        <f aca="false">IF(E13377&gt;0.5,1,0)</f>
        <v>0</v>
      </c>
      <c r="H13377" s="2" t="n">
        <f aca="false">IF(F13377&lt;&gt;G13377,1,0)</f>
        <v>0</v>
      </c>
      <c r="I13377" s="2" t="n">
        <f aca="false">IF(F13377=C13377,0,1)</f>
        <v>0</v>
      </c>
      <c r="J13377" s="2" t="n">
        <f aca="false">IF(G13377=C13377,0,1)</f>
        <v>0</v>
      </c>
    </row>
    <row r="13378" customFormat="false" ht="12.8" hidden="false" customHeight="false" outlineLevel="0" collapsed="false">
      <c r="A13378" s="0" t="s">
        <v>5531</v>
      </c>
      <c r="B13378" s="0" t="s">
        <v>3021</v>
      </c>
      <c r="C13378" s="0" t="n">
        <v>0</v>
      </c>
      <c r="D13378" s="3" t="n">
        <v>0.0492672473192215</v>
      </c>
      <c r="E13378" s="3" t="n">
        <v>0.0301335845142603</v>
      </c>
      <c r="F13378" s="2" t="n">
        <f aca="false">IF(D13378&gt;0.5,1,0)</f>
        <v>0</v>
      </c>
      <c r="G13378" s="2" t="n">
        <f aca="false">IF(E13378&gt;0.5,1,0)</f>
        <v>0</v>
      </c>
      <c r="H13378" s="2" t="n">
        <f aca="false">IF(F13378&lt;&gt;G13378,1,0)</f>
        <v>0</v>
      </c>
      <c r="I13378" s="2" t="n">
        <f aca="false">IF(F13378=C13378,0,1)</f>
        <v>0</v>
      </c>
      <c r="J13378" s="2" t="n">
        <f aca="false">IF(G13378=C13378,0,1)</f>
        <v>0</v>
      </c>
    </row>
    <row r="13379" customFormat="false" ht="12.8" hidden="false" customHeight="false" outlineLevel="0" collapsed="false">
      <c r="A13379" s="0" t="s">
        <v>8779</v>
      </c>
      <c r="B13379" s="0" t="s">
        <v>9651</v>
      </c>
      <c r="C13379" s="0" t="n">
        <v>0</v>
      </c>
      <c r="D13379" s="3" t="n">
        <v>-0.0663056895136833</v>
      </c>
      <c r="E13379" s="3" t="n">
        <v>0.00611743330955505</v>
      </c>
      <c r="F13379" s="2" t="n">
        <f aca="false">IF(D13379&gt;0.5,1,0)</f>
        <v>0</v>
      </c>
      <c r="G13379" s="2" t="n">
        <f aca="false">IF(E13379&gt;0.5,1,0)</f>
        <v>0</v>
      </c>
      <c r="H13379" s="2" t="n">
        <f aca="false">IF(F13379&lt;&gt;G13379,1,0)</f>
        <v>0</v>
      </c>
      <c r="I13379" s="2" t="n">
        <f aca="false">IF(F13379=C13379,0,1)</f>
        <v>0</v>
      </c>
      <c r="J13379" s="2" t="n">
        <f aca="false">IF(G13379=C13379,0,1)</f>
        <v>0</v>
      </c>
    </row>
    <row r="13380" customFormat="false" ht="12.8" hidden="false" customHeight="false" outlineLevel="0" collapsed="false">
      <c r="A13380" s="0" t="s">
        <v>659</v>
      </c>
      <c r="B13380" s="0" t="s">
        <v>7494</v>
      </c>
      <c r="C13380" s="0" t="n">
        <v>0</v>
      </c>
      <c r="D13380" s="3" t="n">
        <v>0.00279980339109898</v>
      </c>
      <c r="E13380" s="3" t="n">
        <v>0.0191283002495766</v>
      </c>
      <c r="F13380" s="2" t="n">
        <f aca="false">IF(D13380&gt;0.5,1,0)</f>
        <v>0</v>
      </c>
      <c r="G13380" s="2" t="n">
        <f aca="false">IF(E13380&gt;0.5,1,0)</f>
        <v>0</v>
      </c>
      <c r="H13380" s="2" t="n">
        <f aca="false">IF(F13380&lt;&gt;G13380,1,0)</f>
        <v>0</v>
      </c>
      <c r="I13380" s="2" t="n">
        <f aca="false">IF(F13380=C13380,0,1)</f>
        <v>0</v>
      </c>
      <c r="J13380" s="2" t="n">
        <f aca="false">IF(G13380=C13380,0,1)</f>
        <v>0</v>
      </c>
    </row>
    <row r="13381" customFormat="false" ht="12.8" hidden="false" customHeight="false" outlineLevel="0" collapsed="false">
      <c r="A13381" s="0" t="s">
        <v>9652</v>
      </c>
      <c r="B13381" s="0" t="s">
        <v>7655</v>
      </c>
      <c r="C13381" s="0" t="n">
        <v>0</v>
      </c>
      <c r="D13381" s="3" t="n">
        <v>0.86790144443512</v>
      </c>
      <c r="E13381" s="3" t="n">
        <v>0.429550111293793</v>
      </c>
      <c r="F13381" s="2" t="n">
        <f aca="false">IF(D13381&gt;0.5,1,0)</f>
        <v>1</v>
      </c>
      <c r="G13381" s="2" t="n">
        <f aca="false">IF(E13381&gt;0.5,1,0)</f>
        <v>0</v>
      </c>
      <c r="H13381" s="2" t="n">
        <f aca="false">IF(F13381&lt;&gt;G13381,1,0)</f>
        <v>1</v>
      </c>
      <c r="I13381" s="2" t="n">
        <f aca="false">IF(F13381=C13381,0,1)</f>
        <v>1</v>
      </c>
      <c r="J13381" s="2" t="n">
        <f aca="false">IF(G13381=C13381,0,1)</f>
        <v>0</v>
      </c>
    </row>
    <row r="13382" customFormat="false" ht="12.8" hidden="false" customHeight="false" outlineLevel="0" collapsed="false">
      <c r="A13382" s="0" t="s">
        <v>8810</v>
      </c>
      <c r="B13382" s="0" t="s">
        <v>6052</v>
      </c>
      <c r="C13382" s="0" t="n">
        <v>0</v>
      </c>
      <c r="D13382" s="3" t="n">
        <v>-0.00133140385150909</v>
      </c>
      <c r="E13382" s="3" t="n">
        <v>0.0427654162049294</v>
      </c>
      <c r="F13382" s="2" t="n">
        <f aca="false">IF(D13382&gt;0.5,1,0)</f>
        <v>0</v>
      </c>
      <c r="G13382" s="2" t="n">
        <f aca="false">IF(E13382&gt;0.5,1,0)</f>
        <v>0</v>
      </c>
      <c r="H13382" s="2" t="n">
        <f aca="false">IF(F13382&lt;&gt;G13382,1,0)</f>
        <v>0</v>
      </c>
      <c r="I13382" s="2" t="n">
        <f aca="false">IF(F13382=C13382,0,1)</f>
        <v>0</v>
      </c>
      <c r="J13382" s="2" t="n">
        <f aca="false">IF(G13382=C13382,0,1)</f>
        <v>0</v>
      </c>
    </row>
    <row r="13383" customFormat="false" ht="12.8" hidden="false" customHeight="false" outlineLevel="0" collapsed="false">
      <c r="A13383" s="0" t="s">
        <v>5933</v>
      </c>
      <c r="B13383" s="0" t="s">
        <v>9653</v>
      </c>
      <c r="C13383" s="0" t="n">
        <v>1</v>
      </c>
      <c r="D13383" s="3" t="n">
        <v>0.975825190544128</v>
      </c>
      <c r="E13383" s="3" t="n">
        <v>0.966540098190308</v>
      </c>
      <c r="F13383" s="2" t="n">
        <f aca="false">IF(D13383&gt;0.5,1,0)</f>
        <v>1</v>
      </c>
      <c r="G13383" s="2" t="n">
        <f aca="false">IF(E13383&gt;0.5,1,0)</f>
        <v>1</v>
      </c>
      <c r="H13383" s="2" t="n">
        <f aca="false">IF(F13383&lt;&gt;G13383,1,0)</f>
        <v>0</v>
      </c>
      <c r="I13383" s="2" t="n">
        <f aca="false">IF(F13383=C13383,0,1)</f>
        <v>0</v>
      </c>
      <c r="J13383" s="2" t="n">
        <f aca="false">IF(G13383=C13383,0,1)</f>
        <v>0</v>
      </c>
    </row>
    <row r="13384" customFormat="false" ht="12.8" hidden="false" customHeight="false" outlineLevel="0" collapsed="false">
      <c r="A13384" s="0" t="s">
        <v>5267</v>
      </c>
      <c r="B13384" s="0" t="s">
        <v>7796</v>
      </c>
      <c r="C13384" s="0" t="n">
        <v>1</v>
      </c>
      <c r="D13384" s="3" t="n">
        <v>0.956918716430664</v>
      </c>
      <c r="E13384" s="3" t="n">
        <v>0.787946999073029</v>
      </c>
      <c r="F13384" s="2" t="n">
        <f aca="false">IF(D13384&gt;0.5,1,0)</f>
        <v>1</v>
      </c>
      <c r="G13384" s="2" t="n">
        <f aca="false">IF(E13384&gt;0.5,1,0)</f>
        <v>1</v>
      </c>
      <c r="H13384" s="2" t="n">
        <f aca="false">IF(F13384&lt;&gt;G13384,1,0)</f>
        <v>0</v>
      </c>
      <c r="I13384" s="2" t="n">
        <f aca="false">IF(F13384=C13384,0,1)</f>
        <v>0</v>
      </c>
      <c r="J13384" s="2" t="n">
        <f aca="false">IF(G13384=C13384,0,1)</f>
        <v>0</v>
      </c>
    </row>
    <row r="13385" customFormat="false" ht="12.8" hidden="false" customHeight="false" outlineLevel="0" collapsed="false">
      <c r="A13385" s="0" t="s">
        <v>2337</v>
      </c>
      <c r="B13385" s="0" t="s">
        <v>5851</v>
      </c>
      <c r="C13385" s="0" t="n">
        <v>1</v>
      </c>
      <c r="D13385" s="3" t="n">
        <v>0.984776735305786</v>
      </c>
      <c r="E13385" s="3" t="n">
        <v>0.988474547863007</v>
      </c>
      <c r="F13385" s="2" t="n">
        <f aca="false">IF(D13385&gt;0.5,1,0)</f>
        <v>1</v>
      </c>
      <c r="G13385" s="2" t="n">
        <f aca="false">IF(E13385&gt;0.5,1,0)</f>
        <v>1</v>
      </c>
      <c r="H13385" s="2" t="n">
        <f aca="false">IF(F13385&lt;&gt;G13385,1,0)</f>
        <v>0</v>
      </c>
      <c r="I13385" s="2" t="n">
        <f aca="false">IF(F13385=C13385,0,1)</f>
        <v>0</v>
      </c>
      <c r="J13385" s="2" t="n">
        <f aca="false">IF(G13385=C13385,0,1)</f>
        <v>0</v>
      </c>
    </row>
    <row r="13386" customFormat="false" ht="12.8" hidden="false" customHeight="false" outlineLevel="0" collapsed="false">
      <c r="A13386" s="0" t="s">
        <v>949</v>
      </c>
      <c r="B13386" s="0" t="s">
        <v>9654</v>
      </c>
      <c r="C13386" s="0" t="n">
        <v>0</v>
      </c>
      <c r="D13386" s="3" t="n">
        <v>-0.0403843596577644</v>
      </c>
      <c r="E13386" s="3" t="n">
        <v>-0.0360782481729984</v>
      </c>
      <c r="F13386" s="2" t="n">
        <f aca="false">IF(D13386&gt;0.5,1,0)</f>
        <v>0</v>
      </c>
      <c r="G13386" s="2" t="n">
        <f aca="false">IF(E13386&gt;0.5,1,0)</f>
        <v>0</v>
      </c>
      <c r="H13386" s="2" t="n">
        <f aca="false">IF(F13386&lt;&gt;G13386,1,0)</f>
        <v>0</v>
      </c>
      <c r="I13386" s="2" t="n">
        <f aca="false">IF(F13386=C13386,0,1)</f>
        <v>0</v>
      </c>
      <c r="J13386" s="2" t="n">
        <f aca="false">IF(G13386=C13386,0,1)</f>
        <v>0</v>
      </c>
    </row>
    <row r="13387" customFormat="false" ht="12.8" hidden="false" customHeight="false" outlineLevel="0" collapsed="false">
      <c r="A13387" s="0" t="s">
        <v>7999</v>
      </c>
      <c r="B13387" s="0" t="s">
        <v>7589</v>
      </c>
      <c r="C13387" s="0" t="n">
        <v>1</v>
      </c>
      <c r="D13387" s="3" t="n">
        <v>0.631701111793518</v>
      </c>
      <c r="E13387" s="3" t="n">
        <v>0.607107043266296</v>
      </c>
      <c r="F13387" s="2" t="n">
        <f aca="false">IF(D13387&gt;0.5,1,0)</f>
        <v>1</v>
      </c>
      <c r="G13387" s="2" t="n">
        <f aca="false">IF(E13387&gt;0.5,1,0)</f>
        <v>1</v>
      </c>
      <c r="H13387" s="2" t="n">
        <f aca="false">IF(F13387&lt;&gt;G13387,1,0)</f>
        <v>0</v>
      </c>
      <c r="I13387" s="2" t="n">
        <f aca="false">IF(F13387=C13387,0,1)</f>
        <v>0</v>
      </c>
      <c r="J13387" s="2" t="n">
        <f aca="false">IF(G13387=C13387,0,1)</f>
        <v>0</v>
      </c>
    </row>
    <row r="13388" customFormat="false" ht="12.8" hidden="false" customHeight="false" outlineLevel="0" collapsed="false">
      <c r="A13388" s="0" t="s">
        <v>638</v>
      </c>
      <c r="B13388" s="0" t="s">
        <v>1622</v>
      </c>
      <c r="C13388" s="0" t="n">
        <v>0</v>
      </c>
      <c r="D13388" s="3" t="n">
        <v>0.0553885847330093</v>
      </c>
      <c r="E13388" s="3" t="n">
        <v>0.00102327764034271</v>
      </c>
      <c r="F13388" s="2" t="n">
        <f aca="false">IF(D13388&gt;0.5,1,0)</f>
        <v>0</v>
      </c>
      <c r="G13388" s="2" t="n">
        <f aca="false">IF(E13388&gt;0.5,1,0)</f>
        <v>0</v>
      </c>
      <c r="H13388" s="2" t="n">
        <f aca="false">IF(F13388&lt;&gt;G13388,1,0)</f>
        <v>0</v>
      </c>
      <c r="I13388" s="2" t="n">
        <f aca="false">IF(F13388=C13388,0,1)</f>
        <v>0</v>
      </c>
      <c r="J13388" s="2" t="n">
        <f aca="false">IF(G13388=C13388,0,1)</f>
        <v>0</v>
      </c>
    </row>
    <row r="13389" customFormat="false" ht="12.8" hidden="false" customHeight="false" outlineLevel="0" collapsed="false">
      <c r="A13389" s="0" t="s">
        <v>6002</v>
      </c>
      <c r="B13389" s="0" t="s">
        <v>2702</v>
      </c>
      <c r="C13389" s="0" t="n">
        <v>1</v>
      </c>
      <c r="D13389" s="3" t="n">
        <v>0.242264091968536</v>
      </c>
      <c r="E13389" s="3" t="n">
        <v>0.242980897426605</v>
      </c>
      <c r="F13389" s="2" t="n">
        <f aca="false">IF(D13389&gt;0.5,1,0)</f>
        <v>0</v>
      </c>
      <c r="G13389" s="2" t="n">
        <f aca="false">IF(E13389&gt;0.5,1,0)</f>
        <v>0</v>
      </c>
      <c r="H13389" s="2" t="n">
        <f aca="false">IF(F13389&lt;&gt;G13389,1,0)</f>
        <v>0</v>
      </c>
      <c r="I13389" s="2" t="n">
        <f aca="false">IF(F13389=C13389,0,1)</f>
        <v>1</v>
      </c>
      <c r="J13389" s="2" t="n">
        <f aca="false">IF(G13389=C13389,0,1)</f>
        <v>1</v>
      </c>
    </row>
    <row r="13390" customFormat="false" ht="12.8" hidden="false" customHeight="false" outlineLevel="0" collapsed="false">
      <c r="A13390" s="0" t="s">
        <v>563</v>
      </c>
      <c r="B13390" s="0" t="s">
        <v>4770</v>
      </c>
      <c r="C13390" s="0" t="n">
        <v>1</v>
      </c>
      <c r="D13390" s="3" t="n">
        <v>0.0445458255708218</v>
      </c>
      <c r="E13390" s="3" t="n">
        <v>-0.0411494895815849</v>
      </c>
      <c r="F13390" s="2" t="n">
        <f aca="false">IF(D13390&gt;0.5,1,0)</f>
        <v>0</v>
      </c>
      <c r="G13390" s="2" t="n">
        <f aca="false">IF(E13390&gt;0.5,1,0)</f>
        <v>0</v>
      </c>
      <c r="H13390" s="2" t="n">
        <f aca="false">IF(F13390&lt;&gt;G13390,1,0)</f>
        <v>0</v>
      </c>
      <c r="I13390" s="2" t="n">
        <f aca="false">IF(F13390=C13390,0,1)</f>
        <v>1</v>
      </c>
      <c r="J13390" s="2" t="n">
        <f aca="false">IF(G13390=C13390,0,1)</f>
        <v>1</v>
      </c>
    </row>
    <row r="13391" customFormat="false" ht="12.8" hidden="false" customHeight="false" outlineLevel="0" collapsed="false">
      <c r="A13391" s="0" t="s">
        <v>7034</v>
      </c>
      <c r="B13391" s="0" t="s">
        <v>1130</v>
      </c>
      <c r="C13391" s="0" t="n">
        <v>0</v>
      </c>
      <c r="D13391" s="3" t="n">
        <v>-0.107159681618214</v>
      </c>
      <c r="E13391" s="3" t="n">
        <v>-0.109123274683952</v>
      </c>
      <c r="F13391" s="2" t="n">
        <f aca="false">IF(D13391&gt;0.5,1,0)</f>
        <v>0</v>
      </c>
      <c r="G13391" s="2" t="n">
        <f aca="false">IF(E13391&gt;0.5,1,0)</f>
        <v>0</v>
      </c>
      <c r="H13391" s="2" t="n">
        <f aca="false">IF(F13391&lt;&gt;G13391,1,0)</f>
        <v>0</v>
      </c>
      <c r="I13391" s="2" t="n">
        <f aca="false">IF(F13391=C13391,0,1)</f>
        <v>0</v>
      </c>
      <c r="J13391" s="2" t="n">
        <f aca="false">IF(G13391=C13391,0,1)</f>
        <v>0</v>
      </c>
    </row>
    <row r="13392" customFormat="false" ht="12.8" hidden="false" customHeight="false" outlineLevel="0" collapsed="false">
      <c r="A13392" s="0" t="s">
        <v>9655</v>
      </c>
      <c r="B13392" s="0" t="s">
        <v>8946</v>
      </c>
      <c r="C13392" s="0" t="n">
        <v>0</v>
      </c>
      <c r="D13392" s="3" t="n">
        <v>-0.0296774711459875</v>
      </c>
      <c r="E13392" s="3" t="n">
        <v>-0.0298241823911667</v>
      </c>
      <c r="F13392" s="2" t="n">
        <f aca="false">IF(D13392&gt;0.5,1,0)</f>
        <v>0</v>
      </c>
      <c r="G13392" s="2" t="n">
        <f aca="false">IF(E13392&gt;0.5,1,0)</f>
        <v>0</v>
      </c>
      <c r="H13392" s="2" t="n">
        <f aca="false">IF(F13392&lt;&gt;G13392,1,0)</f>
        <v>0</v>
      </c>
      <c r="I13392" s="2" t="n">
        <f aca="false">IF(F13392=C13392,0,1)</f>
        <v>0</v>
      </c>
      <c r="J13392" s="2" t="n">
        <f aca="false">IF(G13392=C13392,0,1)</f>
        <v>0</v>
      </c>
    </row>
    <row r="13393" customFormat="false" ht="12.8" hidden="false" customHeight="false" outlineLevel="0" collapsed="false">
      <c r="A13393" s="0" t="s">
        <v>5517</v>
      </c>
      <c r="B13393" s="0" t="s">
        <v>1467</v>
      </c>
      <c r="C13393" s="0" t="n">
        <v>1</v>
      </c>
      <c r="D13393" s="3" t="n">
        <v>0.631293833255768</v>
      </c>
      <c r="E13393" s="3" t="n">
        <v>0.551155209541321</v>
      </c>
      <c r="F13393" s="2" t="n">
        <f aca="false">IF(D13393&gt;0.5,1,0)</f>
        <v>1</v>
      </c>
      <c r="G13393" s="2" t="n">
        <f aca="false">IF(E13393&gt;0.5,1,0)</f>
        <v>1</v>
      </c>
      <c r="H13393" s="2" t="n">
        <f aca="false">IF(F13393&lt;&gt;G13393,1,0)</f>
        <v>0</v>
      </c>
      <c r="I13393" s="2" t="n">
        <f aca="false">IF(F13393=C13393,0,1)</f>
        <v>0</v>
      </c>
      <c r="J13393" s="2" t="n">
        <f aca="false">IF(G13393=C13393,0,1)</f>
        <v>0</v>
      </c>
    </row>
    <row r="13394" customFormat="false" ht="12.8" hidden="false" customHeight="false" outlineLevel="0" collapsed="false">
      <c r="A13394" s="0" t="s">
        <v>2967</v>
      </c>
      <c r="B13394" s="0" t="s">
        <v>2891</v>
      </c>
      <c r="C13394" s="0" t="n">
        <v>1</v>
      </c>
      <c r="D13394" s="3" t="n">
        <v>0.966941654682159</v>
      </c>
      <c r="E13394" s="3" t="n">
        <v>0.944179892539978</v>
      </c>
      <c r="F13394" s="2" t="n">
        <f aca="false">IF(D13394&gt;0.5,1,0)</f>
        <v>1</v>
      </c>
      <c r="G13394" s="2" t="n">
        <f aca="false">IF(E13394&gt;0.5,1,0)</f>
        <v>1</v>
      </c>
      <c r="H13394" s="2" t="n">
        <f aca="false">IF(F13394&lt;&gt;G13394,1,0)</f>
        <v>0</v>
      </c>
      <c r="I13394" s="2" t="n">
        <f aca="false">IF(F13394=C13394,0,1)</f>
        <v>0</v>
      </c>
      <c r="J13394" s="2" t="n">
        <f aca="false">IF(G13394=C13394,0,1)</f>
        <v>0</v>
      </c>
    </row>
    <row r="13395" customFormat="false" ht="12.8" hidden="false" customHeight="false" outlineLevel="0" collapsed="false">
      <c r="A13395" s="0" t="s">
        <v>3289</v>
      </c>
      <c r="B13395" s="0" t="s">
        <v>8365</v>
      </c>
      <c r="C13395" s="0" t="n">
        <v>0</v>
      </c>
      <c r="D13395" s="3" t="n">
        <v>-0.00589042529463768</v>
      </c>
      <c r="E13395" s="3" t="n">
        <v>-0.0209900345653296</v>
      </c>
      <c r="F13395" s="2" t="n">
        <f aca="false">IF(D13395&gt;0.5,1,0)</f>
        <v>0</v>
      </c>
      <c r="G13395" s="2" t="n">
        <f aca="false">IF(E13395&gt;0.5,1,0)</f>
        <v>0</v>
      </c>
      <c r="H13395" s="2" t="n">
        <f aca="false">IF(F13395&lt;&gt;G13395,1,0)</f>
        <v>0</v>
      </c>
      <c r="I13395" s="2" t="n">
        <f aca="false">IF(F13395=C13395,0,1)</f>
        <v>0</v>
      </c>
      <c r="J13395" s="2" t="n">
        <f aca="false">IF(G13395=C13395,0,1)</f>
        <v>0</v>
      </c>
    </row>
    <row r="13396" customFormat="false" ht="12.8" hidden="false" customHeight="false" outlineLevel="0" collapsed="false">
      <c r="A13396" s="0" t="s">
        <v>9656</v>
      </c>
      <c r="B13396" s="0" t="s">
        <v>6449</v>
      </c>
      <c r="C13396" s="0" t="n">
        <v>0</v>
      </c>
      <c r="D13396" s="3" t="n">
        <v>0.302564442157745</v>
      </c>
      <c r="E13396" s="3" t="n">
        <v>0.482495844364166</v>
      </c>
      <c r="F13396" s="2" t="n">
        <f aca="false">IF(D13396&gt;0.5,1,0)</f>
        <v>0</v>
      </c>
      <c r="G13396" s="2" t="n">
        <f aca="false">IF(E13396&gt;0.5,1,0)</f>
        <v>0</v>
      </c>
      <c r="H13396" s="2" t="n">
        <f aca="false">IF(F13396&lt;&gt;G13396,1,0)</f>
        <v>0</v>
      </c>
      <c r="I13396" s="2" t="n">
        <f aca="false">IF(F13396=C13396,0,1)</f>
        <v>0</v>
      </c>
      <c r="J13396" s="2" t="n">
        <f aca="false">IF(G13396=C13396,0,1)</f>
        <v>0</v>
      </c>
    </row>
    <row r="13397" customFormat="false" ht="12.8" hidden="false" customHeight="false" outlineLevel="0" collapsed="false">
      <c r="A13397" s="0" t="s">
        <v>8755</v>
      </c>
      <c r="B13397" s="0" t="s">
        <v>974</v>
      </c>
      <c r="C13397" s="0" t="n">
        <v>0</v>
      </c>
      <c r="D13397" s="3" t="n">
        <v>-0.00644528493285179</v>
      </c>
      <c r="E13397" s="3" t="n">
        <v>0.0279238373041153</v>
      </c>
      <c r="F13397" s="2" t="n">
        <f aca="false">IF(D13397&gt;0.5,1,0)</f>
        <v>0</v>
      </c>
      <c r="G13397" s="2" t="n">
        <f aca="false">IF(E13397&gt;0.5,1,0)</f>
        <v>0</v>
      </c>
      <c r="H13397" s="2" t="n">
        <f aca="false">IF(F13397&lt;&gt;G13397,1,0)</f>
        <v>0</v>
      </c>
      <c r="I13397" s="2" t="n">
        <f aca="false">IF(F13397=C13397,0,1)</f>
        <v>0</v>
      </c>
      <c r="J13397" s="2" t="n">
        <f aca="false">IF(G13397=C13397,0,1)</f>
        <v>0</v>
      </c>
    </row>
    <row r="13398" customFormat="false" ht="12.8" hidden="false" customHeight="false" outlineLevel="0" collapsed="false">
      <c r="A13398" s="0" t="s">
        <v>4214</v>
      </c>
      <c r="B13398" s="0" t="s">
        <v>7686</v>
      </c>
      <c r="C13398" s="0" t="n">
        <v>0</v>
      </c>
      <c r="D13398" s="3" t="n">
        <v>0.0452832095324993</v>
      </c>
      <c r="E13398" s="3" t="n">
        <v>0.00669701024889946</v>
      </c>
      <c r="F13398" s="2" t="n">
        <f aca="false">IF(D13398&gt;0.5,1,0)</f>
        <v>0</v>
      </c>
      <c r="G13398" s="2" t="n">
        <f aca="false">IF(E13398&gt;0.5,1,0)</f>
        <v>0</v>
      </c>
      <c r="H13398" s="2" t="n">
        <f aca="false">IF(F13398&lt;&gt;G13398,1,0)</f>
        <v>0</v>
      </c>
      <c r="I13398" s="2" t="n">
        <f aca="false">IF(F13398=C13398,0,1)</f>
        <v>0</v>
      </c>
      <c r="J13398" s="2" t="n">
        <f aca="false">IF(G13398=C13398,0,1)</f>
        <v>0</v>
      </c>
    </row>
    <row r="13399" customFormat="false" ht="12.8" hidden="false" customHeight="false" outlineLevel="0" collapsed="false">
      <c r="A13399" s="0" t="s">
        <v>7862</v>
      </c>
      <c r="B13399" s="0" t="s">
        <v>8537</v>
      </c>
      <c r="C13399" s="0" t="n">
        <v>0</v>
      </c>
      <c r="D13399" s="3" t="n">
        <v>0.0686007961630821</v>
      </c>
      <c r="E13399" s="3" t="n">
        <v>0.0766708329319954</v>
      </c>
      <c r="F13399" s="2" t="n">
        <f aca="false">IF(D13399&gt;0.5,1,0)</f>
        <v>0</v>
      </c>
      <c r="G13399" s="2" t="n">
        <f aca="false">IF(E13399&gt;0.5,1,0)</f>
        <v>0</v>
      </c>
      <c r="H13399" s="2" t="n">
        <f aca="false">IF(F13399&lt;&gt;G13399,1,0)</f>
        <v>0</v>
      </c>
      <c r="I13399" s="2" t="n">
        <f aca="false">IF(F13399=C13399,0,1)</f>
        <v>0</v>
      </c>
      <c r="J13399" s="2" t="n">
        <f aca="false">IF(G13399=C13399,0,1)</f>
        <v>0</v>
      </c>
    </row>
    <row r="13400" customFormat="false" ht="12.8" hidden="false" customHeight="false" outlineLevel="0" collapsed="false">
      <c r="A13400" s="0" t="s">
        <v>211</v>
      </c>
      <c r="B13400" s="0" t="s">
        <v>6521</v>
      </c>
      <c r="C13400" s="0" t="n">
        <v>0</v>
      </c>
      <c r="D13400" s="3" t="n">
        <v>0.0355864688754082</v>
      </c>
      <c r="E13400" s="3" t="n">
        <v>0.0347438454627991</v>
      </c>
      <c r="F13400" s="2" t="n">
        <f aca="false">IF(D13400&gt;0.5,1,0)</f>
        <v>0</v>
      </c>
      <c r="G13400" s="2" t="n">
        <f aca="false">IF(E13400&gt;0.5,1,0)</f>
        <v>0</v>
      </c>
      <c r="H13400" s="2" t="n">
        <f aca="false">IF(F13400&lt;&gt;G13400,1,0)</f>
        <v>0</v>
      </c>
      <c r="I13400" s="2" t="n">
        <f aca="false">IF(F13400=C13400,0,1)</f>
        <v>0</v>
      </c>
      <c r="J13400" s="2" t="n">
        <f aca="false">IF(G13400=C13400,0,1)</f>
        <v>0</v>
      </c>
    </row>
    <row r="13401" customFormat="false" ht="12.8" hidden="false" customHeight="false" outlineLevel="0" collapsed="false">
      <c r="A13401" s="0" t="s">
        <v>4035</v>
      </c>
      <c r="B13401" s="0" t="s">
        <v>2372</v>
      </c>
      <c r="C13401" s="0" t="n">
        <v>0</v>
      </c>
      <c r="D13401" s="3" t="n">
        <v>0.878265261650085</v>
      </c>
      <c r="E13401" s="3" t="n">
        <v>0.879677832126617</v>
      </c>
      <c r="F13401" s="2" t="n">
        <f aca="false">IF(D13401&gt;0.5,1,0)</f>
        <v>1</v>
      </c>
      <c r="G13401" s="2" t="n">
        <f aca="false">IF(E13401&gt;0.5,1,0)</f>
        <v>1</v>
      </c>
      <c r="H13401" s="2" t="n">
        <f aca="false">IF(F13401&lt;&gt;G13401,1,0)</f>
        <v>0</v>
      </c>
      <c r="I13401" s="2" t="n">
        <f aca="false">IF(F13401=C13401,0,1)</f>
        <v>1</v>
      </c>
      <c r="J13401" s="2" t="n">
        <f aca="false">IF(G13401=C13401,0,1)</f>
        <v>1</v>
      </c>
    </row>
    <row r="13402" customFormat="false" ht="12.8" hidden="false" customHeight="false" outlineLevel="0" collapsed="false">
      <c r="A13402" s="0" t="s">
        <v>8612</v>
      </c>
      <c r="B13402" s="0" t="s">
        <v>1396</v>
      </c>
      <c r="C13402" s="0" t="n">
        <v>0</v>
      </c>
      <c r="D13402" s="3" t="n">
        <v>0.323354542255402</v>
      </c>
      <c r="E13402" s="3" t="n">
        <v>0.0934588685631752</v>
      </c>
      <c r="F13402" s="2" t="n">
        <f aca="false">IF(D13402&gt;0.5,1,0)</f>
        <v>0</v>
      </c>
      <c r="G13402" s="2" t="n">
        <f aca="false">IF(E13402&gt;0.5,1,0)</f>
        <v>0</v>
      </c>
      <c r="H13402" s="2" t="n">
        <f aca="false">IF(F13402&lt;&gt;G13402,1,0)</f>
        <v>0</v>
      </c>
      <c r="I13402" s="2" t="n">
        <f aca="false">IF(F13402=C13402,0,1)</f>
        <v>0</v>
      </c>
      <c r="J13402" s="2" t="n">
        <f aca="false">IF(G13402=C13402,0,1)</f>
        <v>0</v>
      </c>
    </row>
    <row r="13403" customFormat="false" ht="12.8" hidden="false" customHeight="false" outlineLevel="0" collapsed="false">
      <c r="A13403" s="0" t="s">
        <v>2639</v>
      </c>
      <c r="B13403" s="0" t="s">
        <v>9147</v>
      </c>
      <c r="C13403" s="0" t="n">
        <v>0</v>
      </c>
      <c r="D13403" s="3" t="n">
        <v>0.000336511060595512</v>
      </c>
      <c r="E13403" s="3" t="n">
        <v>-0.00909303966909647</v>
      </c>
      <c r="F13403" s="2" t="n">
        <f aca="false">IF(D13403&gt;0.5,1,0)</f>
        <v>0</v>
      </c>
      <c r="G13403" s="2" t="n">
        <f aca="false">IF(E13403&gt;0.5,1,0)</f>
        <v>0</v>
      </c>
      <c r="H13403" s="2" t="n">
        <f aca="false">IF(F13403&lt;&gt;G13403,1,0)</f>
        <v>0</v>
      </c>
      <c r="I13403" s="2" t="n">
        <f aca="false">IF(F13403=C13403,0,1)</f>
        <v>0</v>
      </c>
      <c r="J13403" s="2" t="n">
        <f aca="false">IF(G13403=C13403,0,1)</f>
        <v>0</v>
      </c>
    </row>
    <row r="13404" customFormat="false" ht="12.8" hidden="false" customHeight="false" outlineLevel="0" collapsed="false">
      <c r="A13404" s="0" t="s">
        <v>4893</v>
      </c>
      <c r="B13404" s="0" t="s">
        <v>6555</v>
      </c>
      <c r="C13404" s="0" t="n">
        <v>1</v>
      </c>
      <c r="D13404" s="3" t="n">
        <v>0.967286288738251</v>
      </c>
      <c r="E13404" s="3" t="n">
        <v>0.909755766391754</v>
      </c>
      <c r="F13404" s="2" t="n">
        <f aca="false">IF(D13404&gt;0.5,1,0)</f>
        <v>1</v>
      </c>
      <c r="G13404" s="2" t="n">
        <f aca="false">IF(E13404&gt;0.5,1,0)</f>
        <v>1</v>
      </c>
      <c r="H13404" s="2" t="n">
        <f aca="false">IF(F13404&lt;&gt;G13404,1,0)</f>
        <v>0</v>
      </c>
      <c r="I13404" s="2" t="n">
        <f aca="false">IF(F13404=C13404,0,1)</f>
        <v>0</v>
      </c>
      <c r="J13404" s="2" t="n">
        <f aca="false">IF(G13404=C13404,0,1)</f>
        <v>0</v>
      </c>
    </row>
    <row r="13405" customFormat="false" ht="12.8" hidden="false" customHeight="false" outlineLevel="0" collapsed="false">
      <c r="A13405" s="0" t="s">
        <v>7708</v>
      </c>
      <c r="B13405" s="0" t="s">
        <v>3290</v>
      </c>
      <c r="C13405" s="0" t="n">
        <v>1</v>
      </c>
      <c r="D13405" s="3" t="n">
        <v>0.921961784362793</v>
      </c>
      <c r="E13405" s="3" t="n">
        <v>0.776710867881775</v>
      </c>
      <c r="F13405" s="2" t="n">
        <f aca="false">IF(D13405&gt;0.5,1,0)</f>
        <v>1</v>
      </c>
      <c r="G13405" s="2" t="n">
        <f aca="false">IF(E13405&gt;0.5,1,0)</f>
        <v>1</v>
      </c>
      <c r="H13405" s="2" t="n">
        <f aca="false">IF(F13405&lt;&gt;G13405,1,0)</f>
        <v>0</v>
      </c>
      <c r="I13405" s="2" t="n">
        <f aca="false">IF(F13405=C13405,0,1)</f>
        <v>0</v>
      </c>
      <c r="J13405" s="2" t="n">
        <f aca="false">IF(G13405=C13405,0,1)</f>
        <v>0</v>
      </c>
    </row>
    <row r="13406" customFormat="false" ht="12.8" hidden="false" customHeight="false" outlineLevel="0" collapsed="false">
      <c r="A13406" s="0" t="s">
        <v>1369</v>
      </c>
      <c r="B13406" s="0" t="s">
        <v>4295</v>
      </c>
      <c r="C13406" s="0" t="n">
        <v>1</v>
      </c>
      <c r="D13406" s="3" t="n">
        <v>0.111133299767971</v>
      </c>
      <c r="E13406" s="3" t="n">
        <v>0.217342168092728</v>
      </c>
      <c r="F13406" s="2" t="n">
        <f aca="false">IF(D13406&gt;0.5,1,0)</f>
        <v>0</v>
      </c>
      <c r="G13406" s="2" t="n">
        <f aca="false">IF(E13406&gt;0.5,1,0)</f>
        <v>0</v>
      </c>
      <c r="H13406" s="2" t="n">
        <f aca="false">IF(F13406&lt;&gt;G13406,1,0)</f>
        <v>0</v>
      </c>
      <c r="I13406" s="2" t="n">
        <f aca="false">IF(F13406=C13406,0,1)</f>
        <v>1</v>
      </c>
      <c r="J13406" s="2" t="n">
        <f aca="false">IF(G13406=C13406,0,1)</f>
        <v>1</v>
      </c>
    </row>
    <row r="13407" customFormat="false" ht="12.8" hidden="false" customHeight="false" outlineLevel="0" collapsed="false">
      <c r="A13407" s="0" t="s">
        <v>581</v>
      </c>
      <c r="B13407" s="0" t="s">
        <v>3077</v>
      </c>
      <c r="C13407" s="0" t="n">
        <v>0</v>
      </c>
      <c r="D13407" s="3" t="n">
        <v>-0.015777014195919</v>
      </c>
      <c r="E13407" s="3" t="n">
        <v>0.0174573697149754</v>
      </c>
      <c r="F13407" s="2" t="n">
        <f aca="false">IF(D13407&gt;0.5,1,0)</f>
        <v>0</v>
      </c>
      <c r="G13407" s="2" t="n">
        <f aca="false">IF(E13407&gt;0.5,1,0)</f>
        <v>0</v>
      </c>
      <c r="H13407" s="2" t="n">
        <f aca="false">IF(F13407&lt;&gt;G13407,1,0)</f>
        <v>0</v>
      </c>
      <c r="I13407" s="2" t="n">
        <f aca="false">IF(F13407=C13407,0,1)</f>
        <v>0</v>
      </c>
      <c r="J13407" s="2" t="n">
        <f aca="false">IF(G13407=C13407,0,1)</f>
        <v>0</v>
      </c>
    </row>
    <row r="13408" customFormat="false" ht="12.8" hidden="false" customHeight="false" outlineLevel="0" collapsed="false">
      <c r="A13408" s="0" t="s">
        <v>5682</v>
      </c>
      <c r="B13408" s="0" t="s">
        <v>1361</v>
      </c>
      <c r="C13408" s="0" t="n">
        <v>0</v>
      </c>
      <c r="D13408" s="3" t="n">
        <v>0.0498582795262337</v>
      </c>
      <c r="E13408" s="3" t="n">
        <v>-0.0732737481594086</v>
      </c>
      <c r="F13408" s="2" t="n">
        <f aca="false">IF(D13408&gt;0.5,1,0)</f>
        <v>0</v>
      </c>
      <c r="G13408" s="2" t="n">
        <f aca="false">IF(E13408&gt;0.5,1,0)</f>
        <v>0</v>
      </c>
      <c r="H13408" s="2" t="n">
        <f aca="false">IF(F13408&lt;&gt;G13408,1,0)</f>
        <v>0</v>
      </c>
      <c r="I13408" s="2" t="n">
        <f aca="false">IF(F13408=C13408,0,1)</f>
        <v>0</v>
      </c>
      <c r="J13408" s="2" t="n">
        <f aca="false">IF(G13408=C13408,0,1)</f>
        <v>0</v>
      </c>
    </row>
    <row r="13409" customFormat="false" ht="12.8" hidden="false" customHeight="false" outlineLevel="0" collapsed="false">
      <c r="A13409" s="0" t="s">
        <v>5492</v>
      </c>
      <c r="B13409" s="0" t="s">
        <v>7635</v>
      </c>
      <c r="C13409" s="0" t="n">
        <v>0</v>
      </c>
      <c r="D13409" s="3" t="n">
        <v>-0.0234666168689728</v>
      </c>
      <c r="E13409" s="3" t="n">
        <v>0.00860249251127243</v>
      </c>
      <c r="F13409" s="2" t="n">
        <f aca="false">IF(D13409&gt;0.5,1,0)</f>
        <v>0</v>
      </c>
      <c r="G13409" s="2" t="n">
        <f aca="false">IF(E13409&gt;0.5,1,0)</f>
        <v>0</v>
      </c>
      <c r="H13409" s="2" t="n">
        <f aca="false">IF(F13409&lt;&gt;G13409,1,0)</f>
        <v>0</v>
      </c>
      <c r="I13409" s="2" t="n">
        <f aca="false">IF(F13409=C13409,0,1)</f>
        <v>0</v>
      </c>
      <c r="J13409" s="2" t="n">
        <f aca="false">IF(G13409=C13409,0,1)</f>
        <v>0</v>
      </c>
    </row>
    <row r="13410" customFormat="false" ht="12.8" hidden="false" customHeight="false" outlineLevel="0" collapsed="false">
      <c r="A13410" s="0" t="s">
        <v>8917</v>
      </c>
      <c r="B13410" s="0" t="s">
        <v>9657</v>
      </c>
      <c r="C13410" s="0" t="n">
        <v>1</v>
      </c>
      <c r="D13410" s="3" t="n">
        <v>0.969872832298279</v>
      </c>
      <c r="E13410" s="3" t="n">
        <v>0.94965273141861</v>
      </c>
      <c r="F13410" s="2" t="n">
        <f aca="false">IF(D13410&gt;0.5,1,0)</f>
        <v>1</v>
      </c>
      <c r="G13410" s="2" t="n">
        <f aca="false">IF(E13410&gt;0.5,1,0)</f>
        <v>1</v>
      </c>
      <c r="H13410" s="2" t="n">
        <f aca="false">IF(F13410&lt;&gt;G13410,1,0)</f>
        <v>0</v>
      </c>
      <c r="I13410" s="2" t="n">
        <f aca="false">IF(F13410=C13410,0,1)</f>
        <v>0</v>
      </c>
      <c r="J13410" s="2" t="n">
        <f aca="false">IF(G13410=C13410,0,1)</f>
        <v>0</v>
      </c>
    </row>
    <row r="13411" customFormat="false" ht="12.8" hidden="false" customHeight="false" outlineLevel="0" collapsed="false">
      <c r="A13411" s="0" t="s">
        <v>9422</v>
      </c>
      <c r="B13411" s="0" t="s">
        <v>927</v>
      </c>
      <c r="C13411" s="0" t="n">
        <v>1</v>
      </c>
      <c r="D13411" s="3" t="n">
        <v>0.690422832965851</v>
      </c>
      <c r="E13411" s="3" t="n">
        <v>0.691637873649597</v>
      </c>
      <c r="F13411" s="2" t="n">
        <f aca="false">IF(D13411&gt;0.5,1,0)</f>
        <v>1</v>
      </c>
      <c r="G13411" s="2" t="n">
        <f aca="false">IF(E13411&gt;0.5,1,0)</f>
        <v>1</v>
      </c>
      <c r="H13411" s="2" t="n">
        <f aca="false">IF(F13411&lt;&gt;G13411,1,0)</f>
        <v>0</v>
      </c>
      <c r="I13411" s="2" t="n">
        <f aca="false">IF(F13411=C13411,0,1)</f>
        <v>0</v>
      </c>
      <c r="J13411" s="2" t="n">
        <f aca="false">IF(G13411=C13411,0,1)</f>
        <v>0</v>
      </c>
    </row>
    <row r="13412" customFormat="false" ht="12.8" hidden="false" customHeight="false" outlineLevel="0" collapsed="false">
      <c r="A13412" s="0" t="s">
        <v>4723</v>
      </c>
      <c r="B13412" s="0" t="s">
        <v>6035</v>
      </c>
      <c r="C13412" s="0" t="n">
        <v>0</v>
      </c>
      <c r="D13412" s="3" t="n">
        <v>0.00716692395508289</v>
      </c>
      <c r="E13412" s="3" t="n">
        <v>0.167267292737961</v>
      </c>
      <c r="F13412" s="2" t="n">
        <f aca="false">IF(D13412&gt;0.5,1,0)</f>
        <v>0</v>
      </c>
      <c r="G13412" s="2" t="n">
        <f aca="false">IF(E13412&gt;0.5,1,0)</f>
        <v>0</v>
      </c>
      <c r="H13412" s="2" t="n">
        <f aca="false">IF(F13412&lt;&gt;G13412,1,0)</f>
        <v>0</v>
      </c>
      <c r="I13412" s="2" t="n">
        <f aca="false">IF(F13412=C13412,0,1)</f>
        <v>0</v>
      </c>
      <c r="J13412" s="2" t="n">
        <f aca="false">IF(G13412=C13412,0,1)</f>
        <v>0</v>
      </c>
    </row>
    <row r="13413" customFormat="false" ht="12.8" hidden="false" customHeight="false" outlineLevel="0" collapsed="false">
      <c r="A13413" s="0" t="s">
        <v>4588</v>
      </c>
      <c r="B13413" s="0" t="s">
        <v>6856</v>
      </c>
      <c r="C13413" s="0" t="n">
        <v>0</v>
      </c>
      <c r="D13413" s="3" t="n">
        <v>-0.00512756314128637</v>
      </c>
      <c r="E13413" s="3" t="n">
        <v>-0.0245041362941265</v>
      </c>
      <c r="F13413" s="2" t="n">
        <f aca="false">IF(D13413&gt;0.5,1,0)</f>
        <v>0</v>
      </c>
      <c r="G13413" s="2" t="n">
        <f aca="false">IF(E13413&gt;0.5,1,0)</f>
        <v>0</v>
      </c>
      <c r="H13413" s="2" t="n">
        <f aca="false">IF(F13413&lt;&gt;G13413,1,0)</f>
        <v>0</v>
      </c>
      <c r="I13413" s="2" t="n">
        <f aca="false">IF(F13413=C13413,0,1)</f>
        <v>0</v>
      </c>
      <c r="J13413" s="2" t="n">
        <f aca="false">IF(G13413=C13413,0,1)</f>
        <v>0</v>
      </c>
    </row>
    <row r="13414" customFormat="false" ht="12.8" hidden="false" customHeight="false" outlineLevel="0" collapsed="false">
      <c r="A13414" s="0" t="s">
        <v>9439</v>
      </c>
      <c r="B13414" s="0" t="s">
        <v>2137</v>
      </c>
      <c r="C13414" s="0" t="n">
        <v>0</v>
      </c>
      <c r="D13414" s="3" t="n">
        <v>-0.00563123822212219</v>
      </c>
      <c r="E13414" s="3" t="n">
        <v>0.00366677343845367</v>
      </c>
      <c r="F13414" s="2" t="n">
        <f aca="false">IF(D13414&gt;0.5,1,0)</f>
        <v>0</v>
      </c>
      <c r="G13414" s="2" t="n">
        <f aca="false">IF(E13414&gt;0.5,1,0)</f>
        <v>0</v>
      </c>
      <c r="H13414" s="2" t="n">
        <f aca="false">IF(F13414&lt;&gt;G13414,1,0)</f>
        <v>0</v>
      </c>
      <c r="I13414" s="2" t="n">
        <f aca="false">IF(F13414=C13414,0,1)</f>
        <v>0</v>
      </c>
      <c r="J13414" s="2" t="n">
        <f aca="false">IF(G13414=C13414,0,1)</f>
        <v>0</v>
      </c>
    </row>
    <row r="13415" customFormat="false" ht="12.8" hidden="false" customHeight="false" outlineLevel="0" collapsed="false">
      <c r="A13415" s="0" t="s">
        <v>5271</v>
      </c>
      <c r="B13415" s="0" t="s">
        <v>4361</v>
      </c>
      <c r="C13415" s="0" t="n">
        <v>0</v>
      </c>
      <c r="D13415" s="3" t="n">
        <v>0.0984652414917946</v>
      </c>
      <c r="E13415" s="3" t="n">
        <v>0.182206407189369</v>
      </c>
      <c r="F13415" s="2" t="n">
        <f aca="false">IF(D13415&gt;0.5,1,0)</f>
        <v>0</v>
      </c>
      <c r="G13415" s="2" t="n">
        <f aca="false">IF(E13415&gt;0.5,1,0)</f>
        <v>0</v>
      </c>
      <c r="H13415" s="2" t="n">
        <f aca="false">IF(F13415&lt;&gt;G13415,1,0)</f>
        <v>0</v>
      </c>
      <c r="I13415" s="2" t="n">
        <f aca="false">IF(F13415=C13415,0,1)</f>
        <v>0</v>
      </c>
      <c r="J13415" s="2" t="n">
        <f aca="false">IF(G13415=C13415,0,1)</f>
        <v>0</v>
      </c>
    </row>
    <row r="13416" customFormat="false" ht="12.8" hidden="false" customHeight="false" outlineLevel="0" collapsed="false">
      <c r="A13416" s="0" t="s">
        <v>9191</v>
      </c>
      <c r="B13416" s="0" t="s">
        <v>817</v>
      </c>
      <c r="C13416" s="0" t="n">
        <v>0</v>
      </c>
      <c r="D13416" s="3" t="n">
        <v>0.000284799374639988</v>
      </c>
      <c r="E13416" s="3" t="n">
        <v>0.005032604560256</v>
      </c>
      <c r="F13416" s="2" t="n">
        <f aca="false">IF(D13416&gt;0.5,1,0)</f>
        <v>0</v>
      </c>
      <c r="G13416" s="2" t="n">
        <f aca="false">IF(E13416&gt;0.5,1,0)</f>
        <v>0</v>
      </c>
      <c r="H13416" s="2" t="n">
        <f aca="false">IF(F13416&lt;&gt;G13416,1,0)</f>
        <v>0</v>
      </c>
      <c r="I13416" s="2" t="n">
        <f aca="false">IF(F13416=C13416,0,1)</f>
        <v>0</v>
      </c>
      <c r="J13416" s="2" t="n">
        <f aca="false">IF(G13416=C13416,0,1)</f>
        <v>0</v>
      </c>
    </row>
    <row r="13417" customFormat="false" ht="12.8" hidden="false" customHeight="false" outlineLevel="0" collapsed="false">
      <c r="A13417" s="0" t="s">
        <v>3017</v>
      </c>
      <c r="B13417" s="0" t="s">
        <v>9658</v>
      </c>
      <c r="C13417" s="0" t="n">
        <v>0</v>
      </c>
      <c r="D13417" s="3" t="n">
        <v>-0.11417755484581</v>
      </c>
      <c r="E13417" s="3" t="n">
        <v>-0.0983953177928925</v>
      </c>
      <c r="F13417" s="2" t="n">
        <f aca="false">IF(D13417&gt;0.5,1,0)</f>
        <v>0</v>
      </c>
      <c r="G13417" s="2" t="n">
        <f aca="false">IF(E13417&gt;0.5,1,0)</f>
        <v>0</v>
      </c>
      <c r="H13417" s="2" t="n">
        <f aca="false">IF(F13417&lt;&gt;G13417,1,0)</f>
        <v>0</v>
      </c>
      <c r="I13417" s="2" t="n">
        <f aca="false">IF(F13417=C13417,0,1)</f>
        <v>0</v>
      </c>
      <c r="J13417" s="2" t="n">
        <f aca="false">IF(G13417=C13417,0,1)</f>
        <v>0</v>
      </c>
    </row>
    <row r="13418" customFormat="false" ht="12.8" hidden="false" customHeight="false" outlineLevel="0" collapsed="false">
      <c r="A13418" s="0" t="s">
        <v>5379</v>
      </c>
      <c r="B13418" s="0" t="s">
        <v>1305</v>
      </c>
      <c r="C13418" s="0" t="n">
        <v>0</v>
      </c>
      <c r="D13418" s="3" t="n">
        <v>-0.0525663644075394</v>
      </c>
      <c r="E13418" s="3" t="n">
        <v>-0.0416607894003391</v>
      </c>
      <c r="F13418" s="2" t="n">
        <f aca="false">IF(D13418&gt;0.5,1,0)</f>
        <v>0</v>
      </c>
      <c r="G13418" s="2" t="n">
        <f aca="false">IF(E13418&gt;0.5,1,0)</f>
        <v>0</v>
      </c>
      <c r="H13418" s="2" t="n">
        <f aca="false">IF(F13418&lt;&gt;G13418,1,0)</f>
        <v>0</v>
      </c>
      <c r="I13418" s="2" t="n">
        <f aca="false">IF(F13418=C13418,0,1)</f>
        <v>0</v>
      </c>
      <c r="J13418" s="2" t="n">
        <f aca="false">IF(G13418=C13418,0,1)</f>
        <v>0</v>
      </c>
    </row>
    <row r="13419" customFormat="false" ht="12.8" hidden="false" customHeight="false" outlineLevel="0" collapsed="false">
      <c r="A13419" s="0" t="s">
        <v>4987</v>
      </c>
      <c r="B13419" s="0" t="s">
        <v>1270</v>
      </c>
      <c r="C13419" s="0" t="n">
        <v>0</v>
      </c>
      <c r="D13419" s="3" t="n">
        <v>0.196207344532013</v>
      </c>
      <c r="E13419" s="3" t="n">
        <v>0.170639634132385</v>
      </c>
      <c r="F13419" s="2" t="n">
        <f aca="false">IF(D13419&gt;0.5,1,0)</f>
        <v>0</v>
      </c>
      <c r="G13419" s="2" t="n">
        <f aca="false">IF(E13419&gt;0.5,1,0)</f>
        <v>0</v>
      </c>
      <c r="H13419" s="2" t="n">
        <f aca="false">IF(F13419&lt;&gt;G13419,1,0)</f>
        <v>0</v>
      </c>
      <c r="I13419" s="2" t="n">
        <f aca="false">IF(F13419=C13419,0,1)</f>
        <v>0</v>
      </c>
      <c r="J13419" s="2" t="n">
        <f aca="false">IF(G13419=C13419,0,1)</f>
        <v>0</v>
      </c>
    </row>
    <row r="13420" customFormat="false" ht="12.8" hidden="false" customHeight="false" outlineLevel="0" collapsed="false">
      <c r="A13420" s="0" t="s">
        <v>2091</v>
      </c>
      <c r="B13420" s="0" t="s">
        <v>7525</v>
      </c>
      <c r="C13420" s="0" t="n">
        <v>0</v>
      </c>
      <c r="D13420" s="3" t="n">
        <v>-0.080031730234623</v>
      </c>
      <c r="E13420" s="3" t="n">
        <v>-0.101969510316849</v>
      </c>
      <c r="F13420" s="2" t="n">
        <f aca="false">IF(D13420&gt;0.5,1,0)</f>
        <v>0</v>
      </c>
      <c r="G13420" s="2" t="n">
        <f aca="false">IF(E13420&gt;0.5,1,0)</f>
        <v>0</v>
      </c>
      <c r="H13420" s="2" t="n">
        <f aca="false">IF(F13420&lt;&gt;G13420,1,0)</f>
        <v>0</v>
      </c>
      <c r="I13420" s="2" t="n">
        <f aca="false">IF(F13420=C13420,0,1)</f>
        <v>0</v>
      </c>
      <c r="J13420" s="2" t="n">
        <f aca="false">IF(G13420=C13420,0,1)</f>
        <v>0</v>
      </c>
    </row>
    <row r="13421" customFormat="false" ht="12.8" hidden="false" customHeight="false" outlineLevel="0" collapsed="false">
      <c r="A13421" s="0" t="s">
        <v>5865</v>
      </c>
      <c r="B13421" s="0" t="s">
        <v>1346</v>
      </c>
      <c r="C13421" s="0" t="n">
        <v>0</v>
      </c>
      <c r="D13421" s="3" t="n">
        <v>-0.0292519982904196</v>
      </c>
      <c r="E13421" s="3" t="n">
        <v>-0.0236362405121326</v>
      </c>
      <c r="F13421" s="2" t="n">
        <f aca="false">IF(D13421&gt;0.5,1,0)</f>
        <v>0</v>
      </c>
      <c r="G13421" s="2" t="n">
        <f aca="false">IF(E13421&gt;0.5,1,0)</f>
        <v>0</v>
      </c>
      <c r="H13421" s="2" t="n">
        <f aca="false">IF(F13421&lt;&gt;G13421,1,0)</f>
        <v>0</v>
      </c>
      <c r="I13421" s="2" t="n">
        <f aca="false">IF(F13421=C13421,0,1)</f>
        <v>0</v>
      </c>
      <c r="J13421" s="2" t="n">
        <f aca="false">IF(G13421=C13421,0,1)</f>
        <v>0</v>
      </c>
    </row>
    <row r="13422" customFormat="false" ht="12.8" hidden="false" customHeight="false" outlineLevel="0" collapsed="false">
      <c r="A13422" s="0" t="s">
        <v>8176</v>
      </c>
      <c r="B13422" s="0" t="s">
        <v>1097</v>
      </c>
      <c r="C13422" s="0" t="n">
        <v>0</v>
      </c>
      <c r="D13422" s="3" t="n">
        <v>-0.0331222265958786</v>
      </c>
      <c r="E13422" s="3" t="n">
        <v>-0.00234981719404459</v>
      </c>
      <c r="F13422" s="2" t="n">
        <f aca="false">IF(D13422&gt;0.5,1,0)</f>
        <v>0</v>
      </c>
      <c r="G13422" s="2" t="n">
        <f aca="false">IF(E13422&gt;0.5,1,0)</f>
        <v>0</v>
      </c>
      <c r="H13422" s="2" t="n">
        <f aca="false">IF(F13422&lt;&gt;G13422,1,0)</f>
        <v>0</v>
      </c>
      <c r="I13422" s="2" t="n">
        <f aca="false">IF(F13422=C13422,0,1)</f>
        <v>0</v>
      </c>
      <c r="J13422" s="2" t="n">
        <f aca="false">IF(G13422=C13422,0,1)</f>
        <v>0</v>
      </c>
    </row>
    <row r="13423" customFormat="false" ht="12.8" hidden="false" customHeight="false" outlineLevel="0" collapsed="false">
      <c r="A13423" s="0" t="s">
        <v>4331</v>
      </c>
      <c r="B13423" s="0" t="s">
        <v>439</v>
      </c>
      <c r="C13423" s="0" t="n">
        <v>0</v>
      </c>
      <c r="D13423" s="3" t="n">
        <v>-0.0429164990782738</v>
      </c>
      <c r="E13423" s="3" t="n">
        <v>-0.0283932387828827</v>
      </c>
      <c r="F13423" s="2" t="n">
        <f aca="false">IF(D13423&gt;0.5,1,0)</f>
        <v>0</v>
      </c>
      <c r="G13423" s="2" t="n">
        <f aca="false">IF(E13423&gt;0.5,1,0)</f>
        <v>0</v>
      </c>
      <c r="H13423" s="2" t="n">
        <f aca="false">IF(F13423&lt;&gt;G13423,1,0)</f>
        <v>0</v>
      </c>
      <c r="I13423" s="2" t="n">
        <f aca="false">IF(F13423=C13423,0,1)</f>
        <v>0</v>
      </c>
      <c r="J13423" s="2" t="n">
        <f aca="false">IF(G13423=C13423,0,1)</f>
        <v>0</v>
      </c>
    </row>
    <row r="13424" customFormat="false" ht="12.8" hidden="false" customHeight="false" outlineLevel="0" collapsed="false">
      <c r="A13424" s="0" t="s">
        <v>9425</v>
      </c>
      <c r="B13424" s="0" t="s">
        <v>6028</v>
      </c>
      <c r="C13424" s="0" t="n">
        <v>1</v>
      </c>
      <c r="D13424" s="3" t="n">
        <v>-0.142396956682205</v>
      </c>
      <c r="E13424" s="3" t="n">
        <v>-0.153484463691711</v>
      </c>
      <c r="F13424" s="2" t="n">
        <f aca="false">IF(D13424&gt;0.5,1,0)</f>
        <v>0</v>
      </c>
      <c r="G13424" s="2" t="n">
        <f aca="false">IF(E13424&gt;0.5,1,0)</f>
        <v>0</v>
      </c>
      <c r="H13424" s="2" t="n">
        <f aca="false">IF(F13424&lt;&gt;G13424,1,0)</f>
        <v>0</v>
      </c>
      <c r="I13424" s="2" t="n">
        <f aca="false">IF(F13424=C13424,0,1)</f>
        <v>1</v>
      </c>
      <c r="J13424" s="2" t="n">
        <f aca="false">IF(G13424=C13424,0,1)</f>
        <v>1</v>
      </c>
    </row>
    <row r="13425" customFormat="false" ht="12.8" hidden="false" customHeight="false" outlineLevel="0" collapsed="false">
      <c r="A13425" s="0" t="n">
        <v>518741</v>
      </c>
      <c r="B13425" s="0" t="s">
        <v>759</v>
      </c>
      <c r="C13425" s="0" t="n">
        <v>0</v>
      </c>
      <c r="D13425" s="3" t="n">
        <v>0.0437085814774036</v>
      </c>
      <c r="E13425" s="3" t="n">
        <v>0.0409568473696709</v>
      </c>
      <c r="F13425" s="2" t="n">
        <f aca="false">IF(D13425&gt;0.5,1,0)</f>
        <v>0</v>
      </c>
      <c r="G13425" s="2" t="n">
        <f aca="false">IF(E13425&gt;0.5,1,0)</f>
        <v>0</v>
      </c>
      <c r="H13425" s="2" t="n">
        <f aca="false">IF(F13425&lt;&gt;G13425,1,0)</f>
        <v>0</v>
      </c>
      <c r="I13425" s="2" t="n">
        <f aca="false">IF(F13425=C13425,0,1)</f>
        <v>0</v>
      </c>
      <c r="J13425" s="2" t="n">
        <f aca="false">IF(G13425=C13425,0,1)</f>
        <v>0</v>
      </c>
    </row>
    <row r="13426" customFormat="false" ht="12.8" hidden="false" customHeight="false" outlineLevel="0" collapsed="false">
      <c r="A13426" s="0" t="s">
        <v>1199</v>
      </c>
      <c r="B13426" s="0" t="s">
        <v>394</v>
      </c>
      <c r="C13426" s="0" t="n">
        <v>0</v>
      </c>
      <c r="D13426" s="3" t="n">
        <v>-0.0207783784717321</v>
      </c>
      <c r="E13426" s="3" t="n">
        <v>-0.0515527501702309</v>
      </c>
      <c r="F13426" s="2" t="n">
        <f aca="false">IF(D13426&gt;0.5,1,0)</f>
        <v>0</v>
      </c>
      <c r="G13426" s="2" t="n">
        <f aca="false">IF(E13426&gt;0.5,1,0)</f>
        <v>0</v>
      </c>
      <c r="H13426" s="2" t="n">
        <f aca="false">IF(F13426&lt;&gt;G13426,1,0)</f>
        <v>0</v>
      </c>
      <c r="I13426" s="2" t="n">
        <f aca="false">IF(F13426=C13426,0,1)</f>
        <v>0</v>
      </c>
      <c r="J13426" s="2" t="n">
        <f aca="false">IF(G13426=C13426,0,1)</f>
        <v>0</v>
      </c>
    </row>
    <row r="13427" customFormat="false" ht="12.8" hidden="false" customHeight="false" outlineLevel="0" collapsed="false">
      <c r="A13427" s="0" t="s">
        <v>3492</v>
      </c>
      <c r="B13427" s="0" t="s">
        <v>951</v>
      </c>
      <c r="C13427" s="0" t="n">
        <v>0</v>
      </c>
      <c r="D13427" s="3" t="n">
        <v>-0.0170150026679039</v>
      </c>
      <c r="E13427" s="3" t="n">
        <v>-0.00561993382871151</v>
      </c>
      <c r="F13427" s="2" t="n">
        <f aca="false">IF(D13427&gt;0.5,1,0)</f>
        <v>0</v>
      </c>
      <c r="G13427" s="2" t="n">
        <f aca="false">IF(E13427&gt;0.5,1,0)</f>
        <v>0</v>
      </c>
      <c r="H13427" s="2" t="n">
        <f aca="false">IF(F13427&lt;&gt;G13427,1,0)</f>
        <v>0</v>
      </c>
      <c r="I13427" s="2" t="n">
        <f aca="false">IF(F13427=C13427,0,1)</f>
        <v>0</v>
      </c>
      <c r="J13427" s="2" t="n">
        <f aca="false">IF(G13427=C13427,0,1)</f>
        <v>0</v>
      </c>
    </row>
    <row r="13428" customFormat="false" ht="12.8" hidden="false" customHeight="false" outlineLevel="0" collapsed="false">
      <c r="A13428" s="0" t="s">
        <v>4060</v>
      </c>
      <c r="B13428" s="0" t="s">
        <v>2665</v>
      </c>
      <c r="C13428" s="0" t="n">
        <v>0</v>
      </c>
      <c r="D13428" s="3" t="n">
        <v>-0.0367898494005203</v>
      </c>
      <c r="E13428" s="3" t="n">
        <v>-0.0546628162264824</v>
      </c>
      <c r="F13428" s="2" t="n">
        <f aca="false">IF(D13428&gt;0.5,1,0)</f>
        <v>0</v>
      </c>
      <c r="G13428" s="2" t="n">
        <f aca="false">IF(E13428&gt;0.5,1,0)</f>
        <v>0</v>
      </c>
      <c r="H13428" s="2" t="n">
        <f aca="false">IF(F13428&lt;&gt;G13428,1,0)</f>
        <v>0</v>
      </c>
      <c r="I13428" s="2" t="n">
        <f aca="false">IF(F13428=C13428,0,1)</f>
        <v>0</v>
      </c>
      <c r="J13428" s="2" t="n">
        <f aca="false">IF(G13428=C13428,0,1)</f>
        <v>0</v>
      </c>
    </row>
    <row r="13429" customFormat="false" ht="12.8" hidden="false" customHeight="false" outlineLevel="0" collapsed="false">
      <c r="A13429" s="0" t="s">
        <v>3299</v>
      </c>
      <c r="B13429" s="0" t="s">
        <v>3472</v>
      </c>
      <c r="C13429" s="0" t="n">
        <v>0</v>
      </c>
      <c r="D13429" s="3" t="n">
        <v>-0.0233649592846632</v>
      </c>
      <c r="E13429" s="3" t="n">
        <v>0.0157402530312538</v>
      </c>
      <c r="F13429" s="2" t="n">
        <f aca="false">IF(D13429&gt;0.5,1,0)</f>
        <v>0</v>
      </c>
      <c r="G13429" s="2" t="n">
        <f aca="false">IF(E13429&gt;0.5,1,0)</f>
        <v>0</v>
      </c>
      <c r="H13429" s="2" t="n">
        <f aca="false">IF(F13429&lt;&gt;G13429,1,0)</f>
        <v>0</v>
      </c>
      <c r="I13429" s="2" t="n">
        <f aca="false">IF(F13429=C13429,0,1)</f>
        <v>0</v>
      </c>
      <c r="J13429" s="2" t="n">
        <f aca="false">IF(G13429=C13429,0,1)</f>
        <v>0</v>
      </c>
    </row>
    <row r="13430" customFormat="false" ht="12.8" hidden="false" customHeight="false" outlineLevel="0" collapsed="false">
      <c r="A13430" s="0" t="s">
        <v>2485</v>
      </c>
      <c r="B13430" s="0" t="s">
        <v>5309</v>
      </c>
      <c r="C13430" s="0" t="n">
        <v>0</v>
      </c>
      <c r="D13430" s="3" t="n">
        <v>0.248202383518219</v>
      </c>
      <c r="E13430" s="3" t="n">
        <v>0.122977003455162</v>
      </c>
      <c r="F13430" s="2" t="n">
        <f aca="false">IF(D13430&gt;0.5,1,0)</f>
        <v>0</v>
      </c>
      <c r="G13430" s="2" t="n">
        <f aca="false">IF(E13430&gt;0.5,1,0)</f>
        <v>0</v>
      </c>
      <c r="H13430" s="2" t="n">
        <f aca="false">IF(F13430&lt;&gt;G13430,1,0)</f>
        <v>0</v>
      </c>
      <c r="I13430" s="2" t="n">
        <f aca="false">IF(F13430=C13430,0,1)</f>
        <v>0</v>
      </c>
      <c r="J13430" s="2" t="n">
        <f aca="false">IF(G13430=C13430,0,1)</f>
        <v>0</v>
      </c>
    </row>
    <row r="13431" customFormat="false" ht="12.8" hidden="false" customHeight="false" outlineLevel="0" collapsed="false">
      <c r="A13431" s="0" t="s">
        <v>83</v>
      </c>
      <c r="B13431" s="0" t="s">
        <v>2004</v>
      </c>
      <c r="C13431" s="0" t="n">
        <v>1</v>
      </c>
      <c r="D13431" s="3" t="n">
        <v>0.594358563423157</v>
      </c>
      <c r="E13431" s="3" t="n">
        <v>0.588892579078674</v>
      </c>
      <c r="F13431" s="2" t="n">
        <f aca="false">IF(D13431&gt;0.5,1,0)</f>
        <v>1</v>
      </c>
      <c r="G13431" s="2" t="n">
        <f aca="false">IF(E13431&gt;0.5,1,0)</f>
        <v>1</v>
      </c>
      <c r="H13431" s="2" t="n">
        <f aca="false">IF(F13431&lt;&gt;G13431,1,0)</f>
        <v>0</v>
      </c>
      <c r="I13431" s="2" t="n">
        <f aca="false">IF(F13431=C13431,0,1)</f>
        <v>0</v>
      </c>
      <c r="J13431" s="2" t="n">
        <f aca="false">IF(G13431=C13431,0,1)</f>
        <v>0</v>
      </c>
    </row>
    <row r="13432" customFormat="false" ht="12.8" hidden="false" customHeight="false" outlineLevel="0" collapsed="false">
      <c r="A13432" s="0" t="s">
        <v>4570</v>
      </c>
      <c r="B13432" s="0" t="s">
        <v>9071</v>
      </c>
      <c r="C13432" s="0" t="n">
        <v>0</v>
      </c>
      <c r="D13432" s="3" t="n">
        <v>0.0206428840756416</v>
      </c>
      <c r="E13432" s="3" t="n">
        <v>0.00788850337266922</v>
      </c>
      <c r="F13432" s="2" t="n">
        <f aca="false">IF(D13432&gt;0.5,1,0)</f>
        <v>0</v>
      </c>
      <c r="G13432" s="2" t="n">
        <f aca="false">IF(E13432&gt;0.5,1,0)</f>
        <v>0</v>
      </c>
      <c r="H13432" s="2" t="n">
        <f aca="false">IF(F13432&lt;&gt;G13432,1,0)</f>
        <v>0</v>
      </c>
      <c r="I13432" s="2" t="n">
        <f aca="false">IF(F13432=C13432,0,1)</f>
        <v>0</v>
      </c>
      <c r="J13432" s="2" t="n">
        <f aca="false">IF(G13432=C13432,0,1)</f>
        <v>0</v>
      </c>
    </row>
    <row r="13433" customFormat="false" ht="12.8" hidden="false" customHeight="false" outlineLevel="0" collapsed="false">
      <c r="A13433" s="0" t="s">
        <v>4097</v>
      </c>
      <c r="B13433" s="0" t="s">
        <v>9522</v>
      </c>
      <c r="C13433" s="0" t="n">
        <v>1</v>
      </c>
      <c r="D13433" s="3" t="n">
        <v>-0.0274478420615196</v>
      </c>
      <c r="E13433" s="3" t="n">
        <v>-0.0262233652174473</v>
      </c>
      <c r="F13433" s="2" t="n">
        <f aca="false">IF(D13433&gt;0.5,1,0)</f>
        <v>0</v>
      </c>
      <c r="G13433" s="2" t="n">
        <f aca="false">IF(E13433&gt;0.5,1,0)</f>
        <v>0</v>
      </c>
      <c r="H13433" s="2" t="n">
        <f aca="false">IF(F13433&lt;&gt;G13433,1,0)</f>
        <v>0</v>
      </c>
      <c r="I13433" s="2" t="n">
        <f aca="false">IF(F13433=C13433,0,1)</f>
        <v>1</v>
      </c>
      <c r="J13433" s="2" t="n">
        <f aca="false">IF(G13433=C13433,0,1)</f>
        <v>1</v>
      </c>
    </row>
    <row r="13434" customFormat="false" ht="12.8" hidden="false" customHeight="false" outlineLevel="0" collapsed="false">
      <c r="A13434" s="0" t="s">
        <v>8819</v>
      </c>
      <c r="B13434" s="0" t="s">
        <v>4708</v>
      </c>
      <c r="C13434" s="0" t="n">
        <v>0</v>
      </c>
      <c r="D13434" s="3" t="n">
        <v>0.0350699424743652</v>
      </c>
      <c r="E13434" s="3" t="n">
        <v>0.0392623879015446</v>
      </c>
      <c r="F13434" s="2" t="n">
        <f aca="false">IF(D13434&gt;0.5,1,0)</f>
        <v>0</v>
      </c>
      <c r="G13434" s="2" t="n">
        <f aca="false">IF(E13434&gt;0.5,1,0)</f>
        <v>0</v>
      </c>
      <c r="H13434" s="2" t="n">
        <f aca="false">IF(F13434&lt;&gt;G13434,1,0)</f>
        <v>0</v>
      </c>
      <c r="I13434" s="2" t="n">
        <f aca="false">IF(F13434=C13434,0,1)</f>
        <v>0</v>
      </c>
      <c r="J13434" s="2" t="n">
        <f aca="false">IF(G13434=C13434,0,1)</f>
        <v>0</v>
      </c>
    </row>
    <row r="13435" customFormat="false" ht="12.8" hidden="false" customHeight="false" outlineLevel="0" collapsed="false">
      <c r="A13435" s="0" t="s">
        <v>9314</v>
      </c>
      <c r="B13435" s="0" t="s">
        <v>4089</v>
      </c>
      <c r="C13435" s="0" t="n">
        <v>0</v>
      </c>
      <c r="D13435" s="3" t="n">
        <v>-0.0808845683932304</v>
      </c>
      <c r="E13435" s="3" t="n">
        <v>-0.0801119357347488</v>
      </c>
      <c r="F13435" s="2" t="n">
        <f aca="false">IF(D13435&gt;0.5,1,0)</f>
        <v>0</v>
      </c>
      <c r="G13435" s="2" t="n">
        <f aca="false">IF(E13435&gt;0.5,1,0)</f>
        <v>0</v>
      </c>
      <c r="H13435" s="2" t="n">
        <f aca="false">IF(F13435&lt;&gt;G13435,1,0)</f>
        <v>0</v>
      </c>
      <c r="I13435" s="2" t="n">
        <f aca="false">IF(F13435=C13435,0,1)</f>
        <v>0</v>
      </c>
      <c r="J13435" s="2" t="n">
        <f aca="false">IF(G13435=C13435,0,1)</f>
        <v>0</v>
      </c>
    </row>
    <row r="13436" customFormat="false" ht="12.8" hidden="false" customHeight="false" outlineLevel="0" collapsed="false">
      <c r="A13436" s="0" t="s">
        <v>2660</v>
      </c>
      <c r="B13436" s="0" t="s">
        <v>8947</v>
      </c>
      <c r="C13436" s="0" t="n">
        <v>0</v>
      </c>
      <c r="D13436" s="3" t="n">
        <v>0.0282320287078619</v>
      </c>
      <c r="E13436" s="3" t="n">
        <v>0.0264712609350681</v>
      </c>
      <c r="F13436" s="2" t="n">
        <f aca="false">IF(D13436&gt;0.5,1,0)</f>
        <v>0</v>
      </c>
      <c r="G13436" s="2" t="n">
        <f aca="false">IF(E13436&gt;0.5,1,0)</f>
        <v>0</v>
      </c>
      <c r="H13436" s="2" t="n">
        <f aca="false">IF(F13436&lt;&gt;G13436,1,0)</f>
        <v>0</v>
      </c>
      <c r="I13436" s="2" t="n">
        <f aca="false">IF(F13436=C13436,0,1)</f>
        <v>0</v>
      </c>
      <c r="J13436" s="2" t="n">
        <f aca="false">IF(G13436=C13436,0,1)</f>
        <v>0</v>
      </c>
    </row>
    <row r="13437" customFormat="false" ht="12.8" hidden="false" customHeight="false" outlineLevel="0" collapsed="false">
      <c r="A13437" s="0" t="s">
        <v>8589</v>
      </c>
      <c r="B13437" s="0" t="s">
        <v>9659</v>
      </c>
      <c r="C13437" s="0" t="n">
        <v>0</v>
      </c>
      <c r="D13437" s="3" t="n">
        <v>0.0186973512172699</v>
      </c>
      <c r="E13437" s="3" t="n">
        <v>0.0459532141685486</v>
      </c>
      <c r="F13437" s="2" t="n">
        <f aca="false">IF(D13437&gt;0.5,1,0)</f>
        <v>0</v>
      </c>
      <c r="G13437" s="2" t="n">
        <f aca="false">IF(E13437&gt;0.5,1,0)</f>
        <v>0</v>
      </c>
      <c r="H13437" s="2" t="n">
        <f aca="false">IF(F13437&lt;&gt;G13437,1,0)</f>
        <v>0</v>
      </c>
      <c r="I13437" s="2" t="n">
        <f aca="false">IF(F13437=C13437,0,1)</f>
        <v>0</v>
      </c>
      <c r="J13437" s="2" t="n">
        <f aca="false">IF(G13437=C13437,0,1)</f>
        <v>0</v>
      </c>
    </row>
    <row r="13438" customFormat="false" ht="12.8" hidden="false" customHeight="false" outlineLevel="0" collapsed="false">
      <c r="A13438" s="0" t="s">
        <v>577</v>
      </c>
      <c r="B13438" s="0" t="s">
        <v>8276</v>
      </c>
      <c r="C13438" s="0" t="n">
        <v>1</v>
      </c>
      <c r="D13438" s="3" t="n">
        <v>0.992254137992859</v>
      </c>
      <c r="E13438" s="3" t="n">
        <v>0.984852194786072</v>
      </c>
      <c r="F13438" s="2" t="n">
        <f aca="false">IF(D13438&gt;0.5,1,0)</f>
        <v>1</v>
      </c>
      <c r="G13438" s="2" t="n">
        <f aca="false">IF(E13438&gt;0.5,1,0)</f>
        <v>1</v>
      </c>
      <c r="H13438" s="2" t="n">
        <f aca="false">IF(F13438&lt;&gt;G13438,1,0)</f>
        <v>0</v>
      </c>
      <c r="I13438" s="2" t="n">
        <f aca="false">IF(F13438=C13438,0,1)</f>
        <v>0</v>
      </c>
      <c r="J13438" s="2" t="n">
        <f aca="false">IF(G13438=C13438,0,1)</f>
        <v>0</v>
      </c>
    </row>
    <row r="13439" customFormat="false" ht="12.8" hidden="false" customHeight="false" outlineLevel="0" collapsed="false">
      <c r="A13439" s="0" t="s">
        <v>1334</v>
      </c>
      <c r="B13439" s="0" t="s">
        <v>4495</v>
      </c>
      <c r="C13439" s="0" t="n">
        <v>0</v>
      </c>
      <c r="D13439" s="3" t="n">
        <v>0.0328062660992146</v>
      </c>
      <c r="E13439" s="3" t="n">
        <v>0.033441249281168</v>
      </c>
      <c r="F13439" s="2" t="n">
        <f aca="false">IF(D13439&gt;0.5,1,0)</f>
        <v>0</v>
      </c>
      <c r="G13439" s="2" t="n">
        <f aca="false">IF(E13439&gt;0.5,1,0)</f>
        <v>0</v>
      </c>
      <c r="H13439" s="2" t="n">
        <f aca="false">IF(F13439&lt;&gt;G13439,1,0)</f>
        <v>0</v>
      </c>
      <c r="I13439" s="2" t="n">
        <f aca="false">IF(F13439=C13439,0,1)</f>
        <v>0</v>
      </c>
      <c r="J13439" s="2" t="n">
        <f aca="false">IF(G13439=C13439,0,1)</f>
        <v>0</v>
      </c>
    </row>
    <row r="13440" customFormat="false" ht="12.8" hidden="false" customHeight="false" outlineLevel="0" collapsed="false">
      <c r="A13440" s="0" t="s">
        <v>3716</v>
      </c>
      <c r="B13440" s="0" t="s">
        <v>7873</v>
      </c>
      <c r="C13440" s="0" t="n">
        <v>0</v>
      </c>
      <c r="D13440" s="3" t="n">
        <v>0.0244011729955673</v>
      </c>
      <c r="E13440" s="3" t="n">
        <v>0.10266287624836</v>
      </c>
      <c r="F13440" s="2" t="n">
        <f aca="false">IF(D13440&gt;0.5,1,0)</f>
        <v>0</v>
      </c>
      <c r="G13440" s="2" t="n">
        <f aca="false">IF(E13440&gt;0.5,1,0)</f>
        <v>0</v>
      </c>
      <c r="H13440" s="2" t="n">
        <f aca="false">IF(F13440&lt;&gt;G13440,1,0)</f>
        <v>0</v>
      </c>
      <c r="I13440" s="2" t="n">
        <f aca="false">IF(F13440=C13440,0,1)</f>
        <v>0</v>
      </c>
      <c r="J13440" s="2" t="n">
        <f aca="false">IF(G13440=C13440,0,1)</f>
        <v>0</v>
      </c>
    </row>
    <row r="13441" customFormat="false" ht="12.8" hidden="false" customHeight="false" outlineLevel="0" collapsed="false">
      <c r="A13441" s="0" t="s">
        <v>7115</v>
      </c>
      <c r="B13441" s="0" t="s">
        <v>7537</v>
      </c>
      <c r="C13441" s="0" t="n">
        <v>0</v>
      </c>
      <c r="D13441" s="3" t="n">
        <v>-0.0882882848381996</v>
      </c>
      <c r="E13441" s="3" t="n">
        <v>-0.0547667890787125</v>
      </c>
      <c r="F13441" s="2" t="n">
        <f aca="false">IF(D13441&gt;0.5,1,0)</f>
        <v>0</v>
      </c>
      <c r="G13441" s="2" t="n">
        <f aca="false">IF(E13441&gt;0.5,1,0)</f>
        <v>0</v>
      </c>
      <c r="H13441" s="2" t="n">
        <f aca="false">IF(F13441&lt;&gt;G13441,1,0)</f>
        <v>0</v>
      </c>
      <c r="I13441" s="2" t="n">
        <f aca="false">IF(F13441=C13441,0,1)</f>
        <v>0</v>
      </c>
      <c r="J13441" s="2" t="n">
        <f aca="false">IF(G13441=C13441,0,1)</f>
        <v>0</v>
      </c>
    </row>
    <row r="13442" customFormat="false" ht="12.8" hidden="false" customHeight="false" outlineLevel="0" collapsed="false">
      <c r="A13442" s="0" t="s">
        <v>9660</v>
      </c>
      <c r="B13442" s="0" t="s">
        <v>5158</v>
      </c>
      <c r="C13442" s="0" t="n">
        <v>1</v>
      </c>
      <c r="D13442" s="3" t="n">
        <v>0.839339733123779</v>
      </c>
      <c r="E13442" s="3" t="n">
        <v>0.799385368824005</v>
      </c>
      <c r="F13442" s="2" t="n">
        <f aca="false">IF(D13442&gt;0.5,1,0)</f>
        <v>1</v>
      </c>
      <c r="G13442" s="2" t="n">
        <f aca="false">IF(E13442&gt;0.5,1,0)</f>
        <v>1</v>
      </c>
      <c r="H13442" s="2" t="n">
        <f aca="false">IF(F13442&lt;&gt;G13442,1,0)</f>
        <v>0</v>
      </c>
      <c r="I13442" s="2" t="n">
        <f aca="false">IF(F13442=C13442,0,1)</f>
        <v>0</v>
      </c>
      <c r="J13442" s="2" t="n">
        <f aca="false">IF(G13442=C13442,0,1)</f>
        <v>0</v>
      </c>
    </row>
    <row r="13443" customFormat="false" ht="12.8" hidden="false" customHeight="false" outlineLevel="0" collapsed="false">
      <c r="A13443" s="0" t="s">
        <v>6402</v>
      </c>
      <c r="B13443" s="0" t="s">
        <v>9661</v>
      </c>
      <c r="C13443" s="0" t="n">
        <v>1</v>
      </c>
      <c r="D13443" s="3" t="n">
        <v>0.0170220918953419</v>
      </c>
      <c r="E13443" s="3" t="n">
        <v>0.173302054405212</v>
      </c>
      <c r="F13443" s="2" t="n">
        <f aca="false">IF(D13443&gt;0.5,1,0)</f>
        <v>0</v>
      </c>
      <c r="G13443" s="2" t="n">
        <f aca="false">IF(E13443&gt;0.5,1,0)</f>
        <v>0</v>
      </c>
      <c r="H13443" s="2" t="n">
        <f aca="false">IF(F13443&lt;&gt;G13443,1,0)</f>
        <v>0</v>
      </c>
      <c r="I13443" s="2" t="n">
        <f aca="false">IF(F13443=C13443,0,1)</f>
        <v>1</v>
      </c>
      <c r="J13443" s="2" t="n">
        <f aca="false">IF(G13443=C13443,0,1)</f>
        <v>1</v>
      </c>
    </row>
    <row r="13444" customFormat="false" ht="12.8" hidden="false" customHeight="false" outlineLevel="0" collapsed="false">
      <c r="A13444" s="0" t="s">
        <v>547</v>
      </c>
      <c r="B13444" s="0" t="s">
        <v>8640</v>
      </c>
      <c r="C13444" s="0" t="n">
        <v>1</v>
      </c>
      <c r="D13444" s="3" t="n">
        <v>0.984567642211914</v>
      </c>
      <c r="E13444" s="3" t="n">
        <v>0.983783483505249</v>
      </c>
      <c r="F13444" s="2" t="n">
        <f aca="false">IF(D13444&gt;0.5,1,0)</f>
        <v>1</v>
      </c>
      <c r="G13444" s="2" t="n">
        <f aca="false">IF(E13444&gt;0.5,1,0)</f>
        <v>1</v>
      </c>
      <c r="H13444" s="2" t="n">
        <f aca="false">IF(F13444&lt;&gt;G13444,1,0)</f>
        <v>0</v>
      </c>
      <c r="I13444" s="2" t="n">
        <f aca="false">IF(F13444=C13444,0,1)</f>
        <v>0</v>
      </c>
      <c r="J13444" s="2" t="n">
        <f aca="false">IF(G13444=C13444,0,1)</f>
        <v>0</v>
      </c>
    </row>
    <row r="13445" customFormat="false" ht="12.8" hidden="false" customHeight="false" outlineLevel="0" collapsed="false">
      <c r="A13445" s="0" t="s">
        <v>4166</v>
      </c>
      <c r="B13445" s="0" t="s">
        <v>700</v>
      </c>
      <c r="C13445" s="0" t="n">
        <v>1</v>
      </c>
      <c r="D13445" s="3" t="n">
        <v>0.972641468048096</v>
      </c>
      <c r="E13445" s="3" t="n">
        <v>0.961105942726135</v>
      </c>
      <c r="F13445" s="2" t="n">
        <f aca="false">IF(D13445&gt;0.5,1,0)</f>
        <v>1</v>
      </c>
      <c r="G13445" s="2" t="n">
        <f aca="false">IF(E13445&gt;0.5,1,0)</f>
        <v>1</v>
      </c>
      <c r="H13445" s="2" t="n">
        <f aca="false">IF(F13445&lt;&gt;G13445,1,0)</f>
        <v>0</v>
      </c>
      <c r="I13445" s="2" t="n">
        <f aca="false">IF(F13445=C13445,0,1)</f>
        <v>0</v>
      </c>
      <c r="J13445" s="2" t="n">
        <f aca="false">IF(G13445=C13445,0,1)</f>
        <v>0</v>
      </c>
    </row>
    <row r="13446" customFormat="false" ht="12.8" hidden="false" customHeight="false" outlineLevel="0" collapsed="false">
      <c r="A13446" s="0" t="s">
        <v>2198</v>
      </c>
      <c r="B13446" s="0" t="s">
        <v>1373</v>
      </c>
      <c r="C13446" s="0" t="n">
        <v>1</v>
      </c>
      <c r="D13446" s="3" t="n">
        <v>0.0921434462070465</v>
      </c>
      <c r="E13446" s="3" t="n">
        <v>0.32745361328125</v>
      </c>
      <c r="F13446" s="2" t="n">
        <f aca="false">IF(D13446&gt;0.5,1,0)</f>
        <v>0</v>
      </c>
      <c r="G13446" s="2" t="n">
        <f aca="false">IF(E13446&gt;0.5,1,0)</f>
        <v>0</v>
      </c>
      <c r="H13446" s="2" t="n">
        <f aca="false">IF(F13446&lt;&gt;G13446,1,0)</f>
        <v>0</v>
      </c>
      <c r="I13446" s="2" t="n">
        <f aca="false">IF(F13446=C13446,0,1)</f>
        <v>1</v>
      </c>
      <c r="J13446" s="2" t="n">
        <f aca="false">IF(G13446=C13446,0,1)</f>
        <v>1</v>
      </c>
    </row>
    <row r="13447" customFormat="false" ht="12.8" hidden="false" customHeight="false" outlineLevel="0" collapsed="false">
      <c r="A13447" s="0" t="s">
        <v>3264</v>
      </c>
      <c r="B13447" s="0" t="s">
        <v>8975</v>
      </c>
      <c r="C13447" s="0" t="n">
        <v>0</v>
      </c>
      <c r="D13447" s="3" t="n">
        <v>0.513672828674316</v>
      </c>
      <c r="E13447" s="3" t="n">
        <v>0.580011129379272</v>
      </c>
      <c r="F13447" s="2" t="n">
        <f aca="false">IF(D13447&gt;0.5,1,0)</f>
        <v>1</v>
      </c>
      <c r="G13447" s="2" t="n">
        <f aca="false">IF(E13447&gt;0.5,1,0)</f>
        <v>1</v>
      </c>
      <c r="H13447" s="2" t="n">
        <f aca="false">IF(F13447&lt;&gt;G13447,1,0)</f>
        <v>0</v>
      </c>
      <c r="I13447" s="2" t="n">
        <f aca="false">IF(F13447=C13447,0,1)</f>
        <v>1</v>
      </c>
      <c r="J13447" s="2" t="n">
        <f aca="false">IF(G13447=C13447,0,1)</f>
        <v>1</v>
      </c>
    </row>
    <row r="13448" customFormat="false" ht="12.8" hidden="false" customHeight="false" outlineLevel="0" collapsed="false">
      <c r="A13448" s="0" t="s">
        <v>6176</v>
      </c>
      <c r="B13448" s="0" t="s">
        <v>8352</v>
      </c>
      <c r="C13448" s="0" t="n">
        <v>0</v>
      </c>
      <c r="D13448" s="3" t="n">
        <v>-0.00404046569019556</v>
      </c>
      <c r="E13448" s="3" t="n">
        <v>-0.00442271865904331</v>
      </c>
      <c r="F13448" s="2" t="n">
        <f aca="false">IF(D13448&gt;0.5,1,0)</f>
        <v>0</v>
      </c>
      <c r="G13448" s="2" t="n">
        <f aca="false">IF(E13448&gt;0.5,1,0)</f>
        <v>0</v>
      </c>
      <c r="H13448" s="2" t="n">
        <f aca="false">IF(F13448&lt;&gt;G13448,1,0)</f>
        <v>0</v>
      </c>
      <c r="I13448" s="2" t="n">
        <f aca="false">IF(F13448=C13448,0,1)</f>
        <v>0</v>
      </c>
      <c r="J13448" s="2" t="n">
        <f aca="false">IF(G13448=C13448,0,1)</f>
        <v>0</v>
      </c>
    </row>
    <row r="13449" customFormat="false" ht="12.8" hidden="false" customHeight="false" outlineLevel="0" collapsed="false">
      <c r="A13449" s="0" t="s">
        <v>4859</v>
      </c>
      <c r="B13449" s="0" t="s">
        <v>9578</v>
      </c>
      <c r="C13449" s="0" t="n">
        <v>0</v>
      </c>
      <c r="D13449" s="3" t="n">
        <v>0.0201791319996119</v>
      </c>
      <c r="E13449" s="3" t="n">
        <v>0.0419414639472961</v>
      </c>
      <c r="F13449" s="2" t="n">
        <f aca="false">IF(D13449&gt;0.5,1,0)</f>
        <v>0</v>
      </c>
      <c r="G13449" s="2" t="n">
        <f aca="false">IF(E13449&gt;0.5,1,0)</f>
        <v>0</v>
      </c>
      <c r="H13449" s="2" t="n">
        <f aca="false">IF(F13449&lt;&gt;G13449,1,0)</f>
        <v>0</v>
      </c>
      <c r="I13449" s="2" t="n">
        <f aca="false">IF(F13449=C13449,0,1)</f>
        <v>0</v>
      </c>
      <c r="J13449" s="2" t="n">
        <f aca="false">IF(G13449=C13449,0,1)</f>
        <v>0</v>
      </c>
    </row>
    <row r="13450" customFormat="false" ht="12.8" hidden="false" customHeight="false" outlineLevel="0" collapsed="false">
      <c r="A13450" s="0" t="s">
        <v>6875</v>
      </c>
      <c r="B13450" s="0" t="s">
        <v>569</v>
      </c>
      <c r="C13450" s="0" t="n">
        <v>1</v>
      </c>
      <c r="D13450" s="3" t="n">
        <v>0.989504277706146</v>
      </c>
      <c r="E13450" s="3" t="n">
        <v>0.979096055030823</v>
      </c>
      <c r="F13450" s="2" t="n">
        <f aca="false">IF(D13450&gt;0.5,1,0)</f>
        <v>1</v>
      </c>
      <c r="G13450" s="2" t="n">
        <f aca="false">IF(E13450&gt;0.5,1,0)</f>
        <v>1</v>
      </c>
      <c r="H13450" s="2" t="n">
        <f aca="false">IF(F13450&lt;&gt;G13450,1,0)</f>
        <v>0</v>
      </c>
      <c r="I13450" s="2" t="n">
        <f aca="false">IF(F13450=C13450,0,1)</f>
        <v>0</v>
      </c>
      <c r="J13450" s="2" t="n">
        <f aca="false">IF(G13450=C13450,0,1)</f>
        <v>0</v>
      </c>
    </row>
    <row r="13451" customFormat="false" ht="12.8" hidden="false" customHeight="false" outlineLevel="0" collapsed="false">
      <c r="A13451" s="0" t="s">
        <v>7210</v>
      </c>
      <c r="B13451" s="0" t="s">
        <v>1841</v>
      </c>
      <c r="C13451" s="0" t="n">
        <v>0</v>
      </c>
      <c r="D13451" s="3" t="n">
        <v>-0.0151640214025974</v>
      </c>
      <c r="E13451" s="3" t="n">
        <v>-0.0164820048958063</v>
      </c>
      <c r="F13451" s="2" t="n">
        <f aca="false">IF(D13451&gt;0.5,1,0)</f>
        <v>0</v>
      </c>
      <c r="G13451" s="2" t="n">
        <f aca="false">IF(E13451&gt;0.5,1,0)</f>
        <v>0</v>
      </c>
      <c r="H13451" s="2" t="n">
        <f aca="false">IF(F13451&lt;&gt;G13451,1,0)</f>
        <v>0</v>
      </c>
      <c r="I13451" s="2" t="n">
        <f aca="false">IF(F13451=C13451,0,1)</f>
        <v>0</v>
      </c>
      <c r="J13451" s="2" t="n">
        <f aca="false">IF(G13451=C13451,0,1)</f>
        <v>0</v>
      </c>
    </row>
    <row r="13452" customFormat="false" ht="12.8" hidden="false" customHeight="false" outlineLevel="0" collapsed="false">
      <c r="A13452" s="0" t="s">
        <v>8856</v>
      </c>
      <c r="B13452" s="0" t="s">
        <v>2780</v>
      </c>
      <c r="C13452" s="0" t="n">
        <v>0</v>
      </c>
      <c r="D13452" s="3" t="n">
        <v>-0.0345295816659927</v>
      </c>
      <c r="E13452" s="3" t="n">
        <v>0.222056522965431</v>
      </c>
      <c r="F13452" s="2" t="n">
        <f aca="false">IF(D13452&gt;0.5,1,0)</f>
        <v>0</v>
      </c>
      <c r="G13452" s="2" t="n">
        <f aca="false">IF(E13452&gt;0.5,1,0)</f>
        <v>0</v>
      </c>
      <c r="H13452" s="2" t="n">
        <f aca="false">IF(F13452&lt;&gt;G13452,1,0)</f>
        <v>0</v>
      </c>
      <c r="I13452" s="2" t="n">
        <f aca="false">IF(F13452=C13452,0,1)</f>
        <v>0</v>
      </c>
      <c r="J13452" s="2" t="n">
        <f aca="false">IF(G13452=C13452,0,1)</f>
        <v>0</v>
      </c>
    </row>
    <row r="13453" customFormat="false" ht="12.8" hidden="false" customHeight="false" outlineLevel="0" collapsed="false">
      <c r="A13453" s="0" t="s">
        <v>8736</v>
      </c>
      <c r="B13453" s="0" t="s">
        <v>8534</v>
      </c>
      <c r="C13453" s="0" t="n">
        <v>0</v>
      </c>
      <c r="D13453" s="3" t="n">
        <v>0.0330737456679344</v>
      </c>
      <c r="E13453" s="3" t="n">
        <v>0.060918465256691</v>
      </c>
      <c r="F13453" s="2" t="n">
        <f aca="false">IF(D13453&gt;0.5,1,0)</f>
        <v>0</v>
      </c>
      <c r="G13453" s="2" t="n">
        <f aca="false">IF(E13453&gt;0.5,1,0)</f>
        <v>0</v>
      </c>
      <c r="H13453" s="2" t="n">
        <f aca="false">IF(F13453&lt;&gt;G13453,1,0)</f>
        <v>0</v>
      </c>
      <c r="I13453" s="2" t="n">
        <f aca="false">IF(F13453=C13453,0,1)</f>
        <v>0</v>
      </c>
      <c r="J13453" s="2" t="n">
        <f aca="false">IF(G13453=C13453,0,1)</f>
        <v>0</v>
      </c>
    </row>
    <row r="13454" customFormat="false" ht="12.8" hidden="false" customHeight="false" outlineLevel="0" collapsed="false">
      <c r="A13454" s="0" t="s">
        <v>1716</v>
      </c>
      <c r="B13454" s="0" t="s">
        <v>4978</v>
      </c>
      <c r="C13454" s="0" t="n">
        <v>0</v>
      </c>
      <c r="D13454" s="3" t="n">
        <v>0.0288606286048889</v>
      </c>
      <c r="E13454" s="3" t="n">
        <v>0.0411876402795315</v>
      </c>
      <c r="F13454" s="2" t="n">
        <f aca="false">IF(D13454&gt;0.5,1,0)</f>
        <v>0</v>
      </c>
      <c r="G13454" s="2" t="n">
        <f aca="false">IF(E13454&gt;0.5,1,0)</f>
        <v>0</v>
      </c>
      <c r="H13454" s="2" t="n">
        <f aca="false">IF(F13454&lt;&gt;G13454,1,0)</f>
        <v>0</v>
      </c>
      <c r="I13454" s="2" t="n">
        <f aca="false">IF(F13454=C13454,0,1)</f>
        <v>0</v>
      </c>
      <c r="J13454" s="2" t="n">
        <f aca="false">IF(G13454=C13454,0,1)</f>
        <v>0</v>
      </c>
    </row>
    <row r="13455" customFormat="false" ht="12.8" hidden="false" customHeight="false" outlineLevel="0" collapsed="false">
      <c r="A13455" s="0" t="s">
        <v>116</v>
      </c>
      <c r="B13455" s="0" t="s">
        <v>1128</v>
      </c>
      <c r="C13455" s="0" t="n">
        <v>0</v>
      </c>
      <c r="D13455" s="3" t="n">
        <v>0.11314719170332</v>
      </c>
      <c r="E13455" s="3" t="n">
        <v>0.175713092088699</v>
      </c>
      <c r="F13455" s="2" t="n">
        <f aca="false">IF(D13455&gt;0.5,1,0)</f>
        <v>0</v>
      </c>
      <c r="G13455" s="2" t="n">
        <f aca="false">IF(E13455&gt;0.5,1,0)</f>
        <v>0</v>
      </c>
      <c r="H13455" s="2" t="n">
        <f aca="false">IF(F13455&lt;&gt;G13455,1,0)</f>
        <v>0</v>
      </c>
      <c r="I13455" s="2" t="n">
        <f aca="false">IF(F13455=C13455,0,1)</f>
        <v>0</v>
      </c>
      <c r="J13455" s="2" t="n">
        <f aca="false">IF(G13455=C13455,0,1)</f>
        <v>0</v>
      </c>
    </row>
    <row r="13456" customFormat="false" ht="12.8" hidden="false" customHeight="false" outlineLevel="0" collapsed="false">
      <c r="A13456" s="0" t="s">
        <v>6339</v>
      </c>
      <c r="B13456" s="0" t="s">
        <v>1808</v>
      </c>
      <c r="C13456" s="0" t="n">
        <v>1</v>
      </c>
      <c r="D13456" s="3" t="n">
        <v>-0.00344274565577507</v>
      </c>
      <c r="E13456" s="3" t="n">
        <v>-0.00504023395478725</v>
      </c>
      <c r="F13456" s="2" t="n">
        <f aca="false">IF(D13456&gt;0.5,1,0)</f>
        <v>0</v>
      </c>
      <c r="G13456" s="2" t="n">
        <f aca="false">IF(E13456&gt;0.5,1,0)</f>
        <v>0</v>
      </c>
      <c r="H13456" s="2" t="n">
        <f aca="false">IF(F13456&lt;&gt;G13456,1,0)</f>
        <v>0</v>
      </c>
      <c r="I13456" s="2" t="n">
        <f aca="false">IF(F13456=C13456,0,1)</f>
        <v>1</v>
      </c>
      <c r="J13456" s="2" t="n">
        <f aca="false">IF(G13456=C13456,0,1)</f>
        <v>1</v>
      </c>
    </row>
    <row r="13457" customFormat="false" ht="12.8" hidden="false" customHeight="false" outlineLevel="0" collapsed="false">
      <c r="A13457" s="0" t="s">
        <v>9105</v>
      </c>
      <c r="B13457" s="0" t="s">
        <v>8217</v>
      </c>
      <c r="C13457" s="0" t="n">
        <v>0</v>
      </c>
      <c r="D13457" s="3" t="n">
        <v>-0.0388159826397896</v>
      </c>
      <c r="E13457" s="3" t="n">
        <v>-0.0788262784481049</v>
      </c>
      <c r="F13457" s="2" t="n">
        <f aca="false">IF(D13457&gt;0.5,1,0)</f>
        <v>0</v>
      </c>
      <c r="G13457" s="2" t="n">
        <f aca="false">IF(E13457&gt;0.5,1,0)</f>
        <v>0</v>
      </c>
      <c r="H13457" s="2" t="n">
        <f aca="false">IF(F13457&lt;&gt;G13457,1,0)</f>
        <v>0</v>
      </c>
      <c r="I13457" s="2" t="n">
        <f aca="false">IF(F13457=C13457,0,1)</f>
        <v>0</v>
      </c>
      <c r="J13457" s="2" t="n">
        <f aca="false">IF(G13457=C13457,0,1)</f>
        <v>0</v>
      </c>
    </row>
    <row r="13458" customFormat="false" ht="12.8" hidden="false" customHeight="false" outlineLevel="0" collapsed="false">
      <c r="A13458" s="0" t="s">
        <v>489</v>
      </c>
      <c r="B13458" s="0" t="s">
        <v>7434</v>
      </c>
      <c r="C13458" s="0" t="n">
        <v>0</v>
      </c>
      <c r="D13458" s="3" t="n">
        <v>-0.0169831812381744</v>
      </c>
      <c r="E13458" s="3" t="n">
        <v>-0.0164360944181681</v>
      </c>
      <c r="F13458" s="2" t="n">
        <f aca="false">IF(D13458&gt;0.5,1,0)</f>
        <v>0</v>
      </c>
      <c r="G13458" s="2" t="n">
        <f aca="false">IF(E13458&gt;0.5,1,0)</f>
        <v>0</v>
      </c>
      <c r="H13458" s="2" t="n">
        <f aca="false">IF(F13458&lt;&gt;G13458,1,0)</f>
        <v>0</v>
      </c>
      <c r="I13458" s="2" t="n">
        <f aca="false">IF(F13458=C13458,0,1)</f>
        <v>0</v>
      </c>
      <c r="J13458" s="2" t="n">
        <f aca="false">IF(G13458=C13458,0,1)</f>
        <v>0</v>
      </c>
    </row>
    <row r="13459" customFormat="false" ht="12.8" hidden="false" customHeight="false" outlineLevel="0" collapsed="false">
      <c r="A13459" s="0" t="s">
        <v>1938</v>
      </c>
      <c r="B13459" s="0" t="s">
        <v>381</v>
      </c>
      <c r="C13459" s="0" t="n">
        <v>1</v>
      </c>
      <c r="D13459" s="3" t="n">
        <v>0.968129932880402</v>
      </c>
      <c r="E13459" s="3" t="n">
        <v>0.934351801872253</v>
      </c>
      <c r="F13459" s="2" t="n">
        <f aca="false">IF(D13459&gt;0.5,1,0)</f>
        <v>1</v>
      </c>
      <c r="G13459" s="2" t="n">
        <f aca="false">IF(E13459&gt;0.5,1,0)</f>
        <v>1</v>
      </c>
      <c r="H13459" s="2" t="n">
        <f aca="false">IF(F13459&lt;&gt;G13459,1,0)</f>
        <v>0</v>
      </c>
      <c r="I13459" s="2" t="n">
        <f aca="false">IF(F13459=C13459,0,1)</f>
        <v>0</v>
      </c>
      <c r="J13459" s="2" t="n">
        <f aca="false">IF(G13459=C13459,0,1)</f>
        <v>0</v>
      </c>
    </row>
    <row r="13460" customFormat="false" ht="12.8" hidden="false" customHeight="false" outlineLevel="0" collapsed="false">
      <c r="A13460" s="0" t="s">
        <v>7847</v>
      </c>
      <c r="B13460" s="0" t="s">
        <v>1392</v>
      </c>
      <c r="C13460" s="0" t="n">
        <v>1</v>
      </c>
      <c r="D13460" s="3" t="n">
        <v>0.94218248128891</v>
      </c>
      <c r="E13460" s="3" t="n">
        <v>0.881888628005981</v>
      </c>
      <c r="F13460" s="2" t="n">
        <f aca="false">IF(D13460&gt;0.5,1,0)</f>
        <v>1</v>
      </c>
      <c r="G13460" s="2" t="n">
        <f aca="false">IF(E13460&gt;0.5,1,0)</f>
        <v>1</v>
      </c>
      <c r="H13460" s="2" t="n">
        <f aca="false">IF(F13460&lt;&gt;G13460,1,0)</f>
        <v>0</v>
      </c>
      <c r="I13460" s="2" t="n">
        <f aca="false">IF(F13460=C13460,0,1)</f>
        <v>0</v>
      </c>
      <c r="J13460" s="2" t="n">
        <f aca="false">IF(G13460=C13460,0,1)</f>
        <v>0</v>
      </c>
    </row>
    <row r="13461" customFormat="false" ht="12.8" hidden="false" customHeight="false" outlineLevel="0" collapsed="false">
      <c r="A13461" s="0" t="s">
        <v>6277</v>
      </c>
      <c r="B13461" s="0" t="s">
        <v>6049</v>
      </c>
      <c r="C13461" s="0" t="n">
        <v>0</v>
      </c>
      <c r="D13461" s="3" t="n">
        <v>-0.00435093697160482</v>
      </c>
      <c r="E13461" s="3" t="n">
        <v>-0.0113638611510396</v>
      </c>
      <c r="F13461" s="2" t="n">
        <f aca="false">IF(D13461&gt;0.5,1,0)</f>
        <v>0</v>
      </c>
      <c r="G13461" s="2" t="n">
        <f aca="false">IF(E13461&gt;0.5,1,0)</f>
        <v>0</v>
      </c>
      <c r="H13461" s="2" t="n">
        <f aca="false">IF(F13461&lt;&gt;G13461,1,0)</f>
        <v>0</v>
      </c>
      <c r="I13461" s="2" t="n">
        <f aca="false">IF(F13461=C13461,0,1)</f>
        <v>0</v>
      </c>
      <c r="J13461" s="2" t="n">
        <f aca="false">IF(G13461=C13461,0,1)</f>
        <v>0</v>
      </c>
    </row>
    <row r="13462" customFormat="false" ht="12.8" hidden="false" customHeight="false" outlineLevel="0" collapsed="false">
      <c r="A13462" s="0" t="s">
        <v>6285</v>
      </c>
      <c r="B13462" s="0" t="s">
        <v>1794</v>
      </c>
      <c r="C13462" s="0" t="n">
        <v>0</v>
      </c>
      <c r="D13462" s="3" t="n">
        <v>-0.0460447780787945</v>
      </c>
      <c r="E13462" s="3" t="n">
        <v>-0.0964331850409508</v>
      </c>
      <c r="F13462" s="2" t="n">
        <f aca="false">IF(D13462&gt;0.5,1,0)</f>
        <v>0</v>
      </c>
      <c r="G13462" s="2" t="n">
        <f aca="false">IF(E13462&gt;0.5,1,0)</f>
        <v>0</v>
      </c>
      <c r="H13462" s="2" t="n">
        <f aca="false">IF(F13462&lt;&gt;G13462,1,0)</f>
        <v>0</v>
      </c>
      <c r="I13462" s="2" t="n">
        <f aca="false">IF(F13462=C13462,0,1)</f>
        <v>0</v>
      </c>
      <c r="J13462" s="2" t="n">
        <f aca="false">IF(G13462=C13462,0,1)</f>
        <v>0</v>
      </c>
    </row>
    <row r="13463" customFormat="false" ht="12.8" hidden="false" customHeight="false" outlineLevel="0" collapsed="false">
      <c r="A13463" s="0" t="s">
        <v>3692</v>
      </c>
      <c r="B13463" s="0" t="s">
        <v>953</v>
      </c>
      <c r="C13463" s="0" t="n">
        <v>0</v>
      </c>
      <c r="D13463" s="3" t="n">
        <v>-0.01203010417521</v>
      </c>
      <c r="E13463" s="3" t="n">
        <v>-0.074356809258461</v>
      </c>
      <c r="F13463" s="2" t="n">
        <f aca="false">IF(D13463&gt;0.5,1,0)</f>
        <v>0</v>
      </c>
      <c r="G13463" s="2" t="n">
        <f aca="false">IF(E13463&gt;0.5,1,0)</f>
        <v>0</v>
      </c>
      <c r="H13463" s="2" t="n">
        <f aca="false">IF(F13463&lt;&gt;G13463,1,0)</f>
        <v>0</v>
      </c>
      <c r="I13463" s="2" t="n">
        <f aca="false">IF(F13463=C13463,0,1)</f>
        <v>0</v>
      </c>
      <c r="J13463" s="2" t="n">
        <f aca="false">IF(G13463=C13463,0,1)</f>
        <v>0</v>
      </c>
    </row>
    <row r="13464" customFormat="false" ht="12.8" hidden="false" customHeight="false" outlineLevel="0" collapsed="false">
      <c r="A13464" s="0" t="s">
        <v>5559</v>
      </c>
      <c r="B13464" s="0" t="s">
        <v>6608</v>
      </c>
      <c r="C13464" s="0" t="n">
        <v>0</v>
      </c>
      <c r="D13464" s="3" t="n">
        <v>0.284054279327393</v>
      </c>
      <c r="E13464" s="3" t="n">
        <v>0.251502513885498</v>
      </c>
      <c r="F13464" s="2" t="n">
        <f aca="false">IF(D13464&gt;0.5,1,0)</f>
        <v>0</v>
      </c>
      <c r="G13464" s="2" t="n">
        <f aca="false">IF(E13464&gt;0.5,1,0)</f>
        <v>0</v>
      </c>
      <c r="H13464" s="2" t="n">
        <f aca="false">IF(F13464&lt;&gt;G13464,1,0)</f>
        <v>0</v>
      </c>
      <c r="I13464" s="2" t="n">
        <f aca="false">IF(F13464=C13464,0,1)</f>
        <v>0</v>
      </c>
      <c r="J13464" s="2" t="n">
        <f aca="false">IF(G13464=C13464,0,1)</f>
        <v>0</v>
      </c>
    </row>
    <row r="13465" customFormat="false" ht="12.8" hidden="false" customHeight="false" outlineLevel="0" collapsed="false">
      <c r="A13465" s="0" t="s">
        <v>7036</v>
      </c>
      <c r="B13465" s="0" t="s">
        <v>4816</v>
      </c>
      <c r="C13465" s="0" t="n">
        <v>1</v>
      </c>
      <c r="D13465" s="3" t="n">
        <v>0.949926495552063</v>
      </c>
      <c r="E13465" s="3" t="n">
        <v>0.967296242713928</v>
      </c>
      <c r="F13465" s="2" t="n">
        <f aca="false">IF(D13465&gt;0.5,1,0)</f>
        <v>1</v>
      </c>
      <c r="G13465" s="2" t="n">
        <f aca="false">IF(E13465&gt;0.5,1,0)</f>
        <v>1</v>
      </c>
      <c r="H13465" s="2" t="n">
        <f aca="false">IF(F13465&lt;&gt;G13465,1,0)</f>
        <v>0</v>
      </c>
      <c r="I13465" s="2" t="n">
        <f aca="false">IF(F13465=C13465,0,1)</f>
        <v>0</v>
      </c>
      <c r="J13465" s="2" t="n">
        <f aca="false">IF(G13465=C13465,0,1)</f>
        <v>0</v>
      </c>
    </row>
    <row r="13466" customFormat="false" ht="12.8" hidden="false" customHeight="false" outlineLevel="0" collapsed="false">
      <c r="A13466" s="0" t="s">
        <v>9610</v>
      </c>
      <c r="B13466" s="0" t="s">
        <v>9036</v>
      </c>
      <c r="C13466" s="0" t="n">
        <v>0</v>
      </c>
      <c r="D13466" s="3" t="n">
        <v>-0.00322971399873495</v>
      </c>
      <c r="E13466" s="3" t="n">
        <v>0.0305620320141315</v>
      </c>
      <c r="F13466" s="2" t="n">
        <f aca="false">IF(D13466&gt;0.5,1,0)</f>
        <v>0</v>
      </c>
      <c r="G13466" s="2" t="n">
        <f aca="false">IF(E13466&gt;0.5,1,0)</f>
        <v>0</v>
      </c>
      <c r="H13466" s="2" t="n">
        <f aca="false">IF(F13466&lt;&gt;G13466,1,0)</f>
        <v>0</v>
      </c>
      <c r="I13466" s="2" t="n">
        <f aca="false">IF(F13466=C13466,0,1)</f>
        <v>0</v>
      </c>
      <c r="J13466" s="2" t="n">
        <f aca="false">IF(G13466=C13466,0,1)</f>
        <v>0</v>
      </c>
    </row>
    <row r="13467" customFormat="false" ht="12.8" hidden="false" customHeight="false" outlineLevel="0" collapsed="false">
      <c r="A13467" s="0" t="s">
        <v>2273</v>
      </c>
      <c r="B13467" s="0" t="s">
        <v>5284</v>
      </c>
      <c r="C13467" s="0" t="n">
        <v>1</v>
      </c>
      <c r="D13467" s="3" t="n">
        <v>0.948112547397614</v>
      </c>
      <c r="E13467" s="3" t="n">
        <v>0.940682053565979</v>
      </c>
      <c r="F13467" s="2" t="n">
        <f aca="false">IF(D13467&gt;0.5,1,0)</f>
        <v>1</v>
      </c>
      <c r="G13467" s="2" t="n">
        <f aca="false">IF(E13467&gt;0.5,1,0)</f>
        <v>1</v>
      </c>
      <c r="H13467" s="2" t="n">
        <f aca="false">IF(F13467&lt;&gt;G13467,1,0)</f>
        <v>0</v>
      </c>
      <c r="I13467" s="2" t="n">
        <f aca="false">IF(F13467=C13467,0,1)</f>
        <v>0</v>
      </c>
      <c r="J13467" s="2" t="n">
        <f aca="false">IF(G13467=C13467,0,1)</f>
        <v>0</v>
      </c>
    </row>
    <row r="13468" customFormat="false" ht="12.8" hidden="false" customHeight="false" outlineLevel="0" collapsed="false">
      <c r="A13468" s="0" t="s">
        <v>9662</v>
      </c>
      <c r="B13468" s="0" t="s">
        <v>1951</v>
      </c>
      <c r="C13468" s="0" t="n">
        <v>0</v>
      </c>
      <c r="D13468" s="3" t="n">
        <v>0.00163476355373859</v>
      </c>
      <c r="E13468" s="3" t="n">
        <v>-0.056353785097599</v>
      </c>
      <c r="F13468" s="2" t="n">
        <f aca="false">IF(D13468&gt;0.5,1,0)</f>
        <v>0</v>
      </c>
      <c r="G13468" s="2" t="n">
        <f aca="false">IF(E13468&gt;0.5,1,0)</f>
        <v>0</v>
      </c>
      <c r="H13468" s="2" t="n">
        <f aca="false">IF(F13468&lt;&gt;G13468,1,0)</f>
        <v>0</v>
      </c>
      <c r="I13468" s="2" t="n">
        <f aca="false">IF(F13468=C13468,0,1)</f>
        <v>0</v>
      </c>
      <c r="J13468" s="2" t="n">
        <f aca="false">IF(G13468=C13468,0,1)</f>
        <v>0</v>
      </c>
    </row>
    <row r="13469" customFormat="false" ht="12.8" hidden="false" customHeight="false" outlineLevel="0" collapsed="false">
      <c r="A13469" s="0" t="s">
        <v>2319</v>
      </c>
      <c r="B13469" s="0" t="s">
        <v>6322</v>
      </c>
      <c r="C13469" s="0" t="n">
        <v>0</v>
      </c>
      <c r="D13469" s="3" t="n">
        <v>-0.0116946063935757</v>
      </c>
      <c r="E13469" s="3" t="n">
        <v>-0.00519850011914969</v>
      </c>
      <c r="F13469" s="2" t="n">
        <f aca="false">IF(D13469&gt;0.5,1,0)</f>
        <v>0</v>
      </c>
      <c r="G13469" s="2" t="n">
        <f aca="false">IF(E13469&gt;0.5,1,0)</f>
        <v>0</v>
      </c>
      <c r="H13469" s="2" t="n">
        <f aca="false">IF(F13469&lt;&gt;G13469,1,0)</f>
        <v>0</v>
      </c>
      <c r="I13469" s="2" t="n">
        <f aca="false">IF(F13469=C13469,0,1)</f>
        <v>0</v>
      </c>
      <c r="J13469" s="2" t="n">
        <f aca="false">IF(G13469=C13469,0,1)</f>
        <v>0</v>
      </c>
    </row>
    <row r="13470" customFormat="false" ht="12.8" hidden="false" customHeight="false" outlineLevel="0" collapsed="false">
      <c r="A13470" s="0" t="s">
        <v>5663</v>
      </c>
      <c r="B13470" s="0" t="s">
        <v>4568</v>
      </c>
      <c r="C13470" s="0" t="n">
        <v>0</v>
      </c>
      <c r="D13470" s="3" t="n">
        <v>0.0436287447810173</v>
      </c>
      <c r="E13470" s="3" t="n">
        <v>0.0639284625649452</v>
      </c>
      <c r="F13470" s="2" t="n">
        <f aca="false">IF(D13470&gt;0.5,1,0)</f>
        <v>0</v>
      </c>
      <c r="G13470" s="2" t="n">
        <f aca="false">IF(E13470&gt;0.5,1,0)</f>
        <v>0</v>
      </c>
      <c r="H13470" s="2" t="n">
        <f aca="false">IF(F13470&lt;&gt;G13470,1,0)</f>
        <v>0</v>
      </c>
      <c r="I13470" s="2" t="n">
        <f aca="false">IF(F13470=C13470,0,1)</f>
        <v>0</v>
      </c>
      <c r="J13470" s="2" t="n">
        <f aca="false">IF(G13470=C13470,0,1)</f>
        <v>0</v>
      </c>
    </row>
    <row r="13471" customFormat="false" ht="12.8" hidden="false" customHeight="false" outlineLevel="0" collapsed="false">
      <c r="A13471" s="0" t="s">
        <v>614</v>
      </c>
      <c r="B13471" s="0" t="s">
        <v>8578</v>
      </c>
      <c r="C13471" s="0" t="n">
        <v>0</v>
      </c>
      <c r="D13471" s="3" t="n">
        <v>0.0386084578931332</v>
      </c>
      <c r="E13471" s="3" t="n">
        <v>0.0783711150288582</v>
      </c>
      <c r="F13471" s="2" t="n">
        <f aca="false">IF(D13471&gt;0.5,1,0)</f>
        <v>0</v>
      </c>
      <c r="G13471" s="2" t="n">
        <f aca="false">IF(E13471&gt;0.5,1,0)</f>
        <v>0</v>
      </c>
      <c r="H13471" s="2" t="n">
        <f aca="false">IF(F13471&lt;&gt;G13471,1,0)</f>
        <v>0</v>
      </c>
      <c r="I13471" s="2" t="n">
        <f aca="false">IF(F13471=C13471,0,1)</f>
        <v>0</v>
      </c>
      <c r="J13471" s="2" t="n">
        <f aca="false">IF(G13471=C13471,0,1)</f>
        <v>0</v>
      </c>
    </row>
    <row r="13472" customFormat="false" ht="12.8" hidden="false" customHeight="false" outlineLevel="0" collapsed="false">
      <c r="A13472" s="0" t="s">
        <v>354</v>
      </c>
      <c r="B13472" s="0" t="s">
        <v>1615</v>
      </c>
      <c r="C13472" s="0" t="n">
        <v>0</v>
      </c>
      <c r="D13472" s="3" t="n">
        <v>0.0654266998171806</v>
      </c>
      <c r="E13472" s="3" t="n">
        <v>0.0718860477209091</v>
      </c>
      <c r="F13472" s="2" t="n">
        <f aca="false">IF(D13472&gt;0.5,1,0)</f>
        <v>0</v>
      </c>
      <c r="G13472" s="2" t="n">
        <f aca="false">IF(E13472&gt;0.5,1,0)</f>
        <v>0</v>
      </c>
      <c r="H13472" s="2" t="n">
        <f aca="false">IF(F13472&lt;&gt;G13472,1,0)</f>
        <v>0</v>
      </c>
      <c r="I13472" s="2" t="n">
        <f aca="false">IF(F13472=C13472,0,1)</f>
        <v>0</v>
      </c>
      <c r="J13472" s="2" t="n">
        <f aca="false">IF(G13472=C13472,0,1)</f>
        <v>0</v>
      </c>
    </row>
    <row r="13473" customFormat="false" ht="12.8" hidden="false" customHeight="false" outlineLevel="0" collapsed="false">
      <c r="A13473" s="0" t="s">
        <v>4428</v>
      </c>
      <c r="B13473" s="0" t="s">
        <v>3309</v>
      </c>
      <c r="C13473" s="0" t="n">
        <v>1</v>
      </c>
      <c r="D13473" s="3" t="n">
        <v>0.952257573604584</v>
      </c>
      <c r="E13473" s="3" t="n">
        <v>0.960416436195374</v>
      </c>
      <c r="F13473" s="2" t="n">
        <f aca="false">IF(D13473&gt;0.5,1,0)</f>
        <v>1</v>
      </c>
      <c r="G13473" s="2" t="n">
        <f aca="false">IF(E13473&gt;0.5,1,0)</f>
        <v>1</v>
      </c>
      <c r="H13473" s="2" t="n">
        <f aca="false">IF(F13473&lt;&gt;G13473,1,0)</f>
        <v>0</v>
      </c>
      <c r="I13473" s="2" t="n">
        <f aca="false">IF(F13473=C13473,0,1)</f>
        <v>0</v>
      </c>
      <c r="J13473" s="2" t="n">
        <f aca="false">IF(G13473=C13473,0,1)</f>
        <v>0</v>
      </c>
    </row>
    <row r="13474" customFormat="false" ht="12.8" hidden="false" customHeight="false" outlineLevel="0" collapsed="false">
      <c r="A13474" s="0" t="s">
        <v>5598</v>
      </c>
      <c r="B13474" s="0" t="s">
        <v>7535</v>
      </c>
      <c r="C13474" s="0" t="n">
        <v>0</v>
      </c>
      <c r="D13474" s="3" t="n">
        <v>0.00368725042790174</v>
      </c>
      <c r="E13474" s="3" t="n">
        <v>0.0367120280861855</v>
      </c>
      <c r="F13474" s="2" t="n">
        <f aca="false">IF(D13474&gt;0.5,1,0)</f>
        <v>0</v>
      </c>
      <c r="G13474" s="2" t="n">
        <f aca="false">IF(E13474&gt;0.5,1,0)</f>
        <v>0</v>
      </c>
      <c r="H13474" s="2" t="n">
        <f aca="false">IF(F13474&lt;&gt;G13474,1,0)</f>
        <v>0</v>
      </c>
      <c r="I13474" s="2" t="n">
        <f aca="false">IF(F13474=C13474,0,1)</f>
        <v>0</v>
      </c>
      <c r="J13474" s="2" t="n">
        <f aca="false">IF(G13474=C13474,0,1)</f>
        <v>0</v>
      </c>
    </row>
    <row r="13475" customFormat="false" ht="12.8" hidden="false" customHeight="false" outlineLevel="0" collapsed="false">
      <c r="A13475" s="0" t="s">
        <v>6282</v>
      </c>
      <c r="B13475" s="0" t="s">
        <v>2253</v>
      </c>
      <c r="C13475" s="0" t="n">
        <v>0</v>
      </c>
      <c r="D13475" s="3" t="n">
        <v>-0.0131102800369263</v>
      </c>
      <c r="E13475" s="3" t="n">
        <v>-0.0345835983753204</v>
      </c>
      <c r="F13475" s="2" t="n">
        <f aca="false">IF(D13475&gt;0.5,1,0)</f>
        <v>0</v>
      </c>
      <c r="G13475" s="2" t="n">
        <f aca="false">IF(E13475&gt;0.5,1,0)</f>
        <v>0</v>
      </c>
      <c r="H13475" s="2" t="n">
        <f aca="false">IF(F13475&lt;&gt;G13475,1,0)</f>
        <v>0</v>
      </c>
      <c r="I13475" s="2" t="n">
        <f aca="false">IF(F13475=C13475,0,1)</f>
        <v>0</v>
      </c>
      <c r="J13475" s="2" t="n">
        <f aca="false">IF(G13475=C13475,0,1)</f>
        <v>0</v>
      </c>
    </row>
    <row r="13476" customFormat="false" ht="12.8" hidden="false" customHeight="false" outlineLevel="0" collapsed="false">
      <c r="A13476" s="0" t="s">
        <v>9663</v>
      </c>
      <c r="B13476" s="0" t="s">
        <v>711</v>
      </c>
      <c r="C13476" s="0" t="n">
        <v>0</v>
      </c>
      <c r="D13476" s="3" t="n">
        <v>-0.0499021336436272</v>
      </c>
      <c r="E13476" s="3" t="n">
        <v>-0.0637397095561028</v>
      </c>
      <c r="F13476" s="2" t="n">
        <f aca="false">IF(D13476&gt;0.5,1,0)</f>
        <v>0</v>
      </c>
      <c r="G13476" s="2" t="n">
        <f aca="false">IF(E13476&gt;0.5,1,0)</f>
        <v>0</v>
      </c>
      <c r="H13476" s="2" t="n">
        <f aca="false">IF(F13476&lt;&gt;G13476,1,0)</f>
        <v>0</v>
      </c>
      <c r="I13476" s="2" t="n">
        <f aca="false">IF(F13476=C13476,0,1)</f>
        <v>0</v>
      </c>
      <c r="J13476" s="2" t="n">
        <f aca="false">IF(G13476=C13476,0,1)</f>
        <v>0</v>
      </c>
    </row>
    <row r="13477" customFormat="false" ht="12.8" hidden="false" customHeight="false" outlineLevel="0" collapsed="false">
      <c r="A13477" s="0" t="s">
        <v>2086</v>
      </c>
      <c r="B13477" s="0" t="s">
        <v>9495</v>
      </c>
      <c r="C13477" s="0" t="n">
        <v>1</v>
      </c>
      <c r="D13477" s="3" t="n">
        <v>0.977995157241821</v>
      </c>
      <c r="E13477" s="3" t="n">
        <v>0.971585273742676</v>
      </c>
      <c r="F13477" s="2" t="n">
        <f aca="false">IF(D13477&gt;0.5,1,0)</f>
        <v>1</v>
      </c>
      <c r="G13477" s="2" t="n">
        <f aca="false">IF(E13477&gt;0.5,1,0)</f>
        <v>1</v>
      </c>
      <c r="H13477" s="2" t="n">
        <f aca="false">IF(F13477&lt;&gt;G13477,1,0)</f>
        <v>0</v>
      </c>
      <c r="I13477" s="2" t="n">
        <f aca="false">IF(F13477=C13477,0,1)</f>
        <v>0</v>
      </c>
      <c r="J13477" s="2" t="n">
        <f aca="false">IF(G13477=C13477,0,1)</f>
        <v>0</v>
      </c>
    </row>
    <row r="13478" customFormat="false" ht="12.8" hidden="false" customHeight="false" outlineLevel="0" collapsed="false">
      <c r="A13478" s="0" t="s">
        <v>119</v>
      </c>
      <c r="B13478" s="0" t="s">
        <v>133</v>
      </c>
      <c r="C13478" s="0" t="n">
        <v>1</v>
      </c>
      <c r="D13478" s="3" t="n">
        <v>0.962162494659424</v>
      </c>
      <c r="E13478" s="3" t="n">
        <v>0.971711874008179</v>
      </c>
      <c r="F13478" s="2" t="n">
        <f aca="false">IF(D13478&gt;0.5,1,0)</f>
        <v>1</v>
      </c>
      <c r="G13478" s="2" t="n">
        <f aca="false">IF(E13478&gt;0.5,1,0)</f>
        <v>1</v>
      </c>
      <c r="H13478" s="2" t="n">
        <f aca="false">IF(F13478&lt;&gt;G13478,1,0)</f>
        <v>0</v>
      </c>
      <c r="I13478" s="2" t="n">
        <f aca="false">IF(F13478=C13478,0,1)</f>
        <v>0</v>
      </c>
      <c r="J13478" s="2" t="n">
        <f aca="false">IF(G13478=C13478,0,1)</f>
        <v>0</v>
      </c>
    </row>
    <row r="13479" customFormat="false" ht="12.8" hidden="false" customHeight="false" outlineLevel="0" collapsed="false">
      <c r="A13479" s="0" t="s">
        <v>8355</v>
      </c>
      <c r="B13479" s="0" t="s">
        <v>9664</v>
      </c>
      <c r="C13479" s="0" t="n">
        <v>0</v>
      </c>
      <c r="D13479" s="3" t="n">
        <v>0.0235467366874218</v>
      </c>
      <c r="E13479" s="3" t="n">
        <v>0.0757461711764336</v>
      </c>
      <c r="F13479" s="2" t="n">
        <f aca="false">IF(D13479&gt;0.5,1,0)</f>
        <v>0</v>
      </c>
      <c r="G13479" s="2" t="n">
        <f aca="false">IF(E13479&gt;0.5,1,0)</f>
        <v>0</v>
      </c>
      <c r="H13479" s="2" t="n">
        <f aca="false">IF(F13479&lt;&gt;G13479,1,0)</f>
        <v>0</v>
      </c>
      <c r="I13479" s="2" t="n">
        <f aca="false">IF(F13479=C13479,0,1)</f>
        <v>0</v>
      </c>
      <c r="J13479" s="2" t="n">
        <f aca="false">IF(G13479=C13479,0,1)</f>
        <v>0</v>
      </c>
    </row>
    <row r="13480" customFormat="false" ht="12.8" hidden="false" customHeight="false" outlineLevel="0" collapsed="false">
      <c r="A13480" s="0" t="s">
        <v>5968</v>
      </c>
      <c r="B13480" s="0" t="s">
        <v>2405</v>
      </c>
      <c r="C13480" s="0" t="n">
        <v>1</v>
      </c>
      <c r="D13480" s="3" t="n">
        <v>0.488998055458069</v>
      </c>
      <c r="E13480" s="3" t="n">
        <v>0.563945710659027</v>
      </c>
      <c r="F13480" s="2" t="n">
        <f aca="false">IF(D13480&gt;0.5,1,0)</f>
        <v>0</v>
      </c>
      <c r="G13480" s="2" t="n">
        <f aca="false">IF(E13480&gt;0.5,1,0)</f>
        <v>1</v>
      </c>
      <c r="H13480" s="2" t="n">
        <f aca="false">IF(F13480&lt;&gt;G13480,1,0)</f>
        <v>1</v>
      </c>
      <c r="I13480" s="2" t="n">
        <f aca="false">IF(F13480=C13480,0,1)</f>
        <v>1</v>
      </c>
      <c r="J13480" s="2" t="n">
        <f aca="false">IF(G13480=C13480,0,1)</f>
        <v>0</v>
      </c>
    </row>
    <row r="13481" customFormat="false" ht="12.8" hidden="false" customHeight="false" outlineLevel="0" collapsed="false">
      <c r="A13481" s="0" t="s">
        <v>5297</v>
      </c>
      <c r="B13481" s="0" t="s">
        <v>8026</v>
      </c>
      <c r="C13481" s="0" t="n">
        <v>0</v>
      </c>
      <c r="D13481" s="3" t="n">
        <v>0.842907786369324</v>
      </c>
      <c r="E13481" s="3" t="n">
        <v>0.799684524536133</v>
      </c>
      <c r="F13481" s="2" t="n">
        <f aca="false">IF(D13481&gt;0.5,1,0)</f>
        <v>1</v>
      </c>
      <c r="G13481" s="2" t="n">
        <f aca="false">IF(E13481&gt;0.5,1,0)</f>
        <v>1</v>
      </c>
      <c r="H13481" s="2" t="n">
        <f aca="false">IF(F13481&lt;&gt;G13481,1,0)</f>
        <v>0</v>
      </c>
      <c r="I13481" s="2" t="n">
        <f aca="false">IF(F13481=C13481,0,1)</f>
        <v>1</v>
      </c>
      <c r="J13481" s="2" t="n">
        <f aca="false">IF(G13481=C13481,0,1)</f>
        <v>1</v>
      </c>
    </row>
    <row r="13482" customFormat="false" ht="12.8" hidden="false" customHeight="false" outlineLevel="0" collapsed="false">
      <c r="A13482" s="0" t="s">
        <v>3959</v>
      </c>
      <c r="B13482" s="0" t="s">
        <v>6452</v>
      </c>
      <c r="C13482" s="0" t="n">
        <v>0</v>
      </c>
      <c r="D13482" s="3" t="n">
        <v>0.0321021564304829</v>
      </c>
      <c r="E13482" s="3" t="n">
        <v>0.0470701679587364</v>
      </c>
      <c r="F13482" s="2" t="n">
        <f aca="false">IF(D13482&gt;0.5,1,0)</f>
        <v>0</v>
      </c>
      <c r="G13482" s="2" t="n">
        <f aca="false">IF(E13482&gt;0.5,1,0)</f>
        <v>0</v>
      </c>
      <c r="H13482" s="2" t="n">
        <f aca="false">IF(F13482&lt;&gt;G13482,1,0)</f>
        <v>0</v>
      </c>
      <c r="I13482" s="2" t="n">
        <f aca="false">IF(F13482=C13482,0,1)</f>
        <v>0</v>
      </c>
      <c r="J13482" s="2" t="n">
        <f aca="false">IF(G13482=C13482,0,1)</f>
        <v>0</v>
      </c>
    </row>
    <row r="13483" customFormat="false" ht="12.8" hidden="false" customHeight="false" outlineLevel="0" collapsed="false">
      <c r="A13483" s="0" t="s">
        <v>8209</v>
      </c>
      <c r="B13483" s="0" t="s">
        <v>2587</v>
      </c>
      <c r="C13483" s="0" t="n">
        <v>0</v>
      </c>
      <c r="D13483" s="3" t="n">
        <v>-0.0121386786922812</v>
      </c>
      <c r="E13483" s="3" t="n">
        <v>-0.00050747487694025</v>
      </c>
      <c r="F13483" s="2" t="n">
        <f aca="false">IF(D13483&gt;0.5,1,0)</f>
        <v>0</v>
      </c>
      <c r="G13483" s="2" t="n">
        <f aca="false">IF(E13483&gt;0.5,1,0)</f>
        <v>0</v>
      </c>
      <c r="H13483" s="2" t="n">
        <f aca="false">IF(F13483&lt;&gt;G13483,1,0)</f>
        <v>0</v>
      </c>
      <c r="I13483" s="2" t="n">
        <f aca="false">IF(F13483=C13483,0,1)</f>
        <v>0</v>
      </c>
      <c r="J13483" s="2" t="n">
        <f aca="false">IF(G13483=C13483,0,1)</f>
        <v>0</v>
      </c>
    </row>
    <row r="13484" customFormat="false" ht="12.8" hidden="false" customHeight="false" outlineLevel="0" collapsed="false">
      <c r="A13484" s="0" t="s">
        <v>8913</v>
      </c>
      <c r="B13484" s="0" t="s">
        <v>1059</v>
      </c>
      <c r="C13484" s="0" t="n">
        <v>0</v>
      </c>
      <c r="D13484" s="3" t="n">
        <v>0.15540112555027</v>
      </c>
      <c r="E13484" s="3" t="n">
        <v>0.135510876774788</v>
      </c>
      <c r="F13484" s="2" t="n">
        <f aca="false">IF(D13484&gt;0.5,1,0)</f>
        <v>0</v>
      </c>
      <c r="G13484" s="2" t="n">
        <f aca="false">IF(E13484&gt;0.5,1,0)</f>
        <v>0</v>
      </c>
      <c r="H13484" s="2" t="n">
        <f aca="false">IF(F13484&lt;&gt;G13484,1,0)</f>
        <v>0</v>
      </c>
      <c r="I13484" s="2" t="n">
        <f aca="false">IF(F13484=C13484,0,1)</f>
        <v>0</v>
      </c>
      <c r="J13484" s="2" t="n">
        <f aca="false">IF(G13484=C13484,0,1)</f>
        <v>0</v>
      </c>
    </row>
    <row r="13485" customFormat="false" ht="12.8" hidden="false" customHeight="false" outlineLevel="0" collapsed="false">
      <c r="A13485" s="0" t="s">
        <v>278</v>
      </c>
      <c r="B13485" s="0" t="s">
        <v>678</v>
      </c>
      <c r="C13485" s="0" t="n">
        <v>1</v>
      </c>
      <c r="D13485" s="3" t="n">
        <v>0.689445555210114</v>
      </c>
      <c r="E13485" s="3" t="n">
        <v>0.547735214233398</v>
      </c>
      <c r="F13485" s="2" t="n">
        <f aca="false">IF(D13485&gt;0.5,1,0)</f>
        <v>1</v>
      </c>
      <c r="G13485" s="2" t="n">
        <f aca="false">IF(E13485&gt;0.5,1,0)</f>
        <v>1</v>
      </c>
      <c r="H13485" s="2" t="n">
        <f aca="false">IF(F13485&lt;&gt;G13485,1,0)</f>
        <v>0</v>
      </c>
      <c r="I13485" s="2" t="n">
        <f aca="false">IF(F13485=C13485,0,1)</f>
        <v>0</v>
      </c>
      <c r="J13485" s="2" t="n">
        <f aca="false">IF(G13485=C13485,0,1)</f>
        <v>0</v>
      </c>
    </row>
    <row r="13486" customFormat="false" ht="12.8" hidden="false" customHeight="false" outlineLevel="0" collapsed="false">
      <c r="A13486" s="0" t="s">
        <v>8544</v>
      </c>
      <c r="B13486" s="0" t="s">
        <v>9472</v>
      </c>
      <c r="C13486" s="0" t="n">
        <v>1</v>
      </c>
      <c r="D13486" s="3" t="n">
        <v>0.995453476905823</v>
      </c>
      <c r="E13486" s="3" t="n">
        <v>0.98387598991394</v>
      </c>
      <c r="F13486" s="2" t="n">
        <f aca="false">IF(D13486&gt;0.5,1,0)</f>
        <v>1</v>
      </c>
      <c r="G13486" s="2" t="n">
        <f aca="false">IF(E13486&gt;0.5,1,0)</f>
        <v>1</v>
      </c>
      <c r="H13486" s="2" t="n">
        <f aca="false">IF(F13486&lt;&gt;G13486,1,0)</f>
        <v>0</v>
      </c>
      <c r="I13486" s="2" t="n">
        <f aca="false">IF(F13486=C13486,0,1)</f>
        <v>0</v>
      </c>
      <c r="J13486" s="2" t="n">
        <f aca="false">IF(G13486=C13486,0,1)</f>
        <v>0</v>
      </c>
    </row>
    <row r="13487" customFormat="false" ht="12.8" hidden="false" customHeight="false" outlineLevel="0" collapsed="false">
      <c r="A13487" s="0" t="s">
        <v>1927</v>
      </c>
      <c r="B13487" s="0" t="s">
        <v>6205</v>
      </c>
      <c r="C13487" s="0" t="n">
        <v>1</v>
      </c>
      <c r="D13487" s="3" t="n">
        <v>0.954086542129517</v>
      </c>
      <c r="E13487" s="3" t="n">
        <v>0.934813141822815</v>
      </c>
      <c r="F13487" s="2" t="n">
        <f aca="false">IF(D13487&gt;0.5,1,0)</f>
        <v>1</v>
      </c>
      <c r="G13487" s="2" t="n">
        <f aca="false">IF(E13487&gt;0.5,1,0)</f>
        <v>1</v>
      </c>
      <c r="H13487" s="2" t="n">
        <f aca="false">IF(F13487&lt;&gt;G13487,1,0)</f>
        <v>0</v>
      </c>
      <c r="I13487" s="2" t="n">
        <f aca="false">IF(F13487=C13487,0,1)</f>
        <v>0</v>
      </c>
      <c r="J13487" s="2" t="n">
        <f aca="false">IF(G13487=C13487,0,1)</f>
        <v>0</v>
      </c>
    </row>
    <row r="13488" customFormat="false" ht="12.8" hidden="false" customHeight="false" outlineLevel="0" collapsed="false">
      <c r="A13488" s="0" t="s">
        <v>4144</v>
      </c>
      <c r="B13488" s="0" t="s">
        <v>5791</v>
      </c>
      <c r="C13488" s="0" t="n">
        <v>0</v>
      </c>
      <c r="D13488" s="3" t="n">
        <v>0.103828385472298</v>
      </c>
      <c r="E13488" s="3" t="n">
        <v>0.0982283651828766</v>
      </c>
      <c r="F13488" s="2" t="n">
        <f aca="false">IF(D13488&gt;0.5,1,0)</f>
        <v>0</v>
      </c>
      <c r="G13488" s="2" t="n">
        <f aca="false">IF(E13488&gt;0.5,1,0)</f>
        <v>0</v>
      </c>
      <c r="H13488" s="2" t="n">
        <f aca="false">IF(F13488&lt;&gt;G13488,1,0)</f>
        <v>0</v>
      </c>
      <c r="I13488" s="2" t="n">
        <f aca="false">IF(F13488=C13488,0,1)</f>
        <v>0</v>
      </c>
      <c r="J13488" s="2" t="n">
        <f aca="false">IF(G13488=C13488,0,1)</f>
        <v>0</v>
      </c>
    </row>
    <row r="13489" customFormat="false" ht="12.8" hidden="false" customHeight="false" outlineLevel="0" collapsed="false">
      <c r="A13489" s="0" t="s">
        <v>3736</v>
      </c>
      <c r="B13489" s="0" t="s">
        <v>1877</v>
      </c>
      <c r="C13489" s="0" t="n">
        <v>0</v>
      </c>
      <c r="D13489" s="3" t="n">
        <v>-0.00565800070762634</v>
      </c>
      <c r="E13489" s="3" t="n">
        <v>0.00791568495333195</v>
      </c>
      <c r="F13489" s="2" t="n">
        <f aca="false">IF(D13489&gt;0.5,1,0)</f>
        <v>0</v>
      </c>
      <c r="G13489" s="2" t="n">
        <f aca="false">IF(E13489&gt;0.5,1,0)</f>
        <v>0</v>
      </c>
      <c r="H13489" s="2" t="n">
        <f aca="false">IF(F13489&lt;&gt;G13489,1,0)</f>
        <v>0</v>
      </c>
      <c r="I13489" s="2" t="n">
        <f aca="false">IF(F13489=C13489,0,1)</f>
        <v>0</v>
      </c>
      <c r="J13489" s="2" t="n">
        <f aca="false">IF(G13489=C13489,0,1)</f>
        <v>0</v>
      </c>
    </row>
    <row r="13490" customFormat="false" ht="12.8" hidden="false" customHeight="false" outlineLevel="0" collapsed="false">
      <c r="A13490" s="0" t="s">
        <v>1050</v>
      </c>
      <c r="B13490" s="0" t="s">
        <v>9665</v>
      </c>
      <c r="C13490" s="0" t="n">
        <v>0</v>
      </c>
      <c r="D13490" s="3" t="n">
        <v>0.0145802302286029</v>
      </c>
      <c r="E13490" s="3" t="n">
        <v>0.142464607954025</v>
      </c>
      <c r="F13490" s="2" t="n">
        <f aca="false">IF(D13490&gt;0.5,1,0)</f>
        <v>0</v>
      </c>
      <c r="G13490" s="2" t="n">
        <f aca="false">IF(E13490&gt;0.5,1,0)</f>
        <v>0</v>
      </c>
      <c r="H13490" s="2" t="n">
        <f aca="false">IF(F13490&lt;&gt;G13490,1,0)</f>
        <v>0</v>
      </c>
      <c r="I13490" s="2" t="n">
        <f aca="false">IF(F13490=C13490,0,1)</f>
        <v>0</v>
      </c>
      <c r="J13490" s="2" t="n">
        <f aca="false">IF(G13490=C13490,0,1)</f>
        <v>0</v>
      </c>
    </row>
    <row r="13491" customFormat="false" ht="12.8" hidden="false" customHeight="false" outlineLevel="0" collapsed="false">
      <c r="A13491" s="0" t="s">
        <v>5420</v>
      </c>
      <c r="B13491" s="0" t="s">
        <v>8340</v>
      </c>
      <c r="C13491" s="0" t="n">
        <v>0</v>
      </c>
      <c r="D13491" s="3" t="n">
        <v>0.0371757596731186</v>
      </c>
      <c r="E13491" s="3" t="n">
        <v>0.03492221981287</v>
      </c>
      <c r="F13491" s="2" t="n">
        <f aca="false">IF(D13491&gt;0.5,1,0)</f>
        <v>0</v>
      </c>
      <c r="G13491" s="2" t="n">
        <f aca="false">IF(E13491&gt;0.5,1,0)</f>
        <v>0</v>
      </c>
      <c r="H13491" s="2" t="n">
        <f aca="false">IF(F13491&lt;&gt;G13491,1,0)</f>
        <v>0</v>
      </c>
      <c r="I13491" s="2" t="n">
        <f aca="false">IF(F13491=C13491,0,1)</f>
        <v>0</v>
      </c>
      <c r="J13491" s="2" t="n">
        <f aca="false">IF(G13491=C13491,0,1)</f>
        <v>0</v>
      </c>
    </row>
    <row r="13492" customFormat="false" ht="12.8" hidden="false" customHeight="false" outlineLevel="0" collapsed="false">
      <c r="A13492" s="0" t="s">
        <v>3120</v>
      </c>
      <c r="B13492" s="0" t="s">
        <v>340</v>
      </c>
      <c r="C13492" s="0" t="n">
        <v>0</v>
      </c>
      <c r="D13492" s="3" t="n">
        <v>0.116053715348244</v>
      </c>
      <c r="E13492" s="3" t="n">
        <v>0.0573928169906139</v>
      </c>
      <c r="F13492" s="2" t="n">
        <f aca="false">IF(D13492&gt;0.5,1,0)</f>
        <v>0</v>
      </c>
      <c r="G13492" s="2" t="n">
        <f aca="false">IF(E13492&gt;0.5,1,0)</f>
        <v>0</v>
      </c>
      <c r="H13492" s="2" t="n">
        <f aca="false">IF(F13492&lt;&gt;G13492,1,0)</f>
        <v>0</v>
      </c>
      <c r="I13492" s="2" t="n">
        <f aca="false">IF(F13492=C13492,0,1)</f>
        <v>0</v>
      </c>
      <c r="J13492" s="2" t="n">
        <f aca="false">IF(G13492=C13492,0,1)</f>
        <v>0</v>
      </c>
    </row>
    <row r="13493" customFormat="false" ht="12.8" hidden="false" customHeight="false" outlineLevel="0" collapsed="false">
      <c r="A13493" s="0" t="s">
        <v>5543</v>
      </c>
      <c r="B13493" s="0" t="s">
        <v>6038</v>
      </c>
      <c r="C13493" s="0" t="n">
        <v>1</v>
      </c>
      <c r="D13493" s="3" t="n">
        <v>0.99431836605072</v>
      </c>
      <c r="E13493" s="3" t="n">
        <v>0.968534231185913</v>
      </c>
      <c r="F13493" s="2" t="n">
        <f aca="false">IF(D13493&gt;0.5,1,0)</f>
        <v>1</v>
      </c>
      <c r="G13493" s="2" t="n">
        <f aca="false">IF(E13493&gt;0.5,1,0)</f>
        <v>1</v>
      </c>
      <c r="H13493" s="2" t="n">
        <f aca="false">IF(F13493&lt;&gt;G13493,1,0)</f>
        <v>0</v>
      </c>
      <c r="I13493" s="2" t="n">
        <f aca="false">IF(F13493=C13493,0,1)</f>
        <v>0</v>
      </c>
      <c r="J13493" s="2" t="n">
        <f aca="false">IF(G13493=C13493,0,1)</f>
        <v>0</v>
      </c>
    </row>
    <row r="13494" customFormat="false" ht="12.8" hidden="false" customHeight="false" outlineLevel="0" collapsed="false">
      <c r="A13494" s="0" t="s">
        <v>389</v>
      </c>
      <c r="B13494" s="0" t="s">
        <v>3116</v>
      </c>
      <c r="C13494" s="0" t="n">
        <v>0</v>
      </c>
      <c r="D13494" s="3" t="n">
        <v>0.0890277028083801</v>
      </c>
      <c r="E13494" s="3" t="n">
        <v>0.114377349615097</v>
      </c>
      <c r="F13494" s="2" t="n">
        <f aca="false">IF(D13494&gt;0.5,1,0)</f>
        <v>0</v>
      </c>
      <c r="G13494" s="2" t="n">
        <f aca="false">IF(E13494&gt;0.5,1,0)</f>
        <v>0</v>
      </c>
      <c r="H13494" s="2" t="n">
        <f aca="false">IF(F13494&lt;&gt;G13494,1,0)</f>
        <v>0</v>
      </c>
      <c r="I13494" s="2" t="n">
        <f aca="false">IF(F13494=C13494,0,1)</f>
        <v>0</v>
      </c>
      <c r="J13494" s="2" t="n">
        <f aca="false">IF(G13494=C13494,0,1)</f>
        <v>0</v>
      </c>
    </row>
    <row r="13495" customFormat="false" ht="12.8" hidden="false" customHeight="false" outlineLevel="0" collapsed="false">
      <c r="A13495" s="0" t="s">
        <v>9666</v>
      </c>
      <c r="B13495" s="0" t="s">
        <v>3307</v>
      </c>
      <c r="C13495" s="0" t="n">
        <v>0</v>
      </c>
      <c r="D13495" s="3" t="n">
        <v>0.0153954150155187</v>
      </c>
      <c r="E13495" s="3" t="n">
        <v>0.148792445659637</v>
      </c>
      <c r="F13495" s="2" t="n">
        <f aca="false">IF(D13495&gt;0.5,1,0)</f>
        <v>0</v>
      </c>
      <c r="G13495" s="2" t="n">
        <f aca="false">IF(E13495&gt;0.5,1,0)</f>
        <v>0</v>
      </c>
      <c r="H13495" s="2" t="n">
        <f aca="false">IF(F13495&lt;&gt;G13495,1,0)</f>
        <v>0</v>
      </c>
      <c r="I13495" s="2" t="n">
        <f aca="false">IF(F13495=C13495,0,1)</f>
        <v>0</v>
      </c>
      <c r="J13495" s="2" t="n">
        <f aca="false">IF(G13495=C13495,0,1)</f>
        <v>0</v>
      </c>
    </row>
    <row r="13496" customFormat="false" ht="12.8" hidden="false" customHeight="false" outlineLevel="0" collapsed="false">
      <c r="A13496" s="0" t="s">
        <v>1560</v>
      </c>
      <c r="B13496" s="0" t="s">
        <v>2554</v>
      </c>
      <c r="C13496" s="0" t="n">
        <v>0</v>
      </c>
      <c r="D13496" s="3" t="n">
        <v>0.000438354909420013</v>
      </c>
      <c r="E13496" s="3" t="n">
        <v>0.0335978269577026</v>
      </c>
      <c r="F13496" s="2" t="n">
        <f aca="false">IF(D13496&gt;0.5,1,0)</f>
        <v>0</v>
      </c>
      <c r="G13496" s="2" t="n">
        <f aca="false">IF(E13496&gt;0.5,1,0)</f>
        <v>0</v>
      </c>
      <c r="H13496" s="2" t="n">
        <f aca="false">IF(F13496&lt;&gt;G13496,1,0)</f>
        <v>0</v>
      </c>
      <c r="I13496" s="2" t="n">
        <f aca="false">IF(F13496=C13496,0,1)</f>
        <v>0</v>
      </c>
      <c r="J13496" s="2" t="n">
        <f aca="false">IF(G13496=C13496,0,1)</f>
        <v>0</v>
      </c>
    </row>
    <row r="13497" customFormat="false" ht="12.8" hidden="false" customHeight="false" outlineLevel="0" collapsed="false">
      <c r="A13497" s="0" t="s">
        <v>8276</v>
      </c>
      <c r="B13497" s="0" t="s">
        <v>2466</v>
      </c>
      <c r="C13497" s="0" t="n">
        <v>0</v>
      </c>
      <c r="D13497" s="3" t="n">
        <v>0.0233085192739964</v>
      </c>
      <c r="E13497" s="3" t="n">
        <v>-0.0423284657299519</v>
      </c>
      <c r="F13497" s="2" t="n">
        <f aca="false">IF(D13497&gt;0.5,1,0)</f>
        <v>0</v>
      </c>
      <c r="G13497" s="2" t="n">
        <f aca="false">IF(E13497&gt;0.5,1,0)</f>
        <v>0</v>
      </c>
      <c r="H13497" s="2" t="n">
        <f aca="false">IF(F13497&lt;&gt;G13497,1,0)</f>
        <v>0</v>
      </c>
      <c r="I13497" s="2" t="n">
        <f aca="false">IF(F13497=C13497,0,1)</f>
        <v>0</v>
      </c>
      <c r="J13497" s="2" t="n">
        <f aca="false">IF(G13497=C13497,0,1)</f>
        <v>0</v>
      </c>
    </row>
    <row r="13498" customFormat="false" ht="12.8" hidden="false" customHeight="false" outlineLevel="0" collapsed="false">
      <c r="A13498" s="0" t="s">
        <v>4257</v>
      </c>
      <c r="B13498" s="0" t="s">
        <v>4412</v>
      </c>
      <c r="C13498" s="0" t="n">
        <v>0</v>
      </c>
      <c r="D13498" s="3" t="n">
        <v>-0.0376228466629982</v>
      </c>
      <c r="E13498" s="3" t="n">
        <v>-0.0267052873969078</v>
      </c>
      <c r="F13498" s="2" t="n">
        <f aca="false">IF(D13498&gt;0.5,1,0)</f>
        <v>0</v>
      </c>
      <c r="G13498" s="2" t="n">
        <f aca="false">IF(E13498&gt;0.5,1,0)</f>
        <v>0</v>
      </c>
      <c r="H13498" s="2" t="n">
        <f aca="false">IF(F13498&lt;&gt;G13498,1,0)</f>
        <v>0</v>
      </c>
      <c r="I13498" s="2" t="n">
        <f aca="false">IF(F13498=C13498,0,1)</f>
        <v>0</v>
      </c>
      <c r="J13498" s="2" t="n">
        <f aca="false">IF(G13498=C13498,0,1)</f>
        <v>0</v>
      </c>
    </row>
    <row r="13499" customFormat="false" ht="12.8" hidden="false" customHeight="false" outlineLevel="0" collapsed="false">
      <c r="A13499" s="0" t="s">
        <v>118</v>
      </c>
      <c r="B13499" s="0" t="s">
        <v>8384</v>
      </c>
      <c r="C13499" s="0" t="n">
        <v>0</v>
      </c>
      <c r="D13499" s="3" t="n">
        <v>0.846084475517273</v>
      </c>
      <c r="E13499" s="3" t="n">
        <v>0.791878402233124</v>
      </c>
      <c r="F13499" s="2" t="n">
        <f aca="false">IF(D13499&gt;0.5,1,0)</f>
        <v>1</v>
      </c>
      <c r="G13499" s="2" t="n">
        <f aca="false">IF(E13499&gt;0.5,1,0)</f>
        <v>1</v>
      </c>
      <c r="H13499" s="2" t="n">
        <f aca="false">IF(F13499&lt;&gt;G13499,1,0)</f>
        <v>0</v>
      </c>
      <c r="I13499" s="2" t="n">
        <f aca="false">IF(F13499=C13499,0,1)</f>
        <v>1</v>
      </c>
      <c r="J13499" s="2" t="n">
        <f aca="false">IF(G13499=C13499,0,1)</f>
        <v>1</v>
      </c>
    </row>
    <row r="13500" customFormat="false" ht="12.8" hidden="false" customHeight="false" outlineLevel="0" collapsed="false">
      <c r="A13500" s="0" t="s">
        <v>6115</v>
      </c>
      <c r="B13500" s="0" t="s">
        <v>223</v>
      </c>
      <c r="C13500" s="0" t="n">
        <v>0</v>
      </c>
      <c r="D13500" s="3" t="n">
        <v>0.0293456446379423</v>
      </c>
      <c r="E13500" s="3" t="n">
        <v>0.0217461138963699</v>
      </c>
      <c r="F13500" s="2" t="n">
        <f aca="false">IF(D13500&gt;0.5,1,0)</f>
        <v>0</v>
      </c>
      <c r="G13500" s="2" t="n">
        <f aca="false">IF(E13500&gt;0.5,1,0)</f>
        <v>0</v>
      </c>
      <c r="H13500" s="2" t="n">
        <f aca="false">IF(F13500&lt;&gt;G13500,1,0)</f>
        <v>0</v>
      </c>
      <c r="I13500" s="2" t="n">
        <f aca="false">IF(F13500=C13500,0,1)</f>
        <v>0</v>
      </c>
      <c r="J13500" s="2" t="n">
        <f aca="false">IF(G13500=C13500,0,1)</f>
        <v>0</v>
      </c>
    </row>
    <row r="13501" customFormat="false" ht="12.8" hidden="false" customHeight="false" outlineLevel="0" collapsed="false">
      <c r="A13501" s="0" t="s">
        <v>6306</v>
      </c>
      <c r="B13501" s="0" t="s">
        <v>1028</v>
      </c>
      <c r="C13501" s="0" t="n">
        <v>0</v>
      </c>
      <c r="D13501" s="3" t="n">
        <v>-0.0251056235283613</v>
      </c>
      <c r="E13501" s="3" t="n">
        <v>8.6762011051178E-005</v>
      </c>
      <c r="F13501" s="2" t="n">
        <f aca="false">IF(D13501&gt;0.5,1,0)</f>
        <v>0</v>
      </c>
      <c r="G13501" s="2" t="n">
        <f aca="false">IF(E13501&gt;0.5,1,0)</f>
        <v>0</v>
      </c>
      <c r="H13501" s="2" t="n">
        <f aca="false">IF(F13501&lt;&gt;G13501,1,0)</f>
        <v>0</v>
      </c>
      <c r="I13501" s="2" t="n">
        <f aca="false">IF(F13501=C13501,0,1)</f>
        <v>0</v>
      </c>
      <c r="J13501" s="2" t="n">
        <f aca="false">IF(G13501=C13501,0,1)</f>
        <v>0</v>
      </c>
    </row>
    <row r="13502" customFormat="false" ht="12.8" hidden="false" customHeight="false" outlineLevel="0" collapsed="false">
      <c r="A13502" s="0" t="s">
        <v>494</v>
      </c>
      <c r="B13502" s="0" t="s">
        <v>6695</v>
      </c>
      <c r="C13502" s="0" t="n">
        <v>0</v>
      </c>
      <c r="D13502" s="3" t="n">
        <v>0.0187166351824999</v>
      </c>
      <c r="E13502" s="3" t="n">
        <v>0.0130347348749638</v>
      </c>
      <c r="F13502" s="2" t="n">
        <f aca="false">IF(D13502&gt;0.5,1,0)</f>
        <v>0</v>
      </c>
      <c r="G13502" s="2" t="n">
        <f aca="false">IF(E13502&gt;0.5,1,0)</f>
        <v>0</v>
      </c>
      <c r="H13502" s="2" t="n">
        <f aca="false">IF(F13502&lt;&gt;G13502,1,0)</f>
        <v>0</v>
      </c>
      <c r="I13502" s="2" t="n">
        <f aca="false">IF(F13502=C13502,0,1)</f>
        <v>0</v>
      </c>
      <c r="J13502" s="2" t="n">
        <f aca="false">IF(G13502=C13502,0,1)</f>
        <v>0</v>
      </c>
    </row>
    <row r="13503" customFormat="false" ht="12.8" hidden="false" customHeight="false" outlineLevel="0" collapsed="false">
      <c r="A13503" s="0" t="s">
        <v>3808</v>
      </c>
      <c r="B13503" s="0" t="s">
        <v>3313</v>
      </c>
      <c r="C13503" s="0" t="n">
        <v>0</v>
      </c>
      <c r="D13503" s="3" t="n">
        <v>0.812277257442474</v>
      </c>
      <c r="E13503" s="3" t="n">
        <v>0.752073287963867</v>
      </c>
      <c r="F13503" s="2" t="n">
        <f aca="false">IF(D13503&gt;0.5,1,0)</f>
        <v>1</v>
      </c>
      <c r="G13503" s="2" t="n">
        <f aca="false">IF(E13503&gt;0.5,1,0)</f>
        <v>1</v>
      </c>
      <c r="H13503" s="2" t="n">
        <f aca="false">IF(F13503&lt;&gt;G13503,1,0)</f>
        <v>0</v>
      </c>
      <c r="I13503" s="2" t="n">
        <f aca="false">IF(F13503=C13503,0,1)</f>
        <v>1</v>
      </c>
      <c r="J13503" s="2" t="n">
        <f aca="false">IF(G13503=C13503,0,1)</f>
        <v>1</v>
      </c>
    </row>
    <row r="13504" customFormat="false" ht="12.8" hidden="false" customHeight="false" outlineLevel="0" collapsed="false">
      <c r="A13504" s="0" t="s">
        <v>6788</v>
      </c>
      <c r="B13504" s="0" t="s">
        <v>9667</v>
      </c>
      <c r="C13504" s="0" t="n">
        <v>1</v>
      </c>
      <c r="D13504" s="3" t="n">
        <v>0.963603258132935</v>
      </c>
      <c r="E13504" s="3" t="n">
        <v>0.967880427837372</v>
      </c>
      <c r="F13504" s="2" t="n">
        <f aca="false">IF(D13504&gt;0.5,1,0)</f>
        <v>1</v>
      </c>
      <c r="G13504" s="2" t="n">
        <f aca="false">IF(E13504&gt;0.5,1,0)</f>
        <v>1</v>
      </c>
      <c r="H13504" s="2" t="n">
        <f aca="false">IF(F13504&lt;&gt;G13504,1,0)</f>
        <v>0</v>
      </c>
      <c r="I13504" s="2" t="n">
        <f aca="false">IF(F13504=C13504,0,1)</f>
        <v>0</v>
      </c>
      <c r="J13504" s="2" t="n">
        <f aca="false">IF(G13504=C13504,0,1)</f>
        <v>0</v>
      </c>
    </row>
    <row r="13505" customFormat="false" ht="12.8" hidden="false" customHeight="false" outlineLevel="0" collapsed="false">
      <c r="A13505" s="0" t="s">
        <v>4402</v>
      </c>
      <c r="B13505" s="0" t="s">
        <v>9668</v>
      </c>
      <c r="C13505" s="0" t="n">
        <v>0</v>
      </c>
      <c r="D13505" s="3" t="n">
        <v>-0.00152122881263495</v>
      </c>
      <c r="E13505" s="3" t="n">
        <v>-0.026875089854002</v>
      </c>
      <c r="F13505" s="2" t="n">
        <f aca="false">IF(D13505&gt;0.5,1,0)</f>
        <v>0</v>
      </c>
      <c r="G13505" s="2" t="n">
        <f aca="false">IF(E13505&gt;0.5,1,0)</f>
        <v>0</v>
      </c>
      <c r="H13505" s="2" t="n">
        <f aca="false">IF(F13505&lt;&gt;G13505,1,0)</f>
        <v>0</v>
      </c>
      <c r="I13505" s="2" t="n">
        <f aca="false">IF(F13505=C13505,0,1)</f>
        <v>0</v>
      </c>
      <c r="J13505" s="2" t="n">
        <f aca="false">IF(G13505=C13505,0,1)</f>
        <v>0</v>
      </c>
    </row>
    <row r="13506" customFormat="false" ht="12.8" hidden="false" customHeight="false" outlineLevel="0" collapsed="false">
      <c r="A13506" s="0" t="s">
        <v>975</v>
      </c>
      <c r="B13506" s="0" t="s">
        <v>8393</v>
      </c>
      <c r="C13506" s="0" t="n">
        <v>0</v>
      </c>
      <c r="D13506" s="3" t="n">
        <v>-0.0258373375982046</v>
      </c>
      <c r="E13506" s="3" t="n">
        <v>-0.0506471879780293</v>
      </c>
      <c r="F13506" s="2" t="n">
        <f aca="false">IF(D13506&gt;0.5,1,0)</f>
        <v>0</v>
      </c>
      <c r="G13506" s="2" t="n">
        <f aca="false">IF(E13506&gt;0.5,1,0)</f>
        <v>0</v>
      </c>
      <c r="H13506" s="2" t="n">
        <f aca="false">IF(F13506&lt;&gt;G13506,1,0)</f>
        <v>0</v>
      </c>
      <c r="I13506" s="2" t="n">
        <f aca="false">IF(F13506=C13506,0,1)</f>
        <v>0</v>
      </c>
      <c r="J13506" s="2" t="n">
        <f aca="false">IF(G13506=C13506,0,1)</f>
        <v>0</v>
      </c>
    </row>
    <row r="13507" customFormat="false" ht="12.8" hidden="false" customHeight="false" outlineLevel="0" collapsed="false">
      <c r="A13507" s="0" t="s">
        <v>9669</v>
      </c>
      <c r="B13507" s="0" t="s">
        <v>2216</v>
      </c>
      <c r="C13507" s="0" t="n">
        <v>1</v>
      </c>
      <c r="D13507" s="3" t="n">
        <v>0.944714605808258</v>
      </c>
      <c r="E13507" s="3" t="n">
        <v>0.870131015777588</v>
      </c>
      <c r="F13507" s="2" t="n">
        <f aca="false">IF(D13507&gt;0.5,1,0)</f>
        <v>1</v>
      </c>
      <c r="G13507" s="2" t="n">
        <f aca="false">IF(E13507&gt;0.5,1,0)</f>
        <v>1</v>
      </c>
      <c r="H13507" s="2" t="n">
        <f aca="false">IF(F13507&lt;&gt;G13507,1,0)</f>
        <v>0</v>
      </c>
      <c r="I13507" s="2" t="n">
        <f aca="false">IF(F13507=C13507,0,1)</f>
        <v>0</v>
      </c>
      <c r="J13507" s="2" t="n">
        <f aca="false">IF(G13507=C13507,0,1)</f>
        <v>0</v>
      </c>
    </row>
    <row r="13508" customFormat="false" ht="12.8" hidden="false" customHeight="false" outlineLevel="0" collapsed="false">
      <c r="A13508" s="0" t="s">
        <v>758</v>
      </c>
      <c r="B13508" s="0" t="s">
        <v>9282</v>
      </c>
      <c r="C13508" s="0" t="n">
        <v>0</v>
      </c>
      <c r="D13508" s="3" t="n">
        <v>0.00332461157813668</v>
      </c>
      <c r="E13508" s="3" t="n">
        <v>0.00218039471656084</v>
      </c>
      <c r="F13508" s="2" t="n">
        <f aca="false">IF(D13508&gt;0.5,1,0)</f>
        <v>0</v>
      </c>
      <c r="G13508" s="2" t="n">
        <f aca="false">IF(E13508&gt;0.5,1,0)</f>
        <v>0</v>
      </c>
      <c r="H13508" s="2" t="n">
        <f aca="false">IF(F13508&lt;&gt;G13508,1,0)</f>
        <v>0</v>
      </c>
      <c r="I13508" s="2" t="n">
        <f aca="false">IF(F13508=C13508,0,1)</f>
        <v>0</v>
      </c>
      <c r="J13508" s="2" t="n">
        <f aca="false">IF(G13508=C13508,0,1)</f>
        <v>0</v>
      </c>
    </row>
    <row r="13509" customFormat="false" ht="12.8" hidden="false" customHeight="false" outlineLevel="0" collapsed="false">
      <c r="A13509" s="0" t="s">
        <v>579</v>
      </c>
      <c r="B13509" s="0" t="s">
        <v>3622</v>
      </c>
      <c r="C13509" s="0" t="n">
        <v>0</v>
      </c>
      <c r="D13509" s="3" t="n">
        <v>-0.0287872347980738</v>
      </c>
      <c r="E13509" s="3" t="n">
        <v>0.165625646710396</v>
      </c>
      <c r="F13509" s="2" t="n">
        <f aca="false">IF(D13509&gt;0.5,1,0)</f>
        <v>0</v>
      </c>
      <c r="G13509" s="2" t="n">
        <f aca="false">IF(E13509&gt;0.5,1,0)</f>
        <v>0</v>
      </c>
      <c r="H13509" s="2" t="n">
        <f aca="false">IF(F13509&lt;&gt;G13509,1,0)</f>
        <v>0</v>
      </c>
      <c r="I13509" s="2" t="n">
        <f aca="false">IF(F13509=C13509,0,1)</f>
        <v>0</v>
      </c>
      <c r="J13509" s="2" t="n">
        <f aca="false">IF(G13509=C13509,0,1)</f>
        <v>0</v>
      </c>
    </row>
    <row r="13510" customFormat="false" ht="12.8" hidden="false" customHeight="false" outlineLevel="0" collapsed="false">
      <c r="A13510" s="0" t="s">
        <v>775</v>
      </c>
      <c r="B13510" s="0" t="s">
        <v>9212</v>
      </c>
      <c r="C13510" s="0" t="n">
        <v>0</v>
      </c>
      <c r="D13510" s="3" t="n">
        <v>0.055438406765461</v>
      </c>
      <c r="E13510" s="3" t="n">
        <v>0.0319555178284645</v>
      </c>
      <c r="F13510" s="2" t="n">
        <f aca="false">IF(D13510&gt;0.5,1,0)</f>
        <v>0</v>
      </c>
      <c r="G13510" s="2" t="n">
        <f aca="false">IF(E13510&gt;0.5,1,0)</f>
        <v>0</v>
      </c>
      <c r="H13510" s="2" t="n">
        <f aca="false">IF(F13510&lt;&gt;G13510,1,0)</f>
        <v>0</v>
      </c>
      <c r="I13510" s="2" t="n">
        <f aca="false">IF(F13510=C13510,0,1)</f>
        <v>0</v>
      </c>
      <c r="J13510" s="2" t="n">
        <f aca="false">IF(G13510=C13510,0,1)</f>
        <v>0</v>
      </c>
    </row>
    <row r="13511" customFormat="false" ht="12.8" hidden="false" customHeight="false" outlineLevel="0" collapsed="false">
      <c r="A13511" s="0" t="s">
        <v>3590</v>
      </c>
      <c r="B13511" s="0" t="s">
        <v>7297</v>
      </c>
      <c r="C13511" s="0" t="n">
        <v>0</v>
      </c>
      <c r="D13511" s="3" t="n">
        <v>-0.0686734169721603</v>
      </c>
      <c r="E13511" s="3" t="n">
        <v>-0.0722009092569351</v>
      </c>
      <c r="F13511" s="2" t="n">
        <f aca="false">IF(D13511&gt;0.5,1,0)</f>
        <v>0</v>
      </c>
      <c r="G13511" s="2" t="n">
        <f aca="false">IF(E13511&gt;0.5,1,0)</f>
        <v>0</v>
      </c>
      <c r="H13511" s="2" t="n">
        <f aca="false">IF(F13511&lt;&gt;G13511,1,0)</f>
        <v>0</v>
      </c>
      <c r="I13511" s="2" t="n">
        <f aca="false">IF(F13511=C13511,0,1)</f>
        <v>0</v>
      </c>
      <c r="J13511" s="2" t="n">
        <f aca="false">IF(G13511=C13511,0,1)</f>
        <v>0</v>
      </c>
    </row>
    <row r="13512" customFormat="false" ht="12.8" hidden="false" customHeight="false" outlineLevel="0" collapsed="false">
      <c r="A13512" s="0" t="s">
        <v>9274</v>
      </c>
      <c r="B13512" s="0" t="s">
        <v>6020</v>
      </c>
      <c r="C13512" s="0" t="n">
        <v>0</v>
      </c>
      <c r="D13512" s="3" t="n">
        <v>0.000584273599088192</v>
      </c>
      <c r="E13512" s="3" t="n">
        <v>0.0244224220514297</v>
      </c>
      <c r="F13512" s="2" t="n">
        <f aca="false">IF(D13512&gt;0.5,1,0)</f>
        <v>0</v>
      </c>
      <c r="G13512" s="2" t="n">
        <f aca="false">IF(E13512&gt;0.5,1,0)</f>
        <v>0</v>
      </c>
      <c r="H13512" s="2" t="n">
        <f aca="false">IF(F13512&lt;&gt;G13512,1,0)</f>
        <v>0</v>
      </c>
      <c r="I13512" s="2" t="n">
        <f aca="false">IF(F13512=C13512,0,1)</f>
        <v>0</v>
      </c>
      <c r="J13512" s="2" t="n">
        <f aca="false">IF(G13512=C13512,0,1)</f>
        <v>0</v>
      </c>
    </row>
    <row r="13513" customFormat="false" ht="12.8" hidden="false" customHeight="false" outlineLevel="0" collapsed="false">
      <c r="A13513" s="0" t="s">
        <v>8331</v>
      </c>
      <c r="B13513" s="0" t="s">
        <v>7496</v>
      </c>
      <c r="C13513" s="0" t="n">
        <v>0</v>
      </c>
      <c r="D13513" s="3" t="n">
        <v>-0.0757232755422592</v>
      </c>
      <c r="E13513" s="3" t="n">
        <v>-0.0724950358271599</v>
      </c>
      <c r="F13513" s="2" t="n">
        <f aca="false">IF(D13513&gt;0.5,1,0)</f>
        <v>0</v>
      </c>
      <c r="G13513" s="2" t="n">
        <f aca="false">IF(E13513&gt;0.5,1,0)</f>
        <v>0</v>
      </c>
      <c r="H13513" s="2" t="n">
        <f aca="false">IF(F13513&lt;&gt;G13513,1,0)</f>
        <v>0</v>
      </c>
      <c r="I13513" s="2" t="n">
        <f aca="false">IF(F13513=C13513,0,1)</f>
        <v>0</v>
      </c>
      <c r="J13513" s="2" t="n">
        <f aca="false">IF(G13513=C13513,0,1)</f>
        <v>0</v>
      </c>
    </row>
    <row r="13514" customFormat="false" ht="12.8" hidden="false" customHeight="false" outlineLevel="0" collapsed="false">
      <c r="A13514" s="0" t="s">
        <v>2759</v>
      </c>
      <c r="B13514" s="0" t="s">
        <v>9670</v>
      </c>
      <c r="C13514" s="0" t="n">
        <v>0</v>
      </c>
      <c r="D13514" s="3" t="n">
        <v>0.0824922025203705</v>
      </c>
      <c r="E13514" s="3" t="n">
        <v>0.148658931255341</v>
      </c>
      <c r="F13514" s="2" t="n">
        <f aca="false">IF(D13514&gt;0.5,1,0)</f>
        <v>0</v>
      </c>
      <c r="G13514" s="2" t="n">
        <f aca="false">IF(E13514&gt;0.5,1,0)</f>
        <v>0</v>
      </c>
      <c r="H13514" s="2" t="n">
        <f aca="false">IF(F13514&lt;&gt;G13514,1,0)</f>
        <v>0</v>
      </c>
      <c r="I13514" s="2" t="n">
        <f aca="false">IF(F13514=C13514,0,1)</f>
        <v>0</v>
      </c>
      <c r="J13514" s="2" t="n">
        <f aca="false">IF(G13514=C13514,0,1)</f>
        <v>0</v>
      </c>
    </row>
    <row r="13515" customFormat="false" ht="12.8" hidden="false" customHeight="false" outlineLevel="0" collapsed="false">
      <c r="A13515" s="0" t="s">
        <v>3988</v>
      </c>
      <c r="B13515" s="0" t="s">
        <v>8844</v>
      </c>
      <c r="C13515" s="0" t="n">
        <v>0</v>
      </c>
      <c r="D13515" s="3" t="n">
        <v>0.0134577378630638</v>
      </c>
      <c r="E13515" s="3" t="n">
        <v>0.00470933876931667</v>
      </c>
      <c r="F13515" s="2" t="n">
        <f aca="false">IF(D13515&gt;0.5,1,0)</f>
        <v>0</v>
      </c>
      <c r="G13515" s="2" t="n">
        <f aca="false">IF(E13515&gt;0.5,1,0)</f>
        <v>0</v>
      </c>
      <c r="H13515" s="2" t="n">
        <f aca="false">IF(F13515&lt;&gt;G13515,1,0)</f>
        <v>0</v>
      </c>
      <c r="I13515" s="2" t="n">
        <f aca="false">IF(F13515=C13515,0,1)</f>
        <v>0</v>
      </c>
      <c r="J13515" s="2" t="n">
        <f aca="false">IF(G13515=C13515,0,1)</f>
        <v>0</v>
      </c>
    </row>
    <row r="13516" customFormat="false" ht="12.8" hidden="false" customHeight="false" outlineLevel="0" collapsed="false">
      <c r="A13516" s="0" t="s">
        <v>8542</v>
      </c>
      <c r="B13516" s="0" t="s">
        <v>496</v>
      </c>
      <c r="C13516" s="0" t="n">
        <v>0</v>
      </c>
      <c r="D13516" s="3" t="n">
        <v>-0.0297754276543856</v>
      </c>
      <c r="E13516" s="3" t="n">
        <v>-0.0544779747724533</v>
      </c>
      <c r="F13516" s="2" t="n">
        <f aca="false">IF(D13516&gt;0.5,1,0)</f>
        <v>0</v>
      </c>
      <c r="G13516" s="2" t="n">
        <f aca="false">IF(E13516&gt;0.5,1,0)</f>
        <v>0</v>
      </c>
      <c r="H13516" s="2" t="n">
        <f aca="false">IF(F13516&lt;&gt;G13516,1,0)</f>
        <v>0</v>
      </c>
      <c r="I13516" s="2" t="n">
        <f aca="false">IF(F13516=C13516,0,1)</f>
        <v>0</v>
      </c>
      <c r="J13516" s="2" t="n">
        <f aca="false">IF(G13516=C13516,0,1)</f>
        <v>0</v>
      </c>
    </row>
    <row r="13517" customFormat="false" ht="12.8" hidden="false" customHeight="false" outlineLevel="0" collapsed="false">
      <c r="A13517" s="0" t="s">
        <v>5830</v>
      </c>
      <c r="B13517" s="0" t="s">
        <v>5627</v>
      </c>
      <c r="C13517" s="0" t="n">
        <v>1</v>
      </c>
      <c r="D13517" s="3" t="n">
        <v>0.983418047428131</v>
      </c>
      <c r="E13517" s="3" t="n">
        <v>0.96906703710556</v>
      </c>
      <c r="F13517" s="2" t="n">
        <f aca="false">IF(D13517&gt;0.5,1,0)</f>
        <v>1</v>
      </c>
      <c r="G13517" s="2" t="n">
        <f aca="false">IF(E13517&gt;0.5,1,0)</f>
        <v>1</v>
      </c>
      <c r="H13517" s="2" t="n">
        <f aca="false">IF(F13517&lt;&gt;G13517,1,0)</f>
        <v>0</v>
      </c>
      <c r="I13517" s="2" t="n">
        <f aca="false">IF(F13517=C13517,0,1)</f>
        <v>0</v>
      </c>
      <c r="J13517" s="2" t="n">
        <f aca="false">IF(G13517=C13517,0,1)</f>
        <v>0</v>
      </c>
    </row>
    <row r="13518" customFormat="false" ht="12.8" hidden="false" customHeight="false" outlineLevel="0" collapsed="false">
      <c r="A13518" s="0" t="s">
        <v>8784</v>
      </c>
      <c r="B13518" s="0" t="s">
        <v>5294</v>
      </c>
      <c r="C13518" s="0" t="n">
        <v>0</v>
      </c>
      <c r="D13518" s="3" t="n">
        <v>-0.00263798702508211</v>
      </c>
      <c r="E13518" s="3" t="n">
        <v>-0.0132230389863253</v>
      </c>
      <c r="F13518" s="2" t="n">
        <f aca="false">IF(D13518&gt;0.5,1,0)</f>
        <v>0</v>
      </c>
      <c r="G13518" s="2" t="n">
        <f aca="false">IF(E13518&gt;0.5,1,0)</f>
        <v>0</v>
      </c>
      <c r="H13518" s="2" t="n">
        <f aca="false">IF(F13518&lt;&gt;G13518,1,0)</f>
        <v>0</v>
      </c>
      <c r="I13518" s="2" t="n">
        <f aca="false">IF(F13518=C13518,0,1)</f>
        <v>0</v>
      </c>
      <c r="J13518" s="2" t="n">
        <f aca="false">IF(G13518=C13518,0,1)</f>
        <v>0</v>
      </c>
    </row>
    <row r="13519" customFormat="false" ht="12.8" hidden="false" customHeight="false" outlineLevel="0" collapsed="false">
      <c r="A13519" s="0" t="s">
        <v>1388</v>
      </c>
      <c r="B13519" s="0" t="s">
        <v>3052</v>
      </c>
      <c r="C13519" s="0" t="n">
        <v>1</v>
      </c>
      <c r="D13519" s="3" t="n">
        <v>0.918951749801636</v>
      </c>
      <c r="E13519" s="3" t="n">
        <v>0.861810445785522</v>
      </c>
      <c r="F13519" s="2" t="n">
        <f aca="false">IF(D13519&gt;0.5,1,0)</f>
        <v>1</v>
      </c>
      <c r="G13519" s="2" t="n">
        <f aca="false">IF(E13519&gt;0.5,1,0)</f>
        <v>1</v>
      </c>
      <c r="H13519" s="2" t="n">
        <f aca="false">IF(F13519&lt;&gt;G13519,1,0)</f>
        <v>0</v>
      </c>
      <c r="I13519" s="2" t="n">
        <f aca="false">IF(F13519=C13519,0,1)</f>
        <v>0</v>
      </c>
      <c r="J13519" s="2" t="n">
        <f aca="false">IF(G13519=C13519,0,1)</f>
        <v>0</v>
      </c>
    </row>
    <row r="13520" customFormat="false" ht="12.8" hidden="false" customHeight="false" outlineLevel="0" collapsed="false">
      <c r="A13520" s="0" t="s">
        <v>8096</v>
      </c>
      <c r="B13520" s="0" t="s">
        <v>4519</v>
      </c>
      <c r="C13520" s="0" t="n">
        <v>0</v>
      </c>
      <c r="D13520" s="3" t="n">
        <v>-0.00268602883443236</v>
      </c>
      <c r="E13520" s="3" t="n">
        <v>0.00725196860730648</v>
      </c>
      <c r="F13520" s="2" t="n">
        <f aca="false">IF(D13520&gt;0.5,1,0)</f>
        <v>0</v>
      </c>
      <c r="G13520" s="2" t="n">
        <f aca="false">IF(E13520&gt;0.5,1,0)</f>
        <v>0</v>
      </c>
      <c r="H13520" s="2" t="n">
        <f aca="false">IF(F13520&lt;&gt;G13520,1,0)</f>
        <v>0</v>
      </c>
      <c r="I13520" s="2" t="n">
        <f aca="false">IF(F13520=C13520,0,1)</f>
        <v>0</v>
      </c>
      <c r="J13520" s="2" t="n">
        <f aca="false">IF(G13520=C13520,0,1)</f>
        <v>0</v>
      </c>
    </row>
    <row r="13521" customFormat="false" ht="12.8" hidden="false" customHeight="false" outlineLevel="0" collapsed="false">
      <c r="A13521" s="0" t="s">
        <v>9671</v>
      </c>
      <c r="B13521" s="0" t="s">
        <v>5203</v>
      </c>
      <c r="C13521" s="0" t="n">
        <v>0</v>
      </c>
      <c r="D13521" s="3" t="n">
        <v>-0.0387891344726086</v>
      </c>
      <c r="E13521" s="3" t="n">
        <v>-0.0391772761940956</v>
      </c>
      <c r="F13521" s="2" t="n">
        <f aca="false">IF(D13521&gt;0.5,1,0)</f>
        <v>0</v>
      </c>
      <c r="G13521" s="2" t="n">
        <f aca="false">IF(E13521&gt;0.5,1,0)</f>
        <v>0</v>
      </c>
      <c r="H13521" s="2" t="n">
        <f aca="false">IF(F13521&lt;&gt;G13521,1,0)</f>
        <v>0</v>
      </c>
      <c r="I13521" s="2" t="n">
        <f aca="false">IF(F13521=C13521,0,1)</f>
        <v>0</v>
      </c>
      <c r="J13521" s="2" t="n">
        <f aca="false">IF(G13521=C13521,0,1)</f>
        <v>0</v>
      </c>
    </row>
    <row r="13522" customFormat="false" ht="12.8" hidden="false" customHeight="false" outlineLevel="0" collapsed="false">
      <c r="A13522" s="0" t="s">
        <v>9672</v>
      </c>
      <c r="B13522" s="0" t="s">
        <v>1713</v>
      </c>
      <c r="C13522" s="0" t="n">
        <v>0</v>
      </c>
      <c r="D13522" s="3" t="n">
        <v>0.172477707266808</v>
      </c>
      <c r="E13522" s="3" t="n">
        <v>0.00728067196905613</v>
      </c>
      <c r="F13522" s="2" t="n">
        <f aca="false">IF(D13522&gt;0.5,1,0)</f>
        <v>0</v>
      </c>
      <c r="G13522" s="2" t="n">
        <f aca="false">IF(E13522&gt;0.5,1,0)</f>
        <v>0</v>
      </c>
      <c r="H13522" s="2" t="n">
        <f aca="false">IF(F13522&lt;&gt;G13522,1,0)</f>
        <v>0</v>
      </c>
      <c r="I13522" s="2" t="n">
        <f aca="false">IF(F13522=C13522,0,1)</f>
        <v>0</v>
      </c>
      <c r="J13522" s="2" t="n">
        <f aca="false">IF(G13522=C13522,0,1)</f>
        <v>0</v>
      </c>
    </row>
    <row r="13523" customFormat="false" ht="12.8" hidden="false" customHeight="false" outlineLevel="0" collapsed="false">
      <c r="A13523" s="0" t="s">
        <v>3551</v>
      </c>
      <c r="B13523" s="0" t="s">
        <v>4920</v>
      </c>
      <c r="C13523" s="0" t="n">
        <v>0</v>
      </c>
      <c r="D13523" s="3" t="n">
        <v>0.0769611746072769</v>
      </c>
      <c r="E13523" s="3" t="n">
        <v>0.169435456395149</v>
      </c>
      <c r="F13523" s="2" t="n">
        <f aca="false">IF(D13523&gt;0.5,1,0)</f>
        <v>0</v>
      </c>
      <c r="G13523" s="2" t="n">
        <f aca="false">IF(E13523&gt;0.5,1,0)</f>
        <v>0</v>
      </c>
      <c r="H13523" s="2" t="n">
        <f aca="false">IF(F13523&lt;&gt;G13523,1,0)</f>
        <v>0</v>
      </c>
      <c r="I13523" s="2" t="n">
        <f aca="false">IF(F13523=C13523,0,1)</f>
        <v>0</v>
      </c>
      <c r="J13523" s="2" t="n">
        <f aca="false">IF(G13523=C13523,0,1)</f>
        <v>0</v>
      </c>
    </row>
    <row r="13524" customFormat="false" ht="12.8" hidden="false" customHeight="false" outlineLevel="0" collapsed="false">
      <c r="A13524" s="0" t="s">
        <v>3465</v>
      </c>
      <c r="B13524" s="0" t="s">
        <v>656</v>
      </c>
      <c r="C13524" s="0" t="n">
        <v>1</v>
      </c>
      <c r="D13524" s="3" t="n">
        <v>-0.00756261311471462</v>
      </c>
      <c r="E13524" s="3" t="n">
        <v>-0.0224497634917498</v>
      </c>
      <c r="F13524" s="2" t="n">
        <f aca="false">IF(D13524&gt;0.5,1,0)</f>
        <v>0</v>
      </c>
      <c r="G13524" s="2" t="n">
        <f aca="false">IF(E13524&gt;0.5,1,0)</f>
        <v>0</v>
      </c>
      <c r="H13524" s="2" t="n">
        <f aca="false">IF(F13524&lt;&gt;G13524,1,0)</f>
        <v>0</v>
      </c>
      <c r="I13524" s="2" t="n">
        <f aca="false">IF(F13524=C13524,0,1)</f>
        <v>1</v>
      </c>
      <c r="J13524" s="2" t="n">
        <f aca="false">IF(G13524=C13524,0,1)</f>
        <v>1</v>
      </c>
    </row>
    <row r="13525" customFormat="false" ht="12.8" hidden="false" customHeight="false" outlineLevel="0" collapsed="false">
      <c r="A13525" s="0" t="s">
        <v>8162</v>
      </c>
      <c r="B13525" s="0" t="s">
        <v>7087</v>
      </c>
      <c r="C13525" s="0" t="n">
        <v>0</v>
      </c>
      <c r="D13525" s="3" t="n">
        <v>-0.0428254157304764</v>
      </c>
      <c r="E13525" s="3" t="n">
        <v>-0.0615130588412285</v>
      </c>
      <c r="F13525" s="2" t="n">
        <f aca="false">IF(D13525&gt;0.5,1,0)</f>
        <v>0</v>
      </c>
      <c r="G13525" s="2" t="n">
        <f aca="false">IF(E13525&gt;0.5,1,0)</f>
        <v>0</v>
      </c>
      <c r="H13525" s="2" t="n">
        <f aca="false">IF(F13525&lt;&gt;G13525,1,0)</f>
        <v>0</v>
      </c>
      <c r="I13525" s="2" t="n">
        <f aca="false">IF(F13525=C13525,0,1)</f>
        <v>0</v>
      </c>
      <c r="J13525" s="2" t="n">
        <f aca="false">IF(G13525=C13525,0,1)</f>
        <v>0</v>
      </c>
    </row>
    <row r="13526" customFormat="false" ht="12.8" hidden="false" customHeight="false" outlineLevel="0" collapsed="false">
      <c r="A13526" s="0" t="s">
        <v>2546</v>
      </c>
      <c r="B13526" s="0" t="s">
        <v>5332</v>
      </c>
      <c r="C13526" s="0" t="n">
        <v>0</v>
      </c>
      <c r="D13526" s="3" t="n">
        <v>-0.0370612405240536</v>
      </c>
      <c r="E13526" s="3" t="n">
        <v>-0.00355050526559353</v>
      </c>
      <c r="F13526" s="2" t="n">
        <f aca="false">IF(D13526&gt;0.5,1,0)</f>
        <v>0</v>
      </c>
      <c r="G13526" s="2" t="n">
        <f aca="false">IF(E13526&gt;0.5,1,0)</f>
        <v>0</v>
      </c>
      <c r="H13526" s="2" t="n">
        <f aca="false">IF(F13526&lt;&gt;G13526,1,0)</f>
        <v>0</v>
      </c>
      <c r="I13526" s="2" t="n">
        <f aca="false">IF(F13526=C13526,0,1)</f>
        <v>0</v>
      </c>
      <c r="J13526" s="2" t="n">
        <f aca="false">IF(G13526=C13526,0,1)</f>
        <v>0</v>
      </c>
    </row>
    <row r="13527" customFormat="false" ht="12.8" hidden="false" customHeight="false" outlineLevel="0" collapsed="false">
      <c r="A13527" s="0" t="s">
        <v>1277</v>
      </c>
      <c r="B13527" s="0" t="s">
        <v>2152</v>
      </c>
      <c r="C13527" s="0" t="n">
        <v>0</v>
      </c>
      <c r="D13527" s="3" t="n">
        <v>0.0842356979846954</v>
      </c>
      <c r="E13527" s="3" t="n">
        <v>-0.0350901782512665</v>
      </c>
      <c r="F13527" s="2" t="n">
        <f aca="false">IF(D13527&gt;0.5,1,0)</f>
        <v>0</v>
      </c>
      <c r="G13527" s="2" t="n">
        <f aca="false">IF(E13527&gt;0.5,1,0)</f>
        <v>0</v>
      </c>
      <c r="H13527" s="2" t="n">
        <f aca="false">IF(F13527&lt;&gt;G13527,1,0)</f>
        <v>0</v>
      </c>
      <c r="I13527" s="2" t="n">
        <f aca="false">IF(F13527=C13527,0,1)</f>
        <v>0</v>
      </c>
      <c r="J13527" s="2" t="n">
        <f aca="false">IF(G13527=C13527,0,1)</f>
        <v>0</v>
      </c>
    </row>
    <row r="13528" customFormat="false" ht="12.8" hidden="false" customHeight="false" outlineLevel="0" collapsed="false">
      <c r="A13528" s="0" t="s">
        <v>7944</v>
      </c>
      <c r="B13528" s="0" t="s">
        <v>6170</v>
      </c>
      <c r="C13528" s="0" t="n">
        <v>0</v>
      </c>
      <c r="D13528" s="3" t="n">
        <v>0.0770020335912705</v>
      </c>
      <c r="E13528" s="3" t="n">
        <v>0.213480666279793</v>
      </c>
      <c r="F13528" s="2" t="n">
        <f aca="false">IF(D13528&gt;0.5,1,0)</f>
        <v>0</v>
      </c>
      <c r="G13528" s="2" t="n">
        <f aca="false">IF(E13528&gt;0.5,1,0)</f>
        <v>0</v>
      </c>
      <c r="H13528" s="2" t="n">
        <f aca="false">IF(F13528&lt;&gt;G13528,1,0)</f>
        <v>0</v>
      </c>
      <c r="I13528" s="2" t="n">
        <f aca="false">IF(F13528=C13528,0,1)</f>
        <v>0</v>
      </c>
      <c r="J13528" s="2" t="n">
        <f aca="false">IF(G13528=C13528,0,1)</f>
        <v>0</v>
      </c>
    </row>
    <row r="13529" customFormat="false" ht="12.8" hidden="false" customHeight="false" outlineLevel="0" collapsed="false">
      <c r="A13529" s="0" t="s">
        <v>8127</v>
      </c>
      <c r="B13529" s="0" t="s">
        <v>9673</v>
      </c>
      <c r="C13529" s="0" t="n">
        <v>1</v>
      </c>
      <c r="D13529" s="3" t="n">
        <v>0.111538201570511</v>
      </c>
      <c r="E13529" s="3" t="n">
        <v>0.153480485081673</v>
      </c>
      <c r="F13529" s="2" t="n">
        <f aca="false">IF(D13529&gt;0.5,1,0)</f>
        <v>0</v>
      </c>
      <c r="G13529" s="2" t="n">
        <f aca="false">IF(E13529&gt;0.5,1,0)</f>
        <v>0</v>
      </c>
      <c r="H13529" s="2" t="n">
        <f aca="false">IF(F13529&lt;&gt;G13529,1,0)</f>
        <v>0</v>
      </c>
      <c r="I13529" s="2" t="n">
        <f aca="false">IF(F13529=C13529,0,1)</f>
        <v>1</v>
      </c>
      <c r="J13529" s="2" t="n">
        <f aca="false">IF(G13529=C13529,0,1)</f>
        <v>1</v>
      </c>
    </row>
    <row r="13530" customFormat="false" ht="12.8" hidden="false" customHeight="false" outlineLevel="0" collapsed="false">
      <c r="A13530" s="0" t="s">
        <v>1164</v>
      </c>
      <c r="B13530" s="0" t="s">
        <v>9465</v>
      </c>
      <c r="C13530" s="0" t="n">
        <v>0</v>
      </c>
      <c r="D13530" s="3" t="n">
        <v>0.0105366390198469</v>
      </c>
      <c r="E13530" s="3" t="n">
        <v>0.010230790823698</v>
      </c>
      <c r="F13530" s="2" t="n">
        <f aca="false">IF(D13530&gt;0.5,1,0)</f>
        <v>0</v>
      </c>
      <c r="G13530" s="2" t="n">
        <f aca="false">IF(E13530&gt;0.5,1,0)</f>
        <v>0</v>
      </c>
      <c r="H13530" s="2" t="n">
        <f aca="false">IF(F13530&lt;&gt;G13530,1,0)</f>
        <v>0</v>
      </c>
      <c r="I13530" s="2" t="n">
        <f aca="false">IF(F13530=C13530,0,1)</f>
        <v>0</v>
      </c>
      <c r="J13530" s="2" t="n">
        <f aca="false">IF(G13530=C13530,0,1)</f>
        <v>0</v>
      </c>
    </row>
    <row r="13531" customFormat="false" ht="12.8" hidden="false" customHeight="false" outlineLevel="0" collapsed="false">
      <c r="A13531" s="0" t="s">
        <v>1419</v>
      </c>
      <c r="B13531" s="0" t="s">
        <v>9674</v>
      </c>
      <c r="C13531" s="0" t="n">
        <v>0</v>
      </c>
      <c r="D13531" s="3" t="n">
        <v>0.0246512237936258</v>
      </c>
      <c r="E13531" s="3" t="n">
        <v>0.0233588665723801</v>
      </c>
      <c r="F13531" s="2" t="n">
        <f aca="false">IF(D13531&gt;0.5,1,0)</f>
        <v>0</v>
      </c>
      <c r="G13531" s="2" t="n">
        <f aca="false">IF(E13531&gt;0.5,1,0)</f>
        <v>0</v>
      </c>
      <c r="H13531" s="2" t="n">
        <f aca="false">IF(F13531&lt;&gt;G13531,1,0)</f>
        <v>0</v>
      </c>
      <c r="I13531" s="2" t="n">
        <f aca="false">IF(F13531=C13531,0,1)</f>
        <v>0</v>
      </c>
      <c r="J13531" s="2" t="n">
        <f aca="false">IF(G13531=C13531,0,1)</f>
        <v>0</v>
      </c>
    </row>
    <row r="13532" customFormat="false" ht="12.8" hidden="false" customHeight="false" outlineLevel="0" collapsed="false">
      <c r="A13532" s="0" t="s">
        <v>3295</v>
      </c>
      <c r="B13532" s="0" t="s">
        <v>8465</v>
      </c>
      <c r="C13532" s="0" t="n">
        <v>0</v>
      </c>
      <c r="D13532" s="3" t="n">
        <v>0.0108936876058579</v>
      </c>
      <c r="E13532" s="3" t="n">
        <v>0.0195051822811365</v>
      </c>
      <c r="F13532" s="2" t="n">
        <f aca="false">IF(D13532&gt;0.5,1,0)</f>
        <v>0</v>
      </c>
      <c r="G13532" s="2" t="n">
        <f aca="false">IF(E13532&gt;0.5,1,0)</f>
        <v>0</v>
      </c>
      <c r="H13532" s="2" t="n">
        <f aca="false">IF(F13532&lt;&gt;G13532,1,0)</f>
        <v>0</v>
      </c>
      <c r="I13532" s="2" t="n">
        <f aca="false">IF(F13532=C13532,0,1)</f>
        <v>0</v>
      </c>
      <c r="J13532" s="2" t="n">
        <f aca="false">IF(G13532=C13532,0,1)</f>
        <v>0</v>
      </c>
    </row>
    <row r="13533" customFormat="false" ht="12.8" hidden="false" customHeight="false" outlineLevel="0" collapsed="false">
      <c r="A13533" s="0" t="s">
        <v>5280</v>
      </c>
      <c r="B13533" s="0" t="s">
        <v>3239</v>
      </c>
      <c r="C13533" s="0" t="n">
        <v>1</v>
      </c>
      <c r="D13533" s="3" t="n">
        <v>0.896046280860901</v>
      </c>
      <c r="E13533" s="3" t="n">
        <v>0.930259346961975</v>
      </c>
      <c r="F13533" s="2" t="n">
        <f aca="false">IF(D13533&gt;0.5,1,0)</f>
        <v>1</v>
      </c>
      <c r="G13533" s="2" t="n">
        <f aca="false">IF(E13533&gt;0.5,1,0)</f>
        <v>1</v>
      </c>
      <c r="H13533" s="2" t="n">
        <f aca="false">IF(F13533&lt;&gt;G13533,1,0)</f>
        <v>0</v>
      </c>
      <c r="I13533" s="2" t="n">
        <f aca="false">IF(F13533=C13533,0,1)</f>
        <v>0</v>
      </c>
      <c r="J13533" s="2" t="n">
        <f aca="false">IF(G13533=C13533,0,1)</f>
        <v>0</v>
      </c>
    </row>
    <row r="13534" customFormat="false" ht="12.8" hidden="false" customHeight="false" outlineLevel="0" collapsed="false">
      <c r="A13534" s="0" t="s">
        <v>1092</v>
      </c>
      <c r="B13534" s="0" t="s">
        <v>1562</v>
      </c>
      <c r="C13534" s="0" t="n">
        <v>0</v>
      </c>
      <c r="D13534" s="3" t="n">
        <v>-0.00788786541670561</v>
      </c>
      <c r="E13534" s="3" t="n">
        <v>-0.0186580996960402</v>
      </c>
      <c r="F13534" s="2" t="n">
        <f aca="false">IF(D13534&gt;0.5,1,0)</f>
        <v>0</v>
      </c>
      <c r="G13534" s="2" t="n">
        <f aca="false">IF(E13534&gt;0.5,1,0)</f>
        <v>0</v>
      </c>
      <c r="H13534" s="2" t="n">
        <f aca="false">IF(F13534&lt;&gt;G13534,1,0)</f>
        <v>0</v>
      </c>
      <c r="I13534" s="2" t="n">
        <f aca="false">IF(F13534=C13534,0,1)</f>
        <v>0</v>
      </c>
      <c r="J13534" s="2" t="n">
        <f aca="false">IF(G13534=C13534,0,1)</f>
        <v>0</v>
      </c>
    </row>
    <row r="13535" customFormat="false" ht="12.8" hidden="false" customHeight="false" outlineLevel="0" collapsed="false">
      <c r="A13535" s="0" t="s">
        <v>4918</v>
      </c>
      <c r="B13535" s="0" t="s">
        <v>7319</v>
      </c>
      <c r="C13535" s="0" t="n">
        <v>1</v>
      </c>
      <c r="D13535" s="3" t="n">
        <v>0.988853454589844</v>
      </c>
      <c r="E13535" s="3" t="n">
        <v>0.979013204574585</v>
      </c>
      <c r="F13535" s="2" t="n">
        <f aca="false">IF(D13535&gt;0.5,1,0)</f>
        <v>1</v>
      </c>
      <c r="G13535" s="2" t="n">
        <f aca="false">IF(E13535&gt;0.5,1,0)</f>
        <v>1</v>
      </c>
      <c r="H13535" s="2" t="n">
        <f aca="false">IF(F13535&lt;&gt;G13535,1,0)</f>
        <v>0</v>
      </c>
      <c r="I13535" s="2" t="n">
        <f aca="false">IF(F13535=C13535,0,1)</f>
        <v>0</v>
      </c>
      <c r="J13535" s="2" t="n">
        <f aca="false">IF(G13535=C13535,0,1)</f>
        <v>0</v>
      </c>
    </row>
    <row r="13536" customFormat="false" ht="12.8" hidden="false" customHeight="false" outlineLevel="0" collapsed="false">
      <c r="A13536" s="0" t="s">
        <v>644</v>
      </c>
      <c r="B13536" s="0" t="s">
        <v>2983</v>
      </c>
      <c r="C13536" s="0" t="n">
        <v>0</v>
      </c>
      <c r="D13536" s="3" t="n">
        <v>0.540011048316956</v>
      </c>
      <c r="E13536" s="3" t="n">
        <v>0.663032054901123</v>
      </c>
      <c r="F13536" s="2" t="n">
        <f aca="false">IF(D13536&gt;0.5,1,0)</f>
        <v>1</v>
      </c>
      <c r="G13536" s="2" t="n">
        <f aca="false">IF(E13536&gt;0.5,1,0)</f>
        <v>1</v>
      </c>
      <c r="H13536" s="2" t="n">
        <f aca="false">IF(F13536&lt;&gt;G13536,1,0)</f>
        <v>0</v>
      </c>
      <c r="I13536" s="2" t="n">
        <f aca="false">IF(F13536=C13536,0,1)</f>
        <v>1</v>
      </c>
      <c r="J13536" s="2" t="n">
        <f aca="false">IF(G13536=C13536,0,1)</f>
        <v>1</v>
      </c>
    </row>
    <row r="13537" customFormat="false" ht="12.8" hidden="false" customHeight="false" outlineLevel="0" collapsed="false">
      <c r="A13537" s="0" t="s">
        <v>4760</v>
      </c>
      <c r="B13537" s="0" t="s">
        <v>8595</v>
      </c>
      <c r="C13537" s="0" t="n">
        <v>0</v>
      </c>
      <c r="D13537" s="3" t="n">
        <v>-0.0228020716458559</v>
      </c>
      <c r="E13537" s="3" t="n">
        <v>-0.023481709882617</v>
      </c>
      <c r="F13537" s="2" t="n">
        <f aca="false">IF(D13537&gt;0.5,1,0)</f>
        <v>0</v>
      </c>
      <c r="G13537" s="2" t="n">
        <f aca="false">IF(E13537&gt;0.5,1,0)</f>
        <v>0</v>
      </c>
      <c r="H13537" s="2" t="n">
        <f aca="false">IF(F13537&lt;&gt;G13537,1,0)</f>
        <v>0</v>
      </c>
      <c r="I13537" s="2" t="n">
        <f aca="false">IF(F13537=C13537,0,1)</f>
        <v>0</v>
      </c>
      <c r="J13537" s="2" t="n">
        <f aca="false">IF(G13537=C13537,0,1)</f>
        <v>0</v>
      </c>
    </row>
    <row r="13538" customFormat="false" ht="12.8" hidden="false" customHeight="false" outlineLevel="0" collapsed="false">
      <c r="A13538" s="0" t="s">
        <v>2521</v>
      </c>
      <c r="B13538" s="0" t="s">
        <v>757</v>
      </c>
      <c r="C13538" s="0" t="n">
        <v>0</v>
      </c>
      <c r="D13538" s="3" t="n">
        <v>0.0115259094163775</v>
      </c>
      <c r="E13538" s="3" t="n">
        <v>0.00762494467198849</v>
      </c>
      <c r="F13538" s="2" t="n">
        <f aca="false">IF(D13538&gt;0.5,1,0)</f>
        <v>0</v>
      </c>
      <c r="G13538" s="2" t="n">
        <f aca="false">IF(E13538&gt;0.5,1,0)</f>
        <v>0</v>
      </c>
      <c r="H13538" s="2" t="n">
        <f aca="false">IF(F13538&lt;&gt;G13538,1,0)</f>
        <v>0</v>
      </c>
      <c r="I13538" s="2" t="n">
        <f aca="false">IF(F13538=C13538,0,1)</f>
        <v>0</v>
      </c>
      <c r="J13538" s="2" t="n">
        <f aca="false">IF(G13538=C13538,0,1)</f>
        <v>0</v>
      </c>
    </row>
    <row r="13539" customFormat="false" ht="12.8" hidden="false" customHeight="false" outlineLevel="0" collapsed="false">
      <c r="A13539" s="0" t="s">
        <v>5558</v>
      </c>
      <c r="B13539" s="0" t="s">
        <v>1887</v>
      </c>
      <c r="C13539" s="0" t="n">
        <v>0</v>
      </c>
      <c r="D13539" s="3" t="n">
        <v>0.0753147900104523</v>
      </c>
      <c r="E13539" s="3" t="n">
        <v>0.0812646970152855</v>
      </c>
      <c r="F13539" s="2" t="n">
        <f aca="false">IF(D13539&gt;0.5,1,0)</f>
        <v>0</v>
      </c>
      <c r="G13539" s="2" t="n">
        <f aca="false">IF(E13539&gt;0.5,1,0)</f>
        <v>0</v>
      </c>
      <c r="H13539" s="2" t="n">
        <f aca="false">IF(F13539&lt;&gt;G13539,1,0)</f>
        <v>0</v>
      </c>
      <c r="I13539" s="2" t="n">
        <f aca="false">IF(F13539=C13539,0,1)</f>
        <v>0</v>
      </c>
      <c r="J13539" s="2" t="n">
        <f aca="false">IF(G13539=C13539,0,1)</f>
        <v>0</v>
      </c>
    </row>
    <row r="13540" customFormat="false" ht="12.8" hidden="false" customHeight="false" outlineLevel="0" collapsed="false">
      <c r="A13540" s="0" t="s">
        <v>7657</v>
      </c>
      <c r="B13540" s="0" t="s">
        <v>9675</v>
      </c>
      <c r="C13540" s="0" t="n">
        <v>0</v>
      </c>
      <c r="D13540" s="3" t="n">
        <v>0.0266743451356888</v>
      </c>
      <c r="E13540" s="3" t="n">
        <v>0.0210934802889824</v>
      </c>
      <c r="F13540" s="2" t="n">
        <f aca="false">IF(D13540&gt;0.5,1,0)</f>
        <v>0</v>
      </c>
      <c r="G13540" s="2" t="n">
        <f aca="false">IF(E13540&gt;0.5,1,0)</f>
        <v>0</v>
      </c>
      <c r="H13540" s="2" t="n">
        <f aca="false">IF(F13540&lt;&gt;G13540,1,0)</f>
        <v>0</v>
      </c>
      <c r="I13540" s="2" t="n">
        <f aca="false">IF(F13540=C13540,0,1)</f>
        <v>0</v>
      </c>
      <c r="J13540" s="2" t="n">
        <f aca="false">IF(G13540=C13540,0,1)</f>
        <v>0</v>
      </c>
    </row>
    <row r="13541" customFormat="false" ht="12.8" hidden="false" customHeight="false" outlineLevel="0" collapsed="false">
      <c r="A13541" s="0" t="s">
        <v>3084</v>
      </c>
      <c r="B13541" s="0" t="s">
        <v>2022</v>
      </c>
      <c r="C13541" s="0" t="n">
        <v>0</v>
      </c>
      <c r="D13541" s="3" t="n">
        <v>-0.043842863291502</v>
      </c>
      <c r="E13541" s="3" t="n">
        <v>-0.0114929378032684</v>
      </c>
      <c r="F13541" s="2" t="n">
        <f aca="false">IF(D13541&gt;0.5,1,0)</f>
        <v>0</v>
      </c>
      <c r="G13541" s="2" t="n">
        <f aca="false">IF(E13541&gt;0.5,1,0)</f>
        <v>0</v>
      </c>
      <c r="H13541" s="2" t="n">
        <f aca="false">IF(F13541&lt;&gt;G13541,1,0)</f>
        <v>0</v>
      </c>
      <c r="I13541" s="2" t="n">
        <f aca="false">IF(F13541=C13541,0,1)</f>
        <v>0</v>
      </c>
      <c r="J13541" s="2" t="n">
        <f aca="false">IF(G13541=C13541,0,1)</f>
        <v>0</v>
      </c>
    </row>
    <row r="13542" customFormat="false" ht="12.8" hidden="false" customHeight="false" outlineLevel="0" collapsed="false">
      <c r="A13542" s="0" t="s">
        <v>8709</v>
      </c>
      <c r="B13542" s="0" t="s">
        <v>4304</v>
      </c>
      <c r="C13542" s="0" t="n">
        <v>0</v>
      </c>
      <c r="D13542" s="3" t="n">
        <v>0.0270832031965256</v>
      </c>
      <c r="E13542" s="3" t="n">
        <v>0.0139643400907516</v>
      </c>
      <c r="F13542" s="2" t="n">
        <f aca="false">IF(D13542&gt;0.5,1,0)</f>
        <v>0</v>
      </c>
      <c r="G13542" s="2" t="n">
        <f aca="false">IF(E13542&gt;0.5,1,0)</f>
        <v>0</v>
      </c>
      <c r="H13542" s="2" t="n">
        <f aca="false">IF(F13542&lt;&gt;G13542,1,0)</f>
        <v>0</v>
      </c>
      <c r="I13542" s="2" t="n">
        <f aca="false">IF(F13542=C13542,0,1)</f>
        <v>0</v>
      </c>
      <c r="J13542" s="2" t="n">
        <f aca="false">IF(G13542=C13542,0,1)</f>
        <v>0</v>
      </c>
    </row>
    <row r="13543" customFormat="false" ht="12.8" hidden="false" customHeight="false" outlineLevel="0" collapsed="false">
      <c r="A13543" s="0" t="s">
        <v>3762</v>
      </c>
      <c r="B13543" s="0" t="s">
        <v>705</v>
      </c>
      <c r="C13543" s="0" t="n">
        <v>1</v>
      </c>
      <c r="D13543" s="3" t="n">
        <v>0.538625001907349</v>
      </c>
      <c r="E13543" s="3" t="n">
        <v>0.687004327774048</v>
      </c>
      <c r="F13543" s="2" t="n">
        <f aca="false">IF(D13543&gt;0.5,1,0)</f>
        <v>1</v>
      </c>
      <c r="G13543" s="2" t="n">
        <f aca="false">IF(E13543&gt;0.5,1,0)</f>
        <v>1</v>
      </c>
      <c r="H13543" s="2" t="n">
        <f aca="false">IF(F13543&lt;&gt;G13543,1,0)</f>
        <v>0</v>
      </c>
      <c r="I13543" s="2" t="n">
        <f aca="false">IF(F13543=C13543,0,1)</f>
        <v>0</v>
      </c>
      <c r="J13543" s="2" t="n">
        <f aca="false">IF(G13543=C13543,0,1)</f>
        <v>0</v>
      </c>
    </row>
    <row r="13544" customFormat="false" ht="12.8" hidden="false" customHeight="false" outlineLevel="0" collapsed="false">
      <c r="A13544" s="0" t="s">
        <v>8452</v>
      </c>
      <c r="B13544" s="0" t="s">
        <v>6201</v>
      </c>
      <c r="C13544" s="0" t="n">
        <v>0</v>
      </c>
      <c r="D13544" s="3" t="n">
        <v>0.043049730360508</v>
      </c>
      <c r="E13544" s="3" t="n">
        <v>0.0262094214558601</v>
      </c>
      <c r="F13544" s="2" t="n">
        <f aca="false">IF(D13544&gt;0.5,1,0)</f>
        <v>0</v>
      </c>
      <c r="G13544" s="2" t="n">
        <f aca="false">IF(E13544&gt;0.5,1,0)</f>
        <v>0</v>
      </c>
      <c r="H13544" s="2" t="n">
        <f aca="false">IF(F13544&lt;&gt;G13544,1,0)</f>
        <v>0</v>
      </c>
      <c r="I13544" s="2" t="n">
        <f aca="false">IF(F13544=C13544,0,1)</f>
        <v>0</v>
      </c>
      <c r="J13544" s="2" t="n">
        <f aca="false">IF(G13544=C13544,0,1)</f>
        <v>0</v>
      </c>
    </row>
    <row r="13545" customFormat="false" ht="12.8" hidden="false" customHeight="false" outlineLevel="0" collapsed="false">
      <c r="A13545" s="0" t="s">
        <v>9676</v>
      </c>
      <c r="B13545" s="0" t="s">
        <v>7948</v>
      </c>
      <c r="C13545" s="0" t="n">
        <v>0</v>
      </c>
      <c r="D13545" s="3" t="n">
        <v>-0.00832872465252876</v>
      </c>
      <c r="E13545" s="3" t="n">
        <v>0.00787846092134714</v>
      </c>
      <c r="F13545" s="2" t="n">
        <f aca="false">IF(D13545&gt;0.5,1,0)</f>
        <v>0</v>
      </c>
      <c r="G13545" s="2" t="n">
        <f aca="false">IF(E13545&gt;0.5,1,0)</f>
        <v>0</v>
      </c>
      <c r="H13545" s="2" t="n">
        <f aca="false">IF(F13545&lt;&gt;G13545,1,0)</f>
        <v>0</v>
      </c>
      <c r="I13545" s="2" t="n">
        <f aca="false">IF(F13545=C13545,0,1)</f>
        <v>0</v>
      </c>
      <c r="J13545" s="2" t="n">
        <f aca="false">IF(G13545=C13545,0,1)</f>
        <v>0</v>
      </c>
    </row>
    <row r="13546" customFormat="false" ht="12.8" hidden="false" customHeight="false" outlineLevel="0" collapsed="false">
      <c r="A13546" s="0" t="s">
        <v>1553</v>
      </c>
      <c r="B13546" s="0" t="s">
        <v>7354</v>
      </c>
      <c r="C13546" s="0" t="n">
        <v>1</v>
      </c>
      <c r="D13546" s="3" t="n">
        <v>0.930001974105835</v>
      </c>
      <c r="E13546" s="3" t="n">
        <v>0.856451630592346</v>
      </c>
      <c r="F13546" s="2" t="n">
        <f aca="false">IF(D13546&gt;0.5,1,0)</f>
        <v>1</v>
      </c>
      <c r="G13546" s="2" t="n">
        <f aca="false">IF(E13546&gt;0.5,1,0)</f>
        <v>1</v>
      </c>
      <c r="H13546" s="2" t="n">
        <f aca="false">IF(F13546&lt;&gt;G13546,1,0)</f>
        <v>0</v>
      </c>
      <c r="I13546" s="2" t="n">
        <f aca="false">IF(F13546=C13546,0,1)</f>
        <v>0</v>
      </c>
      <c r="J13546" s="2" t="n">
        <f aca="false">IF(G13546=C13546,0,1)</f>
        <v>0</v>
      </c>
    </row>
    <row r="13547" customFormat="false" ht="12.8" hidden="false" customHeight="false" outlineLevel="0" collapsed="false">
      <c r="A13547" s="0" t="s">
        <v>6907</v>
      </c>
      <c r="B13547" s="0" t="s">
        <v>366</v>
      </c>
      <c r="C13547" s="0" t="n">
        <v>0</v>
      </c>
      <c r="D13547" s="3" t="n">
        <v>0.0247335396707058</v>
      </c>
      <c r="E13547" s="3" t="n">
        <v>0.0660360679030418</v>
      </c>
      <c r="F13547" s="2" t="n">
        <f aca="false">IF(D13547&gt;0.5,1,0)</f>
        <v>0</v>
      </c>
      <c r="G13547" s="2" t="n">
        <f aca="false">IF(E13547&gt;0.5,1,0)</f>
        <v>0</v>
      </c>
      <c r="H13547" s="2" t="n">
        <f aca="false">IF(F13547&lt;&gt;G13547,1,0)</f>
        <v>0</v>
      </c>
      <c r="I13547" s="2" t="n">
        <f aca="false">IF(F13547=C13547,0,1)</f>
        <v>0</v>
      </c>
      <c r="J13547" s="2" t="n">
        <f aca="false">IF(G13547=C13547,0,1)</f>
        <v>0</v>
      </c>
    </row>
    <row r="13548" customFormat="false" ht="12.8" hidden="false" customHeight="false" outlineLevel="0" collapsed="false">
      <c r="A13548" s="0" t="s">
        <v>3938</v>
      </c>
      <c r="B13548" s="0" t="s">
        <v>4048</v>
      </c>
      <c r="C13548" s="0" t="n">
        <v>0</v>
      </c>
      <c r="D13548" s="3" t="n">
        <v>-0.0521622076630592</v>
      </c>
      <c r="E13548" s="3" t="n">
        <v>-0.0334360748529434</v>
      </c>
      <c r="F13548" s="2" t="n">
        <f aca="false">IF(D13548&gt;0.5,1,0)</f>
        <v>0</v>
      </c>
      <c r="G13548" s="2" t="n">
        <f aca="false">IF(E13548&gt;0.5,1,0)</f>
        <v>0</v>
      </c>
      <c r="H13548" s="2" t="n">
        <f aca="false">IF(F13548&lt;&gt;G13548,1,0)</f>
        <v>0</v>
      </c>
      <c r="I13548" s="2" t="n">
        <f aca="false">IF(F13548=C13548,0,1)</f>
        <v>0</v>
      </c>
      <c r="J13548" s="2" t="n">
        <f aca="false">IF(G13548=C13548,0,1)</f>
        <v>0</v>
      </c>
    </row>
    <row r="13549" customFormat="false" ht="12.8" hidden="false" customHeight="false" outlineLevel="0" collapsed="false">
      <c r="A13549" s="0" t="s">
        <v>2595</v>
      </c>
      <c r="B13549" s="0" t="s">
        <v>9125</v>
      </c>
      <c r="C13549" s="0" t="n">
        <v>0</v>
      </c>
      <c r="D13549" s="3" t="n">
        <v>0.0750920847058296</v>
      </c>
      <c r="E13549" s="3" t="n">
        <v>0.0202590450644493</v>
      </c>
      <c r="F13549" s="2" t="n">
        <f aca="false">IF(D13549&gt;0.5,1,0)</f>
        <v>0</v>
      </c>
      <c r="G13549" s="2" t="n">
        <f aca="false">IF(E13549&gt;0.5,1,0)</f>
        <v>0</v>
      </c>
      <c r="H13549" s="2" t="n">
        <f aca="false">IF(F13549&lt;&gt;G13549,1,0)</f>
        <v>0</v>
      </c>
      <c r="I13549" s="2" t="n">
        <f aca="false">IF(F13549=C13549,0,1)</f>
        <v>0</v>
      </c>
      <c r="J13549" s="2" t="n">
        <f aca="false">IF(G13549=C13549,0,1)</f>
        <v>0</v>
      </c>
    </row>
    <row r="13550" customFormat="false" ht="12.8" hidden="false" customHeight="false" outlineLevel="0" collapsed="false">
      <c r="A13550" s="0" t="s">
        <v>5752</v>
      </c>
      <c r="B13550" s="0" t="s">
        <v>5697</v>
      </c>
      <c r="C13550" s="0" t="n">
        <v>1</v>
      </c>
      <c r="D13550" s="3" t="n">
        <v>0.829732000827789</v>
      </c>
      <c r="E13550" s="3" t="n">
        <v>0.849382221698761</v>
      </c>
      <c r="F13550" s="2" t="n">
        <f aca="false">IF(D13550&gt;0.5,1,0)</f>
        <v>1</v>
      </c>
      <c r="G13550" s="2" t="n">
        <f aca="false">IF(E13550&gt;0.5,1,0)</f>
        <v>1</v>
      </c>
      <c r="H13550" s="2" t="n">
        <f aca="false">IF(F13550&lt;&gt;G13550,1,0)</f>
        <v>0</v>
      </c>
      <c r="I13550" s="2" t="n">
        <f aca="false">IF(F13550=C13550,0,1)</f>
        <v>0</v>
      </c>
      <c r="J13550" s="2" t="n">
        <f aca="false">IF(G13550=C13550,0,1)</f>
        <v>0</v>
      </c>
    </row>
    <row r="13551" customFormat="false" ht="12.8" hidden="false" customHeight="false" outlineLevel="0" collapsed="false">
      <c r="A13551" s="0" t="s">
        <v>5434</v>
      </c>
      <c r="B13551" s="0" t="s">
        <v>3387</v>
      </c>
      <c r="C13551" s="0" t="n">
        <v>0</v>
      </c>
      <c r="D13551" s="3" t="n">
        <v>0.00917966291308403</v>
      </c>
      <c r="E13551" s="3" t="n">
        <v>0.0049554854631424</v>
      </c>
      <c r="F13551" s="2" t="n">
        <f aca="false">IF(D13551&gt;0.5,1,0)</f>
        <v>0</v>
      </c>
      <c r="G13551" s="2" t="n">
        <f aca="false">IF(E13551&gt;0.5,1,0)</f>
        <v>0</v>
      </c>
      <c r="H13551" s="2" t="n">
        <f aca="false">IF(F13551&lt;&gt;G13551,1,0)</f>
        <v>0</v>
      </c>
      <c r="I13551" s="2" t="n">
        <f aca="false">IF(F13551=C13551,0,1)</f>
        <v>0</v>
      </c>
      <c r="J13551" s="2" t="n">
        <f aca="false">IF(G13551=C13551,0,1)</f>
        <v>0</v>
      </c>
    </row>
    <row r="13552" customFormat="false" ht="12.8" hidden="false" customHeight="false" outlineLevel="0" collapsed="false">
      <c r="A13552" s="0" t="s">
        <v>2217</v>
      </c>
      <c r="B13552" s="0" t="s">
        <v>868</v>
      </c>
      <c r="C13552" s="0" t="n">
        <v>1</v>
      </c>
      <c r="D13552" s="3" t="n">
        <v>0.975048184394836</v>
      </c>
      <c r="E13552" s="3" t="n">
        <v>0.960006237030029</v>
      </c>
      <c r="F13552" s="2" t="n">
        <f aca="false">IF(D13552&gt;0.5,1,0)</f>
        <v>1</v>
      </c>
      <c r="G13552" s="2" t="n">
        <f aca="false">IF(E13552&gt;0.5,1,0)</f>
        <v>1</v>
      </c>
      <c r="H13552" s="2" t="n">
        <f aca="false">IF(F13552&lt;&gt;G13552,1,0)</f>
        <v>0</v>
      </c>
      <c r="I13552" s="2" t="n">
        <f aca="false">IF(F13552=C13552,0,1)</f>
        <v>0</v>
      </c>
      <c r="J13552" s="2" t="n">
        <f aca="false">IF(G13552=C13552,0,1)</f>
        <v>0</v>
      </c>
    </row>
    <row r="13553" customFormat="false" ht="12.8" hidden="false" customHeight="false" outlineLevel="0" collapsed="false">
      <c r="A13553" s="0" t="s">
        <v>5453</v>
      </c>
      <c r="B13553" s="0" t="s">
        <v>9677</v>
      </c>
      <c r="C13553" s="0" t="n">
        <v>0</v>
      </c>
      <c r="D13553" s="3" t="n">
        <v>0.32477793097496</v>
      </c>
      <c r="E13553" s="3" t="n">
        <v>0.346348941326141</v>
      </c>
      <c r="F13553" s="2" t="n">
        <f aca="false">IF(D13553&gt;0.5,1,0)</f>
        <v>0</v>
      </c>
      <c r="G13553" s="2" t="n">
        <f aca="false">IF(E13553&gt;0.5,1,0)</f>
        <v>0</v>
      </c>
      <c r="H13553" s="2" t="n">
        <f aca="false">IF(F13553&lt;&gt;G13553,1,0)</f>
        <v>0</v>
      </c>
      <c r="I13553" s="2" t="n">
        <f aca="false">IF(F13553=C13553,0,1)</f>
        <v>0</v>
      </c>
      <c r="J13553" s="2" t="n">
        <f aca="false">IF(G13553=C13553,0,1)</f>
        <v>0</v>
      </c>
    </row>
    <row r="13554" customFormat="false" ht="12.8" hidden="false" customHeight="false" outlineLevel="0" collapsed="false">
      <c r="A13554" s="0" t="s">
        <v>8228</v>
      </c>
      <c r="B13554" s="0" t="s">
        <v>1726</v>
      </c>
      <c r="C13554" s="0" t="n">
        <v>1</v>
      </c>
      <c r="D13554" s="3" t="n">
        <v>0.984176278114319</v>
      </c>
      <c r="E13554" s="3" t="n">
        <v>0.974190473556519</v>
      </c>
      <c r="F13554" s="2" t="n">
        <f aca="false">IF(D13554&gt;0.5,1,0)</f>
        <v>1</v>
      </c>
      <c r="G13554" s="2" t="n">
        <f aca="false">IF(E13554&gt;0.5,1,0)</f>
        <v>1</v>
      </c>
      <c r="H13554" s="2" t="n">
        <f aca="false">IF(F13554&lt;&gt;G13554,1,0)</f>
        <v>0</v>
      </c>
      <c r="I13554" s="2" t="n">
        <f aca="false">IF(F13554=C13554,0,1)</f>
        <v>0</v>
      </c>
      <c r="J13554" s="2" t="n">
        <f aca="false">IF(G13554=C13554,0,1)</f>
        <v>0</v>
      </c>
    </row>
    <row r="13555" customFormat="false" ht="12.8" hidden="false" customHeight="false" outlineLevel="0" collapsed="false">
      <c r="A13555" s="0" t="s">
        <v>6051</v>
      </c>
      <c r="B13555" s="0" t="s">
        <v>8501</v>
      </c>
      <c r="C13555" s="0" t="n">
        <v>0</v>
      </c>
      <c r="D13555" s="3" t="n">
        <v>-0.00449502840638161</v>
      </c>
      <c r="E13555" s="3" t="n">
        <v>-0.0108065158128738</v>
      </c>
      <c r="F13555" s="2" t="n">
        <f aca="false">IF(D13555&gt;0.5,1,0)</f>
        <v>0</v>
      </c>
      <c r="G13555" s="2" t="n">
        <f aca="false">IF(E13555&gt;0.5,1,0)</f>
        <v>0</v>
      </c>
      <c r="H13555" s="2" t="n">
        <f aca="false">IF(F13555&lt;&gt;G13555,1,0)</f>
        <v>0</v>
      </c>
      <c r="I13555" s="2" t="n">
        <f aca="false">IF(F13555=C13555,0,1)</f>
        <v>0</v>
      </c>
      <c r="J13555" s="2" t="n">
        <f aca="false">IF(G13555=C13555,0,1)</f>
        <v>0</v>
      </c>
    </row>
    <row r="13556" customFormat="false" ht="12.8" hidden="false" customHeight="false" outlineLevel="0" collapsed="false">
      <c r="A13556" s="0" t="s">
        <v>1140</v>
      </c>
      <c r="B13556" s="0" t="s">
        <v>4618</v>
      </c>
      <c r="C13556" s="0" t="n">
        <v>0</v>
      </c>
      <c r="D13556" s="3" t="n">
        <v>-0.0722451210021973</v>
      </c>
      <c r="E13556" s="3" t="n">
        <v>-0.0438983291387558</v>
      </c>
      <c r="F13556" s="2" t="n">
        <f aca="false">IF(D13556&gt;0.5,1,0)</f>
        <v>0</v>
      </c>
      <c r="G13556" s="2" t="n">
        <f aca="false">IF(E13556&gt;0.5,1,0)</f>
        <v>0</v>
      </c>
      <c r="H13556" s="2" t="n">
        <f aca="false">IF(F13556&lt;&gt;G13556,1,0)</f>
        <v>0</v>
      </c>
      <c r="I13556" s="2" t="n">
        <f aca="false">IF(F13556=C13556,0,1)</f>
        <v>0</v>
      </c>
      <c r="J13556" s="2" t="n">
        <f aca="false">IF(G13556=C13556,0,1)</f>
        <v>0</v>
      </c>
    </row>
    <row r="13557" customFormat="false" ht="12.8" hidden="false" customHeight="false" outlineLevel="0" collapsed="false">
      <c r="A13557" s="0" t="s">
        <v>2857</v>
      </c>
      <c r="B13557" s="0" t="s">
        <v>5466</v>
      </c>
      <c r="C13557" s="0" t="n">
        <v>0</v>
      </c>
      <c r="D13557" s="3" t="n">
        <v>-0.114939257502556</v>
      </c>
      <c r="E13557" s="3" t="n">
        <v>-0.020395964384079</v>
      </c>
      <c r="F13557" s="2" t="n">
        <f aca="false">IF(D13557&gt;0.5,1,0)</f>
        <v>0</v>
      </c>
      <c r="G13557" s="2" t="n">
        <f aca="false">IF(E13557&gt;0.5,1,0)</f>
        <v>0</v>
      </c>
      <c r="H13557" s="2" t="n">
        <f aca="false">IF(F13557&lt;&gt;G13557,1,0)</f>
        <v>0</v>
      </c>
      <c r="I13557" s="2" t="n">
        <f aca="false">IF(F13557=C13557,0,1)</f>
        <v>0</v>
      </c>
      <c r="J13557" s="2" t="n">
        <f aca="false">IF(G13557=C13557,0,1)</f>
        <v>0</v>
      </c>
    </row>
    <row r="13558" customFormat="false" ht="12.8" hidden="false" customHeight="false" outlineLevel="0" collapsed="false">
      <c r="A13558" s="0" t="s">
        <v>1777</v>
      </c>
      <c r="B13558" s="0" t="s">
        <v>2839</v>
      </c>
      <c r="C13558" s="0" t="n">
        <v>0</v>
      </c>
      <c r="D13558" s="3" t="n">
        <v>0.558079421520233</v>
      </c>
      <c r="E13558" s="3" t="n">
        <v>0.870589554309845</v>
      </c>
      <c r="F13558" s="2" t="n">
        <f aca="false">IF(D13558&gt;0.5,1,0)</f>
        <v>1</v>
      </c>
      <c r="G13558" s="2" t="n">
        <f aca="false">IF(E13558&gt;0.5,1,0)</f>
        <v>1</v>
      </c>
      <c r="H13558" s="2" t="n">
        <f aca="false">IF(F13558&lt;&gt;G13558,1,0)</f>
        <v>0</v>
      </c>
      <c r="I13558" s="2" t="n">
        <f aca="false">IF(F13558=C13558,0,1)</f>
        <v>1</v>
      </c>
      <c r="J13558" s="2" t="n">
        <f aca="false">IF(G13558=C13558,0,1)</f>
        <v>1</v>
      </c>
    </row>
    <row r="13559" customFormat="false" ht="12.8" hidden="false" customHeight="false" outlineLevel="0" collapsed="false">
      <c r="A13559" s="0" t="s">
        <v>4905</v>
      </c>
      <c r="B13559" s="0" t="s">
        <v>8996</v>
      </c>
      <c r="C13559" s="0" t="n">
        <v>0</v>
      </c>
      <c r="D13559" s="3" t="n">
        <v>-0.0234091114252806</v>
      </c>
      <c r="E13559" s="3" t="n">
        <v>0.453873693943024</v>
      </c>
      <c r="F13559" s="2" t="n">
        <f aca="false">IF(D13559&gt;0.5,1,0)</f>
        <v>0</v>
      </c>
      <c r="G13559" s="2" t="n">
        <f aca="false">IF(E13559&gt;0.5,1,0)</f>
        <v>0</v>
      </c>
      <c r="H13559" s="2" t="n">
        <f aca="false">IF(F13559&lt;&gt;G13559,1,0)</f>
        <v>0</v>
      </c>
      <c r="I13559" s="2" t="n">
        <f aca="false">IF(F13559=C13559,0,1)</f>
        <v>0</v>
      </c>
      <c r="J13559" s="2" t="n">
        <f aca="false">IF(G13559=C13559,0,1)</f>
        <v>0</v>
      </c>
    </row>
    <row r="13560" customFormat="false" ht="12.8" hidden="false" customHeight="false" outlineLevel="0" collapsed="false">
      <c r="A13560" s="0" t="s">
        <v>1991</v>
      </c>
      <c r="B13560" s="0" t="s">
        <v>4555</v>
      </c>
      <c r="C13560" s="0" t="n">
        <v>0</v>
      </c>
      <c r="D13560" s="3" t="n">
        <v>-0.0521114245057106</v>
      </c>
      <c r="E13560" s="3" t="n">
        <v>-0.033051073551178</v>
      </c>
      <c r="F13560" s="2" t="n">
        <f aca="false">IF(D13560&gt;0.5,1,0)</f>
        <v>0</v>
      </c>
      <c r="G13560" s="2" t="n">
        <f aca="false">IF(E13560&gt;0.5,1,0)</f>
        <v>0</v>
      </c>
      <c r="H13560" s="2" t="n">
        <f aca="false">IF(F13560&lt;&gt;G13560,1,0)</f>
        <v>0</v>
      </c>
      <c r="I13560" s="2" t="n">
        <f aca="false">IF(F13560=C13560,0,1)</f>
        <v>0</v>
      </c>
      <c r="J13560" s="2" t="n">
        <f aca="false">IF(G13560=C13560,0,1)</f>
        <v>0</v>
      </c>
    </row>
    <row r="13561" customFormat="false" ht="12.8" hidden="false" customHeight="false" outlineLevel="0" collapsed="false">
      <c r="A13561" s="0" t="s">
        <v>9234</v>
      </c>
      <c r="B13561" s="0" t="s">
        <v>1382</v>
      </c>
      <c r="C13561" s="0" t="n">
        <v>0</v>
      </c>
      <c r="D13561" s="3" t="n">
        <v>0.162460312247276</v>
      </c>
      <c r="E13561" s="3" t="n">
        <v>0.800186932086945</v>
      </c>
      <c r="F13561" s="2" t="n">
        <f aca="false">IF(D13561&gt;0.5,1,0)</f>
        <v>0</v>
      </c>
      <c r="G13561" s="2" t="n">
        <f aca="false">IF(E13561&gt;0.5,1,0)</f>
        <v>1</v>
      </c>
      <c r="H13561" s="2" t="n">
        <f aca="false">IF(F13561&lt;&gt;G13561,1,0)</f>
        <v>1</v>
      </c>
      <c r="I13561" s="2" t="n">
        <f aca="false">IF(F13561=C13561,0,1)</f>
        <v>0</v>
      </c>
      <c r="J13561" s="2" t="n">
        <f aca="false">IF(G13561=C13561,0,1)</f>
        <v>1</v>
      </c>
    </row>
    <row r="13562" customFormat="false" ht="12.8" hidden="false" customHeight="false" outlineLevel="0" collapsed="false">
      <c r="A13562" s="0" t="n">
        <v>502212</v>
      </c>
      <c r="B13562" s="0" t="s">
        <v>6593</v>
      </c>
      <c r="C13562" s="0" t="n">
        <v>0</v>
      </c>
      <c r="D13562" s="3" t="n">
        <v>-0.0257221460342407</v>
      </c>
      <c r="E13562" s="3" t="n">
        <v>-0.0254067555069923</v>
      </c>
      <c r="F13562" s="2" t="n">
        <f aca="false">IF(D13562&gt;0.5,1,0)</f>
        <v>0</v>
      </c>
      <c r="G13562" s="2" t="n">
        <f aca="false">IF(E13562&gt;0.5,1,0)</f>
        <v>0</v>
      </c>
      <c r="H13562" s="2" t="n">
        <f aca="false">IF(F13562&lt;&gt;G13562,1,0)</f>
        <v>0</v>
      </c>
      <c r="I13562" s="2" t="n">
        <f aca="false">IF(F13562=C13562,0,1)</f>
        <v>0</v>
      </c>
      <c r="J13562" s="2" t="n">
        <f aca="false">IF(G13562=C13562,0,1)</f>
        <v>0</v>
      </c>
    </row>
    <row r="13563" customFormat="false" ht="12.8" hidden="false" customHeight="false" outlineLevel="0" collapsed="false">
      <c r="A13563" s="0" t="s">
        <v>7262</v>
      </c>
      <c r="B13563" s="0" t="s">
        <v>2464</v>
      </c>
      <c r="C13563" s="0" t="n">
        <v>0</v>
      </c>
      <c r="D13563" s="3" t="n">
        <v>0.029534162953496</v>
      </c>
      <c r="E13563" s="3" t="n">
        <v>0.0328101254999638</v>
      </c>
      <c r="F13563" s="2" t="n">
        <f aca="false">IF(D13563&gt;0.5,1,0)</f>
        <v>0</v>
      </c>
      <c r="G13563" s="2" t="n">
        <f aca="false">IF(E13563&gt;0.5,1,0)</f>
        <v>0</v>
      </c>
      <c r="H13563" s="2" t="n">
        <f aca="false">IF(F13563&lt;&gt;G13563,1,0)</f>
        <v>0</v>
      </c>
      <c r="I13563" s="2" t="n">
        <f aca="false">IF(F13563=C13563,0,1)</f>
        <v>0</v>
      </c>
      <c r="J13563" s="2" t="n">
        <f aca="false">IF(G13563=C13563,0,1)</f>
        <v>0</v>
      </c>
    </row>
    <row r="13564" customFormat="false" ht="12.8" hidden="false" customHeight="false" outlineLevel="0" collapsed="false">
      <c r="A13564" s="0" t="s">
        <v>5343</v>
      </c>
      <c r="B13564" s="0" t="s">
        <v>5297</v>
      </c>
      <c r="C13564" s="0" t="n">
        <v>0</v>
      </c>
      <c r="D13564" s="3" t="n">
        <v>0.0321920663118362</v>
      </c>
      <c r="E13564" s="3" t="n">
        <v>0.0155619159340858</v>
      </c>
      <c r="F13564" s="2" t="n">
        <f aca="false">IF(D13564&gt;0.5,1,0)</f>
        <v>0</v>
      </c>
      <c r="G13564" s="2" t="n">
        <f aca="false">IF(E13564&gt;0.5,1,0)</f>
        <v>0</v>
      </c>
      <c r="H13564" s="2" t="n">
        <f aca="false">IF(F13564&lt;&gt;G13564,1,0)</f>
        <v>0</v>
      </c>
      <c r="I13564" s="2" t="n">
        <f aca="false">IF(F13564=C13564,0,1)</f>
        <v>0</v>
      </c>
      <c r="J13564" s="2" t="n">
        <f aca="false">IF(G13564=C13564,0,1)</f>
        <v>0</v>
      </c>
    </row>
    <row r="13565" customFormat="false" ht="12.8" hidden="false" customHeight="false" outlineLevel="0" collapsed="false">
      <c r="A13565" s="0" t="s">
        <v>3056</v>
      </c>
      <c r="B13565" s="0" t="s">
        <v>1185</v>
      </c>
      <c r="C13565" s="0" t="n">
        <v>0</v>
      </c>
      <c r="D13565" s="3" t="n">
        <v>0.132278099656105</v>
      </c>
      <c r="E13565" s="3" t="n">
        <v>0.0340812616050243</v>
      </c>
      <c r="F13565" s="2" t="n">
        <f aca="false">IF(D13565&gt;0.5,1,0)</f>
        <v>0</v>
      </c>
      <c r="G13565" s="2" t="n">
        <f aca="false">IF(E13565&gt;0.5,1,0)</f>
        <v>0</v>
      </c>
      <c r="H13565" s="2" t="n">
        <f aca="false">IF(F13565&lt;&gt;G13565,1,0)</f>
        <v>0</v>
      </c>
      <c r="I13565" s="2" t="n">
        <f aca="false">IF(F13565=C13565,0,1)</f>
        <v>0</v>
      </c>
      <c r="J13565" s="2" t="n">
        <f aca="false">IF(G13565=C13565,0,1)</f>
        <v>0</v>
      </c>
    </row>
    <row r="13566" customFormat="false" ht="12.8" hidden="false" customHeight="false" outlineLevel="0" collapsed="false">
      <c r="A13566" s="0" t="s">
        <v>8581</v>
      </c>
      <c r="B13566" s="0" t="s">
        <v>4156</v>
      </c>
      <c r="C13566" s="0" t="n">
        <v>0</v>
      </c>
      <c r="D13566" s="3" t="n">
        <v>0.0334667041897774</v>
      </c>
      <c r="E13566" s="3" t="n">
        <v>0.0564051568508148</v>
      </c>
      <c r="F13566" s="2" t="n">
        <f aca="false">IF(D13566&gt;0.5,1,0)</f>
        <v>0</v>
      </c>
      <c r="G13566" s="2" t="n">
        <f aca="false">IF(E13566&gt;0.5,1,0)</f>
        <v>0</v>
      </c>
      <c r="H13566" s="2" t="n">
        <f aca="false">IF(F13566&lt;&gt;G13566,1,0)</f>
        <v>0</v>
      </c>
      <c r="I13566" s="2" t="n">
        <f aca="false">IF(F13566=C13566,0,1)</f>
        <v>0</v>
      </c>
      <c r="J13566" s="2" t="n">
        <f aca="false">IF(G13566=C13566,0,1)</f>
        <v>0</v>
      </c>
    </row>
    <row r="13567" customFormat="false" ht="12.8" hidden="false" customHeight="false" outlineLevel="0" collapsed="false">
      <c r="A13567" s="0" t="s">
        <v>9464</v>
      </c>
      <c r="B13567" s="0" t="s">
        <v>9209</v>
      </c>
      <c r="C13567" s="0" t="n">
        <v>0</v>
      </c>
      <c r="D13567" s="3" t="n">
        <v>-0.0766575634479523</v>
      </c>
      <c r="E13567" s="3" t="n">
        <v>-0.096924439072609</v>
      </c>
      <c r="F13567" s="2" t="n">
        <f aca="false">IF(D13567&gt;0.5,1,0)</f>
        <v>0</v>
      </c>
      <c r="G13567" s="2" t="n">
        <f aca="false">IF(E13567&gt;0.5,1,0)</f>
        <v>0</v>
      </c>
      <c r="H13567" s="2" t="n">
        <f aca="false">IF(F13567&lt;&gt;G13567,1,0)</f>
        <v>0</v>
      </c>
      <c r="I13567" s="2" t="n">
        <f aca="false">IF(F13567=C13567,0,1)</f>
        <v>0</v>
      </c>
      <c r="J13567" s="2" t="n">
        <f aca="false">IF(G13567=C13567,0,1)</f>
        <v>0</v>
      </c>
    </row>
    <row r="13568" customFormat="false" ht="12.8" hidden="false" customHeight="false" outlineLevel="0" collapsed="false">
      <c r="A13568" s="0" t="s">
        <v>9529</v>
      </c>
      <c r="B13568" s="0" t="s">
        <v>732</v>
      </c>
      <c r="C13568" s="0" t="n">
        <v>0</v>
      </c>
      <c r="D13568" s="3" t="n">
        <v>0.268670856952667</v>
      </c>
      <c r="E13568" s="3" t="n">
        <v>0.246922582387924</v>
      </c>
      <c r="F13568" s="2" t="n">
        <f aca="false">IF(D13568&gt;0.5,1,0)</f>
        <v>0</v>
      </c>
      <c r="G13568" s="2" t="n">
        <f aca="false">IF(E13568&gt;0.5,1,0)</f>
        <v>0</v>
      </c>
      <c r="H13568" s="2" t="n">
        <f aca="false">IF(F13568&lt;&gt;G13568,1,0)</f>
        <v>0</v>
      </c>
      <c r="I13568" s="2" t="n">
        <f aca="false">IF(F13568=C13568,0,1)</f>
        <v>0</v>
      </c>
      <c r="J13568" s="2" t="n">
        <f aca="false">IF(G13568=C13568,0,1)</f>
        <v>0</v>
      </c>
    </row>
    <row r="13569" customFormat="false" ht="12.8" hidden="false" customHeight="false" outlineLevel="0" collapsed="false">
      <c r="A13569" s="0" t="s">
        <v>9166</v>
      </c>
      <c r="B13569" s="0" t="s">
        <v>9534</v>
      </c>
      <c r="C13569" s="0" t="n">
        <v>0</v>
      </c>
      <c r="D13569" s="3" t="n">
        <v>0.0108715817332268</v>
      </c>
      <c r="E13569" s="3" t="n">
        <v>0.040387861430645</v>
      </c>
      <c r="F13569" s="2" t="n">
        <f aca="false">IF(D13569&gt;0.5,1,0)</f>
        <v>0</v>
      </c>
      <c r="G13569" s="2" t="n">
        <f aca="false">IF(E13569&gt;0.5,1,0)</f>
        <v>0</v>
      </c>
      <c r="H13569" s="2" t="n">
        <f aca="false">IF(F13569&lt;&gt;G13569,1,0)</f>
        <v>0</v>
      </c>
      <c r="I13569" s="2" t="n">
        <f aca="false">IF(F13569=C13569,0,1)</f>
        <v>0</v>
      </c>
      <c r="J13569" s="2" t="n">
        <f aca="false">IF(G13569=C13569,0,1)</f>
        <v>0</v>
      </c>
    </row>
    <row r="13570" customFormat="false" ht="12.8" hidden="false" customHeight="false" outlineLevel="0" collapsed="false">
      <c r="A13570" s="0" t="s">
        <v>7375</v>
      </c>
      <c r="B13570" s="0" t="s">
        <v>1444</v>
      </c>
      <c r="C13570" s="0" t="n">
        <v>0</v>
      </c>
      <c r="D13570" s="3" t="n">
        <v>0.0950018465518951</v>
      </c>
      <c r="E13570" s="3" t="n">
        <v>0.105210602283478</v>
      </c>
      <c r="F13570" s="2" t="n">
        <f aca="false">IF(D13570&gt;0.5,1,0)</f>
        <v>0</v>
      </c>
      <c r="G13570" s="2" t="n">
        <f aca="false">IF(E13570&gt;0.5,1,0)</f>
        <v>0</v>
      </c>
      <c r="H13570" s="2" t="n">
        <f aca="false">IF(F13570&lt;&gt;G13570,1,0)</f>
        <v>0</v>
      </c>
      <c r="I13570" s="2" t="n">
        <f aca="false">IF(F13570=C13570,0,1)</f>
        <v>0</v>
      </c>
      <c r="J13570" s="2" t="n">
        <f aca="false">IF(G13570=C13570,0,1)</f>
        <v>0</v>
      </c>
    </row>
    <row r="13571" customFormat="false" ht="12.8" hidden="false" customHeight="false" outlineLevel="0" collapsed="false">
      <c r="A13571" s="0" t="s">
        <v>903</v>
      </c>
      <c r="B13571" s="0" t="s">
        <v>6918</v>
      </c>
      <c r="C13571" s="0" t="n">
        <v>0</v>
      </c>
      <c r="D13571" s="3" t="n">
        <v>0.00996403209865093</v>
      </c>
      <c r="E13571" s="3" t="n">
        <v>0.00553066283464432</v>
      </c>
      <c r="F13571" s="2" t="n">
        <f aca="false">IF(D13571&gt;0.5,1,0)</f>
        <v>0</v>
      </c>
      <c r="G13571" s="2" t="n">
        <f aca="false">IF(E13571&gt;0.5,1,0)</f>
        <v>0</v>
      </c>
      <c r="H13571" s="2" t="n">
        <f aca="false">IF(F13571&lt;&gt;G13571,1,0)</f>
        <v>0</v>
      </c>
      <c r="I13571" s="2" t="n">
        <f aca="false">IF(F13571=C13571,0,1)</f>
        <v>0</v>
      </c>
      <c r="J13571" s="2" t="n">
        <f aca="false">IF(G13571=C13571,0,1)</f>
        <v>0</v>
      </c>
    </row>
    <row r="13572" customFormat="false" ht="12.8" hidden="false" customHeight="false" outlineLevel="0" collapsed="false">
      <c r="A13572" s="0" t="s">
        <v>7399</v>
      </c>
      <c r="B13572" s="0" t="s">
        <v>4993</v>
      </c>
      <c r="C13572" s="0" t="n">
        <v>0</v>
      </c>
      <c r="D13572" s="3" t="n">
        <v>-0.00481174141168594</v>
      </c>
      <c r="E13572" s="3" t="n">
        <v>0.0434592142701149</v>
      </c>
      <c r="F13572" s="2" t="n">
        <f aca="false">IF(D13572&gt;0.5,1,0)</f>
        <v>0</v>
      </c>
      <c r="G13572" s="2" t="n">
        <f aca="false">IF(E13572&gt;0.5,1,0)</f>
        <v>0</v>
      </c>
      <c r="H13572" s="2" t="n">
        <f aca="false">IF(F13572&lt;&gt;G13572,1,0)</f>
        <v>0</v>
      </c>
      <c r="I13572" s="2" t="n">
        <f aca="false">IF(F13572=C13572,0,1)</f>
        <v>0</v>
      </c>
      <c r="J13572" s="2" t="n">
        <f aca="false">IF(G13572=C13572,0,1)</f>
        <v>0</v>
      </c>
    </row>
    <row r="13573" customFormat="false" ht="12.8" hidden="false" customHeight="false" outlineLevel="0" collapsed="false">
      <c r="A13573" s="0" t="s">
        <v>4514</v>
      </c>
      <c r="B13573" s="0" t="s">
        <v>1788</v>
      </c>
      <c r="C13573" s="0" t="n">
        <v>0</v>
      </c>
      <c r="D13573" s="3" t="n">
        <v>-0.0127773303538561</v>
      </c>
      <c r="E13573" s="3" t="n">
        <v>0.0030428315512836</v>
      </c>
      <c r="F13573" s="2" t="n">
        <f aca="false">IF(D13573&gt;0.5,1,0)</f>
        <v>0</v>
      </c>
      <c r="G13573" s="2" t="n">
        <f aca="false">IF(E13573&gt;0.5,1,0)</f>
        <v>0</v>
      </c>
      <c r="H13573" s="2" t="n">
        <f aca="false">IF(F13573&lt;&gt;G13573,1,0)</f>
        <v>0</v>
      </c>
      <c r="I13573" s="2" t="n">
        <f aca="false">IF(F13573=C13573,0,1)</f>
        <v>0</v>
      </c>
      <c r="J13573" s="2" t="n">
        <f aca="false">IF(G13573=C13573,0,1)</f>
        <v>0</v>
      </c>
    </row>
    <row r="13574" customFormat="false" ht="12.8" hidden="false" customHeight="false" outlineLevel="0" collapsed="false">
      <c r="A13574" s="0" t="s">
        <v>3355</v>
      </c>
      <c r="B13574" s="0" t="s">
        <v>3078</v>
      </c>
      <c r="C13574" s="0" t="n">
        <v>0</v>
      </c>
      <c r="D13574" s="3" t="n">
        <v>-0.0415353626012802</v>
      </c>
      <c r="E13574" s="3" t="n">
        <v>-0.0459128171205521</v>
      </c>
      <c r="F13574" s="2" t="n">
        <f aca="false">IF(D13574&gt;0.5,1,0)</f>
        <v>0</v>
      </c>
      <c r="G13574" s="2" t="n">
        <f aca="false">IF(E13574&gt;0.5,1,0)</f>
        <v>0</v>
      </c>
      <c r="H13574" s="2" t="n">
        <f aca="false">IF(F13574&lt;&gt;G13574,1,0)</f>
        <v>0</v>
      </c>
      <c r="I13574" s="2" t="n">
        <f aca="false">IF(F13574=C13574,0,1)</f>
        <v>0</v>
      </c>
      <c r="J13574" s="2" t="n">
        <f aca="false">IF(G13574=C13574,0,1)</f>
        <v>0</v>
      </c>
    </row>
    <row r="13575" customFormat="false" ht="12.8" hidden="false" customHeight="false" outlineLevel="0" collapsed="false">
      <c r="A13575" s="0" t="s">
        <v>6380</v>
      </c>
      <c r="B13575" s="0" t="s">
        <v>7528</v>
      </c>
      <c r="C13575" s="0" t="n">
        <v>0</v>
      </c>
      <c r="D13575" s="3" t="n">
        <v>-0.00283643044531345</v>
      </c>
      <c r="E13575" s="3" t="n">
        <v>0.0311739314347506</v>
      </c>
      <c r="F13575" s="2" t="n">
        <f aca="false">IF(D13575&gt;0.5,1,0)</f>
        <v>0</v>
      </c>
      <c r="G13575" s="2" t="n">
        <f aca="false">IF(E13575&gt;0.5,1,0)</f>
        <v>0</v>
      </c>
      <c r="H13575" s="2" t="n">
        <f aca="false">IF(F13575&lt;&gt;G13575,1,0)</f>
        <v>0</v>
      </c>
      <c r="I13575" s="2" t="n">
        <f aca="false">IF(F13575=C13575,0,1)</f>
        <v>0</v>
      </c>
      <c r="J13575" s="2" t="n">
        <f aca="false">IF(G13575=C13575,0,1)</f>
        <v>0</v>
      </c>
    </row>
    <row r="13576" customFormat="false" ht="12.8" hidden="false" customHeight="false" outlineLevel="0" collapsed="false">
      <c r="A13576" s="0" t="s">
        <v>4199</v>
      </c>
      <c r="B13576" s="0" t="s">
        <v>6705</v>
      </c>
      <c r="C13576" s="0" t="n">
        <v>0</v>
      </c>
      <c r="D13576" s="3" t="n">
        <v>0.0120350681245327</v>
      </c>
      <c r="E13576" s="3" t="n">
        <v>0.0229178480803967</v>
      </c>
      <c r="F13576" s="2" t="n">
        <f aca="false">IF(D13576&gt;0.5,1,0)</f>
        <v>0</v>
      </c>
      <c r="G13576" s="2" t="n">
        <f aca="false">IF(E13576&gt;0.5,1,0)</f>
        <v>0</v>
      </c>
      <c r="H13576" s="2" t="n">
        <f aca="false">IF(F13576&lt;&gt;G13576,1,0)</f>
        <v>0</v>
      </c>
      <c r="I13576" s="2" t="n">
        <f aca="false">IF(F13576=C13576,0,1)</f>
        <v>0</v>
      </c>
      <c r="J13576" s="2" t="n">
        <f aca="false">IF(G13576=C13576,0,1)</f>
        <v>0</v>
      </c>
    </row>
    <row r="13577" customFormat="false" ht="12.8" hidden="false" customHeight="false" outlineLevel="0" collapsed="false">
      <c r="A13577" s="0" t="s">
        <v>4930</v>
      </c>
      <c r="B13577" s="0" t="s">
        <v>9388</v>
      </c>
      <c r="C13577" s="0" t="n">
        <v>0</v>
      </c>
      <c r="D13577" s="3" t="n">
        <v>-0.00880411639809608</v>
      </c>
      <c r="E13577" s="3" t="n">
        <v>-0.0651570111513138</v>
      </c>
      <c r="F13577" s="2" t="n">
        <f aca="false">IF(D13577&gt;0.5,1,0)</f>
        <v>0</v>
      </c>
      <c r="G13577" s="2" t="n">
        <f aca="false">IF(E13577&gt;0.5,1,0)</f>
        <v>0</v>
      </c>
      <c r="H13577" s="2" t="n">
        <f aca="false">IF(F13577&lt;&gt;G13577,1,0)</f>
        <v>0</v>
      </c>
      <c r="I13577" s="2" t="n">
        <f aca="false">IF(F13577=C13577,0,1)</f>
        <v>0</v>
      </c>
      <c r="J13577" s="2" t="n">
        <f aca="false">IF(G13577=C13577,0,1)</f>
        <v>0</v>
      </c>
    </row>
    <row r="13578" customFormat="false" ht="12.8" hidden="false" customHeight="false" outlineLevel="0" collapsed="false">
      <c r="A13578" s="0" t="s">
        <v>4626</v>
      </c>
      <c r="B13578" s="0" t="s">
        <v>1777</v>
      </c>
      <c r="C13578" s="0" t="n">
        <v>0</v>
      </c>
      <c r="D13578" s="3" t="n">
        <v>0.0541662126779556</v>
      </c>
      <c r="E13578" s="3" t="n">
        <v>0.114889189600945</v>
      </c>
      <c r="F13578" s="2" t="n">
        <f aca="false">IF(D13578&gt;0.5,1,0)</f>
        <v>0</v>
      </c>
      <c r="G13578" s="2" t="n">
        <f aca="false">IF(E13578&gt;0.5,1,0)</f>
        <v>0</v>
      </c>
      <c r="H13578" s="2" t="n">
        <f aca="false">IF(F13578&lt;&gt;G13578,1,0)</f>
        <v>0</v>
      </c>
      <c r="I13578" s="2" t="n">
        <f aca="false">IF(F13578=C13578,0,1)</f>
        <v>0</v>
      </c>
      <c r="J13578" s="2" t="n">
        <f aca="false">IF(G13578=C13578,0,1)</f>
        <v>0</v>
      </c>
    </row>
    <row r="13579" customFormat="false" ht="12.8" hidden="false" customHeight="false" outlineLevel="0" collapsed="false">
      <c r="A13579" s="0" t="s">
        <v>3859</v>
      </c>
      <c r="B13579" s="0" t="s">
        <v>4805</v>
      </c>
      <c r="C13579" s="0" t="n">
        <v>0</v>
      </c>
      <c r="D13579" s="3" t="n">
        <v>-0.00544045912101865</v>
      </c>
      <c r="E13579" s="3" t="n">
        <v>0.0448450706899166</v>
      </c>
      <c r="F13579" s="2" t="n">
        <f aca="false">IF(D13579&gt;0.5,1,0)</f>
        <v>0</v>
      </c>
      <c r="G13579" s="2" t="n">
        <f aca="false">IF(E13579&gt;0.5,1,0)</f>
        <v>0</v>
      </c>
      <c r="H13579" s="2" t="n">
        <f aca="false">IF(F13579&lt;&gt;G13579,1,0)</f>
        <v>0</v>
      </c>
      <c r="I13579" s="2" t="n">
        <f aca="false">IF(F13579=C13579,0,1)</f>
        <v>0</v>
      </c>
      <c r="J13579" s="2" t="n">
        <f aca="false">IF(G13579=C13579,0,1)</f>
        <v>0</v>
      </c>
    </row>
    <row r="13580" customFormat="false" ht="12.8" hidden="false" customHeight="false" outlineLevel="0" collapsed="false">
      <c r="A13580" s="0" t="s">
        <v>1649</v>
      </c>
      <c r="B13580" s="0" t="s">
        <v>6998</v>
      </c>
      <c r="C13580" s="0" t="n">
        <v>1</v>
      </c>
      <c r="D13580" s="3" t="n">
        <v>0.958344042301178</v>
      </c>
      <c r="E13580" s="3" t="n">
        <v>0.942702829837799</v>
      </c>
      <c r="F13580" s="2" t="n">
        <f aca="false">IF(D13580&gt;0.5,1,0)</f>
        <v>1</v>
      </c>
      <c r="G13580" s="2" t="n">
        <f aca="false">IF(E13580&gt;0.5,1,0)</f>
        <v>1</v>
      </c>
      <c r="H13580" s="2" t="n">
        <f aca="false">IF(F13580&lt;&gt;G13580,1,0)</f>
        <v>0</v>
      </c>
      <c r="I13580" s="2" t="n">
        <f aca="false">IF(F13580=C13580,0,1)</f>
        <v>0</v>
      </c>
      <c r="J13580" s="2" t="n">
        <f aca="false">IF(G13580=C13580,0,1)</f>
        <v>0</v>
      </c>
    </row>
    <row r="13581" customFormat="false" ht="12.8" hidden="false" customHeight="false" outlineLevel="0" collapsed="false">
      <c r="A13581" s="0" t="s">
        <v>9678</v>
      </c>
      <c r="B13581" s="0" t="s">
        <v>7604</v>
      </c>
      <c r="C13581" s="0" t="n">
        <v>0</v>
      </c>
      <c r="D13581" s="3" t="n">
        <v>0.0274214595556259</v>
      </c>
      <c r="E13581" s="3" t="n">
        <v>0.0868991315364838</v>
      </c>
      <c r="F13581" s="2" t="n">
        <f aca="false">IF(D13581&gt;0.5,1,0)</f>
        <v>0</v>
      </c>
      <c r="G13581" s="2" t="n">
        <f aca="false">IF(E13581&gt;0.5,1,0)</f>
        <v>0</v>
      </c>
      <c r="H13581" s="2" t="n">
        <f aca="false">IF(F13581&lt;&gt;G13581,1,0)</f>
        <v>0</v>
      </c>
      <c r="I13581" s="2" t="n">
        <f aca="false">IF(F13581=C13581,0,1)</f>
        <v>0</v>
      </c>
      <c r="J13581" s="2" t="n">
        <f aca="false">IF(G13581=C13581,0,1)</f>
        <v>0</v>
      </c>
    </row>
    <row r="13582" customFormat="false" ht="12.8" hidden="false" customHeight="false" outlineLevel="0" collapsed="false">
      <c r="A13582" s="0" t="s">
        <v>2052</v>
      </c>
      <c r="B13582" s="0" t="s">
        <v>1841</v>
      </c>
      <c r="C13582" s="0" t="n">
        <v>0</v>
      </c>
      <c r="D13582" s="3" t="n">
        <v>-0.0885858684778214</v>
      </c>
      <c r="E13582" s="3" t="n">
        <v>-0.127664119005203</v>
      </c>
      <c r="F13582" s="2" t="n">
        <f aca="false">IF(D13582&gt;0.5,1,0)</f>
        <v>0</v>
      </c>
      <c r="G13582" s="2" t="n">
        <f aca="false">IF(E13582&gt;0.5,1,0)</f>
        <v>0</v>
      </c>
      <c r="H13582" s="2" t="n">
        <f aca="false">IF(F13582&lt;&gt;G13582,1,0)</f>
        <v>0</v>
      </c>
      <c r="I13582" s="2" t="n">
        <f aca="false">IF(F13582=C13582,0,1)</f>
        <v>0</v>
      </c>
      <c r="J13582" s="2" t="n">
        <f aca="false">IF(G13582=C13582,0,1)</f>
        <v>0</v>
      </c>
    </row>
    <row r="13583" customFormat="false" ht="12.8" hidden="false" customHeight="false" outlineLevel="0" collapsed="false">
      <c r="A13583" s="0" t="s">
        <v>9106</v>
      </c>
      <c r="B13583" s="0" t="s">
        <v>9012</v>
      </c>
      <c r="C13583" s="0" t="n">
        <v>0</v>
      </c>
      <c r="D13583" s="3" t="n">
        <v>0.0230216272175312</v>
      </c>
      <c r="E13583" s="3" t="n">
        <v>0.0237553734332323</v>
      </c>
      <c r="F13583" s="2" t="n">
        <f aca="false">IF(D13583&gt;0.5,1,0)</f>
        <v>0</v>
      </c>
      <c r="G13583" s="2" t="n">
        <f aca="false">IF(E13583&gt;0.5,1,0)</f>
        <v>0</v>
      </c>
      <c r="H13583" s="2" t="n">
        <f aca="false">IF(F13583&lt;&gt;G13583,1,0)</f>
        <v>0</v>
      </c>
      <c r="I13583" s="2" t="n">
        <f aca="false">IF(F13583=C13583,0,1)</f>
        <v>0</v>
      </c>
      <c r="J13583" s="2" t="n">
        <f aca="false">IF(G13583=C13583,0,1)</f>
        <v>0</v>
      </c>
    </row>
    <row r="13584" customFormat="false" ht="12.8" hidden="false" customHeight="false" outlineLevel="0" collapsed="false">
      <c r="A13584" s="0" t="s">
        <v>1303</v>
      </c>
      <c r="B13584" s="0" t="s">
        <v>7216</v>
      </c>
      <c r="C13584" s="0" t="n">
        <v>0</v>
      </c>
      <c r="D13584" s="3" t="n">
        <v>-0.0264189317822456</v>
      </c>
      <c r="E13584" s="3" t="n">
        <v>0.238898098468781</v>
      </c>
      <c r="F13584" s="2" t="n">
        <f aca="false">IF(D13584&gt;0.5,1,0)</f>
        <v>0</v>
      </c>
      <c r="G13584" s="2" t="n">
        <f aca="false">IF(E13584&gt;0.5,1,0)</f>
        <v>0</v>
      </c>
      <c r="H13584" s="2" t="n">
        <f aca="false">IF(F13584&lt;&gt;G13584,1,0)</f>
        <v>0</v>
      </c>
      <c r="I13584" s="2" t="n">
        <f aca="false">IF(F13584=C13584,0,1)</f>
        <v>0</v>
      </c>
      <c r="J13584" s="2" t="n">
        <f aca="false">IF(G13584=C13584,0,1)</f>
        <v>0</v>
      </c>
    </row>
    <row r="13585" customFormat="false" ht="12.8" hidden="false" customHeight="false" outlineLevel="0" collapsed="false">
      <c r="A13585" s="0" t="s">
        <v>5726</v>
      </c>
      <c r="B13585" s="0" t="s">
        <v>4482</v>
      </c>
      <c r="C13585" s="0" t="n">
        <v>0</v>
      </c>
      <c r="D13585" s="3" t="n">
        <v>0.316626965999603</v>
      </c>
      <c r="E13585" s="3" t="n">
        <v>0.317868292331696</v>
      </c>
      <c r="F13585" s="2" t="n">
        <f aca="false">IF(D13585&gt;0.5,1,0)</f>
        <v>0</v>
      </c>
      <c r="G13585" s="2" t="n">
        <f aca="false">IF(E13585&gt;0.5,1,0)</f>
        <v>0</v>
      </c>
      <c r="H13585" s="2" t="n">
        <f aca="false">IF(F13585&lt;&gt;G13585,1,0)</f>
        <v>0</v>
      </c>
      <c r="I13585" s="2" t="n">
        <f aca="false">IF(F13585=C13585,0,1)</f>
        <v>0</v>
      </c>
      <c r="J13585" s="2" t="n">
        <f aca="false">IF(G13585=C13585,0,1)</f>
        <v>0</v>
      </c>
    </row>
    <row r="13586" customFormat="false" ht="12.8" hidden="false" customHeight="false" outlineLevel="0" collapsed="false">
      <c r="A13586" s="0" t="s">
        <v>8452</v>
      </c>
      <c r="B13586" s="0" t="s">
        <v>5805</v>
      </c>
      <c r="C13586" s="0" t="n">
        <v>1</v>
      </c>
      <c r="D13586" s="3" t="n">
        <v>-0.0833460092544556</v>
      </c>
      <c r="E13586" s="3" t="n">
        <v>-0.0507673919200897</v>
      </c>
      <c r="F13586" s="2" t="n">
        <f aca="false">IF(D13586&gt;0.5,1,0)</f>
        <v>0</v>
      </c>
      <c r="G13586" s="2" t="n">
        <f aca="false">IF(E13586&gt;0.5,1,0)</f>
        <v>0</v>
      </c>
      <c r="H13586" s="2" t="n">
        <f aca="false">IF(F13586&lt;&gt;G13586,1,0)</f>
        <v>0</v>
      </c>
      <c r="I13586" s="2" t="n">
        <f aca="false">IF(F13586=C13586,0,1)</f>
        <v>1</v>
      </c>
      <c r="J13586" s="2" t="n">
        <f aca="false">IF(G13586=C13586,0,1)</f>
        <v>1</v>
      </c>
    </row>
    <row r="13587" customFormat="false" ht="12.8" hidden="false" customHeight="false" outlineLevel="0" collapsed="false">
      <c r="A13587" s="0" t="s">
        <v>9436</v>
      </c>
      <c r="B13587" s="0" t="s">
        <v>6119</v>
      </c>
      <c r="C13587" s="0" t="n">
        <v>0</v>
      </c>
      <c r="D13587" s="3" t="n">
        <v>-0.0506892427802086</v>
      </c>
      <c r="E13587" s="3" t="n">
        <v>-0.0844293832778931</v>
      </c>
      <c r="F13587" s="2" t="n">
        <f aca="false">IF(D13587&gt;0.5,1,0)</f>
        <v>0</v>
      </c>
      <c r="G13587" s="2" t="n">
        <f aca="false">IF(E13587&gt;0.5,1,0)</f>
        <v>0</v>
      </c>
      <c r="H13587" s="2" t="n">
        <f aca="false">IF(F13587&lt;&gt;G13587,1,0)</f>
        <v>0</v>
      </c>
      <c r="I13587" s="2" t="n">
        <f aca="false">IF(F13587=C13587,0,1)</f>
        <v>0</v>
      </c>
      <c r="J13587" s="2" t="n">
        <f aca="false">IF(G13587=C13587,0,1)</f>
        <v>0</v>
      </c>
    </row>
    <row r="13588" customFormat="false" ht="12.8" hidden="false" customHeight="false" outlineLevel="0" collapsed="false">
      <c r="A13588" s="0" t="s">
        <v>6472</v>
      </c>
      <c r="B13588" s="0" t="s">
        <v>2812</v>
      </c>
      <c r="C13588" s="0" t="n">
        <v>1</v>
      </c>
      <c r="D13588" s="3" t="n">
        <v>0.924226939678192</v>
      </c>
      <c r="E13588" s="3" t="n">
        <v>0.917704105377197</v>
      </c>
      <c r="F13588" s="2" t="n">
        <f aca="false">IF(D13588&gt;0.5,1,0)</f>
        <v>1</v>
      </c>
      <c r="G13588" s="2" t="n">
        <f aca="false">IF(E13588&gt;0.5,1,0)</f>
        <v>1</v>
      </c>
      <c r="H13588" s="2" t="n">
        <f aca="false">IF(F13588&lt;&gt;G13588,1,0)</f>
        <v>0</v>
      </c>
      <c r="I13588" s="2" t="n">
        <f aca="false">IF(F13588=C13588,0,1)</f>
        <v>0</v>
      </c>
      <c r="J13588" s="2" t="n">
        <f aca="false">IF(G13588=C13588,0,1)</f>
        <v>0</v>
      </c>
    </row>
    <row r="13589" customFormat="false" ht="12.8" hidden="false" customHeight="false" outlineLevel="0" collapsed="false">
      <c r="A13589" s="0" t="s">
        <v>241</v>
      </c>
      <c r="B13589" s="0" t="s">
        <v>9679</v>
      </c>
      <c r="C13589" s="0" t="n">
        <v>0</v>
      </c>
      <c r="D13589" s="3" t="n">
        <v>-0.0237663388252258</v>
      </c>
      <c r="E13589" s="3" t="n">
        <v>0.00892305001616478</v>
      </c>
      <c r="F13589" s="2" t="n">
        <f aca="false">IF(D13589&gt;0.5,1,0)</f>
        <v>0</v>
      </c>
      <c r="G13589" s="2" t="n">
        <f aca="false">IF(E13589&gt;0.5,1,0)</f>
        <v>0</v>
      </c>
      <c r="H13589" s="2" t="n">
        <f aca="false">IF(F13589&lt;&gt;G13589,1,0)</f>
        <v>0</v>
      </c>
      <c r="I13589" s="2" t="n">
        <f aca="false">IF(F13589=C13589,0,1)</f>
        <v>0</v>
      </c>
      <c r="J13589" s="2" t="n">
        <f aca="false">IF(G13589=C13589,0,1)</f>
        <v>0</v>
      </c>
    </row>
    <row r="13590" customFormat="false" ht="12.8" hidden="false" customHeight="false" outlineLevel="0" collapsed="false">
      <c r="A13590" s="0" t="s">
        <v>9680</v>
      </c>
      <c r="B13590" s="0" t="s">
        <v>3524</v>
      </c>
      <c r="C13590" s="0" t="n">
        <v>0</v>
      </c>
      <c r="D13590" s="3" t="n">
        <v>-0.025812603533268</v>
      </c>
      <c r="E13590" s="3" t="n">
        <v>0.019740441814065</v>
      </c>
      <c r="F13590" s="2" t="n">
        <f aca="false">IF(D13590&gt;0.5,1,0)</f>
        <v>0</v>
      </c>
      <c r="G13590" s="2" t="n">
        <f aca="false">IF(E13590&gt;0.5,1,0)</f>
        <v>0</v>
      </c>
      <c r="H13590" s="2" t="n">
        <f aca="false">IF(F13590&lt;&gt;G13590,1,0)</f>
        <v>0</v>
      </c>
      <c r="I13590" s="2" t="n">
        <f aca="false">IF(F13590=C13590,0,1)</f>
        <v>0</v>
      </c>
      <c r="J13590" s="2" t="n">
        <f aca="false">IF(G13590=C13590,0,1)</f>
        <v>0</v>
      </c>
    </row>
    <row r="13591" customFormat="false" ht="12.8" hidden="false" customHeight="false" outlineLevel="0" collapsed="false">
      <c r="A13591" s="0" t="s">
        <v>584</v>
      </c>
      <c r="B13591" s="0" t="s">
        <v>6306</v>
      </c>
      <c r="C13591" s="0" t="n">
        <v>0</v>
      </c>
      <c r="D13591" s="3" t="n">
        <v>-0.0219841934740543</v>
      </c>
      <c r="E13591" s="3" t="n">
        <v>0.0115152047947049</v>
      </c>
      <c r="F13591" s="2" t="n">
        <f aca="false">IF(D13591&gt;0.5,1,0)</f>
        <v>0</v>
      </c>
      <c r="G13591" s="2" t="n">
        <f aca="false">IF(E13591&gt;0.5,1,0)</f>
        <v>0</v>
      </c>
      <c r="H13591" s="2" t="n">
        <f aca="false">IF(F13591&lt;&gt;G13591,1,0)</f>
        <v>0</v>
      </c>
      <c r="I13591" s="2" t="n">
        <f aca="false">IF(F13591=C13591,0,1)</f>
        <v>0</v>
      </c>
      <c r="J13591" s="2" t="n">
        <f aca="false">IF(G13591=C13591,0,1)</f>
        <v>0</v>
      </c>
    </row>
    <row r="13592" customFormat="false" ht="12.8" hidden="false" customHeight="false" outlineLevel="0" collapsed="false">
      <c r="A13592" s="0" t="s">
        <v>2811</v>
      </c>
      <c r="B13592" s="0" t="s">
        <v>840</v>
      </c>
      <c r="C13592" s="0" t="n">
        <v>0</v>
      </c>
      <c r="D13592" s="3" t="n">
        <v>0.133576676249504</v>
      </c>
      <c r="E13592" s="3" t="n">
        <v>0.163000345230103</v>
      </c>
      <c r="F13592" s="2" t="n">
        <f aca="false">IF(D13592&gt;0.5,1,0)</f>
        <v>0</v>
      </c>
      <c r="G13592" s="2" t="n">
        <f aca="false">IF(E13592&gt;0.5,1,0)</f>
        <v>0</v>
      </c>
      <c r="H13592" s="2" t="n">
        <f aca="false">IF(F13592&lt;&gt;G13592,1,0)</f>
        <v>0</v>
      </c>
      <c r="I13592" s="2" t="n">
        <f aca="false">IF(F13592=C13592,0,1)</f>
        <v>0</v>
      </c>
      <c r="J13592" s="2" t="n">
        <f aca="false">IF(G13592=C13592,0,1)</f>
        <v>0</v>
      </c>
    </row>
    <row r="13593" customFormat="false" ht="12.8" hidden="false" customHeight="false" outlineLevel="0" collapsed="false">
      <c r="A13593" s="0" t="s">
        <v>3532</v>
      </c>
      <c r="B13593" s="0" t="s">
        <v>4720</v>
      </c>
      <c r="C13593" s="0" t="n">
        <v>1</v>
      </c>
      <c r="D13593" s="3" t="n">
        <v>0.984943866729736</v>
      </c>
      <c r="E13593" s="3" t="n">
        <v>0.981470942497253</v>
      </c>
      <c r="F13593" s="2" t="n">
        <f aca="false">IF(D13593&gt;0.5,1,0)</f>
        <v>1</v>
      </c>
      <c r="G13593" s="2" t="n">
        <f aca="false">IF(E13593&gt;0.5,1,0)</f>
        <v>1</v>
      </c>
      <c r="H13593" s="2" t="n">
        <f aca="false">IF(F13593&lt;&gt;G13593,1,0)</f>
        <v>0</v>
      </c>
      <c r="I13593" s="2" t="n">
        <f aca="false">IF(F13593=C13593,0,1)</f>
        <v>0</v>
      </c>
      <c r="J13593" s="2" t="n">
        <f aca="false">IF(G13593=C13593,0,1)</f>
        <v>0</v>
      </c>
    </row>
    <row r="13594" customFormat="false" ht="12.8" hidden="false" customHeight="false" outlineLevel="0" collapsed="false">
      <c r="A13594" s="0" t="s">
        <v>9105</v>
      </c>
      <c r="B13594" s="0" t="s">
        <v>6833</v>
      </c>
      <c r="C13594" s="0" t="n">
        <v>0</v>
      </c>
      <c r="D13594" s="3" t="n">
        <v>0.194473922252655</v>
      </c>
      <c r="E13594" s="3" t="n">
        <v>0.167670220136642</v>
      </c>
      <c r="F13594" s="2" t="n">
        <f aca="false">IF(D13594&gt;0.5,1,0)</f>
        <v>0</v>
      </c>
      <c r="G13594" s="2" t="n">
        <f aca="false">IF(E13594&gt;0.5,1,0)</f>
        <v>0</v>
      </c>
      <c r="H13594" s="2" t="n">
        <f aca="false">IF(F13594&lt;&gt;G13594,1,0)</f>
        <v>0</v>
      </c>
      <c r="I13594" s="2" t="n">
        <f aca="false">IF(F13594=C13594,0,1)</f>
        <v>0</v>
      </c>
      <c r="J13594" s="2" t="n">
        <f aca="false">IF(G13594=C13594,0,1)</f>
        <v>0</v>
      </c>
    </row>
    <row r="13595" customFormat="false" ht="12.8" hidden="false" customHeight="false" outlineLevel="0" collapsed="false">
      <c r="A13595" s="0" t="s">
        <v>8437</v>
      </c>
      <c r="B13595" s="0" t="s">
        <v>9233</v>
      </c>
      <c r="C13595" s="0" t="n">
        <v>0</v>
      </c>
      <c r="D13595" s="3" t="n">
        <v>-0.0235643237829208</v>
      </c>
      <c r="E13595" s="3" t="n">
        <v>-0.00615068059414625</v>
      </c>
      <c r="F13595" s="2" t="n">
        <f aca="false">IF(D13595&gt;0.5,1,0)</f>
        <v>0</v>
      </c>
      <c r="G13595" s="2" t="n">
        <f aca="false">IF(E13595&gt;0.5,1,0)</f>
        <v>0</v>
      </c>
      <c r="H13595" s="2" t="n">
        <f aca="false">IF(F13595&lt;&gt;G13595,1,0)</f>
        <v>0</v>
      </c>
      <c r="I13595" s="2" t="n">
        <f aca="false">IF(F13595=C13595,0,1)</f>
        <v>0</v>
      </c>
      <c r="J13595" s="2" t="n">
        <f aca="false">IF(G13595=C13595,0,1)</f>
        <v>0</v>
      </c>
    </row>
    <row r="13596" customFormat="false" ht="12.8" hidden="false" customHeight="false" outlineLevel="0" collapsed="false">
      <c r="A13596" s="0" t="s">
        <v>9681</v>
      </c>
      <c r="B13596" s="0" t="s">
        <v>2627</v>
      </c>
      <c r="C13596" s="0" t="n">
        <v>0</v>
      </c>
      <c r="D13596" s="3" t="n">
        <v>-0.0306486170738935</v>
      </c>
      <c r="E13596" s="3" t="n">
        <v>1.62571668624878E-005</v>
      </c>
      <c r="F13596" s="2" t="n">
        <f aca="false">IF(D13596&gt;0.5,1,0)</f>
        <v>0</v>
      </c>
      <c r="G13596" s="2" t="n">
        <f aca="false">IF(E13596&gt;0.5,1,0)</f>
        <v>0</v>
      </c>
      <c r="H13596" s="2" t="n">
        <f aca="false">IF(F13596&lt;&gt;G13596,1,0)</f>
        <v>0</v>
      </c>
      <c r="I13596" s="2" t="n">
        <f aca="false">IF(F13596=C13596,0,1)</f>
        <v>0</v>
      </c>
      <c r="J13596" s="2" t="n">
        <f aca="false">IF(G13596=C13596,0,1)</f>
        <v>0</v>
      </c>
    </row>
    <row r="13597" customFormat="false" ht="12.8" hidden="false" customHeight="false" outlineLevel="0" collapsed="false">
      <c r="A13597" s="0" t="s">
        <v>5468</v>
      </c>
      <c r="B13597" s="0" t="s">
        <v>2494</v>
      </c>
      <c r="C13597" s="0" t="n">
        <v>0</v>
      </c>
      <c r="D13597" s="3" t="n">
        <v>-0.0218081455677748</v>
      </c>
      <c r="E13597" s="3" t="n">
        <v>-0.0230483636260033</v>
      </c>
      <c r="F13597" s="2" t="n">
        <f aca="false">IF(D13597&gt;0.5,1,0)</f>
        <v>0</v>
      </c>
      <c r="G13597" s="2" t="n">
        <f aca="false">IF(E13597&gt;0.5,1,0)</f>
        <v>0</v>
      </c>
      <c r="H13597" s="2" t="n">
        <f aca="false">IF(F13597&lt;&gt;G13597,1,0)</f>
        <v>0</v>
      </c>
      <c r="I13597" s="2" t="n">
        <f aca="false">IF(F13597=C13597,0,1)</f>
        <v>0</v>
      </c>
      <c r="J13597" s="2" t="n">
        <f aca="false">IF(G13597=C13597,0,1)</f>
        <v>0</v>
      </c>
    </row>
    <row r="13598" customFormat="false" ht="12.8" hidden="false" customHeight="false" outlineLevel="0" collapsed="false">
      <c r="A13598" s="0" t="s">
        <v>7516</v>
      </c>
      <c r="B13598" s="0" t="s">
        <v>6443</v>
      </c>
      <c r="C13598" s="0" t="n">
        <v>0</v>
      </c>
      <c r="D13598" s="3" t="n">
        <v>-0.0229076389223337</v>
      </c>
      <c r="E13598" s="3" t="n">
        <v>0.00332289189100265</v>
      </c>
      <c r="F13598" s="2" t="n">
        <f aca="false">IF(D13598&gt;0.5,1,0)</f>
        <v>0</v>
      </c>
      <c r="G13598" s="2" t="n">
        <f aca="false">IF(E13598&gt;0.5,1,0)</f>
        <v>0</v>
      </c>
      <c r="H13598" s="2" t="n">
        <f aca="false">IF(F13598&lt;&gt;G13598,1,0)</f>
        <v>0</v>
      </c>
      <c r="I13598" s="2" t="n">
        <f aca="false">IF(F13598=C13598,0,1)</f>
        <v>0</v>
      </c>
      <c r="J13598" s="2" t="n">
        <f aca="false">IF(G13598=C13598,0,1)</f>
        <v>0</v>
      </c>
    </row>
    <row r="13599" customFormat="false" ht="12.8" hidden="false" customHeight="false" outlineLevel="0" collapsed="false">
      <c r="A13599" s="0" t="s">
        <v>1581</v>
      </c>
      <c r="B13599" s="0" t="s">
        <v>1841</v>
      </c>
      <c r="C13599" s="0" t="n">
        <v>0</v>
      </c>
      <c r="D13599" s="3" t="n">
        <v>0.0812552347779274</v>
      </c>
      <c r="E13599" s="3" t="n">
        <v>0.123476803302765</v>
      </c>
      <c r="F13599" s="2" t="n">
        <f aca="false">IF(D13599&gt;0.5,1,0)</f>
        <v>0</v>
      </c>
      <c r="G13599" s="2" t="n">
        <f aca="false">IF(E13599&gt;0.5,1,0)</f>
        <v>0</v>
      </c>
      <c r="H13599" s="2" t="n">
        <f aca="false">IF(F13599&lt;&gt;G13599,1,0)</f>
        <v>0</v>
      </c>
      <c r="I13599" s="2" t="n">
        <f aca="false">IF(F13599=C13599,0,1)</f>
        <v>0</v>
      </c>
      <c r="J13599" s="2" t="n">
        <f aca="false">IF(G13599=C13599,0,1)</f>
        <v>0</v>
      </c>
    </row>
    <row r="13600" customFormat="false" ht="12.8" hidden="false" customHeight="false" outlineLevel="0" collapsed="false">
      <c r="A13600" s="0" t="s">
        <v>5319</v>
      </c>
      <c r="B13600" s="0" t="s">
        <v>8447</v>
      </c>
      <c r="C13600" s="0" t="n">
        <v>0</v>
      </c>
      <c r="D13600" s="3" t="n">
        <v>-0.0412705689668655</v>
      </c>
      <c r="E13600" s="3" t="n">
        <v>0.00190439820289612</v>
      </c>
      <c r="F13600" s="2" t="n">
        <f aca="false">IF(D13600&gt;0.5,1,0)</f>
        <v>0</v>
      </c>
      <c r="G13600" s="2" t="n">
        <f aca="false">IF(E13600&gt;0.5,1,0)</f>
        <v>0</v>
      </c>
      <c r="H13600" s="2" t="n">
        <f aca="false">IF(F13600&lt;&gt;G13600,1,0)</f>
        <v>0</v>
      </c>
      <c r="I13600" s="2" t="n">
        <f aca="false">IF(F13600=C13600,0,1)</f>
        <v>0</v>
      </c>
      <c r="J13600" s="2" t="n">
        <f aca="false">IF(G13600=C13600,0,1)</f>
        <v>0</v>
      </c>
    </row>
    <row r="13601" customFormat="false" ht="12.8" hidden="false" customHeight="false" outlineLevel="0" collapsed="false">
      <c r="A13601" s="0" t="s">
        <v>3350</v>
      </c>
      <c r="B13601" s="0" t="s">
        <v>9682</v>
      </c>
      <c r="C13601" s="0" t="n">
        <v>0</v>
      </c>
      <c r="D13601" s="3" t="n">
        <v>-0.00569588458165526</v>
      </c>
      <c r="E13601" s="3" t="n">
        <v>-0.0105208195745945</v>
      </c>
      <c r="F13601" s="2" t="n">
        <f aca="false">IF(D13601&gt;0.5,1,0)</f>
        <v>0</v>
      </c>
      <c r="G13601" s="2" t="n">
        <f aca="false">IF(E13601&gt;0.5,1,0)</f>
        <v>0</v>
      </c>
      <c r="H13601" s="2" t="n">
        <f aca="false">IF(F13601&lt;&gt;G13601,1,0)</f>
        <v>0</v>
      </c>
      <c r="I13601" s="2" t="n">
        <f aca="false">IF(F13601=C13601,0,1)</f>
        <v>0</v>
      </c>
      <c r="J13601" s="2" t="n">
        <f aca="false">IF(G13601=C13601,0,1)</f>
        <v>0</v>
      </c>
    </row>
    <row r="13602" customFormat="false" ht="12.8" hidden="false" customHeight="false" outlineLevel="0" collapsed="false">
      <c r="A13602" s="0" t="s">
        <v>7560</v>
      </c>
      <c r="B13602" s="0" t="s">
        <v>451</v>
      </c>
      <c r="C13602" s="0" t="n">
        <v>0</v>
      </c>
      <c r="D13602" s="3" t="n">
        <v>0.00218757335096598</v>
      </c>
      <c r="E13602" s="3" t="n">
        <v>-0.0107924761250615</v>
      </c>
      <c r="F13602" s="2" t="n">
        <f aca="false">IF(D13602&gt;0.5,1,0)</f>
        <v>0</v>
      </c>
      <c r="G13602" s="2" t="n">
        <f aca="false">IF(E13602&gt;0.5,1,0)</f>
        <v>0</v>
      </c>
      <c r="H13602" s="2" t="n">
        <f aca="false">IF(F13602&lt;&gt;G13602,1,0)</f>
        <v>0</v>
      </c>
      <c r="I13602" s="2" t="n">
        <f aca="false">IF(F13602=C13602,0,1)</f>
        <v>0</v>
      </c>
      <c r="J13602" s="2" t="n">
        <f aca="false">IF(G13602=C13602,0,1)</f>
        <v>0</v>
      </c>
    </row>
    <row r="13603" customFormat="false" ht="12.8" hidden="false" customHeight="false" outlineLevel="0" collapsed="false">
      <c r="A13603" s="0" t="s">
        <v>3443</v>
      </c>
      <c r="B13603" s="0" t="s">
        <v>7203</v>
      </c>
      <c r="C13603" s="0" t="n">
        <v>0</v>
      </c>
      <c r="D13603" s="3" t="n">
        <v>0.0594017580151558</v>
      </c>
      <c r="E13603" s="3" t="n">
        <v>0.0815224722027779</v>
      </c>
      <c r="F13603" s="2" t="n">
        <f aca="false">IF(D13603&gt;0.5,1,0)</f>
        <v>0</v>
      </c>
      <c r="G13603" s="2" t="n">
        <f aca="false">IF(E13603&gt;0.5,1,0)</f>
        <v>0</v>
      </c>
      <c r="H13603" s="2" t="n">
        <f aca="false">IF(F13603&lt;&gt;G13603,1,0)</f>
        <v>0</v>
      </c>
      <c r="I13603" s="2" t="n">
        <f aca="false">IF(F13603=C13603,0,1)</f>
        <v>0</v>
      </c>
      <c r="J13603" s="2" t="n">
        <f aca="false">IF(G13603=C13603,0,1)</f>
        <v>0</v>
      </c>
    </row>
    <row r="13604" customFormat="false" ht="12.8" hidden="false" customHeight="false" outlineLevel="0" collapsed="false">
      <c r="A13604" s="0" t="s">
        <v>9683</v>
      </c>
      <c r="B13604" s="0" t="s">
        <v>4694</v>
      </c>
      <c r="C13604" s="0" t="n">
        <v>0</v>
      </c>
      <c r="D13604" s="3" t="n">
        <v>0.772836446762085</v>
      </c>
      <c r="E13604" s="3" t="n">
        <v>0.619640946388245</v>
      </c>
      <c r="F13604" s="2" t="n">
        <f aca="false">IF(D13604&gt;0.5,1,0)</f>
        <v>1</v>
      </c>
      <c r="G13604" s="2" t="n">
        <f aca="false">IF(E13604&gt;0.5,1,0)</f>
        <v>1</v>
      </c>
      <c r="H13604" s="2" t="n">
        <f aca="false">IF(F13604&lt;&gt;G13604,1,0)</f>
        <v>0</v>
      </c>
      <c r="I13604" s="2" t="n">
        <f aca="false">IF(F13604=C13604,0,1)</f>
        <v>1</v>
      </c>
      <c r="J13604" s="2" t="n">
        <f aca="false">IF(G13604=C13604,0,1)</f>
        <v>1</v>
      </c>
    </row>
    <row r="13605" customFormat="false" ht="12.8" hidden="false" customHeight="false" outlineLevel="0" collapsed="false">
      <c r="A13605" s="0" t="s">
        <v>505</v>
      </c>
      <c r="B13605" s="0" t="s">
        <v>9684</v>
      </c>
      <c r="C13605" s="0" t="n">
        <v>0</v>
      </c>
      <c r="D13605" s="3" t="n">
        <v>0.11527331918478</v>
      </c>
      <c r="E13605" s="3" t="n">
        <v>0.0714504793286324</v>
      </c>
      <c r="F13605" s="2" t="n">
        <f aca="false">IF(D13605&gt;0.5,1,0)</f>
        <v>0</v>
      </c>
      <c r="G13605" s="2" t="n">
        <f aca="false">IF(E13605&gt;0.5,1,0)</f>
        <v>0</v>
      </c>
      <c r="H13605" s="2" t="n">
        <f aca="false">IF(F13605&lt;&gt;G13605,1,0)</f>
        <v>0</v>
      </c>
      <c r="I13605" s="2" t="n">
        <f aca="false">IF(F13605=C13605,0,1)</f>
        <v>0</v>
      </c>
      <c r="J13605" s="2" t="n">
        <f aca="false">IF(G13605=C13605,0,1)</f>
        <v>0</v>
      </c>
    </row>
    <row r="13606" customFormat="false" ht="12.8" hidden="false" customHeight="false" outlineLevel="0" collapsed="false">
      <c r="A13606" s="0" t="s">
        <v>4507</v>
      </c>
      <c r="B13606" s="0" t="s">
        <v>2610</v>
      </c>
      <c r="C13606" s="0" t="n">
        <v>0</v>
      </c>
      <c r="D13606" s="3" t="n">
        <v>-0.0182759650051594</v>
      </c>
      <c r="E13606" s="3" t="n">
        <v>0.00540684722363949</v>
      </c>
      <c r="F13606" s="2" t="n">
        <f aca="false">IF(D13606&gt;0.5,1,0)</f>
        <v>0</v>
      </c>
      <c r="G13606" s="2" t="n">
        <f aca="false">IF(E13606&gt;0.5,1,0)</f>
        <v>0</v>
      </c>
      <c r="H13606" s="2" t="n">
        <f aca="false">IF(F13606&lt;&gt;G13606,1,0)</f>
        <v>0</v>
      </c>
      <c r="I13606" s="2" t="n">
        <f aca="false">IF(F13606=C13606,0,1)</f>
        <v>0</v>
      </c>
      <c r="J13606" s="2" t="n">
        <f aca="false">IF(G13606=C13606,0,1)</f>
        <v>0</v>
      </c>
    </row>
    <row r="13607" customFormat="false" ht="12.8" hidden="false" customHeight="false" outlineLevel="0" collapsed="false">
      <c r="A13607" s="0" t="s">
        <v>3426</v>
      </c>
      <c r="B13607" s="0" t="s">
        <v>9515</v>
      </c>
      <c r="C13607" s="0" t="n">
        <v>1</v>
      </c>
      <c r="D13607" s="3" t="n">
        <v>0.108739241957665</v>
      </c>
      <c r="E13607" s="3" t="n">
        <v>0.126977130770683</v>
      </c>
      <c r="F13607" s="2" t="n">
        <f aca="false">IF(D13607&gt;0.5,1,0)</f>
        <v>0</v>
      </c>
      <c r="G13607" s="2" t="n">
        <f aca="false">IF(E13607&gt;0.5,1,0)</f>
        <v>0</v>
      </c>
      <c r="H13607" s="2" t="n">
        <f aca="false">IF(F13607&lt;&gt;G13607,1,0)</f>
        <v>0</v>
      </c>
      <c r="I13607" s="2" t="n">
        <f aca="false">IF(F13607=C13607,0,1)</f>
        <v>1</v>
      </c>
      <c r="J13607" s="2" t="n">
        <f aca="false">IF(G13607=C13607,0,1)</f>
        <v>1</v>
      </c>
    </row>
    <row r="13608" customFormat="false" ht="12.8" hidden="false" customHeight="false" outlineLevel="0" collapsed="false">
      <c r="A13608" s="0" t="s">
        <v>9057</v>
      </c>
      <c r="B13608" s="0" t="s">
        <v>925</v>
      </c>
      <c r="C13608" s="0" t="n">
        <v>0</v>
      </c>
      <c r="D13608" s="3" t="n">
        <v>-0.0145415924489498</v>
      </c>
      <c r="E13608" s="3" t="n">
        <v>-0.0076895859092474</v>
      </c>
      <c r="F13608" s="2" t="n">
        <f aca="false">IF(D13608&gt;0.5,1,0)</f>
        <v>0</v>
      </c>
      <c r="G13608" s="2" t="n">
        <f aca="false">IF(E13608&gt;0.5,1,0)</f>
        <v>0</v>
      </c>
      <c r="H13608" s="2" t="n">
        <f aca="false">IF(F13608&lt;&gt;G13608,1,0)</f>
        <v>0</v>
      </c>
      <c r="I13608" s="2" t="n">
        <f aca="false">IF(F13608=C13608,0,1)</f>
        <v>0</v>
      </c>
      <c r="J13608" s="2" t="n">
        <f aca="false">IF(G13608=C13608,0,1)</f>
        <v>0</v>
      </c>
    </row>
    <row r="13609" customFormat="false" ht="12.8" hidden="false" customHeight="false" outlineLevel="0" collapsed="false">
      <c r="A13609" s="0" t="s">
        <v>9576</v>
      </c>
      <c r="B13609" s="0" t="s">
        <v>9685</v>
      </c>
      <c r="C13609" s="0" t="n">
        <v>0</v>
      </c>
      <c r="D13609" s="3" t="n">
        <v>0.094066746532917</v>
      </c>
      <c r="E13609" s="3" t="n">
        <v>0.0893313363194466</v>
      </c>
      <c r="F13609" s="2" t="n">
        <f aca="false">IF(D13609&gt;0.5,1,0)</f>
        <v>0</v>
      </c>
      <c r="G13609" s="2" t="n">
        <f aca="false">IF(E13609&gt;0.5,1,0)</f>
        <v>0</v>
      </c>
      <c r="H13609" s="2" t="n">
        <f aca="false">IF(F13609&lt;&gt;G13609,1,0)</f>
        <v>0</v>
      </c>
      <c r="I13609" s="2" t="n">
        <f aca="false">IF(F13609=C13609,0,1)</f>
        <v>0</v>
      </c>
      <c r="J13609" s="2" t="n">
        <f aca="false">IF(G13609=C13609,0,1)</f>
        <v>0</v>
      </c>
    </row>
    <row r="13610" customFormat="false" ht="12.8" hidden="false" customHeight="false" outlineLevel="0" collapsed="false">
      <c r="A13610" s="0" t="s">
        <v>7560</v>
      </c>
      <c r="B13610" s="0" t="s">
        <v>5476</v>
      </c>
      <c r="C13610" s="0" t="n">
        <v>0</v>
      </c>
      <c r="D13610" s="3" t="n">
        <v>0.0202969331294298</v>
      </c>
      <c r="E13610" s="3" t="n">
        <v>0.037419967353344</v>
      </c>
      <c r="F13610" s="2" t="n">
        <f aca="false">IF(D13610&gt;0.5,1,0)</f>
        <v>0</v>
      </c>
      <c r="G13610" s="2" t="n">
        <f aca="false">IF(E13610&gt;0.5,1,0)</f>
        <v>0</v>
      </c>
      <c r="H13610" s="2" t="n">
        <f aca="false">IF(F13610&lt;&gt;G13610,1,0)</f>
        <v>0</v>
      </c>
      <c r="I13610" s="2" t="n">
        <f aca="false">IF(F13610=C13610,0,1)</f>
        <v>0</v>
      </c>
      <c r="J13610" s="2" t="n">
        <f aca="false">IF(G13610=C13610,0,1)</f>
        <v>0</v>
      </c>
    </row>
    <row r="13611" customFormat="false" ht="12.8" hidden="false" customHeight="false" outlineLevel="0" collapsed="false">
      <c r="A13611" s="0" t="s">
        <v>7955</v>
      </c>
      <c r="B13611" s="0" t="s">
        <v>3604</v>
      </c>
      <c r="C13611" s="0" t="n">
        <v>1</v>
      </c>
      <c r="D13611" s="3" t="n">
        <v>0.951639235019684</v>
      </c>
      <c r="E13611" s="3" t="n">
        <v>0.960874319076538</v>
      </c>
      <c r="F13611" s="2" t="n">
        <f aca="false">IF(D13611&gt;0.5,1,0)</f>
        <v>1</v>
      </c>
      <c r="G13611" s="2" t="n">
        <f aca="false">IF(E13611&gt;0.5,1,0)</f>
        <v>1</v>
      </c>
      <c r="H13611" s="2" t="n">
        <f aca="false">IF(F13611&lt;&gt;G13611,1,0)</f>
        <v>0</v>
      </c>
      <c r="I13611" s="2" t="n">
        <f aca="false">IF(F13611=C13611,0,1)</f>
        <v>0</v>
      </c>
      <c r="J13611" s="2" t="n">
        <f aca="false">IF(G13611=C13611,0,1)</f>
        <v>0</v>
      </c>
    </row>
    <row r="13612" customFormat="false" ht="12.8" hidden="false" customHeight="false" outlineLevel="0" collapsed="false">
      <c r="A13612" s="0" t="s">
        <v>8699</v>
      </c>
      <c r="B13612" s="0" t="s">
        <v>1552</v>
      </c>
      <c r="C13612" s="0" t="n">
        <v>0</v>
      </c>
      <c r="D13612" s="3" t="n">
        <v>-0.0326515510678291</v>
      </c>
      <c r="E13612" s="3" t="n">
        <v>-0.0642742514610291</v>
      </c>
      <c r="F13612" s="2" t="n">
        <f aca="false">IF(D13612&gt;0.5,1,0)</f>
        <v>0</v>
      </c>
      <c r="G13612" s="2" t="n">
        <f aca="false">IF(E13612&gt;0.5,1,0)</f>
        <v>0</v>
      </c>
      <c r="H13612" s="2" t="n">
        <f aca="false">IF(F13612&lt;&gt;G13612,1,0)</f>
        <v>0</v>
      </c>
      <c r="I13612" s="2" t="n">
        <f aca="false">IF(F13612=C13612,0,1)</f>
        <v>0</v>
      </c>
      <c r="J13612" s="2" t="n">
        <f aca="false">IF(G13612=C13612,0,1)</f>
        <v>0</v>
      </c>
    </row>
    <row r="13613" customFormat="false" ht="12.8" hidden="false" customHeight="false" outlineLevel="0" collapsed="false">
      <c r="A13613" s="0" t="s">
        <v>7329</v>
      </c>
      <c r="B13613" s="0" t="s">
        <v>7507</v>
      </c>
      <c r="C13613" s="0" t="n">
        <v>0</v>
      </c>
      <c r="D13613" s="3" t="n">
        <v>0.00690357759594917</v>
      </c>
      <c r="E13613" s="3" t="n">
        <v>0.00748376920819283</v>
      </c>
      <c r="F13613" s="2" t="n">
        <f aca="false">IF(D13613&gt;0.5,1,0)</f>
        <v>0</v>
      </c>
      <c r="G13613" s="2" t="n">
        <f aca="false">IF(E13613&gt;0.5,1,0)</f>
        <v>0</v>
      </c>
      <c r="H13613" s="2" t="n">
        <f aca="false">IF(F13613&lt;&gt;G13613,1,0)</f>
        <v>0</v>
      </c>
      <c r="I13613" s="2" t="n">
        <f aca="false">IF(F13613=C13613,0,1)</f>
        <v>0</v>
      </c>
      <c r="J13613" s="2" t="n">
        <f aca="false">IF(G13613=C13613,0,1)</f>
        <v>0</v>
      </c>
    </row>
    <row r="13614" customFormat="false" ht="12.8" hidden="false" customHeight="false" outlineLevel="0" collapsed="false">
      <c r="A13614" s="0" t="s">
        <v>8405</v>
      </c>
      <c r="B13614" s="0" t="s">
        <v>9685</v>
      </c>
      <c r="C13614" s="0" t="n">
        <v>0</v>
      </c>
      <c r="D13614" s="3" t="n">
        <v>-0.0603160932660103</v>
      </c>
      <c r="E13614" s="3" t="n">
        <v>0.0188947208225727</v>
      </c>
      <c r="F13614" s="2" t="n">
        <f aca="false">IF(D13614&gt;0.5,1,0)</f>
        <v>0</v>
      </c>
      <c r="G13614" s="2" t="n">
        <f aca="false">IF(E13614&gt;0.5,1,0)</f>
        <v>0</v>
      </c>
      <c r="H13614" s="2" t="n">
        <f aca="false">IF(F13614&lt;&gt;G13614,1,0)</f>
        <v>0</v>
      </c>
      <c r="I13614" s="2" t="n">
        <f aca="false">IF(F13614=C13614,0,1)</f>
        <v>0</v>
      </c>
      <c r="J13614" s="2" t="n">
        <f aca="false">IF(G13614=C13614,0,1)</f>
        <v>0</v>
      </c>
    </row>
    <row r="13615" customFormat="false" ht="12.8" hidden="false" customHeight="false" outlineLevel="0" collapsed="false">
      <c r="A13615" s="0" t="s">
        <v>1357</v>
      </c>
      <c r="B13615" s="0" t="s">
        <v>9049</v>
      </c>
      <c r="C13615" s="0" t="n">
        <v>0</v>
      </c>
      <c r="D13615" s="3" t="n">
        <v>0.0363444909453392</v>
      </c>
      <c r="E13615" s="3" t="n">
        <v>0.0111549748107791</v>
      </c>
      <c r="F13615" s="2" t="n">
        <f aca="false">IF(D13615&gt;0.5,1,0)</f>
        <v>0</v>
      </c>
      <c r="G13615" s="2" t="n">
        <f aca="false">IF(E13615&gt;0.5,1,0)</f>
        <v>0</v>
      </c>
      <c r="H13615" s="2" t="n">
        <f aca="false">IF(F13615&lt;&gt;G13615,1,0)</f>
        <v>0</v>
      </c>
      <c r="I13615" s="2" t="n">
        <f aca="false">IF(F13615=C13615,0,1)</f>
        <v>0</v>
      </c>
      <c r="J13615" s="2" t="n">
        <f aca="false">IF(G13615=C13615,0,1)</f>
        <v>0</v>
      </c>
    </row>
    <row r="13616" customFormat="false" ht="12.8" hidden="false" customHeight="false" outlineLevel="0" collapsed="false">
      <c r="A13616" s="0" t="s">
        <v>597</v>
      </c>
      <c r="B13616" s="0" t="s">
        <v>3339</v>
      </c>
      <c r="C13616" s="0" t="n">
        <v>0</v>
      </c>
      <c r="D13616" s="3" t="n">
        <v>0.00279923155903816</v>
      </c>
      <c r="E13616" s="3" t="n">
        <v>0.00764584355056286</v>
      </c>
      <c r="F13616" s="2" t="n">
        <f aca="false">IF(D13616&gt;0.5,1,0)</f>
        <v>0</v>
      </c>
      <c r="G13616" s="2" t="n">
        <f aca="false">IF(E13616&gt;0.5,1,0)</f>
        <v>0</v>
      </c>
      <c r="H13616" s="2" t="n">
        <f aca="false">IF(F13616&lt;&gt;G13616,1,0)</f>
        <v>0</v>
      </c>
      <c r="I13616" s="2" t="n">
        <f aca="false">IF(F13616=C13616,0,1)</f>
        <v>0</v>
      </c>
      <c r="J13616" s="2" t="n">
        <f aca="false">IF(G13616=C13616,0,1)</f>
        <v>0</v>
      </c>
    </row>
    <row r="13617" customFormat="false" ht="12.8" hidden="false" customHeight="false" outlineLevel="0" collapsed="false">
      <c r="A13617" s="0" t="s">
        <v>3812</v>
      </c>
      <c r="B13617" s="0" t="s">
        <v>608</v>
      </c>
      <c r="C13617" s="0" t="n">
        <v>0</v>
      </c>
      <c r="D13617" s="3" t="n">
        <v>-0.105400450527668</v>
      </c>
      <c r="E13617" s="3" t="n">
        <v>-0.0872454196214676</v>
      </c>
      <c r="F13617" s="2" t="n">
        <f aca="false">IF(D13617&gt;0.5,1,0)</f>
        <v>0</v>
      </c>
      <c r="G13617" s="2" t="n">
        <f aca="false">IF(E13617&gt;0.5,1,0)</f>
        <v>0</v>
      </c>
      <c r="H13617" s="2" t="n">
        <f aca="false">IF(F13617&lt;&gt;G13617,1,0)</f>
        <v>0</v>
      </c>
      <c r="I13617" s="2" t="n">
        <f aca="false">IF(F13617=C13617,0,1)</f>
        <v>0</v>
      </c>
      <c r="J13617" s="2" t="n">
        <f aca="false">IF(G13617=C13617,0,1)</f>
        <v>0</v>
      </c>
    </row>
    <row r="13618" customFormat="false" ht="12.8" hidden="false" customHeight="false" outlineLevel="0" collapsed="false">
      <c r="A13618" s="0" t="s">
        <v>7569</v>
      </c>
      <c r="B13618" s="0" t="s">
        <v>9384</v>
      </c>
      <c r="C13618" s="0" t="n">
        <v>0</v>
      </c>
      <c r="D13618" s="3" t="n">
        <v>0.00466049648821354</v>
      </c>
      <c r="E13618" s="3" t="n">
        <v>-0.0266257412731647</v>
      </c>
      <c r="F13618" s="2" t="n">
        <f aca="false">IF(D13618&gt;0.5,1,0)</f>
        <v>0</v>
      </c>
      <c r="G13618" s="2" t="n">
        <f aca="false">IF(E13618&gt;0.5,1,0)</f>
        <v>0</v>
      </c>
      <c r="H13618" s="2" t="n">
        <f aca="false">IF(F13618&lt;&gt;G13618,1,0)</f>
        <v>0</v>
      </c>
      <c r="I13618" s="2" t="n">
        <f aca="false">IF(F13618=C13618,0,1)</f>
        <v>0</v>
      </c>
      <c r="J13618" s="2" t="n">
        <f aca="false">IF(G13618=C13618,0,1)</f>
        <v>0</v>
      </c>
    </row>
    <row r="13619" customFormat="false" ht="12.8" hidden="false" customHeight="false" outlineLevel="0" collapsed="false">
      <c r="A13619" s="0" t="s">
        <v>4354</v>
      </c>
      <c r="B13619" s="0" t="s">
        <v>9181</v>
      </c>
      <c r="C13619" s="0" t="n">
        <v>1</v>
      </c>
      <c r="D13619" s="3" t="n">
        <v>0.750414192676544</v>
      </c>
      <c r="E13619" s="3" t="n">
        <v>0.680702805519104</v>
      </c>
      <c r="F13619" s="2" t="n">
        <f aca="false">IF(D13619&gt;0.5,1,0)</f>
        <v>1</v>
      </c>
      <c r="G13619" s="2" t="n">
        <f aca="false">IF(E13619&gt;0.5,1,0)</f>
        <v>1</v>
      </c>
      <c r="H13619" s="2" t="n">
        <f aca="false">IF(F13619&lt;&gt;G13619,1,0)</f>
        <v>0</v>
      </c>
      <c r="I13619" s="2" t="n">
        <f aca="false">IF(F13619=C13619,0,1)</f>
        <v>0</v>
      </c>
      <c r="J13619" s="2" t="n">
        <f aca="false">IF(G13619=C13619,0,1)</f>
        <v>0</v>
      </c>
    </row>
    <row r="13620" customFormat="false" ht="12.8" hidden="false" customHeight="false" outlineLevel="0" collapsed="false">
      <c r="A13620" s="0" t="s">
        <v>1126</v>
      </c>
      <c r="B13620" s="0" t="s">
        <v>1130</v>
      </c>
      <c r="C13620" s="0" t="n">
        <v>0</v>
      </c>
      <c r="D13620" s="3" t="n">
        <v>-0.0327456295490265</v>
      </c>
      <c r="E13620" s="3" t="n">
        <v>-0.0302825197577476</v>
      </c>
      <c r="F13620" s="2" t="n">
        <f aca="false">IF(D13620&gt;0.5,1,0)</f>
        <v>0</v>
      </c>
      <c r="G13620" s="2" t="n">
        <f aca="false">IF(E13620&gt;0.5,1,0)</f>
        <v>0</v>
      </c>
      <c r="H13620" s="2" t="n">
        <f aca="false">IF(F13620&lt;&gt;G13620,1,0)</f>
        <v>0</v>
      </c>
      <c r="I13620" s="2" t="n">
        <f aca="false">IF(F13620=C13620,0,1)</f>
        <v>0</v>
      </c>
      <c r="J13620" s="2" t="n">
        <f aca="false">IF(G13620=C13620,0,1)</f>
        <v>0</v>
      </c>
    </row>
    <row r="13621" customFormat="false" ht="12.8" hidden="false" customHeight="false" outlineLevel="0" collapsed="false">
      <c r="A13621" s="0" t="s">
        <v>5763</v>
      </c>
      <c r="B13621" s="0" t="s">
        <v>4763</v>
      </c>
      <c r="C13621" s="0" t="n">
        <v>0</v>
      </c>
      <c r="D13621" s="3" t="n">
        <v>0.0188408233225346</v>
      </c>
      <c r="E13621" s="3" t="n">
        <v>0.0218157414346933</v>
      </c>
      <c r="F13621" s="2" t="n">
        <f aca="false">IF(D13621&gt;0.5,1,0)</f>
        <v>0</v>
      </c>
      <c r="G13621" s="2" t="n">
        <f aca="false">IF(E13621&gt;0.5,1,0)</f>
        <v>0</v>
      </c>
      <c r="H13621" s="2" t="n">
        <f aca="false">IF(F13621&lt;&gt;G13621,1,0)</f>
        <v>0</v>
      </c>
      <c r="I13621" s="2" t="n">
        <f aca="false">IF(F13621=C13621,0,1)</f>
        <v>0</v>
      </c>
      <c r="J13621" s="2" t="n">
        <f aca="false">IF(G13621=C13621,0,1)</f>
        <v>0</v>
      </c>
    </row>
    <row r="13622" customFormat="false" ht="12.8" hidden="false" customHeight="false" outlineLevel="0" collapsed="false">
      <c r="A13622" s="0" t="s">
        <v>3038</v>
      </c>
      <c r="B13622" s="0" t="s">
        <v>7322</v>
      </c>
      <c r="C13622" s="0" t="n">
        <v>0</v>
      </c>
      <c r="D13622" s="3" t="n">
        <v>0.12222308665514</v>
      </c>
      <c r="E13622" s="3" t="n">
        <v>0.310525298118591</v>
      </c>
      <c r="F13622" s="2" t="n">
        <f aca="false">IF(D13622&gt;0.5,1,0)</f>
        <v>0</v>
      </c>
      <c r="G13622" s="2" t="n">
        <f aca="false">IF(E13622&gt;0.5,1,0)</f>
        <v>0</v>
      </c>
      <c r="H13622" s="2" t="n">
        <f aca="false">IF(F13622&lt;&gt;G13622,1,0)</f>
        <v>0</v>
      </c>
      <c r="I13622" s="2" t="n">
        <f aca="false">IF(F13622=C13622,0,1)</f>
        <v>0</v>
      </c>
      <c r="J13622" s="2" t="n">
        <f aca="false">IF(G13622=C13622,0,1)</f>
        <v>0</v>
      </c>
    </row>
    <row r="13623" customFormat="false" ht="12.8" hidden="false" customHeight="false" outlineLevel="0" collapsed="false">
      <c r="A13623" s="0" t="s">
        <v>6300</v>
      </c>
      <c r="B13623" s="0" t="s">
        <v>9686</v>
      </c>
      <c r="C13623" s="0" t="n">
        <v>0</v>
      </c>
      <c r="D13623" s="3" t="n">
        <v>-0.0283195190131664</v>
      </c>
      <c r="E13623" s="3" t="n">
        <v>-0.0317649617791176</v>
      </c>
      <c r="F13623" s="2" t="n">
        <f aca="false">IF(D13623&gt;0.5,1,0)</f>
        <v>0</v>
      </c>
      <c r="G13623" s="2" t="n">
        <f aca="false">IF(E13623&gt;0.5,1,0)</f>
        <v>0</v>
      </c>
      <c r="H13623" s="2" t="n">
        <f aca="false">IF(F13623&lt;&gt;G13623,1,0)</f>
        <v>0</v>
      </c>
      <c r="I13623" s="2" t="n">
        <f aca="false">IF(F13623=C13623,0,1)</f>
        <v>0</v>
      </c>
      <c r="J13623" s="2" t="n">
        <f aca="false">IF(G13623=C13623,0,1)</f>
        <v>0</v>
      </c>
    </row>
    <row r="13624" customFormat="false" ht="12.8" hidden="false" customHeight="false" outlineLevel="0" collapsed="false">
      <c r="A13624" s="0" t="s">
        <v>4890</v>
      </c>
      <c r="B13624" s="0" t="s">
        <v>6486</v>
      </c>
      <c r="C13624" s="0" t="n">
        <v>0</v>
      </c>
      <c r="D13624" s="3" t="n">
        <v>-0.0931483656167984</v>
      </c>
      <c r="E13624" s="3" t="n">
        <v>-0.0988212376832962</v>
      </c>
      <c r="F13624" s="2" t="n">
        <f aca="false">IF(D13624&gt;0.5,1,0)</f>
        <v>0</v>
      </c>
      <c r="G13624" s="2" t="n">
        <f aca="false">IF(E13624&gt;0.5,1,0)</f>
        <v>0</v>
      </c>
      <c r="H13624" s="2" t="n">
        <f aca="false">IF(F13624&lt;&gt;G13624,1,0)</f>
        <v>0</v>
      </c>
      <c r="I13624" s="2" t="n">
        <f aca="false">IF(F13624=C13624,0,1)</f>
        <v>0</v>
      </c>
      <c r="J13624" s="2" t="n">
        <f aca="false">IF(G13624=C13624,0,1)</f>
        <v>0</v>
      </c>
    </row>
    <row r="13625" customFormat="false" ht="12.8" hidden="false" customHeight="false" outlineLevel="0" collapsed="false">
      <c r="A13625" s="0" t="s">
        <v>414</v>
      </c>
      <c r="B13625" s="0" t="s">
        <v>5564</v>
      </c>
      <c r="C13625" s="0" t="n">
        <v>0</v>
      </c>
      <c r="D13625" s="3" t="n">
        <v>0.0171949975192547</v>
      </c>
      <c r="E13625" s="3" t="n">
        <v>0.0423401556909084</v>
      </c>
      <c r="F13625" s="2" t="n">
        <f aca="false">IF(D13625&gt;0.5,1,0)</f>
        <v>0</v>
      </c>
      <c r="G13625" s="2" t="n">
        <f aca="false">IF(E13625&gt;0.5,1,0)</f>
        <v>0</v>
      </c>
      <c r="H13625" s="2" t="n">
        <f aca="false">IF(F13625&lt;&gt;G13625,1,0)</f>
        <v>0</v>
      </c>
      <c r="I13625" s="2" t="n">
        <f aca="false">IF(F13625=C13625,0,1)</f>
        <v>0</v>
      </c>
      <c r="J13625" s="2" t="n">
        <f aca="false">IF(G13625=C13625,0,1)</f>
        <v>0</v>
      </c>
    </row>
    <row r="13626" customFormat="false" ht="12.8" hidden="false" customHeight="false" outlineLevel="0" collapsed="false">
      <c r="A13626" s="0" t="s">
        <v>9174</v>
      </c>
      <c r="B13626" s="0" t="s">
        <v>5095</v>
      </c>
      <c r="C13626" s="0" t="n">
        <v>1</v>
      </c>
      <c r="D13626" s="3" t="n">
        <v>0.24125811457634</v>
      </c>
      <c r="E13626" s="3" t="n">
        <v>0.337278485298157</v>
      </c>
      <c r="F13626" s="2" t="n">
        <f aca="false">IF(D13626&gt;0.5,1,0)</f>
        <v>0</v>
      </c>
      <c r="G13626" s="2" t="n">
        <f aca="false">IF(E13626&gt;0.5,1,0)</f>
        <v>0</v>
      </c>
      <c r="H13626" s="2" t="n">
        <f aca="false">IF(F13626&lt;&gt;G13626,1,0)</f>
        <v>0</v>
      </c>
      <c r="I13626" s="2" t="n">
        <f aca="false">IF(F13626=C13626,0,1)</f>
        <v>1</v>
      </c>
      <c r="J13626" s="2" t="n">
        <f aca="false">IF(G13626=C13626,0,1)</f>
        <v>1</v>
      </c>
    </row>
    <row r="13627" customFormat="false" ht="12.8" hidden="false" customHeight="false" outlineLevel="0" collapsed="false">
      <c r="A13627" s="0" t="s">
        <v>2287</v>
      </c>
      <c r="B13627" s="0" t="s">
        <v>410</v>
      </c>
      <c r="C13627" s="0" t="n">
        <v>1</v>
      </c>
      <c r="D13627" s="3" t="n">
        <v>0.948718547821045</v>
      </c>
      <c r="E13627" s="3" t="n">
        <v>0.960240244865418</v>
      </c>
      <c r="F13627" s="2" t="n">
        <f aca="false">IF(D13627&gt;0.5,1,0)</f>
        <v>1</v>
      </c>
      <c r="G13627" s="2" t="n">
        <f aca="false">IF(E13627&gt;0.5,1,0)</f>
        <v>1</v>
      </c>
      <c r="H13627" s="2" t="n">
        <f aca="false">IF(F13627&lt;&gt;G13627,1,0)</f>
        <v>0</v>
      </c>
      <c r="I13627" s="2" t="n">
        <f aca="false">IF(F13627=C13627,0,1)</f>
        <v>0</v>
      </c>
      <c r="J13627" s="2" t="n">
        <f aca="false">IF(G13627=C13627,0,1)</f>
        <v>0</v>
      </c>
    </row>
    <row r="13628" customFormat="false" ht="12.8" hidden="false" customHeight="false" outlineLevel="0" collapsed="false">
      <c r="A13628" s="0" t="s">
        <v>2959</v>
      </c>
      <c r="B13628" s="0" t="s">
        <v>530</v>
      </c>
      <c r="C13628" s="0" t="n">
        <v>0</v>
      </c>
      <c r="D13628" s="3" t="n">
        <v>0.154119685292244</v>
      </c>
      <c r="E13628" s="3" t="n">
        <v>0.262149125337601</v>
      </c>
      <c r="F13628" s="2" t="n">
        <f aca="false">IF(D13628&gt;0.5,1,0)</f>
        <v>0</v>
      </c>
      <c r="G13628" s="2" t="n">
        <f aca="false">IF(E13628&gt;0.5,1,0)</f>
        <v>0</v>
      </c>
      <c r="H13628" s="2" t="n">
        <f aca="false">IF(F13628&lt;&gt;G13628,1,0)</f>
        <v>0</v>
      </c>
      <c r="I13628" s="2" t="n">
        <f aca="false">IF(F13628=C13628,0,1)</f>
        <v>0</v>
      </c>
      <c r="J13628" s="2" t="n">
        <f aca="false">IF(G13628=C13628,0,1)</f>
        <v>0</v>
      </c>
    </row>
    <row r="13629" customFormat="false" ht="12.8" hidden="false" customHeight="false" outlineLevel="0" collapsed="false">
      <c r="A13629" s="0" t="s">
        <v>3774</v>
      </c>
      <c r="B13629" s="0" t="s">
        <v>143</v>
      </c>
      <c r="C13629" s="0" t="n">
        <v>0</v>
      </c>
      <c r="D13629" s="3" t="n">
        <v>0.0121410945430398</v>
      </c>
      <c r="E13629" s="3" t="n">
        <v>0.00196900498121977</v>
      </c>
      <c r="F13629" s="2" t="n">
        <f aca="false">IF(D13629&gt;0.5,1,0)</f>
        <v>0</v>
      </c>
      <c r="G13629" s="2" t="n">
        <f aca="false">IF(E13629&gt;0.5,1,0)</f>
        <v>0</v>
      </c>
      <c r="H13629" s="2" t="n">
        <f aca="false">IF(F13629&lt;&gt;G13629,1,0)</f>
        <v>0</v>
      </c>
      <c r="I13629" s="2" t="n">
        <f aca="false">IF(F13629=C13629,0,1)</f>
        <v>0</v>
      </c>
      <c r="J13629" s="2" t="n">
        <f aca="false">IF(G13629=C13629,0,1)</f>
        <v>0</v>
      </c>
    </row>
    <row r="13630" customFormat="false" ht="12.8" hidden="false" customHeight="false" outlineLevel="0" collapsed="false">
      <c r="A13630" s="0" t="s">
        <v>7258</v>
      </c>
      <c r="B13630" s="0" t="s">
        <v>7347</v>
      </c>
      <c r="C13630" s="0" t="n">
        <v>0</v>
      </c>
      <c r="D13630" s="3" t="n">
        <v>0.0867976844310761</v>
      </c>
      <c r="E13630" s="3" t="n">
        <v>0.158697247505188</v>
      </c>
      <c r="F13630" s="2" t="n">
        <f aca="false">IF(D13630&gt;0.5,1,0)</f>
        <v>0</v>
      </c>
      <c r="G13630" s="2" t="n">
        <f aca="false">IF(E13630&gt;0.5,1,0)</f>
        <v>0</v>
      </c>
      <c r="H13630" s="2" t="n">
        <f aca="false">IF(F13630&lt;&gt;G13630,1,0)</f>
        <v>0</v>
      </c>
      <c r="I13630" s="2" t="n">
        <f aca="false">IF(F13630=C13630,0,1)</f>
        <v>0</v>
      </c>
      <c r="J13630" s="2" t="n">
        <f aca="false">IF(G13630=C13630,0,1)</f>
        <v>0</v>
      </c>
    </row>
    <row r="13631" customFormat="false" ht="12.8" hidden="false" customHeight="false" outlineLevel="0" collapsed="false">
      <c r="A13631" s="0" t="s">
        <v>9623</v>
      </c>
      <c r="B13631" s="0" t="s">
        <v>1423</v>
      </c>
      <c r="C13631" s="0" t="n">
        <v>0</v>
      </c>
      <c r="D13631" s="3" t="n">
        <v>0.0728039443492889</v>
      </c>
      <c r="E13631" s="3" t="n">
        <v>0.0392320975661278</v>
      </c>
      <c r="F13631" s="2" t="n">
        <f aca="false">IF(D13631&gt;0.5,1,0)</f>
        <v>0</v>
      </c>
      <c r="G13631" s="2" t="n">
        <f aca="false">IF(E13631&gt;0.5,1,0)</f>
        <v>0</v>
      </c>
      <c r="H13631" s="2" t="n">
        <f aca="false">IF(F13631&lt;&gt;G13631,1,0)</f>
        <v>0</v>
      </c>
      <c r="I13631" s="2" t="n">
        <f aca="false">IF(F13631=C13631,0,1)</f>
        <v>0</v>
      </c>
      <c r="J13631" s="2" t="n">
        <f aca="false">IF(G13631=C13631,0,1)</f>
        <v>0</v>
      </c>
    </row>
    <row r="13632" customFormat="false" ht="12.8" hidden="false" customHeight="false" outlineLevel="0" collapsed="false">
      <c r="A13632" s="0" t="s">
        <v>713</v>
      </c>
      <c r="B13632" s="0" t="s">
        <v>4268</v>
      </c>
      <c r="C13632" s="0" t="n">
        <v>0</v>
      </c>
      <c r="D13632" s="3" t="n">
        <v>-0.0267260856926441</v>
      </c>
      <c r="E13632" s="3" t="n">
        <v>-0.0119632966816425</v>
      </c>
      <c r="F13632" s="2" t="n">
        <f aca="false">IF(D13632&gt;0.5,1,0)</f>
        <v>0</v>
      </c>
      <c r="G13632" s="2" t="n">
        <f aca="false">IF(E13632&gt;0.5,1,0)</f>
        <v>0</v>
      </c>
      <c r="H13632" s="2" t="n">
        <f aca="false">IF(F13632&lt;&gt;G13632,1,0)</f>
        <v>0</v>
      </c>
      <c r="I13632" s="2" t="n">
        <f aca="false">IF(F13632=C13632,0,1)</f>
        <v>0</v>
      </c>
      <c r="J13632" s="2" t="n">
        <f aca="false">IF(G13632=C13632,0,1)</f>
        <v>0</v>
      </c>
    </row>
    <row r="13633" customFormat="false" ht="12.8" hidden="false" customHeight="false" outlineLevel="0" collapsed="false">
      <c r="A13633" s="0" t="s">
        <v>2663</v>
      </c>
      <c r="B13633" s="0" t="s">
        <v>6607</v>
      </c>
      <c r="C13633" s="0" t="n">
        <v>0</v>
      </c>
      <c r="D13633" s="3" t="n">
        <v>0.0122865121811628</v>
      </c>
      <c r="E13633" s="3" t="n">
        <v>0.0384943187236786</v>
      </c>
      <c r="F13633" s="2" t="n">
        <f aca="false">IF(D13633&gt;0.5,1,0)</f>
        <v>0</v>
      </c>
      <c r="G13633" s="2" t="n">
        <f aca="false">IF(E13633&gt;0.5,1,0)</f>
        <v>0</v>
      </c>
      <c r="H13633" s="2" t="n">
        <f aca="false">IF(F13633&lt;&gt;G13633,1,0)</f>
        <v>0</v>
      </c>
      <c r="I13633" s="2" t="n">
        <f aca="false">IF(F13633=C13633,0,1)</f>
        <v>0</v>
      </c>
      <c r="J13633" s="2" t="n">
        <f aca="false">IF(G13633=C13633,0,1)</f>
        <v>0</v>
      </c>
    </row>
    <row r="13634" customFormat="false" ht="12.8" hidden="false" customHeight="false" outlineLevel="0" collapsed="false">
      <c r="A13634" s="0" t="s">
        <v>8776</v>
      </c>
      <c r="B13634" s="0" t="s">
        <v>157</v>
      </c>
      <c r="C13634" s="0" t="n">
        <v>0</v>
      </c>
      <c r="D13634" s="3" t="n">
        <v>-0.128098338842392</v>
      </c>
      <c r="E13634" s="3" t="n">
        <v>-0.100885927677155</v>
      </c>
      <c r="F13634" s="2" t="n">
        <f aca="false">IF(D13634&gt;0.5,1,0)</f>
        <v>0</v>
      </c>
      <c r="G13634" s="2" t="n">
        <f aca="false">IF(E13634&gt;0.5,1,0)</f>
        <v>0</v>
      </c>
      <c r="H13634" s="2" t="n">
        <f aca="false">IF(F13634&lt;&gt;G13634,1,0)</f>
        <v>0</v>
      </c>
      <c r="I13634" s="2" t="n">
        <f aca="false">IF(F13634=C13634,0,1)</f>
        <v>0</v>
      </c>
      <c r="J13634" s="2" t="n">
        <f aca="false">IF(G13634=C13634,0,1)</f>
        <v>0</v>
      </c>
    </row>
    <row r="13635" customFormat="false" ht="12.8" hidden="false" customHeight="false" outlineLevel="0" collapsed="false">
      <c r="A13635" s="0" t="s">
        <v>2161</v>
      </c>
      <c r="B13635" s="0" t="s">
        <v>3435</v>
      </c>
      <c r="C13635" s="0" t="n">
        <v>0</v>
      </c>
      <c r="D13635" s="3" t="n">
        <v>-0.0180843733251095</v>
      </c>
      <c r="E13635" s="3" t="n">
        <v>-0.00577887520194054</v>
      </c>
      <c r="F13635" s="2" t="n">
        <f aca="false">IF(D13635&gt;0.5,1,0)</f>
        <v>0</v>
      </c>
      <c r="G13635" s="2" t="n">
        <f aca="false">IF(E13635&gt;0.5,1,0)</f>
        <v>0</v>
      </c>
      <c r="H13635" s="2" t="n">
        <f aca="false">IF(F13635&lt;&gt;G13635,1,0)</f>
        <v>0</v>
      </c>
      <c r="I13635" s="2" t="n">
        <f aca="false">IF(F13635=C13635,0,1)</f>
        <v>0</v>
      </c>
      <c r="J13635" s="2" t="n">
        <f aca="false">IF(G13635=C13635,0,1)</f>
        <v>0</v>
      </c>
    </row>
    <row r="13636" customFormat="false" ht="12.8" hidden="false" customHeight="false" outlineLevel="0" collapsed="false">
      <c r="A13636" s="0" t="s">
        <v>9536</v>
      </c>
      <c r="B13636" s="0" t="s">
        <v>7170</v>
      </c>
      <c r="C13636" s="0" t="n">
        <v>0</v>
      </c>
      <c r="D13636" s="3" t="n">
        <v>-0.0882907137274742</v>
      </c>
      <c r="E13636" s="3" t="n">
        <v>-0.110028482973576</v>
      </c>
      <c r="F13636" s="2" t="n">
        <f aca="false">IF(D13636&gt;0.5,1,0)</f>
        <v>0</v>
      </c>
      <c r="G13636" s="2" t="n">
        <f aca="false">IF(E13636&gt;0.5,1,0)</f>
        <v>0</v>
      </c>
      <c r="H13636" s="2" t="n">
        <f aca="false">IF(F13636&lt;&gt;G13636,1,0)</f>
        <v>0</v>
      </c>
      <c r="I13636" s="2" t="n">
        <f aca="false">IF(F13636=C13636,0,1)</f>
        <v>0</v>
      </c>
      <c r="J13636" s="2" t="n">
        <f aca="false">IF(G13636=C13636,0,1)</f>
        <v>0</v>
      </c>
    </row>
    <row r="13637" customFormat="false" ht="12.8" hidden="false" customHeight="false" outlineLevel="0" collapsed="false">
      <c r="A13637" s="0" t="s">
        <v>4585</v>
      </c>
      <c r="B13637" s="0" t="s">
        <v>4758</v>
      </c>
      <c r="C13637" s="0" t="n">
        <v>0</v>
      </c>
      <c r="D13637" s="3" t="n">
        <v>0.0899702459573746</v>
      </c>
      <c r="E13637" s="3" t="n">
        <v>0.0575915724039078</v>
      </c>
      <c r="F13637" s="2" t="n">
        <f aca="false">IF(D13637&gt;0.5,1,0)</f>
        <v>0</v>
      </c>
      <c r="G13637" s="2" t="n">
        <f aca="false">IF(E13637&gt;0.5,1,0)</f>
        <v>0</v>
      </c>
      <c r="H13637" s="2" t="n">
        <f aca="false">IF(F13637&lt;&gt;G13637,1,0)</f>
        <v>0</v>
      </c>
      <c r="I13637" s="2" t="n">
        <f aca="false">IF(F13637=C13637,0,1)</f>
        <v>0</v>
      </c>
      <c r="J13637" s="2" t="n">
        <f aca="false">IF(G13637=C13637,0,1)</f>
        <v>0</v>
      </c>
    </row>
    <row r="13638" customFormat="false" ht="12.8" hidden="false" customHeight="false" outlineLevel="0" collapsed="false">
      <c r="A13638" s="0" t="s">
        <v>2741</v>
      </c>
      <c r="B13638" s="0" t="s">
        <v>5532</v>
      </c>
      <c r="C13638" s="0" t="n">
        <v>0</v>
      </c>
      <c r="D13638" s="3" t="n">
        <v>0.20208440721035</v>
      </c>
      <c r="E13638" s="3" t="n">
        <v>0.456230819225311</v>
      </c>
      <c r="F13638" s="2" t="n">
        <f aca="false">IF(D13638&gt;0.5,1,0)</f>
        <v>0</v>
      </c>
      <c r="G13638" s="2" t="n">
        <f aca="false">IF(E13638&gt;0.5,1,0)</f>
        <v>0</v>
      </c>
      <c r="H13638" s="2" t="n">
        <f aca="false">IF(F13638&lt;&gt;G13638,1,0)</f>
        <v>0</v>
      </c>
      <c r="I13638" s="2" t="n">
        <f aca="false">IF(F13638=C13638,0,1)</f>
        <v>0</v>
      </c>
      <c r="J13638" s="2" t="n">
        <f aca="false">IF(G13638=C13638,0,1)</f>
        <v>0</v>
      </c>
    </row>
    <row r="13639" customFormat="false" ht="12.8" hidden="false" customHeight="false" outlineLevel="0" collapsed="false">
      <c r="A13639" s="0" t="s">
        <v>8090</v>
      </c>
      <c r="B13639" s="0" t="s">
        <v>9200</v>
      </c>
      <c r="C13639" s="0" t="n">
        <v>0</v>
      </c>
      <c r="D13639" s="3" t="n">
        <v>0.00304388627409935</v>
      </c>
      <c r="E13639" s="3" t="n">
        <v>0.00708050839602947</v>
      </c>
      <c r="F13639" s="2" t="n">
        <f aca="false">IF(D13639&gt;0.5,1,0)</f>
        <v>0</v>
      </c>
      <c r="G13639" s="2" t="n">
        <f aca="false">IF(E13639&gt;0.5,1,0)</f>
        <v>0</v>
      </c>
      <c r="H13639" s="2" t="n">
        <f aca="false">IF(F13639&lt;&gt;G13639,1,0)</f>
        <v>0</v>
      </c>
      <c r="I13639" s="2" t="n">
        <f aca="false">IF(F13639=C13639,0,1)</f>
        <v>0</v>
      </c>
      <c r="J13639" s="2" t="n">
        <f aca="false">IF(G13639=C13639,0,1)</f>
        <v>0</v>
      </c>
    </row>
    <row r="13640" customFormat="false" ht="12.8" hidden="false" customHeight="false" outlineLevel="0" collapsed="false">
      <c r="A13640" s="0" t="s">
        <v>853</v>
      </c>
      <c r="B13640" s="0" t="s">
        <v>3780</v>
      </c>
      <c r="C13640" s="0" t="n">
        <v>1</v>
      </c>
      <c r="D13640" s="3" t="n">
        <v>0.0359900556504726</v>
      </c>
      <c r="E13640" s="3" t="n">
        <v>0.23917481303215</v>
      </c>
      <c r="F13640" s="2" t="n">
        <f aca="false">IF(D13640&gt;0.5,1,0)</f>
        <v>0</v>
      </c>
      <c r="G13640" s="2" t="n">
        <f aca="false">IF(E13640&gt;0.5,1,0)</f>
        <v>0</v>
      </c>
      <c r="H13640" s="2" t="n">
        <f aca="false">IF(F13640&lt;&gt;G13640,1,0)</f>
        <v>0</v>
      </c>
      <c r="I13640" s="2" t="n">
        <f aca="false">IF(F13640=C13640,0,1)</f>
        <v>1</v>
      </c>
      <c r="J13640" s="2" t="n">
        <f aca="false">IF(G13640=C13640,0,1)</f>
        <v>1</v>
      </c>
    </row>
    <row r="13641" customFormat="false" ht="12.8" hidden="false" customHeight="false" outlineLevel="0" collapsed="false">
      <c r="A13641" s="0" t="s">
        <v>8262</v>
      </c>
      <c r="B13641" s="0" t="s">
        <v>3951</v>
      </c>
      <c r="C13641" s="0" t="n">
        <v>0</v>
      </c>
      <c r="D13641" s="3" t="n">
        <v>-0.0398194752633572</v>
      </c>
      <c r="E13641" s="3" t="n">
        <v>-0.0210906639695168</v>
      </c>
      <c r="F13641" s="2" t="n">
        <f aca="false">IF(D13641&gt;0.5,1,0)</f>
        <v>0</v>
      </c>
      <c r="G13641" s="2" t="n">
        <f aca="false">IF(E13641&gt;0.5,1,0)</f>
        <v>0</v>
      </c>
      <c r="H13641" s="2" t="n">
        <f aca="false">IF(F13641&lt;&gt;G13641,1,0)</f>
        <v>0</v>
      </c>
      <c r="I13641" s="2" t="n">
        <f aca="false">IF(F13641=C13641,0,1)</f>
        <v>0</v>
      </c>
      <c r="J13641" s="2" t="n">
        <f aca="false">IF(G13641=C13641,0,1)</f>
        <v>0</v>
      </c>
    </row>
    <row r="13642" customFormat="false" ht="12.8" hidden="false" customHeight="false" outlineLevel="0" collapsed="false">
      <c r="A13642" s="0" t="s">
        <v>2155</v>
      </c>
      <c r="B13642" s="0" t="s">
        <v>9451</v>
      </c>
      <c r="C13642" s="0" t="n">
        <v>0</v>
      </c>
      <c r="D13642" s="3" t="n">
        <v>0.0455074571073055</v>
      </c>
      <c r="E13642" s="3" t="n">
        <v>0.0623872615396977</v>
      </c>
      <c r="F13642" s="2" t="n">
        <f aca="false">IF(D13642&gt;0.5,1,0)</f>
        <v>0</v>
      </c>
      <c r="G13642" s="2" t="n">
        <f aca="false">IF(E13642&gt;0.5,1,0)</f>
        <v>0</v>
      </c>
      <c r="H13642" s="2" t="n">
        <f aca="false">IF(F13642&lt;&gt;G13642,1,0)</f>
        <v>0</v>
      </c>
      <c r="I13642" s="2" t="n">
        <f aca="false">IF(F13642=C13642,0,1)</f>
        <v>0</v>
      </c>
      <c r="J13642" s="2" t="n">
        <f aca="false">IF(G13642=C13642,0,1)</f>
        <v>0</v>
      </c>
    </row>
    <row r="13643" customFormat="false" ht="12.8" hidden="false" customHeight="false" outlineLevel="0" collapsed="false">
      <c r="A13643" s="0" t="s">
        <v>6095</v>
      </c>
      <c r="B13643" s="0" t="s">
        <v>4874</v>
      </c>
      <c r="C13643" s="0" t="n">
        <v>1</v>
      </c>
      <c r="D13643" s="3" t="n">
        <v>0.0393819808959961</v>
      </c>
      <c r="E13643" s="3" t="n">
        <v>0.180409461259842</v>
      </c>
      <c r="F13643" s="2" t="n">
        <f aca="false">IF(D13643&gt;0.5,1,0)</f>
        <v>0</v>
      </c>
      <c r="G13643" s="2" t="n">
        <f aca="false">IF(E13643&gt;0.5,1,0)</f>
        <v>0</v>
      </c>
      <c r="H13643" s="2" t="n">
        <f aca="false">IF(F13643&lt;&gt;G13643,1,0)</f>
        <v>0</v>
      </c>
      <c r="I13643" s="2" t="n">
        <f aca="false">IF(F13643=C13643,0,1)</f>
        <v>1</v>
      </c>
      <c r="J13643" s="2" t="n">
        <f aca="false">IF(G13643=C13643,0,1)</f>
        <v>1</v>
      </c>
    </row>
    <row r="13644" customFormat="false" ht="12.8" hidden="false" customHeight="false" outlineLevel="0" collapsed="false">
      <c r="A13644" s="0" t="s">
        <v>7390</v>
      </c>
      <c r="B13644" s="0" t="s">
        <v>1622</v>
      </c>
      <c r="C13644" s="0" t="n">
        <v>0</v>
      </c>
      <c r="D13644" s="3" t="n">
        <v>0.0302036069333553</v>
      </c>
      <c r="E13644" s="3" t="n">
        <v>0.0233471095561981</v>
      </c>
      <c r="F13644" s="2" t="n">
        <f aca="false">IF(D13644&gt;0.5,1,0)</f>
        <v>0</v>
      </c>
      <c r="G13644" s="2" t="n">
        <f aca="false">IF(E13644&gt;0.5,1,0)</f>
        <v>0</v>
      </c>
      <c r="H13644" s="2" t="n">
        <f aca="false">IF(F13644&lt;&gt;G13644,1,0)</f>
        <v>0</v>
      </c>
      <c r="I13644" s="2" t="n">
        <f aca="false">IF(F13644=C13644,0,1)</f>
        <v>0</v>
      </c>
      <c r="J13644" s="2" t="n">
        <f aca="false">IF(G13644=C13644,0,1)</f>
        <v>0</v>
      </c>
    </row>
    <row r="13645" customFormat="false" ht="12.8" hidden="false" customHeight="false" outlineLevel="0" collapsed="false">
      <c r="A13645" s="0" t="s">
        <v>5708</v>
      </c>
      <c r="B13645" s="0" t="s">
        <v>6338</v>
      </c>
      <c r="C13645" s="0" t="n">
        <v>1</v>
      </c>
      <c r="D13645" s="3" t="n">
        <v>0.98565810918808</v>
      </c>
      <c r="E13645" s="3" t="n">
        <v>0.983521819114685</v>
      </c>
      <c r="F13645" s="2" t="n">
        <f aca="false">IF(D13645&gt;0.5,1,0)</f>
        <v>1</v>
      </c>
      <c r="G13645" s="2" t="n">
        <f aca="false">IF(E13645&gt;0.5,1,0)</f>
        <v>1</v>
      </c>
      <c r="H13645" s="2" t="n">
        <f aca="false">IF(F13645&lt;&gt;G13645,1,0)</f>
        <v>0</v>
      </c>
      <c r="I13645" s="2" t="n">
        <f aca="false">IF(F13645=C13645,0,1)</f>
        <v>0</v>
      </c>
      <c r="J13645" s="2" t="n">
        <f aca="false">IF(G13645=C13645,0,1)</f>
        <v>0</v>
      </c>
    </row>
    <row r="13646" customFormat="false" ht="12.8" hidden="false" customHeight="false" outlineLevel="0" collapsed="false">
      <c r="A13646" s="0" t="s">
        <v>3647</v>
      </c>
      <c r="B13646" s="0" t="s">
        <v>8065</v>
      </c>
      <c r="C13646" s="0" t="n">
        <v>0</v>
      </c>
      <c r="D13646" s="3" t="n">
        <v>0.0604620724916458</v>
      </c>
      <c r="E13646" s="3" t="n">
        <v>0.0532897859811783</v>
      </c>
      <c r="F13646" s="2" t="n">
        <f aca="false">IF(D13646&gt;0.5,1,0)</f>
        <v>0</v>
      </c>
      <c r="G13646" s="2" t="n">
        <f aca="false">IF(E13646&gt;0.5,1,0)</f>
        <v>0</v>
      </c>
      <c r="H13646" s="2" t="n">
        <f aca="false">IF(F13646&lt;&gt;G13646,1,0)</f>
        <v>0</v>
      </c>
      <c r="I13646" s="2" t="n">
        <f aca="false">IF(F13646=C13646,0,1)</f>
        <v>0</v>
      </c>
      <c r="J13646" s="2" t="n">
        <f aca="false">IF(G13646=C13646,0,1)</f>
        <v>0</v>
      </c>
    </row>
    <row r="13647" customFormat="false" ht="12.8" hidden="false" customHeight="false" outlineLevel="0" collapsed="false">
      <c r="A13647" s="0" t="s">
        <v>6427</v>
      </c>
      <c r="B13647" s="0" t="s">
        <v>8352</v>
      </c>
      <c r="C13647" s="0" t="n">
        <v>0</v>
      </c>
      <c r="D13647" s="3" t="n">
        <v>-0.0341283679008484</v>
      </c>
      <c r="E13647" s="3" t="n">
        <v>-0.00145040173083544</v>
      </c>
      <c r="F13647" s="2" t="n">
        <f aca="false">IF(D13647&gt;0.5,1,0)</f>
        <v>0</v>
      </c>
      <c r="G13647" s="2" t="n">
        <f aca="false">IF(E13647&gt;0.5,1,0)</f>
        <v>0</v>
      </c>
      <c r="H13647" s="2" t="n">
        <f aca="false">IF(F13647&lt;&gt;G13647,1,0)</f>
        <v>0</v>
      </c>
      <c r="I13647" s="2" t="n">
        <f aca="false">IF(F13647=C13647,0,1)</f>
        <v>0</v>
      </c>
      <c r="J13647" s="2" t="n">
        <f aca="false">IF(G13647=C13647,0,1)</f>
        <v>0</v>
      </c>
    </row>
    <row r="13648" customFormat="false" ht="12.8" hidden="false" customHeight="false" outlineLevel="0" collapsed="false">
      <c r="A13648" s="0" t="s">
        <v>4438</v>
      </c>
      <c r="B13648" s="0" t="s">
        <v>5358</v>
      </c>
      <c r="C13648" s="0" t="n">
        <v>0</v>
      </c>
      <c r="D13648" s="3" t="n">
        <v>0.0484610795974731</v>
      </c>
      <c r="E13648" s="3" t="n">
        <v>0.156506970524788</v>
      </c>
      <c r="F13648" s="2" t="n">
        <f aca="false">IF(D13648&gt;0.5,1,0)</f>
        <v>0</v>
      </c>
      <c r="G13648" s="2" t="n">
        <f aca="false">IF(E13648&gt;0.5,1,0)</f>
        <v>0</v>
      </c>
      <c r="H13648" s="2" t="n">
        <f aca="false">IF(F13648&lt;&gt;G13648,1,0)</f>
        <v>0</v>
      </c>
      <c r="I13648" s="2" t="n">
        <f aca="false">IF(F13648=C13648,0,1)</f>
        <v>0</v>
      </c>
      <c r="J13648" s="2" t="n">
        <f aca="false">IF(G13648=C13648,0,1)</f>
        <v>0</v>
      </c>
    </row>
    <row r="13649" customFormat="false" ht="12.8" hidden="false" customHeight="false" outlineLevel="0" collapsed="false">
      <c r="A13649" s="0" t="s">
        <v>1542</v>
      </c>
      <c r="B13649" s="0" t="s">
        <v>3841</v>
      </c>
      <c r="C13649" s="0" t="n">
        <v>0</v>
      </c>
      <c r="D13649" s="3" t="n">
        <v>-0.00436008162796497</v>
      </c>
      <c r="E13649" s="3" t="n">
        <v>0.0174767263233662</v>
      </c>
      <c r="F13649" s="2" t="n">
        <f aca="false">IF(D13649&gt;0.5,1,0)</f>
        <v>0</v>
      </c>
      <c r="G13649" s="2" t="n">
        <f aca="false">IF(E13649&gt;0.5,1,0)</f>
        <v>0</v>
      </c>
      <c r="H13649" s="2" t="n">
        <f aca="false">IF(F13649&lt;&gt;G13649,1,0)</f>
        <v>0</v>
      </c>
      <c r="I13649" s="2" t="n">
        <f aca="false">IF(F13649=C13649,0,1)</f>
        <v>0</v>
      </c>
      <c r="J13649" s="2" t="n">
        <f aca="false">IF(G13649=C13649,0,1)</f>
        <v>0</v>
      </c>
    </row>
    <row r="13650" customFormat="false" ht="12.8" hidden="false" customHeight="false" outlineLevel="0" collapsed="false">
      <c r="A13650" s="0" t="s">
        <v>412</v>
      </c>
      <c r="B13650" s="0" t="s">
        <v>2606</v>
      </c>
      <c r="C13650" s="0" t="n">
        <v>0</v>
      </c>
      <c r="D13650" s="3" t="n">
        <v>0.0752569437026978</v>
      </c>
      <c r="E13650" s="3" t="n">
        <v>-0.03266292065382</v>
      </c>
      <c r="F13650" s="2" t="n">
        <f aca="false">IF(D13650&gt;0.5,1,0)</f>
        <v>0</v>
      </c>
      <c r="G13650" s="2" t="n">
        <f aca="false">IF(E13650&gt;0.5,1,0)</f>
        <v>0</v>
      </c>
      <c r="H13650" s="2" t="n">
        <f aca="false">IF(F13650&lt;&gt;G13650,1,0)</f>
        <v>0</v>
      </c>
      <c r="I13650" s="2" t="n">
        <f aca="false">IF(F13650=C13650,0,1)</f>
        <v>0</v>
      </c>
      <c r="J13650" s="2" t="n">
        <f aca="false">IF(G13650=C13650,0,1)</f>
        <v>0</v>
      </c>
    </row>
    <row r="13651" customFormat="false" ht="12.8" hidden="false" customHeight="false" outlineLevel="0" collapsed="false">
      <c r="A13651" s="0" t="s">
        <v>5701</v>
      </c>
      <c r="B13651" s="0" t="s">
        <v>726</v>
      </c>
      <c r="C13651" s="0" t="n">
        <v>0</v>
      </c>
      <c r="D13651" s="3" t="n">
        <v>0.0239972826093435</v>
      </c>
      <c r="E13651" s="3" t="n">
        <v>0.0305782202631235</v>
      </c>
      <c r="F13651" s="2" t="n">
        <f aca="false">IF(D13651&gt;0.5,1,0)</f>
        <v>0</v>
      </c>
      <c r="G13651" s="2" t="n">
        <f aca="false">IF(E13651&gt;0.5,1,0)</f>
        <v>0</v>
      </c>
      <c r="H13651" s="2" t="n">
        <f aca="false">IF(F13651&lt;&gt;G13651,1,0)</f>
        <v>0</v>
      </c>
      <c r="I13651" s="2" t="n">
        <f aca="false">IF(F13651=C13651,0,1)</f>
        <v>0</v>
      </c>
      <c r="J13651" s="2" t="n">
        <f aca="false">IF(G13651=C13651,0,1)</f>
        <v>0</v>
      </c>
    </row>
    <row r="13652" customFormat="false" ht="12.8" hidden="false" customHeight="false" outlineLevel="0" collapsed="false">
      <c r="A13652" s="0" t="s">
        <v>2223</v>
      </c>
      <c r="B13652" s="0" t="s">
        <v>127</v>
      </c>
      <c r="C13652" s="0" t="n">
        <v>0</v>
      </c>
      <c r="D13652" s="3" t="n">
        <v>-0.00697523634880781</v>
      </c>
      <c r="E13652" s="3" t="n">
        <v>0.0204292889684439</v>
      </c>
      <c r="F13652" s="2" t="n">
        <f aca="false">IF(D13652&gt;0.5,1,0)</f>
        <v>0</v>
      </c>
      <c r="G13652" s="2" t="n">
        <f aca="false">IF(E13652&gt;0.5,1,0)</f>
        <v>0</v>
      </c>
      <c r="H13652" s="2" t="n">
        <f aca="false">IF(F13652&lt;&gt;G13652,1,0)</f>
        <v>0</v>
      </c>
      <c r="I13652" s="2" t="n">
        <f aca="false">IF(F13652=C13652,0,1)</f>
        <v>0</v>
      </c>
      <c r="J13652" s="2" t="n">
        <f aca="false">IF(G13652=C13652,0,1)</f>
        <v>0</v>
      </c>
    </row>
    <row r="13653" customFormat="false" ht="12.8" hidden="false" customHeight="false" outlineLevel="0" collapsed="false">
      <c r="A13653" s="0" t="s">
        <v>8397</v>
      </c>
      <c r="B13653" s="0" t="s">
        <v>9011</v>
      </c>
      <c r="C13653" s="0" t="n">
        <v>0</v>
      </c>
      <c r="D13653" s="3" t="n">
        <v>-0.0361350476741791</v>
      </c>
      <c r="E13653" s="3" t="n">
        <v>0.0183750037103891</v>
      </c>
      <c r="F13653" s="2" t="n">
        <f aca="false">IF(D13653&gt;0.5,1,0)</f>
        <v>0</v>
      </c>
      <c r="G13653" s="2" t="n">
        <f aca="false">IF(E13653&gt;0.5,1,0)</f>
        <v>0</v>
      </c>
      <c r="H13653" s="2" t="n">
        <f aca="false">IF(F13653&lt;&gt;G13653,1,0)</f>
        <v>0</v>
      </c>
      <c r="I13653" s="2" t="n">
        <f aca="false">IF(F13653=C13653,0,1)</f>
        <v>0</v>
      </c>
      <c r="J13653" s="2" t="n">
        <f aca="false">IF(G13653=C13653,0,1)</f>
        <v>0</v>
      </c>
    </row>
    <row r="13654" customFormat="false" ht="12.8" hidden="false" customHeight="false" outlineLevel="0" collapsed="false">
      <c r="A13654" s="0" t="s">
        <v>4660</v>
      </c>
      <c r="B13654" s="0" t="s">
        <v>9076</v>
      </c>
      <c r="C13654" s="0" t="n">
        <v>0</v>
      </c>
      <c r="D13654" s="3" t="n">
        <v>0.00328389182686806</v>
      </c>
      <c r="E13654" s="3" t="n">
        <v>0.0169609934091568</v>
      </c>
      <c r="F13654" s="2" t="n">
        <f aca="false">IF(D13654&gt;0.5,1,0)</f>
        <v>0</v>
      </c>
      <c r="G13654" s="2" t="n">
        <f aca="false">IF(E13654&gt;0.5,1,0)</f>
        <v>0</v>
      </c>
      <c r="H13654" s="2" t="n">
        <f aca="false">IF(F13654&lt;&gt;G13654,1,0)</f>
        <v>0</v>
      </c>
      <c r="I13654" s="2" t="n">
        <f aca="false">IF(F13654=C13654,0,1)</f>
        <v>0</v>
      </c>
      <c r="J13654" s="2" t="n">
        <f aca="false">IF(G13654=C13654,0,1)</f>
        <v>0</v>
      </c>
    </row>
    <row r="13655" customFormat="false" ht="12.8" hidden="false" customHeight="false" outlineLevel="0" collapsed="false">
      <c r="A13655" s="0" t="s">
        <v>3237</v>
      </c>
      <c r="B13655" s="0" t="s">
        <v>3923</v>
      </c>
      <c r="C13655" s="0" t="n">
        <v>1</v>
      </c>
      <c r="D13655" s="3" t="n">
        <v>0.979593992233276</v>
      </c>
      <c r="E13655" s="3" t="n">
        <v>0.974861264228821</v>
      </c>
      <c r="F13655" s="2" t="n">
        <f aca="false">IF(D13655&gt;0.5,1,0)</f>
        <v>1</v>
      </c>
      <c r="G13655" s="2" t="n">
        <f aca="false">IF(E13655&gt;0.5,1,0)</f>
        <v>1</v>
      </c>
      <c r="H13655" s="2" t="n">
        <f aca="false">IF(F13655&lt;&gt;G13655,1,0)</f>
        <v>0</v>
      </c>
      <c r="I13655" s="2" t="n">
        <f aca="false">IF(F13655=C13655,0,1)</f>
        <v>0</v>
      </c>
      <c r="J13655" s="2" t="n">
        <f aca="false">IF(G13655=C13655,0,1)</f>
        <v>0</v>
      </c>
    </row>
    <row r="13656" customFormat="false" ht="12.8" hidden="false" customHeight="false" outlineLevel="0" collapsed="false">
      <c r="A13656" s="0" t="s">
        <v>5294</v>
      </c>
      <c r="B13656" s="0" t="s">
        <v>9290</v>
      </c>
      <c r="C13656" s="0" t="n">
        <v>0</v>
      </c>
      <c r="D13656" s="3" t="n">
        <v>0.933995485305786</v>
      </c>
      <c r="E13656" s="3" t="n">
        <v>0.90622889995575</v>
      </c>
      <c r="F13656" s="2" t="n">
        <f aca="false">IF(D13656&gt;0.5,1,0)</f>
        <v>1</v>
      </c>
      <c r="G13656" s="2" t="n">
        <f aca="false">IF(E13656&gt;0.5,1,0)</f>
        <v>1</v>
      </c>
      <c r="H13656" s="2" t="n">
        <f aca="false">IF(F13656&lt;&gt;G13656,1,0)</f>
        <v>0</v>
      </c>
      <c r="I13656" s="2" t="n">
        <f aca="false">IF(F13656=C13656,0,1)</f>
        <v>1</v>
      </c>
      <c r="J13656" s="2" t="n">
        <f aca="false">IF(G13656=C13656,0,1)</f>
        <v>1</v>
      </c>
    </row>
    <row r="13657" customFormat="false" ht="12.8" hidden="false" customHeight="false" outlineLevel="0" collapsed="false">
      <c r="A13657" s="0" t="s">
        <v>221</v>
      </c>
      <c r="B13657" s="0" t="s">
        <v>2185</v>
      </c>
      <c r="C13657" s="0" t="n">
        <v>0</v>
      </c>
      <c r="D13657" s="3" t="n">
        <v>-0.00682293064892292</v>
      </c>
      <c r="E13657" s="3" t="n">
        <v>-0.00822770223021507</v>
      </c>
      <c r="F13657" s="2" t="n">
        <f aca="false">IF(D13657&gt;0.5,1,0)</f>
        <v>0</v>
      </c>
      <c r="G13657" s="2" t="n">
        <f aca="false">IF(E13657&gt;0.5,1,0)</f>
        <v>0</v>
      </c>
      <c r="H13657" s="2" t="n">
        <f aca="false">IF(F13657&lt;&gt;G13657,1,0)</f>
        <v>0</v>
      </c>
      <c r="I13657" s="2" t="n">
        <f aca="false">IF(F13657=C13657,0,1)</f>
        <v>0</v>
      </c>
      <c r="J13657" s="2" t="n">
        <f aca="false">IF(G13657=C13657,0,1)</f>
        <v>0</v>
      </c>
    </row>
    <row r="13658" customFormat="false" ht="12.8" hidden="false" customHeight="false" outlineLevel="0" collapsed="false">
      <c r="A13658" s="0" t="s">
        <v>8174</v>
      </c>
      <c r="B13658" s="0" t="s">
        <v>3863</v>
      </c>
      <c r="C13658" s="0" t="n">
        <v>0</v>
      </c>
      <c r="D13658" s="3" t="n">
        <v>-0.0025402158498764</v>
      </c>
      <c r="E13658" s="3" t="n">
        <v>-0.0300160739570856</v>
      </c>
      <c r="F13658" s="2" t="n">
        <f aca="false">IF(D13658&gt;0.5,1,0)</f>
        <v>0</v>
      </c>
      <c r="G13658" s="2" t="n">
        <f aca="false">IF(E13658&gt;0.5,1,0)</f>
        <v>0</v>
      </c>
      <c r="H13658" s="2" t="n">
        <f aca="false">IF(F13658&lt;&gt;G13658,1,0)</f>
        <v>0</v>
      </c>
      <c r="I13658" s="2" t="n">
        <f aca="false">IF(F13658=C13658,0,1)</f>
        <v>0</v>
      </c>
      <c r="J13658" s="2" t="n">
        <f aca="false">IF(G13658=C13658,0,1)</f>
        <v>0</v>
      </c>
    </row>
    <row r="13659" customFormat="false" ht="12.8" hidden="false" customHeight="false" outlineLevel="0" collapsed="false">
      <c r="A13659" s="0" t="s">
        <v>9687</v>
      </c>
      <c r="B13659" s="0" t="s">
        <v>6054</v>
      </c>
      <c r="C13659" s="0" t="n">
        <v>0</v>
      </c>
      <c r="D13659" s="3" t="n">
        <v>0.0184888616204262</v>
      </c>
      <c r="E13659" s="3" t="n">
        <v>-0.0245593897998333</v>
      </c>
      <c r="F13659" s="2" t="n">
        <f aca="false">IF(D13659&gt;0.5,1,0)</f>
        <v>0</v>
      </c>
      <c r="G13659" s="2" t="n">
        <f aca="false">IF(E13659&gt;0.5,1,0)</f>
        <v>0</v>
      </c>
      <c r="H13659" s="2" t="n">
        <f aca="false">IF(F13659&lt;&gt;G13659,1,0)</f>
        <v>0</v>
      </c>
      <c r="I13659" s="2" t="n">
        <f aca="false">IF(F13659=C13659,0,1)</f>
        <v>0</v>
      </c>
      <c r="J13659" s="2" t="n">
        <f aca="false">IF(G13659=C13659,0,1)</f>
        <v>0</v>
      </c>
    </row>
    <row r="13660" customFormat="false" ht="12.8" hidden="false" customHeight="false" outlineLevel="0" collapsed="false">
      <c r="A13660" s="0" t="s">
        <v>8969</v>
      </c>
      <c r="B13660" s="0" t="s">
        <v>2769</v>
      </c>
      <c r="C13660" s="0" t="n">
        <v>0</v>
      </c>
      <c r="D13660" s="3" t="n">
        <v>0.00947881210595369</v>
      </c>
      <c r="E13660" s="3" t="n">
        <v>-0.00168235972523689</v>
      </c>
      <c r="F13660" s="2" t="n">
        <f aca="false">IF(D13660&gt;0.5,1,0)</f>
        <v>0</v>
      </c>
      <c r="G13660" s="2" t="n">
        <f aca="false">IF(E13660&gt;0.5,1,0)</f>
        <v>0</v>
      </c>
      <c r="H13660" s="2" t="n">
        <f aca="false">IF(F13660&lt;&gt;G13660,1,0)</f>
        <v>0</v>
      </c>
      <c r="I13660" s="2" t="n">
        <f aca="false">IF(F13660=C13660,0,1)</f>
        <v>0</v>
      </c>
      <c r="J13660" s="2" t="n">
        <f aca="false">IF(G13660=C13660,0,1)</f>
        <v>0</v>
      </c>
    </row>
    <row r="13661" customFormat="false" ht="12.8" hidden="false" customHeight="false" outlineLevel="0" collapsed="false">
      <c r="A13661" s="0" t="s">
        <v>5013</v>
      </c>
      <c r="B13661" s="0" t="s">
        <v>2570</v>
      </c>
      <c r="C13661" s="0" t="n">
        <v>0</v>
      </c>
      <c r="D13661" s="3" t="n">
        <v>0.079640656709671</v>
      </c>
      <c r="E13661" s="3" t="n">
        <v>0.039613276720047</v>
      </c>
      <c r="F13661" s="2" t="n">
        <f aca="false">IF(D13661&gt;0.5,1,0)</f>
        <v>0</v>
      </c>
      <c r="G13661" s="2" t="n">
        <f aca="false">IF(E13661&gt;0.5,1,0)</f>
        <v>0</v>
      </c>
      <c r="H13661" s="2" t="n">
        <f aca="false">IF(F13661&lt;&gt;G13661,1,0)</f>
        <v>0</v>
      </c>
      <c r="I13661" s="2" t="n">
        <f aca="false">IF(F13661=C13661,0,1)</f>
        <v>0</v>
      </c>
      <c r="J13661" s="2" t="n">
        <f aca="false">IF(G13661=C13661,0,1)</f>
        <v>0</v>
      </c>
    </row>
    <row r="13662" customFormat="false" ht="12.8" hidden="false" customHeight="false" outlineLevel="0" collapsed="false">
      <c r="A13662" s="0" t="s">
        <v>5092</v>
      </c>
      <c r="B13662" s="0" t="s">
        <v>4957</v>
      </c>
      <c r="C13662" s="0" t="n">
        <v>0</v>
      </c>
      <c r="D13662" s="3" t="n">
        <v>0.230451315641403</v>
      </c>
      <c r="E13662" s="3" t="n">
        <v>0.196881398558617</v>
      </c>
      <c r="F13662" s="2" t="n">
        <f aca="false">IF(D13662&gt;0.5,1,0)</f>
        <v>0</v>
      </c>
      <c r="G13662" s="2" t="n">
        <f aca="false">IF(E13662&gt;0.5,1,0)</f>
        <v>0</v>
      </c>
      <c r="H13662" s="2" t="n">
        <f aca="false">IF(F13662&lt;&gt;G13662,1,0)</f>
        <v>0</v>
      </c>
      <c r="I13662" s="2" t="n">
        <f aca="false">IF(F13662=C13662,0,1)</f>
        <v>0</v>
      </c>
      <c r="J13662" s="2" t="n">
        <f aca="false">IF(G13662=C13662,0,1)</f>
        <v>0</v>
      </c>
    </row>
    <row r="13663" customFormat="false" ht="12.8" hidden="false" customHeight="false" outlineLevel="0" collapsed="false">
      <c r="A13663" s="0" t="s">
        <v>4420</v>
      </c>
      <c r="B13663" s="0" t="s">
        <v>6667</v>
      </c>
      <c r="C13663" s="0" t="n">
        <v>0</v>
      </c>
      <c r="D13663" s="3" t="n">
        <v>0.0267578605562448</v>
      </c>
      <c r="E13663" s="3" t="n">
        <v>0.0466368570923805</v>
      </c>
      <c r="F13663" s="2" t="n">
        <f aca="false">IF(D13663&gt;0.5,1,0)</f>
        <v>0</v>
      </c>
      <c r="G13663" s="2" t="n">
        <f aca="false">IF(E13663&gt;0.5,1,0)</f>
        <v>0</v>
      </c>
      <c r="H13663" s="2" t="n">
        <f aca="false">IF(F13663&lt;&gt;G13663,1,0)</f>
        <v>0</v>
      </c>
      <c r="I13663" s="2" t="n">
        <f aca="false">IF(F13663=C13663,0,1)</f>
        <v>0</v>
      </c>
      <c r="J13663" s="2" t="n">
        <f aca="false">IF(G13663=C13663,0,1)</f>
        <v>0</v>
      </c>
    </row>
    <row r="13664" customFormat="false" ht="12.8" hidden="false" customHeight="false" outlineLevel="0" collapsed="false">
      <c r="A13664" s="0" t="s">
        <v>7483</v>
      </c>
      <c r="B13664" s="0" t="s">
        <v>6279</v>
      </c>
      <c r="C13664" s="0" t="n">
        <v>0</v>
      </c>
      <c r="D13664" s="3" t="n">
        <v>0.0127597525715828</v>
      </c>
      <c r="E13664" s="3" t="n">
        <v>0.0284149460494518</v>
      </c>
      <c r="F13664" s="2" t="n">
        <f aca="false">IF(D13664&gt;0.5,1,0)</f>
        <v>0</v>
      </c>
      <c r="G13664" s="2" t="n">
        <f aca="false">IF(E13664&gt;0.5,1,0)</f>
        <v>0</v>
      </c>
      <c r="H13664" s="2" t="n">
        <f aca="false">IF(F13664&lt;&gt;G13664,1,0)</f>
        <v>0</v>
      </c>
      <c r="I13664" s="2" t="n">
        <f aca="false">IF(F13664=C13664,0,1)</f>
        <v>0</v>
      </c>
      <c r="J13664" s="2" t="n">
        <f aca="false">IF(G13664=C13664,0,1)</f>
        <v>0</v>
      </c>
    </row>
    <row r="13665" customFormat="false" ht="12.8" hidden="false" customHeight="false" outlineLevel="0" collapsed="false">
      <c r="A13665" s="0" t="s">
        <v>6895</v>
      </c>
      <c r="B13665" s="0" t="s">
        <v>199</v>
      </c>
      <c r="C13665" s="0" t="n">
        <v>0</v>
      </c>
      <c r="D13665" s="3" t="n">
        <v>-0.00377904251217842</v>
      </c>
      <c r="E13665" s="3" t="n">
        <v>-0.0130106573924422</v>
      </c>
      <c r="F13665" s="2" t="n">
        <f aca="false">IF(D13665&gt;0.5,1,0)</f>
        <v>0</v>
      </c>
      <c r="G13665" s="2" t="n">
        <f aca="false">IF(E13665&gt;0.5,1,0)</f>
        <v>0</v>
      </c>
      <c r="H13665" s="2" t="n">
        <f aca="false">IF(F13665&lt;&gt;G13665,1,0)</f>
        <v>0</v>
      </c>
      <c r="I13665" s="2" t="n">
        <f aca="false">IF(F13665=C13665,0,1)</f>
        <v>0</v>
      </c>
      <c r="J13665" s="2" t="n">
        <f aca="false">IF(G13665=C13665,0,1)</f>
        <v>0</v>
      </c>
    </row>
    <row r="13666" customFormat="false" ht="12.8" hidden="false" customHeight="false" outlineLevel="0" collapsed="false">
      <c r="A13666" s="0" t="s">
        <v>9646</v>
      </c>
      <c r="B13666" s="0" t="s">
        <v>9182</v>
      </c>
      <c r="C13666" s="0" t="n">
        <v>1</v>
      </c>
      <c r="D13666" s="3" t="n">
        <v>0.963951587677002</v>
      </c>
      <c r="E13666" s="3" t="n">
        <v>0.958099842071533</v>
      </c>
      <c r="F13666" s="2" t="n">
        <f aca="false">IF(D13666&gt;0.5,1,0)</f>
        <v>1</v>
      </c>
      <c r="G13666" s="2" t="n">
        <f aca="false">IF(E13666&gt;0.5,1,0)</f>
        <v>1</v>
      </c>
      <c r="H13666" s="2" t="n">
        <f aca="false">IF(F13666&lt;&gt;G13666,1,0)</f>
        <v>0</v>
      </c>
      <c r="I13666" s="2" t="n">
        <f aca="false">IF(F13666=C13666,0,1)</f>
        <v>0</v>
      </c>
      <c r="J13666" s="2" t="n">
        <f aca="false">IF(G13666=C13666,0,1)</f>
        <v>0</v>
      </c>
    </row>
    <row r="13667" customFormat="false" ht="12.8" hidden="false" customHeight="false" outlineLevel="0" collapsed="false">
      <c r="A13667" s="0" t="s">
        <v>3958</v>
      </c>
      <c r="B13667" s="0" t="s">
        <v>7395</v>
      </c>
      <c r="C13667" s="0" t="n">
        <v>1</v>
      </c>
      <c r="D13667" s="3" t="n">
        <v>0.986131191253662</v>
      </c>
      <c r="E13667" s="3" t="n">
        <v>0.981987357139587</v>
      </c>
      <c r="F13667" s="2" t="n">
        <f aca="false">IF(D13667&gt;0.5,1,0)</f>
        <v>1</v>
      </c>
      <c r="G13667" s="2" t="n">
        <f aca="false">IF(E13667&gt;0.5,1,0)</f>
        <v>1</v>
      </c>
      <c r="H13667" s="2" t="n">
        <f aca="false">IF(F13667&lt;&gt;G13667,1,0)</f>
        <v>0</v>
      </c>
      <c r="I13667" s="2" t="n">
        <f aca="false">IF(F13667=C13667,0,1)</f>
        <v>0</v>
      </c>
      <c r="J13667" s="2" t="n">
        <f aca="false">IF(G13667=C13667,0,1)</f>
        <v>0</v>
      </c>
    </row>
    <row r="13668" customFormat="false" ht="12.8" hidden="false" customHeight="false" outlineLevel="0" collapsed="false">
      <c r="A13668" s="0" t="s">
        <v>801</v>
      </c>
      <c r="B13668" s="0" t="s">
        <v>2591</v>
      </c>
      <c r="C13668" s="0" t="n">
        <v>0</v>
      </c>
      <c r="D13668" s="3" t="n">
        <v>-0.0457823798060417</v>
      </c>
      <c r="E13668" s="3" t="n">
        <v>-0.0498534664511681</v>
      </c>
      <c r="F13668" s="2" t="n">
        <f aca="false">IF(D13668&gt;0.5,1,0)</f>
        <v>0</v>
      </c>
      <c r="G13668" s="2" t="n">
        <f aca="false">IF(E13668&gt;0.5,1,0)</f>
        <v>0</v>
      </c>
      <c r="H13668" s="2" t="n">
        <f aca="false">IF(F13668&lt;&gt;G13668,1,0)</f>
        <v>0</v>
      </c>
      <c r="I13668" s="2" t="n">
        <f aca="false">IF(F13668=C13668,0,1)</f>
        <v>0</v>
      </c>
      <c r="J13668" s="2" t="n">
        <f aca="false">IF(G13668=C13668,0,1)</f>
        <v>0</v>
      </c>
    </row>
    <row r="13669" customFormat="false" ht="12.8" hidden="false" customHeight="false" outlineLevel="0" collapsed="false">
      <c r="A13669" s="0" t="n">
        <v>512764</v>
      </c>
      <c r="B13669" s="0" t="s">
        <v>7941</v>
      </c>
      <c r="C13669" s="0" t="n">
        <v>0</v>
      </c>
      <c r="D13669" s="3" t="n">
        <v>0.0290980767458677</v>
      </c>
      <c r="E13669" s="3" t="n">
        <v>0.0379316359758377</v>
      </c>
      <c r="F13669" s="2" t="n">
        <f aca="false">IF(D13669&gt;0.5,1,0)</f>
        <v>0</v>
      </c>
      <c r="G13669" s="2" t="n">
        <f aca="false">IF(E13669&gt;0.5,1,0)</f>
        <v>0</v>
      </c>
      <c r="H13669" s="2" t="n">
        <f aca="false">IF(F13669&lt;&gt;G13669,1,0)</f>
        <v>0</v>
      </c>
      <c r="I13669" s="2" t="n">
        <f aca="false">IF(F13669=C13669,0,1)</f>
        <v>0</v>
      </c>
      <c r="J13669" s="2" t="n">
        <f aca="false">IF(G13669=C13669,0,1)</f>
        <v>0</v>
      </c>
    </row>
    <row r="13670" customFormat="false" ht="12.8" hidden="false" customHeight="false" outlineLevel="0" collapsed="false">
      <c r="A13670" s="0" t="s">
        <v>7026</v>
      </c>
      <c r="B13670" s="0" t="s">
        <v>7573</v>
      </c>
      <c r="C13670" s="0" t="n">
        <v>1</v>
      </c>
      <c r="D13670" s="3" t="n">
        <v>0.981354117393494</v>
      </c>
      <c r="E13670" s="3" t="n">
        <v>0.973742723464966</v>
      </c>
      <c r="F13670" s="2" t="n">
        <f aca="false">IF(D13670&gt;0.5,1,0)</f>
        <v>1</v>
      </c>
      <c r="G13670" s="2" t="n">
        <f aca="false">IF(E13670&gt;0.5,1,0)</f>
        <v>1</v>
      </c>
      <c r="H13670" s="2" t="n">
        <f aca="false">IF(F13670&lt;&gt;G13670,1,0)</f>
        <v>0</v>
      </c>
      <c r="I13670" s="2" t="n">
        <f aca="false">IF(F13670=C13670,0,1)</f>
        <v>0</v>
      </c>
      <c r="J13670" s="2" t="n">
        <f aca="false">IF(G13670=C13670,0,1)</f>
        <v>0</v>
      </c>
    </row>
    <row r="13671" customFormat="false" ht="12.8" hidden="false" customHeight="false" outlineLevel="0" collapsed="false">
      <c r="A13671" s="0" t="s">
        <v>7375</v>
      </c>
      <c r="B13671" s="0" t="s">
        <v>7876</v>
      </c>
      <c r="C13671" s="0" t="n">
        <v>0</v>
      </c>
      <c r="D13671" s="3" t="n">
        <v>0.0406886339187622</v>
      </c>
      <c r="E13671" s="3" t="n">
        <v>0.0535325184464455</v>
      </c>
      <c r="F13671" s="2" t="n">
        <f aca="false">IF(D13671&gt;0.5,1,0)</f>
        <v>0</v>
      </c>
      <c r="G13671" s="2" t="n">
        <f aca="false">IF(E13671&gt;0.5,1,0)</f>
        <v>0</v>
      </c>
      <c r="H13671" s="2" t="n">
        <f aca="false">IF(F13671&lt;&gt;G13671,1,0)</f>
        <v>0</v>
      </c>
      <c r="I13671" s="2" t="n">
        <f aca="false">IF(F13671=C13671,0,1)</f>
        <v>0</v>
      </c>
      <c r="J13671" s="2" t="n">
        <f aca="false">IF(G13671=C13671,0,1)</f>
        <v>0</v>
      </c>
    </row>
    <row r="13672" customFormat="false" ht="12.8" hidden="false" customHeight="false" outlineLevel="0" collapsed="false">
      <c r="A13672" s="0" t="s">
        <v>9688</v>
      </c>
      <c r="B13672" s="0" t="s">
        <v>7022</v>
      </c>
      <c r="C13672" s="0" t="n">
        <v>0</v>
      </c>
      <c r="D13672" s="3" t="n">
        <v>0.0294618085026741</v>
      </c>
      <c r="E13672" s="3" t="n">
        <v>0.0521027222275734</v>
      </c>
      <c r="F13672" s="2" t="n">
        <f aca="false">IF(D13672&gt;0.5,1,0)</f>
        <v>0</v>
      </c>
      <c r="G13672" s="2" t="n">
        <f aca="false">IF(E13672&gt;0.5,1,0)</f>
        <v>0</v>
      </c>
      <c r="H13672" s="2" t="n">
        <f aca="false">IF(F13672&lt;&gt;G13672,1,0)</f>
        <v>0</v>
      </c>
      <c r="I13672" s="2" t="n">
        <f aca="false">IF(F13672=C13672,0,1)</f>
        <v>0</v>
      </c>
      <c r="J13672" s="2" t="n">
        <f aca="false">IF(G13672=C13672,0,1)</f>
        <v>0</v>
      </c>
    </row>
    <row r="13673" customFormat="false" ht="12.8" hidden="false" customHeight="false" outlineLevel="0" collapsed="false">
      <c r="A13673" s="0" t="s">
        <v>8940</v>
      </c>
      <c r="B13673" s="0" t="s">
        <v>9689</v>
      </c>
      <c r="C13673" s="0" t="n">
        <v>0</v>
      </c>
      <c r="D13673" s="3" t="n">
        <v>0.644842982292175</v>
      </c>
      <c r="E13673" s="3" t="n">
        <v>0.615845441818237</v>
      </c>
      <c r="F13673" s="2" t="n">
        <f aca="false">IF(D13673&gt;0.5,1,0)</f>
        <v>1</v>
      </c>
      <c r="G13673" s="2" t="n">
        <f aca="false">IF(E13673&gt;0.5,1,0)</f>
        <v>1</v>
      </c>
      <c r="H13673" s="2" t="n">
        <f aca="false">IF(F13673&lt;&gt;G13673,1,0)</f>
        <v>0</v>
      </c>
      <c r="I13673" s="2" t="n">
        <f aca="false">IF(F13673=C13673,0,1)</f>
        <v>1</v>
      </c>
      <c r="J13673" s="2" t="n">
        <f aca="false">IF(G13673=C13673,0,1)</f>
        <v>1</v>
      </c>
    </row>
    <row r="13674" customFormat="false" ht="12.8" hidden="false" customHeight="false" outlineLevel="0" collapsed="false">
      <c r="A13674" s="0" t="s">
        <v>164</v>
      </c>
      <c r="B13674" s="0" t="s">
        <v>4004</v>
      </c>
      <c r="C13674" s="0" t="n">
        <v>0</v>
      </c>
      <c r="D13674" s="3" t="n">
        <v>-0.00461754389107227</v>
      </c>
      <c r="E13674" s="3" t="n">
        <v>-0.00689041242003441</v>
      </c>
      <c r="F13674" s="2" t="n">
        <f aca="false">IF(D13674&gt;0.5,1,0)</f>
        <v>0</v>
      </c>
      <c r="G13674" s="2" t="n">
        <f aca="false">IF(E13674&gt;0.5,1,0)</f>
        <v>0</v>
      </c>
      <c r="H13674" s="2" t="n">
        <f aca="false">IF(F13674&lt;&gt;G13674,1,0)</f>
        <v>0</v>
      </c>
      <c r="I13674" s="2" t="n">
        <f aca="false">IF(F13674=C13674,0,1)</f>
        <v>0</v>
      </c>
      <c r="J13674" s="2" t="n">
        <f aca="false">IF(G13674=C13674,0,1)</f>
        <v>0</v>
      </c>
    </row>
    <row r="13675" customFormat="false" ht="12.8" hidden="false" customHeight="false" outlineLevel="0" collapsed="false">
      <c r="A13675" s="0" t="s">
        <v>8227</v>
      </c>
      <c r="B13675" s="0" t="s">
        <v>9690</v>
      </c>
      <c r="C13675" s="0" t="n">
        <v>0</v>
      </c>
      <c r="D13675" s="3" t="n">
        <v>0.0810665562748909</v>
      </c>
      <c r="E13675" s="3" t="n">
        <v>0.0946314781904221</v>
      </c>
      <c r="F13675" s="2" t="n">
        <f aca="false">IF(D13675&gt;0.5,1,0)</f>
        <v>0</v>
      </c>
      <c r="G13675" s="2" t="n">
        <f aca="false">IF(E13675&gt;0.5,1,0)</f>
        <v>0</v>
      </c>
      <c r="H13675" s="2" t="n">
        <f aca="false">IF(F13675&lt;&gt;G13675,1,0)</f>
        <v>0</v>
      </c>
      <c r="I13675" s="2" t="n">
        <f aca="false">IF(F13675=C13675,0,1)</f>
        <v>0</v>
      </c>
      <c r="J13675" s="2" t="n">
        <f aca="false">IF(G13675=C13675,0,1)</f>
        <v>0</v>
      </c>
    </row>
    <row r="13676" customFormat="false" ht="12.8" hidden="false" customHeight="false" outlineLevel="0" collapsed="false">
      <c r="A13676" s="0" t="s">
        <v>5811</v>
      </c>
      <c r="B13676" s="0" t="s">
        <v>9309</v>
      </c>
      <c r="C13676" s="0" t="n">
        <v>0</v>
      </c>
      <c r="D13676" s="3" t="n">
        <v>0.141877323389053</v>
      </c>
      <c r="E13676" s="3" t="n">
        <v>0.0769566670060158</v>
      </c>
      <c r="F13676" s="2" t="n">
        <f aca="false">IF(D13676&gt;0.5,1,0)</f>
        <v>0</v>
      </c>
      <c r="G13676" s="2" t="n">
        <f aca="false">IF(E13676&gt;0.5,1,0)</f>
        <v>0</v>
      </c>
      <c r="H13676" s="2" t="n">
        <f aca="false">IF(F13676&lt;&gt;G13676,1,0)</f>
        <v>0</v>
      </c>
      <c r="I13676" s="2" t="n">
        <f aca="false">IF(F13676=C13676,0,1)</f>
        <v>0</v>
      </c>
      <c r="J13676" s="2" t="n">
        <f aca="false">IF(G13676=C13676,0,1)</f>
        <v>0</v>
      </c>
    </row>
    <row r="13677" customFormat="false" ht="12.8" hidden="false" customHeight="false" outlineLevel="0" collapsed="false">
      <c r="A13677" s="0" t="s">
        <v>7543</v>
      </c>
      <c r="B13677" s="0" t="s">
        <v>1945</v>
      </c>
      <c r="C13677" s="0" t="n">
        <v>0</v>
      </c>
      <c r="D13677" s="3" t="n">
        <v>-0.0104511938989162</v>
      </c>
      <c r="E13677" s="3" t="n">
        <v>0.0277811475098133</v>
      </c>
      <c r="F13677" s="2" t="n">
        <f aca="false">IF(D13677&gt;0.5,1,0)</f>
        <v>0</v>
      </c>
      <c r="G13677" s="2" t="n">
        <f aca="false">IF(E13677&gt;0.5,1,0)</f>
        <v>0</v>
      </c>
      <c r="H13677" s="2" t="n">
        <f aca="false">IF(F13677&lt;&gt;G13677,1,0)</f>
        <v>0</v>
      </c>
      <c r="I13677" s="2" t="n">
        <f aca="false">IF(F13677=C13677,0,1)</f>
        <v>0</v>
      </c>
      <c r="J13677" s="2" t="n">
        <f aca="false">IF(G13677=C13677,0,1)</f>
        <v>0</v>
      </c>
    </row>
    <row r="13678" customFormat="false" ht="12.8" hidden="false" customHeight="false" outlineLevel="0" collapsed="false">
      <c r="A13678" s="0" t="s">
        <v>9683</v>
      </c>
      <c r="B13678" s="0" t="s">
        <v>463</v>
      </c>
      <c r="C13678" s="0" t="n">
        <v>0</v>
      </c>
      <c r="D13678" s="3" t="n">
        <v>0.817724645137787</v>
      </c>
      <c r="E13678" s="3" t="n">
        <v>0.417518794536591</v>
      </c>
      <c r="F13678" s="2" t="n">
        <f aca="false">IF(D13678&gt;0.5,1,0)</f>
        <v>1</v>
      </c>
      <c r="G13678" s="2" t="n">
        <f aca="false">IF(E13678&gt;0.5,1,0)</f>
        <v>0</v>
      </c>
      <c r="H13678" s="2" t="n">
        <f aca="false">IF(F13678&lt;&gt;G13678,1,0)</f>
        <v>1</v>
      </c>
      <c r="I13678" s="2" t="n">
        <f aca="false">IF(F13678=C13678,0,1)</f>
        <v>1</v>
      </c>
      <c r="J13678" s="2" t="n">
        <f aca="false">IF(G13678=C13678,0,1)</f>
        <v>0</v>
      </c>
    </row>
    <row r="13679" customFormat="false" ht="12.8" hidden="false" customHeight="false" outlineLevel="0" collapsed="false">
      <c r="A13679" s="0" t="s">
        <v>2528</v>
      </c>
      <c r="B13679" s="0" t="s">
        <v>1856</v>
      </c>
      <c r="C13679" s="0" t="n">
        <v>0</v>
      </c>
      <c r="D13679" s="3" t="n">
        <v>0.0174078308045864</v>
      </c>
      <c r="E13679" s="3" t="n">
        <v>0.0404645130038261</v>
      </c>
      <c r="F13679" s="2" t="n">
        <f aca="false">IF(D13679&gt;0.5,1,0)</f>
        <v>0</v>
      </c>
      <c r="G13679" s="2" t="n">
        <f aca="false">IF(E13679&gt;0.5,1,0)</f>
        <v>0</v>
      </c>
      <c r="H13679" s="2" t="n">
        <f aca="false">IF(F13679&lt;&gt;G13679,1,0)</f>
        <v>0</v>
      </c>
      <c r="I13679" s="2" t="n">
        <f aca="false">IF(F13679=C13679,0,1)</f>
        <v>0</v>
      </c>
      <c r="J13679" s="2" t="n">
        <f aca="false">IF(G13679=C13679,0,1)</f>
        <v>0</v>
      </c>
    </row>
    <row r="13680" customFormat="false" ht="12.8" hidden="false" customHeight="false" outlineLevel="0" collapsed="false">
      <c r="A13680" s="0" t="s">
        <v>5872</v>
      </c>
      <c r="B13680" s="0" t="s">
        <v>1904</v>
      </c>
      <c r="C13680" s="0" t="n">
        <v>0</v>
      </c>
      <c r="D13680" s="3" t="n">
        <v>0.480698645114899</v>
      </c>
      <c r="E13680" s="3" t="n">
        <v>0.405323445796967</v>
      </c>
      <c r="F13680" s="2" t="n">
        <f aca="false">IF(D13680&gt;0.5,1,0)</f>
        <v>0</v>
      </c>
      <c r="G13680" s="2" t="n">
        <f aca="false">IF(E13680&gt;0.5,1,0)</f>
        <v>0</v>
      </c>
      <c r="H13680" s="2" t="n">
        <f aca="false">IF(F13680&lt;&gt;G13680,1,0)</f>
        <v>0</v>
      </c>
      <c r="I13680" s="2" t="n">
        <f aca="false">IF(F13680=C13680,0,1)</f>
        <v>0</v>
      </c>
      <c r="J13680" s="2" t="n">
        <f aca="false">IF(G13680=C13680,0,1)</f>
        <v>0</v>
      </c>
    </row>
    <row r="13681" customFormat="false" ht="12.8" hidden="false" customHeight="false" outlineLevel="0" collapsed="false">
      <c r="A13681" s="0" t="s">
        <v>7551</v>
      </c>
      <c r="B13681" s="0" t="s">
        <v>4574</v>
      </c>
      <c r="C13681" s="0" t="n">
        <v>0</v>
      </c>
      <c r="D13681" s="3" t="n">
        <v>0.0074456725269556</v>
      </c>
      <c r="E13681" s="3" t="n">
        <v>0.014570964500308</v>
      </c>
      <c r="F13681" s="2" t="n">
        <f aca="false">IF(D13681&gt;0.5,1,0)</f>
        <v>0</v>
      </c>
      <c r="G13681" s="2" t="n">
        <f aca="false">IF(E13681&gt;0.5,1,0)</f>
        <v>0</v>
      </c>
      <c r="H13681" s="2" t="n">
        <f aca="false">IF(F13681&lt;&gt;G13681,1,0)</f>
        <v>0</v>
      </c>
      <c r="I13681" s="2" t="n">
        <f aca="false">IF(F13681=C13681,0,1)</f>
        <v>0</v>
      </c>
      <c r="J13681" s="2" t="n">
        <f aca="false">IF(G13681=C13681,0,1)</f>
        <v>0</v>
      </c>
    </row>
    <row r="13682" customFormat="false" ht="12.8" hidden="false" customHeight="false" outlineLevel="0" collapsed="false">
      <c r="A13682" s="0" t="s">
        <v>9691</v>
      </c>
      <c r="B13682" s="0" t="s">
        <v>7714</v>
      </c>
      <c r="C13682" s="0" t="n">
        <v>0</v>
      </c>
      <c r="D13682" s="3" t="n">
        <v>0.257942855358124</v>
      </c>
      <c r="E13682" s="3" t="n">
        <v>-0.0757068246603012</v>
      </c>
      <c r="F13682" s="2" t="n">
        <f aca="false">IF(D13682&gt;0.5,1,0)</f>
        <v>0</v>
      </c>
      <c r="G13682" s="2" t="n">
        <f aca="false">IF(E13682&gt;0.5,1,0)</f>
        <v>0</v>
      </c>
      <c r="H13682" s="2" t="n">
        <f aca="false">IF(F13682&lt;&gt;G13682,1,0)</f>
        <v>0</v>
      </c>
      <c r="I13682" s="2" t="n">
        <f aca="false">IF(F13682=C13682,0,1)</f>
        <v>0</v>
      </c>
      <c r="J13682" s="2" t="n">
        <f aca="false">IF(G13682=C13682,0,1)</f>
        <v>0</v>
      </c>
    </row>
    <row r="13683" customFormat="false" ht="12.8" hidden="false" customHeight="false" outlineLevel="0" collapsed="false">
      <c r="A13683" s="0" t="s">
        <v>6902</v>
      </c>
      <c r="B13683" s="0" t="s">
        <v>2935</v>
      </c>
      <c r="C13683" s="0" t="n">
        <v>1</v>
      </c>
      <c r="D13683" s="3" t="n">
        <v>0.967292726039887</v>
      </c>
      <c r="E13683" s="3" t="n">
        <v>0.930434882640839</v>
      </c>
      <c r="F13683" s="2" t="n">
        <f aca="false">IF(D13683&gt;0.5,1,0)</f>
        <v>1</v>
      </c>
      <c r="G13683" s="2" t="n">
        <f aca="false">IF(E13683&gt;0.5,1,0)</f>
        <v>1</v>
      </c>
      <c r="H13683" s="2" t="n">
        <f aca="false">IF(F13683&lt;&gt;G13683,1,0)</f>
        <v>0</v>
      </c>
      <c r="I13683" s="2" t="n">
        <f aca="false">IF(F13683=C13683,0,1)</f>
        <v>0</v>
      </c>
      <c r="J13683" s="2" t="n">
        <f aca="false">IF(G13683=C13683,0,1)</f>
        <v>0</v>
      </c>
    </row>
    <row r="13684" customFormat="false" ht="12.8" hidden="false" customHeight="false" outlineLevel="0" collapsed="false">
      <c r="A13684" s="0" t="s">
        <v>3112</v>
      </c>
      <c r="B13684" s="0" t="s">
        <v>3802</v>
      </c>
      <c r="C13684" s="0" t="n">
        <v>0</v>
      </c>
      <c r="D13684" s="3" t="n">
        <v>-0.0474863387644291</v>
      </c>
      <c r="E13684" s="3" t="n">
        <v>-0.0402763709425926</v>
      </c>
      <c r="F13684" s="2" t="n">
        <f aca="false">IF(D13684&gt;0.5,1,0)</f>
        <v>0</v>
      </c>
      <c r="G13684" s="2" t="n">
        <f aca="false">IF(E13684&gt;0.5,1,0)</f>
        <v>0</v>
      </c>
      <c r="H13684" s="2" t="n">
        <f aca="false">IF(F13684&lt;&gt;G13684,1,0)</f>
        <v>0</v>
      </c>
      <c r="I13684" s="2" t="n">
        <f aca="false">IF(F13684=C13684,0,1)</f>
        <v>0</v>
      </c>
      <c r="J13684" s="2" t="n">
        <f aca="false">IF(G13684=C13684,0,1)</f>
        <v>0</v>
      </c>
    </row>
    <row r="13685" customFormat="false" ht="12.8" hidden="false" customHeight="false" outlineLevel="0" collapsed="false">
      <c r="A13685" s="0" t="s">
        <v>8179</v>
      </c>
      <c r="B13685" s="0" t="s">
        <v>1203</v>
      </c>
      <c r="C13685" s="0" t="n">
        <v>0</v>
      </c>
      <c r="D13685" s="3" t="n">
        <v>-0.0125761963427067</v>
      </c>
      <c r="E13685" s="3" t="n">
        <v>-0.00947680696845055</v>
      </c>
      <c r="F13685" s="2" t="n">
        <f aca="false">IF(D13685&gt;0.5,1,0)</f>
        <v>0</v>
      </c>
      <c r="G13685" s="2" t="n">
        <f aca="false">IF(E13685&gt;0.5,1,0)</f>
        <v>0</v>
      </c>
      <c r="H13685" s="2" t="n">
        <f aca="false">IF(F13685&lt;&gt;G13685,1,0)</f>
        <v>0</v>
      </c>
      <c r="I13685" s="2" t="n">
        <f aca="false">IF(F13685=C13685,0,1)</f>
        <v>0</v>
      </c>
      <c r="J13685" s="2" t="n">
        <f aca="false">IF(G13685=C13685,0,1)</f>
        <v>0</v>
      </c>
    </row>
    <row r="13686" customFormat="false" ht="12.8" hidden="false" customHeight="false" outlineLevel="0" collapsed="false">
      <c r="A13686" s="0" t="s">
        <v>2952</v>
      </c>
      <c r="B13686" s="0" t="s">
        <v>845</v>
      </c>
      <c r="C13686" s="0" t="n">
        <v>0</v>
      </c>
      <c r="D13686" s="3" t="n">
        <v>0.0340100601315498</v>
      </c>
      <c r="E13686" s="3" t="n">
        <v>-0.000126887112855911</v>
      </c>
      <c r="F13686" s="2" t="n">
        <f aca="false">IF(D13686&gt;0.5,1,0)</f>
        <v>0</v>
      </c>
      <c r="G13686" s="2" t="n">
        <f aca="false">IF(E13686&gt;0.5,1,0)</f>
        <v>0</v>
      </c>
      <c r="H13686" s="2" t="n">
        <f aca="false">IF(F13686&lt;&gt;G13686,1,0)</f>
        <v>0</v>
      </c>
      <c r="I13686" s="2" t="n">
        <f aca="false">IF(F13686=C13686,0,1)</f>
        <v>0</v>
      </c>
      <c r="J13686" s="2" t="n">
        <f aca="false">IF(G13686=C13686,0,1)</f>
        <v>0</v>
      </c>
    </row>
    <row r="13687" customFormat="false" ht="12.8" hidden="false" customHeight="false" outlineLevel="0" collapsed="false">
      <c r="A13687" s="0" t="s">
        <v>5373</v>
      </c>
      <c r="B13687" s="0" t="s">
        <v>5621</v>
      </c>
      <c r="C13687" s="0" t="n">
        <v>0</v>
      </c>
      <c r="D13687" s="3" t="n">
        <v>-0.0705517381429672</v>
      </c>
      <c r="E13687" s="3" t="n">
        <v>-0.0394799113273621</v>
      </c>
      <c r="F13687" s="2" t="n">
        <f aca="false">IF(D13687&gt;0.5,1,0)</f>
        <v>0</v>
      </c>
      <c r="G13687" s="2" t="n">
        <f aca="false">IF(E13687&gt;0.5,1,0)</f>
        <v>0</v>
      </c>
      <c r="H13687" s="2" t="n">
        <f aca="false">IF(F13687&lt;&gt;G13687,1,0)</f>
        <v>0</v>
      </c>
      <c r="I13687" s="2" t="n">
        <f aca="false">IF(F13687=C13687,0,1)</f>
        <v>0</v>
      </c>
      <c r="J13687" s="2" t="n">
        <f aca="false">IF(G13687=C13687,0,1)</f>
        <v>0</v>
      </c>
    </row>
    <row r="13688" customFormat="false" ht="12.8" hidden="false" customHeight="false" outlineLevel="0" collapsed="false">
      <c r="A13688" s="0" t="s">
        <v>5515</v>
      </c>
      <c r="B13688" s="0" t="s">
        <v>8963</v>
      </c>
      <c r="C13688" s="0" t="n">
        <v>0</v>
      </c>
      <c r="D13688" s="3" t="n">
        <v>0.0566660426557064</v>
      </c>
      <c r="E13688" s="3" t="n">
        <v>0.0503747723996639</v>
      </c>
      <c r="F13688" s="2" t="n">
        <f aca="false">IF(D13688&gt;0.5,1,0)</f>
        <v>0</v>
      </c>
      <c r="G13688" s="2" t="n">
        <f aca="false">IF(E13688&gt;0.5,1,0)</f>
        <v>0</v>
      </c>
      <c r="H13688" s="2" t="n">
        <f aca="false">IF(F13688&lt;&gt;G13688,1,0)</f>
        <v>0</v>
      </c>
      <c r="I13688" s="2" t="n">
        <f aca="false">IF(F13688=C13688,0,1)</f>
        <v>0</v>
      </c>
      <c r="J13688" s="2" t="n">
        <f aca="false">IF(G13688=C13688,0,1)</f>
        <v>0</v>
      </c>
    </row>
    <row r="13689" customFormat="false" ht="12.8" hidden="false" customHeight="false" outlineLevel="0" collapsed="false">
      <c r="A13689" s="0" t="s">
        <v>909</v>
      </c>
      <c r="B13689" s="0" t="s">
        <v>7002</v>
      </c>
      <c r="C13689" s="0" t="n">
        <v>1</v>
      </c>
      <c r="D13689" s="3" t="n">
        <v>0.726724326610565</v>
      </c>
      <c r="E13689" s="3" t="n">
        <v>0.939033091068268</v>
      </c>
      <c r="F13689" s="2" t="n">
        <f aca="false">IF(D13689&gt;0.5,1,0)</f>
        <v>1</v>
      </c>
      <c r="G13689" s="2" t="n">
        <f aca="false">IF(E13689&gt;0.5,1,0)</f>
        <v>1</v>
      </c>
      <c r="H13689" s="2" t="n">
        <f aca="false">IF(F13689&lt;&gt;G13689,1,0)</f>
        <v>0</v>
      </c>
      <c r="I13689" s="2" t="n">
        <f aca="false">IF(F13689=C13689,0,1)</f>
        <v>0</v>
      </c>
      <c r="J13689" s="2" t="n">
        <f aca="false">IF(G13689=C13689,0,1)</f>
        <v>0</v>
      </c>
    </row>
    <row r="13690" customFormat="false" ht="12.8" hidden="false" customHeight="false" outlineLevel="0" collapsed="false">
      <c r="A13690" s="0" t="s">
        <v>9572</v>
      </c>
      <c r="B13690" s="0" t="s">
        <v>864</v>
      </c>
      <c r="C13690" s="0" t="n">
        <v>0</v>
      </c>
      <c r="D13690" s="3" t="n">
        <v>-0.0234581455588341</v>
      </c>
      <c r="E13690" s="3" t="n">
        <v>0.0106866965070367</v>
      </c>
      <c r="F13690" s="2" t="n">
        <f aca="false">IF(D13690&gt;0.5,1,0)</f>
        <v>0</v>
      </c>
      <c r="G13690" s="2" t="n">
        <f aca="false">IF(E13690&gt;0.5,1,0)</f>
        <v>0</v>
      </c>
      <c r="H13690" s="2" t="n">
        <f aca="false">IF(F13690&lt;&gt;G13690,1,0)</f>
        <v>0</v>
      </c>
      <c r="I13690" s="2" t="n">
        <f aca="false">IF(F13690=C13690,0,1)</f>
        <v>0</v>
      </c>
      <c r="J13690" s="2" t="n">
        <f aca="false">IF(G13690=C13690,0,1)</f>
        <v>0</v>
      </c>
    </row>
    <row r="13691" customFormat="false" ht="12.8" hidden="false" customHeight="false" outlineLevel="0" collapsed="false">
      <c r="A13691" s="0" t="s">
        <v>2898</v>
      </c>
      <c r="B13691" s="0" t="s">
        <v>2462</v>
      </c>
      <c r="C13691" s="0" t="n">
        <v>0</v>
      </c>
      <c r="D13691" s="3" t="n">
        <v>0.051991194486618</v>
      </c>
      <c r="E13691" s="3" t="n">
        <v>0.0496541708707809</v>
      </c>
      <c r="F13691" s="2" t="n">
        <f aca="false">IF(D13691&gt;0.5,1,0)</f>
        <v>0</v>
      </c>
      <c r="G13691" s="2" t="n">
        <f aca="false">IF(E13691&gt;0.5,1,0)</f>
        <v>0</v>
      </c>
      <c r="H13691" s="2" t="n">
        <f aca="false">IF(F13691&lt;&gt;G13691,1,0)</f>
        <v>0</v>
      </c>
      <c r="I13691" s="2" t="n">
        <f aca="false">IF(F13691=C13691,0,1)</f>
        <v>0</v>
      </c>
      <c r="J13691" s="2" t="n">
        <f aca="false">IF(G13691=C13691,0,1)</f>
        <v>0</v>
      </c>
    </row>
    <row r="13692" customFormat="false" ht="12.8" hidden="false" customHeight="false" outlineLevel="0" collapsed="false">
      <c r="A13692" s="0" t="s">
        <v>1374</v>
      </c>
      <c r="B13692" s="0" t="s">
        <v>3101</v>
      </c>
      <c r="C13692" s="0" t="n">
        <v>0</v>
      </c>
      <c r="D13692" s="3" t="n">
        <v>0.0495579577982426</v>
      </c>
      <c r="E13692" s="3" t="n">
        <v>0.012182074598968</v>
      </c>
      <c r="F13692" s="2" t="n">
        <f aca="false">IF(D13692&gt;0.5,1,0)</f>
        <v>0</v>
      </c>
      <c r="G13692" s="2" t="n">
        <f aca="false">IF(E13692&gt;0.5,1,0)</f>
        <v>0</v>
      </c>
      <c r="H13692" s="2" t="n">
        <f aca="false">IF(F13692&lt;&gt;G13692,1,0)</f>
        <v>0</v>
      </c>
      <c r="I13692" s="2" t="n">
        <f aca="false">IF(F13692=C13692,0,1)</f>
        <v>0</v>
      </c>
      <c r="J13692" s="2" t="n">
        <f aca="false">IF(G13692=C13692,0,1)</f>
        <v>0</v>
      </c>
    </row>
    <row r="13693" customFormat="false" ht="12.8" hidden="false" customHeight="false" outlineLevel="0" collapsed="false">
      <c r="A13693" s="0" t="s">
        <v>6866</v>
      </c>
      <c r="B13693" s="0" t="s">
        <v>1452</v>
      </c>
      <c r="C13693" s="0" t="n">
        <v>1</v>
      </c>
      <c r="D13693" s="3" t="n">
        <v>0.313991576433182</v>
      </c>
      <c r="E13693" s="3" t="n">
        <v>0.297935426235199</v>
      </c>
      <c r="F13693" s="2" t="n">
        <f aca="false">IF(D13693&gt;0.5,1,0)</f>
        <v>0</v>
      </c>
      <c r="G13693" s="2" t="n">
        <f aca="false">IF(E13693&gt;0.5,1,0)</f>
        <v>0</v>
      </c>
      <c r="H13693" s="2" t="n">
        <f aca="false">IF(F13693&lt;&gt;G13693,1,0)</f>
        <v>0</v>
      </c>
      <c r="I13693" s="2" t="n">
        <f aca="false">IF(F13693=C13693,0,1)</f>
        <v>1</v>
      </c>
      <c r="J13693" s="2" t="n">
        <f aca="false">IF(G13693=C13693,0,1)</f>
        <v>1</v>
      </c>
    </row>
    <row r="13694" customFormat="false" ht="12.8" hidden="false" customHeight="false" outlineLevel="0" collapsed="false">
      <c r="A13694" s="0" t="s">
        <v>1153</v>
      </c>
      <c r="B13694" s="0" t="s">
        <v>1909</v>
      </c>
      <c r="C13694" s="0" t="n">
        <v>0</v>
      </c>
      <c r="D13694" s="3" t="n">
        <v>-0.00662683136761189</v>
      </c>
      <c r="E13694" s="3" t="n">
        <v>-0.02010228484869</v>
      </c>
      <c r="F13694" s="2" t="n">
        <f aca="false">IF(D13694&gt;0.5,1,0)</f>
        <v>0</v>
      </c>
      <c r="G13694" s="2" t="n">
        <f aca="false">IF(E13694&gt;0.5,1,0)</f>
        <v>0</v>
      </c>
      <c r="H13694" s="2" t="n">
        <f aca="false">IF(F13694&lt;&gt;G13694,1,0)</f>
        <v>0</v>
      </c>
      <c r="I13694" s="2" t="n">
        <f aca="false">IF(F13694=C13694,0,1)</f>
        <v>0</v>
      </c>
      <c r="J13694" s="2" t="n">
        <f aca="false">IF(G13694=C13694,0,1)</f>
        <v>0</v>
      </c>
    </row>
    <row r="13695" customFormat="false" ht="12.8" hidden="false" customHeight="false" outlineLevel="0" collapsed="false">
      <c r="A13695" s="0" t="s">
        <v>7681</v>
      </c>
      <c r="B13695" s="0" t="s">
        <v>4748</v>
      </c>
      <c r="C13695" s="0" t="n">
        <v>0</v>
      </c>
      <c r="D13695" s="3" t="n">
        <v>0.0330309011042118</v>
      </c>
      <c r="E13695" s="3" t="n">
        <v>-0.0178234428167343</v>
      </c>
      <c r="F13695" s="2" t="n">
        <f aca="false">IF(D13695&gt;0.5,1,0)</f>
        <v>0</v>
      </c>
      <c r="G13695" s="2" t="n">
        <f aca="false">IF(E13695&gt;0.5,1,0)</f>
        <v>0</v>
      </c>
      <c r="H13695" s="2" t="n">
        <f aca="false">IF(F13695&lt;&gt;G13695,1,0)</f>
        <v>0</v>
      </c>
      <c r="I13695" s="2" t="n">
        <f aca="false">IF(F13695=C13695,0,1)</f>
        <v>0</v>
      </c>
      <c r="J13695" s="2" t="n">
        <f aca="false">IF(G13695=C13695,0,1)</f>
        <v>0</v>
      </c>
    </row>
    <row r="13696" customFormat="false" ht="12.8" hidden="false" customHeight="false" outlineLevel="0" collapsed="false">
      <c r="A13696" s="0" t="s">
        <v>3999</v>
      </c>
      <c r="B13696" s="0" t="s">
        <v>625</v>
      </c>
      <c r="C13696" s="0" t="n">
        <v>0</v>
      </c>
      <c r="D13696" s="3" t="n">
        <v>0.00809906050562859</v>
      </c>
      <c r="E13696" s="3" t="n">
        <v>0.00953381881117821</v>
      </c>
      <c r="F13696" s="2" t="n">
        <f aca="false">IF(D13696&gt;0.5,1,0)</f>
        <v>0</v>
      </c>
      <c r="G13696" s="2" t="n">
        <f aca="false">IF(E13696&gt;0.5,1,0)</f>
        <v>0</v>
      </c>
      <c r="H13696" s="2" t="n">
        <f aca="false">IF(F13696&lt;&gt;G13696,1,0)</f>
        <v>0</v>
      </c>
      <c r="I13696" s="2" t="n">
        <f aca="false">IF(F13696=C13696,0,1)</f>
        <v>0</v>
      </c>
      <c r="J13696" s="2" t="n">
        <f aca="false">IF(G13696=C13696,0,1)</f>
        <v>0</v>
      </c>
    </row>
    <row r="13697" customFormat="false" ht="12.8" hidden="false" customHeight="false" outlineLevel="0" collapsed="false">
      <c r="A13697" s="0" t="s">
        <v>8549</v>
      </c>
      <c r="B13697" s="0" t="s">
        <v>7310</v>
      </c>
      <c r="C13697" s="0" t="n">
        <v>1</v>
      </c>
      <c r="D13697" s="3" t="n">
        <v>0.948987543582916</v>
      </c>
      <c r="E13697" s="3" t="n">
        <v>0.938528716564178</v>
      </c>
      <c r="F13697" s="2" t="n">
        <f aca="false">IF(D13697&gt;0.5,1,0)</f>
        <v>1</v>
      </c>
      <c r="G13697" s="2" t="n">
        <f aca="false">IF(E13697&gt;0.5,1,0)</f>
        <v>1</v>
      </c>
      <c r="H13697" s="2" t="n">
        <f aca="false">IF(F13697&lt;&gt;G13697,1,0)</f>
        <v>0</v>
      </c>
      <c r="I13697" s="2" t="n">
        <f aca="false">IF(F13697=C13697,0,1)</f>
        <v>0</v>
      </c>
      <c r="J13697" s="2" t="n">
        <f aca="false">IF(G13697=C13697,0,1)</f>
        <v>0</v>
      </c>
    </row>
    <row r="13698" customFormat="false" ht="12.8" hidden="false" customHeight="false" outlineLevel="0" collapsed="false">
      <c r="A13698" s="0" t="s">
        <v>4622</v>
      </c>
      <c r="B13698" s="0" t="s">
        <v>2326</v>
      </c>
      <c r="C13698" s="0" t="n">
        <v>0</v>
      </c>
      <c r="D13698" s="3" t="n">
        <v>0.0447375141084194</v>
      </c>
      <c r="E13698" s="3" t="n">
        <v>-0.00111727463081479</v>
      </c>
      <c r="F13698" s="2" t="n">
        <f aca="false">IF(D13698&gt;0.5,1,0)</f>
        <v>0</v>
      </c>
      <c r="G13698" s="2" t="n">
        <f aca="false">IF(E13698&gt;0.5,1,0)</f>
        <v>0</v>
      </c>
      <c r="H13698" s="2" t="n">
        <f aca="false">IF(F13698&lt;&gt;G13698,1,0)</f>
        <v>0</v>
      </c>
      <c r="I13698" s="2" t="n">
        <f aca="false">IF(F13698=C13698,0,1)</f>
        <v>0</v>
      </c>
      <c r="J13698" s="2" t="n">
        <f aca="false">IF(G13698=C13698,0,1)</f>
        <v>0</v>
      </c>
    </row>
    <row r="13699" customFormat="false" ht="12.8" hidden="false" customHeight="false" outlineLevel="0" collapsed="false">
      <c r="A13699" s="0" t="s">
        <v>6156</v>
      </c>
      <c r="B13699" s="0" t="s">
        <v>2698</v>
      </c>
      <c r="C13699" s="0" t="n">
        <v>0</v>
      </c>
      <c r="D13699" s="3" t="n">
        <v>0.050757922232151</v>
      </c>
      <c r="E13699" s="3" t="n">
        <v>0.0121755925938487</v>
      </c>
      <c r="F13699" s="2" t="n">
        <f aca="false">IF(D13699&gt;0.5,1,0)</f>
        <v>0</v>
      </c>
      <c r="G13699" s="2" t="n">
        <f aca="false">IF(E13699&gt;0.5,1,0)</f>
        <v>0</v>
      </c>
      <c r="H13699" s="2" t="n">
        <f aca="false">IF(F13699&lt;&gt;G13699,1,0)</f>
        <v>0</v>
      </c>
      <c r="I13699" s="2" t="n">
        <f aca="false">IF(F13699=C13699,0,1)</f>
        <v>0</v>
      </c>
      <c r="J13699" s="2" t="n">
        <f aca="false">IF(G13699=C13699,0,1)</f>
        <v>0</v>
      </c>
    </row>
    <row r="13700" customFormat="false" ht="12.8" hidden="false" customHeight="false" outlineLevel="0" collapsed="false">
      <c r="A13700" s="0" t="s">
        <v>4508</v>
      </c>
      <c r="B13700" s="0" t="s">
        <v>4352</v>
      </c>
      <c r="C13700" s="0" t="n">
        <v>0</v>
      </c>
      <c r="D13700" s="3" t="n">
        <v>-0.0220406372100115</v>
      </c>
      <c r="E13700" s="3" t="n">
        <v>-0.00184502918273211</v>
      </c>
      <c r="F13700" s="2" t="n">
        <f aca="false">IF(D13700&gt;0.5,1,0)</f>
        <v>0</v>
      </c>
      <c r="G13700" s="2" t="n">
        <f aca="false">IF(E13700&gt;0.5,1,0)</f>
        <v>0</v>
      </c>
      <c r="H13700" s="2" t="n">
        <f aca="false">IF(F13700&lt;&gt;G13700,1,0)</f>
        <v>0</v>
      </c>
      <c r="I13700" s="2" t="n">
        <f aca="false">IF(F13700=C13700,0,1)</f>
        <v>0</v>
      </c>
      <c r="J13700" s="2" t="n">
        <f aca="false">IF(G13700=C13700,0,1)</f>
        <v>0</v>
      </c>
    </row>
    <row r="13701" customFormat="false" ht="12.8" hidden="false" customHeight="false" outlineLevel="0" collapsed="false">
      <c r="A13701" s="0" t="s">
        <v>9692</v>
      </c>
      <c r="B13701" s="0" t="s">
        <v>231</v>
      </c>
      <c r="C13701" s="0" t="n">
        <v>0</v>
      </c>
      <c r="D13701" s="3" t="n">
        <v>-0.0327448882162571</v>
      </c>
      <c r="E13701" s="3" t="n">
        <v>0.0876447409391403</v>
      </c>
      <c r="F13701" s="2" t="n">
        <f aca="false">IF(D13701&gt;0.5,1,0)</f>
        <v>0</v>
      </c>
      <c r="G13701" s="2" t="n">
        <f aca="false">IF(E13701&gt;0.5,1,0)</f>
        <v>0</v>
      </c>
      <c r="H13701" s="2" t="n">
        <f aca="false">IF(F13701&lt;&gt;G13701,1,0)</f>
        <v>0</v>
      </c>
      <c r="I13701" s="2" t="n">
        <f aca="false">IF(F13701=C13701,0,1)</f>
        <v>0</v>
      </c>
      <c r="J13701" s="2" t="n">
        <f aca="false">IF(G13701=C13701,0,1)</f>
        <v>0</v>
      </c>
    </row>
    <row r="13702" customFormat="false" ht="12.8" hidden="false" customHeight="false" outlineLevel="0" collapsed="false">
      <c r="A13702" s="0" t="s">
        <v>4539</v>
      </c>
      <c r="B13702" s="0" t="s">
        <v>1418</v>
      </c>
      <c r="C13702" s="0" t="n">
        <v>0</v>
      </c>
      <c r="D13702" s="3" t="n">
        <v>-0.0245187170803547</v>
      </c>
      <c r="E13702" s="3" t="n">
        <v>-0.0587896108627319</v>
      </c>
      <c r="F13702" s="2" t="n">
        <f aca="false">IF(D13702&gt;0.5,1,0)</f>
        <v>0</v>
      </c>
      <c r="G13702" s="2" t="n">
        <f aca="false">IF(E13702&gt;0.5,1,0)</f>
        <v>0</v>
      </c>
      <c r="H13702" s="2" t="n">
        <f aca="false">IF(F13702&lt;&gt;G13702,1,0)</f>
        <v>0</v>
      </c>
      <c r="I13702" s="2" t="n">
        <f aca="false">IF(F13702=C13702,0,1)</f>
        <v>0</v>
      </c>
      <c r="J13702" s="2" t="n">
        <f aca="false">IF(G13702=C13702,0,1)</f>
        <v>0</v>
      </c>
    </row>
    <row r="13703" customFormat="false" ht="12.8" hidden="false" customHeight="false" outlineLevel="0" collapsed="false">
      <c r="A13703" s="0" t="s">
        <v>9072</v>
      </c>
      <c r="B13703" s="0" t="s">
        <v>2118</v>
      </c>
      <c r="C13703" s="0" t="n">
        <v>0</v>
      </c>
      <c r="D13703" s="3" t="n">
        <v>0.0298549868166447</v>
      </c>
      <c r="E13703" s="3" t="n">
        <v>0.0341740176081657</v>
      </c>
      <c r="F13703" s="2" t="n">
        <f aca="false">IF(D13703&gt;0.5,1,0)</f>
        <v>0</v>
      </c>
      <c r="G13703" s="2" t="n">
        <f aca="false">IF(E13703&gt;0.5,1,0)</f>
        <v>0</v>
      </c>
      <c r="H13703" s="2" t="n">
        <f aca="false">IF(F13703&lt;&gt;G13703,1,0)</f>
        <v>0</v>
      </c>
      <c r="I13703" s="2" t="n">
        <f aca="false">IF(F13703=C13703,0,1)</f>
        <v>0</v>
      </c>
      <c r="J13703" s="2" t="n">
        <f aca="false">IF(G13703=C13703,0,1)</f>
        <v>0</v>
      </c>
    </row>
    <row r="13704" customFormat="false" ht="12.8" hidden="false" customHeight="false" outlineLevel="0" collapsed="false">
      <c r="A13704" s="0" t="s">
        <v>6022</v>
      </c>
      <c r="B13704" s="0" t="s">
        <v>5668</v>
      </c>
      <c r="C13704" s="0" t="n">
        <v>0</v>
      </c>
      <c r="D13704" s="3" t="n">
        <v>-0.0103565389290452</v>
      </c>
      <c r="E13704" s="3" t="n">
        <v>-0.0153939872980118</v>
      </c>
      <c r="F13704" s="2" t="n">
        <f aca="false">IF(D13704&gt;0.5,1,0)</f>
        <v>0</v>
      </c>
      <c r="G13704" s="2" t="n">
        <f aca="false">IF(E13704&gt;0.5,1,0)</f>
        <v>0</v>
      </c>
      <c r="H13704" s="2" t="n">
        <f aca="false">IF(F13704&lt;&gt;G13704,1,0)</f>
        <v>0</v>
      </c>
      <c r="I13704" s="2" t="n">
        <f aca="false">IF(F13704=C13704,0,1)</f>
        <v>0</v>
      </c>
      <c r="J13704" s="2" t="n">
        <f aca="false">IF(G13704=C13704,0,1)</f>
        <v>0</v>
      </c>
    </row>
    <row r="13705" customFormat="false" ht="12.8" hidden="false" customHeight="false" outlineLevel="0" collapsed="false">
      <c r="A13705" s="0" t="s">
        <v>2230</v>
      </c>
      <c r="B13705" s="0" t="s">
        <v>2653</v>
      </c>
      <c r="C13705" s="0" t="n">
        <v>0</v>
      </c>
      <c r="D13705" s="3" t="n">
        <v>0.0224878415465355</v>
      </c>
      <c r="E13705" s="3" t="n">
        <v>0.0857066512107849</v>
      </c>
      <c r="F13705" s="2" t="n">
        <f aca="false">IF(D13705&gt;0.5,1,0)</f>
        <v>0</v>
      </c>
      <c r="G13705" s="2" t="n">
        <f aca="false">IF(E13705&gt;0.5,1,0)</f>
        <v>0</v>
      </c>
      <c r="H13705" s="2" t="n">
        <f aca="false">IF(F13705&lt;&gt;G13705,1,0)</f>
        <v>0</v>
      </c>
      <c r="I13705" s="2" t="n">
        <f aca="false">IF(F13705=C13705,0,1)</f>
        <v>0</v>
      </c>
      <c r="J13705" s="2" t="n">
        <f aca="false">IF(G13705=C13705,0,1)</f>
        <v>0</v>
      </c>
    </row>
    <row r="13706" customFormat="false" ht="12.8" hidden="false" customHeight="false" outlineLevel="0" collapsed="false">
      <c r="A13706" s="0" t="s">
        <v>4851</v>
      </c>
      <c r="B13706" s="0" t="s">
        <v>338</v>
      </c>
      <c r="C13706" s="0" t="n">
        <v>0</v>
      </c>
      <c r="D13706" s="3" t="n">
        <v>0.0323600322008133</v>
      </c>
      <c r="E13706" s="3" t="n">
        <v>0.00530282966792583</v>
      </c>
      <c r="F13706" s="2" t="n">
        <f aca="false">IF(D13706&gt;0.5,1,0)</f>
        <v>0</v>
      </c>
      <c r="G13706" s="2" t="n">
        <f aca="false">IF(E13706&gt;0.5,1,0)</f>
        <v>0</v>
      </c>
      <c r="H13706" s="2" t="n">
        <f aca="false">IF(F13706&lt;&gt;G13706,1,0)</f>
        <v>0</v>
      </c>
      <c r="I13706" s="2" t="n">
        <f aca="false">IF(F13706=C13706,0,1)</f>
        <v>0</v>
      </c>
      <c r="J13706" s="2" t="n">
        <f aca="false">IF(G13706=C13706,0,1)</f>
        <v>0</v>
      </c>
    </row>
    <row r="13707" customFormat="false" ht="12.8" hidden="false" customHeight="false" outlineLevel="0" collapsed="false">
      <c r="A13707" s="0" t="s">
        <v>1672</v>
      </c>
      <c r="B13707" s="0" t="s">
        <v>5495</v>
      </c>
      <c r="C13707" s="0" t="n">
        <v>0</v>
      </c>
      <c r="D13707" s="3" t="n">
        <v>-0.0280213467776775</v>
      </c>
      <c r="E13707" s="3" t="n">
        <v>-0.0478040054440498</v>
      </c>
      <c r="F13707" s="2" t="n">
        <f aca="false">IF(D13707&gt;0.5,1,0)</f>
        <v>0</v>
      </c>
      <c r="G13707" s="2" t="n">
        <f aca="false">IF(E13707&gt;0.5,1,0)</f>
        <v>0</v>
      </c>
      <c r="H13707" s="2" t="n">
        <f aca="false">IF(F13707&lt;&gt;G13707,1,0)</f>
        <v>0</v>
      </c>
      <c r="I13707" s="2" t="n">
        <f aca="false">IF(F13707=C13707,0,1)</f>
        <v>0</v>
      </c>
      <c r="J13707" s="2" t="n">
        <f aca="false">IF(G13707=C13707,0,1)</f>
        <v>0</v>
      </c>
    </row>
    <row r="13708" customFormat="false" ht="12.8" hidden="false" customHeight="false" outlineLevel="0" collapsed="false">
      <c r="A13708" s="0" t="s">
        <v>6933</v>
      </c>
      <c r="B13708" s="0" t="s">
        <v>4607</v>
      </c>
      <c r="C13708" s="0" t="n">
        <v>0</v>
      </c>
      <c r="D13708" s="3" t="n">
        <v>0.544071078300476</v>
      </c>
      <c r="E13708" s="3" t="n">
        <v>0.607614874839783</v>
      </c>
      <c r="F13708" s="2" t="n">
        <f aca="false">IF(D13708&gt;0.5,1,0)</f>
        <v>1</v>
      </c>
      <c r="G13708" s="2" t="n">
        <f aca="false">IF(E13708&gt;0.5,1,0)</f>
        <v>1</v>
      </c>
      <c r="H13708" s="2" t="n">
        <f aca="false">IF(F13708&lt;&gt;G13708,1,0)</f>
        <v>0</v>
      </c>
      <c r="I13708" s="2" t="n">
        <f aca="false">IF(F13708=C13708,0,1)</f>
        <v>1</v>
      </c>
      <c r="J13708" s="2" t="n">
        <f aca="false">IF(G13708=C13708,0,1)</f>
        <v>1</v>
      </c>
    </row>
    <row r="13709" customFormat="false" ht="12.8" hidden="false" customHeight="false" outlineLevel="0" collapsed="false">
      <c r="A13709" s="0" t="s">
        <v>3603</v>
      </c>
      <c r="B13709" s="0" t="s">
        <v>8095</v>
      </c>
      <c r="C13709" s="0" t="n">
        <v>0</v>
      </c>
      <c r="D13709" s="3" t="n">
        <v>-0.00660249218344688</v>
      </c>
      <c r="E13709" s="3" t="n">
        <v>1.11199915409088E-005</v>
      </c>
      <c r="F13709" s="2" t="n">
        <f aca="false">IF(D13709&gt;0.5,1,0)</f>
        <v>0</v>
      </c>
      <c r="G13709" s="2" t="n">
        <f aca="false">IF(E13709&gt;0.5,1,0)</f>
        <v>0</v>
      </c>
      <c r="H13709" s="2" t="n">
        <f aca="false">IF(F13709&lt;&gt;G13709,1,0)</f>
        <v>0</v>
      </c>
      <c r="I13709" s="2" t="n">
        <f aca="false">IF(F13709=C13709,0,1)</f>
        <v>0</v>
      </c>
      <c r="J13709" s="2" t="n">
        <f aca="false">IF(G13709=C13709,0,1)</f>
        <v>0</v>
      </c>
    </row>
    <row r="13710" customFormat="false" ht="12.8" hidden="false" customHeight="false" outlineLevel="0" collapsed="false">
      <c r="A13710" s="0" t="s">
        <v>7603</v>
      </c>
      <c r="B13710" s="0" t="s">
        <v>5251</v>
      </c>
      <c r="C13710" s="0" t="n">
        <v>0</v>
      </c>
      <c r="D13710" s="3" t="n">
        <v>0.208607107400894</v>
      </c>
      <c r="E13710" s="3" t="n">
        <v>0.0709558874368668</v>
      </c>
      <c r="F13710" s="2" t="n">
        <f aca="false">IF(D13710&gt;0.5,1,0)</f>
        <v>0</v>
      </c>
      <c r="G13710" s="2" t="n">
        <f aca="false">IF(E13710&gt;0.5,1,0)</f>
        <v>0</v>
      </c>
      <c r="H13710" s="2" t="n">
        <f aca="false">IF(F13710&lt;&gt;G13710,1,0)</f>
        <v>0</v>
      </c>
      <c r="I13710" s="2" t="n">
        <f aca="false">IF(F13710=C13710,0,1)</f>
        <v>0</v>
      </c>
      <c r="J13710" s="2" t="n">
        <f aca="false">IF(G13710=C13710,0,1)</f>
        <v>0</v>
      </c>
    </row>
    <row r="13711" customFormat="false" ht="12.8" hidden="false" customHeight="false" outlineLevel="0" collapsed="false">
      <c r="A13711" s="0" t="s">
        <v>9287</v>
      </c>
      <c r="B13711" s="0" t="s">
        <v>5421</v>
      </c>
      <c r="C13711" s="0" t="n">
        <v>0</v>
      </c>
      <c r="D13711" s="3" t="n">
        <v>-0.0157135352492332</v>
      </c>
      <c r="E13711" s="3" t="n">
        <v>0.00989736337214708</v>
      </c>
      <c r="F13711" s="2" t="n">
        <f aca="false">IF(D13711&gt;0.5,1,0)</f>
        <v>0</v>
      </c>
      <c r="G13711" s="2" t="n">
        <f aca="false">IF(E13711&gt;0.5,1,0)</f>
        <v>0</v>
      </c>
      <c r="H13711" s="2" t="n">
        <f aca="false">IF(F13711&lt;&gt;G13711,1,0)</f>
        <v>0</v>
      </c>
      <c r="I13711" s="2" t="n">
        <f aca="false">IF(F13711=C13711,0,1)</f>
        <v>0</v>
      </c>
      <c r="J13711" s="2" t="n">
        <f aca="false">IF(G13711=C13711,0,1)</f>
        <v>0</v>
      </c>
    </row>
    <row r="13712" customFormat="false" ht="12.8" hidden="false" customHeight="false" outlineLevel="0" collapsed="false">
      <c r="A13712" s="0" t="s">
        <v>1166</v>
      </c>
      <c r="B13712" s="0" t="s">
        <v>6358</v>
      </c>
      <c r="C13712" s="0" t="n">
        <v>0</v>
      </c>
      <c r="D13712" s="3" t="n">
        <v>0.0512048080563545</v>
      </c>
      <c r="E13712" s="3" t="n">
        <v>-0.0193443112075329</v>
      </c>
      <c r="F13712" s="2" t="n">
        <f aca="false">IF(D13712&gt;0.5,1,0)</f>
        <v>0</v>
      </c>
      <c r="G13712" s="2" t="n">
        <f aca="false">IF(E13712&gt;0.5,1,0)</f>
        <v>0</v>
      </c>
      <c r="H13712" s="2" t="n">
        <f aca="false">IF(F13712&lt;&gt;G13712,1,0)</f>
        <v>0</v>
      </c>
      <c r="I13712" s="2" t="n">
        <f aca="false">IF(F13712=C13712,0,1)</f>
        <v>0</v>
      </c>
      <c r="J13712" s="2" t="n">
        <f aca="false">IF(G13712=C13712,0,1)</f>
        <v>0</v>
      </c>
    </row>
    <row r="13713" customFormat="false" ht="12.8" hidden="false" customHeight="false" outlineLevel="0" collapsed="false">
      <c r="A13713" s="0" t="s">
        <v>780</v>
      </c>
      <c r="B13713" s="0" t="s">
        <v>4527</v>
      </c>
      <c r="C13713" s="0" t="n">
        <v>1</v>
      </c>
      <c r="D13713" s="3" t="n">
        <v>0.0939641892910004</v>
      </c>
      <c r="E13713" s="3" t="n">
        <v>0.224051654338837</v>
      </c>
      <c r="F13713" s="2" t="n">
        <f aca="false">IF(D13713&gt;0.5,1,0)</f>
        <v>0</v>
      </c>
      <c r="G13713" s="2" t="n">
        <f aca="false">IF(E13713&gt;0.5,1,0)</f>
        <v>0</v>
      </c>
      <c r="H13713" s="2" t="n">
        <f aca="false">IF(F13713&lt;&gt;G13713,1,0)</f>
        <v>0</v>
      </c>
      <c r="I13713" s="2" t="n">
        <f aca="false">IF(F13713=C13713,0,1)</f>
        <v>1</v>
      </c>
      <c r="J13713" s="2" t="n">
        <f aca="false">IF(G13713=C13713,0,1)</f>
        <v>1</v>
      </c>
    </row>
    <row r="13714" customFormat="false" ht="12.8" hidden="false" customHeight="false" outlineLevel="0" collapsed="false">
      <c r="A13714" s="0" t="s">
        <v>2456</v>
      </c>
      <c r="B13714" s="0" t="s">
        <v>7609</v>
      </c>
      <c r="C13714" s="0" t="n">
        <v>0</v>
      </c>
      <c r="D13714" s="3" t="n">
        <v>-0.00632517598569393</v>
      </c>
      <c r="E13714" s="3" t="n">
        <v>-0.0209202338010073</v>
      </c>
      <c r="F13714" s="2" t="n">
        <f aca="false">IF(D13714&gt;0.5,1,0)</f>
        <v>0</v>
      </c>
      <c r="G13714" s="2" t="n">
        <f aca="false">IF(E13714&gt;0.5,1,0)</f>
        <v>0</v>
      </c>
      <c r="H13714" s="2" t="n">
        <f aca="false">IF(F13714&lt;&gt;G13714,1,0)</f>
        <v>0</v>
      </c>
      <c r="I13714" s="2" t="n">
        <f aca="false">IF(F13714=C13714,0,1)</f>
        <v>0</v>
      </c>
      <c r="J13714" s="2" t="n">
        <f aca="false">IF(G13714=C13714,0,1)</f>
        <v>0</v>
      </c>
    </row>
    <row r="13715" customFormat="false" ht="12.8" hidden="false" customHeight="false" outlineLevel="0" collapsed="false">
      <c r="A13715" s="0" t="s">
        <v>1843</v>
      </c>
      <c r="B13715" s="0" t="s">
        <v>15</v>
      </c>
      <c r="C13715" s="0" t="n">
        <v>0</v>
      </c>
      <c r="D13715" s="3" t="n">
        <v>0.116305433213711</v>
      </c>
      <c r="E13715" s="3" t="n">
        <v>0.154007852077484</v>
      </c>
      <c r="F13715" s="2" t="n">
        <f aca="false">IF(D13715&gt;0.5,1,0)</f>
        <v>0</v>
      </c>
      <c r="G13715" s="2" t="n">
        <f aca="false">IF(E13715&gt;0.5,1,0)</f>
        <v>0</v>
      </c>
      <c r="H13715" s="2" t="n">
        <f aca="false">IF(F13715&lt;&gt;G13715,1,0)</f>
        <v>0</v>
      </c>
      <c r="I13715" s="2" t="n">
        <f aca="false">IF(F13715=C13715,0,1)</f>
        <v>0</v>
      </c>
      <c r="J13715" s="2" t="n">
        <f aca="false">IF(G13715=C13715,0,1)</f>
        <v>0</v>
      </c>
    </row>
    <row r="13716" customFormat="false" ht="12.8" hidden="false" customHeight="false" outlineLevel="0" collapsed="false">
      <c r="A13716" s="0" t="s">
        <v>3487</v>
      </c>
      <c r="B13716" s="0" t="s">
        <v>6458</v>
      </c>
      <c r="C13716" s="0" t="n">
        <v>0</v>
      </c>
      <c r="D13716" s="3" t="n">
        <v>-0.0263735707849264</v>
      </c>
      <c r="E13716" s="3" t="n">
        <v>0.0219540316611528</v>
      </c>
      <c r="F13716" s="2" t="n">
        <f aca="false">IF(D13716&gt;0.5,1,0)</f>
        <v>0</v>
      </c>
      <c r="G13716" s="2" t="n">
        <f aca="false">IF(E13716&gt;0.5,1,0)</f>
        <v>0</v>
      </c>
      <c r="H13716" s="2" t="n">
        <f aca="false">IF(F13716&lt;&gt;G13716,1,0)</f>
        <v>0</v>
      </c>
      <c r="I13716" s="2" t="n">
        <f aca="false">IF(F13716=C13716,0,1)</f>
        <v>0</v>
      </c>
      <c r="J13716" s="2" t="n">
        <f aca="false">IF(G13716=C13716,0,1)</f>
        <v>0</v>
      </c>
    </row>
    <row r="13717" customFormat="false" ht="12.8" hidden="false" customHeight="false" outlineLevel="0" collapsed="false">
      <c r="A13717" s="0" t="s">
        <v>2091</v>
      </c>
      <c r="B13717" s="0" t="s">
        <v>9600</v>
      </c>
      <c r="C13717" s="0" t="n">
        <v>0</v>
      </c>
      <c r="D13717" s="3" t="n">
        <v>0.0213015042245388</v>
      </c>
      <c r="E13717" s="3" t="n">
        <v>0.0108947120606899</v>
      </c>
      <c r="F13717" s="2" t="n">
        <f aca="false">IF(D13717&gt;0.5,1,0)</f>
        <v>0</v>
      </c>
      <c r="G13717" s="2" t="n">
        <f aca="false">IF(E13717&gt;0.5,1,0)</f>
        <v>0</v>
      </c>
      <c r="H13717" s="2" t="n">
        <f aca="false">IF(F13717&lt;&gt;G13717,1,0)</f>
        <v>0</v>
      </c>
      <c r="I13717" s="2" t="n">
        <f aca="false">IF(F13717=C13717,0,1)</f>
        <v>0</v>
      </c>
      <c r="J13717" s="2" t="n">
        <f aca="false">IF(G13717=C13717,0,1)</f>
        <v>0</v>
      </c>
    </row>
    <row r="13718" customFormat="false" ht="12.8" hidden="false" customHeight="false" outlineLevel="0" collapsed="false">
      <c r="A13718" s="0" t="s">
        <v>6162</v>
      </c>
      <c r="B13718" s="0" t="s">
        <v>3311</v>
      </c>
      <c r="C13718" s="0" t="n">
        <v>0</v>
      </c>
      <c r="D13718" s="3" t="n">
        <v>-0.0262905992567539</v>
      </c>
      <c r="E13718" s="3" t="n">
        <v>-0.0125869140028954</v>
      </c>
      <c r="F13718" s="2" t="n">
        <f aca="false">IF(D13718&gt;0.5,1,0)</f>
        <v>0</v>
      </c>
      <c r="G13718" s="2" t="n">
        <f aca="false">IF(E13718&gt;0.5,1,0)</f>
        <v>0</v>
      </c>
      <c r="H13718" s="2" t="n">
        <f aca="false">IF(F13718&lt;&gt;G13718,1,0)</f>
        <v>0</v>
      </c>
      <c r="I13718" s="2" t="n">
        <f aca="false">IF(F13718=C13718,0,1)</f>
        <v>0</v>
      </c>
      <c r="J13718" s="2" t="n">
        <f aca="false">IF(G13718=C13718,0,1)</f>
        <v>0</v>
      </c>
    </row>
    <row r="13719" customFormat="false" ht="12.8" hidden="false" customHeight="false" outlineLevel="0" collapsed="false">
      <c r="A13719" s="0" t="s">
        <v>9693</v>
      </c>
      <c r="B13719" s="0" t="s">
        <v>2214</v>
      </c>
      <c r="C13719" s="0" t="n">
        <v>0</v>
      </c>
      <c r="D13719" s="3" t="n">
        <v>0.0273558292537928</v>
      </c>
      <c r="E13719" s="3" t="n">
        <v>0.0123537629842758</v>
      </c>
      <c r="F13719" s="2" t="n">
        <f aca="false">IF(D13719&gt;0.5,1,0)</f>
        <v>0</v>
      </c>
      <c r="G13719" s="2" t="n">
        <f aca="false">IF(E13719&gt;0.5,1,0)</f>
        <v>0</v>
      </c>
      <c r="H13719" s="2" t="n">
        <f aca="false">IF(F13719&lt;&gt;G13719,1,0)</f>
        <v>0</v>
      </c>
      <c r="I13719" s="2" t="n">
        <f aca="false">IF(F13719=C13719,0,1)</f>
        <v>0</v>
      </c>
      <c r="J13719" s="2" t="n">
        <f aca="false">IF(G13719=C13719,0,1)</f>
        <v>0</v>
      </c>
    </row>
    <row r="13720" customFormat="false" ht="12.8" hidden="false" customHeight="false" outlineLevel="0" collapsed="false">
      <c r="A13720" s="0" t="s">
        <v>973</v>
      </c>
      <c r="B13720" s="0" t="s">
        <v>4612</v>
      </c>
      <c r="C13720" s="0" t="n">
        <v>0</v>
      </c>
      <c r="D13720" s="3" t="n">
        <v>0.00742046348750591</v>
      </c>
      <c r="E13720" s="3" t="n">
        <v>0.00969778560101986</v>
      </c>
      <c r="F13720" s="2" t="n">
        <f aca="false">IF(D13720&gt;0.5,1,0)</f>
        <v>0</v>
      </c>
      <c r="G13720" s="2" t="n">
        <f aca="false">IF(E13720&gt;0.5,1,0)</f>
        <v>0</v>
      </c>
      <c r="H13720" s="2" t="n">
        <f aca="false">IF(F13720&lt;&gt;G13720,1,0)</f>
        <v>0</v>
      </c>
      <c r="I13720" s="2" t="n">
        <f aca="false">IF(F13720=C13720,0,1)</f>
        <v>0</v>
      </c>
      <c r="J13720" s="2" t="n">
        <f aca="false">IF(G13720=C13720,0,1)</f>
        <v>0</v>
      </c>
    </row>
    <row r="13721" customFormat="false" ht="12.8" hidden="false" customHeight="false" outlineLevel="0" collapsed="false">
      <c r="A13721" s="0" t="s">
        <v>1751</v>
      </c>
      <c r="B13721" s="0" t="s">
        <v>3275</v>
      </c>
      <c r="C13721" s="0" t="n">
        <v>0</v>
      </c>
      <c r="D13721" s="3" t="n">
        <v>0.715311884880066</v>
      </c>
      <c r="E13721" s="3" t="n">
        <v>0.68510115146637</v>
      </c>
      <c r="F13721" s="2" t="n">
        <f aca="false">IF(D13721&gt;0.5,1,0)</f>
        <v>1</v>
      </c>
      <c r="G13721" s="2" t="n">
        <f aca="false">IF(E13721&gt;0.5,1,0)</f>
        <v>1</v>
      </c>
      <c r="H13721" s="2" t="n">
        <f aca="false">IF(F13721&lt;&gt;G13721,1,0)</f>
        <v>0</v>
      </c>
      <c r="I13721" s="2" t="n">
        <f aca="false">IF(F13721=C13721,0,1)</f>
        <v>1</v>
      </c>
      <c r="J13721" s="2" t="n">
        <f aca="false">IF(G13721=C13721,0,1)</f>
        <v>1</v>
      </c>
    </row>
    <row r="13722" customFormat="false" ht="12.8" hidden="false" customHeight="false" outlineLevel="0" collapsed="false">
      <c r="A13722" s="0" t="s">
        <v>6149</v>
      </c>
      <c r="B13722" s="0" t="s">
        <v>9051</v>
      </c>
      <c r="C13722" s="0" t="n">
        <v>0</v>
      </c>
      <c r="D13722" s="3" t="n">
        <v>-0.00883765891194344</v>
      </c>
      <c r="E13722" s="3" t="n">
        <v>0.0118493279442191</v>
      </c>
      <c r="F13722" s="2" t="n">
        <f aca="false">IF(D13722&gt;0.5,1,0)</f>
        <v>0</v>
      </c>
      <c r="G13722" s="2" t="n">
        <f aca="false">IF(E13722&gt;0.5,1,0)</f>
        <v>0</v>
      </c>
      <c r="H13722" s="2" t="n">
        <f aca="false">IF(F13722&lt;&gt;G13722,1,0)</f>
        <v>0</v>
      </c>
      <c r="I13722" s="2" t="n">
        <f aca="false">IF(F13722=C13722,0,1)</f>
        <v>0</v>
      </c>
      <c r="J13722" s="2" t="n">
        <f aca="false">IF(G13722=C13722,0,1)</f>
        <v>0</v>
      </c>
    </row>
    <row r="13723" customFormat="false" ht="12.8" hidden="false" customHeight="false" outlineLevel="0" collapsed="false">
      <c r="A13723" s="0" t="s">
        <v>9694</v>
      </c>
      <c r="B13723" s="0" t="s">
        <v>9507</v>
      </c>
      <c r="C13723" s="0" t="n">
        <v>0</v>
      </c>
      <c r="D13723" s="3" t="n">
        <v>-0.000425081700086594</v>
      </c>
      <c r="E13723" s="3" t="n">
        <v>-0.00897166691720486</v>
      </c>
      <c r="F13723" s="2" t="n">
        <f aca="false">IF(D13723&gt;0.5,1,0)</f>
        <v>0</v>
      </c>
      <c r="G13723" s="2" t="n">
        <f aca="false">IF(E13723&gt;0.5,1,0)</f>
        <v>0</v>
      </c>
      <c r="H13723" s="2" t="n">
        <f aca="false">IF(F13723&lt;&gt;G13723,1,0)</f>
        <v>0</v>
      </c>
      <c r="I13723" s="2" t="n">
        <f aca="false">IF(F13723=C13723,0,1)</f>
        <v>0</v>
      </c>
      <c r="J13723" s="2" t="n">
        <f aca="false">IF(G13723=C13723,0,1)</f>
        <v>0</v>
      </c>
    </row>
    <row r="13724" customFormat="false" ht="12.8" hidden="false" customHeight="false" outlineLevel="0" collapsed="false">
      <c r="A13724" s="0" t="s">
        <v>4452</v>
      </c>
      <c r="B13724" s="0" t="s">
        <v>9695</v>
      </c>
      <c r="C13724" s="0" t="n">
        <v>0</v>
      </c>
      <c r="D13724" s="3" t="n">
        <v>0.0614279322326183</v>
      </c>
      <c r="E13724" s="3" t="n">
        <v>0.00815923325717449</v>
      </c>
      <c r="F13724" s="2" t="n">
        <f aca="false">IF(D13724&gt;0.5,1,0)</f>
        <v>0</v>
      </c>
      <c r="G13724" s="2" t="n">
        <f aca="false">IF(E13724&gt;0.5,1,0)</f>
        <v>0</v>
      </c>
      <c r="H13724" s="2" t="n">
        <f aca="false">IF(F13724&lt;&gt;G13724,1,0)</f>
        <v>0</v>
      </c>
      <c r="I13724" s="2" t="n">
        <f aca="false">IF(F13724=C13724,0,1)</f>
        <v>0</v>
      </c>
      <c r="J13724" s="2" t="n">
        <f aca="false">IF(G13724=C13724,0,1)</f>
        <v>0</v>
      </c>
    </row>
    <row r="13725" customFormat="false" ht="12.8" hidden="false" customHeight="false" outlineLevel="0" collapsed="false">
      <c r="A13725" s="0" t="s">
        <v>719</v>
      </c>
      <c r="B13725" s="0" t="s">
        <v>6425</v>
      </c>
      <c r="C13725" s="0" t="n">
        <v>0</v>
      </c>
      <c r="D13725" s="3" t="n">
        <v>0.0581079013645649</v>
      </c>
      <c r="E13725" s="3" t="n">
        <v>0.0401602312922478</v>
      </c>
      <c r="F13725" s="2" t="n">
        <f aca="false">IF(D13725&gt;0.5,1,0)</f>
        <v>0</v>
      </c>
      <c r="G13725" s="2" t="n">
        <f aca="false">IF(E13725&gt;0.5,1,0)</f>
        <v>0</v>
      </c>
      <c r="H13725" s="2" t="n">
        <f aca="false">IF(F13725&lt;&gt;G13725,1,0)</f>
        <v>0</v>
      </c>
      <c r="I13725" s="2" t="n">
        <f aca="false">IF(F13725=C13725,0,1)</f>
        <v>0</v>
      </c>
      <c r="J13725" s="2" t="n">
        <f aca="false">IF(G13725=C13725,0,1)</f>
        <v>0</v>
      </c>
    </row>
    <row r="13726" customFormat="false" ht="12.8" hidden="false" customHeight="false" outlineLevel="0" collapsed="false">
      <c r="A13726" s="0" t="s">
        <v>6365</v>
      </c>
      <c r="B13726" s="0" t="s">
        <v>7658</v>
      </c>
      <c r="C13726" s="0" t="n">
        <v>0</v>
      </c>
      <c r="D13726" s="3" t="n">
        <v>-0.0319104045629501</v>
      </c>
      <c r="E13726" s="3" t="n">
        <v>-0.0202363431453705</v>
      </c>
      <c r="F13726" s="2" t="n">
        <f aca="false">IF(D13726&gt;0.5,1,0)</f>
        <v>0</v>
      </c>
      <c r="G13726" s="2" t="n">
        <f aca="false">IF(E13726&gt;0.5,1,0)</f>
        <v>0</v>
      </c>
      <c r="H13726" s="2" t="n">
        <f aca="false">IF(F13726&lt;&gt;G13726,1,0)</f>
        <v>0</v>
      </c>
      <c r="I13726" s="2" t="n">
        <f aca="false">IF(F13726=C13726,0,1)</f>
        <v>0</v>
      </c>
      <c r="J13726" s="2" t="n">
        <f aca="false">IF(G13726=C13726,0,1)</f>
        <v>0</v>
      </c>
    </row>
    <row r="13727" customFormat="false" ht="12.8" hidden="false" customHeight="false" outlineLevel="0" collapsed="false">
      <c r="A13727" s="0" t="s">
        <v>1270</v>
      </c>
      <c r="B13727" s="0" t="s">
        <v>8183</v>
      </c>
      <c r="C13727" s="0" t="n">
        <v>1</v>
      </c>
      <c r="D13727" s="3" t="n">
        <v>0.646631717681885</v>
      </c>
      <c r="E13727" s="3" t="n">
        <v>0.719457566738129</v>
      </c>
      <c r="F13727" s="2" t="n">
        <f aca="false">IF(D13727&gt;0.5,1,0)</f>
        <v>1</v>
      </c>
      <c r="G13727" s="2" t="n">
        <f aca="false">IF(E13727&gt;0.5,1,0)</f>
        <v>1</v>
      </c>
      <c r="H13727" s="2" t="n">
        <f aca="false">IF(F13727&lt;&gt;G13727,1,0)</f>
        <v>0</v>
      </c>
      <c r="I13727" s="2" t="n">
        <f aca="false">IF(F13727=C13727,0,1)</f>
        <v>0</v>
      </c>
      <c r="J13727" s="2" t="n">
        <f aca="false">IF(G13727=C13727,0,1)</f>
        <v>0</v>
      </c>
    </row>
    <row r="13728" customFormat="false" ht="12.8" hidden="false" customHeight="false" outlineLevel="0" collapsed="false">
      <c r="A13728" s="0" t="s">
        <v>8593</v>
      </c>
      <c r="B13728" s="0" t="s">
        <v>3433</v>
      </c>
      <c r="C13728" s="0" t="n">
        <v>0</v>
      </c>
      <c r="D13728" s="3" t="n">
        <v>0.0201207604259253</v>
      </c>
      <c r="E13728" s="3" t="n">
        <v>0.0228313878178596</v>
      </c>
      <c r="F13728" s="2" t="n">
        <f aca="false">IF(D13728&gt;0.5,1,0)</f>
        <v>0</v>
      </c>
      <c r="G13728" s="2" t="n">
        <f aca="false">IF(E13728&gt;0.5,1,0)</f>
        <v>0</v>
      </c>
      <c r="H13728" s="2" t="n">
        <f aca="false">IF(F13728&lt;&gt;G13728,1,0)</f>
        <v>0</v>
      </c>
      <c r="I13728" s="2" t="n">
        <f aca="false">IF(F13728=C13728,0,1)</f>
        <v>0</v>
      </c>
      <c r="J13728" s="2" t="n">
        <f aca="false">IF(G13728=C13728,0,1)</f>
        <v>0</v>
      </c>
    </row>
    <row r="13729" customFormat="false" ht="12.8" hidden="false" customHeight="false" outlineLevel="0" collapsed="false">
      <c r="A13729" s="0" t="s">
        <v>3103</v>
      </c>
      <c r="B13729" s="0" t="s">
        <v>1758</v>
      </c>
      <c r="C13729" s="0" t="n">
        <v>0</v>
      </c>
      <c r="D13729" s="3" t="n">
        <v>0.190631866455078</v>
      </c>
      <c r="E13729" s="3" t="n">
        <v>0.150538504123688</v>
      </c>
      <c r="F13729" s="2" t="n">
        <f aca="false">IF(D13729&gt;0.5,1,0)</f>
        <v>0</v>
      </c>
      <c r="G13729" s="2" t="n">
        <f aca="false">IF(E13729&gt;0.5,1,0)</f>
        <v>0</v>
      </c>
      <c r="H13729" s="2" t="n">
        <f aca="false">IF(F13729&lt;&gt;G13729,1,0)</f>
        <v>0</v>
      </c>
      <c r="I13729" s="2" t="n">
        <f aca="false">IF(F13729=C13729,0,1)</f>
        <v>0</v>
      </c>
      <c r="J13729" s="2" t="n">
        <f aca="false">IF(G13729=C13729,0,1)</f>
        <v>0</v>
      </c>
    </row>
    <row r="13730" customFormat="false" ht="12.8" hidden="false" customHeight="false" outlineLevel="0" collapsed="false">
      <c r="A13730" s="0" t="n">
        <v>510379</v>
      </c>
      <c r="B13730" s="0" t="s">
        <v>8066</v>
      </c>
      <c r="C13730" s="0" t="n">
        <v>0</v>
      </c>
      <c r="D13730" s="3" t="n">
        <v>-0.0991843268275261</v>
      </c>
      <c r="E13730" s="3" t="n">
        <v>-0.121808707714081</v>
      </c>
      <c r="F13730" s="2" t="n">
        <f aca="false">IF(D13730&gt;0.5,1,0)</f>
        <v>0</v>
      </c>
      <c r="G13730" s="2" t="n">
        <f aca="false">IF(E13730&gt;0.5,1,0)</f>
        <v>0</v>
      </c>
      <c r="H13730" s="2" t="n">
        <f aca="false">IF(F13730&lt;&gt;G13730,1,0)</f>
        <v>0</v>
      </c>
      <c r="I13730" s="2" t="n">
        <f aca="false">IF(F13730=C13730,0,1)</f>
        <v>0</v>
      </c>
      <c r="J13730" s="2" t="n">
        <f aca="false">IF(G13730=C13730,0,1)</f>
        <v>0</v>
      </c>
    </row>
    <row r="13731" customFormat="false" ht="12.8" hidden="false" customHeight="false" outlineLevel="0" collapsed="false">
      <c r="A13731" s="0" t="s">
        <v>9372</v>
      </c>
      <c r="B13731" s="0" t="s">
        <v>9696</v>
      </c>
      <c r="C13731" s="0" t="n">
        <v>0</v>
      </c>
      <c r="D13731" s="3" t="n">
        <v>-7.32485204935074E-006</v>
      </c>
      <c r="E13731" s="3" t="n">
        <v>-0.0319689139723778</v>
      </c>
      <c r="F13731" s="2" t="n">
        <f aca="false">IF(D13731&gt;0.5,1,0)</f>
        <v>0</v>
      </c>
      <c r="G13731" s="2" t="n">
        <f aca="false">IF(E13731&gt;0.5,1,0)</f>
        <v>0</v>
      </c>
      <c r="H13731" s="2" t="n">
        <f aca="false">IF(F13731&lt;&gt;G13731,1,0)</f>
        <v>0</v>
      </c>
      <c r="I13731" s="2" t="n">
        <f aca="false">IF(F13731=C13731,0,1)</f>
        <v>0</v>
      </c>
      <c r="J13731" s="2" t="n">
        <f aca="false">IF(G13731=C13731,0,1)</f>
        <v>0</v>
      </c>
    </row>
    <row r="13732" customFormat="false" ht="12.8" hidden="false" customHeight="false" outlineLevel="0" collapsed="false">
      <c r="A13732" s="0" t="s">
        <v>6996</v>
      </c>
      <c r="B13732" s="0" t="s">
        <v>3023</v>
      </c>
      <c r="C13732" s="0" t="n">
        <v>0</v>
      </c>
      <c r="D13732" s="3" t="n">
        <v>-0.0285846181213856</v>
      </c>
      <c r="E13732" s="3" t="n">
        <v>-0.0322723425924778</v>
      </c>
      <c r="F13732" s="2" t="n">
        <f aca="false">IF(D13732&gt;0.5,1,0)</f>
        <v>0</v>
      </c>
      <c r="G13732" s="2" t="n">
        <f aca="false">IF(E13732&gt;0.5,1,0)</f>
        <v>0</v>
      </c>
      <c r="H13732" s="2" t="n">
        <f aca="false">IF(F13732&lt;&gt;G13732,1,0)</f>
        <v>0</v>
      </c>
      <c r="I13732" s="2" t="n">
        <f aca="false">IF(F13732=C13732,0,1)</f>
        <v>0</v>
      </c>
      <c r="J13732" s="2" t="n">
        <f aca="false">IF(G13732=C13732,0,1)</f>
        <v>0</v>
      </c>
    </row>
    <row r="13733" customFormat="false" ht="12.8" hidden="false" customHeight="false" outlineLevel="0" collapsed="false">
      <c r="A13733" s="0" t="s">
        <v>5841</v>
      </c>
      <c r="B13733" s="0" t="s">
        <v>3628</v>
      </c>
      <c r="C13733" s="0" t="n">
        <v>0</v>
      </c>
      <c r="D13733" s="3" t="n">
        <v>0.0127648105844855</v>
      </c>
      <c r="E13733" s="3" t="n">
        <v>0.0783822312951088</v>
      </c>
      <c r="F13733" s="2" t="n">
        <f aca="false">IF(D13733&gt;0.5,1,0)</f>
        <v>0</v>
      </c>
      <c r="G13733" s="2" t="n">
        <f aca="false">IF(E13733&gt;0.5,1,0)</f>
        <v>0</v>
      </c>
      <c r="H13733" s="2" t="n">
        <f aca="false">IF(F13733&lt;&gt;G13733,1,0)</f>
        <v>0</v>
      </c>
      <c r="I13733" s="2" t="n">
        <f aca="false">IF(F13733=C13733,0,1)</f>
        <v>0</v>
      </c>
      <c r="J13733" s="2" t="n">
        <f aca="false">IF(G13733=C13733,0,1)</f>
        <v>0</v>
      </c>
    </row>
    <row r="13734" customFormat="false" ht="12.8" hidden="false" customHeight="false" outlineLevel="0" collapsed="false">
      <c r="A13734" s="0" t="s">
        <v>9261</v>
      </c>
      <c r="B13734" s="0" t="s">
        <v>777</v>
      </c>
      <c r="C13734" s="0" t="n">
        <v>0</v>
      </c>
      <c r="D13734" s="3" t="n">
        <v>0.0688731521368027</v>
      </c>
      <c r="E13734" s="3" t="n">
        <v>0.185680985450745</v>
      </c>
      <c r="F13734" s="2" t="n">
        <f aca="false">IF(D13734&gt;0.5,1,0)</f>
        <v>0</v>
      </c>
      <c r="G13734" s="2" t="n">
        <f aca="false">IF(E13734&gt;0.5,1,0)</f>
        <v>0</v>
      </c>
      <c r="H13734" s="2" t="n">
        <f aca="false">IF(F13734&lt;&gt;G13734,1,0)</f>
        <v>0</v>
      </c>
      <c r="I13734" s="2" t="n">
        <f aca="false">IF(F13734=C13734,0,1)</f>
        <v>0</v>
      </c>
      <c r="J13734" s="2" t="n">
        <f aca="false">IF(G13734=C13734,0,1)</f>
        <v>0</v>
      </c>
    </row>
    <row r="13735" customFormat="false" ht="12.8" hidden="false" customHeight="false" outlineLevel="0" collapsed="false">
      <c r="A13735" s="0" t="s">
        <v>2179</v>
      </c>
      <c r="B13735" s="0" t="s">
        <v>7284</v>
      </c>
      <c r="C13735" s="0" t="n">
        <v>0</v>
      </c>
      <c r="D13735" s="3" t="n">
        <v>-0.042202215641737</v>
      </c>
      <c r="E13735" s="3" t="n">
        <v>-0.0290233958512545</v>
      </c>
      <c r="F13735" s="2" t="n">
        <f aca="false">IF(D13735&gt;0.5,1,0)</f>
        <v>0</v>
      </c>
      <c r="G13735" s="2" t="n">
        <f aca="false">IF(E13735&gt;0.5,1,0)</f>
        <v>0</v>
      </c>
      <c r="H13735" s="2" t="n">
        <f aca="false">IF(F13735&lt;&gt;G13735,1,0)</f>
        <v>0</v>
      </c>
      <c r="I13735" s="2" t="n">
        <f aca="false">IF(F13735=C13735,0,1)</f>
        <v>0</v>
      </c>
      <c r="J13735" s="2" t="n">
        <f aca="false">IF(G13735=C13735,0,1)</f>
        <v>0</v>
      </c>
    </row>
    <row r="13736" customFormat="false" ht="12.8" hidden="false" customHeight="false" outlineLevel="0" collapsed="false">
      <c r="A13736" s="0" t="s">
        <v>7722</v>
      </c>
      <c r="B13736" s="0" t="s">
        <v>4555</v>
      </c>
      <c r="C13736" s="0" t="n">
        <v>0</v>
      </c>
      <c r="D13736" s="3" t="n">
        <v>0.0372396595776081</v>
      </c>
      <c r="E13736" s="3" t="n">
        <v>0.0685806944966316</v>
      </c>
      <c r="F13736" s="2" t="n">
        <f aca="false">IF(D13736&gt;0.5,1,0)</f>
        <v>0</v>
      </c>
      <c r="G13736" s="2" t="n">
        <f aca="false">IF(E13736&gt;0.5,1,0)</f>
        <v>0</v>
      </c>
      <c r="H13736" s="2" t="n">
        <f aca="false">IF(F13736&lt;&gt;G13736,1,0)</f>
        <v>0</v>
      </c>
      <c r="I13736" s="2" t="n">
        <f aca="false">IF(F13736=C13736,0,1)</f>
        <v>0</v>
      </c>
      <c r="J13736" s="2" t="n">
        <f aca="false">IF(G13736=C13736,0,1)</f>
        <v>0</v>
      </c>
    </row>
    <row r="13737" customFormat="false" ht="12.8" hidden="false" customHeight="false" outlineLevel="0" collapsed="false">
      <c r="A13737" s="0" t="s">
        <v>8558</v>
      </c>
      <c r="B13737" s="0" t="s">
        <v>5887</v>
      </c>
      <c r="C13737" s="0" t="n">
        <v>0</v>
      </c>
      <c r="D13737" s="3" t="n">
        <v>0.657925486564636</v>
      </c>
      <c r="E13737" s="3" t="n">
        <v>0.7175372838974</v>
      </c>
      <c r="F13737" s="2" t="n">
        <f aca="false">IF(D13737&gt;0.5,1,0)</f>
        <v>1</v>
      </c>
      <c r="G13737" s="2" t="n">
        <f aca="false">IF(E13737&gt;0.5,1,0)</f>
        <v>1</v>
      </c>
      <c r="H13737" s="2" t="n">
        <f aca="false">IF(F13737&lt;&gt;G13737,1,0)</f>
        <v>0</v>
      </c>
      <c r="I13737" s="2" t="n">
        <f aca="false">IF(F13737=C13737,0,1)</f>
        <v>1</v>
      </c>
      <c r="J13737" s="2" t="n">
        <f aca="false">IF(G13737=C13737,0,1)</f>
        <v>1</v>
      </c>
    </row>
    <row r="13738" customFormat="false" ht="12.8" hidden="false" customHeight="false" outlineLevel="0" collapsed="false">
      <c r="A13738" s="0" t="s">
        <v>158</v>
      </c>
      <c r="B13738" s="0" t="s">
        <v>4315</v>
      </c>
      <c r="C13738" s="0" t="n">
        <v>0</v>
      </c>
      <c r="D13738" s="3" t="n">
        <v>-0.00453095138072968</v>
      </c>
      <c r="E13738" s="3" t="n">
        <v>-0.0107488688081503</v>
      </c>
      <c r="F13738" s="2" t="n">
        <f aca="false">IF(D13738&gt;0.5,1,0)</f>
        <v>0</v>
      </c>
      <c r="G13738" s="2" t="n">
        <f aca="false">IF(E13738&gt;0.5,1,0)</f>
        <v>0</v>
      </c>
      <c r="H13738" s="2" t="n">
        <f aca="false">IF(F13738&lt;&gt;G13738,1,0)</f>
        <v>0</v>
      </c>
      <c r="I13738" s="2" t="n">
        <f aca="false">IF(F13738=C13738,0,1)</f>
        <v>0</v>
      </c>
      <c r="J13738" s="2" t="n">
        <f aca="false">IF(G13738=C13738,0,1)</f>
        <v>0</v>
      </c>
    </row>
    <row r="13739" customFormat="false" ht="12.8" hidden="false" customHeight="false" outlineLevel="0" collapsed="false">
      <c r="A13739" s="0" t="s">
        <v>6051</v>
      </c>
      <c r="B13739" s="0" t="s">
        <v>7858</v>
      </c>
      <c r="C13739" s="0" t="n">
        <v>0</v>
      </c>
      <c r="D13739" s="3" t="n">
        <v>-0.0405838005244732</v>
      </c>
      <c r="E13739" s="3" t="n">
        <v>-0.029145535081625</v>
      </c>
      <c r="F13739" s="2" t="n">
        <f aca="false">IF(D13739&gt;0.5,1,0)</f>
        <v>0</v>
      </c>
      <c r="G13739" s="2" t="n">
        <f aca="false">IF(E13739&gt;0.5,1,0)</f>
        <v>0</v>
      </c>
      <c r="H13739" s="2" t="n">
        <f aca="false">IF(F13739&lt;&gt;G13739,1,0)</f>
        <v>0</v>
      </c>
      <c r="I13739" s="2" t="n">
        <f aca="false">IF(F13739=C13739,0,1)</f>
        <v>0</v>
      </c>
      <c r="J13739" s="2" t="n">
        <f aca="false">IF(G13739=C13739,0,1)</f>
        <v>0</v>
      </c>
    </row>
    <row r="13740" customFormat="false" ht="12.8" hidden="false" customHeight="false" outlineLevel="0" collapsed="false">
      <c r="A13740" s="0" t="s">
        <v>7844</v>
      </c>
      <c r="B13740" s="0" t="s">
        <v>3486</v>
      </c>
      <c r="C13740" s="0" t="n">
        <v>1</v>
      </c>
      <c r="D13740" s="3" t="n">
        <v>0.506933629512787</v>
      </c>
      <c r="E13740" s="3" t="n">
        <v>0.956155896186829</v>
      </c>
      <c r="F13740" s="2" t="n">
        <f aca="false">IF(D13740&gt;0.5,1,0)</f>
        <v>1</v>
      </c>
      <c r="G13740" s="2" t="n">
        <f aca="false">IF(E13740&gt;0.5,1,0)</f>
        <v>1</v>
      </c>
      <c r="H13740" s="2" t="n">
        <f aca="false">IF(F13740&lt;&gt;G13740,1,0)</f>
        <v>0</v>
      </c>
      <c r="I13740" s="2" t="n">
        <f aca="false">IF(F13740=C13740,0,1)</f>
        <v>0</v>
      </c>
      <c r="J13740" s="2" t="n">
        <f aca="false">IF(G13740=C13740,0,1)</f>
        <v>0</v>
      </c>
    </row>
    <row r="13741" customFormat="false" ht="12.8" hidden="false" customHeight="false" outlineLevel="0" collapsed="false">
      <c r="A13741" s="0" t="s">
        <v>4376</v>
      </c>
      <c r="B13741" s="0" t="s">
        <v>5223</v>
      </c>
      <c r="C13741" s="0" t="n">
        <v>0</v>
      </c>
      <c r="D13741" s="3" t="n">
        <v>-0.0233844667673111</v>
      </c>
      <c r="E13741" s="3" t="n">
        <v>0.0362962707877159</v>
      </c>
      <c r="F13741" s="2" t="n">
        <f aca="false">IF(D13741&gt;0.5,1,0)</f>
        <v>0</v>
      </c>
      <c r="G13741" s="2" t="n">
        <f aca="false">IF(E13741&gt;0.5,1,0)</f>
        <v>0</v>
      </c>
      <c r="H13741" s="2" t="n">
        <f aca="false">IF(F13741&lt;&gt;G13741,1,0)</f>
        <v>0</v>
      </c>
      <c r="I13741" s="2" t="n">
        <f aca="false">IF(F13741=C13741,0,1)</f>
        <v>0</v>
      </c>
      <c r="J13741" s="2" t="n">
        <f aca="false">IF(G13741=C13741,0,1)</f>
        <v>0</v>
      </c>
    </row>
    <row r="13742" customFormat="false" ht="12.8" hidden="false" customHeight="false" outlineLevel="0" collapsed="false">
      <c r="A13742" s="0" t="s">
        <v>2846</v>
      </c>
      <c r="B13742" s="0" t="s">
        <v>2329</v>
      </c>
      <c r="C13742" s="0" t="n">
        <v>0</v>
      </c>
      <c r="D13742" s="3" t="n">
        <v>-0.0247693695127964</v>
      </c>
      <c r="E13742" s="3" t="n">
        <v>-0.00128616765141487</v>
      </c>
      <c r="F13742" s="2" t="n">
        <f aca="false">IF(D13742&gt;0.5,1,0)</f>
        <v>0</v>
      </c>
      <c r="G13742" s="2" t="n">
        <f aca="false">IF(E13742&gt;0.5,1,0)</f>
        <v>0</v>
      </c>
      <c r="H13742" s="2" t="n">
        <f aca="false">IF(F13742&lt;&gt;G13742,1,0)</f>
        <v>0</v>
      </c>
      <c r="I13742" s="2" t="n">
        <f aca="false">IF(F13742=C13742,0,1)</f>
        <v>0</v>
      </c>
      <c r="J13742" s="2" t="n">
        <f aca="false">IF(G13742=C13742,0,1)</f>
        <v>0</v>
      </c>
    </row>
    <row r="13743" customFormat="false" ht="12.8" hidden="false" customHeight="false" outlineLevel="0" collapsed="false">
      <c r="A13743" s="0" t="s">
        <v>9493</v>
      </c>
      <c r="B13743" s="0" t="s">
        <v>5065</v>
      </c>
      <c r="C13743" s="0" t="n">
        <v>0</v>
      </c>
      <c r="D13743" s="3" t="n">
        <v>-0.0463961064815521</v>
      </c>
      <c r="E13743" s="3" t="n">
        <v>-0.044955424964428</v>
      </c>
      <c r="F13743" s="2" t="n">
        <f aca="false">IF(D13743&gt;0.5,1,0)</f>
        <v>0</v>
      </c>
      <c r="G13743" s="2" t="n">
        <f aca="false">IF(E13743&gt;0.5,1,0)</f>
        <v>0</v>
      </c>
      <c r="H13743" s="2" t="n">
        <f aca="false">IF(F13743&lt;&gt;G13743,1,0)</f>
        <v>0</v>
      </c>
      <c r="I13743" s="2" t="n">
        <f aca="false">IF(F13743=C13743,0,1)</f>
        <v>0</v>
      </c>
      <c r="J13743" s="2" t="n">
        <f aca="false">IF(G13743=C13743,0,1)</f>
        <v>0</v>
      </c>
    </row>
    <row r="13744" customFormat="false" ht="12.8" hidden="false" customHeight="false" outlineLevel="0" collapsed="false">
      <c r="A13744" s="0" t="s">
        <v>7427</v>
      </c>
      <c r="B13744" s="0" t="s">
        <v>2610</v>
      </c>
      <c r="C13744" s="0" t="n">
        <v>0</v>
      </c>
      <c r="D13744" s="3" t="n">
        <v>-0.048141248524189</v>
      </c>
      <c r="E13744" s="3" t="n">
        <v>-0.0104935355484486</v>
      </c>
      <c r="F13744" s="2" t="n">
        <f aca="false">IF(D13744&gt;0.5,1,0)</f>
        <v>0</v>
      </c>
      <c r="G13744" s="2" t="n">
        <f aca="false">IF(E13744&gt;0.5,1,0)</f>
        <v>0</v>
      </c>
      <c r="H13744" s="2" t="n">
        <f aca="false">IF(F13744&lt;&gt;G13744,1,0)</f>
        <v>0</v>
      </c>
      <c r="I13744" s="2" t="n">
        <f aca="false">IF(F13744=C13744,0,1)</f>
        <v>0</v>
      </c>
      <c r="J13744" s="2" t="n">
        <f aca="false">IF(G13744=C13744,0,1)</f>
        <v>0</v>
      </c>
    </row>
    <row r="13745" customFormat="false" ht="12.8" hidden="false" customHeight="false" outlineLevel="0" collapsed="false">
      <c r="A13745" s="0" t="s">
        <v>9021</v>
      </c>
      <c r="B13745" s="0" t="s">
        <v>5401</v>
      </c>
      <c r="C13745" s="0" t="n">
        <v>0</v>
      </c>
      <c r="D13745" s="3" t="n">
        <v>0.389806807041168</v>
      </c>
      <c r="E13745" s="3" t="n">
        <v>0.560615420341492</v>
      </c>
      <c r="F13745" s="2" t="n">
        <f aca="false">IF(D13745&gt;0.5,1,0)</f>
        <v>0</v>
      </c>
      <c r="G13745" s="2" t="n">
        <f aca="false">IF(E13745&gt;0.5,1,0)</f>
        <v>1</v>
      </c>
      <c r="H13745" s="2" t="n">
        <f aca="false">IF(F13745&lt;&gt;G13745,1,0)</f>
        <v>1</v>
      </c>
      <c r="I13745" s="2" t="n">
        <f aca="false">IF(F13745=C13745,0,1)</f>
        <v>0</v>
      </c>
      <c r="J13745" s="2" t="n">
        <f aca="false">IF(G13745=C13745,0,1)</f>
        <v>1</v>
      </c>
    </row>
    <row r="13746" customFormat="false" ht="12.8" hidden="false" customHeight="false" outlineLevel="0" collapsed="false">
      <c r="A13746" s="0" t="s">
        <v>4521</v>
      </c>
      <c r="B13746" s="0" t="s">
        <v>5156</v>
      </c>
      <c r="C13746" s="0" t="n">
        <v>0</v>
      </c>
      <c r="D13746" s="3" t="n">
        <v>-0.00507729314267635</v>
      </c>
      <c r="E13746" s="3" t="n">
        <v>0.0136345028877258</v>
      </c>
      <c r="F13746" s="2" t="n">
        <f aca="false">IF(D13746&gt;0.5,1,0)</f>
        <v>0</v>
      </c>
      <c r="G13746" s="2" t="n">
        <f aca="false">IF(E13746&gt;0.5,1,0)</f>
        <v>0</v>
      </c>
      <c r="H13746" s="2" t="n">
        <f aca="false">IF(F13746&lt;&gt;G13746,1,0)</f>
        <v>0</v>
      </c>
      <c r="I13746" s="2" t="n">
        <f aca="false">IF(F13746=C13746,0,1)</f>
        <v>0</v>
      </c>
      <c r="J13746" s="2" t="n">
        <f aca="false">IF(G13746=C13746,0,1)</f>
        <v>0</v>
      </c>
    </row>
    <row r="13747" customFormat="false" ht="12.8" hidden="false" customHeight="false" outlineLevel="0" collapsed="false">
      <c r="A13747" s="0" t="s">
        <v>3538</v>
      </c>
      <c r="B13747" s="0" t="s">
        <v>3566</v>
      </c>
      <c r="C13747" s="0" t="n">
        <v>0</v>
      </c>
      <c r="D13747" s="3" t="n">
        <v>-0.030610328540206</v>
      </c>
      <c r="E13747" s="3" t="n">
        <v>-0.0266190376132727</v>
      </c>
      <c r="F13747" s="2" t="n">
        <f aca="false">IF(D13747&gt;0.5,1,0)</f>
        <v>0</v>
      </c>
      <c r="G13747" s="2" t="n">
        <f aca="false">IF(E13747&gt;0.5,1,0)</f>
        <v>0</v>
      </c>
      <c r="H13747" s="2" t="n">
        <f aca="false">IF(F13747&lt;&gt;G13747,1,0)</f>
        <v>0</v>
      </c>
      <c r="I13747" s="2" t="n">
        <f aca="false">IF(F13747=C13747,0,1)</f>
        <v>0</v>
      </c>
      <c r="J13747" s="2" t="n">
        <f aca="false">IF(G13747=C13747,0,1)</f>
        <v>0</v>
      </c>
    </row>
    <row r="13748" customFormat="false" ht="12.8" hidden="false" customHeight="false" outlineLevel="0" collapsed="false">
      <c r="A13748" s="0" t="s">
        <v>4540</v>
      </c>
      <c r="B13748" s="0" t="s">
        <v>8675</v>
      </c>
      <c r="C13748" s="0" t="n">
        <v>1</v>
      </c>
      <c r="D13748" s="3" t="n">
        <v>0.987387180328369</v>
      </c>
      <c r="E13748" s="3" t="n">
        <v>0.98534095287323</v>
      </c>
      <c r="F13748" s="2" t="n">
        <f aca="false">IF(D13748&gt;0.5,1,0)</f>
        <v>1</v>
      </c>
      <c r="G13748" s="2" t="n">
        <f aca="false">IF(E13748&gt;0.5,1,0)</f>
        <v>1</v>
      </c>
      <c r="H13748" s="2" t="n">
        <f aca="false">IF(F13748&lt;&gt;G13748,1,0)</f>
        <v>0</v>
      </c>
      <c r="I13748" s="2" t="n">
        <f aca="false">IF(F13748=C13748,0,1)</f>
        <v>0</v>
      </c>
      <c r="J13748" s="2" t="n">
        <f aca="false">IF(G13748=C13748,0,1)</f>
        <v>0</v>
      </c>
    </row>
    <row r="13749" customFormat="false" ht="12.8" hidden="false" customHeight="false" outlineLevel="0" collapsed="false">
      <c r="A13749" s="0" t="s">
        <v>1668</v>
      </c>
      <c r="B13749" s="0" t="s">
        <v>9697</v>
      </c>
      <c r="C13749" s="0" t="n">
        <v>0</v>
      </c>
      <c r="D13749" s="3" t="n">
        <v>-0.0536006726324558</v>
      </c>
      <c r="E13749" s="3" t="n">
        <v>-0.0587477535009384</v>
      </c>
      <c r="F13749" s="2" t="n">
        <f aca="false">IF(D13749&gt;0.5,1,0)</f>
        <v>0</v>
      </c>
      <c r="G13749" s="2" t="n">
        <f aca="false">IF(E13749&gt;0.5,1,0)</f>
        <v>0</v>
      </c>
      <c r="H13749" s="2" t="n">
        <f aca="false">IF(F13749&lt;&gt;G13749,1,0)</f>
        <v>0</v>
      </c>
      <c r="I13749" s="2" t="n">
        <f aca="false">IF(F13749=C13749,0,1)</f>
        <v>0</v>
      </c>
      <c r="J13749" s="2" t="n">
        <f aca="false">IF(G13749=C13749,0,1)</f>
        <v>0</v>
      </c>
    </row>
    <row r="13750" customFormat="false" ht="12.8" hidden="false" customHeight="false" outlineLevel="0" collapsed="false">
      <c r="A13750" s="0" t="s">
        <v>4168</v>
      </c>
      <c r="B13750" s="0" t="s">
        <v>4292</v>
      </c>
      <c r="C13750" s="0" t="n">
        <v>0</v>
      </c>
      <c r="D13750" s="3" t="n">
        <v>-0.024241279810667</v>
      </c>
      <c r="E13750" s="3" t="n">
        <v>-0.0509472340345383</v>
      </c>
      <c r="F13750" s="2" t="n">
        <f aca="false">IF(D13750&gt;0.5,1,0)</f>
        <v>0</v>
      </c>
      <c r="G13750" s="2" t="n">
        <f aca="false">IF(E13750&gt;0.5,1,0)</f>
        <v>0</v>
      </c>
      <c r="H13750" s="2" t="n">
        <f aca="false">IF(F13750&lt;&gt;G13750,1,0)</f>
        <v>0</v>
      </c>
      <c r="I13750" s="2" t="n">
        <f aca="false">IF(F13750=C13750,0,1)</f>
        <v>0</v>
      </c>
      <c r="J13750" s="2" t="n">
        <f aca="false">IF(G13750=C13750,0,1)</f>
        <v>0</v>
      </c>
    </row>
    <row r="13751" customFormat="false" ht="12.8" hidden="false" customHeight="false" outlineLevel="0" collapsed="false">
      <c r="A13751" s="0" t="s">
        <v>9698</v>
      </c>
      <c r="B13751" s="0" t="s">
        <v>2536</v>
      </c>
      <c r="C13751" s="0" t="n">
        <v>1</v>
      </c>
      <c r="D13751" s="3" t="n">
        <v>0.981311202049255</v>
      </c>
      <c r="E13751" s="3" t="n">
        <v>0.979653835296631</v>
      </c>
      <c r="F13751" s="2" t="n">
        <f aca="false">IF(D13751&gt;0.5,1,0)</f>
        <v>1</v>
      </c>
      <c r="G13751" s="2" t="n">
        <f aca="false">IF(E13751&gt;0.5,1,0)</f>
        <v>1</v>
      </c>
      <c r="H13751" s="2" t="n">
        <f aca="false">IF(F13751&lt;&gt;G13751,1,0)</f>
        <v>0</v>
      </c>
      <c r="I13751" s="2" t="n">
        <f aca="false">IF(F13751=C13751,0,1)</f>
        <v>0</v>
      </c>
      <c r="J13751" s="2" t="n">
        <f aca="false">IF(G13751=C13751,0,1)</f>
        <v>0</v>
      </c>
    </row>
    <row r="13752" customFormat="false" ht="12.8" hidden="false" customHeight="false" outlineLevel="0" collapsed="false">
      <c r="A13752" s="0" t="s">
        <v>5287</v>
      </c>
      <c r="B13752" s="0" t="s">
        <v>3121</v>
      </c>
      <c r="C13752" s="0" t="n">
        <v>0</v>
      </c>
      <c r="D13752" s="3" t="n">
        <v>-0.132284700870514</v>
      </c>
      <c r="E13752" s="3" t="n">
        <v>-0.0525286197662354</v>
      </c>
      <c r="F13752" s="2" t="n">
        <f aca="false">IF(D13752&gt;0.5,1,0)</f>
        <v>0</v>
      </c>
      <c r="G13752" s="2" t="n">
        <f aca="false">IF(E13752&gt;0.5,1,0)</f>
        <v>0</v>
      </c>
      <c r="H13752" s="2" t="n">
        <f aca="false">IF(F13752&lt;&gt;G13752,1,0)</f>
        <v>0</v>
      </c>
      <c r="I13752" s="2" t="n">
        <f aca="false">IF(F13752=C13752,0,1)</f>
        <v>0</v>
      </c>
      <c r="J13752" s="2" t="n">
        <f aca="false">IF(G13752=C13752,0,1)</f>
        <v>0</v>
      </c>
    </row>
    <row r="13753" customFormat="false" ht="12.8" hidden="false" customHeight="false" outlineLevel="0" collapsed="false">
      <c r="A13753" s="0" t="s">
        <v>9699</v>
      </c>
      <c r="B13753" s="0" t="s">
        <v>9076</v>
      </c>
      <c r="C13753" s="0" t="n">
        <v>0</v>
      </c>
      <c r="D13753" s="3" t="n">
        <v>-0.00353723578155041</v>
      </c>
      <c r="E13753" s="3" t="n">
        <v>0.0110444258898497</v>
      </c>
      <c r="F13753" s="2" t="n">
        <f aca="false">IF(D13753&gt;0.5,1,0)</f>
        <v>0</v>
      </c>
      <c r="G13753" s="2" t="n">
        <f aca="false">IF(E13753&gt;0.5,1,0)</f>
        <v>0</v>
      </c>
      <c r="H13753" s="2" t="n">
        <f aca="false">IF(F13753&lt;&gt;G13753,1,0)</f>
        <v>0</v>
      </c>
      <c r="I13753" s="2" t="n">
        <f aca="false">IF(F13753=C13753,0,1)</f>
        <v>0</v>
      </c>
      <c r="J13753" s="2" t="n">
        <f aca="false">IF(G13753=C13753,0,1)</f>
        <v>0</v>
      </c>
    </row>
    <row r="13754" customFormat="false" ht="12.8" hidden="false" customHeight="false" outlineLevel="0" collapsed="false">
      <c r="A13754" s="0" t="s">
        <v>9297</v>
      </c>
      <c r="B13754" s="0" t="s">
        <v>5142</v>
      </c>
      <c r="C13754" s="0" t="n">
        <v>1</v>
      </c>
      <c r="D13754" s="3" t="n">
        <v>0.894989132881165</v>
      </c>
      <c r="E13754" s="3" t="n">
        <v>0.810362637042999</v>
      </c>
      <c r="F13754" s="2" t="n">
        <f aca="false">IF(D13754&gt;0.5,1,0)</f>
        <v>1</v>
      </c>
      <c r="G13754" s="2" t="n">
        <f aca="false">IF(E13754&gt;0.5,1,0)</f>
        <v>1</v>
      </c>
      <c r="H13754" s="2" t="n">
        <f aca="false">IF(F13754&lt;&gt;G13754,1,0)</f>
        <v>0</v>
      </c>
      <c r="I13754" s="2" t="n">
        <f aca="false">IF(F13754=C13754,0,1)</f>
        <v>0</v>
      </c>
      <c r="J13754" s="2" t="n">
        <f aca="false">IF(G13754=C13754,0,1)</f>
        <v>0</v>
      </c>
    </row>
    <row r="13755" customFormat="false" ht="12.8" hidden="false" customHeight="false" outlineLevel="0" collapsed="false">
      <c r="A13755" s="0" t="s">
        <v>5822</v>
      </c>
      <c r="B13755" s="0" t="s">
        <v>3266</v>
      </c>
      <c r="C13755" s="0" t="n">
        <v>0</v>
      </c>
      <c r="D13755" s="3" t="n">
        <v>-0.0168358571827412</v>
      </c>
      <c r="E13755" s="3" t="n">
        <v>0.0102943573147058</v>
      </c>
      <c r="F13755" s="2" t="n">
        <f aca="false">IF(D13755&gt;0.5,1,0)</f>
        <v>0</v>
      </c>
      <c r="G13755" s="2" t="n">
        <f aca="false">IF(E13755&gt;0.5,1,0)</f>
        <v>0</v>
      </c>
      <c r="H13755" s="2" t="n">
        <f aca="false">IF(F13755&lt;&gt;G13755,1,0)</f>
        <v>0</v>
      </c>
      <c r="I13755" s="2" t="n">
        <f aca="false">IF(F13755=C13755,0,1)</f>
        <v>0</v>
      </c>
      <c r="J13755" s="2" t="n">
        <f aca="false">IF(G13755=C13755,0,1)</f>
        <v>0</v>
      </c>
    </row>
    <row r="13756" customFormat="false" ht="12.8" hidden="false" customHeight="false" outlineLevel="0" collapsed="false">
      <c r="A13756" s="0" t="s">
        <v>9275</v>
      </c>
      <c r="B13756" s="0" t="s">
        <v>763</v>
      </c>
      <c r="C13756" s="0" t="n">
        <v>0</v>
      </c>
      <c r="D13756" s="3" t="n">
        <v>-0.0288717187941074</v>
      </c>
      <c r="E13756" s="3" t="n">
        <v>0.446861743927002</v>
      </c>
      <c r="F13756" s="2" t="n">
        <f aca="false">IF(D13756&gt;0.5,1,0)</f>
        <v>0</v>
      </c>
      <c r="G13756" s="2" t="n">
        <f aca="false">IF(E13756&gt;0.5,1,0)</f>
        <v>0</v>
      </c>
      <c r="H13756" s="2" t="n">
        <f aca="false">IF(F13756&lt;&gt;G13756,1,0)</f>
        <v>0</v>
      </c>
      <c r="I13756" s="2" t="n">
        <f aca="false">IF(F13756=C13756,0,1)</f>
        <v>0</v>
      </c>
      <c r="J13756" s="2" t="n">
        <f aca="false">IF(G13756=C13756,0,1)</f>
        <v>0</v>
      </c>
    </row>
    <row r="13757" customFormat="false" ht="12.8" hidden="false" customHeight="false" outlineLevel="0" collapsed="false">
      <c r="A13757" s="0" t="s">
        <v>7508</v>
      </c>
      <c r="B13757" s="0" t="s">
        <v>9700</v>
      </c>
      <c r="C13757" s="0" t="n">
        <v>1</v>
      </c>
      <c r="D13757" s="3" t="n">
        <v>0.16850733757019</v>
      </c>
      <c r="E13757" s="3" t="n">
        <v>0.122473202645779</v>
      </c>
      <c r="F13757" s="2" t="n">
        <f aca="false">IF(D13757&gt;0.5,1,0)</f>
        <v>0</v>
      </c>
      <c r="G13757" s="2" t="n">
        <f aca="false">IF(E13757&gt;0.5,1,0)</f>
        <v>0</v>
      </c>
      <c r="H13757" s="2" t="n">
        <f aca="false">IF(F13757&lt;&gt;G13757,1,0)</f>
        <v>0</v>
      </c>
      <c r="I13757" s="2" t="n">
        <f aca="false">IF(F13757=C13757,0,1)</f>
        <v>1</v>
      </c>
      <c r="J13757" s="2" t="n">
        <f aca="false">IF(G13757=C13757,0,1)</f>
        <v>1</v>
      </c>
    </row>
    <row r="13758" customFormat="false" ht="12.8" hidden="false" customHeight="false" outlineLevel="0" collapsed="false">
      <c r="A13758" s="0" t="s">
        <v>5796</v>
      </c>
      <c r="B13758" s="0" t="s">
        <v>5670</v>
      </c>
      <c r="C13758" s="0" t="n">
        <v>0</v>
      </c>
      <c r="D13758" s="3" t="n">
        <v>-0.0156756173819304</v>
      </c>
      <c r="E13758" s="3" t="n">
        <v>0.00313857384026051</v>
      </c>
      <c r="F13758" s="2" t="n">
        <f aca="false">IF(D13758&gt;0.5,1,0)</f>
        <v>0</v>
      </c>
      <c r="G13758" s="2" t="n">
        <f aca="false">IF(E13758&gt;0.5,1,0)</f>
        <v>0</v>
      </c>
      <c r="H13758" s="2" t="n">
        <f aca="false">IF(F13758&lt;&gt;G13758,1,0)</f>
        <v>0</v>
      </c>
      <c r="I13758" s="2" t="n">
        <f aca="false">IF(F13758=C13758,0,1)</f>
        <v>0</v>
      </c>
      <c r="J13758" s="2" t="n">
        <f aca="false">IF(G13758=C13758,0,1)</f>
        <v>0</v>
      </c>
    </row>
    <row r="13759" customFormat="false" ht="12.8" hidden="false" customHeight="false" outlineLevel="0" collapsed="false">
      <c r="A13759" s="0" t="s">
        <v>4227</v>
      </c>
      <c r="B13759" s="0" t="s">
        <v>6076</v>
      </c>
      <c r="C13759" s="0" t="n">
        <v>0</v>
      </c>
      <c r="D13759" s="3" t="n">
        <v>0.00473173148930073</v>
      </c>
      <c r="E13759" s="3" t="n">
        <v>0.00842824764549732</v>
      </c>
      <c r="F13759" s="2" t="n">
        <f aca="false">IF(D13759&gt;0.5,1,0)</f>
        <v>0</v>
      </c>
      <c r="G13759" s="2" t="n">
        <f aca="false">IF(E13759&gt;0.5,1,0)</f>
        <v>0</v>
      </c>
      <c r="H13759" s="2" t="n">
        <f aca="false">IF(F13759&lt;&gt;G13759,1,0)</f>
        <v>0</v>
      </c>
      <c r="I13759" s="2" t="n">
        <f aca="false">IF(F13759=C13759,0,1)</f>
        <v>0</v>
      </c>
      <c r="J13759" s="2" t="n">
        <f aca="false">IF(G13759=C13759,0,1)</f>
        <v>0</v>
      </c>
    </row>
    <row r="13760" customFormat="false" ht="12.8" hidden="false" customHeight="false" outlineLevel="0" collapsed="false">
      <c r="A13760" s="0" t="s">
        <v>7362</v>
      </c>
      <c r="B13760" s="0" t="s">
        <v>7671</v>
      </c>
      <c r="C13760" s="0" t="n">
        <v>0</v>
      </c>
      <c r="D13760" s="3" t="n">
        <v>0.0713881775736809</v>
      </c>
      <c r="E13760" s="3" t="n">
        <v>0.0470702275633812</v>
      </c>
      <c r="F13760" s="2" t="n">
        <f aca="false">IF(D13760&gt;0.5,1,0)</f>
        <v>0</v>
      </c>
      <c r="G13760" s="2" t="n">
        <f aca="false">IF(E13760&gt;0.5,1,0)</f>
        <v>0</v>
      </c>
      <c r="H13760" s="2" t="n">
        <f aca="false">IF(F13760&lt;&gt;G13760,1,0)</f>
        <v>0</v>
      </c>
      <c r="I13760" s="2" t="n">
        <f aca="false">IF(F13760=C13760,0,1)</f>
        <v>0</v>
      </c>
      <c r="J13760" s="2" t="n">
        <f aca="false">IF(G13760=C13760,0,1)</f>
        <v>0</v>
      </c>
    </row>
    <row r="13761" customFormat="false" ht="12.8" hidden="false" customHeight="false" outlineLevel="0" collapsed="false">
      <c r="A13761" s="0" t="s">
        <v>1914</v>
      </c>
      <c r="B13761" s="0" t="s">
        <v>2282</v>
      </c>
      <c r="C13761" s="0" t="n">
        <v>0</v>
      </c>
      <c r="D13761" s="3" t="n">
        <v>-0.0441117696464062</v>
      </c>
      <c r="E13761" s="3" t="n">
        <v>-0.0512563213706017</v>
      </c>
      <c r="F13761" s="2" t="n">
        <f aca="false">IF(D13761&gt;0.5,1,0)</f>
        <v>0</v>
      </c>
      <c r="G13761" s="2" t="n">
        <f aca="false">IF(E13761&gt;0.5,1,0)</f>
        <v>0</v>
      </c>
      <c r="H13761" s="2" t="n">
        <f aca="false">IF(F13761&lt;&gt;G13761,1,0)</f>
        <v>0</v>
      </c>
      <c r="I13761" s="2" t="n">
        <f aca="false">IF(F13761=C13761,0,1)</f>
        <v>0</v>
      </c>
      <c r="J13761" s="2" t="n">
        <f aca="false">IF(G13761=C13761,0,1)</f>
        <v>0</v>
      </c>
    </row>
    <row r="13762" customFormat="false" ht="12.8" hidden="false" customHeight="false" outlineLevel="0" collapsed="false">
      <c r="A13762" s="0" t="s">
        <v>9701</v>
      </c>
      <c r="B13762" s="0" t="s">
        <v>4258</v>
      </c>
      <c r="C13762" s="0" t="n">
        <v>1</v>
      </c>
      <c r="D13762" s="3" t="n">
        <v>0.0665449723601341</v>
      </c>
      <c r="E13762" s="3" t="n">
        <v>0.25971645116806</v>
      </c>
      <c r="F13762" s="2" t="n">
        <f aca="false">IF(D13762&gt;0.5,1,0)</f>
        <v>0</v>
      </c>
      <c r="G13762" s="2" t="n">
        <f aca="false">IF(E13762&gt;0.5,1,0)</f>
        <v>0</v>
      </c>
      <c r="H13762" s="2" t="n">
        <f aca="false">IF(F13762&lt;&gt;G13762,1,0)</f>
        <v>0</v>
      </c>
      <c r="I13762" s="2" t="n">
        <f aca="false">IF(F13762=C13762,0,1)</f>
        <v>1</v>
      </c>
      <c r="J13762" s="2" t="n">
        <f aca="false">IF(G13762=C13762,0,1)</f>
        <v>1</v>
      </c>
    </row>
    <row r="13763" customFormat="false" ht="12.8" hidden="false" customHeight="false" outlineLevel="0" collapsed="false">
      <c r="A13763" s="0" t="s">
        <v>2643</v>
      </c>
      <c r="B13763" s="0" t="s">
        <v>2482</v>
      </c>
      <c r="C13763" s="0" t="n">
        <v>1</v>
      </c>
      <c r="D13763" s="3" t="n">
        <v>0.910009205341339</v>
      </c>
      <c r="E13763" s="3" t="n">
        <v>0.907951712608337</v>
      </c>
      <c r="F13763" s="2" t="n">
        <f aca="false">IF(D13763&gt;0.5,1,0)</f>
        <v>1</v>
      </c>
      <c r="G13763" s="2" t="n">
        <f aca="false">IF(E13763&gt;0.5,1,0)</f>
        <v>1</v>
      </c>
      <c r="H13763" s="2" t="n">
        <f aca="false">IF(F13763&lt;&gt;G13763,1,0)</f>
        <v>0</v>
      </c>
      <c r="I13763" s="2" t="n">
        <f aca="false">IF(F13763=C13763,0,1)</f>
        <v>0</v>
      </c>
      <c r="J13763" s="2" t="n">
        <f aca="false">IF(G13763=C13763,0,1)</f>
        <v>0</v>
      </c>
    </row>
    <row r="13764" customFormat="false" ht="12.8" hidden="false" customHeight="false" outlineLevel="0" collapsed="false">
      <c r="A13764" s="0" t="s">
        <v>9264</v>
      </c>
      <c r="B13764" s="0" t="s">
        <v>1751</v>
      </c>
      <c r="C13764" s="0" t="n">
        <v>0</v>
      </c>
      <c r="D13764" s="3" t="n">
        <v>0.245782896876335</v>
      </c>
      <c r="E13764" s="3" t="n">
        <v>0.491357326507568</v>
      </c>
      <c r="F13764" s="2" t="n">
        <f aca="false">IF(D13764&gt;0.5,1,0)</f>
        <v>0</v>
      </c>
      <c r="G13764" s="2" t="n">
        <f aca="false">IF(E13764&gt;0.5,1,0)</f>
        <v>0</v>
      </c>
      <c r="H13764" s="2" t="n">
        <f aca="false">IF(F13764&lt;&gt;G13764,1,0)</f>
        <v>0</v>
      </c>
      <c r="I13764" s="2" t="n">
        <f aca="false">IF(F13764=C13764,0,1)</f>
        <v>0</v>
      </c>
      <c r="J13764" s="2" t="n">
        <f aca="false">IF(G13764=C13764,0,1)</f>
        <v>0</v>
      </c>
    </row>
    <row r="13765" customFormat="false" ht="12.8" hidden="false" customHeight="false" outlineLevel="0" collapsed="false">
      <c r="A13765" s="0" t="s">
        <v>9702</v>
      </c>
      <c r="B13765" s="0" t="s">
        <v>8532</v>
      </c>
      <c r="C13765" s="0" t="n">
        <v>0</v>
      </c>
      <c r="D13765" s="3" t="n">
        <v>-0.00352280726656318</v>
      </c>
      <c r="E13765" s="3" t="n">
        <v>0.0130744148045778</v>
      </c>
      <c r="F13765" s="2" t="n">
        <f aca="false">IF(D13765&gt;0.5,1,0)</f>
        <v>0</v>
      </c>
      <c r="G13765" s="2" t="n">
        <f aca="false">IF(E13765&gt;0.5,1,0)</f>
        <v>0</v>
      </c>
      <c r="H13765" s="2" t="n">
        <f aca="false">IF(F13765&lt;&gt;G13765,1,0)</f>
        <v>0</v>
      </c>
      <c r="I13765" s="2" t="n">
        <f aca="false">IF(F13765=C13765,0,1)</f>
        <v>0</v>
      </c>
      <c r="J13765" s="2" t="n">
        <f aca="false">IF(G13765=C13765,0,1)</f>
        <v>0</v>
      </c>
    </row>
    <row r="13766" customFormat="false" ht="12.8" hidden="false" customHeight="false" outlineLevel="0" collapsed="false">
      <c r="A13766" s="0" t="s">
        <v>411</v>
      </c>
      <c r="B13766" s="0" t="s">
        <v>4347</v>
      </c>
      <c r="C13766" s="0" t="n">
        <v>1</v>
      </c>
      <c r="D13766" s="3" t="n">
        <v>0.960894823074341</v>
      </c>
      <c r="E13766" s="3" t="n">
        <v>0.944847881793976</v>
      </c>
      <c r="F13766" s="2" t="n">
        <f aca="false">IF(D13766&gt;0.5,1,0)</f>
        <v>1</v>
      </c>
      <c r="G13766" s="2" t="n">
        <f aca="false">IF(E13766&gt;0.5,1,0)</f>
        <v>1</v>
      </c>
      <c r="H13766" s="2" t="n">
        <f aca="false">IF(F13766&lt;&gt;G13766,1,0)</f>
        <v>0</v>
      </c>
      <c r="I13766" s="2" t="n">
        <f aca="false">IF(F13766=C13766,0,1)</f>
        <v>0</v>
      </c>
      <c r="J13766" s="2" t="n">
        <f aca="false">IF(G13766=C13766,0,1)</f>
        <v>0</v>
      </c>
    </row>
    <row r="13767" customFormat="false" ht="12.8" hidden="false" customHeight="false" outlineLevel="0" collapsed="false">
      <c r="A13767" s="0" t="s">
        <v>4991</v>
      </c>
      <c r="B13767" s="0" t="s">
        <v>4893</v>
      </c>
      <c r="C13767" s="0" t="n">
        <v>1</v>
      </c>
      <c r="D13767" s="3" t="n">
        <v>0.985747992992401</v>
      </c>
      <c r="E13767" s="3" t="n">
        <v>0.984265804290772</v>
      </c>
      <c r="F13767" s="2" t="n">
        <f aca="false">IF(D13767&gt;0.5,1,0)</f>
        <v>1</v>
      </c>
      <c r="G13767" s="2" t="n">
        <f aca="false">IF(E13767&gt;0.5,1,0)</f>
        <v>1</v>
      </c>
      <c r="H13767" s="2" t="n">
        <f aca="false">IF(F13767&lt;&gt;G13767,1,0)</f>
        <v>0</v>
      </c>
      <c r="I13767" s="2" t="n">
        <f aca="false">IF(F13767=C13767,0,1)</f>
        <v>0</v>
      </c>
      <c r="J13767" s="2" t="n">
        <f aca="false">IF(G13767=C13767,0,1)</f>
        <v>0</v>
      </c>
    </row>
    <row r="13768" customFormat="false" ht="12.8" hidden="false" customHeight="false" outlineLevel="0" collapsed="false">
      <c r="A13768" s="0" t="s">
        <v>8870</v>
      </c>
      <c r="B13768" s="0" t="s">
        <v>8046</v>
      </c>
      <c r="C13768" s="0" t="n">
        <v>0</v>
      </c>
      <c r="D13768" s="3" t="n">
        <v>-0.00188719481229782</v>
      </c>
      <c r="E13768" s="3" t="n">
        <v>0.0292518120259047</v>
      </c>
      <c r="F13768" s="2" t="n">
        <f aca="false">IF(D13768&gt;0.5,1,0)</f>
        <v>0</v>
      </c>
      <c r="G13768" s="2" t="n">
        <f aca="false">IF(E13768&gt;0.5,1,0)</f>
        <v>0</v>
      </c>
      <c r="H13768" s="2" t="n">
        <f aca="false">IF(F13768&lt;&gt;G13768,1,0)</f>
        <v>0</v>
      </c>
      <c r="I13768" s="2" t="n">
        <f aca="false">IF(F13768=C13768,0,1)</f>
        <v>0</v>
      </c>
      <c r="J13768" s="2" t="n">
        <f aca="false">IF(G13768=C13768,0,1)</f>
        <v>0</v>
      </c>
    </row>
    <row r="13769" customFormat="false" ht="12.8" hidden="false" customHeight="false" outlineLevel="0" collapsed="false">
      <c r="A13769" s="0" t="s">
        <v>4171</v>
      </c>
      <c r="B13769" s="0" t="s">
        <v>4102</v>
      </c>
      <c r="C13769" s="0" t="n">
        <v>1</v>
      </c>
      <c r="D13769" s="3" t="n">
        <v>0.0992337688803673</v>
      </c>
      <c r="E13769" s="3" t="n">
        <v>0.168168634176254</v>
      </c>
      <c r="F13769" s="2" t="n">
        <f aca="false">IF(D13769&gt;0.5,1,0)</f>
        <v>0</v>
      </c>
      <c r="G13769" s="2" t="n">
        <f aca="false">IF(E13769&gt;0.5,1,0)</f>
        <v>0</v>
      </c>
      <c r="H13769" s="2" t="n">
        <f aca="false">IF(F13769&lt;&gt;G13769,1,0)</f>
        <v>0</v>
      </c>
      <c r="I13769" s="2" t="n">
        <f aca="false">IF(F13769=C13769,0,1)</f>
        <v>1</v>
      </c>
      <c r="J13769" s="2" t="n">
        <f aca="false">IF(G13769=C13769,0,1)</f>
        <v>1</v>
      </c>
    </row>
    <row r="13770" customFormat="false" ht="12.8" hidden="false" customHeight="false" outlineLevel="0" collapsed="false">
      <c r="A13770" s="0" t="s">
        <v>858</v>
      </c>
      <c r="B13770" s="0" t="s">
        <v>1177</v>
      </c>
      <c r="C13770" s="0" t="n">
        <v>1</v>
      </c>
      <c r="D13770" s="3" t="n">
        <v>0.964517951011658</v>
      </c>
      <c r="E13770" s="3" t="n">
        <v>0.923862159252167</v>
      </c>
      <c r="F13770" s="2" t="n">
        <f aca="false">IF(D13770&gt;0.5,1,0)</f>
        <v>1</v>
      </c>
      <c r="G13770" s="2" t="n">
        <f aca="false">IF(E13770&gt;0.5,1,0)</f>
        <v>1</v>
      </c>
      <c r="H13770" s="2" t="n">
        <f aca="false">IF(F13770&lt;&gt;G13770,1,0)</f>
        <v>0</v>
      </c>
      <c r="I13770" s="2" t="n">
        <f aca="false">IF(F13770=C13770,0,1)</f>
        <v>0</v>
      </c>
      <c r="J13770" s="2" t="n">
        <f aca="false">IF(G13770=C13770,0,1)</f>
        <v>0</v>
      </c>
    </row>
    <row r="13771" customFormat="false" ht="12.8" hidden="false" customHeight="false" outlineLevel="0" collapsed="false">
      <c r="A13771" s="0" t="s">
        <v>8691</v>
      </c>
      <c r="B13771" s="0" t="s">
        <v>6020</v>
      </c>
      <c r="C13771" s="0" t="n">
        <v>0</v>
      </c>
      <c r="D13771" s="3" t="n">
        <v>0.0538338795304298</v>
      </c>
      <c r="E13771" s="3" t="n">
        <v>0.0954557880759239</v>
      </c>
      <c r="F13771" s="2" t="n">
        <f aca="false">IF(D13771&gt;0.5,1,0)</f>
        <v>0</v>
      </c>
      <c r="G13771" s="2" t="n">
        <f aca="false">IF(E13771&gt;0.5,1,0)</f>
        <v>0</v>
      </c>
      <c r="H13771" s="2" t="n">
        <f aca="false">IF(F13771&lt;&gt;G13771,1,0)</f>
        <v>0</v>
      </c>
      <c r="I13771" s="2" t="n">
        <f aca="false">IF(F13771=C13771,0,1)</f>
        <v>0</v>
      </c>
      <c r="J13771" s="2" t="n">
        <f aca="false">IF(G13771=C13771,0,1)</f>
        <v>0</v>
      </c>
    </row>
    <row r="13772" customFormat="false" ht="12.8" hidden="false" customHeight="false" outlineLevel="0" collapsed="false">
      <c r="A13772" s="0" t="s">
        <v>8935</v>
      </c>
      <c r="B13772" s="0" t="s">
        <v>9302</v>
      </c>
      <c r="C13772" s="0" t="n">
        <v>0</v>
      </c>
      <c r="D13772" s="3" t="n">
        <v>0.036787249147892</v>
      </c>
      <c r="E13772" s="3" t="n">
        <v>0.0907717123627663</v>
      </c>
      <c r="F13772" s="2" t="n">
        <f aca="false">IF(D13772&gt;0.5,1,0)</f>
        <v>0</v>
      </c>
      <c r="G13772" s="2" t="n">
        <f aca="false">IF(E13772&gt;0.5,1,0)</f>
        <v>0</v>
      </c>
      <c r="H13772" s="2" t="n">
        <f aca="false">IF(F13772&lt;&gt;G13772,1,0)</f>
        <v>0</v>
      </c>
      <c r="I13772" s="2" t="n">
        <f aca="false">IF(F13772=C13772,0,1)</f>
        <v>0</v>
      </c>
      <c r="J13772" s="2" t="n">
        <f aca="false">IF(G13772=C13772,0,1)</f>
        <v>0</v>
      </c>
    </row>
    <row r="13773" customFormat="false" ht="12.8" hidden="false" customHeight="false" outlineLevel="0" collapsed="false">
      <c r="A13773" s="0" t="s">
        <v>6065</v>
      </c>
      <c r="B13773" s="0" t="s">
        <v>1185</v>
      </c>
      <c r="C13773" s="0" t="n">
        <v>0</v>
      </c>
      <c r="D13773" s="3" t="n">
        <v>0.585430860519409</v>
      </c>
      <c r="E13773" s="3" t="n">
        <v>0.404705226421356</v>
      </c>
      <c r="F13773" s="2" t="n">
        <f aca="false">IF(D13773&gt;0.5,1,0)</f>
        <v>1</v>
      </c>
      <c r="G13773" s="2" t="n">
        <f aca="false">IF(E13773&gt;0.5,1,0)</f>
        <v>0</v>
      </c>
      <c r="H13773" s="2" t="n">
        <f aca="false">IF(F13773&lt;&gt;G13773,1,0)</f>
        <v>1</v>
      </c>
      <c r="I13773" s="2" t="n">
        <f aca="false">IF(F13773=C13773,0,1)</f>
        <v>1</v>
      </c>
      <c r="J13773" s="2" t="n">
        <f aca="false">IF(G13773=C13773,0,1)</f>
        <v>0</v>
      </c>
    </row>
    <row r="13774" customFormat="false" ht="12.8" hidden="false" customHeight="false" outlineLevel="0" collapsed="false">
      <c r="A13774" s="0" t="s">
        <v>5701</v>
      </c>
      <c r="B13774" s="0" t="s">
        <v>5356</v>
      </c>
      <c r="C13774" s="0" t="n">
        <v>0</v>
      </c>
      <c r="D13774" s="3" t="n">
        <v>0.0113726425915957</v>
      </c>
      <c r="E13774" s="3" t="n">
        <v>0.0247687548398972</v>
      </c>
      <c r="F13774" s="2" t="n">
        <f aca="false">IF(D13774&gt;0.5,1,0)</f>
        <v>0</v>
      </c>
      <c r="G13774" s="2" t="n">
        <f aca="false">IF(E13774&gt;0.5,1,0)</f>
        <v>0</v>
      </c>
      <c r="H13774" s="2" t="n">
        <f aca="false">IF(F13774&lt;&gt;G13774,1,0)</f>
        <v>0</v>
      </c>
      <c r="I13774" s="2" t="n">
        <f aca="false">IF(F13774=C13774,0,1)</f>
        <v>0</v>
      </c>
      <c r="J13774" s="2" t="n">
        <f aca="false">IF(G13774=C13774,0,1)</f>
        <v>0</v>
      </c>
    </row>
    <row r="13775" customFormat="false" ht="12.8" hidden="false" customHeight="false" outlineLevel="0" collapsed="false">
      <c r="A13775" s="0" t="s">
        <v>4975</v>
      </c>
      <c r="B13775" s="0" t="s">
        <v>1901</v>
      </c>
      <c r="C13775" s="0" t="n">
        <v>0</v>
      </c>
      <c r="D13775" s="3" t="n">
        <v>-0.0100658815354109</v>
      </c>
      <c r="E13775" s="3" t="n">
        <v>-0.0940995812416077</v>
      </c>
      <c r="F13775" s="2" t="n">
        <f aca="false">IF(D13775&gt;0.5,1,0)</f>
        <v>0</v>
      </c>
      <c r="G13775" s="2" t="n">
        <f aca="false">IF(E13775&gt;0.5,1,0)</f>
        <v>0</v>
      </c>
      <c r="H13775" s="2" t="n">
        <f aca="false">IF(F13775&lt;&gt;G13775,1,0)</f>
        <v>0</v>
      </c>
      <c r="I13775" s="2" t="n">
        <f aca="false">IF(F13775=C13775,0,1)</f>
        <v>0</v>
      </c>
      <c r="J13775" s="2" t="n">
        <f aca="false">IF(G13775=C13775,0,1)</f>
        <v>0</v>
      </c>
    </row>
    <row r="13776" customFormat="false" ht="12.8" hidden="false" customHeight="false" outlineLevel="0" collapsed="false">
      <c r="A13776" s="0" t="s">
        <v>5867</v>
      </c>
      <c r="B13776" s="0" t="s">
        <v>3379</v>
      </c>
      <c r="C13776" s="0" t="n">
        <v>0</v>
      </c>
      <c r="D13776" s="3" t="n">
        <v>-0.0301035903394222</v>
      </c>
      <c r="E13776" s="3" t="n">
        <v>-0.00442837225273252</v>
      </c>
      <c r="F13776" s="2" t="n">
        <f aca="false">IF(D13776&gt;0.5,1,0)</f>
        <v>0</v>
      </c>
      <c r="G13776" s="2" t="n">
        <f aca="false">IF(E13776&gt;0.5,1,0)</f>
        <v>0</v>
      </c>
      <c r="H13776" s="2" t="n">
        <f aca="false">IF(F13776&lt;&gt;G13776,1,0)</f>
        <v>0</v>
      </c>
      <c r="I13776" s="2" t="n">
        <f aca="false">IF(F13776=C13776,0,1)</f>
        <v>0</v>
      </c>
      <c r="J13776" s="2" t="n">
        <f aca="false">IF(G13776=C13776,0,1)</f>
        <v>0</v>
      </c>
    </row>
    <row r="13777" customFormat="false" ht="12.8" hidden="false" customHeight="false" outlineLevel="0" collapsed="false">
      <c r="A13777" s="0" t="s">
        <v>9315</v>
      </c>
      <c r="B13777" s="0" t="s">
        <v>7597</v>
      </c>
      <c r="C13777" s="0" t="n">
        <v>0</v>
      </c>
      <c r="D13777" s="3" t="n">
        <v>0.0076364204287529</v>
      </c>
      <c r="E13777" s="3" t="n">
        <v>0.054596982896328</v>
      </c>
      <c r="F13777" s="2" t="n">
        <f aca="false">IF(D13777&gt;0.5,1,0)</f>
        <v>0</v>
      </c>
      <c r="G13777" s="2" t="n">
        <f aca="false">IF(E13777&gt;0.5,1,0)</f>
        <v>0</v>
      </c>
      <c r="H13777" s="2" t="n">
        <f aca="false">IF(F13777&lt;&gt;G13777,1,0)</f>
        <v>0</v>
      </c>
      <c r="I13777" s="2" t="n">
        <f aca="false">IF(F13777=C13777,0,1)</f>
        <v>0</v>
      </c>
      <c r="J13777" s="2" t="n">
        <f aca="false">IF(G13777=C13777,0,1)</f>
        <v>0</v>
      </c>
    </row>
    <row r="13778" customFormat="false" ht="12.8" hidden="false" customHeight="false" outlineLevel="0" collapsed="false">
      <c r="A13778" s="0" t="s">
        <v>1012</v>
      </c>
      <c r="B13778" s="0" t="s">
        <v>2017</v>
      </c>
      <c r="C13778" s="0" t="n">
        <v>0</v>
      </c>
      <c r="D13778" s="3" t="n">
        <v>0.0057206004858017</v>
      </c>
      <c r="E13778" s="3" t="n">
        <v>0.110647305846214</v>
      </c>
      <c r="F13778" s="2" t="n">
        <f aca="false">IF(D13778&gt;0.5,1,0)</f>
        <v>0</v>
      </c>
      <c r="G13778" s="2" t="n">
        <f aca="false">IF(E13778&gt;0.5,1,0)</f>
        <v>0</v>
      </c>
      <c r="H13778" s="2" t="n">
        <f aca="false">IF(F13778&lt;&gt;G13778,1,0)</f>
        <v>0</v>
      </c>
      <c r="I13778" s="2" t="n">
        <f aca="false">IF(F13778=C13778,0,1)</f>
        <v>0</v>
      </c>
      <c r="J13778" s="2" t="n">
        <f aca="false">IF(G13778=C13778,0,1)</f>
        <v>0</v>
      </c>
    </row>
    <row r="13779" customFormat="false" ht="12.8" hidden="false" customHeight="false" outlineLevel="0" collapsed="false">
      <c r="A13779" s="0" t="s">
        <v>2871</v>
      </c>
      <c r="B13779" s="0" t="s">
        <v>4904</v>
      </c>
      <c r="C13779" s="0" t="n">
        <v>1</v>
      </c>
      <c r="D13779" s="3" t="n">
        <v>0.979832708835602</v>
      </c>
      <c r="E13779" s="3" t="n">
        <v>0.978117048740387</v>
      </c>
      <c r="F13779" s="2" t="n">
        <f aca="false">IF(D13779&gt;0.5,1,0)</f>
        <v>1</v>
      </c>
      <c r="G13779" s="2" t="n">
        <f aca="false">IF(E13779&gt;0.5,1,0)</f>
        <v>1</v>
      </c>
      <c r="H13779" s="2" t="n">
        <f aca="false">IF(F13779&lt;&gt;G13779,1,0)</f>
        <v>0</v>
      </c>
      <c r="I13779" s="2" t="n">
        <f aca="false">IF(F13779=C13779,0,1)</f>
        <v>0</v>
      </c>
      <c r="J13779" s="2" t="n">
        <f aca="false">IF(G13779=C13779,0,1)</f>
        <v>0</v>
      </c>
    </row>
    <row r="13780" customFormat="false" ht="12.8" hidden="false" customHeight="false" outlineLevel="0" collapsed="false">
      <c r="A13780" s="0" t="s">
        <v>5113</v>
      </c>
      <c r="B13780" s="0" t="s">
        <v>9703</v>
      </c>
      <c r="C13780" s="0" t="n">
        <v>0</v>
      </c>
      <c r="D13780" s="3" t="n">
        <v>0.0400733314454556</v>
      </c>
      <c r="E13780" s="3" t="n">
        <v>0.0457704588770866</v>
      </c>
      <c r="F13780" s="2" t="n">
        <f aca="false">IF(D13780&gt;0.5,1,0)</f>
        <v>0</v>
      </c>
      <c r="G13780" s="2" t="n">
        <f aca="false">IF(E13780&gt;0.5,1,0)</f>
        <v>0</v>
      </c>
      <c r="H13780" s="2" t="n">
        <f aca="false">IF(F13780&lt;&gt;G13780,1,0)</f>
        <v>0</v>
      </c>
      <c r="I13780" s="2" t="n">
        <f aca="false">IF(F13780=C13780,0,1)</f>
        <v>0</v>
      </c>
      <c r="J13780" s="2" t="n">
        <f aca="false">IF(G13780=C13780,0,1)</f>
        <v>0</v>
      </c>
    </row>
    <row r="13781" customFormat="false" ht="12.8" hidden="false" customHeight="false" outlineLevel="0" collapsed="false">
      <c r="A13781" s="0" t="s">
        <v>3407</v>
      </c>
      <c r="B13781" s="0" t="s">
        <v>3912</v>
      </c>
      <c r="C13781" s="0" t="n">
        <v>0</v>
      </c>
      <c r="D13781" s="3" t="n">
        <v>0.0828559249639511</v>
      </c>
      <c r="E13781" s="3" t="n">
        <v>0.121172145009041</v>
      </c>
      <c r="F13781" s="2" t="n">
        <f aca="false">IF(D13781&gt;0.5,1,0)</f>
        <v>0</v>
      </c>
      <c r="G13781" s="2" t="n">
        <f aca="false">IF(E13781&gt;0.5,1,0)</f>
        <v>0</v>
      </c>
      <c r="H13781" s="2" t="n">
        <f aca="false">IF(F13781&lt;&gt;G13781,1,0)</f>
        <v>0</v>
      </c>
      <c r="I13781" s="2" t="n">
        <f aca="false">IF(F13781=C13781,0,1)</f>
        <v>0</v>
      </c>
      <c r="J13781" s="2" t="n">
        <f aca="false">IF(G13781=C13781,0,1)</f>
        <v>0</v>
      </c>
    </row>
    <row r="13782" customFormat="false" ht="12.8" hidden="false" customHeight="false" outlineLevel="0" collapsed="false">
      <c r="A13782" s="0" t="s">
        <v>4709</v>
      </c>
      <c r="B13782" s="0" t="s">
        <v>8522</v>
      </c>
      <c r="C13782" s="0" t="n">
        <v>0</v>
      </c>
      <c r="D13782" s="3" t="n">
        <v>0.0778133422136307</v>
      </c>
      <c r="E13782" s="3" t="n">
        <v>0.0795978009700775</v>
      </c>
      <c r="F13782" s="2" t="n">
        <f aca="false">IF(D13782&gt;0.5,1,0)</f>
        <v>0</v>
      </c>
      <c r="G13782" s="2" t="n">
        <f aca="false">IF(E13782&gt;0.5,1,0)</f>
        <v>0</v>
      </c>
      <c r="H13782" s="2" t="n">
        <f aca="false">IF(F13782&lt;&gt;G13782,1,0)</f>
        <v>0</v>
      </c>
      <c r="I13782" s="2" t="n">
        <f aca="false">IF(F13782=C13782,0,1)</f>
        <v>0</v>
      </c>
      <c r="J13782" s="2" t="n">
        <f aca="false">IF(G13782=C13782,0,1)</f>
        <v>0</v>
      </c>
    </row>
    <row r="13783" customFormat="false" ht="12.8" hidden="false" customHeight="false" outlineLevel="0" collapsed="false">
      <c r="A13783" s="0" t="s">
        <v>5273</v>
      </c>
      <c r="B13783" s="0" t="s">
        <v>6875</v>
      </c>
      <c r="C13783" s="0" t="n">
        <v>0</v>
      </c>
      <c r="D13783" s="3" t="n">
        <v>-0.00494115613400936</v>
      </c>
      <c r="E13783" s="3" t="n">
        <v>-0.00295509397983551</v>
      </c>
      <c r="F13783" s="2" t="n">
        <f aca="false">IF(D13783&gt;0.5,1,0)</f>
        <v>0</v>
      </c>
      <c r="G13783" s="2" t="n">
        <f aca="false">IF(E13783&gt;0.5,1,0)</f>
        <v>0</v>
      </c>
      <c r="H13783" s="2" t="n">
        <f aca="false">IF(F13783&lt;&gt;G13783,1,0)</f>
        <v>0</v>
      </c>
      <c r="I13783" s="2" t="n">
        <f aca="false">IF(F13783=C13783,0,1)</f>
        <v>0</v>
      </c>
      <c r="J13783" s="2" t="n">
        <f aca="false">IF(G13783=C13783,0,1)</f>
        <v>0</v>
      </c>
    </row>
    <row r="13784" customFormat="false" ht="12.8" hidden="false" customHeight="false" outlineLevel="0" collapsed="false">
      <c r="A13784" s="0" t="s">
        <v>1277</v>
      </c>
      <c r="B13784" s="0" t="s">
        <v>9585</v>
      </c>
      <c r="C13784" s="0" t="n">
        <v>0</v>
      </c>
      <c r="D13784" s="3" t="n">
        <v>0.838015735149384</v>
      </c>
      <c r="E13784" s="3" t="n">
        <v>0.725259065628052</v>
      </c>
      <c r="F13784" s="2" t="n">
        <f aca="false">IF(D13784&gt;0.5,1,0)</f>
        <v>1</v>
      </c>
      <c r="G13784" s="2" t="n">
        <f aca="false">IF(E13784&gt;0.5,1,0)</f>
        <v>1</v>
      </c>
      <c r="H13784" s="2" t="n">
        <f aca="false">IF(F13784&lt;&gt;G13784,1,0)</f>
        <v>0</v>
      </c>
      <c r="I13784" s="2" t="n">
        <f aca="false">IF(F13784=C13784,0,1)</f>
        <v>1</v>
      </c>
      <c r="J13784" s="2" t="n">
        <f aca="false">IF(G13784=C13784,0,1)</f>
        <v>1</v>
      </c>
    </row>
    <row r="13785" customFormat="false" ht="12.8" hidden="false" customHeight="false" outlineLevel="0" collapsed="false">
      <c r="A13785" s="0" t="s">
        <v>9293</v>
      </c>
      <c r="B13785" s="0" t="s">
        <v>382</v>
      </c>
      <c r="C13785" s="0" t="n">
        <v>0</v>
      </c>
      <c r="D13785" s="3" t="n">
        <v>0.0311626996845007</v>
      </c>
      <c r="E13785" s="3" t="n">
        <v>0.0315122120082378</v>
      </c>
      <c r="F13785" s="2" t="n">
        <f aca="false">IF(D13785&gt;0.5,1,0)</f>
        <v>0</v>
      </c>
      <c r="G13785" s="2" t="n">
        <f aca="false">IF(E13785&gt;0.5,1,0)</f>
        <v>0</v>
      </c>
      <c r="H13785" s="2" t="n">
        <f aca="false">IF(F13785&lt;&gt;G13785,1,0)</f>
        <v>0</v>
      </c>
      <c r="I13785" s="2" t="n">
        <f aca="false">IF(F13785=C13785,0,1)</f>
        <v>0</v>
      </c>
      <c r="J13785" s="2" t="n">
        <f aca="false">IF(G13785=C13785,0,1)</f>
        <v>0</v>
      </c>
    </row>
    <row r="13786" customFormat="false" ht="12.8" hidden="false" customHeight="false" outlineLevel="0" collapsed="false">
      <c r="A13786" s="0" t="s">
        <v>665</v>
      </c>
      <c r="B13786" s="0" t="s">
        <v>3793</v>
      </c>
      <c r="C13786" s="0" t="n">
        <v>1</v>
      </c>
      <c r="D13786" s="3" t="n">
        <v>0.452547967433929</v>
      </c>
      <c r="E13786" s="3" t="n">
        <v>0.666497349739075</v>
      </c>
      <c r="F13786" s="2" t="n">
        <f aca="false">IF(D13786&gt;0.5,1,0)</f>
        <v>0</v>
      </c>
      <c r="G13786" s="2" t="n">
        <f aca="false">IF(E13786&gt;0.5,1,0)</f>
        <v>1</v>
      </c>
      <c r="H13786" s="2" t="n">
        <f aca="false">IF(F13786&lt;&gt;G13786,1,0)</f>
        <v>1</v>
      </c>
      <c r="I13786" s="2" t="n">
        <f aca="false">IF(F13786=C13786,0,1)</f>
        <v>1</v>
      </c>
      <c r="J13786" s="2" t="n">
        <f aca="false">IF(G13786=C13786,0,1)</f>
        <v>0</v>
      </c>
    </row>
    <row r="13787" customFormat="false" ht="12.8" hidden="false" customHeight="false" outlineLevel="0" collapsed="false">
      <c r="A13787" s="0" t="s">
        <v>9704</v>
      </c>
      <c r="B13787" s="0" t="s">
        <v>7814</v>
      </c>
      <c r="C13787" s="0" t="n">
        <v>1</v>
      </c>
      <c r="D13787" s="3" t="n">
        <v>0.259955853223801</v>
      </c>
      <c r="E13787" s="3" t="n">
        <v>0.254763454198837</v>
      </c>
      <c r="F13787" s="2" t="n">
        <f aca="false">IF(D13787&gt;0.5,1,0)</f>
        <v>0</v>
      </c>
      <c r="G13787" s="2" t="n">
        <f aca="false">IF(E13787&gt;0.5,1,0)</f>
        <v>0</v>
      </c>
      <c r="H13787" s="2" t="n">
        <f aca="false">IF(F13787&lt;&gt;G13787,1,0)</f>
        <v>0</v>
      </c>
      <c r="I13787" s="2" t="n">
        <f aca="false">IF(F13787=C13787,0,1)</f>
        <v>1</v>
      </c>
      <c r="J13787" s="2" t="n">
        <f aca="false">IF(G13787=C13787,0,1)</f>
        <v>1</v>
      </c>
    </row>
    <row r="13788" customFormat="false" ht="12.8" hidden="false" customHeight="false" outlineLevel="0" collapsed="false">
      <c r="A13788" s="0" t="s">
        <v>9308</v>
      </c>
      <c r="B13788" s="0" t="s">
        <v>6631</v>
      </c>
      <c r="C13788" s="0" t="n">
        <v>0</v>
      </c>
      <c r="D13788" s="3" t="n">
        <v>-0.0169297438114882</v>
      </c>
      <c r="E13788" s="3" t="n">
        <v>-0.0289015546441078</v>
      </c>
      <c r="F13788" s="2" t="n">
        <f aca="false">IF(D13788&gt;0.5,1,0)</f>
        <v>0</v>
      </c>
      <c r="G13788" s="2" t="n">
        <f aca="false">IF(E13788&gt;0.5,1,0)</f>
        <v>0</v>
      </c>
      <c r="H13788" s="2" t="n">
        <f aca="false">IF(F13788&lt;&gt;G13788,1,0)</f>
        <v>0</v>
      </c>
      <c r="I13788" s="2" t="n">
        <f aca="false">IF(F13788=C13788,0,1)</f>
        <v>0</v>
      </c>
      <c r="J13788" s="2" t="n">
        <f aca="false">IF(G13788=C13788,0,1)</f>
        <v>0</v>
      </c>
    </row>
    <row r="13789" customFormat="false" ht="12.8" hidden="false" customHeight="false" outlineLevel="0" collapsed="false">
      <c r="A13789" s="0" t="s">
        <v>5714</v>
      </c>
      <c r="B13789" s="0" t="s">
        <v>7292</v>
      </c>
      <c r="C13789" s="0" t="n">
        <v>0</v>
      </c>
      <c r="D13789" s="3" t="n">
        <v>-0.0283475760370493</v>
      </c>
      <c r="E13789" s="3" t="n">
        <v>-0.0156999491155148</v>
      </c>
      <c r="F13789" s="2" t="n">
        <f aca="false">IF(D13789&gt;0.5,1,0)</f>
        <v>0</v>
      </c>
      <c r="G13789" s="2" t="n">
        <f aca="false">IF(E13789&gt;0.5,1,0)</f>
        <v>0</v>
      </c>
      <c r="H13789" s="2" t="n">
        <f aca="false">IF(F13789&lt;&gt;G13789,1,0)</f>
        <v>0</v>
      </c>
      <c r="I13789" s="2" t="n">
        <f aca="false">IF(F13789=C13789,0,1)</f>
        <v>0</v>
      </c>
      <c r="J13789" s="2" t="n">
        <f aca="false">IF(G13789=C13789,0,1)</f>
        <v>0</v>
      </c>
    </row>
    <row r="13790" customFormat="false" ht="12.8" hidden="false" customHeight="false" outlineLevel="0" collapsed="false">
      <c r="A13790" s="0" t="s">
        <v>5880</v>
      </c>
      <c r="B13790" s="0" t="s">
        <v>3740</v>
      </c>
      <c r="C13790" s="0" t="n">
        <v>0</v>
      </c>
      <c r="D13790" s="3" t="n">
        <v>0.19748118519783</v>
      </c>
      <c r="E13790" s="3" t="n">
        <v>0.298067808151245</v>
      </c>
      <c r="F13790" s="2" t="n">
        <f aca="false">IF(D13790&gt;0.5,1,0)</f>
        <v>0</v>
      </c>
      <c r="G13790" s="2" t="n">
        <f aca="false">IF(E13790&gt;0.5,1,0)</f>
        <v>0</v>
      </c>
      <c r="H13790" s="2" t="n">
        <f aca="false">IF(F13790&lt;&gt;G13790,1,0)</f>
        <v>0</v>
      </c>
      <c r="I13790" s="2" t="n">
        <f aca="false">IF(F13790=C13790,0,1)</f>
        <v>0</v>
      </c>
      <c r="J13790" s="2" t="n">
        <f aca="false">IF(G13790=C13790,0,1)</f>
        <v>0</v>
      </c>
    </row>
    <row r="13791" customFormat="false" ht="12.8" hidden="false" customHeight="false" outlineLevel="0" collapsed="false">
      <c r="A13791" s="0" t="s">
        <v>489</v>
      </c>
      <c r="B13791" s="0" t="s">
        <v>1758</v>
      </c>
      <c r="C13791" s="0" t="n">
        <v>1</v>
      </c>
      <c r="D13791" s="3" t="n">
        <v>0.968327522277832</v>
      </c>
      <c r="E13791" s="3" t="n">
        <v>0.952542901039124</v>
      </c>
      <c r="F13791" s="2" t="n">
        <f aca="false">IF(D13791&gt;0.5,1,0)</f>
        <v>1</v>
      </c>
      <c r="G13791" s="2" t="n">
        <f aca="false">IF(E13791&gt;0.5,1,0)</f>
        <v>1</v>
      </c>
      <c r="H13791" s="2" t="n">
        <f aca="false">IF(F13791&lt;&gt;G13791,1,0)</f>
        <v>0</v>
      </c>
      <c r="I13791" s="2" t="n">
        <f aca="false">IF(F13791=C13791,0,1)</f>
        <v>0</v>
      </c>
      <c r="J13791" s="2" t="n">
        <f aca="false">IF(G13791=C13791,0,1)</f>
        <v>0</v>
      </c>
    </row>
    <row r="13792" customFormat="false" ht="12.8" hidden="false" customHeight="false" outlineLevel="0" collapsed="false">
      <c r="A13792" s="0" t="s">
        <v>9705</v>
      </c>
      <c r="B13792" s="0" t="s">
        <v>5766</v>
      </c>
      <c r="C13792" s="0" t="n">
        <v>0</v>
      </c>
      <c r="D13792" s="3" t="n">
        <v>-0.128904759883881</v>
      </c>
      <c r="E13792" s="3" t="n">
        <v>-0.104549393057823</v>
      </c>
      <c r="F13792" s="2" t="n">
        <f aca="false">IF(D13792&gt;0.5,1,0)</f>
        <v>0</v>
      </c>
      <c r="G13792" s="2" t="n">
        <f aca="false">IF(E13792&gt;0.5,1,0)</f>
        <v>0</v>
      </c>
      <c r="H13792" s="2" t="n">
        <f aca="false">IF(F13792&lt;&gt;G13792,1,0)</f>
        <v>0</v>
      </c>
      <c r="I13792" s="2" t="n">
        <f aca="false">IF(F13792=C13792,0,1)</f>
        <v>0</v>
      </c>
      <c r="J13792" s="2" t="n">
        <f aca="false">IF(G13792=C13792,0,1)</f>
        <v>0</v>
      </c>
    </row>
    <row r="13793" customFormat="false" ht="12.8" hidden="false" customHeight="false" outlineLevel="0" collapsed="false">
      <c r="A13793" s="0" t="s">
        <v>2852</v>
      </c>
      <c r="B13793" s="0" t="s">
        <v>3595</v>
      </c>
      <c r="C13793" s="0" t="n">
        <v>0</v>
      </c>
      <c r="D13793" s="3" t="n">
        <v>-0.0662655904889107</v>
      </c>
      <c r="E13793" s="3" t="n">
        <v>-0.0691458880901337</v>
      </c>
      <c r="F13793" s="2" t="n">
        <f aca="false">IF(D13793&gt;0.5,1,0)</f>
        <v>0</v>
      </c>
      <c r="G13793" s="2" t="n">
        <f aca="false">IF(E13793&gt;0.5,1,0)</f>
        <v>0</v>
      </c>
      <c r="H13793" s="2" t="n">
        <f aca="false">IF(F13793&lt;&gt;G13793,1,0)</f>
        <v>0</v>
      </c>
      <c r="I13793" s="2" t="n">
        <f aca="false">IF(F13793=C13793,0,1)</f>
        <v>0</v>
      </c>
      <c r="J13793" s="2" t="n">
        <f aca="false">IF(G13793=C13793,0,1)</f>
        <v>0</v>
      </c>
    </row>
    <row r="13794" customFormat="false" ht="12.8" hidden="false" customHeight="false" outlineLevel="0" collapsed="false">
      <c r="A13794" s="0" t="s">
        <v>6523</v>
      </c>
      <c r="B13794" s="0" t="s">
        <v>2359</v>
      </c>
      <c r="C13794" s="0" t="n">
        <v>0</v>
      </c>
      <c r="D13794" s="3" t="n">
        <v>-0.0158629380166531</v>
      </c>
      <c r="E13794" s="3" t="n">
        <v>-0.0053675826638937</v>
      </c>
      <c r="F13794" s="2" t="n">
        <f aca="false">IF(D13794&gt;0.5,1,0)</f>
        <v>0</v>
      </c>
      <c r="G13794" s="2" t="n">
        <f aca="false">IF(E13794&gt;0.5,1,0)</f>
        <v>0</v>
      </c>
      <c r="H13794" s="2" t="n">
        <f aca="false">IF(F13794&lt;&gt;G13794,1,0)</f>
        <v>0</v>
      </c>
      <c r="I13794" s="2" t="n">
        <f aca="false">IF(F13794=C13794,0,1)</f>
        <v>0</v>
      </c>
      <c r="J13794" s="2" t="n">
        <f aca="false">IF(G13794=C13794,0,1)</f>
        <v>0</v>
      </c>
    </row>
    <row r="13795" customFormat="false" ht="12.8" hidden="false" customHeight="false" outlineLevel="0" collapsed="false">
      <c r="A13795" s="0" t="s">
        <v>1950</v>
      </c>
      <c r="B13795" s="0" t="s">
        <v>2030</v>
      </c>
      <c r="C13795" s="0" t="n">
        <v>0</v>
      </c>
      <c r="D13795" s="3" t="n">
        <v>-0.0098828449845314</v>
      </c>
      <c r="E13795" s="3" t="n">
        <v>0.017181159928441</v>
      </c>
      <c r="F13795" s="2" t="n">
        <f aca="false">IF(D13795&gt;0.5,1,0)</f>
        <v>0</v>
      </c>
      <c r="G13795" s="2" t="n">
        <f aca="false">IF(E13795&gt;0.5,1,0)</f>
        <v>0</v>
      </c>
      <c r="H13795" s="2" t="n">
        <f aca="false">IF(F13795&lt;&gt;G13795,1,0)</f>
        <v>0</v>
      </c>
      <c r="I13795" s="2" t="n">
        <f aca="false">IF(F13795=C13795,0,1)</f>
        <v>0</v>
      </c>
      <c r="J13795" s="2" t="n">
        <f aca="false">IF(G13795=C13795,0,1)</f>
        <v>0</v>
      </c>
    </row>
    <row r="13796" customFormat="false" ht="12.8" hidden="false" customHeight="false" outlineLevel="0" collapsed="false">
      <c r="A13796" s="0" t="s">
        <v>1399</v>
      </c>
      <c r="B13796" s="0" t="s">
        <v>9706</v>
      </c>
      <c r="C13796" s="0" t="n">
        <v>0</v>
      </c>
      <c r="D13796" s="3" t="n">
        <v>-0.0142016615718603</v>
      </c>
      <c r="E13796" s="3" t="n">
        <v>-0.0292051993310452</v>
      </c>
      <c r="F13796" s="2" t="n">
        <f aca="false">IF(D13796&gt;0.5,1,0)</f>
        <v>0</v>
      </c>
      <c r="G13796" s="2" t="n">
        <f aca="false">IF(E13796&gt;0.5,1,0)</f>
        <v>0</v>
      </c>
      <c r="H13796" s="2" t="n">
        <f aca="false">IF(F13796&lt;&gt;G13796,1,0)</f>
        <v>0</v>
      </c>
      <c r="I13796" s="2" t="n">
        <f aca="false">IF(F13796=C13796,0,1)</f>
        <v>0</v>
      </c>
      <c r="J13796" s="2" t="n">
        <f aca="false">IF(G13796=C13796,0,1)</f>
        <v>0</v>
      </c>
    </row>
    <row r="13797" customFormat="false" ht="12.8" hidden="false" customHeight="false" outlineLevel="0" collapsed="false">
      <c r="A13797" s="0" t="s">
        <v>7887</v>
      </c>
      <c r="B13797" s="0" t="s">
        <v>6370</v>
      </c>
      <c r="C13797" s="0" t="n">
        <v>0</v>
      </c>
      <c r="D13797" s="3" t="n">
        <v>-0.0929432585835457</v>
      </c>
      <c r="E13797" s="3" t="n">
        <v>-0.0687529817223549</v>
      </c>
      <c r="F13797" s="2" t="n">
        <f aca="false">IF(D13797&gt;0.5,1,0)</f>
        <v>0</v>
      </c>
      <c r="G13797" s="2" t="n">
        <f aca="false">IF(E13797&gt;0.5,1,0)</f>
        <v>0</v>
      </c>
      <c r="H13797" s="2" t="n">
        <f aca="false">IF(F13797&lt;&gt;G13797,1,0)</f>
        <v>0</v>
      </c>
      <c r="I13797" s="2" t="n">
        <f aca="false">IF(F13797=C13797,0,1)</f>
        <v>0</v>
      </c>
      <c r="J13797" s="2" t="n">
        <f aca="false">IF(G13797=C13797,0,1)</f>
        <v>0</v>
      </c>
    </row>
    <row r="13798" customFormat="false" ht="12.8" hidden="false" customHeight="false" outlineLevel="0" collapsed="false">
      <c r="A13798" s="0" t="s">
        <v>9707</v>
      </c>
      <c r="B13798" s="0" t="s">
        <v>9708</v>
      </c>
      <c r="C13798" s="0" t="n">
        <v>0</v>
      </c>
      <c r="D13798" s="3" t="n">
        <v>0.479981869459152</v>
      </c>
      <c r="E13798" s="3" t="n">
        <v>0.210139527916908</v>
      </c>
      <c r="F13798" s="2" t="n">
        <f aca="false">IF(D13798&gt;0.5,1,0)</f>
        <v>0</v>
      </c>
      <c r="G13798" s="2" t="n">
        <f aca="false">IF(E13798&gt;0.5,1,0)</f>
        <v>0</v>
      </c>
      <c r="H13798" s="2" t="n">
        <f aca="false">IF(F13798&lt;&gt;G13798,1,0)</f>
        <v>0</v>
      </c>
      <c r="I13798" s="2" t="n">
        <f aca="false">IF(F13798=C13798,0,1)</f>
        <v>0</v>
      </c>
      <c r="J13798" s="2" t="n">
        <f aca="false">IF(G13798=C13798,0,1)</f>
        <v>0</v>
      </c>
    </row>
    <row r="13799" customFormat="false" ht="12.8" hidden="false" customHeight="false" outlineLevel="0" collapsed="false">
      <c r="A13799" s="0" t="s">
        <v>196</v>
      </c>
      <c r="B13799" s="0" t="s">
        <v>3429</v>
      </c>
      <c r="C13799" s="0" t="n">
        <v>0</v>
      </c>
      <c r="D13799" s="3" t="n">
        <v>0.234821006655693</v>
      </c>
      <c r="E13799" s="3" t="n">
        <v>0.270331621170044</v>
      </c>
      <c r="F13799" s="2" t="n">
        <f aca="false">IF(D13799&gt;0.5,1,0)</f>
        <v>0</v>
      </c>
      <c r="G13799" s="2" t="n">
        <f aca="false">IF(E13799&gt;0.5,1,0)</f>
        <v>0</v>
      </c>
      <c r="H13799" s="2" t="n">
        <f aca="false">IF(F13799&lt;&gt;G13799,1,0)</f>
        <v>0</v>
      </c>
      <c r="I13799" s="2" t="n">
        <f aca="false">IF(F13799=C13799,0,1)</f>
        <v>0</v>
      </c>
      <c r="J13799" s="2" t="n">
        <f aca="false">IF(G13799=C13799,0,1)</f>
        <v>0</v>
      </c>
    </row>
    <row r="13800" customFormat="false" ht="12.8" hidden="false" customHeight="false" outlineLevel="0" collapsed="false">
      <c r="A13800" s="0" t="s">
        <v>8721</v>
      </c>
      <c r="B13800" s="0" t="s">
        <v>6498</v>
      </c>
      <c r="C13800" s="0" t="n">
        <v>0</v>
      </c>
      <c r="D13800" s="3" t="n">
        <v>-0.0035760011523962</v>
      </c>
      <c r="E13800" s="3" t="n">
        <v>-0.0148449651896954</v>
      </c>
      <c r="F13800" s="2" t="n">
        <f aca="false">IF(D13800&gt;0.5,1,0)</f>
        <v>0</v>
      </c>
      <c r="G13800" s="2" t="n">
        <f aca="false">IF(E13800&gt;0.5,1,0)</f>
        <v>0</v>
      </c>
      <c r="H13800" s="2" t="n">
        <f aca="false">IF(F13800&lt;&gt;G13800,1,0)</f>
        <v>0</v>
      </c>
      <c r="I13800" s="2" t="n">
        <f aca="false">IF(F13800=C13800,0,1)</f>
        <v>0</v>
      </c>
      <c r="J13800" s="2" t="n">
        <f aca="false">IF(G13800=C13800,0,1)</f>
        <v>0</v>
      </c>
    </row>
    <row r="13801" customFormat="false" ht="12.8" hidden="false" customHeight="false" outlineLevel="0" collapsed="false">
      <c r="A13801" s="0" t="s">
        <v>1242</v>
      </c>
      <c r="B13801" s="0" t="s">
        <v>6655</v>
      </c>
      <c r="C13801" s="0" t="n">
        <v>0</v>
      </c>
      <c r="D13801" s="3" t="n">
        <v>0.0162895750254393</v>
      </c>
      <c r="E13801" s="3" t="n">
        <v>-0.00268201343715191</v>
      </c>
      <c r="F13801" s="2" t="n">
        <f aca="false">IF(D13801&gt;0.5,1,0)</f>
        <v>0</v>
      </c>
      <c r="G13801" s="2" t="n">
        <f aca="false">IF(E13801&gt;0.5,1,0)</f>
        <v>0</v>
      </c>
      <c r="H13801" s="2" t="n">
        <f aca="false">IF(F13801&lt;&gt;G13801,1,0)</f>
        <v>0</v>
      </c>
      <c r="I13801" s="2" t="n">
        <f aca="false">IF(F13801=C13801,0,1)</f>
        <v>0</v>
      </c>
      <c r="J13801" s="2" t="n">
        <f aca="false">IF(G13801=C13801,0,1)</f>
        <v>0</v>
      </c>
    </row>
    <row r="13802" customFormat="false" ht="12.8" hidden="false" customHeight="false" outlineLevel="0" collapsed="false">
      <c r="A13802" s="0" t="s">
        <v>2125</v>
      </c>
      <c r="B13802" s="0" t="s">
        <v>1656</v>
      </c>
      <c r="C13802" s="0" t="n">
        <v>0</v>
      </c>
      <c r="D13802" s="3" t="n">
        <v>-0.0325605235993862</v>
      </c>
      <c r="E13802" s="3" t="n">
        <v>-0.0453790836036205</v>
      </c>
      <c r="F13802" s="2" t="n">
        <f aca="false">IF(D13802&gt;0.5,1,0)</f>
        <v>0</v>
      </c>
      <c r="G13802" s="2" t="n">
        <f aca="false">IF(E13802&gt;0.5,1,0)</f>
        <v>0</v>
      </c>
      <c r="H13802" s="2" t="n">
        <f aca="false">IF(F13802&lt;&gt;G13802,1,0)</f>
        <v>0</v>
      </c>
      <c r="I13802" s="2" t="n">
        <f aca="false">IF(F13802=C13802,0,1)</f>
        <v>0</v>
      </c>
      <c r="J13802" s="2" t="n">
        <f aca="false">IF(G13802=C13802,0,1)</f>
        <v>0</v>
      </c>
    </row>
    <row r="13803" customFormat="false" ht="12.8" hidden="false" customHeight="false" outlineLevel="0" collapsed="false">
      <c r="A13803" s="0" t="s">
        <v>3329</v>
      </c>
      <c r="B13803" s="0" t="s">
        <v>619</v>
      </c>
      <c r="C13803" s="0" t="n">
        <v>1</v>
      </c>
      <c r="D13803" s="3" t="n">
        <v>0.493575274944305</v>
      </c>
      <c r="E13803" s="3" t="n">
        <v>0.490386188030243</v>
      </c>
      <c r="F13803" s="2" t="n">
        <f aca="false">IF(D13803&gt;0.5,1,0)</f>
        <v>0</v>
      </c>
      <c r="G13803" s="2" t="n">
        <f aca="false">IF(E13803&gt;0.5,1,0)</f>
        <v>0</v>
      </c>
      <c r="H13803" s="2" t="n">
        <f aca="false">IF(F13803&lt;&gt;G13803,1,0)</f>
        <v>0</v>
      </c>
      <c r="I13803" s="2" t="n">
        <f aca="false">IF(F13803=C13803,0,1)</f>
        <v>1</v>
      </c>
      <c r="J13803" s="2" t="n">
        <f aca="false">IF(G13803=C13803,0,1)</f>
        <v>1</v>
      </c>
    </row>
    <row r="13804" customFormat="false" ht="12.8" hidden="false" customHeight="false" outlineLevel="0" collapsed="false">
      <c r="A13804" s="0" t="s">
        <v>2661</v>
      </c>
      <c r="B13804" s="0" t="s">
        <v>7342</v>
      </c>
      <c r="C13804" s="0" t="n">
        <v>0</v>
      </c>
      <c r="D13804" s="3" t="n">
        <v>-0.051882266998291</v>
      </c>
      <c r="E13804" s="3" t="n">
        <v>0.0215775370597839</v>
      </c>
      <c r="F13804" s="2" t="n">
        <f aca="false">IF(D13804&gt;0.5,1,0)</f>
        <v>0</v>
      </c>
      <c r="G13804" s="2" t="n">
        <f aca="false">IF(E13804&gt;0.5,1,0)</f>
        <v>0</v>
      </c>
      <c r="H13804" s="2" t="n">
        <f aca="false">IF(F13804&lt;&gt;G13804,1,0)</f>
        <v>0</v>
      </c>
      <c r="I13804" s="2" t="n">
        <f aca="false">IF(F13804=C13804,0,1)</f>
        <v>0</v>
      </c>
      <c r="J13804" s="2" t="n">
        <f aca="false">IF(G13804=C13804,0,1)</f>
        <v>0</v>
      </c>
    </row>
    <row r="13805" customFormat="false" ht="12.8" hidden="false" customHeight="false" outlineLevel="0" collapsed="false">
      <c r="A13805" s="0" t="s">
        <v>8774</v>
      </c>
      <c r="B13805" s="0" t="s">
        <v>6304</v>
      </c>
      <c r="C13805" s="0" t="n">
        <v>0</v>
      </c>
      <c r="D13805" s="3" t="n">
        <v>-0.0122788790613413</v>
      </c>
      <c r="E13805" s="3" t="n">
        <v>0.000912701711058617</v>
      </c>
      <c r="F13805" s="2" t="n">
        <f aca="false">IF(D13805&gt;0.5,1,0)</f>
        <v>0</v>
      </c>
      <c r="G13805" s="2" t="n">
        <f aca="false">IF(E13805&gt;0.5,1,0)</f>
        <v>0</v>
      </c>
      <c r="H13805" s="2" t="n">
        <f aca="false">IF(F13805&lt;&gt;G13805,1,0)</f>
        <v>0</v>
      </c>
      <c r="I13805" s="2" t="n">
        <f aca="false">IF(F13805=C13805,0,1)</f>
        <v>0</v>
      </c>
      <c r="J13805" s="2" t="n">
        <f aca="false">IF(G13805=C13805,0,1)</f>
        <v>0</v>
      </c>
    </row>
    <row r="13806" customFormat="false" ht="12.8" hidden="false" customHeight="false" outlineLevel="0" collapsed="false">
      <c r="A13806" s="0" t="s">
        <v>5401</v>
      </c>
      <c r="B13806" s="0" t="s">
        <v>3650</v>
      </c>
      <c r="C13806" s="0" t="n">
        <v>0</v>
      </c>
      <c r="D13806" s="3" t="n">
        <v>-0.00528940185904503</v>
      </c>
      <c r="E13806" s="3" t="n">
        <v>-0.0738141685724258</v>
      </c>
      <c r="F13806" s="2" t="n">
        <f aca="false">IF(D13806&gt;0.5,1,0)</f>
        <v>0</v>
      </c>
      <c r="G13806" s="2" t="n">
        <f aca="false">IF(E13806&gt;0.5,1,0)</f>
        <v>0</v>
      </c>
      <c r="H13806" s="2" t="n">
        <f aca="false">IF(F13806&lt;&gt;G13806,1,0)</f>
        <v>0</v>
      </c>
      <c r="I13806" s="2" t="n">
        <f aca="false">IF(F13806=C13806,0,1)</f>
        <v>0</v>
      </c>
      <c r="J13806" s="2" t="n">
        <f aca="false">IF(G13806=C13806,0,1)</f>
        <v>0</v>
      </c>
    </row>
    <row r="13807" customFormat="false" ht="12.8" hidden="false" customHeight="false" outlineLevel="0" collapsed="false">
      <c r="A13807" s="0" t="s">
        <v>287</v>
      </c>
      <c r="B13807" s="0" t="s">
        <v>8725</v>
      </c>
      <c r="C13807" s="0" t="n">
        <v>0</v>
      </c>
      <c r="D13807" s="3" t="n">
        <v>-0.0221878960728645</v>
      </c>
      <c r="E13807" s="3" t="n">
        <v>-0.0384416282176971</v>
      </c>
      <c r="F13807" s="2" t="n">
        <f aca="false">IF(D13807&gt;0.5,1,0)</f>
        <v>0</v>
      </c>
      <c r="G13807" s="2" t="n">
        <f aca="false">IF(E13807&gt;0.5,1,0)</f>
        <v>0</v>
      </c>
      <c r="H13807" s="2" t="n">
        <f aca="false">IF(F13807&lt;&gt;G13807,1,0)</f>
        <v>0</v>
      </c>
      <c r="I13807" s="2" t="n">
        <f aca="false">IF(F13807=C13807,0,1)</f>
        <v>0</v>
      </c>
      <c r="J13807" s="2" t="n">
        <f aca="false">IF(G13807=C13807,0,1)</f>
        <v>0</v>
      </c>
    </row>
    <row r="13808" customFormat="false" ht="12.8" hidden="false" customHeight="false" outlineLevel="0" collapsed="false">
      <c r="A13808" s="0" t="s">
        <v>7226</v>
      </c>
      <c r="B13808" s="0" t="s">
        <v>8783</v>
      </c>
      <c r="C13808" s="0" t="n">
        <v>0</v>
      </c>
      <c r="D13808" s="3" t="n">
        <v>0.0106138549745083</v>
      </c>
      <c r="E13808" s="3" t="n">
        <v>-0.00413865223526955</v>
      </c>
      <c r="F13808" s="2" t="n">
        <f aca="false">IF(D13808&gt;0.5,1,0)</f>
        <v>0</v>
      </c>
      <c r="G13808" s="2" t="n">
        <f aca="false">IF(E13808&gt;0.5,1,0)</f>
        <v>0</v>
      </c>
      <c r="H13808" s="2" t="n">
        <f aca="false">IF(F13808&lt;&gt;G13808,1,0)</f>
        <v>0</v>
      </c>
      <c r="I13808" s="2" t="n">
        <f aca="false">IF(F13808=C13808,0,1)</f>
        <v>0</v>
      </c>
      <c r="J13808" s="2" t="n">
        <f aca="false">IF(G13808=C13808,0,1)</f>
        <v>0</v>
      </c>
    </row>
    <row r="13809" customFormat="false" ht="12.8" hidden="false" customHeight="false" outlineLevel="0" collapsed="false">
      <c r="A13809" s="0" t="s">
        <v>6168</v>
      </c>
      <c r="B13809" s="0" t="s">
        <v>4539</v>
      </c>
      <c r="C13809" s="0" t="n">
        <v>0</v>
      </c>
      <c r="D13809" s="3" t="n">
        <v>0.474334955215454</v>
      </c>
      <c r="E13809" s="3" t="n">
        <v>0.549269676208496</v>
      </c>
      <c r="F13809" s="2" t="n">
        <f aca="false">IF(D13809&gt;0.5,1,0)</f>
        <v>0</v>
      </c>
      <c r="G13809" s="2" t="n">
        <f aca="false">IF(E13809&gt;0.5,1,0)</f>
        <v>1</v>
      </c>
      <c r="H13809" s="2" t="n">
        <f aca="false">IF(F13809&lt;&gt;G13809,1,0)</f>
        <v>1</v>
      </c>
      <c r="I13809" s="2" t="n">
        <f aca="false">IF(F13809=C13809,0,1)</f>
        <v>0</v>
      </c>
      <c r="J13809" s="2" t="n">
        <f aca="false">IF(G13809=C13809,0,1)</f>
        <v>1</v>
      </c>
    </row>
    <row r="13810" customFormat="false" ht="12.8" hidden="false" customHeight="false" outlineLevel="0" collapsed="false">
      <c r="A13810" s="0" t="s">
        <v>3760</v>
      </c>
      <c r="B13810" s="0" t="s">
        <v>8243</v>
      </c>
      <c r="C13810" s="0" t="n">
        <v>0</v>
      </c>
      <c r="D13810" s="3" t="n">
        <v>0.00757555663585663</v>
      </c>
      <c r="E13810" s="3" t="n">
        <v>0.0238194838166237</v>
      </c>
      <c r="F13810" s="2" t="n">
        <f aca="false">IF(D13810&gt;0.5,1,0)</f>
        <v>0</v>
      </c>
      <c r="G13810" s="2" t="n">
        <f aca="false">IF(E13810&gt;0.5,1,0)</f>
        <v>0</v>
      </c>
      <c r="H13810" s="2" t="n">
        <f aca="false">IF(F13810&lt;&gt;G13810,1,0)</f>
        <v>0</v>
      </c>
      <c r="I13810" s="2" t="n">
        <f aca="false">IF(F13810=C13810,0,1)</f>
        <v>0</v>
      </c>
      <c r="J13810" s="2" t="n">
        <f aca="false">IF(G13810=C13810,0,1)</f>
        <v>0</v>
      </c>
    </row>
    <row r="13811" customFormat="false" ht="12.8" hidden="false" customHeight="false" outlineLevel="0" collapsed="false">
      <c r="A13811" s="0" t="s">
        <v>2577</v>
      </c>
      <c r="B13811" s="0" t="s">
        <v>9709</v>
      </c>
      <c r="C13811" s="0" t="n">
        <v>0</v>
      </c>
      <c r="D13811" s="3" t="n">
        <v>0.0661639869213104</v>
      </c>
      <c r="E13811" s="3" t="n">
        <v>0.0993505865335465</v>
      </c>
      <c r="F13811" s="2" t="n">
        <f aca="false">IF(D13811&gt;0.5,1,0)</f>
        <v>0</v>
      </c>
      <c r="G13811" s="2" t="n">
        <f aca="false">IF(E13811&gt;0.5,1,0)</f>
        <v>0</v>
      </c>
      <c r="H13811" s="2" t="n">
        <f aca="false">IF(F13811&lt;&gt;G13811,1,0)</f>
        <v>0</v>
      </c>
      <c r="I13811" s="2" t="n">
        <f aca="false">IF(F13811=C13811,0,1)</f>
        <v>0</v>
      </c>
      <c r="J13811" s="2" t="n">
        <f aca="false">IF(G13811=C13811,0,1)</f>
        <v>0</v>
      </c>
    </row>
    <row r="13812" customFormat="false" ht="12.8" hidden="false" customHeight="false" outlineLevel="0" collapsed="false">
      <c r="A13812" s="0" t="s">
        <v>4593</v>
      </c>
      <c r="B13812" s="0" t="s">
        <v>8526</v>
      </c>
      <c r="C13812" s="0" t="n">
        <v>1</v>
      </c>
      <c r="D13812" s="3" t="n">
        <v>0.906208992004395</v>
      </c>
      <c r="E13812" s="3" t="n">
        <v>0.876410603523254</v>
      </c>
      <c r="F13812" s="2" t="n">
        <f aca="false">IF(D13812&gt;0.5,1,0)</f>
        <v>1</v>
      </c>
      <c r="G13812" s="2" t="n">
        <f aca="false">IF(E13812&gt;0.5,1,0)</f>
        <v>1</v>
      </c>
      <c r="H13812" s="2" t="n">
        <f aca="false">IF(F13812&lt;&gt;G13812,1,0)</f>
        <v>0</v>
      </c>
      <c r="I13812" s="2" t="n">
        <f aca="false">IF(F13812=C13812,0,1)</f>
        <v>0</v>
      </c>
      <c r="J13812" s="2" t="n">
        <f aca="false">IF(G13812=C13812,0,1)</f>
        <v>0</v>
      </c>
    </row>
    <row r="13813" customFormat="false" ht="12.8" hidden="false" customHeight="false" outlineLevel="0" collapsed="false">
      <c r="A13813" s="0" t="s">
        <v>7384</v>
      </c>
      <c r="B13813" s="0" t="s">
        <v>1077</v>
      </c>
      <c r="C13813" s="0" t="n">
        <v>1</v>
      </c>
      <c r="D13813" s="3" t="n">
        <v>0.172131165862083</v>
      </c>
      <c r="E13813" s="3" t="n">
        <v>0.170118272304535</v>
      </c>
      <c r="F13813" s="2" t="n">
        <f aca="false">IF(D13813&gt;0.5,1,0)</f>
        <v>0</v>
      </c>
      <c r="G13813" s="2" t="n">
        <f aca="false">IF(E13813&gt;0.5,1,0)</f>
        <v>0</v>
      </c>
      <c r="H13813" s="2" t="n">
        <f aca="false">IF(F13813&lt;&gt;G13813,1,0)</f>
        <v>0</v>
      </c>
      <c r="I13813" s="2" t="n">
        <f aca="false">IF(F13813=C13813,0,1)</f>
        <v>1</v>
      </c>
      <c r="J13813" s="2" t="n">
        <f aca="false">IF(G13813=C13813,0,1)</f>
        <v>1</v>
      </c>
    </row>
    <row r="13814" customFormat="false" ht="12.8" hidden="false" customHeight="false" outlineLevel="0" collapsed="false">
      <c r="A13814" s="0" t="s">
        <v>9416</v>
      </c>
      <c r="B13814" s="0" t="s">
        <v>6230</v>
      </c>
      <c r="C13814" s="0" t="n">
        <v>0</v>
      </c>
      <c r="D13814" s="3" t="n">
        <v>0.0177632421255112</v>
      </c>
      <c r="E13814" s="3" t="n">
        <v>0.00736986752599478</v>
      </c>
      <c r="F13814" s="2" t="n">
        <f aca="false">IF(D13814&gt;0.5,1,0)</f>
        <v>0</v>
      </c>
      <c r="G13814" s="2" t="n">
        <f aca="false">IF(E13814&gt;0.5,1,0)</f>
        <v>0</v>
      </c>
      <c r="H13814" s="2" t="n">
        <f aca="false">IF(F13814&lt;&gt;G13814,1,0)</f>
        <v>0</v>
      </c>
      <c r="I13814" s="2" t="n">
        <f aca="false">IF(F13814=C13814,0,1)</f>
        <v>0</v>
      </c>
      <c r="J13814" s="2" t="n">
        <f aca="false">IF(G13814=C13814,0,1)</f>
        <v>0</v>
      </c>
    </row>
    <row r="13815" customFormat="false" ht="12.8" hidden="false" customHeight="false" outlineLevel="0" collapsed="false">
      <c r="A13815" s="0" t="s">
        <v>924</v>
      </c>
      <c r="B13815" s="0" t="s">
        <v>8018</v>
      </c>
      <c r="C13815" s="0" t="n">
        <v>0</v>
      </c>
      <c r="D13815" s="3" t="n">
        <v>0.0577243007719517</v>
      </c>
      <c r="E13815" s="3" t="n">
        <v>0.0471821427345276</v>
      </c>
      <c r="F13815" s="2" t="n">
        <f aca="false">IF(D13815&gt;0.5,1,0)</f>
        <v>0</v>
      </c>
      <c r="G13815" s="2" t="n">
        <f aca="false">IF(E13815&gt;0.5,1,0)</f>
        <v>0</v>
      </c>
      <c r="H13815" s="2" t="n">
        <f aca="false">IF(F13815&lt;&gt;G13815,1,0)</f>
        <v>0</v>
      </c>
      <c r="I13815" s="2" t="n">
        <f aca="false">IF(F13815=C13815,0,1)</f>
        <v>0</v>
      </c>
      <c r="J13815" s="2" t="n">
        <f aca="false">IF(G13815=C13815,0,1)</f>
        <v>0</v>
      </c>
    </row>
    <row r="13816" customFormat="false" ht="12.8" hidden="false" customHeight="false" outlineLevel="0" collapsed="false">
      <c r="A13816" s="0" t="s">
        <v>1447</v>
      </c>
      <c r="B13816" s="0" t="s">
        <v>4550</v>
      </c>
      <c r="C13816" s="0" t="n">
        <v>0</v>
      </c>
      <c r="D13816" s="3" t="n">
        <v>-0.0133433844894171</v>
      </c>
      <c r="E13816" s="3" t="n">
        <v>-0.00421852804720402</v>
      </c>
      <c r="F13816" s="2" t="n">
        <f aca="false">IF(D13816&gt;0.5,1,0)</f>
        <v>0</v>
      </c>
      <c r="G13816" s="2" t="n">
        <f aca="false">IF(E13816&gt;0.5,1,0)</f>
        <v>0</v>
      </c>
      <c r="H13816" s="2" t="n">
        <f aca="false">IF(F13816&lt;&gt;G13816,1,0)</f>
        <v>0</v>
      </c>
      <c r="I13816" s="2" t="n">
        <f aca="false">IF(F13816=C13816,0,1)</f>
        <v>0</v>
      </c>
      <c r="J13816" s="2" t="n">
        <f aca="false">IF(G13816=C13816,0,1)</f>
        <v>0</v>
      </c>
    </row>
    <row r="13817" customFormat="false" ht="12.8" hidden="false" customHeight="false" outlineLevel="0" collapsed="false">
      <c r="A13817" s="0" t="s">
        <v>910</v>
      </c>
      <c r="B13817" s="0" t="s">
        <v>824</v>
      </c>
      <c r="C13817" s="0" t="n">
        <v>1</v>
      </c>
      <c r="D13817" s="3" t="n">
        <v>-0.0586212277412415</v>
      </c>
      <c r="E13817" s="3" t="n">
        <v>-0.0297815166413784</v>
      </c>
      <c r="F13817" s="2" t="n">
        <f aca="false">IF(D13817&gt;0.5,1,0)</f>
        <v>0</v>
      </c>
      <c r="G13817" s="2" t="n">
        <f aca="false">IF(E13817&gt;0.5,1,0)</f>
        <v>0</v>
      </c>
      <c r="H13817" s="2" t="n">
        <f aca="false">IF(F13817&lt;&gt;G13817,1,0)</f>
        <v>0</v>
      </c>
      <c r="I13817" s="2" t="n">
        <f aca="false">IF(F13817=C13817,0,1)</f>
        <v>1</v>
      </c>
      <c r="J13817" s="2" t="n">
        <f aca="false">IF(G13817=C13817,0,1)</f>
        <v>1</v>
      </c>
    </row>
    <row r="13818" customFormat="false" ht="12.8" hidden="false" customHeight="false" outlineLevel="0" collapsed="false">
      <c r="A13818" s="0" t="s">
        <v>4505</v>
      </c>
      <c r="B13818" s="0" t="s">
        <v>4390</v>
      </c>
      <c r="C13818" s="0" t="n">
        <v>0</v>
      </c>
      <c r="D13818" s="3" t="n">
        <v>0.427683889865875</v>
      </c>
      <c r="E13818" s="3" t="n">
        <v>0.364334315061569</v>
      </c>
      <c r="F13818" s="2" t="n">
        <f aca="false">IF(D13818&gt;0.5,1,0)</f>
        <v>0</v>
      </c>
      <c r="G13818" s="2" t="n">
        <f aca="false">IF(E13818&gt;0.5,1,0)</f>
        <v>0</v>
      </c>
      <c r="H13818" s="2" t="n">
        <f aca="false">IF(F13818&lt;&gt;G13818,1,0)</f>
        <v>0</v>
      </c>
      <c r="I13818" s="2" t="n">
        <f aca="false">IF(F13818=C13818,0,1)</f>
        <v>0</v>
      </c>
      <c r="J13818" s="2" t="n">
        <f aca="false">IF(G13818=C13818,0,1)</f>
        <v>0</v>
      </c>
    </row>
    <row r="13819" customFormat="false" ht="12.8" hidden="false" customHeight="false" outlineLevel="0" collapsed="false">
      <c r="A13819" s="0" t="s">
        <v>9710</v>
      </c>
      <c r="B13819" s="0" t="s">
        <v>2114</v>
      </c>
      <c r="C13819" s="0" t="n">
        <v>0</v>
      </c>
      <c r="D13819" s="3" t="n">
        <v>0.0119162993505597</v>
      </c>
      <c r="E13819" s="3" t="n">
        <v>0.00233335979282856</v>
      </c>
      <c r="F13819" s="2" t="n">
        <f aca="false">IF(D13819&gt;0.5,1,0)</f>
        <v>0</v>
      </c>
      <c r="G13819" s="2" t="n">
        <f aca="false">IF(E13819&gt;0.5,1,0)</f>
        <v>0</v>
      </c>
      <c r="H13819" s="2" t="n">
        <f aca="false">IF(F13819&lt;&gt;G13819,1,0)</f>
        <v>0</v>
      </c>
      <c r="I13819" s="2" t="n">
        <f aca="false">IF(F13819=C13819,0,1)</f>
        <v>0</v>
      </c>
      <c r="J13819" s="2" t="n">
        <f aca="false">IF(G13819=C13819,0,1)</f>
        <v>0</v>
      </c>
    </row>
    <row r="13820" customFormat="false" ht="12.8" hidden="false" customHeight="false" outlineLevel="0" collapsed="false">
      <c r="A13820" s="0" t="s">
        <v>3877</v>
      </c>
      <c r="B13820" s="0" t="s">
        <v>3806</v>
      </c>
      <c r="C13820" s="0" t="n">
        <v>0</v>
      </c>
      <c r="D13820" s="3" t="n">
        <v>-0.00155128911137581</v>
      </c>
      <c r="E13820" s="3" t="n">
        <v>-0.0983569100499153</v>
      </c>
      <c r="F13820" s="2" t="n">
        <f aca="false">IF(D13820&gt;0.5,1,0)</f>
        <v>0</v>
      </c>
      <c r="G13820" s="2" t="n">
        <f aca="false">IF(E13820&gt;0.5,1,0)</f>
        <v>0</v>
      </c>
      <c r="H13820" s="2" t="n">
        <f aca="false">IF(F13820&lt;&gt;G13820,1,0)</f>
        <v>0</v>
      </c>
      <c r="I13820" s="2" t="n">
        <f aca="false">IF(F13820=C13820,0,1)</f>
        <v>0</v>
      </c>
      <c r="J13820" s="2" t="n">
        <f aca="false">IF(G13820=C13820,0,1)</f>
        <v>0</v>
      </c>
    </row>
    <row r="13821" customFormat="false" ht="12.8" hidden="false" customHeight="false" outlineLevel="0" collapsed="false">
      <c r="A13821" s="0" t="s">
        <v>9711</v>
      </c>
      <c r="B13821" s="0" t="s">
        <v>3878</v>
      </c>
      <c r="C13821" s="0" t="n">
        <v>0</v>
      </c>
      <c r="D13821" s="3" t="n">
        <v>-0.00933625176548958</v>
      </c>
      <c r="E13821" s="3" t="n">
        <v>0.0231641102582216</v>
      </c>
      <c r="F13821" s="2" t="n">
        <f aca="false">IF(D13821&gt;0.5,1,0)</f>
        <v>0</v>
      </c>
      <c r="G13821" s="2" t="n">
        <f aca="false">IF(E13821&gt;0.5,1,0)</f>
        <v>0</v>
      </c>
      <c r="H13821" s="2" t="n">
        <f aca="false">IF(F13821&lt;&gt;G13821,1,0)</f>
        <v>0</v>
      </c>
      <c r="I13821" s="2" t="n">
        <f aca="false">IF(F13821=C13821,0,1)</f>
        <v>0</v>
      </c>
      <c r="J13821" s="2" t="n">
        <f aca="false">IF(G13821=C13821,0,1)</f>
        <v>0</v>
      </c>
    </row>
    <row r="13822" customFormat="false" ht="12.8" hidden="false" customHeight="false" outlineLevel="0" collapsed="false">
      <c r="A13822" s="0" t="s">
        <v>8686</v>
      </c>
      <c r="B13822" s="0" t="s">
        <v>1850</v>
      </c>
      <c r="C13822" s="0" t="n">
        <v>0</v>
      </c>
      <c r="D13822" s="3" t="n">
        <v>0.0182759016752243</v>
      </c>
      <c r="E13822" s="3" t="n">
        <v>-0.0042196735739708</v>
      </c>
      <c r="F13822" s="2" t="n">
        <f aca="false">IF(D13822&gt;0.5,1,0)</f>
        <v>0</v>
      </c>
      <c r="G13822" s="2" t="n">
        <f aca="false">IF(E13822&gt;0.5,1,0)</f>
        <v>0</v>
      </c>
      <c r="H13822" s="2" t="n">
        <f aca="false">IF(F13822&lt;&gt;G13822,1,0)</f>
        <v>0</v>
      </c>
      <c r="I13822" s="2" t="n">
        <f aca="false">IF(F13822=C13822,0,1)</f>
        <v>0</v>
      </c>
      <c r="J13822" s="2" t="n">
        <f aca="false">IF(G13822=C13822,0,1)</f>
        <v>0</v>
      </c>
    </row>
    <row r="13823" customFormat="false" ht="12.8" hidden="false" customHeight="false" outlineLevel="0" collapsed="false">
      <c r="A13823" s="0" t="s">
        <v>1785</v>
      </c>
      <c r="B13823" s="0" t="s">
        <v>9712</v>
      </c>
      <c r="C13823" s="0" t="n">
        <v>0</v>
      </c>
      <c r="D13823" s="3" t="n">
        <v>-0.0165321715176106</v>
      </c>
      <c r="E13823" s="3" t="n">
        <v>0.0370281264185905</v>
      </c>
      <c r="F13823" s="2" t="n">
        <f aca="false">IF(D13823&gt;0.5,1,0)</f>
        <v>0</v>
      </c>
      <c r="G13823" s="2" t="n">
        <f aca="false">IF(E13823&gt;0.5,1,0)</f>
        <v>0</v>
      </c>
      <c r="H13823" s="2" t="n">
        <f aca="false">IF(F13823&lt;&gt;G13823,1,0)</f>
        <v>0</v>
      </c>
      <c r="I13823" s="2" t="n">
        <f aca="false">IF(F13823=C13823,0,1)</f>
        <v>0</v>
      </c>
      <c r="J13823" s="2" t="n">
        <f aca="false">IF(G13823=C13823,0,1)</f>
        <v>0</v>
      </c>
    </row>
    <row r="13824" customFormat="false" ht="12.8" hidden="false" customHeight="false" outlineLevel="0" collapsed="false">
      <c r="A13824" s="0" t="s">
        <v>2507</v>
      </c>
      <c r="B13824" s="0" t="s">
        <v>1663</v>
      </c>
      <c r="C13824" s="0" t="n">
        <v>1</v>
      </c>
      <c r="D13824" s="3" t="n">
        <v>-0.0666128695011139</v>
      </c>
      <c r="E13824" s="3" t="n">
        <v>-0.0262320451438427</v>
      </c>
      <c r="F13824" s="2" t="n">
        <f aca="false">IF(D13824&gt;0.5,1,0)</f>
        <v>0</v>
      </c>
      <c r="G13824" s="2" t="n">
        <f aca="false">IF(E13824&gt;0.5,1,0)</f>
        <v>0</v>
      </c>
      <c r="H13824" s="2" t="n">
        <f aca="false">IF(F13824&lt;&gt;G13824,1,0)</f>
        <v>0</v>
      </c>
      <c r="I13824" s="2" t="n">
        <f aca="false">IF(F13824=C13824,0,1)</f>
        <v>1</v>
      </c>
      <c r="J13824" s="2" t="n">
        <f aca="false">IF(G13824=C13824,0,1)</f>
        <v>1</v>
      </c>
    </row>
    <row r="13825" customFormat="false" ht="12.8" hidden="false" customHeight="false" outlineLevel="0" collapsed="false">
      <c r="A13825" s="0" t="s">
        <v>3163</v>
      </c>
      <c r="B13825" s="0" t="s">
        <v>8654</v>
      </c>
      <c r="C13825" s="0" t="n">
        <v>0</v>
      </c>
      <c r="D13825" s="3" t="n">
        <v>0.476560354232788</v>
      </c>
      <c r="E13825" s="3" t="n">
        <v>0.488808989524841</v>
      </c>
      <c r="F13825" s="2" t="n">
        <f aca="false">IF(D13825&gt;0.5,1,0)</f>
        <v>0</v>
      </c>
      <c r="G13825" s="2" t="n">
        <f aca="false">IF(E13825&gt;0.5,1,0)</f>
        <v>0</v>
      </c>
      <c r="H13825" s="2" t="n">
        <f aca="false">IF(F13825&lt;&gt;G13825,1,0)</f>
        <v>0</v>
      </c>
      <c r="I13825" s="2" t="n">
        <f aca="false">IF(F13825=C13825,0,1)</f>
        <v>0</v>
      </c>
      <c r="J13825" s="2" t="n">
        <f aca="false">IF(G13825=C13825,0,1)</f>
        <v>0</v>
      </c>
    </row>
    <row r="13826" customFormat="false" ht="12.8" hidden="false" customHeight="false" outlineLevel="0" collapsed="false">
      <c r="A13826" s="0" t="s">
        <v>3202</v>
      </c>
      <c r="B13826" s="0" t="s">
        <v>9713</v>
      </c>
      <c r="C13826" s="0" t="n">
        <v>0</v>
      </c>
      <c r="D13826" s="3" t="n">
        <v>-0.0682205483317375</v>
      </c>
      <c r="E13826" s="3" t="n">
        <v>0.00452997721731663</v>
      </c>
      <c r="F13826" s="2" t="n">
        <f aca="false">IF(D13826&gt;0.5,1,0)</f>
        <v>0</v>
      </c>
      <c r="G13826" s="2" t="n">
        <f aca="false">IF(E13826&gt;0.5,1,0)</f>
        <v>0</v>
      </c>
      <c r="H13826" s="2" t="n">
        <f aca="false">IF(F13826&lt;&gt;G13826,1,0)</f>
        <v>0</v>
      </c>
      <c r="I13826" s="2" t="n">
        <f aca="false">IF(F13826=C13826,0,1)</f>
        <v>0</v>
      </c>
      <c r="J13826" s="2" t="n">
        <f aca="false">IF(G13826=C13826,0,1)</f>
        <v>0</v>
      </c>
    </row>
    <row r="13827" customFormat="false" ht="12.8" hidden="false" customHeight="false" outlineLevel="0" collapsed="false">
      <c r="A13827" s="0" t="s">
        <v>3191</v>
      </c>
      <c r="B13827" s="0" t="s">
        <v>3391</v>
      </c>
      <c r="C13827" s="0" t="n">
        <v>0</v>
      </c>
      <c r="D13827" s="3" t="n">
        <v>0.0705280900001526</v>
      </c>
      <c r="E13827" s="3" t="n">
        <v>0.0670700296759605</v>
      </c>
      <c r="F13827" s="2" t="n">
        <f aca="false">IF(D13827&gt;0.5,1,0)</f>
        <v>0</v>
      </c>
      <c r="G13827" s="2" t="n">
        <f aca="false">IF(E13827&gt;0.5,1,0)</f>
        <v>0</v>
      </c>
      <c r="H13827" s="2" t="n">
        <f aca="false">IF(F13827&lt;&gt;G13827,1,0)</f>
        <v>0</v>
      </c>
      <c r="I13827" s="2" t="n">
        <f aca="false">IF(F13827=C13827,0,1)</f>
        <v>0</v>
      </c>
      <c r="J13827" s="2" t="n">
        <f aca="false">IF(G13827=C13827,0,1)</f>
        <v>0</v>
      </c>
    </row>
    <row r="13828" customFormat="false" ht="12.8" hidden="false" customHeight="false" outlineLevel="0" collapsed="false">
      <c r="A13828" s="0" t="s">
        <v>4813</v>
      </c>
      <c r="B13828" s="0" t="s">
        <v>4933</v>
      </c>
      <c r="C13828" s="0" t="n">
        <v>0</v>
      </c>
      <c r="D13828" s="3" t="n">
        <v>0.0124870399013162</v>
      </c>
      <c r="E13828" s="3" t="n">
        <v>0.0402423739433289</v>
      </c>
      <c r="F13828" s="2" t="n">
        <f aca="false">IF(D13828&gt;0.5,1,0)</f>
        <v>0</v>
      </c>
      <c r="G13828" s="2" t="n">
        <f aca="false">IF(E13828&gt;0.5,1,0)</f>
        <v>0</v>
      </c>
      <c r="H13828" s="2" t="n">
        <f aca="false">IF(F13828&lt;&gt;G13828,1,0)</f>
        <v>0</v>
      </c>
      <c r="I13828" s="2" t="n">
        <f aca="false">IF(F13828=C13828,0,1)</f>
        <v>0</v>
      </c>
      <c r="J13828" s="2" t="n">
        <f aca="false">IF(G13828=C13828,0,1)</f>
        <v>0</v>
      </c>
    </row>
    <row r="13829" customFormat="false" ht="12.8" hidden="false" customHeight="false" outlineLevel="0" collapsed="false">
      <c r="A13829" s="0" t="s">
        <v>6709</v>
      </c>
      <c r="B13829" s="0" t="s">
        <v>3304</v>
      </c>
      <c r="C13829" s="0" t="n">
        <v>1</v>
      </c>
      <c r="D13829" s="3" t="n">
        <v>0.176204636693001</v>
      </c>
      <c r="E13829" s="3" t="n">
        <v>0.065575897693634</v>
      </c>
      <c r="F13829" s="2" t="n">
        <f aca="false">IF(D13829&gt;0.5,1,0)</f>
        <v>0</v>
      </c>
      <c r="G13829" s="2" t="n">
        <f aca="false">IF(E13829&gt;0.5,1,0)</f>
        <v>0</v>
      </c>
      <c r="H13829" s="2" t="n">
        <f aca="false">IF(F13829&lt;&gt;G13829,1,0)</f>
        <v>0</v>
      </c>
      <c r="I13829" s="2" t="n">
        <f aca="false">IF(F13829=C13829,0,1)</f>
        <v>1</v>
      </c>
      <c r="J13829" s="2" t="n">
        <f aca="false">IF(G13829=C13829,0,1)</f>
        <v>1</v>
      </c>
    </row>
    <row r="13830" customFormat="false" ht="12.8" hidden="false" customHeight="false" outlineLevel="0" collapsed="false">
      <c r="A13830" s="0" t="s">
        <v>9392</v>
      </c>
      <c r="B13830" s="0" t="s">
        <v>9714</v>
      </c>
      <c r="C13830" s="0" t="n">
        <v>0</v>
      </c>
      <c r="D13830" s="3" t="n">
        <v>-0.0309225991368294</v>
      </c>
      <c r="E13830" s="3" t="n">
        <v>-0.0513978861272335</v>
      </c>
      <c r="F13830" s="2" t="n">
        <f aca="false">IF(D13830&gt;0.5,1,0)</f>
        <v>0</v>
      </c>
      <c r="G13830" s="2" t="n">
        <f aca="false">IF(E13830&gt;0.5,1,0)</f>
        <v>0</v>
      </c>
      <c r="H13830" s="2" t="n">
        <f aca="false">IF(F13830&lt;&gt;G13830,1,0)</f>
        <v>0</v>
      </c>
      <c r="I13830" s="2" t="n">
        <f aca="false">IF(F13830=C13830,0,1)</f>
        <v>0</v>
      </c>
      <c r="J13830" s="2" t="n">
        <f aca="false">IF(G13830=C13830,0,1)</f>
        <v>0</v>
      </c>
    </row>
    <row r="13831" customFormat="false" ht="12.8" hidden="false" customHeight="false" outlineLevel="0" collapsed="false">
      <c r="A13831" s="0" t="s">
        <v>1499</v>
      </c>
      <c r="B13831" s="0" t="s">
        <v>9712</v>
      </c>
      <c r="C13831" s="0" t="n">
        <v>0</v>
      </c>
      <c r="D13831" s="3" t="n">
        <v>0.0313014574348927</v>
      </c>
      <c r="E13831" s="3" t="n">
        <v>-0.0094173364341259</v>
      </c>
      <c r="F13831" s="2" t="n">
        <f aca="false">IF(D13831&gt;0.5,1,0)</f>
        <v>0</v>
      </c>
      <c r="G13831" s="2" t="n">
        <f aca="false">IF(E13831&gt;0.5,1,0)</f>
        <v>0</v>
      </c>
      <c r="H13831" s="2" t="n">
        <f aca="false">IF(F13831&lt;&gt;G13831,1,0)</f>
        <v>0</v>
      </c>
      <c r="I13831" s="2" t="n">
        <f aca="false">IF(F13831=C13831,0,1)</f>
        <v>0</v>
      </c>
      <c r="J13831" s="2" t="n">
        <f aca="false">IF(G13831=C13831,0,1)</f>
        <v>0</v>
      </c>
    </row>
    <row r="13832" customFormat="false" ht="12.8" hidden="false" customHeight="false" outlineLevel="0" collapsed="false">
      <c r="A13832" s="0" t="s">
        <v>5530</v>
      </c>
      <c r="B13832" s="0" t="s">
        <v>1035</v>
      </c>
      <c r="C13832" s="0" t="n">
        <v>0</v>
      </c>
      <c r="D13832" s="3" t="n">
        <v>0.0203992053866386</v>
      </c>
      <c r="E13832" s="3" t="n">
        <v>0.05394247174263</v>
      </c>
      <c r="F13832" s="2" t="n">
        <f aca="false">IF(D13832&gt;0.5,1,0)</f>
        <v>0</v>
      </c>
      <c r="G13832" s="2" t="n">
        <f aca="false">IF(E13832&gt;0.5,1,0)</f>
        <v>0</v>
      </c>
      <c r="H13832" s="2" t="n">
        <f aca="false">IF(F13832&lt;&gt;G13832,1,0)</f>
        <v>0</v>
      </c>
      <c r="I13832" s="2" t="n">
        <f aca="false">IF(F13832=C13832,0,1)</f>
        <v>0</v>
      </c>
      <c r="J13832" s="2" t="n">
        <f aca="false">IF(G13832=C13832,0,1)</f>
        <v>0</v>
      </c>
    </row>
    <row r="13833" customFormat="false" ht="12.8" hidden="false" customHeight="false" outlineLevel="0" collapsed="false">
      <c r="A13833" s="0" t="s">
        <v>643</v>
      </c>
      <c r="B13833" s="0" t="s">
        <v>4781</v>
      </c>
      <c r="C13833" s="0" t="n">
        <v>0</v>
      </c>
      <c r="D13833" s="3" t="n">
        <v>0.42404043674469</v>
      </c>
      <c r="E13833" s="3" t="n">
        <v>0.419994115829468</v>
      </c>
      <c r="F13833" s="2" t="n">
        <f aca="false">IF(D13833&gt;0.5,1,0)</f>
        <v>0</v>
      </c>
      <c r="G13833" s="2" t="n">
        <f aca="false">IF(E13833&gt;0.5,1,0)</f>
        <v>0</v>
      </c>
      <c r="H13833" s="2" t="n">
        <f aca="false">IF(F13833&lt;&gt;G13833,1,0)</f>
        <v>0</v>
      </c>
      <c r="I13833" s="2" t="n">
        <f aca="false">IF(F13833=C13833,0,1)</f>
        <v>0</v>
      </c>
      <c r="J13833" s="2" t="n">
        <f aca="false">IF(G13833=C13833,0,1)</f>
        <v>0</v>
      </c>
    </row>
    <row r="13834" customFormat="false" ht="12.8" hidden="false" customHeight="false" outlineLevel="0" collapsed="false">
      <c r="A13834" s="0" t="s">
        <v>556</v>
      </c>
      <c r="B13834" s="0" t="s">
        <v>8410</v>
      </c>
      <c r="C13834" s="0" t="n">
        <v>0</v>
      </c>
      <c r="D13834" s="3" t="n">
        <v>0.343575030565262</v>
      </c>
      <c r="E13834" s="3" t="n">
        <v>0.385962069034576</v>
      </c>
      <c r="F13834" s="2" t="n">
        <f aca="false">IF(D13834&gt;0.5,1,0)</f>
        <v>0</v>
      </c>
      <c r="G13834" s="2" t="n">
        <f aca="false">IF(E13834&gt;0.5,1,0)</f>
        <v>0</v>
      </c>
      <c r="H13834" s="2" t="n">
        <f aca="false">IF(F13834&lt;&gt;G13834,1,0)</f>
        <v>0</v>
      </c>
      <c r="I13834" s="2" t="n">
        <f aca="false">IF(F13834=C13834,0,1)</f>
        <v>0</v>
      </c>
      <c r="J13834" s="2" t="n">
        <f aca="false">IF(G13834=C13834,0,1)</f>
        <v>0</v>
      </c>
    </row>
    <row r="13835" customFormat="false" ht="12.8" hidden="false" customHeight="false" outlineLevel="0" collapsed="false">
      <c r="A13835" s="0" t="s">
        <v>2047</v>
      </c>
      <c r="B13835" s="0" t="s">
        <v>3781</v>
      </c>
      <c r="C13835" s="0" t="n">
        <v>0</v>
      </c>
      <c r="D13835" s="3" t="n">
        <v>0.444319009780884</v>
      </c>
      <c r="E13835" s="3" t="n">
        <v>0.529856324195862</v>
      </c>
      <c r="F13835" s="2" t="n">
        <f aca="false">IF(D13835&gt;0.5,1,0)</f>
        <v>0</v>
      </c>
      <c r="G13835" s="2" t="n">
        <f aca="false">IF(E13835&gt;0.5,1,0)</f>
        <v>1</v>
      </c>
      <c r="H13835" s="2" t="n">
        <f aca="false">IF(F13835&lt;&gt;G13835,1,0)</f>
        <v>1</v>
      </c>
      <c r="I13835" s="2" t="n">
        <f aca="false">IF(F13835=C13835,0,1)</f>
        <v>0</v>
      </c>
      <c r="J13835" s="2" t="n">
        <f aca="false">IF(G13835=C13835,0,1)</f>
        <v>1</v>
      </c>
    </row>
    <row r="13836" customFormat="false" ht="12.8" hidden="false" customHeight="false" outlineLevel="0" collapsed="false">
      <c r="A13836" s="0" t="s">
        <v>5798</v>
      </c>
      <c r="B13836" s="0" t="s">
        <v>9635</v>
      </c>
      <c r="C13836" s="0" t="n">
        <v>0</v>
      </c>
      <c r="D13836" s="3" t="n">
        <v>-0.0408150479197502</v>
      </c>
      <c r="E13836" s="3" t="n">
        <v>-0.0157246664166451</v>
      </c>
      <c r="F13836" s="2" t="n">
        <f aca="false">IF(D13836&gt;0.5,1,0)</f>
        <v>0</v>
      </c>
      <c r="G13836" s="2" t="n">
        <f aca="false">IF(E13836&gt;0.5,1,0)</f>
        <v>0</v>
      </c>
      <c r="H13836" s="2" t="n">
        <f aca="false">IF(F13836&lt;&gt;G13836,1,0)</f>
        <v>0</v>
      </c>
      <c r="I13836" s="2" t="n">
        <f aca="false">IF(F13836=C13836,0,1)</f>
        <v>0</v>
      </c>
      <c r="J13836" s="2" t="n">
        <f aca="false">IF(G13836=C13836,0,1)</f>
        <v>0</v>
      </c>
    </row>
    <row r="13837" customFormat="false" ht="12.8" hidden="false" customHeight="false" outlineLevel="0" collapsed="false">
      <c r="A13837" s="0" t="s">
        <v>3786</v>
      </c>
      <c r="B13837" s="0" t="s">
        <v>503</v>
      </c>
      <c r="C13837" s="0" t="n">
        <v>1</v>
      </c>
      <c r="D13837" s="3" t="n">
        <v>0.313448667526245</v>
      </c>
      <c r="E13837" s="3" t="n">
        <v>0.0508153215050697</v>
      </c>
      <c r="F13837" s="2" t="n">
        <f aca="false">IF(D13837&gt;0.5,1,0)</f>
        <v>0</v>
      </c>
      <c r="G13837" s="2" t="n">
        <f aca="false">IF(E13837&gt;0.5,1,0)</f>
        <v>0</v>
      </c>
      <c r="H13837" s="2" t="n">
        <f aca="false">IF(F13837&lt;&gt;G13837,1,0)</f>
        <v>0</v>
      </c>
      <c r="I13837" s="2" t="n">
        <f aca="false">IF(F13837=C13837,0,1)</f>
        <v>1</v>
      </c>
      <c r="J13837" s="2" t="n">
        <f aca="false">IF(G13837=C13837,0,1)</f>
        <v>1</v>
      </c>
    </row>
    <row r="13838" customFormat="false" ht="12.8" hidden="false" customHeight="false" outlineLevel="0" collapsed="false">
      <c r="A13838" s="0" t="s">
        <v>185</v>
      </c>
      <c r="B13838" s="0" t="s">
        <v>2551</v>
      </c>
      <c r="C13838" s="0" t="n">
        <v>0</v>
      </c>
      <c r="D13838" s="3" t="n">
        <v>-0.0162639878690243</v>
      </c>
      <c r="E13838" s="3" t="n">
        <v>-0.0408390983939171</v>
      </c>
      <c r="F13838" s="2" t="n">
        <f aca="false">IF(D13838&gt;0.5,1,0)</f>
        <v>0</v>
      </c>
      <c r="G13838" s="2" t="n">
        <f aca="false">IF(E13838&gt;0.5,1,0)</f>
        <v>0</v>
      </c>
      <c r="H13838" s="2" t="n">
        <f aca="false">IF(F13838&lt;&gt;G13838,1,0)</f>
        <v>0</v>
      </c>
      <c r="I13838" s="2" t="n">
        <f aca="false">IF(F13838=C13838,0,1)</f>
        <v>0</v>
      </c>
      <c r="J13838" s="2" t="n">
        <f aca="false">IF(G13838=C13838,0,1)</f>
        <v>0</v>
      </c>
    </row>
    <row r="13839" customFormat="false" ht="12.8" hidden="false" customHeight="false" outlineLevel="0" collapsed="false">
      <c r="A13839" s="0" t="s">
        <v>2340</v>
      </c>
      <c r="B13839" s="0" t="s">
        <v>944</v>
      </c>
      <c r="C13839" s="0" t="n">
        <v>0</v>
      </c>
      <c r="D13839" s="3" t="n">
        <v>-0.0540070533752441</v>
      </c>
      <c r="E13839" s="3" t="n">
        <v>-0.0379770584404469</v>
      </c>
      <c r="F13839" s="2" t="n">
        <f aca="false">IF(D13839&gt;0.5,1,0)</f>
        <v>0</v>
      </c>
      <c r="G13839" s="2" t="n">
        <f aca="false">IF(E13839&gt;0.5,1,0)</f>
        <v>0</v>
      </c>
      <c r="H13839" s="2" t="n">
        <f aca="false">IF(F13839&lt;&gt;G13839,1,0)</f>
        <v>0</v>
      </c>
      <c r="I13839" s="2" t="n">
        <f aca="false">IF(F13839=C13839,0,1)</f>
        <v>0</v>
      </c>
      <c r="J13839" s="2" t="n">
        <f aca="false">IF(G13839=C13839,0,1)</f>
        <v>0</v>
      </c>
    </row>
    <row r="13840" customFormat="false" ht="12.8" hidden="false" customHeight="false" outlineLevel="0" collapsed="false">
      <c r="A13840" s="0" t="s">
        <v>1164</v>
      </c>
      <c r="B13840" s="0" t="s">
        <v>4034</v>
      </c>
      <c r="C13840" s="0" t="n">
        <v>0</v>
      </c>
      <c r="D13840" s="3" t="n">
        <v>0.0237037818878889</v>
      </c>
      <c r="E13840" s="3" t="n">
        <v>0.0200758576393127</v>
      </c>
      <c r="F13840" s="2" t="n">
        <f aca="false">IF(D13840&gt;0.5,1,0)</f>
        <v>0</v>
      </c>
      <c r="G13840" s="2" t="n">
        <f aca="false">IF(E13840&gt;0.5,1,0)</f>
        <v>0</v>
      </c>
      <c r="H13840" s="2" t="n">
        <f aca="false">IF(F13840&lt;&gt;G13840,1,0)</f>
        <v>0</v>
      </c>
      <c r="I13840" s="2" t="n">
        <f aca="false">IF(F13840=C13840,0,1)</f>
        <v>0</v>
      </c>
      <c r="J13840" s="2" t="n">
        <f aca="false">IF(G13840=C13840,0,1)</f>
        <v>0</v>
      </c>
    </row>
    <row r="13841" customFormat="false" ht="12.8" hidden="false" customHeight="false" outlineLevel="0" collapsed="false">
      <c r="A13841" s="0" t="s">
        <v>6774</v>
      </c>
      <c r="B13841" s="0" t="s">
        <v>9707</v>
      </c>
      <c r="C13841" s="0" t="n">
        <v>1</v>
      </c>
      <c r="D13841" s="3" t="n">
        <v>0.0379220135509968</v>
      </c>
      <c r="E13841" s="3" t="n">
        <v>0.00546678155660629</v>
      </c>
      <c r="F13841" s="2" t="n">
        <f aca="false">IF(D13841&gt;0.5,1,0)</f>
        <v>0</v>
      </c>
      <c r="G13841" s="2" t="n">
        <f aca="false">IF(E13841&gt;0.5,1,0)</f>
        <v>0</v>
      </c>
      <c r="H13841" s="2" t="n">
        <f aca="false">IF(F13841&lt;&gt;G13841,1,0)</f>
        <v>0</v>
      </c>
      <c r="I13841" s="2" t="n">
        <f aca="false">IF(F13841=C13841,0,1)</f>
        <v>1</v>
      </c>
      <c r="J13841" s="2" t="n">
        <f aca="false">IF(G13841=C13841,0,1)</f>
        <v>1</v>
      </c>
    </row>
    <row r="13842" customFormat="false" ht="12.8" hidden="false" customHeight="false" outlineLevel="0" collapsed="false">
      <c r="A13842" s="0" t="s">
        <v>862</v>
      </c>
      <c r="B13842" s="0" t="s">
        <v>4816</v>
      </c>
      <c r="C13842" s="0" t="n">
        <v>0</v>
      </c>
      <c r="D13842" s="3" t="n">
        <v>0.773095369338989</v>
      </c>
      <c r="E13842" s="3" t="n">
        <v>0.844218611717224</v>
      </c>
      <c r="F13842" s="2" t="n">
        <f aca="false">IF(D13842&gt;0.5,1,0)</f>
        <v>1</v>
      </c>
      <c r="G13842" s="2" t="n">
        <f aca="false">IF(E13842&gt;0.5,1,0)</f>
        <v>1</v>
      </c>
      <c r="H13842" s="2" t="n">
        <f aca="false">IF(F13842&lt;&gt;G13842,1,0)</f>
        <v>0</v>
      </c>
      <c r="I13842" s="2" t="n">
        <f aca="false">IF(F13842=C13842,0,1)</f>
        <v>1</v>
      </c>
      <c r="J13842" s="2" t="n">
        <f aca="false">IF(G13842=C13842,0,1)</f>
        <v>1</v>
      </c>
    </row>
    <row r="13843" customFormat="false" ht="12.8" hidden="false" customHeight="false" outlineLevel="0" collapsed="false">
      <c r="A13843" s="0" t="s">
        <v>7870</v>
      </c>
      <c r="B13843" s="0" t="s">
        <v>7902</v>
      </c>
      <c r="C13843" s="0" t="n">
        <v>0</v>
      </c>
      <c r="D13843" s="3" t="n">
        <v>0.0521821416914463</v>
      </c>
      <c r="E13843" s="3" t="n">
        <v>0.0384504869580269</v>
      </c>
      <c r="F13843" s="2" t="n">
        <f aca="false">IF(D13843&gt;0.5,1,0)</f>
        <v>0</v>
      </c>
      <c r="G13843" s="2" t="n">
        <f aca="false">IF(E13843&gt;0.5,1,0)</f>
        <v>0</v>
      </c>
      <c r="H13843" s="2" t="n">
        <f aca="false">IF(F13843&lt;&gt;G13843,1,0)</f>
        <v>0</v>
      </c>
      <c r="I13843" s="2" t="n">
        <f aca="false">IF(F13843=C13843,0,1)</f>
        <v>0</v>
      </c>
      <c r="J13843" s="2" t="n">
        <f aca="false">IF(G13843=C13843,0,1)</f>
        <v>0</v>
      </c>
    </row>
    <row r="13844" customFormat="false" ht="12.8" hidden="false" customHeight="false" outlineLevel="0" collapsed="false">
      <c r="A13844" s="0" t="s">
        <v>7133</v>
      </c>
      <c r="B13844" s="0" t="s">
        <v>1089</v>
      </c>
      <c r="C13844" s="0" t="n">
        <v>1</v>
      </c>
      <c r="D13844" s="3" t="n">
        <v>0.988361060619354</v>
      </c>
      <c r="E13844" s="3" t="n">
        <v>0.978827714920044</v>
      </c>
      <c r="F13844" s="2" t="n">
        <f aca="false">IF(D13844&gt;0.5,1,0)</f>
        <v>1</v>
      </c>
      <c r="G13844" s="2" t="n">
        <f aca="false">IF(E13844&gt;0.5,1,0)</f>
        <v>1</v>
      </c>
      <c r="H13844" s="2" t="n">
        <f aca="false">IF(F13844&lt;&gt;G13844,1,0)</f>
        <v>0</v>
      </c>
      <c r="I13844" s="2" t="n">
        <f aca="false">IF(F13844=C13844,0,1)</f>
        <v>0</v>
      </c>
      <c r="J13844" s="2" t="n">
        <f aca="false">IF(G13844=C13844,0,1)</f>
        <v>0</v>
      </c>
    </row>
    <row r="13845" customFormat="false" ht="12.8" hidden="false" customHeight="false" outlineLevel="0" collapsed="false">
      <c r="A13845" s="0" t="s">
        <v>4426</v>
      </c>
      <c r="B13845" s="0" t="s">
        <v>7354</v>
      </c>
      <c r="C13845" s="0" t="n">
        <v>0</v>
      </c>
      <c r="D13845" s="3" t="n">
        <v>-0.0363449826836586</v>
      </c>
      <c r="E13845" s="3" t="n">
        <v>-0.106257125735283</v>
      </c>
      <c r="F13845" s="2" t="n">
        <f aca="false">IF(D13845&gt;0.5,1,0)</f>
        <v>0</v>
      </c>
      <c r="G13845" s="2" t="n">
        <f aca="false">IF(E13845&gt;0.5,1,0)</f>
        <v>0</v>
      </c>
      <c r="H13845" s="2" t="n">
        <f aca="false">IF(F13845&lt;&gt;G13845,1,0)</f>
        <v>0</v>
      </c>
      <c r="I13845" s="2" t="n">
        <f aca="false">IF(F13845=C13845,0,1)</f>
        <v>0</v>
      </c>
      <c r="J13845" s="2" t="n">
        <f aca="false">IF(G13845=C13845,0,1)</f>
        <v>0</v>
      </c>
    </row>
    <row r="13846" customFormat="false" ht="12.8" hidden="false" customHeight="false" outlineLevel="0" collapsed="false">
      <c r="A13846" s="0" t="s">
        <v>9715</v>
      </c>
      <c r="B13846" s="0" t="s">
        <v>5905</v>
      </c>
      <c r="C13846" s="0" t="n">
        <v>0</v>
      </c>
      <c r="D13846" s="3" t="n">
        <v>0.906436562538147</v>
      </c>
      <c r="E13846" s="3" t="n">
        <v>0.88465279340744</v>
      </c>
      <c r="F13846" s="2" t="n">
        <f aca="false">IF(D13846&gt;0.5,1,0)</f>
        <v>1</v>
      </c>
      <c r="G13846" s="2" t="n">
        <f aca="false">IF(E13846&gt;0.5,1,0)</f>
        <v>1</v>
      </c>
      <c r="H13846" s="2" t="n">
        <f aca="false">IF(F13846&lt;&gt;G13846,1,0)</f>
        <v>0</v>
      </c>
      <c r="I13846" s="2" t="n">
        <f aca="false">IF(F13846=C13846,0,1)</f>
        <v>1</v>
      </c>
      <c r="J13846" s="2" t="n">
        <f aca="false">IF(G13846=C13846,0,1)</f>
        <v>1</v>
      </c>
    </row>
    <row r="13847" customFormat="false" ht="12.8" hidden="false" customHeight="false" outlineLevel="0" collapsed="false">
      <c r="A13847" s="0" t="s">
        <v>3471</v>
      </c>
      <c r="B13847" s="0" t="s">
        <v>7771</v>
      </c>
      <c r="C13847" s="0" t="n">
        <v>1</v>
      </c>
      <c r="D13847" s="3" t="n">
        <v>0.969054818153381</v>
      </c>
      <c r="E13847" s="3" t="n">
        <v>0.904317557811737</v>
      </c>
      <c r="F13847" s="2" t="n">
        <f aca="false">IF(D13847&gt;0.5,1,0)</f>
        <v>1</v>
      </c>
      <c r="G13847" s="2" t="n">
        <f aca="false">IF(E13847&gt;0.5,1,0)</f>
        <v>1</v>
      </c>
      <c r="H13847" s="2" t="n">
        <f aca="false">IF(F13847&lt;&gt;G13847,1,0)</f>
        <v>0</v>
      </c>
      <c r="I13847" s="2" t="n">
        <f aca="false">IF(F13847=C13847,0,1)</f>
        <v>0</v>
      </c>
      <c r="J13847" s="2" t="n">
        <f aca="false">IF(G13847=C13847,0,1)</f>
        <v>0</v>
      </c>
    </row>
    <row r="13848" customFormat="false" ht="12.8" hidden="false" customHeight="false" outlineLevel="0" collapsed="false">
      <c r="A13848" s="0" t="s">
        <v>2229</v>
      </c>
      <c r="B13848" s="0" t="s">
        <v>2138</v>
      </c>
      <c r="C13848" s="0" t="n">
        <v>1</v>
      </c>
      <c r="D13848" s="3" t="n">
        <v>0.790096640586853</v>
      </c>
      <c r="E13848" s="3" t="n">
        <v>0.837307572364807</v>
      </c>
      <c r="F13848" s="2" t="n">
        <f aca="false">IF(D13848&gt;0.5,1,0)</f>
        <v>1</v>
      </c>
      <c r="G13848" s="2" t="n">
        <f aca="false">IF(E13848&gt;0.5,1,0)</f>
        <v>1</v>
      </c>
      <c r="H13848" s="2" t="n">
        <f aca="false">IF(F13848&lt;&gt;G13848,1,0)</f>
        <v>0</v>
      </c>
      <c r="I13848" s="2" t="n">
        <f aca="false">IF(F13848=C13848,0,1)</f>
        <v>0</v>
      </c>
      <c r="J13848" s="2" t="n">
        <f aca="false">IF(G13848=C13848,0,1)</f>
        <v>0</v>
      </c>
    </row>
    <row r="13849" customFormat="false" ht="12.8" hidden="false" customHeight="false" outlineLevel="0" collapsed="false">
      <c r="A13849" s="0" t="s">
        <v>1687</v>
      </c>
      <c r="B13849" s="0" t="s">
        <v>6082</v>
      </c>
      <c r="C13849" s="0" t="n">
        <v>0</v>
      </c>
      <c r="D13849" s="3" t="n">
        <v>0.0615992657840252</v>
      </c>
      <c r="E13849" s="3" t="n">
        <v>0.179489508271217</v>
      </c>
      <c r="F13849" s="2" t="n">
        <f aca="false">IF(D13849&gt;0.5,1,0)</f>
        <v>0</v>
      </c>
      <c r="G13849" s="2" t="n">
        <f aca="false">IF(E13849&gt;0.5,1,0)</f>
        <v>0</v>
      </c>
      <c r="H13849" s="2" t="n">
        <f aca="false">IF(F13849&lt;&gt;G13849,1,0)</f>
        <v>0</v>
      </c>
      <c r="I13849" s="2" t="n">
        <f aca="false">IF(F13849=C13849,0,1)</f>
        <v>0</v>
      </c>
      <c r="J13849" s="2" t="n">
        <f aca="false">IF(G13849=C13849,0,1)</f>
        <v>0</v>
      </c>
    </row>
    <row r="13850" customFormat="false" ht="12.8" hidden="false" customHeight="false" outlineLevel="0" collapsed="false">
      <c r="A13850" s="0" t="s">
        <v>7497</v>
      </c>
      <c r="B13850" s="0" t="s">
        <v>9304</v>
      </c>
      <c r="C13850" s="0" t="n">
        <v>0</v>
      </c>
      <c r="D13850" s="3" t="n">
        <v>0.00790668651461601</v>
      </c>
      <c r="E13850" s="3" t="n">
        <v>0.000568268820643425</v>
      </c>
      <c r="F13850" s="2" t="n">
        <f aca="false">IF(D13850&gt;0.5,1,0)</f>
        <v>0</v>
      </c>
      <c r="G13850" s="2" t="n">
        <f aca="false">IF(E13850&gt;0.5,1,0)</f>
        <v>0</v>
      </c>
      <c r="H13850" s="2" t="n">
        <f aca="false">IF(F13850&lt;&gt;G13850,1,0)</f>
        <v>0</v>
      </c>
      <c r="I13850" s="2" t="n">
        <f aca="false">IF(F13850=C13850,0,1)</f>
        <v>0</v>
      </c>
      <c r="J13850" s="2" t="n">
        <f aca="false">IF(G13850=C13850,0,1)</f>
        <v>0</v>
      </c>
    </row>
    <row r="13851" customFormat="false" ht="12.8" hidden="false" customHeight="false" outlineLevel="0" collapsed="false">
      <c r="A13851" s="0" t="s">
        <v>2893</v>
      </c>
      <c r="B13851" s="0" t="s">
        <v>7975</v>
      </c>
      <c r="C13851" s="0" t="n">
        <v>0</v>
      </c>
      <c r="D13851" s="3" t="n">
        <v>-0.0191927663981915</v>
      </c>
      <c r="E13851" s="3" t="n">
        <v>0.0247919820249081</v>
      </c>
      <c r="F13851" s="2" t="n">
        <f aca="false">IF(D13851&gt;0.5,1,0)</f>
        <v>0</v>
      </c>
      <c r="G13851" s="2" t="n">
        <f aca="false">IF(E13851&gt;0.5,1,0)</f>
        <v>0</v>
      </c>
      <c r="H13851" s="2" t="n">
        <f aca="false">IF(F13851&lt;&gt;G13851,1,0)</f>
        <v>0</v>
      </c>
      <c r="I13851" s="2" t="n">
        <f aca="false">IF(F13851=C13851,0,1)</f>
        <v>0</v>
      </c>
      <c r="J13851" s="2" t="n">
        <f aca="false">IF(G13851=C13851,0,1)</f>
        <v>0</v>
      </c>
    </row>
    <row r="13852" customFormat="false" ht="12.8" hidden="false" customHeight="false" outlineLevel="0" collapsed="false">
      <c r="A13852" s="0" t="s">
        <v>4443</v>
      </c>
      <c r="B13852" s="0" t="s">
        <v>5363</v>
      </c>
      <c r="C13852" s="0" t="n">
        <v>0</v>
      </c>
      <c r="D13852" s="3" t="n">
        <v>0.0175328124314547</v>
      </c>
      <c r="E13852" s="3" t="n">
        <v>0.0463285110890865</v>
      </c>
      <c r="F13852" s="2" t="n">
        <f aca="false">IF(D13852&gt;0.5,1,0)</f>
        <v>0</v>
      </c>
      <c r="G13852" s="2" t="n">
        <f aca="false">IF(E13852&gt;0.5,1,0)</f>
        <v>0</v>
      </c>
      <c r="H13852" s="2" t="n">
        <f aca="false">IF(F13852&lt;&gt;G13852,1,0)</f>
        <v>0</v>
      </c>
      <c r="I13852" s="2" t="n">
        <f aca="false">IF(F13852=C13852,0,1)</f>
        <v>0</v>
      </c>
      <c r="J13852" s="2" t="n">
        <f aca="false">IF(G13852=C13852,0,1)</f>
        <v>0</v>
      </c>
    </row>
    <row r="13853" customFormat="false" ht="12.8" hidden="false" customHeight="false" outlineLevel="0" collapsed="false">
      <c r="A13853" s="0" t="s">
        <v>8987</v>
      </c>
      <c r="B13853" s="0" t="s">
        <v>560</v>
      </c>
      <c r="C13853" s="0" t="n">
        <v>0</v>
      </c>
      <c r="D13853" s="3" t="n">
        <v>0.0866941064596176</v>
      </c>
      <c r="E13853" s="3" t="n">
        <v>0.111403554677963</v>
      </c>
      <c r="F13853" s="2" t="n">
        <f aca="false">IF(D13853&gt;0.5,1,0)</f>
        <v>0</v>
      </c>
      <c r="G13853" s="2" t="n">
        <f aca="false">IF(E13853&gt;0.5,1,0)</f>
        <v>0</v>
      </c>
      <c r="H13853" s="2" t="n">
        <f aca="false">IF(F13853&lt;&gt;G13853,1,0)</f>
        <v>0</v>
      </c>
      <c r="I13853" s="2" t="n">
        <f aca="false">IF(F13853=C13853,0,1)</f>
        <v>0</v>
      </c>
      <c r="J13853" s="2" t="n">
        <f aca="false">IF(G13853=C13853,0,1)</f>
        <v>0</v>
      </c>
    </row>
    <row r="13854" customFormat="false" ht="12.8" hidden="false" customHeight="false" outlineLevel="0" collapsed="false">
      <c r="A13854" s="0" t="s">
        <v>3817</v>
      </c>
      <c r="B13854" s="0" t="s">
        <v>6824</v>
      </c>
      <c r="C13854" s="0" t="n">
        <v>0</v>
      </c>
      <c r="D13854" s="3" t="n">
        <v>-0.0381756499409676</v>
      </c>
      <c r="E13854" s="3" t="n">
        <v>-0.0413955897092819</v>
      </c>
      <c r="F13854" s="2" t="n">
        <f aca="false">IF(D13854&gt;0.5,1,0)</f>
        <v>0</v>
      </c>
      <c r="G13854" s="2" t="n">
        <f aca="false">IF(E13854&gt;0.5,1,0)</f>
        <v>0</v>
      </c>
      <c r="H13854" s="2" t="n">
        <f aca="false">IF(F13854&lt;&gt;G13854,1,0)</f>
        <v>0</v>
      </c>
      <c r="I13854" s="2" t="n">
        <f aca="false">IF(F13854=C13854,0,1)</f>
        <v>0</v>
      </c>
      <c r="J13854" s="2" t="n">
        <f aca="false">IF(G13854=C13854,0,1)</f>
        <v>0</v>
      </c>
    </row>
    <row r="13855" customFormat="false" ht="12.8" hidden="false" customHeight="false" outlineLevel="0" collapsed="false">
      <c r="A13855" s="0" t="s">
        <v>2923</v>
      </c>
      <c r="B13855" s="0" t="s">
        <v>4069</v>
      </c>
      <c r="C13855" s="0" t="n">
        <v>0</v>
      </c>
      <c r="D13855" s="3" t="n">
        <v>0.0176813267171383</v>
      </c>
      <c r="E13855" s="3" t="n">
        <v>0.0544061325490475</v>
      </c>
      <c r="F13855" s="2" t="n">
        <f aca="false">IF(D13855&gt;0.5,1,0)</f>
        <v>0</v>
      </c>
      <c r="G13855" s="2" t="n">
        <f aca="false">IF(E13855&gt;0.5,1,0)</f>
        <v>0</v>
      </c>
      <c r="H13855" s="2" t="n">
        <f aca="false">IF(F13855&lt;&gt;G13855,1,0)</f>
        <v>0</v>
      </c>
      <c r="I13855" s="2" t="n">
        <f aca="false">IF(F13855=C13855,0,1)</f>
        <v>0</v>
      </c>
      <c r="J13855" s="2" t="n">
        <f aca="false">IF(G13855=C13855,0,1)</f>
        <v>0</v>
      </c>
    </row>
    <row r="13856" customFormat="false" ht="12.8" hidden="false" customHeight="false" outlineLevel="0" collapsed="false">
      <c r="A13856" s="0" t="s">
        <v>5117</v>
      </c>
      <c r="B13856" s="0" t="s">
        <v>7260</v>
      </c>
      <c r="C13856" s="0" t="n">
        <v>0</v>
      </c>
      <c r="D13856" s="3" t="n">
        <v>0.105776399374008</v>
      </c>
      <c r="E13856" s="3" t="n">
        <v>0.0992749929428101</v>
      </c>
      <c r="F13856" s="2" t="n">
        <f aca="false">IF(D13856&gt;0.5,1,0)</f>
        <v>0</v>
      </c>
      <c r="G13856" s="2" t="n">
        <f aca="false">IF(E13856&gt;0.5,1,0)</f>
        <v>0</v>
      </c>
      <c r="H13856" s="2" t="n">
        <f aca="false">IF(F13856&lt;&gt;G13856,1,0)</f>
        <v>0</v>
      </c>
      <c r="I13856" s="2" t="n">
        <f aca="false">IF(F13856=C13856,0,1)</f>
        <v>0</v>
      </c>
      <c r="J13856" s="2" t="n">
        <f aca="false">IF(G13856=C13856,0,1)</f>
        <v>0</v>
      </c>
    </row>
    <row r="13857" customFormat="false" ht="12.8" hidden="false" customHeight="false" outlineLevel="0" collapsed="false">
      <c r="A13857" s="0" t="s">
        <v>8072</v>
      </c>
      <c r="B13857" s="0" t="s">
        <v>9716</v>
      </c>
      <c r="C13857" s="0" t="n">
        <v>0</v>
      </c>
      <c r="D13857" s="3" t="n">
        <v>0.12772773206234</v>
      </c>
      <c r="E13857" s="3" t="n">
        <v>0.0647303909063339</v>
      </c>
      <c r="F13857" s="2" t="n">
        <f aca="false">IF(D13857&gt;0.5,1,0)</f>
        <v>0</v>
      </c>
      <c r="G13857" s="2" t="n">
        <f aca="false">IF(E13857&gt;0.5,1,0)</f>
        <v>0</v>
      </c>
      <c r="H13857" s="2" t="n">
        <f aca="false">IF(F13857&lt;&gt;G13857,1,0)</f>
        <v>0</v>
      </c>
      <c r="I13857" s="2" t="n">
        <f aca="false">IF(F13857=C13857,0,1)</f>
        <v>0</v>
      </c>
      <c r="J13857" s="2" t="n">
        <f aca="false">IF(G13857=C13857,0,1)</f>
        <v>0</v>
      </c>
    </row>
    <row r="13858" customFormat="false" ht="12.8" hidden="false" customHeight="false" outlineLevel="0" collapsed="false">
      <c r="A13858" s="0" t="s">
        <v>1660</v>
      </c>
      <c r="B13858" s="0" t="s">
        <v>6628</v>
      </c>
      <c r="C13858" s="0" t="n">
        <v>0</v>
      </c>
      <c r="D13858" s="3" t="n">
        <v>0.0116056613624096</v>
      </c>
      <c r="E13858" s="3" t="n">
        <v>-0.010378610342741</v>
      </c>
      <c r="F13858" s="2" t="n">
        <f aca="false">IF(D13858&gt;0.5,1,0)</f>
        <v>0</v>
      </c>
      <c r="G13858" s="2" t="n">
        <f aca="false">IF(E13858&gt;0.5,1,0)</f>
        <v>0</v>
      </c>
      <c r="H13858" s="2" t="n">
        <f aca="false">IF(F13858&lt;&gt;G13858,1,0)</f>
        <v>0</v>
      </c>
      <c r="I13858" s="2" t="n">
        <f aca="false">IF(F13858=C13858,0,1)</f>
        <v>0</v>
      </c>
      <c r="J13858" s="2" t="n">
        <f aca="false">IF(G13858=C13858,0,1)</f>
        <v>0</v>
      </c>
    </row>
    <row r="13859" customFormat="false" ht="12.8" hidden="false" customHeight="false" outlineLevel="0" collapsed="false">
      <c r="A13859" s="0" t="s">
        <v>1451</v>
      </c>
      <c r="B13859" s="0" t="s">
        <v>5202</v>
      </c>
      <c r="C13859" s="0" t="n">
        <v>1</v>
      </c>
      <c r="D13859" s="3" t="n">
        <v>0.827396333217621</v>
      </c>
      <c r="E13859" s="3" t="n">
        <v>0.909587144851685</v>
      </c>
      <c r="F13859" s="2" t="n">
        <f aca="false">IF(D13859&gt;0.5,1,0)</f>
        <v>1</v>
      </c>
      <c r="G13859" s="2" t="n">
        <f aca="false">IF(E13859&gt;0.5,1,0)</f>
        <v>1</v>
      </c>
      <c r="H13859" s="2" t="n">
        <f aca="false">IF(F13859&lt;&gt;G13859,1,0)</f>
        <v>0</v>
      </c>
      <c r="I13859" s="2" t="n">
        <f aca="false">IF(F13859=C13859,0,1)</f>
        <v>0</v>
      </c>
      <c r="J13859" s="2" t="n">
        <f aca="false">IF(G13859=C13859,0,1)</f>
        <v>0</v>
      </c>
    </row>
    <row r="13860" customFormat="false" ht="12.8" hidden="false" customHeight="false" outlineLevel="0" collapsed="false">
      <c r="A13860" s="0" t="s">
        <v>9405</v>
      </c>
      <c r="B13860" s="0" t="s">
        <v>6251</v>
      </c>
      <c r="C13860" s="0" t="n">
        <v>0</v>
      </c>
      <c r="D13860" s="3" t="n">
        <v>0.0161509159952402</v>
      </c>
      <c r="E13860" s="3" t="n">
        <v>0.021954320371151</v>
      </c>
      <c r="F13860" s="2" t="n">
        <f aca="false">IF(D13860&gt;0.5,1,0)</f>
        <v>0</v>
      </c>
      <c r="G13860" s="2" t="n">
        <f aca="false">IF(E13860&gt;0.5,1,0)</f>
        <v>0</v>
      </c>
      <c r="H13860" s="2" t="n">
        <f aca="false">IF(F13860&lt;&gt;G13860,1,0)</f>
        <v>0</v>
      </c>
      <c r="I13860" s="2" t="n">
        <f aca="false">IF(F13860=C13860,0,1)</f>
        <v>0</v>
      </c>
      <c r="J13860" s="2" t="n">
        <f aca="false">IF(G13860=C13860,0,1)</f>
        <v>0</v>
      </c>
    </row>
    <row r="13861" customFormat="false" ht="12.8" hidden="false" customHeight="false" outlineLevel="0" collapsed="false">
      <c r="A13861" s="0" t="s">
        <v>8796</v>
      </c>
      <c r="B13861" s="0" t="s">
        <v>6792</v>
      </c>
      <c r="C13861" s="0" t="n">
        <v>0</v>
      </c>
      <c r="D13861" s="3" t="n">
        <v>0.0433419160544872</v>
      </c>
      <c r="E13861" s="3" t="n">
        <v>0.112440094351769</v>
      </c>
      <c r="F13861" s="2" t="n">
        <f aca="false">IF(D13861&gt;0.5,1,0)</f>
        <v>0</v>
      </c>
      <c r="G13861" s="2" t="n">
        <f aca="false">IF(E13861&gt;0.5,1,0)</f>
        <v>0</v>
      </c>
      <c r="H13861" s="2" t="n">
        <f aca="false">IF(F13861&lt;&gt;G13861,1,0)</f>
        <v>0</v>
      </c>
      <c r="I13861" s="2" t="n">
        <f aca="false">IF(F13861=C13861,0,1)</f>
        <v>0</v>
      </c>
      <c r="J13861" s="2" t="n">
        <f aca="false">IF(G13861=C13861,0,1)</f>
        <v>0</v>
      </c>
    </row>
    <row r="13862" customFormat="false" ht="12.8" hidden="false" customHeight="false" outlineLevel="0" collapsed="false">
      <c r="A13862" s="0" t="s">
        <v>3568</v>
      </c>
      <c r="B13862" s="0" t="s">
        <v>1652</v>
      </c>
      <c r="C13862" s="0" t="n">
        <v>0</v>
      </c>
      <c r="D13862" s="3" t="n">
        <v>-0.0314583815634251</v>
      </c>
      <c r="E13862" s="3" t="n">
        <v>-0.0475086346268654</v>
      </c>
      <c r="F13862" s="2" t="n">
        <f aca="false">IF(D13862&gt;0.5,1,0)</f>
        <v>0</v>
      </c>
      <c r="G13862" s="2" t="n">
        <f aca="false">IF(E13862&gt;0.5,1,0)</f>
        <v>0</v>
      </c>
      <c r="H13862" s="2" t="n">
        <f aca="false">IF(F13862&lt;&gt;G13862,1,0)</f>
        <v>0</v>
      </c>
      <c r="I13862" s="2" t="n">
        <f aca="false">IF(F13862=C13862,0,1)</f>
        <v>0</v>
      </c>
      <c r="J13862" s="2" t="n">
        <f aca="false">IF(G13862=C13862,0,1)</f>
        <v>0</v>
      </c>
    </row>
    <row r="13863" customFormat="false" ht="12.8" hidden="false" customHeight="false" outlineLevel="0" collapsed="false">
      <c r="A13863" s="0" t="s">
        <v>2636</v>
      </c>
      <c r="B13863" s="0" t="s">
        <v>9717</v>
      </c>
      <c r="C13863" s="0" t="n">
        <v>0</v>
      </c>
      <c r="D13863" s="3" t="n">
        <v>0.0742148458957672</v>
      </c>
      <c r="E13863" s="3" t="n">
        <v>0.0343093127012253</v>
      </c>
      <c r="F13863" s="2" t="n">
        <f aca="false">IF(D13863&gt;0.5,1,0)</f>
        <v>0</v>
      </c>
      <c r="G13863" s="2" t="n">
        <f aca="false">IF(E13863&gt;0.5,1,0)</f>
        <v>0</v>
      </c>
      <c r="H13863" s="2" t="n">
        <f aca="false">IF(F13863&lt;&gt;G13863,1,0)</f>
        <v>0</v>
      </c>
      <c r="I13863" s="2" t="n">
        <f aca="false">IF(F13863=C13863,0,1)</f>
        <v>0</v>
      </c>
      <c r="J13863" s="2" t="n">
        <f aca="false">IF(G13863=C13863,0,1)</f>
        <v>0</v>
      </c>
    </row>
    <row r="13864" customFormat="false" ht="12.8" hidden="false" customHeight="false" outlineLevel="0" collapsed="false">
      <c r="A13864" s="0" t="s">
        <v>4784</v>
      </c>
      <c r="B13864" s="0" t="s">
        <v>4993</v>
      </c>
      <c r="C13864" s="0" t="n">
        <v>0</v>
      </c>
      <c r="D13864" s="3" t="n">
        <v>-0.00409925356507301</v>
      </c>
      <c r="E13864" s="3" t="n">
        <v>0.00662028603255749</v>
      </c>
      <c r="F13864" s="2" t="n">
        <f aca="false">IF(D13864&gt;0.5,1,0)</f>
        <v>0</v>
      </c>
      <c r="G13864" s="2" t="n">
        <f aca="false">IF(E13864&gt;0.5,1,0)</f>
        <v>0</v>
      </c>
      <c r="H13864" s="2" t="n">
        <f aca="false">IF(F13864&lt;&gt;G13864,1,0)</f>
        <v>0</v>
      </c>
      <c r="I13864" s="2" t="n">
        <f aca="false">IF(F13864=C13864,0,1)</f>
        <v>0</v>
      </c>
      <c r="J13864" s="2" t="n">
        <f aca="false">IF(G13864=C13864,0,1)</f>
        <v>0</v>
      </c>
    </row>
    <row r="13865" customFormat="false" ht="12.8" hidden="false" customHeight="false" outlineLevel="0" collapsed="false">
      <c r="A13865" s="0" t="s">
        <v>646</v>
      </c>
      <c r="B13865" s="0" t="s">
        <v>3679</v>
      </c>
      <c r="C13865" s="0" t="n">
        <v>0</v>
      </c>
      <c r="D13865" s="3" t="n">
        <v>-0.0286882370710373</v>
      </c>
      <c r="E13865" s="3" t="n">
        <v>0.0203717611730099</v>
      </c>
      <c r="F13865" s="2" t="n">
        <f aca="false">IF(D13865&gt;0.5,1,0)</f>
        <v>0</v>
      </c>
      <c r="G13865" s="2" t="n">
        <f aca="false">IF(E13865&gt;0.5,1,0)</f>
        <v>0</v>
      </c>
      <c r="H13865" s="2" t="n">
        <f aca="false">IF(F13865&lt;&gt;G13865,1,0)</f>
        <v>0</v>
      </c>
      <c r="I13865" s="2" t="n">
        <f aca="false">IF(F13865=C13865,0,1)</f>
        <v>0</v>
      </c>
      <c r="J13865" s="2" t="n">
        <f aca="false">IF(G13865=C13865,0,1)</f>
        <v>0</v>
      </c>
    </row>
    <row r="13866" customFormat="false" ht="12.8" hidden="false" customHeight="false" outlineLevel="0" collapsed="false">
      <c r="A13866" s="0" t="s">
        <v>3786</v>
      </c>
      <c r="B13866" s="0" t="s">
        <v>1926</v>
      </c>
      <c r="C13866" s="0" t="n">
        <v>0</v>
      </c>
      <c r="D13866" s="3" t="n">
        <v>0.131330907344818</v>
      </c>
      <c r="E13866" s="3" t="n">
        <v>0.134283572435379</v>
      </c>
      <c r="F13866" s="2" t="n">
        <f aca="false">IF(D13866&gt;0.5,1,0)</f>
        <v>0</v>
      </c>
      <c r="G13866" s="2" t="n">
        <f aca="false">IF(E13866&gt;0.5,1,0)</f>
        <v>0</v>
      </c>
      <c r="H13866" s="2" t="n">
        <f aca="false">IF(F13866&lt;&gt;G13866,1,0)</f>
        <v>0</v>
      </c>
      <c r="I13866" s="2" t="n">
        <f aca="false">IF(F13866=C13866,0,1)</f>
        <v>0</v>
      </c>
      <c r="J13866" s="2" t="n">
        <f aca="false">IF(G13866=C13866,0,1)</f>
        <v>0</v>
      </c>
    </row>
    <row r="13867" customFormat="false" ht="12.8" hidden="false" customHeight="false" outlineLevel="0" collapsed="false">
      <c r="A13867" s="0" t="s">
        <v>4286</v>
      </c>
      <c r="B13867" s="0" t="s">
        <v>5788</v>
      </c>
      <c r="C13867" s="0" t="n">
        <v>0</v>
      </c>
      <c r="D13867" s="3" t="n">
        <v>-0.0177683029323816</v>
      </c>
      <c r="E13867" s="3" t="n">
        <v>-0.0304343197494745</v>
      </c>
      <c r="F13867" s="2" t="n">
        <f aca="false">IF(D13867&gt;0.5,1,0)</f>
        <v>0</v>
      </c>
      <c r="G13867" s="2" t="n">
        <f aca="false">IF(E13867&gt;0.5,1,0)</f>
        <v>0</v>
      </c>
      <c r="H13867" s="2" t="n">
        <f aca="false">IF(F13867&lt;&gt;G13867,1,0)</f>
        <v>0</v>
      </c>
      <c r="I13867" s="2" t="n">
        <f aca="false">IF(F13867=C13867,0,1)</f>
        <v>0</v>
      </c>
      <c r="J13867" s="2" t="n">
        <f aca="false">IF(G13867=C13867,0,1)</f>
        <v>0</v>
      </c>
    </row>
    <row r="13868" customFormat="false" ht="12.8" hidden="false" customHeight="false" outlineLevel="0" collapsed="false">
      <c r="A13868" s="0" t="s">
        <v>3761</v>
      </c>
      <c r="B13868" s="0" t="s">
        <v>464</v>
      </c>
      <c r="C13868" s="0" t="n">
        <v>1</v>
      </c>
      <c r="D13868" s="3" t="n">
        <v>0.991376399993897</v>
      </c>
      <c r="E13868" s="3" t="n">
        <v>0.991945624351501</v>
      </c>
      <c r="F13868" s="2" t="n">
        <f aca="false">IF(D13868&gt;0.5,1,0)</f>
        <v>1</v>
      </c>
      <c r="G13868" s="2" t="n">
        <f aca="false">IF(E13868&gt;0.5,1,0)</f>
        <v>1</v>
      </c>
      <c r="H13868" s="2" t="n">
        <f aca="false">IF(F13868&lt;&gt;G13868,1,0)</f>
        <v>0</v>
      </c>
      <c r="I13868" s="2" t="n">
        <f aca="false">IF(F13868=C13868,0,1)</f>
        <v>0</v>
      </c>
      <c r="J13868" s="2" t="n">
        <f aca="false">IF(G13868=C13868,0,1)</f>
        <v>0</v>
      </c>
    </row>
    <row r="13869" customFormat="false" ht="12.8" hidden="false" customHeight="false" outlineLevel="0" collapsed="false">
      <c r="A13869" s="0" t="s">
        <v>4536</v>
      </c>
      <c r="B13869" s="0" t="s">
        <v>1144</v>
      </c>
      <c r="C13869" s="0" t="n">
        <v>1</v>
      </c>
      <c r="D13869" s="3" t="n">
        <v>0.98639452457428</v>
      </c>
      <c r="E13869" s="3" t="n">
        <v>0.977809369564056</v>
      </c>
      <c r="F13869" s="2" t="n">
        <f aca="false">IF(D13869&gt;0.5,1,0)</f>
        <v>1</v>
      </c>
      <c r="G13869" s="2" t="n">
        <f aca="false">IF(E13869&gt;0.5,1,0)</f>
        <v>1</v>
      </c>
      <c r="H13869" s="2" t="n">
        <f aca="false">IF(F13869&lt;&gt;G13869,1,0)</f>
        <v>0</v>
      </c>
      <c r="I13869" s="2" t="n">
        <f aca="false">IF(F13869=C13869,0,1)</f>
        <v>0</v>
      </c>
      <c r="J13869" s="2" t="n">
        <f aca="false">IF(G13869=C13869,0,1)</f>
        <v>0</v>
      </c>
    </row>
    <row r="13870" customFormat="false" ht="12.8" hidden="false" customHeight="false" outlineLevel="0" collapsed="false">
      <c r="A13870" s="0" t="s">
        <v>496</v>
      </c>
      <c r="B13870" s="0" t="s">
        <v>1853</v>
      </c>
      <c r="C13870" s="0" t="n">
        <v>0</v>
      </c>
      <c r="D13870" s="3" t="n">
        <v>-0.0201709605753422</v>
      </c>
      <c r="E13870" s="3" t="n">
        <v>-0.0197415463626385</v>
      </c>
      <c r="F13870" s="2" t="n">
        <f aca="false">IF(D13870&gt;0.5,1,0)</f>
        <v>0</v>
      </c>
      <c r="G13870" s="2" t="n">
        <f aca="false">IF(E13870&gt;0.5,1,0)</f>
        <v>0</v>
      </c>
      <c r="H13870" s="2" t="n">
        <f aca="false">IF(F13870&lt;&gt;G13870,1,0)</f>
        <v>0</v>
      </c>
      <c r="I13870" s="2" t="n">
        <f aca="false">IF(F13870=C13870,0,1)</f>
        <v>0</v>
      </c>
      <c r="J13870" s="2" t="n">
        <f aca="false">IF(G13870=C13870,0,1)</f>
        <v>0</v>
      </c>
    </row>
    <row r="13871" customFormat="false" ht="12.8" hidden="false" customHeight="false" outlineLevel="0" collapsed="false">
      <c r="A13871" s="0" t="s">
        <v>9573</v>
      </c>
      <c r="B13871" s="0" t="s">
        <v>2864</v>
      </c>
      <c r="C13871" s="0" t="n">
        <v>0</v>
      </c>
      <c r="D13871" s="3" t="n">
        <v>0.0677197799086571</v>
      </c>
      <c r="E13871" s="3" t="n">
        <v>0.0962143093347549</v>
      </c>
      <c r="F13871" s="2" t="n">
        <f aca="false">IF(D13871&gt;0.5,1,0)</f>
        <v>0</v>
      </c>
      <c r="G13871" s="2" t="n">
        <f aca="false">IF(E13871&gt;0.5,1,0)</f>
        <v>0</v>
      </c>
      <c r="H13871" s="2" t="n">
        <f aca="false">IF(F13871&lt;&gt;G13871,1,0)</f>
        <v>0</v>
      </c>
      <c r="I13871" s="2" t="n">
        <f aca="false">IF(F13871=C13871,0,1)</f>
        <v>0</v>
      </c>
      <c r="J13871" s="2" t="n">
        <f aca="false">IF(G13871=C13871,0,1)</f>
        <v>0</v>
      </c>
    </row>
    <row r="13872" customFormat="false" ht="12.8" hidden="false" customHeight="false" outlineLevel="0" collapsed="false">
      <c r="A13872" s="0" t="s">
        <v>1679</v>
      </c>
      <c r="B13872" s="0" t="s">
        <v>864</v>
      </c>
      <c r="C13872" s="0" t="n">
        <v>0</v>
      </c>
      <c r="D13872" s="3" t="n">
        <v>-0.0232396349310875</v>
      </c>
      <c r="E13872" s="3" t="n">
        <v>0.0068154837936163</v>
      </c>
      <c r="F13872" s="2" t="n">
        <f aca="false">IF(D13872&gt;0.5,1,0)</f>
        <v>0</v>
      </c>
      <c r="G13872" s="2" t="n">
        <f aca="false">IF(E13872&gt;0.5,1,0)</f>
        <v>0</v>
      </c>
      <c r="H13872" s="2" t="n">
        <f aca="false">IF(F13872&lt;&gt;G13872,1,0)</f>
        <v>0</v>
      </c>
      <c r="I13872" s="2" t="n">
        <f aca="false">IF(F13872=C13872,0,1)</f>
        <v>0</v>
      </c>
      <c r="J13872" s="2" t="n">
        <f aca="false">IF(G13872=C13872,0,1)</f>
        <v>0</v>
      </c>
    </row>
    <row r="13873" customFormat="false" ht="12.8" hidden="false" customHeight="false" outlineLevel="0" collapsed="false">
      <c r="A13873" s="0" t="s">
        <v>1766</v>
      </c>
      <c r="B13873" s="0" t="s">
        <v>4385</v>
      </c>
      <c r="C13873" s="0" t="n">
        <v>0</v>
      </c>
      <c r="D13873" s="3" t="n">
        <v>-0.0598168894648552</v>
      </c>
      <c r="E13873" s="3" t="n">
        <v>-0.0596300549805164</v>
      </c>
      <c r="F13873" s="2" t="n">
        <f aca="false">IF(D13873&gt;0.5,1,0)</f>
        <v>0</v>
      </c>
      <c r="G13873" s="2" t="n">
        <f aca="false">IF(E13873&gt;0.5,1,0)</f>
        <v>0</v>
      </c>
      <c r="H13873" s="2" t="n">
        <f aca="false">IF(F13873&lt;&gt;G13873,1,0)</f>
        <v>0</v>
      </c>
      <c r="I13873" s="2" t="n">
        <f aca="false">IF(F13873=C13873,0,1)</f>
        <v>0</v>
      </c>
      <c r="J13873" s="2" t="n">
        <f aca="false">IF(G13873=C13873,0,1)</f>
        <v>0</v>
      </c>
    </row>
    <row r="13874" customFormat="false" ht="12.8" hidden="false" customHeight="false" outlineLevel="0" collapsed="false">
      <c r="A13874" s="0" t="s">
        <v>4295</v>
      </c>
      <c r="B13874" s="0" t="s">
        <v>2138</v>
      </c>
      <c r="C13874" s="0" t="n">
        <v>0</v>
      </c>
      <c r="D13874" s="3" t="n">
        <v>0.0269758701324463</v>
      </c>
      <c r="E13874" s="3" t="n">
        <v>-0.0507011935114861</v>
      </c>
      <c r="F13874" s="2" t="n">
        <f aca="false">IF(D13874&gt;0.5,1,0)</f>
        <v>0</v>
      </c>
      <c r="G13874" s="2" t="n">
        <f aca="false">IF(E13874&gt;0.5,1,0)</f>
        <v>0</v>
      </c>
      <c r="H13874" s="2" t="n">
        <f aca="false">IF(F13874&lt;&gt;G13874,1,0)</f>
        <v>0</v>
      </c>
      <c r="I13874" s="2" t="n">
        <f aca="false">IF(F13874=C13874,0,1)</f>
        <v>0</v>
      </c>
      <c r="J13874" s="2" t="n">
        <f aca="false">IF(G13874=C13874,0,1)</f>
        <v>0</v>
      </c>
    </row>
    <row r="13875" customFormat="false" ht="12.8" hidden="false" customHeight="false" outlineLevel="0" collapsed="false">
      <c r="A13875" s="0" t="s">
        <v>9718</v>
      </c>
      <c r="B13875" s="0" t="s">
        <v>1025</v>
      </c>
      <c r="C13875" s="0" t="n">
        <v>0</v>
      </c>
      <c r="D13875" s="3" t="n">
        <v>-0.0666336864233017</v>
      </c>
      <c r="E13875" s="3" t="n">
        <v>-0.0654330998659134</v>
      </c>
      <c r="F13875" s="2" t="n">
        <f aca="false">IF(D13875&gt;0.5,1,0)</f>
        <v>0</v>
      </c>
      <c r="G13875" s="2" t="n">
        <f aca="false">IF(E13875&gt;0.5,1,0)</f>
        <v>0</v>
      </c>
      <c r="H13875" s="2" t="n">
        <f aca="false">IF(F13875&lt;&gt;G13875,1,0)</f>
        <v>0</v>
      </c>
      <c r="I13875" s="2" t="n">
        <f aca="false">IF(F13875=C13875,0,1)</f>
        <v>0</v>
      </c>
      <c r="J13875" s="2" t="n">
        <f aca="false">IF(G13875=C13875,0,1)</f>
        <v>0</v>
      </c>
    </row>
    <row r="13876" customFormat="false" ht="12.8" hidden="false" customHeight="false" outlineLevel="0" collapsed="false">
      <c r="A13876" s="0" t="s">
        <v>9508</v>
      </c>
      <c r="B13876" s="0" t="s">
        <v>8801</v>
      </c>
      <c r="C13876" s="0" t="n">
        <v>0</v>
      </c>
      <c r="D13876" s="3" t="n">
        <v>-0.0636522471904755</v>
      </c>
      <c r="E13876" s="3" t="n">
        <v>-0.0314933322370052</v>
      </c>
      <c r="F13876" s="2" t="n">
        <f aca="false">IF(D13876&gt;0.5,1,0)</f>
        <v>0</v>
      </c>
      <c r="G13876" s="2" t="n">
        <f aca="false">IF(E13876&gt;0.5,1,0)</f>
        <v>0</v>
      </c>
      <c r="H13876" s="2" t="n">
        <f aca="false">IF(F13876&lt;&gt;G13876,1,0)</f>
        <v>0</v>
      </c>
      <c r="I13876" s="2" t="n">
        <f aca="false">IF(F13876=C13876,0,1)</f>
        <v>0</v>
      </c>
      <c r="J13876" s="2" t="n">
        <f aca="false">IF(G13876=C13876,0,1)</f>
        <v>0</v>
      </c>
    </row>
    <row r="13877" customFormat="false" ht="12.8" hidden="false" customHeight="false" outlineLevel="0" collapsed="false">
      <c r="A13877" s="0" t="s">
        <v>2027</v>
      </c>
      <c r="B13877" s="0" t="s">
        <v>159</v>
      </c>
      <c r="C13877" s="0" t="n">
        <v>0</v>
      </c>
      <c r="D13877" s="3" t="n">
        <v>-0.0666994825005531</v>
      </c>
      <c r="E13877" s="3" t="n">
        <v>-0.0218492615967989</v>
      </c>
      <c r="F13877" s="2" t="n">
        <f aca="false">IF(D13877&gt;0.5,1,0)</f>
        <v>0</v>
      </c>
      <c r="G13877" s="2" t="n">
        <f aca="false">IF(E13877&gt;0.5,1,0)</f>
        <v>0</v>
      </c>
      <c r="H13877" s="2" t="n">
        <f aca="false">IF(F13877&lt;&gt;G13877,1,0)</f>
        <v>0</v>
      </c>
      <c r="I13877" s="2" t="n">
        <f aca="false">IF(F13877=C13877,0,1)</f>
        <v>0</v>
      </c>
      <c r="J13877" s="2" t="n">
        <f aca="false">IF(G13877=C13877,0,1)</f>
        <v>0</v>
      </c>
    </row>
    <row r="13878" customFormat="false" ht="12.8" hidden="false" customHeight="false" outlineLevel="0" collapsed="false">
      <c r="A13878" s="0" t="s">
        <v>9719</v>
      </c>
      <c r="B13878" s="0" t="s">
        <v>9327</v>
      </c>
      <c r="C13878" s="0" t="n">
        <v>0</v>
      </c>
      <c r="D13878" s="3" t="n">
        <v>0.0458409264683723</v>
      </c>
      <c r="E13878" s="3" t="n">
        <v>0.0226616896688938</v>
      </c>
      <c r="F13878" s="2" t="n">
        <f aca="false">IF(D13878&gt;0.5,1,0)</f>
        <v>0</v>
      </c>
      <c r="G13878" s="2" t="n">
        <f aca="false">IF(E13878&gt;0.5,1,0)</f>
        <v>0</v>
      </c>
      <c r="H13878" s="2" t="n">
        <f aca="false">IF(F13878&lt;&gt;G13878,1,0)</f>
        <v>0</v>
      </c>
      <c r="I13878" s="2" t="n">
        <f aca="false">IF(F13878=C13878,0,1)</f>
        <v>0</v>
      </c>
      <c r="J13878" s="2" t="n">
        <f aca="false">IF(G13878=C13878,0,1)</f>
        <v>0</v>
      </c>
    </row>
    <row r="13879" customFormat="false" ht="12.8" hidden="false" customHeight="false" outlineLevel="0" collapsed="false">
      <c r="A13879" s="0" t="s">
        <v>9720</v>
      </c>
      <c r="B13879" s="0" t="s">
        <v>485</v>
      </c>
      <c r="C13879" s="0" t="n">
        <v>0</v>
      </c>
      <c r="D13879" s="3" t="n">
        <v>0.245732843875885</v>
      </c>
      <c r="E13879" s="3" t="n">
        <v>0.136898398399353</v>
      </c>
      <c r="F13879" s="2" t="n">
        <f aca="false">IF(D13879&gt;0.5,1,0)</f>
        <v>0</v>
      </c>
      <c r="G13879" s="2" t="n">
        <f aca="false">IF(E13879&gt;0.5,1,0)</f>
        <v>0</v>
      </c>
      <c r="H13879" s="2" t="n">
        <f aca="false">IF(F13879&lt;&gt;G13879,1,0)</f>
        <v>0</v>
      </c>
      <c r="I13879" s="2" t="n">
        <f aca="false">IF(F13879=C13879,0,1)</f>
        <v>0</v>
      </c>
      <c r="J13879" s="2" t="n">
        <f aca="false">IF(G13879=C13879,0,1)</f>
        <v>0</v>
      </c>
    </row>
    <row r="13880" customFormat="false" ht="12.8" hidden="false" customHeight="false" outlineLevel="0" collapsed="false">
      <c r="A13880" s="0" t="s">
        <v>5508</v>
      </c>
      <c r="B13880" s="0" t="s">
        <v>9001</v>
      </c>
      <c r="C13880" s="0" t="n">
        <v>0</v>
      </c>
      <c r="D13880" s="3" t="n">
        <v>-0.00995709281414747</v>
      </c>
      <c r="E13880" s="3" t="n">
        <v>0.0355463922023773</v>
      </c>
      <c r="F13880" s="2" t="n">
        <f aca="false">IF(D13880&gt;0.5,1,0)</f>
        <v>0</v>
      </c>
      <c r="G13880" s="2" t="n">
        <f aca="false">IF(E13880&gt;0.5,1,0)</f>
        <v>0</v>
      </c>
      <c r="H13880" s="2" t="n">
        <f aca="false">IF(F13880&lt;&gt;G13880,1,0)</f>
        <v>0</v>
      </c>
      <c r="I13880" s="2" t="n">
        <f aca="false">IF(F13880=C13880,0,1)</f>
        <v>0</v>
      </c>
      <c r="J13880" s="2" t="n">
        <f aca="false">IF(G13880=C13880,0,1)</f>
        <v>0</v>
      </c>
    </row>
    <row r="13881" customFormat="false" ht="12.8" hidden="false" customHeight="false" outlineLevel="0" collapsed="false">
      <c r="A13881" s="0" t="s">
        <v>6200</v>
      </c>
      <c r="B13881" s="0" t="s">
        <v>4988</v>
      </c>
      <c r="C13881" s="0" t="n">
        <v>0</v>
      </c>
      <c r="D13881" s="3" t="n">
        <v>-0.0652682334184647</v>
      </c>
      <c r="E13881" s="3" t="n">
        <v>-0.0727661550045013</v>
      </c>
      <c r="F13881" s="2" t="n">
        <f aca="false">IF(D13881&gt;0.5,1,0)</f>
        <v>0</v>
      </c>
      <c r="G13881" s="2" t="n">
        <f aca="false">IF(E13881&gt;0.5,1,0)</f>
        <v>0</v>
      </c>
      <c r="H13881" s="2" t="n">
        <f aca="false">IF(F13881&lt;&gt;G13881,1,0)</f>
        <v>0</v>
      </c>
      <c r="I13881" s="2" t="n">
        <f aca="false">IF(F13881=C13881,0,1)</f>
        <v>0</v>
      </c>
      <c r="J13881" s="2" t="n">
        <f aca="false">IF(G13881=C13881,0,1)</f>
        <v>0</v>
      </c>
    </row>
    <row r="13882" customFormat="false" ht="12.8" hidden="false" customHeight="false" outlineLevel="0" collapsed="false">
      <c r="A13882" s="0" t="s">
        <v>601</v>
      </c>
      <c r="B13882" s="0" t="s">
        <v>8203</v>
      </c>
      <c r="C13882" s="0" t="n">
        <v>0</v>
      </c>
      <c r="D13882" s="3" t="n">
        <v>-0.00294766202569008</v>
      </c>
      <c r="E13882" s="3" t="n">
        <v>0.00491605885326862</v>
      </c>
      <c r="F13882" s="2" t="n">
        <f aca="false">IF(D13882&gt;0.5,1,0)</f>
        <v>0</v>
      </c>
      <c r="G13882" s="2" t="n">
        <f aca="false">IF(E13882&gt;0.5,1,0)</f>
        <v>0</v>
      </c>
      <c r="H13882" s="2" t="n">
        <f aca="false">IF(F13882&lt;&gt;G13882,1,0)</f>
        <v>0</v>
      </c>
      <c r="I13882" s="2" t="n">
        <f aca="false">IF(F13882=C13882,0,1)</f>
        <v>0</v>
      </c>
      <c r="J13882" s="2" t="n">
        <f aca="false">IF(G13882=C13882,0,1)</f>
        <v>0</v>
      </c>
    </row>
    <row r="13883" customFormat="false" ht="12.8" hidden="false" customHeight="false" outlineLevel="0" collapsed="false">
      <c r="A13883" s="0" t="s">
        <v>7175</v>
      </c>
      <c r="B13883" s="0" t="s">
        <v>1463</v>
      </c>
      <c r="C13883" s="0" t="n">
        <v>0</v>
      </c>
      <c r="D13883" s="3" t="n">
        <v>0.0113022504374385</v>
      </c>
      <c r="E13883" s="3" t="n">
        <v>-0.00709016108885407</v>
      </c>
      <c r="F13883" s="2" t="n">
        <f aca="false">IF(D13883&gt;0.5,1,0)</f>
        <v>0</v>
      </c>
      <c r="G13883" s="2" t="n">
        <f aca="false">IF(E13883&gt;0.5,1,0)</f>
        <v>0</v>
      </c>
      <c r="H13883" s="2" t="n">
        <f aca="false">IF(F13883&lt;&gt;G13883,1,0)</f>
        <v>0</v>
      </c>
      <c r="I13883" s="2" t="n">
        <f aca="false">IF(F13883=C13883,0,1)</f>
        <v>0</v>
      </c>
      <c r="J13883" s="2" t="n">
        <f aca="false">IF(G13883=C13883,0,1)</f>
        <v>0</v>
      </c>
    </row>
    <row r="13884" customFormat="false" ht="12.8" hidden="false" customHeight="false" outlineLevel="0" collapsed="false">
      <c r="A13884" s="0" t="s">
        <v>8625</v>
      </c>
      <c r="B13884" s="0" t="s">
        <v>5780</v>
      </c>
      <c r="C13884" s="0" t="n">
        <v>0</v>
      </c>
      <c r="D13884" s="3" t="n">
        <v>0.113876342773438</v>
      </c>
      <c r="E13884" s="3" t="n">
        <v>0.0442850291728973</v>
      </c>
      <c r="F13884" s="2" t="n">
        <f aca="false">IF(D13884&gt;0.5,1,0)</f>
        <v>0</v>
      </c>
      <c r="G13884" s="2" t="n">
        <f aca="false">IF(E13884&gt;0.5,1,0)</f>
        <v>0</v>
      </c>
      <c r="H13884" s="2" t="n">
        <f aca="false">IF(F13884&lt;&gt;G13884,1,0)</f>
        <v>0</v>
      </c>
      <c r="I13884" s="2" t="n">
        <f aca="false">IF(F13884=C13884,0,1)</f>
        <v>0</v>
      </c>
      <c r="J13884" s="2" t="n">
        <f aca="false">IF(G13884=C13884,0,1)</f>
        <v>0</v>
      </c>
    </row>
    <row r="13885" customFormat="false" ht="12.8" hidden="false" customHeight="false" outlineLevel="0" collapsed="false">
      <c r="A13885" s="0" t="s">
        <v>1355</v>
      </c>
      <c r="B13885" s="0" t="s">
        <v>6625</v>
      </c>
      <c r="C13885" s="0" t="n">
        <v>0</v>
      </c>
      <c r="D13885" s="3" t="n">
        <v>-0.0267560835927725</v>
      </c>
      <c r="E13885" s="3" t="n">
        <v>-0.0183931216597557</v>
      </c>
      <c r="F13885" s="2" t="n">
        <f aca="false">IF(D13885&gt;0.5,1,0)</f>
        <v>0</v>
      </c>
      <c r="G13885" s="2" t="n">
        <f aca="false">IF(E13885&gt;0.5,1,0)</f>
        <v>0</v>
      </c>
      <c r="H13885" s="2" t="n">
        <f aca="false">IF(F13885&lt;&gt;G13885,1,0)</f>
        <v>0</v>
      </c>
      <c r="I13885" s="2" t="n">
        <f aca="false">IF(F13885=C13885,0,1)</f>
        <v>0</v>
      </c>
      <c r="J13885" s="2" t="n">
        <f aca="false">IF(G13885=C13885,0,1)</f>
        <v>0</v>
      </c>
    </row>
    <row r="13886" customFormat="false" ht="12.8" hidden="false" customHeight="false" outlineLevel="0" collapsed="false">
      <c r="A13886" s="0" t="s">
        <v>751</v>
      </c>
      <c r="B13886" s="0" t="s">
        <v>5813</v>
      </c>
      <c r="C13886" s="0" t="n">
        <v>0</v>
      </c>
      <c r="D13886" s="3" t="n">
        <v>0.229524523019791</v>
      </c>
      <c r="E13886" s="3" t="n">
        <v>0.0182314366102219</v>
      </c>
      <c r="F13886" s="2" t="n">
        <f aca="false">IF(D13886&gt;0.5,1,0)</f>
        <v>0</v>
      </c>
      <c r="G13886" s="2" t="n">
        <f aca="false">IF(E13886&gt;0.5,1,0)</f>
        <v>0</v>
      </c>
      <c r="H13886" s="2" t="n">
        <f aca="false">IF(F13886&lt;&gt;G13886,1,0)</f>
        <v>0</v>
      </c>
      <c r="I13886" s="2" t="n">
        <f aca="false">IF(F13886=C13886,0,1)</f>
        <v>0</v>
      </c>
      <c r="J13886" s="2" t="n">
        <f aca="false">IF(G13886=C13886,0,1)</f>
        <v>0</v>
      </c>
    </row>
    <row r="13887" customFormat="false" ht="12.8" hidden="false" customHeight="false" outlineLevel="0" collapsed="false">
      <c r="A13887" s="0" t="s">
        <v>8389</v>
      </c>
      <c r="B13887" s="0" t="s">
        <v>3909</v>
      </c>
      <c r="C13887" s="0" t="n">
        <v>0</v>
      </c>
      <c r="D13887" s="3" t="n">
        <v>0.053010605275631</v>
      </c>
      <c r="E13887" s="3" t="n">
        <v>0.0472889468073845</v>
      </c>
      <c r="F13887" s="2" t="n">
        <f aca="false">IF(D13887&gt;0.5,1,0)</f>
        <v>0</v>
      </c>
      <c r="G13887" s="2" t="n">
        <f aca="false">IF(E13887&gt;0.5,1,0)</f>
        <v>0</v>
      </c>
      <c r="H13887" s="2" t="n">
        <f aca="false">IF(F13887&lt;&gt;G13887,1,0)</f>
        <v>0</v>
      </c>
      <c r="I13887" s="2" t="n">
        <f aca="false">IF(F13887=C13887,0,1)</f>
        <v>0</v>
      </c>
      <c r="J13887" s="2" t="n">
        <f aca="false">IF(G13887=C13887,0,1)</f>
        <v>0</v>
      </c>
    </row>
    <row r="13888" customFormat="false" ht="12.8" hidden="false" customHeight="false" outlineLevel="0" collapsed="false">
      <c r="A13888" s="0" t="s">
        <v>7945</v>
      </c>
      <c r="B13888" s="0" t="s">
        <v>5467</v>
      </c>
      <c r="C13888" s="0" t="n">
        <v>1</v>
      </c>
      <c r="D13888" s="3" t="n">
        <v>0.987639009952545</v>
      </c>
      <c r="E13888" s="3" t="n">
        <v>0.973973035812378</v>
      </c>
      <c r="F13888" s="2" t="n">
        <f aca="false">IF(D13888&gt;0.5,1,0)</f>
        <v>1</v>
      </c>
      <c r="G13888" s="2" t="n">
        <f aca="false">IF(E13888&gt;0.5,1,0)</f>
        <v>1</v>
      </c>
      <c r="H13888" s="2" t="n">
        <f aca="false">IF(F13888&lt;&gt;G13888,1,0)</f>
        <v>0</v>
      </c>
      <c r="I13888" s="2" t="n">
        <f aca="false">IF(F13888=C13888,0,1)</f>
        <v>0</v>
      </c>
      <c r="J13888" s="2" t="n">
        <f aca="false">IF(G13888=C13888,0,1)</f>
        <v>0</v>
      </c>
    </row>
    <row r="13889" customFormat="false" ht="12.8" hidden="false" customHeight="false" outlineLevel="0" collapsed="false">
      <c r="A13889" s="0" t="s">
        <v>7721</v>
      </c>
      <c r="B13889" s="0" t="s">
        <v>3615</v>
      </c>
      <c r="C13889" s="0" t="n">
        <v>0</v>
      </c>
      <c r="D13889" s="3" t="n">
        <v>-0.0261497739702463</v>
      </c>
      <c r="E13889" s="3" t="n">
        <v>-0.0494158416986465</v>
      </c>
      <c r="F13889" s="2" t="n">
        <f aca="false">IF(D13889&gt;0.5,1,0)</f>
        <v>0</v>
      </c>
      <c r="G13889" s="2" t="n">
        <f aca="false">IF(E13889&gt;0.5,1,0)</f>
        <v>0</v>
      </c>
      <c r="H13889" s="2" t="n">
        <f aca="false">IF(F13889&lt;&gt;G13889,1,0)</f>
        <v>0</v>
      </c>
      <c r="I13889" s="2" t="n">
        <f aca="false">IF(F13889=C13889,0,1)</f>
        <v>0</v>
      </c>
      <c r="J13889" s="2" t="n">
        <f aca="false">IF(G13889=C13889,0,1)</f>
        <v>0</v>
      </c>
    </row>
    <row r="13890" customFormat="false" ht="12.8" hidden="false" customHeight="false" outlineLevel="0" collapsed="false">
      <c r="A13890" s="0" t="s">
        <v>2513</v>
      </c>
      <c r="B13890" s="0" t="s">
        <v>9721</v>
      </c>
      <c r="C13890" s="0" t="n">
        <v>0</v>
      </c>
      <c r="D13890" s="3" t="n">
        <v>-0.0889026522636414</v>
      </c>
      <c r="E13890" s="3" t="n">
        <v>0.00623125024139881</v>
      </c>
      <c r="F13890" s="2" t="n">
        <f aca="false">IF(D13890&gt;0.5,1,0)</f>
        <v>0</v>
      </c>
      <c r="G13890" s="2" t="n">
        <f aca="false">IF(E13890&gt;0.5,1,0)</f>
        <v>0</v>
      </c>
      <c r="H13890" s="2" t="n">
        <f aca="false">IF(F13890&lt;&gt;G13890,1,0)</f>
        <v>0</v>
      </c>
      <c r="I13890" s="2" t="n">
        <f aca="false">IF(F13890=C13890,0,1)</f>
        <v>0</v>
      </c>
      <c r="J13890" s="2" t="n">
        <f aca="false">IF(G13890=C13890,0,1)</f>
        <v>0</v>
      </c>
    </row>
    <row r="13891" customFormat="false" ht="12.8" hidden="false" customHeight="false" outlineLevel="0" collapsed="false">
      <c r="A13891" s="0" t="s">
        <v>2764</v>
      </c>
      <c r="B13891" s="0" t="s">
        <v>1608</v>
      </c>
      <c r="C13891" s="0" t="n">
        <v>0</v>
      </c>
      <c r="D13891" s="3" t="n">
        <v>0.014654896222055</v>
      </c>
      <c r="E13891" s="3" t="n">
        <v>-0.0281317960470915</v>
      </c>
      <c r="F13891" s="2" t="n">
        <f aca="false">IF(D13891&gt;0.5,1,0)</f>
        <v>0</v>
      </c>
      <c r="G13891" s="2" t="n">
        <f aca="false">IF(E13891&gt;0.5,1,0)</f>
        <v>0</v>
      </c>
      <c r="H13891" s="2" t="n">
        <f aca="false">IF(F13891&lt;&gt;G13891,1,0)</f>
        <v>0</v>
      </c>
      <c r="I13891" s="2" t="n">
        <f aca="false">IF(F13891=C13891,0,1)</f>
        <v>0</v>
      </c>
      <c r="J13891" s="2" t="n">
        <f aca="false">IF(G13891=C13891,0,1)</f>
        <v>0</v>
      </c>
    </row>
    <row r="13892" customFormat="false" ht="12.8" hidden="false" customHeight="false" outlineLevel="0" collapsed="false">
      <c r="A13892" s="0" t="s">
        <v>5580</v>
      </c>
      <c r="B13892" s="0" t="s">
        <v>629</v>
      </c>
      <c r="C13892" s="0" t="n">
        <v>0</v>
      </c>
      <c r="D13892" s="3" t="n">
        <v>-0.0318987220525742</v>
      </c>
      <c r="E13892" s="3" t="n">
        <v>-0.0520738884806633</v>
      </c>
      <c r="F13892" s="2" t="n">
        <f aca="false">IF(D13892&gt;0.5,1,0)</f>
        <v>0</v>
      </c>
      <c r="G13892" s="2" t="n">
        <f aca="false">IF(E13892&gt;0.5,1,0)</f>
        <v>0</v>
      </c>
      <c r="H13892" s="2" t="n">
        <f aca="false">IF(F13892&lt;&gt;G13892,1,0)</f>
        <v>0</v>
      </c>
      <c r="I13892" s="2" t="n">
        <f aca="false">IF(F13892=C13892,0,1)</f>
        <v>0</v>
      </c>
      <c r="J13892" s="2" t="n">
        <f aca="false">IF(G13892=C13892,0,1)</f>
        <v>0</v>
      </c>
    </row>
    <row r="13893" customFormat="false" ht="12.8" hidden="false" customHeight="false" outlineLevel="0" collapsed="false">
      <c r="A13893" s="0" t="s">
        <v>4562</v>
      </c>
      <c r="B13893" s="0" t="s">
        <v>832</v>
      </c>
      <c r="C13893" s="0" t="n">
        <v>0</v>
      </c>
      <c r="D13893" s="3" t="n">
        <v>-0.0123029295355082</v>
      </c>
      <c r="E13893" s="3" t="n">
        <v>-0.0169294402003288</v>
      </c>
      <c r="F13893" s="2" t="n">
        <f aca="false">IF(D13893&gt;0.5,1,0)</f>
        <v>0</v>
      </c>
      <c r="G13893" s="2" t="n">
        <f aca="false">IF(E13893&gt;0.5,1,0)</f>
        <v>0</v>
      </c>
      <c r="H13893" s="2" t="n">
        <f aca="false">IF(F13893&lt;&gt;G13893,1,0)</f>
        <v>0</v>
      </c>
      <c r="I13893" s="2" t="n">
        <f aca="false">IF(F13893=C13893,0,1)</f>
        <v>0</v>
      </c>
      <c r="J13893" s="2" t="n">
        <f aca="false">IF(G13893=C13893,0,1)</f>
        <v>0</v>
      </c>
    </row>
    <row r="13894" customFormat="false" ht="12.8" hidden="false" customHeight="false" outlineLevel="0" collapsed="false">
      <c r="A13894" s="0" t="s">
        <v>7731</v>
      </c>
      <c r="B13894" s="0" t="s">
        <v>7288</v>
      </c>
      <c r="C13894" s="0" t="n">
        <v>0</v>
      </c>
      <c r="D13894" s="3" t="n">
        <v>0.109661146998405</v>
      </c>
      <c r="E13894" s="3" t="n">
        <v>0.107760451734066</v>
      </c>
      <c r="F13894" s="2" t="n">
        <f aca="false">IF(D13894&gt;0.5,1,0)</f>
        <v>0</v>
      </c>
      <c r="G13894" s="2" t="n">
        <f aca="false">IF(E13894&gt;0.5,1,0)</f>
        <v>0</v>
      </c>
      <c r="H13894" s="2" t="n">
        <f aca="false">IF(F13894&lt;&gt;G13894,1,0)</f>
        <v>0</v>
      </c>
      <c r="I13894" s="2" t="n">
        <f aca="false">IF(F13894=C13894,0,1)</f>
        <v>0</v>
      </c>
      <c r="J13894" s="2" t="n">
        <f aca="false">IF(G13894=C13894,0,1)</f>
        <v>0</v>
      </c>
    </row>
    <row r="13895" customFormat="false" ht="12.8" hidden="false" customHeight="false" outlineLevel="0" collapsed="false">
      <c r="A13895" s="0" t="s">
        <v>3923</v>
      </c>
      <c r="B13895" s="0" t="s">
        <v>4674</v>
      </c>
      <c r="C13895" s="0" t="n">
        <v>0</v>
      </c>
      <c r="D13895" s="3" t="n">
        <v>0.00396189652383327</v>
      </c>
      <c r="E13895" s="3" t="n">
        <v>-0.0240368656814098</v>
      </c>
      <c r="F13895" s="2" t="n">
        <f aca="false">IF(D13895&gt;0.5,1,0)</f>
        <v>0</v>
      </c>
      <c r="G13895" s="2" t="n">
        <f aca="false">IF(E13895&gt;0.5,1,0)</f>
        <v>0</v>
      </c>
      <c r="H13895" s="2" t="n">
        <f aca="false">IF(F13895&lt;&gt;G13895,1,0)</f>
        <v>0</v>
      </c>
      <c r="I13895" s="2" t="n">
        <f aca="false">IF(F13895=C13895,0,1)</f>
        <v>0</v>
      </c>
      <c r="J13895" s="2" t="n">
        <f aca="false">IF(G13895=C13895,0,1)</f>
        <v>0</v>
      </c>
    </row>
    <row r="13896" customFormat="false" ht="12.8" hidden="false" customHeight="false" outlineLevel="0" collapsed="false">
      <c r="A13896" s="0" t="s">
        <v>6190</v>
      </c>
      <c r="B13896" s="0" t="s">
        <v>8513</v>
      </c>
      <c r="C13896" s="0" t="n">
        <v>0</v>
      </c>
      <c r="D13896" s="3" t="n">
        <v>0.091556653380394</v>
      </c>
      <c r="E13896" s="3" t="n">
        <v>0.206647574901581</v>
      </c>
      <c r="F13896" s="2" t="n">
        <f aca="false">IF(D13896&gt;0.5,1,0)</f>
        <v>0</v>
      </c>
      <c r="G13896" s="2" t="n">
        <f aca="false">IF(E13896&gt;0.5,1,0)</f>
        <v>0</v>
      </c>
      <c r="H13896" s="2" t="n">
        <f aca="false">IF(F13896&lt;&gt;G13896,1,0)</f>
        <v>0</v>
      </c>
      <c r="I13896" s="2" t="n">
        <f aca="false">IF(F13896=C13896,0,1)</f>
        <v>0</v>
      </c>
      <c r="J13896" s="2" t="n">
        <f aca="false">IF(G13896=C13896,0,1)</f>
        <v>0</v>
      </c>
    </row>
    <row r="13897" customFormat="false" ht="12.8" hidden="false" customHeight="false" outlineLevel="0" collapsed="false">
      <c r="A13897" s="0" t="s">
        <v>1708</v>
      </c>
      <c r="B13897" s="0" t="s">
        <v>1780</v>
      </c>
      <c r="C13897" s="0" t="n">
        <v>0</v>
      </c>
      <c r="D13897" s="3" t="n">
        <v>-0.041544184088707</v>
      </c>
      <c r="E13897" s="3" t="n">
        <v>-0.0146560352295637</v>
      </c>
      <c r="F13897" s="2" t="n">
        <f aca="false">IF(D13897&gt;0.5,1,0)</f>
        <v>0</v>
      </c>
      <c r="G13897" s="2" t="n">
        <f aca="false">IF(E13897&gt;0.5,1,0)</f>
        <v>0</v>
      </c>
      <c r="H13897" s="2" t="n">
        <f aca="false">IF(F13897&lt;&gt;G13897,1,0)</f>
        <v>0</v>
      </c>
      <c r="I13897" s="2" t="n">
        <f aca="false">IF(F13897=C13897,0,1)</f>
        <v>0</v>
      </c>
      <c r="J13897" s="2" t="n">
        <f aca="false">IF(G13897=C13897,0,1)</f>
        <v>0</v>
      </c>
    </row>
    <row r="13898" customFormat="false" ht="12.8" hidden="false" customHeight="false" outlineLevel="0" collapsed="false">
      <c r="A13898" s="0" t="s">
        <v>5793</v>
      </c>
      <c r="B13898" s="0" t="s">
        <v>2953</v>
      </c>
      <c r="C13898" s="0" t="n">
        <v>0</v>
      </c>
      <c r="D13898" s="3" t="n">
        <v>0.034894123673439</v>
      </c>
      <c r="E13898" s="3" t="n">
        <v>0.0583512187004089</v>
      </c>
      <c r="F13898" s="2" t="n">
        <f aca="false">IF(D13898&gt;0.5,1,0)</f>
        <v>0</v>
      </c>
      <c r="G13898" s="2" t="n">
        <f aca="false">IF(E13898&gt;0.5,1,0)</f>
        <v>0</v>
      </c>
      <c r="H13898" s="2" t="n">
        <f aca="false">IF(F13898&lt;&gt;G13898,1,0)</f>
        <v>0</v>
      </c>
      <c r="I13898" s="2" t="n">
        <f aca="false">IF(F13898=C13898,0,1)</f>
        <v>0</v>
      </c>
      <c r="J13898" s="2" t="n">
        <f aca="false">IF(G13898=C13898,0,1)</f>
        <v>0</v>
      </c>
    </row>
    <row r="13899" customFormat="false" ht="12.8" hidden="false" customHeight="false" outlineLevel="0" collapsed="false">
      <c r="A13899" s="0" t="s">
        <v>8937</v>
      </c>
      <c r="B13899" s="0" t="s">
        <v>1130</v>
      </c>
      <c r="C13899" s="0" t="n">
        <v>0</v>
      </c>
      <c r="D13899" s="3" t="n">
        <v>0.00922016985714436</v>
      </c>
      <c r="E13899" s="3" t="n">
        <v>0.0487092286348343</v>
      </c>
      <c r="F13899" s="2" t="n">
        <f aca="false">IF(D13899&gt;0.5,1,0)</f>
        <v>0</v>
      </c>
      <c r="G13899" s="2" t="n">
        <f aca="false">IF(E13899&gt;0.5,1,0)</f>
        <v>0</v>
      </c>
      <c r="H13899" s="2" t="n">
        <f aca="false">IF(F13899&lt;&gt;G13899,1,0)</f>
        <v>0</v>
      </c>
      <c r="I13899" s="2" t="n">
        <f aca="false">IF(F13899=C13899,0,1)</f>
        <v>0</v>
      </c>
      <c r="J13899" s="2" t="n">
        <f aca="false">IF(G13899=C13899,0,1)</f>
        <v>0</v>
      </c>
    </row>
    <row r="13900" customFormat="false" ht="12.8" hidden="false" customHeight="false" outlineLevel="0" collapsed="false">
      <c r="A13900" s="0" t="s">
        <v>65</v>
      </c>
      <c r="B13900" s="0" t="s">
        <v>1095</v>
      </c>
      <c r="C13900" s="0" t="n">
        <v>0</v>
      </c>
      <c r="D13900" s="3" t="n">
        <v>-0.0532305911183357</v>
      </c>
      <c r="E13900" s="3" t="n">
        <v>-0.0717753171920776</v>
      </c>
      <c r="F13900" s="2" t="n">
        <f aca="false">IF(D13900&gt;0.5,1,0)</f>
        <v>0</v>
      </c>
      <c r="G13900" s="2" t="n">
        <f aca="false">IF(E13900&gt;0.5,1,0)</f>
        <v>0</v>
      </c>
      <c r="H13900" s="2" t="n">
        <f aca="false">IF(F13900&lt;&gt;G13900,1,0)</f>
        <v>0</v>
      </c>
      <c r="I13900" s="2" t="n">
        <f aca="false">IF(F13900=C13900,0,1)</f>
        <v>0</v>
      </c>
      <c r="J13900" s="2" t="n">
        <f aca="false">IF(G13900=C13900,0,1)</f>
        <v>0</v>
      </c>
    </row>
    <row r="13901" customFormat="false" ht="12.8" hidden="false" customHeight="false" outlineLevel="0" collapsed="false">
      <c r="A13901" s="0" t="s">
        <v>4602</v>
      </c>
      <c r="B13901" s="0" t="s">
        <v>8914</v>
      </c>
      <c r="C13901" s="0" t="n">
        <v>1</v>
      </c>
      <c r="D13901" s="3" t="n">
        <v>0.0204566493630409</v>
      </c>
      <c r="E13901" s="3" t="n">
        <v>0.177275121212006</v>
      </c>
      <c r="F13901" s="2" t="n">
        <f aca="false">IF(D13901&gt;0.5,1,0)</f>
        <v>0</v>
      </c>
      <c r="G13901" s="2" t="n">
        <f aca="false">IF(E13901&gt;0.5,1,0)</f>
        <v>0</v>
      </c>
      <c r="H13901" s="2" t="n">
        <f aca="false">IF(F13901&lt;&gt;G13901,1,0)</f>
        <v>0</v>
      </c>
      <c r="I13901" s="2" t="n">
        <f aca="false">IF(F13901=C13901,0,1)</f>
        <v>1</v>
      </c>
      <c r="J13901" s="2" t="n">
        <f aca="false">IF(G13901=C13901,0,1)</f>
        <v>1</v>
      </c>
    </row>
    <row r="13902" customFormat="false" ht="12.8" hidden="false" customHeight="false" outlineLevel="0" collapsed="false">
      <c r="A13902" s="0" t="s">
        <v>6038</v>
      </c>
      <c r="B13902" s="0" t="s">
        <v>8598</v>
      </c>
      <c r="C13902" s="0" t="n">
        <v>0</v>
      </c>
      <c r="D13902" s="3" t="n">
        <v>0.014854721724987</v>
      </c>
      <c r="E13902" s="3" t="n">
        <v>0.0195743571966887</v>
      </c>
      <c r="F13902" s="2" t="n">
        <f aca="false">IF(D13902&gt;0.5,1,0)</f>
        <v>0</v>
      </c>
      <c r="G13902" s="2" t="n">
        <f aca="false">IF(E13902&gt;0.5,1,0)</f>
        <v>0</v>
      </c>
      <c r="H13902" s="2" t="n">
        <f aca="false">IF(F13902&lt;&gt;G13902,1,0)</f>
        <v>0</v>
      </c>
      <c r="I13902" s="2" t="n">
        <f aca="false">IF(F13902=C13902,0,1)</f>
        <v>0</v>
      </c>
      <c r="J13902" s="2" t="n">
        <f aca="false">IF(G13902=C13902,0,1)</f>
        <v>0</v>
      </c>
    </row>
    <row r="13903" customFormat="false" ht="12.8" hidden="false" customHeight="false" outlineLevel="0" collapsed="false">
      <c r="A13903" s="0" t="s">
        <v>6820</v>
      </c>
      <c r="B13903" s="0" t="s">
        <v>3589</v>
      </c>
      <c r="C13903" s="0" t="n">
        <v>0</v>
      </c>
      <c r="D13903" s="3" t="n">
        <v>-0.0224495846778154</v>
      </c>
      <c r="E13903" s="3" t="n">
        <v>-0.00319867394864559</v>
      </c>
      <c r="F13903" s="2" t="n">
        <f aca="false">IF(D13903&gt;0.5,1,0)</f>
        <v>0</v>
      </c>
      <c r="G13903" s="2" t="n">
        <f aca="false">IF(E13903&gt;0.5,1,0)</f>
        <v>0</v>
      </c>
      <c r="H13903" s="2" t="n">
        <f aca="false">IF(F13903&lt;&gt;G13903,1,0)</f>
        <v>0</v>
      </c>
      <c r="I13903" s="2" t="n">
        <f aca="false">IF(F13903=C13903,0,1)</f>
        <v>0</v>
      </c>
      <c r="J13903" s="2" t="n">
        <f aca="false">IF(G13903=C13903,0,1)</f>
        <v>0</v>
      </c>
    </row>
    <row r="13904" customFormat="false" ht="12.8" hidden="false" customHeight="false" outlineLevel="0" collapsed="false">
      <c r="A13904" s="0" t="s">
        <v>9595</v>
      </c>
      <c r="B13904" s="0" t="s">
        <v>5170</v>
      </c>
      <c r="C13904" s="0" t="n">
        <v>0</v>
      </c>
      <c r="D13904" s="3" t="n">
        <v>0.105342291295528</v>
      </c>
      <c r="E13904" s="3" t="n">
        <v>0.112350195646286</v>
      </c>
      <c r="F13904" s="2" t="n">
        <f aca="false">IF(D13904&gt;0.5,1,0)</f>
        <v>0</v>
      </c>
      <c r="G13904" s="2" t="n">
        <f aca="false">IF(E13904&gt;0.5,1,0)</f>
        <v>0</v>
      </c>
      <c r="H13904" s="2" t="n">
        <f aca="false">IF(F13904&lt;&gt;G13904,1,0)</f>
        <v>0</v>
      </c>
      <c r="I13904" s="2" t="n">
        <f aca="false">IF(F13904=C13904,0,1)</f>
        <v>0</v>
      </c>
      <c r="J13904" s="2" t="n">
        <f aca="false">IF(G13904=C13904,0,1)</f>
        <v>0</v>
      </c>
    </row>
    <row r="13905" customFormat="false" ht="12.8" hidden="false" customHeight="false" outlineLevel="0" collapsed="false">
      <c r="A13905" s="0" t="s">
        <v>1914</v>
      </c>
      <c r="B13905" s="0" t="s">
        <v>3923</v>
      </c>
      <c r="C13905" s="0" t="n">
        <v>1</v>
      </c>
      <c r="D13905" s="3" t="n">
        <v>0.977501392364502</v>
      </c>
      <c r="E13905" s="3" t="n">
        <v>0.96245414018631</v>
      </c>
      <c r="F13905" s="2" t="n">
        <f aca="false">IF(D13905&gt;0.5,1,0)</f>
        <v>1</v>
      </c>
      <c r="G13905" s="2" t="n">
        <f aca="false">IF(E13905&gt;0.5,1,0)</f>
        <v>1</v>
      </c>
      <c r="H13905" s="2" t="n">
        <f aca="false">IF(F13905&lt;&gt;G13905,1,0)</f>
        <v>0</v>
      </c>
      <c r="I13905" s="2" t="n">
        <f aca="false">IF(F13905=C13905,0,1)</f>
        <v>0</v>
      </c>
      <c r="J13905" s="2" t="n">
        <f aca="false">IF(G13905=C13905,0,1)</f>
        <v>0</v>
      </c>
    </row>
    <row r="13906" customFormat="false" ht="12.8" hidden="false" customHeight="false" outlineLevel="0" collapsed="false">
      <c r="A13906" s="0" t="s">
        <v>12</v>
      </c>
      <c r="B13906" s="0" t="s">
        <v>9413</v>
      </c>
      <c r="C13906" s="0" t="n">
        <v>0</v>
      </c>
      <c r="D13906" s="3" t="n">
        <v>0.0236572697758675</v>
      </c>
      <c r="E13906" s="3" t="n">
        <v>-0.0151144675910473</v>
      </c>
      <c r="F13906" s="2" t="n">
        <f aca="false">IF(D13906&gt;0.5,1,0)</f>
        <v>0</v>
      </c>
      <c r="G13906" s="2" t="n">
        <f aca="false">IF(E13906&gt;0.5,1,0)</f>
        <v>0</v>
      </c>
      <c r="H13906" s="2" t="n">
        <f aca="false">IF(F13906&lt;&gt;G13906,1,0)</f>
        <v>0</v>
      </c>
      <c r="I13906" s="2" t="n">
        <f aca="false">IF(F13906=C13906,0,1)</f>
        <v>0</v>
      </c>
      <c r="J13906" s="2" t="n">
        <f aca="false">IF(G13906=C13906,0,1)</f>
        <v>0</v>
      </c>
    </row>
    <row r="13907" customFormat="false" ht="12.8" hidden="false" customHeight="false" outlineLevel="0" collapsed="false">
      <c r="A13907" s="0" t="s">
        <v>9190</v>
      </c>
      <c r="B13907" s="0" t="s">
        <v>3205</v>
      </c>
      <c r="C13907" s="0" t="n">
        <v>0</v>
      </c>
      <c r="D13907" s="3" t="n">
        <v>0.0138583742082119</v>
      </c>
      <c r="E13907" s="3" t="n">
        <v>0.0285149682313204</v>
      </c>
      <c r="F13907" s="2" t="n">
        <f aca="false">IF(D13907&gt;0.5,1,0)</f>
        <v>0</v>
      </c>
      <c r="G13907" s="2" t="n">
        <f aca="false">IF(E13907&gt;0.5,1,0)</f>
        <v>0</v>
      </c>
      <c r="H13907" s="2" t="n">
        <f aca="false">IF(F13907&lt;&gt;G13907,1,0)</f>
        <v>0</v>
      </c>
      <c r="I13907" s="2" t="n">
        <f aca="false">IF(F13907=C13907,0,1)</f>
        <v>0</v>
      </c>
      <c r="J13907" s="2" t="n">
        <f aca="false">IF(G13907=C13907,0,1)</f>
        <v>0</v>
      </c>
    </row>
    <row r="13908" customFormat="false" ht="12.8" hidden="false" customHeight="false" outlineLevel="0" collapsed="false">
      <c r="A13908" s="0" t="s">
        <v>7207</v>
      </c>
      <c r="B13908" s="0" t="s">
        <v>13</v>
      </c>
      <c r="C13908" s="0" t="n">
        <v>0</v>
      </c>
      <c r="D13908" s="3" t="n">
        <v>-0.0253184549510479</v>
      </c>
      <c r="E13908" s="3" t="n">
        <v>-0.0202814154326916</v>
      </c>
      <c r="F13908" s="2" t="n">
        <f aca="false">IF(D13908&gt;0.5,1,0)</f>
        <v>0</v>
      </c>
      <c r="G13908" s="2" t="n">
        <f aca="false">IF(E13908&gt;0.5,1,0)</f>
        <v>0</v>
      </c>
      <c r="H13908" s="2" t="n">
        <f aca="false">IF(F13908&lt;&gt;G13908,1,0)</f>
        <v>0</v>
      </c>
      <c r="I13908" s="2" t="n">
        <f aca="false">IF(F13908=C13908,0,1)</f>
        <v>0</v>
      </c>
      <c r="J13908" s="2" t="n">
        <f aca="false">IF(G13908=C13908,0,1)</f>
        <v>0</v>
      </c>
    </row>
    <row r="13909" customFormat="false" ht="12.8" hidden="false" customHeight="false" outlineLevel="0" collapsed="false">
      <c r="A13909" s="0" t="s">
        <v>9210</v>
      </c>
      <c r="B13909" s="0" t="s">
        <v>1737</v>
      </c>
      <c r="C13909" s="0" t="n">
        <v>0</v>
      </c>
      <c r="D13909" s="3" t="n">
        <v>-0.0528883002698422</v>
      </c>
      <c r="E13909" s="3" t="n">
        <v>-0.0391679368913174</v>
      </c>
      <c r="F13909" s="2" t="n">
        <f aca="false">IF(D13909&gt;0.5,1,0)</f>
        <v>0</v>
      </c>
      <c r="G13909" s="2" t="n">
        <f aca="false">IF(E13909&gt;0.5,1,0)</f>
        <v>0</v>
      </c>
      <c r="H13909" s="2" t="n">
        <f aca="false">IF(F13909&lt;&gt;G13909,1,0)</f>
        <v>0</v>
      </c>
      <c r="I13909" s="2" t="n">
        <f aca="false">IF(F13909=C13909,0,1)</f>
        <v>0</v>
      </c>
      <c r="J13909" s="2" t="n">
        <f aca="false">IF(G13909=C13909,0,1)</f>
        <v>0</v>
      </c>
    </row>
    <row r="13910" customFormat="false" ht="12.8" hidden="false" customHeight="false" outlineLevel="0" collapsed="false">
      <c r="A13910" s="0" t="s">
        <v>4080</v>
      </c>
      <c r="B13910" s="0" t="s">
        <v>9722</v>
      </c>
      <c r="C13910" s="0" t="n">
        <v>0</v>
      </c>
      <c r="D13910" s="3" t="n">
        <v>-0.0243130810558796</v>
      </c>
      <c r="E13910" s="3" t="n">
        <v>-0.0199850797653198</v>
      </c>
      <c r="F13910" s="2" t="n">
        <f aca="false">IF(D13910&gt;0.5,1,0)</f>
        <v>0</v>
      </c>
      <c r="G13910" s="2" t="n">
        <f aca="false">IF(E13910&gt;0.5,1,0)</f>
        <v>0</v>
      </c>
      <c r="H13910" s="2" t="n">
        <f aca="false">IF(F13910&lt;&gt;G13910,1,0)</f>
        <v>0</v>
      </c>
      <c r="I13910" s="2" t="n">
        <f aca="false">IF(F13910=C13910,0,1)</f>
        <v>0</v>
      </c>
      <c r="J13910" s="2" t="n">
        <f aca="false">IF(G13910=C13910,0,1)</f>
        <v>0</v>
      </c>
    </row>
    <row r="13911" customFormat="false" ht="12.8" hidden="false" customHeight="false" outlineLevel="0" collapsed="false">
      <c r="A13911" s="0" t="s">
        <v>4635</v>
      </c>
      <c r="B13911" s="0" t="s">
        <v>4017</v>
      </c>
      <c r="C13911" s="0" t="n">
        <v>0</v>
      </c>
      <c r="D13911" s="3" t="n">
        <v>-0.00426828768104315</v>
      </c>
      <c r="E13911" s="3" t="n">
        <v>0.00427895458415151</v>
      </c>
      <c r="F13911" s="2" t="n">
        <f aca="false">IF(D13911&gt;0.5,1,0)</f>
        <v>0</v>
      </c>
      <c r="G13911" s="2" t="n">
        <f aca="false">IF(E13911&gt;0.5,1,0)</f>
        <v>0</v>
      </c>
      <c r="H13911" s="2" t="n">
        <f aca="false">IF(F13911&lt;&gt;G13911,1,0)</f>
        <v>0</v>
      </c>
      <c r="I13911" s="2" t="n">
        <f aca="false">IF(F13911=C13911,0,1)</f>
        <v>0</v>
      </c>
      <c r="J13911" s="2" t="n">
        <f aca="false">IF(G13911=C13911,0,1)</f>
        <v>0</v>
      </c>
    </row>
    <row r="13912" customFormat="false" ht="12.8" hidden="false" customHeight="false" outlineLevel="0" collapsed="false">
      <c r="A13912" s="0" t="s">
        <v>5101</v>
      </c>
      <c r="B13912" s="0" t="s">
        <v>4444</v>
      </c>
      <c r="C13912" s="0" t="n">
        <v>0</v>
      </c>
      <c r="D13912" s="3" t="n">
        <v>0.0163332186639309</v>
      </c>
      <c r="E13912" s="3" t="n">
        <v>0.0226793214678764</v>
      </c>
      <c r="F13912" s="2" t="n">
        <f aca="false">IF(D13912&gt;0.5,1,0)</f>
        <v>0</v>
      </c>
      <c r="G13912" s="2" t="n">
        <f aca="false">IF(E13912&gt;0.5,1,0)</f>
        <v>0</v>
      </c>
      <c r="H13912" s="2" t="n">
        <f aca="false">IF(F13912&lt;&gt;G13912,1,0)</f>
        <v>0</v>
      </c>
      <c r="I13912" s="2" t="n">
        <f aca="false">IF(F13912=C13912,0,1)</f>
        <v>0</v>
      </c>
      <c r="J13912" s="2" t="n">
        <f aca="false">IF(G13912=C13912,0,1)</f>
        <v>0</v>
      </c>
    </row>
    <row r="13913" customFormat="false" ht="12.8" hidden="false" customHeight="false" outlineLevel="0" collapsed="false">
      <c r="A13913" s="0" t="s">
        <v>7102</v>
      </c>
      <c r="B13913" s="0" t="s">
        <v>4924</v>
      </c>
      <c r="C13913" s="0" t="n">
        <v>1</v>
      </c>
      <c r="D13913" s="3" t="n">
        <v>0.973259091377258</v>
      </c>
      <c r="E13913" s="3" t="n">
        <v>0.961919784545898</v>
      </c>
      <c r="F13913" s="2" t="n">
        <f aca="false">IF(D13913&gt;0.5,1,0)</f>
        <v>1</v>
      </c>
      <c r="G13913" s="2" t="n">
        <f aca="false">IF(E13913&gt;0.5,1,0)</f>
        <v>1</v>
      </c>
      <c r="H13913" s="2" t="n">
        <f aca="false">IF(F13913&lt;&gt;G13913,1,0)</f>
        <v>0</v>
      </c>
      <c r="I13913" s="2" t="n">
        <f aca="false">IF(F13913=C13913,0,1)</f>
        <v>0</v>
      </c>
      <c r="J13913" s="2" t="n">
        <f aca="false">IF(G13913=C13913,0,1)</f>
        <v>0</v>
      </c>
    </row>
    <row r="13914" customFormat="false" ht="12.8" hidden="false" customHeight="false" outlineLevel="0" collapsed="false">
      <c r="A13914" s="0" t="s">
        <v>512</v>
      </c>
      <c r="B13914" s="0" t="s">
        <v>6259</v>
      </c>
      <c r="C13914" s="0" t="n">
        <v>0</v>
      </c>
      <c r="D13914" s="3" t="n">
        <v>0.0987092405557632</v>
      </c>
      <c r="E13914" s="3" t="n">
        <v>0.0709432065486908</v>
      </c>
      <c r="F13914" s="2" t="n">
        <f aca="false">IF(D13914&gt;0.5,1,0)</f>
        <v>0</v>
      </c>
      <c r="G13914" s="2" t="n">
        <f aca="false">IF(E13914&gt;0.5,1,0)</f>
        <v>0</v>
      </c>
      <c r="H13914" s="2" t="n">
        <f aca="false">IF(F13914&lt;&gt;G13914,1,0)</f>
        <v>0</v>
      </c>
      <c r="I13914" s="2" t="n">
        <f aca="false">IF(F13914=C13914,0,1)</f>
        <v>0</v>
      </c>
      <c r="J13914" s="2" t="n">
        <f aca="false">IF(G13914=C13914,0,1)</f>
        <v>0</v>
      </c>
    </row>
    <row r="13915" customFormat="false" ht="12.8" hidden="false" customHeight="false" outlineLevel="0" collapsed="false">
      <c r="A13915" s="0" t="s">
        <v>5227</v>
      </c>
      <c r="B13915" s="0" t="s">
        <v>1331</v>
      </c>
      <c r="C13915" s="0" t="n">
        <v>1</v>
      </c>
      <c r="D13915" s="3" t="n">
        <v>0.970024824142456</v>
      </c>
      <c r="E13915" s="3" t="n">
        <v>0.908793807029724</v>
      </c>
      <c r="F13915" s="2" t="n">
        <f aca="false">IF(D13915&gt;0.5,1,0)</f>
        <v>1</v>
      </c>
      <c r="G13915" s="2" t="n">
        <f aca="false">IF(E13915&gt;0.5,1,0)</f>
        <v>1</v>
      </c>
      <c r="H13915" s="2" t="n">
        <f aca="false">IF(F13915&lt;&gt;G13915,1,0)</f>
        <v>0</v>
      </c>
      <c r="I13915" s="2" t="n">
        <f aca="false">IF(F13915=C13915,0,1)</f>
        <v>0</v>
      </c>
      <c r="J13915" s="2" t="n">
        <f aca="false">IF(G13915=C13915,0,1)</f>
        <v>0</v>
      </c>
    </row>
    <row r="13916" customFormat="false" ht="12.8" hidden="false" customHeight="false" outlineLevel="0" collapsed="false">
      <c r="A13916" s="0" t="s">
        <v>7648</v>
      </c>
      <c r="B13916" s="0" t="s">
        <v>2211</v>
      </c>
      <c r="C13916" s="0" t="n">
        <v>0</v>
      </c>
      <c r="D13916" s="3" t="n">
        <v>0.012722977437079</v>
      </c>
      <c r="E13916" s="3" t="n">
        <v>0.011148439720273</v>
      </c>
      <c r="F13916" s="2" t="n">
        <f aca="false">IF(D13916&gt;0.5,1,0)</f>
        <v>0</v>
      </c>
      <c r="G13916" s="2" t="n">
        <f aca="false">IF(E13916&gt;0.5,1,0)</f>
        <v>0</v>
      </c>
      <c r="H13916" s="2" t="n">
        <f aca="false">IF(F13916&lt;&gt;G13916,1,0)</f>
        <v>0</v>
      </c>
      <c r="I13916" s="2" t="n">
        <f aca="false">IF(F13916=C13916,0,1)</f>
        <v>0</v>
      </c>
      <c r="J13916" s="2" t="n">
        <f aca="false">IF(G13916=C13916,0,1)</f>
        <v>0</v>
      </c>
    </row>
    <row r="13917" customFormat="false" ht="12.8" hidden="false" customHeight="false" outlineLevel="0" collapsed="false">
      <c r="A13917" s="0" t="s">
        <v>1947</v>
      </c>
      <c r="B13917" s="0" t="s">
        <v>8801</v>
      </c>
      <c r="C13917" s="0" t="n">
        <v>0</v>
      </c>
      <c r="D13917" s="3" t="n">
        <v>0.161255419254303</v>
      </c>
      <c r="E13917" s="3" t="n">
        <v>0.126660108566284</v>
      </c>
      <c r="F13917" s="2" t="n">
        <f aca="false">IF(D13917&gt;0.5,1,0)</f>
        <v>0</v>
      </c>
      <c r="G13917" s="2" t="n">
        <f aca="false">IF(E13917&gt;0.5,1,0)</f>
        <v>0</v>
      </c>
      <c r="H13917" s="2" t="n">
        <f aca="false">IF(F13917&lt;&gt;G13917,1,0)</f>
        <v>0</v>
      </c>
      <c r="I13917" s="2" t="n">
        <f aca="false">IF(F13917=C13917,0,1)</f>
        <v>0</v>
      </c>
      <c r="J13917" s="2" t="n">
        <f aca="false">IF(G13917=C13917,0,1)</f>
        <v>0</v>
      </c>
    </row>
    <row r="13918" customFormat="false" ht="12.8" hidden="false" customHeight="false" outlineLevel="0" collapsed="false">
      <c r="A13918" s="0" t="s">
        <v>4138</v>
      </c>
      <c r="B13918" s="0" t="s">
        <v>9723</v>
      </c>
      <c r="C13918" s="0" t="n">
        <v>1</v>
      </c>
      <c r="D13918" s="3" t="n">
        <v>0.98555338382721</v>
      </c>
      <c r="E13918" s="3" t="n">
        <v>0.985793113708496</v>
      </c>
      <c r="F13918" s="2" t="n">
        <f aca="false">IF(D13918&gt;0.5,1,0)</f>
        <v>1</v>
      </c>
      <c r="G13918" s="2" t="n">
        <f aca="false">IF(E13918&gt;0.5,1,0)</f>
        <v>1</v>
      </c>
      <c r="H13918" s="2" t="n">
        <f aca="false">IF(F13918&lt;&gt;G13918,1,0)</f>
        <v>0</v>
      </c>
      <c r="I13918" s="2" t="n">
        <f aca="false">IF(F13918=C13918,0,1)</f>
        <v>0</v>
      </c>
      <c r="J13918" s="2" t="n">
        <f aca="false">IF(G13918=C13918,0,1)</f>
        <v>0</v>
      </c>
    </row>
    <row r="13919" customFormat="false" ht="12.8" hidden="false" customHeight="false" outlineLevel="0" collapsed="false">
      <c r="A13919" s="0" t="s">
        <v>3351</v>
      </c>
      <c r="B13919" s="0" t="s">
        <v>6618</v>
      </c>
      <c r="C13919" s="0" t="n">
        <v>0</v>
      </c>
      <c r="D13919" s="3" t="n">
        <v>0.15700301527977</v>
      </c>
      <c r="E13919" s="3" t="n">
        <v>0.176606893539429</v>
      </c>
      <c r="F13919" s="2" t="n">
        <f aca="false">IF(D13919&gt;0.5,1,0)</f>
        <v>0</v>
      </c>
      <c r="G13919" s="2" t="n">
        <f aca="false">IF(E13919&gt;0.5,1,0)</f>
        <v>0</v>
      </c>
      <c r="H13919" s="2" t="n">
        <f aca="false">IF(F13919&lt;&gt;G13919,1,0)</f>
        <v>0</v>
      </c>
      <c r="I13919" s="2" t="n">
        <f aca="false">IF(F13919=C13919,0,1)</f>
        <v>0</v>
      </c>
      <c r="J13919" s="2" t="n">
        <f aca="false">IF(G13919=C13919,0,1)</f>
        <v>0</v>
      </c>
    </row>
    <row r="13920" customFormat="false" ht="12.8" hidden="false" customHeight="false" outlineLevel="0" collapsed="false">
      <c r="A13920" s="0" t="s">
        <v>1435</v>
      </c>
      <c r="B13920" s="0" t="s">
        <v>9724</v>
      </c>
      <c r="C13920" s="0" t="n">
        <v>0</v>
      </c>
      <c r="D13920" s="3" t="n">
        <v>0.790383100509644</v>
      </c>
      <c r="E13920" s="3" t="n">
        <v>0.725506722927094</v>
      </c>
      <c r="F13920" s="2" t="n">
        <f aca="false">IF(D13920&gt;0.5,1,0)</f>
        <v>1</v>
      </c>
      <c r="G13920" s="2" t="n">
        <f aca="false">IF(E13920&gt;0.5,1,0)</f>
        <v>1</v>
      </c>
      <c r="H13920" s="2" t="n">
        <f aca="false">IF(F13920&lt;&gt;G13920,1,0)</f>
        <v>0</v>
      </c>
      <c r="I13920" s="2" t="n">
        <f aca="false">IF(F13920=C13920,0,1)</f>
        <v>1</v>
      </c>
      <c r="J13920" s="2" t="n">
        <f aca="false">IF(G13920=C13920,0,1)</f>
        <v>1</v>
      </c>
    </row>
    <row r="13921" customFormat="false" ht="12.8" hidden="false" customHeight="false" outlineLevel="0" collapsed="false">
      <c r="A13921" s="0" t="s">
        <v>451</v>
      </c>
      <c r="B13921" s="0" t="s">
        <v>7561</v>
      </c>
      <c r="C13921" s="0" t="n">
        <v>0</v>
      </c>
      <c r="D13921" s="3" t="n">
        <v>-0.0356994792819023</v>
      </c>
      <c r="E13921" s="3" t="n">
        <v>-0.0480922609567642</v>
      </c>
      <c r="F13921" s="2" t="n">
        <f aca="false">IF(D13921&gt;0.5,1,0)</f>
        <v>0</v>
      </c>
      <c r="G13921" s="2" t="n">
        <f aca="false">IF(E13921&gt;0.5,1,0)</f>
        <v>0</v>
      </c>
      <c r="H13921" s="2" t="n">
        <f aca="false">IF(F13921&lt;&gt;G13921,1,0)</f>
        <v>0</v>
      </c>
      <c r="I13921" s="2" t="n">
        <f aca="false">IF(F13921=C13921,0,1)</f>
        <v>0</v>
      </c>
      <c r="J13921" s="2" t="n">
        <f aca="false">IF(G13921=C13921,0,1)</f>
        <v>0</v>
      </c>
    </row>
    <row r="13922" customFormat="false" ht="12.8" hidden="false" customHeight="false" outlineLevel="0" collapsed="false">
      <c r="A13922" s="0" t="s">
        <v>6904</v>
      </c>
      <c r="B13922" s="0" t="s">
        <v>5307</v>
      </c>
      <c r="C13922" s="0" t="n">
        <v>0</v>
      </c>
      <c r="D13922" s="3" t="n">
        <v>-0.0141096767038107</v>
      </c>
      <c r="E13922" s="3" t="n">
        <v>-0.0106309596449137</v>
      </c>
      <c r="F13922" s="2" t="n">
        <f aca="false">IF(D13922&gt;0.5,1,0)</f>
        <v>0</v>
      </c>
      <c r="G13922" s="2" t="n">
        <f aca="false">IF(E13922&gt;0.5,1,0)</f>
        <v>0</v>
      </c>
      <c r="H13922" s="2" t="n">
        <f aca="false">IF(F13922&lt;&gt;G13922,1,0)</f>
        <v>0</v>
      </c>
      <c r="I13922" s="2" t="n">
        <f aca="false">IF(F13922=C13922,0,1)</f>
        <v>0</v>
      </c>
      <c r="J13922" s="2" t="n">
        <f aca="false">IF(G13922=C13922,0,1)</f>
        <v>0</v>
      </c>
    </row>
    <row r="13923" customFormat="false" ht="12.8" hidden="false" customHeight="false" outlineLevel="0" collapsed="false">
      <c r="A13923" s="0" t="s">
        <v>4261</v>
      </c>
      <c r="B13923" s="0" t="s">
        <v>483</v>
      </c>
      <c r="C13923" s="0" t="n">
        <v>0</v>
      </c>
      <c r="D13923" s="3" t="n">
        <v>0.146292507648468</v>
      </c>
      <c r="E13923" s="3" t="n">
        <v>0.202229544520378</v>
      </c>
      <c r="F13923" s="2" t="n">
        <f aca="false">IF(D13923&gt;0.5,1,0)</f>
        <v>0</v>
      </c>
      <c r="G13923" s="2" t="n">
        <f aca="false">IF(E13923&gt;0.5,1,0)</f>
        <v>0</v>
      </c>
      <c r="H13923" s="2" t="n">
        <f aca="false">IF(F13923&lt;&gt;G13923,1,0)</f>
        <v>0</v>
      </c>
      <c r="I13923" s="2" t="n">
        <f aca="false">IF(F13923=C13923,0,1)</f>
        <v>0</v>
      </c>
      <c r="J13923" s="2" t="n">
        <f aca="false">IF(G13923=C13923,0,1)</f>
        <v>0</v>
      </c>
    </row>
    <row r="13924" customFormat="false" ht="12.8" hidden="false" customHeight="false" outlineLevel="0" collapsed="false">
      <c r="A13924" s="0" t="s">
        <v>1094</v>
      </c>
      <c r="B13924" s="0" t="s">
        <v>1245</v>
      </c>
      <c r="C13924" s="0" t="n">
        <v>0</v>
      </c>
      <c r="D13924" s="3" t="n">
        <v>-4.44496981799603E-005</v>
      </c>
      <c r="E13924" s="3" t="n">
        <v>-0.00158328097313643</v>
      </c>
      <c r="F13924" s="2" t="n">
        <f aca="false">IF(D13924&gt;0.5,1,0)</f>
        <v>0</v>
      </c>
      <c r="G13924" s="2" t="n">
        <f aca="false">IF(E13924&gt;0.5,1,0)</f>
        <v>0</v>
      </c>
      <c r="H13924" s="2" t="n">
        <f aca="false">IF(F13924&lt;&gt;G13924,1,0)</f>
        <v>0</v>
      </c>
      <c r="I13924" s="2" t="n">
        <f aca="false">IF(F13924=C13924,0,1)</f>
        <v>0</v>
      </c>
      <c r="J13924" s="2" t="n">
        <f aca="false">IF(G13924=C13924,0,1)</f>
        <v>0</v>
      </c>
    </row>
    <row r="13925" customFormat="false" ht="12.8" hidden="false" customHeight="false" outlineLevel="0" collapsed="false">
      <c r="A13925" s="0" t="s">
        <v>8541</v>
      </c>
      <c r="B13925" s="0" t="s">
        <v>2150</v>
      </c>
      <c r="C13925" s="0" t="n">
        <v>0</v>
      </c>
      <c r="D13925" s="3" t="n">
        <v>-0.0393642075359821</v>
      </c>
      <c r="E13925" s="3" t="n">
        <v>-0.0805910602211952</v>
      </c>
      <c r="F13925" s="2" t="n">
        <f aca="false">IF(D13925&gt;0.5,1,0)</f>
        <v>0</v>
      </c>
      <c r="G13925" s="2" t="n">
        <f aca="false">IF(E13925&gt;0.5,1,0)</f>
        <v>0</v>
      </c>
      <c r="H13925" s="2" t="n">
        <f aca="false">IF(F13925&lt;&gt;G13925,1,0)</f>
        <v>0</v>
      </c>
      <c r="I13925" s="2" t="n">
        <f aca="false">IF(F13925=C13925,0,1)</f>
        <v>0</v>
      </c>
      <c r="J13925" s="2" t="n">
        <f aca="false">IF(G13925=C13925,0,1)</f>
        <v>0</v>
      </c>
    </row>
    <row r="13926" customFormat="false" ht="12.8" hidden="false" customHeight="false" outlineLevel="0" collapsed="false">
      <c r="A13926" s="0" t="s">
        <v>2682</v>
      </c>
      <c r="B13926" s="0" t="s">
        <v>7429</v>
      </c>
      <c r="C13926" s="0" t="n">
        <v>0</v>
      </c>
      <c r="D13926" s="3" t="n">
        <v>-0.0204390063881874</v>
      </c>
      <c r="E13926" s="3" t="n">
        <v>-0.0439159870147705</v>
      </c>
      <c r="F13926" s="2" t="n">
        <f aca="false">IF(D13926&gt;0.5,1,0)</f>
        <v>0</v>
      </c>
      <c r="G13926" s="2" t="n">
        <f aca="false">IF(E13926&gt;0.5,1,0)</f>
        <v>0</v>
      </c>
      <c r="H13926" s="2" t="n">
        <f aca="false">IF(F13926&lt;&gt;G13926,1,0)</f>
        <v>0</v>
      </c>
      <c r="I13926" s="2" t="n">
        <f aca="false">IF(F13926=C13926,0,1)</f>
        <v>0</v>
      </c>
      <c r="J13926" s="2" t="n">
        <f aca="false">IF(G13926=C13926,0,1)</f>
        <v>0</v>
      </c>
    </row>
    <row r="13927" customFormat="false" ht="12.8" hidden="false" customHeight="false" outlineLevel="0" collapsed="false">
      <c r="A13927" s="0" t="s">
        <v>879</v>
      </c>
      <c r="B13927" s="0" t="s">
        <v>8423</v>
      </c>
      <c r="C13927" s="0" t="n">
        <v>0</v>
      </c>
      <c r="D13927" s="3" t="n">
        <v>-0.00990787893533707</v>
      </c>
      <c r="E13927" s="3" t="n">
        <v>0.0141480583697557</v>
      </c>
      <c r="F13927" s="2" t="n">
        <f aca="false">IF(D13927&gt;0.5,1,0)</f>
        <v>0</v>
      </c>
      <c r="G13927" s="2" t="n">
        <f aca="false">IF(E13927&gt;0.5,1,0)</f>
        <v>0</v>
      </c>
      <c r="H13927" s="2" t="n">
        <f aca="false">IF(F13927&lt;&gt;G13927,1,0)</f>
        <v>0</v>
      </c>
      <c r="I13927" s="2" t="n">
        <f aca="false">IF(F13927=C13927,0,1)</f>
        <v>0</v>
      </c>
      <c r="J13927" s="2" t="n">
        <f aca="false">IF(G13927=C13927,0,1)</f>
        <v>0</v>
      </c>
    </row>
    <row r="13928" customFormat="false" ht="12.8" hidden="false" customHeight="false" outlineLevel="0" collapsed="false">
      <c r="A13928" s="0" t="s">
        <v>397</v>
      </c>
      <c r="B13928" s="0" t="s">
        <v>8156</v>
      </c>
      <c r="C13928" s="0" t="n">
        <v>1</v>
      </c>
      <c r="D13928" s="3" t="n">
        <v>0.972065448760986</v>
      </c>
      <c r="E13928" s="3" t="n">
        <v>0.977560997009277</v>
      </c>
      <c r="F13928" s="2" t="n">
        <f aca="false">IF(D13928&gt;0.5,1,0)</f>
        <v>1</v>
      </c>
      <c r="G13928" s="2" t="n">
        <f aca="false">IF(E13928&gt;0.5,1,0)</f>
        <v>1</v>
      </c>
      <c r="H13928" s="2" t="n">
        <f aca="false">IF(F13928&lt;&gt;G13928,1,0)</f>
        <v>0</v>
      </c>
      <c r="I13928" s="2" t="n">
        <f aca="false">IF(F13928=C13928,0,1)</f>
        <v>0</v>
      </c>
      <c r="J13928" s="2" t="n">
        <f aca="false">IF(G13928=C13928,0,1)</f>
        <v>0</v>
      </c>
    </row>
    <row r="13929" customFormat="false" ht="12.8" hidden="false" customHeight="false" outlineLevel="0" collapsed="false">
      <c r="A13929" s="0" t="s">
        <v>1702</v>
      </c>
      <c r="B13929" s="0" t="s">
        <v>7426</v>
      </c>
      <c r="C13929" s="0" t="n">
        <v>0</v>
      </c>
      <c r="D13929" s="3" t="n">
        <v>-0.0804666876792908</v>
      </c>
      <c r="E13929" s="3" t="n">
        <v>-0.101482793688774</v>
      </c>
      <c r="F13929" s="2" t="n">
        <f aca="false">IF(D13929&gt;0.5,1,0)</f>
        <v>0</v>
      </c>
      <c r="G13929" s="2" t="n">
        <f aca="false">IF(E13929&gt;0.5,1,0)</f>
        <v>0</v>
      </c>
      <c r="H13929" s="2" t="n">
        <f aca="false">IF(F13929&lt;&gt;G13929,1,0)</f>
        <v>0</v>
      </c>
      <c r="I13929" s="2" t="n">
        <f aca="false">IF(F13929=C13929,0,1)</f>
        <v>0</v>
      </c>
      <c r="J13929" s="2" t="n">
        <f aca="false">IF(G13929=C13929,0,1)</f>
        <v>0</v>
      </c>
    </row>
    <row r="13930" customFormat="false" ht="12.8" hidden="false" customHeight="false" outlineLevel="0" collapsed="false">
      <c r="A13930" s="0" t="s">
        <v>7796</v>
      </c>
      <c r="B13930" s="0" t="s">
        <v>1947</v>
      </c>
      <c r="C13930" s="0" t="n">
        <v>0</v>
      </c>
      <c r="D13930" s="3" t="n">
        <v>0.00502706225961447</v>
      </c>
      <c r="E13930" s="3" t="n">
        <v>-0.0314906649291515</v>
      </c>
      <c r="F13930" s="2" t="n">
        <f aca="false">IF(D13930&gt;0.5,1,0)</f>
        <v>0</v>
      </c>
      <c r="G13930" s="2" t="n">
        <f aca="false">IF(E13930&gt;0.5,1,0)</f>
        <v>0</v>
      </c>
      <c r="H13930" s="2" t="n">
        <f aca="false">IF(F13930&lt;&gt;G13930,1,0)</f>
        <v>0</v>
      </c>
      <c r="I13930" s="2" t="n">
        <f aca="false">IF(F13930=C13930,0,1)</f>
        <v>0</v>
      </c>
      <c r="J13930" s="2" t="n">
        <f aca="false">IF(G13930=C13930,0,1)</f>
        <v>0</v>
      </c>
    </row>
    <row r="13931" customFormat="false" ht="12.8" hidden="false" customHeight="false" outlineLevel="0" collapsed="false">
      <c r="A13931" s="0" t="s">
        <v>881</v>
      </c>
      <c r="B13931" s="0" t="s">
        <v>1075</v>
      </c>
      <c r="C13931" s="0" t="n">
        <v>0</v>
      </c>
      <c r="D13931" s="3" t="n">
        <v>-0.0247288569808006</v>
      </c>
      <c r="E13931" s="3" t="n">
        <v>0.0180149972438812</v>
      </c>
      <c r="F13931" s="2" t="n">
        <f aca="false">IF(D13931&gt;0.5,1,0)</f>
        <v>0</v>
      </c>
      <c r="G13931" s="2" t="n">
        <f aca="false">IF(E13931&gt;0.5,1,0)</f>
        <v>0</v>
      </c>
      <c r="H13931" s="2" t="n">
        <f aca="false">IF(F13931&lt;&gt;G13931,1,0)</f>
        <v>0</v>
      </c>
      <c r="I13931" s="2" t="n">
        <f aca="false">IF(F13931=C13931,0,1)</f>
        <v>0</v>
      </c>
      <c r="J13931" s="2" t="n">
        <f aca="false">IF(G13931=C13931,0,1)</f>
        <v>0</v>
      </c>
    </row>
    <row r="13932" customFormat="false" ht="12.8" hidden="false" customHeight="false" outlineLevel="0" collapsed="false">
      <c r="A13932" s="0" t="s">
        <v>9250</v>
      </c>
      <c r="B13932" s="0" t="s">
        <v>9725</v>
      </c>
      <c r="C13932" s="0" t="n">
        <v>0</v>
      </c>
      <c r="D13932" s="3" t="n">
        <v>0.0408082753419876</v>
      </c>
      <c r="E13932" s="3" t="n">
        <v>0.036045178771019</v>
      </c>
      <c r="F13932" s="2" t="n">
        <f aca="false">IF(D13932&gt;0.5,1,0)</f>
        <v>0</v>
      </c>
      <c r="G13932" s="2" t="n">
        <f aca="false">IF(E13932&gt;0.5,1,0)</f>
        <v>0</v>
      </c>
      <c r="H13932" s="2" t="n">
        <f aca="false">IF(F13932&lt;&gt;G13932,1,0)</f>
        <v>0</v>
      </c>
      <c r="I13932" s="2" t="n">
        <f aca="false">IF(F13932=C13932,0,1)</f>
        <v>0</v>
      </c>
      <c r="J13932" s="2" t="n">
        <f aca="false">IF(G13932=C13932,0,1)</f>
        <v>0</v>
      </c>
    </row>
    <row r="13933" customFormat="false" ht="12.8" hidden="false" customHeight="false" outlineLevel="0" collapsed="false">
      <c r="A13933" s="0" t="s">
        <v>9726</v>
      </c>
      <c r="B13933" s="0" t="s">
        <v>7838</v>
      </c>
      <c r="C13933" s="0" t="n">
        <v>0</v>
      </c>
      <c r="D13933" s="3" t="n">
        <v>-0.074619360268116</v>
      </c>
      <c r="E13933" s="3" t="n">
        <v>-0.0733317881822586</v>
      </c>
      <c r="F13933" s="2" t="n">
        <f aca="false">IF(D13933&gt;0.5,1,0)</f>
        <v>0</v>
      </c>
      <c r="G13933" s="2" t="n">
        <f aca="false">IF(E13933&gt;0.5,1,0)</f>
        <v>0</v>
      </c>
      <c r="H13933" s="2" t="n">
        <f aca="false">IF(F13933&lt;&gt;G13933,1,0)</f>
        <v>0</v>
      </c>
      <c r="I13933" s="2" t="n">
        <f aca="false">IF(F13933=C13933,0,1)</f>
        <v>0</v>
      </c>
      <c r="J13933" s="2" t="n">
        <f aca="false">IF(G13933=C13933,0,1)</f>
        <v>0</v>
      </c>
    </row>
    <row r="13934" customFormat="false" ht="12.8" hidden="false" customHeight="false" outlineLevel="0" collapsed="false">
      <c r="A13934" s="0" t="s">
        <v>7665</v>
      </c>
      <c r="B13934" s="0" t="s">
        <v>3264</v>
      </c>
      <c r="C13934" s="0" t="n">
        <v>0</v>
      </c>
      <c r="D13934" s="3" t="n">
        <v>0.0723378211259842</v>
      </c>
      <c r="E13934" s="3" t="n">
        <v>0.0791087001562119</v>
      </c>
      <c r="F13934" s="2" t="n">
        <f aca="false">IF(D13934&gt;0.5,1,0)</f>
        <v>0</v>
      </c>
      <c r="G13934" s="2" t="n">
        <f aca="false">IF(E13934&gt;0.5,1,0)</f>
        <v>0</v>
      </c>
      <c r="H13934" s="2" t="n">
        <f aca="false">IF(F13934&lt;&gt;G13934,1,0)</f>
        <v>0</v>
      </c>
      <c r="I13934" s="2" t="n">
        <f aca="false">IF(F13934=C13934,0,1)</f>
        <v>0</v>
      </c>
      <c r="J13934" s="2" t="n">
        <f aca="false">IF(G13934=C13934,0,1)</f>
        <v>0</v>
      </c>
    </row>
    <row r="13935" customFormat="false" ht="12.8" hidden="false" customHeight="false" outlineLevel="0" collapsed="false">
      <c r="A13935" s="0" t="s">
        <v>736</v>
      </c>
      <c r="B13935" s="0" t="s">
        <v>5725</v>
      </c>
      <c r="C13935" s="0" t="n">
        <v>0</v>
      </c>
      <c r="D13935" s="3" t="n">
        <v>-0.0454557836055756</v>
      </c>
      <c r="E13935" s="3" t="n">
        <v>-0.0531077310442925</v>
      </c>
      <c r="F13935" s="2" t="n">
        <f aca="false">IF(D13935&gt;0.5,1,0)</f>
        <v>0</v>
      </c>
      <c r="G13935" s="2" t="n">
        <f aca="false">IF(E13935&gt;0.5,1,0)</f>
        <v>0</v>
      </c>
      <c r="H13935" s="2" t="n">
        <f aca="false">IF(F13935&lt;&gt;G13935,1,0)</f>
        <v>0</v>
      </c>
      <c r="I13935" s="2" t="n">
        <f aca="false">IF(F13935=C13935,0,1)</f>
        <v>0</v>
      </c>
      <c r="J13935" s="2" t="n">
        <f aca="false">IF(G13935=C13935,0,1)</f>
        <v>0</v>
      </c>
    </row>
    <row r="13936" customFormat="false" ht="12.8" hidden="false" customHeight="false" outlineLevel="0" collapsed="false">
      <c r="A13936" s="0" t="s">
        <v>935</v>
      </c>
      <c r="B13936" s="0" t="s">
        <v>9727</v>
      </c>
      <c r="C13936" s="0" t="n">
        <v>0</v>
      </c>
      <c r="D13936" s="3" t="n">
        <v>0.633713960647583</v>
      </c>
      <c r="E13936" s="3" t="n">
        <v>0.635841250419617</v>
      </c>
      <c r="F13936" s="2" t="n">
        <f aca="false">IF(D13936&gt;0.5,1,0)</f>
        <v>1</v>
      </c>
      <c r="G13936" s="2" t="n">
        <f aca="false">IF(E13936&gt;0.5,1,0)</f>
        <v>1</v>
      </c>
      <c r="H13936" s="2" t="n">
        <f aca="false">IF(F13936&lt;&gt;G13936,1,0)</f>
        <v>0</v>
      </c>
      <c r="I13936" s="2" t="n">
        <f aca="false">IF(F13936=C13936,0,1)</f>
        <v>1</v>
      </c>
      <c r="J13936" s="2" t="n">
        <f aca="false">IF(G13936=C13936,0,1)</f>
        <v>1</v>
      </c>
    </row>
    <row r="13937" customFormat="false" ht="12.8" hidden="false" customHeight="false" outlineLevel="0" collapsed="false">
      <c r="A13937" s="0" t="s">
        <v>7549</v>
      </c>
      <c r="B13937" s="0" t="s">
        <v>5373</v>
      </c>
      <c r="C13937" s="0" t="n">
        <v>0</v>
      </c>
      <c r="D13937" s="3" t="n">
        <v>-0.0645629540085793</v>
      </c>
      <c r="E13937" s="3" t="n">
        <v>-0.0407736822962761</v>
      </c>
      <c r="F13937" s="2" t="n">
        <f aca="false">IF(D13937&gt;0.5,1,0)</f>
        <v>0</v>
      </c>
      <c r="G13937" s="2" t="n">
        <f aca="false">IF(E13937&gt;0.5,1,0)</f>
        <v>0</v>
      </c>
      <c r="H13937" s="2" t="n">
        <f aca="false">IF(F13937&lt;&gt;G13937,1,0)</f>
        <v>0</v>
      </c>
      <c r="I13937" s="2" t="n">
        <f aca="false">IF(F13937=C13937,0,1)</f>
        <v>0</v>
      </c>
      <c r="J13937" s="2" t="n">
        <f aca="false">IF(G13937=C13937,0,1)</f>
        <v>0</v>
      </c>
    </row>
    <row r="13938" customFormat="false" ht="12.8" hidden="false" customHeight="false" outlineLevel="0" collapsed="false">
      <c r="A13938" s="0" t="s">
        <v>2267</v>
      </c>
      <c r="B13938" s="0" t="s">
        <v>3387</v>
      </c>
      <c r="C13938" s="0" t="n">
        <v>0</v>
      </c>
      <c r="D13938" s="3" t="n">
        <v>0.0321844220161438</v>
      </c>
      <c r="E13938" s="3" t="n">
        <v>0.0143216401338577</v>
      </c>
      <c r="F13938" s="2" t="n">
        <f aca="false">IF(D13938&gt;0.5,1,0)</f>
        <v>0</v>
      </c>
      <c r="G13938" s="2" t="n">
        <f aca="false">IF(E13938&gt;0.5,1,0)</f>
        <v>0</v>
      </c>
      <c r="H13938" s="2" t="n">
        <f aca="false">IF(F13938&lt;&gt;G13938,1,0)</f>
        <v>0</v>
      </c>
      <c r="I13938" s="2" t="n">
        <f aca="false">IF(F13938=C13938,0,1)</f>
        <v>0</v>
      </c>
      <c r="J13938" s="2" t="n">
        <f aca="false">IF(G13938=C13938,0,1)</f>
        <v>0</v>
      </c>
    </row>
    <row r="13939" customFormat="false" ht="12.8" hidden="false" customHeight="false" outlineLevel="0" collapsed="false">
      <c r="A13939" s="0" t="s">
        <v>6041</v>
      </c>
      <c r="B13939" s="0" t="s">
        <v>7529</v>
      </c>
      <c r="C13939" s="0" t="n">
        <v>0</v>
      </c>
      <c r="D13939" s="3" t="n">
        <v>0.0860004350543022</v>
      </c>
      <c r="E13939" s="3" t="n">
        <v>0.0758759528398514</v>
      </c>
      <c r="F13939" s="2" t="n">
        <f aca="false">IF(D13939&gt;0.5,1,0)</f>
        <v>0</v>
      </c>
      <c r="G13939" s="2" t="n">
        <f aca="false">IF(E13939&gt;0.5,1,0)</f>
        <v>0</v>
      </c>
      <c r="H13939" s="2" t="n">
        <f aca="false">IF(F13939&lt;&gt;G13939,1,0)</f>
        <v>0</v>
      </c>
      <c r="I13939" s="2" t="n">
        <f aca="false">IF(F13939=C13939,0,1)</f>
        <v>0</v>
      </c>
      <c r="J13939" s="2" t="n">
        <f aca="false">IF(G13939=C13939,0,1)</f>
        <v>0</v>
      </c>
    </row>
    <row r="13940" customFormat="false" ht="12.8" hidden="false" customHeight="false" outlineLevel="0" collapsed="false">
      <c r="A13940" s="0" t="s">
        <v>4329</v>
      </c>
      <c r="B13940" s="0" t="s">
        <v>8089</v>
      </c>
      <c r="C13940" s="0" t="n">
        <v>0</v>
      </c>
      <c r="D13940" s="3" t="n">
        <v>0.0317829363048077</v>
      </c>
      <c r="E13940" s="3" t="n">
        <v>0.0204708240926266</v>
      </c>
      <c r="F13940" s="2" t="n">
        <f aca="false">IF(D13940&gt;0.5,1,0)</f>
        <v>0</v>
      </c>
      <c r="G13940" s="2" t="n">
        <f aca="false">IF(E13940&gt;0.5,1,0)</f>
        <v>0</v>
      </c>
      <c r="H13940" s="2" t="n">
        <f aca="false">IF(F13940&lt;&gt;G13940,1,0)</f>
        <v>0</v>
      </c>
      <c r="I13940" s="2" t="n">
        <f aca="false">IF(F13940=C13940,0,1)</f>
        <v>0</v>
      </c>
      <c r="J13940" s="2" t="n">
        <f aca="false">IF(G13940=C13940,0,1)</f>
        <v>0</v>
      </c>
    </row>
    <row r="13941" customFormat="false" ht="12.8" hidden="false" customHeight="false" outlineLevel="0" collapsed="false">
      <c r="A13941" s="0" t="s">
        <v>6667</v>
      </c>
      <c r="B13941" s="0" t="s">
        <v>6991</v>
      </c>
      <c r="C13941" s="0" t="n">
        <v>0</v>
      </c>
      <c r="D13941" s="3" t="n">
        <v>0.00394178088754416</v>
      </c>
      <c r="E13941" s="3" t="n">
        <v>0.00154378917068243</v>
      </c>
      <c r="F13941" s="2" t="n">
        <f aca="false">IF(D13941&gt;0.5,1,0)</f>
        <v>0</v>
      </c>
      <c r="G13941" s="2" t="n">
        <f aca="false">IF(E13941&gt;0.5,1,0)</f>
        <v>0</v>
      </c>
      <c r="H13941" s="2" t="n">
        <f aca="false">IF(F13941&lt;&gt;G13941,1,0)</f>
        <v>0</v>
      </c>
      <c r="I13941" s="2" t="n">
        <f aca="false">IF(F13941=C13941,0,1)</f>
        <v>0</v>
      </c>
      <c r="J13941" s="2" t="n">
        <f aca="false">IF(G13941=C13941,0,1)</f>
        <v>0</v>
      </c>
    </row>
    <row r="13942" customFormat="false" ht="12.8" hidden="false" customHeight="false" outlineLevel="0" collapsed="false">
      <c r="A13942" s="0" t="s">
        <v>9154</v>
      </c>
      <c r="B13942" s="0" t="s">
        <v>9728</v>
      </c>
      <c r="C13942" s="0" t="n">
        <v>0</v>
      </c>
      <c r="D13942" s="3" t="n">
        <v>-0.0392667949199677</v>
      </c>
      <c r="E13942" s="3" t="n">
        <v>-0.0409489497542381</v>
      </c>
      <c r="F13942" s="2" t="n">
        <f aca="false">IF(D13942&gt;0.5,1,0)</f>
        <v>0</v>
      </c>
      <c r="G13942" s="2" t="n">
        <f aca="false">IF(E13942&gt;0.5,1,0)</f>
        <v>0</v>
      </c>
      <c r="H13942" s="2" t="n">
        <f aca="false">IF(F13942&lt;&gt;G13942,1,0)</f>
        <v>0</v>
      </c>
      <c r="I13942" s="2" t="n">
        <f aca="false">IF(F13942=C13942,0,1)</f>
        <v>0</v>
      </c>
      <c r="J13942" s="2" t="n">
        <f aca="false">IF(G13942=C13942,0,1)</f>
        <v>0</v>
      </c>
    </row>
    <row r="13943" customFormat="false" ht="12.8" hidden="false" customHeight="false" outlineLevel="0" collapsed="false">
      <c r="A13943" s="0" t="s">
        <v>113</v>
      </c>
      <c r="B13943" s="0" t="s">
        <v>1353</v>
      </c>
      <c r="C13943" s="0" t="n">
        <v>0</v>
      </c>
      <c r="D13943" s="3" t="n">
        <v>-0.0951827690005302</v>
      </c>
      <c r="E13943" s="3" t="n">
        <v>-0.104184277355671</v>
      </c>
      <c r="F13943" s="2" t="n">
        <f aca="false">IF(D13943&gt;0.5,1,0)</f>
        <v>0</v>
      </c>
      <c r="G13943" s="2" t="n">
        <f aca="false">IF(E13943&gt;0.5,1,0)</f>
        <v>0</v>
      </c>
      <c r="H13943" s="2" t="n">
        <f aca="false">IF(F13943&lt;&gt;G13943,1,0)</f>
        <v>0</v>
      </c>
      <c r="I13943" s="2" t="n">
        <f aca="false">IF(F13943=C13943,0,1)</f>
        <v>0</v>
      </c>
      <c r="J13943" s="2" t="n">
        <f aca="false">IF(G13943=C13943,0,1)</f>
        <v>0</v>
      </c>
    </row>
    <row r="13944" customFormat="false" ht="12.8" hidden="false" customHeight="false" outlineLevel="0" collapsed="false">
      <c r="A13944" s="0" t="s">
        <v>2432</v>
      </c>
      <c r="B13944" s="0" t="s">
        <v>2433</v>
      </c>
      <c r="C13944" s="0" t="n">
        <v>0</v>
      </c>
      <c r="D13944" s="3" t="n">
        <v>-0.00232440046966076</v>
      </c>
      <c r="E13944" s="3" t="n">
        <v>0.0549485124647617</v>
      </c>
      <c r="F13944" s="2" t="n">
        <f aca="false">IF(D13944&gt;0.5,1,0)</f>
        <v>0</v>
      </c>
      <c r="G13944" s="2" t="n">
        <f aca="false">IF(E13944&gt;0.5,1,0)</f>
        <v>0</v>
      </c>
      <c r="H13944" s="2" t="n">
        <f aca="false">IF(F13944&lt;&gt;G13944,1,0)</f>
        <v>0</v>
      </c>
      <c r="I13944" s="2" t="n">
        <f aca="false">IF(F13944=C13944,0,1)</f>
        <v>0</v>
      </c>
      <c r="J13944" s="2" t="n">
        <f aca="false">IF(G13944=C13944,0,1)</f>
        <v>0</v>
      </c>
    </row>
    <row r="13945" customFormat="false" ht="12.8" hidden="false" customHeight="false" outlineLevel="0" collapsed="false">
      <c r="A13945" s="0" t="s">
        <v>8125</v>
      </c>
      <c r="B13945" s="0" t="s">
        <v>2606</v>
      </c>
      <c r="C13945" s="0" t="n">
        <v>1</v>
      </c>
      <c r="D13945" s="3" t="n">
        <v>0.95515763759613</v>
      </c>
      <c r="E13945" s="3" t="n">
        <v>0.93664288520813</v>
      </c>
      <c r="F13945" s="2" t="n">
        <f aca="false">IF(D13945&gt;0.5,1,0)</f>
        <v>1</v>
      </c>
      <c r="G13945" s="2" t="n">
        <f aca="false">IF(E13945&gt;0.5,1,0)</f>
        <v>1</v>
      </c>
      <c r="H13945" s="2" t="n">
        <f aca="false">IF(F13945&lt;&gt;G13945,1,0)</f>
        <v>0</v>
      </c>
      <c r="I13945" s="2" t="n">
        <f aca="false">IF(F13945=C13945,0,1)</f>
        <v>0</v>
      </c>
      <c r="J13945" s="2" t="n">
        <f aca="false">IF(G13945=C13945,0,1)</f>
        <v>0</v>
      </c>
    </row>
    <row r="13946" customFormat="false" ht="12.8" hidden="false" customHeight="false" outlineLevel="0" collapsed="false">
      <c r="A13946" s="0" t="s">
        <v>3744</v>
      </c>
      <c r="B13946" s="0" t="s">
        <v>4323</v>
      </c>
      <c r="C13946" s="0" t="n">
        <v>0</v>
      </c>
      <c r="D13946" s="3" t="n">
        <v>0.277950286865234</v>
      </c>
      <c r="E13946" s="3" t="n">
        <v>0.496395111083984</v>
      </c>
      <c r="F13946" s="2" t="n">
        <f aca="false">IF(D13946&gt;0.5,1,0)</f>
        <v>0</v>
      </c>
      <c r="G13946" s="2" t="n">
        <f aca="false">IF(E13946&gt;0.5,1,0)</f>
        <v>0</v>
      </c>
      <c r="H13946" s="2" t="n">
        <f aca="false">IF(F13946&lt;&gt;G13946,1,0)</f>
        <v>0</v>
      </c>
      <c r="I13946" s="2" t="n">
        <f aca="false">IF(F13946=C13946,0,1)</f>
        <v>0</v>
      </c>
      <c r="J13946" s="2" t="n">
        <f aca="false">IF(G13946=C13946,0,1)</f>
        <v>0</v>
      </c>
    </row>
    <row r="13947" customFormat="false" ht="12.8" hidden="false" customHeight="false" outlineLevel="0" collapsed="false">
      <c r="A13947" s="0" t="s">
        <v>665</v>
      </c>
      <c r="B13947" s="0" t="s">
        <v>8068</v>
      </c>
      <c r="C13947" s="0" t="n">
        <v>1</v>
      </c>
      <c r="D13947" s="3" t="n">
        <v>0.0126442657783628</v>
      </c>
      <c r="E13947" s="3" t="n">
        <v>0.0438881143927574</v>
      </c>
      <c r="F13947" s="2" t="n">
        <f aca="false">IF(D13947&gt;0.5,1,0)</f>
        <v>0</v>
      </c>
      <c r="G13947" s="2" t="n">
        <f aca="false">IF(E13947&gt;0.5,1,0)</f>
        <v>0</v>
      </c>
      <c r="H13947" s="2" t="n">
        <f aca="false">IF(F13947&lt;&gt;G13947,1,0)</f>
        <v>0</v>
      </c>
      <c r="I13947" s="2" t="n">
        <f aca="false">IF(F13947=C13947,0,1)</f>
        <v>1</v>
      </c>
      <c r="J13947" s="2" t="n">
        <f aca="false">IF(G13947=C13947,0,1)</f>
        <v>1</v>
      </c>
    </row>
    <row r="13948" customFormat="false" ht="12.8" hidden="false" customHeight="false" outlineLevel="0" collapsed="false">
      <c r="A13948" s="0" t="s">
        <v>4056</v>
      </c>
      <c r="B13948" s="0" t="s">
        <v>7265</v>
      </c>
      <c r="C13948" s="0" t="n">
        <v>0</v>
      </c>
      <c r="D13948" s="3" t="n">
        <v>0.00547176599502564</v>
      </c>
      <c r="E13948" s="3" t="n">
        <v>0.0187138468027115</v>
      </c>
      <c r="F13948" s="2" t="n">
        <f aca="false">IF(D13948&gt;0.5,1,0)</f>
        <v>0</v>
      </c>
      <c r="G13948" s="2" t="n">
        <f aca="false">IF(E13948&gt;0.5,1,0)</f>
        <v>0</v>
      </c>
      <c r="H13948" s="2" t="n">
        <f aca="false">IF(F13948&lt;&gt;G13948,1,0)</f>
        <v>0</v>
      </c>
      <c r="I13948" s="2" t="n">
        <f aca="false">IF(F13948=C13948,0,1)</f>
        <v>0</v>
      </c>
      <c r="J13948" s="2" t="n">
        <f aca="false">IF(G13948=C13948,0,1)</f>
        <v>0</v>
      </c>
    </row>
    <row r="13949" customFormat="false" ht="12.8" hidden="false" customHeight="false" outlineLevel="0" collapsed="false">
      <c r="A13949" s="0" t="s">
        <v>373</v>
      </c>
      <c r="B13949" s="0" t="s">
        <v>600</v>
      </c>
      <c r="C13949" s="0" t="n">
        <v>0</v>
      </c>
      <c r="D13949" s="3" t="n">
        <v>0.942415177822113</v>
      </c>
      <c r="E13949" s="3" t="n">
        <v>0.896157503128052</v>
      </c>
      <c r="F13949" s="2" t="n">
        <f aca="false">IF(D13949&gt;0.5,1,0)</f>
        <v>1</v>
      </c>
      <c r="G13949" s="2" t="n">
        <f aca="false">IF(E13949&gt;0.5,1,0)</f>
        <v>1</v>
      </c>
      <c r="H13949" s="2" t="n">
        <f aca="false">IF(F13949&lt;&gt;G13949,1,0)</f>
        <v>0</v>
      </c>
      <c r="I13949" s="2" t="n">
        <f aca="false">IF(F13949=C13949,0,1)</f>
        <v>1</v>
      </c>
      <c r="J13949" s="2" t="n">
        <f aca="false">IF(G13949=C13949,0,1)</f>
        <v>1</v>
      </c>
    </row>
    <row r="13950" customFormat="false" ht="12.8" hidden="false" customHeight="false" outlineLevel="0" collapsed="false">
      <c r="A13950" s="0" t="s">
        <v>9270</v>
      </c>
      <c r="B13950" s="0" t="s">
        <v>9729</v>
      </c>
      <c r="C13950" s="0" t="n">
        <v>1</v>
      </c>
      <c r="D13950" s="3" t="n">
        <v>0.728246450424194</v>
      </c>
      <c r="E13950" s="3" t="n">
        <v>0.448308825492859</v>
      </c>
      <c r="F13950" s="2" t="n">
        <f aca="false">IF(D13950&gt;0.5,1,0)</f>
        <v>1</v>
      </c>
      <c r="G13950" s="2" t="n">
        <f aca="false">IF(E13950&gt;0.5,1,0)</f>
        <v>0</v>
      </c>
      <c r="H13950" s="2" t="n">
        <f aca="false">IF(F13950&lt;&gt;G13950,1,0)</f>
        <v>1</v>
      </c>
      <c r="I13950" s="2" t="n">
        <f aca="false">IF(F13950=C13950,0,1)</f>
        <v>0</v>
      </c>
      <c r="J13950" s="2" t="n">
        <f aca="false">IF(G13950=C13950,0,1)</f>
        <v>1</v>
      </c>
    </row>
    <row r="13951" customFormat="false" ht="12.8" hidden="false" customHeight="false" outlineLevel="0" collapsed="false">
      <c r="A13951" s="0" t="s">
        <v>7831</v>
      </c>
      <c r="B13951" s="0" t="s">
        <v>9521</v>
      </c>
      <c r="C13951" s="0" t="n">
        <v>0</v>
      </c>
      <c r="D13951" s="3" t="n">
        <v>0.821950078010559</v>
      </c>
      <c r="E13951" s="3" t="n">
        <v>0.738001465797424</v>
      </c>
      <c r="F13951" s="2" t="n">
        <f aca="false">IF(D13951&gt;0.5,1,0)</f>
        <v>1</v>
      </c>
      <c r="G13951" s="2" t="n">
        <f aca="false">IF(E13951&gt;0.5,1,0)</f>
        <v>1</v>
      </c>
      <c r="H13951" s="2" t="n">
        <f aca="false">IF(F13951&lt;&gt;G13951,1,0)</f>
        <v>0</v>
      </c>
      <c r="I13951" s="2" t="n">
        <f aca="false">IF(F13951=C13951,0,1)</f>
        <v>1</v>
      </c>
      <c r="J13951" s="2" t="n">
        <f aca="false">IF(G13951=C13951,0,1)</f>
        <v>1</v>
      </c>
    </row>
    <row r="13952" customFormat="false" ht="12.8" hidden="false" customHeight="false" outlineLevel="0" collapsed="false">
      <c r="A13952" s="0" t="s">
        <v>4873</v>
      </c>
      <c r="B13952" s="0" t="s">
        <v>1887</v>
      </c>
      <c r="C13952" s="0" t="n">
        <v>0</v>
      </c>
      <c r="D13952" s="3" t="n">
        <v>-0.0834339112043381</v>
      </c>
      <c r="E13952" s="3" t="n">
        <v>-0.118673741817474</v>
      </c>
      <c r="F13952" s="2" t="n">
        <f aca="false">IF(D13952&gt;0.5,1,0)</f>
        <v>0</v>
      </c>
      <c r="G13952" s="2" t="n">
        <f aca="false">IF(E13952&gt;0.5,1,0)</f>
        <v>0</v>
      </c>
      <c r="H13952" s="2" t="n">
        <f aca="false">IF(F13952&lt;&gt;G13952,1,0)</f>
        <v>0</v>
      </c>
      <c r="I13952" s="2" t="n">
        <f aca="false">IF(F13952=C13952,0,1)</f>
        <v>0</v>
      </c>
      <c r="J13952" s="2" t="n">
        <f aca="false">IF(G13952=C13952,0,1)</f>
        <v>0</v>
      </c>
    </row>
    <row r="13953" customFormat="false" ht="12.8" hidden="false" customHeight="false" outlineLevel="0" collapsed="false">
      <c r="A13953" s="0" t="s">
        <v>1422</v>
      </c>
      <c r="B13953" s="0" t="s">
        <v>9066</v>
      </c>
      <c r="C13953" s="0" t="n">
        <v>1</v>
      </c>
      <c r="D13953" s="3" t="n">
        <v>0.938404321670532</v>
      </c>
      <c r="E13953" s="3" t="n">
        <v>0.931213021278381</v>
      </c>
      <c r="F13953" s="2" t="n">
        <f aca="false">IF(D13953&gt;0.5,1,0)</f>
        <v>1</v>
      </c>
      <c r="G13953" s="2" t="n">
        <f aca="false">IF(E13953&gt;0.5,1,0)</f>
        <v>1</v>
      </c>
      <c r="H13953" s="2" t="n">
        <f aca="false">IF(F13953&lt;&gt;G13953,1,0)</f>
        <v>0</v>
      </c>
      <c r="I13953" s="2" t="n">
        <f aca="false">IF(F13953=C13953,0,1)</f>
        <v>0</v>
      </c>
      <c r="J13953" s="2" t="n">
        <f aca="false">IF(G13953=C13953,0,1)</f>
        <v>0</v>
      </c>
    </row>
    <row r="13954" customFormat="false" ht="12.8" hidden="false" customHeight="false" outlineLevel="0" collapsed="false">
      <c r="A13954" s="0" t="s">
        <v>9108</v>
      </c>
      <c r="B13954" s="0" t="s">
        <v>1167</v>
      </c>
      <c r="C13954" s="0" t="n">
        <v>0</v>
      </c>
      <c r="D13954" s="3" t="n">
        <v>-0.00576026923954487</v>
      </c>
      <c r="E13954" s="3" t="n">
        <v>-0.00971656665205956</v>
      </c>
      <c r="F13954" s="2" t="n">
        <f aca="false">IF(D13954&gt;0.5,1,0)</f>
        <v>0</v>
      </c>
      <c r="G13954" s="2" t="n">
        <f aca="false">IF(E13954&gt;0.5,1,0)</f>
        <v>0</v>
      </c>
      <c r="H13954" s="2" t="n">
        <f aca="false">IF(F13954&lt;&gt;G13954,1,0)</f>
        <v>0</v>
      </c>
      <c r="I13954" s="2" t="n">
        <f aca="false">IF(F13954=C13954,0,1)</f>
        <v>0</v>
      </c>
      <c r="J13954" s="2" t="n">
        <f aca="false">IF(G13954=C13954,0,1)</f>
        <v>0</v>
      </c>
    </row>
    <row r="13955" customFormat="false" ht="12.8" hidden="false" customHeight="false" outlineLevel="0" collapsed="false">
      <c r="A13955" s="0" t="s">
        <v>9536</v>
      </c>
      <c r="B13955" s="0" t="s">
        <v>2689</v>
      </c>
      <c r="C13955" s="0" t="n">
        <v>0</v>
      </c>
      <c r="D13955" s="3" t="n">
        <v>0.0643308982253075</v>
      </c>
      <c r="E13955" s="3" t="n">
        <v>0.0785281509160996</v>
      </c>
      <c r="F13955" s="2" t="n">
        <f aca="false">IF(D13955&gt;0.5,1,0)</f>
        <v>0</v>
      </c>
      <c r="G13955" s="2" t="n">
        <f aca="false">IF(E13955&gt;0.5,1,0)</f>
        <v>0</v>
      </c>
      <c r="H13955" s="2" t="n">
        <f aca="false">IF(F13955&lt;&gt;G13955,1,0)</f>
        <v>0</v>
      </c>
      <c r="I13955" s="2" t="n">
        <f aca="false">IF(F13955=C13955,0,1)</f>
        <v>0</v>
      </c>
      <c r="J13955" s="2" t="n">
        <f aca="false">IF(G13955=C13955,0,1)</f>
        <v>0</v>
      </c>
    </row>
    <row r="13956" customFormat="false" ht="12.8" hidden="false" customHeight="false" outlineLevel="0" collapsed="false">
      <c r="A13956" s="0" t="s">
        <v>1961</v>
      </c>
      <c r="B13956" s="0" t="s">
        <v>8651</v>
      </c>
      <c r="C13956" s="0" t="n">
        <v>0</v>
      </c>
      <c r="D13956" s="3" t="n">
        <v>0.0714278146624565</v>
      </c>
      <c r="E13956" s="3" t="n">
        <v>0.0267148986458778</v>
      </c>
      <c r="F13956" s="2" t="n">
        <f aca="false">IF(D13956&gt;0.5,1,0)</f>
        <v>0</v>
      </c>
      <c r="G13956" s="2" t="n">
        <f aca="false">IF(E13956&gt;0.5,1,0)</f>
        <v>0</v>
      </c>
      <c r="H13956" s="2" t="n">
        <f aca="false">IF(F13956&lt;&gt;G13956,1,0)</f>
        <v>0</v>
      </c>
      <c r="I13956" s="2" t="n">
        <f aca="false">IF(F13956=C13956,0,1)</f>
        <v>0</v>
      </c>
      <c r="J13956" s="2" t="n">
        <f aca="false">IF(G13956=C13956,0,1)</f>
        <v>0</v>
      </c>
    </row>
    <row r="13957" customFormat="false" ht="12.8" hidden="false" customHeight="false" outlineLevel="0" collapsed="false">
      <c r="A13957" s="0" t="s">
        <v>5259</v>
      </c>
      <c r="B13957" s="0" t="s">
        <v>7275</v>
      </c>
      <c r="C13957" s="0" t="n">
        <v>0</v>
      </c>
      <c r="D13957" s="3" t="n">
        <v>-0.00730648078024387</v>
      </c>
      <c r="E13957" s="3" t="n">
        <v>-0.0213261265307665</v>
      </c>
      <c r="F13957" s="2" t="n">
        <f aca="false">IF(D13957&gt;0.5,1,0)</f>
        <v>0</v>
      </c>
      <c r="G13957" s="2" t="n">
        <f aca="false">IF(E13957&gt;0.5,1,0)</f>
        <v>0</v>
      </c>
      <c r="H13957" s="2" t="n">
        <f aca="false">IF(F13957&lt;&gt;G13957,1,0)</f>
        <v>0</v>
      </c>
      <c r="I13957" s="2" t="n">
        <f aca="false">IF(F13957=C13957,0,1)</f>
        <v>0</v>
      </c>
      <c r="J13957" s="2" t="n">
        <f aca="false">IF(G13957=C13957,0,1)</f>
        <v>0</v>
      </c>
    </row>
    <row r="13958" customFormat="false" ht="12.8" hidden="false" customHeight="false" outlineLevel="0" collapsed="false">
      <c r="A13958" s="0" t="s">
        <v>2562</v>
      </c>
      <c r="B13958" s="0" t="s">
        <v>2095</v>
      </c>
      <c r="C13958" s="0" t="n">
        <v>0</v>
      </c>
      <c r="D13958" s="3" t="n">
        <v>0.0450901314616203</v>
      </c>
      <c r="E13958" s="3" t="n">
        <v>0.0239032730460167</v>
      </c>
      <c r="F13958" s="2" t="n">
        <f aca="false">IF(D13958&gt;0.5,1,0)</f>
        <v>0</v>
      </c>
      <c r="G13958" s="2" t="n">
        <f aca="false">IF(E13958&gt;0.5,1,0)</f>
        <v>0</v>
      </c>
      <c r="H13958" s="2" t="n">
        <f aca="false">IF(F13958&lt;&gt;G13958,1,0)</f>
        <v>0</v>
      </c>
      <c r="I13958" s="2" t="n">
        <f aca="false">IF(F13958=C13958,0,1)</f>
        <v>0</v>
      </c>
      <c r="J13958" s="2" t="n">
        <f aca="false">IF(G13958=C13958,0,1)</f>
        <v>0</v>
      </c>
    </row>
    <row r="13959" customFormat="false" ht="12.8" hidden="false" customHeight="false" outlineLevel="0" collapsed="false">
      <c r="A13959" s="0" t="s">
        <v>5490</v>
      </c>
      <c r="B13959" s="0" t="s">
        <v>1900</v>
      </c>
      <c r="C13959" s="0" t="n">
        <v>0</v>
      </c>
      <c r="D13959" s="3" t="n">
        <v>0.107348844408989</v>
      </c>
      <c r="E13959" s="3" t="n">
        <v>0.0280200205743313</v>
      </c>
      <c r="F13959" s="2" t="n">
        <f aca="false">IF(D13959&gt;0.5,1,0)</f>
        <v>0</v>
      </c>
      <c r="G13959" s="2" t="n">
        <f aca="false">IF(E13959&gt;0.5,1,0)</f>
        <v>0</v>
      </c>
      <c r="H13959" s="2" t="n">
        <f aca="false">IF(F13959&lt;&gt;G13959,1,0)</f>
        <v>0</v>
      </c>
      <c r="I13959" s="2" t="n">
        <f aca="false">IF(F13959=C13959,0,1)</f>
        <v>0</v>
      </c>
      <c r="J13959" s="2" t="n">
        <f aca="false">IF(G13959=C13959,0,1)</f>
        <v>0</v>
      </c>
    </row>
    <row r="13960" customFormat="false" ht="12.8" hidden="false" customHeight="false" outlineLevel="0" collapsed="false">
      <c r="A13960" s="0" t="s">
        <v>1549</v>
      </c>
      <c r="B13960" s="0" t="s">
        <v>830</v>
      </c>
      <c r="C13960" s="0" t="n">
        <v>0</v>
      </c>
      <c r="D13960" s="3" t="n">
        <v>-0.0658210217952728</v>
      </c>
      <c r="E13960" s="3" t="n">
        <v>-0.0785449892282486</v>
      </c>
      <c r="F13960" s="2" t="n">
        <f aca="false">IF(D13960&gt;0.5,1,0)</f>
        <v>0</v>
      </c>
      <c r="G13960" s="2" t="n">
        <f aca="false">IF(E13960&gt;0.5,1,0)</f>
        <v>0</v>
      </c>
      <c r="H13960" s="2" t="n">
        <f aca="false">IF(F13960&lt;&gt;G13960,1,0)</f>
        <v>0</v>
      </c>
      <c r="I13960" s="2" t="n">
        <f aca="false">IF(F13960=C13960,0,1)</f>
        <v>0</v>
      </c>
      <c r="J13960" s="2" t="n">
        <f aca="false">IF(G13960=C13960,0,1)</f>
        <v>0</v>
      </c>
    </row>
    <row r="13961" customFormat="false" ht="12.8" hidden="false" customHeight="false" outlineLevel="0" collapsed="false">
      <c r="A13961" s="0" t="s">
        <v>5375</v>
      </c>
      <c r="B13961" s="0" t="s">
        <v>5917</v>
      </c>
      <c r="C13961" s="0" t="n">
        <v>0</v>
      </c>
      <c r="D13961" s="3" t="n">
        <v>-0.00825489033013582</v>
      </c>
      <c r="E13961" s="3" t="n">
        <v>0.00291359843686223</v>
      </c>
      <c r="F13961" s="2" t="n">
        <f aca="false">IF(D13961&gt;0.5,1,0)</f>
        <v>0</v>
      </c>
      <c r="G13961" s="2" t="n">
        <f aca="false">IF(E13961&gt;0.5,1,0)</f>
        <v>0</v>
      </c>
      <c r="H13961" s="2" t="n">
        <f aca="false">IF(F13961&lt;&gt;G13961,1,0)</f>
        <v>0</v>
      </c>
      <c r="I13961" s="2" t="n">
        <f aca="false">IF(F13961=C13961,0,1)</f>
        <v>0</v>
      </c>
      <c r="J13961" s="2" t="n">
        <f aca="false">IF(G13961=C13961,0,1)</f>
        <v>0</v>
      </c>
    </row>
    <row r="13962" customFormat="false" ht="12.8" hidden="false" customHeight="false" outlineLevel="0" collapsed="false">
      <c r="A13962" s="0" t="s">
        <v>8818</v>
      </c>
      <c r="B13962" s="0" t="s">
        <v>9184</v>
      </c>
      <c r="C13962" s="0" t="n">
        <v>0</v>
      </c>
      <c r="D13962" s="3" t="n">
        <v>-0.0133313052356243</v>
      </c>
      <c r="E13962" s="3" t="n">
        <v>-0.101997777819633</v>
      </c>
      <c r="F13962" s="2" t="n">
        <f aca="false">IF(D13962&gt;0.5,1,0)</f>
        <v>0</v>
      </c>
      <c r="G13962" s="2" t="n">
        <f aca="false">IF(E13962&gt;0.5,1,0)</f>
        <v>0</v>
      </c>
      <c r="H13962" s="2" t="n">
        <f aca="false">IF(F13962&lt;&gt;G13962,1,0)</f>
        <v>0</v>
      </c>
      <c r="I13962" s="2" t="n">
        <f aca="false">IF(F13962=C13962,0,1)</f>
        <v>0</v>
      </c>
      <c r="J13962" s="2" t="n">
        <f aca="false">IF(G13962=C13962,0,1)</f>
        <v>0</v>
      </c>
    </row>
    <row r="13963" customFormat="false" ht="12.8" hidden="false" customHeight="false" outlineLevel="0" collapsed="false">
      <c r="A13963" s="0" t="s">
        <v>4246</v>
      </c>
      <c r="B13963" s="0" t="s">
        <v>4400</v>
      </c>
      <c r="C13963" s="0" t="n">
        <v>0</v>
      </c>
      <c r="D13963" s="3" t="n">
        <v>-0.078424409031868</v>
      </c>
      <c r="E13963" s="3" t="n">
        <v>-0.0438598580658436</v>
      </c>
      <c r="F13963" s="2" t="n">
        <f aca="false">IF(D13963&gt;0.5,1,0)</f>
        <v>0</v>
      </c>
      <c r="G13963" s="2" t="n">
        <f aca="false">IF(E13963&gt;0.5,1,0)</f>
        <v>0</v>
      </c>
      <c r="H13963" s="2" t="n">
        <f aca="false">IF(F13963&lt;&gt;G13963,1,0)</f>
        <v>0</v>
      </c>
      <c r="I13963" s="2" t="n">
        <f aca="false">IF(F13963=C13963,0,1)</f>
        <v>0</v>
      </c>
      <c r="J13963" s="2" t="n">
        <f aca="false">IF(G13963=C13963,0,1)</f>
        <v>0</v>
      </c>
    </row>
    <row r="13964" customFormat="false" ht="12.8" hidden="false" customHeight="false" outlineLevel="0" collapsed="false">
      <c r="A13964" s="0" t="s">
        <v>1777</v>
      </c>
      <c r="B13964" s="0" t="s">
        <v>5886</v>
      </c>
      <c r="C13964" s="0" t="n">
        <v>0</v>
      </c>
      <c r="D13964" s="3" t="n">
        <v>-0.0329025983810425</v>
      </c>
      <c r="E13964" s="3" t="n">
        <v>-0.0564421750605106</v>
      </c>
      <c r="F13964" s="2" t="n">
        <f aca="false">IF(D13964&gt;0.5,1,0)</f>
        <v>0</v>
      </c>
      <c r="G13964" s="2" t="n">
        <f aca="false">IF(E13964&gt;0.5,1,0)</f>
        <v>0</v>
      </c>
      <c r="H13964" s="2" t="n">
        <f aca="false">IF(F13964&lt;&gt;G13964,1,0)</f>
        <v>0</v>
      </c>
      <c r="I13964" s="2" t="n">
        <f aca="false">IF(F13964=C13964,0,1)</f>
        <v>0</v>
      </c>
      <c r="J13964" s="2" t="n">
        <f aca="false">IF(G13964=C13964,0,1)</f>
        <v>0</v>
      </c>
    </row>
    <row r="13965" customFormat="false" ht="12.8" hidden="false" customHeight="false" outlineLevel="0" collapsed="false">
      <c r="A13965" s="0" t="s">
        <v>9730</v>
      </c>
      <c r="B13965" s="0" t="s">
        <v>8797</v>
      </c>
      <c r="C13965" s="0" t="n">
        <v>0</v>
      </c>
      <c r="D13965" s="3" t="n">
        <v>-0.0138916186988354</v>
      </c>
      <c r="E13965" s="3" t="n">
        <v>-0.0148180741816759</v>
      </c>
      <c r="F13965" s="2" t="n">
        <f aca="false">IF(D13965&gt;0.5,1,0)</f>
        <v>0</v>
      </c>
      <c r="G13965" s="2" t="n">
        <f aca="false">IF(E13965&gt;0.5,1,0)</f>
        <v>0</v>
      </c>
      <c r="H13965" s="2" t="n">
        <f aca="false">IF(F13965&lt;&gt;G13965,1,0)</f>
        <v>0</v>
      </c>
      <c r="I13965" s="2" t="n">
        <f aca="false">IF(F13965=C13965,0,1)</f>
        <v>0</v>
      </c>
      <c r="J13965" s="2" t="n">
        <f aca="false">IF(G13965=C13965,0,1)</f>
        <v>0</v>
      </c>
    </row>
    <row r="13966" customFormat="false" ht="12.8" hidden="false" customHeight="false" outlineLevel="0" collapsed="false">
      <c r="A13966" s="0" t="s">
        <v>6138</v>
      </c>
      <c r="B13966" s="0" t="s">
        <v>6379</v>
      </c>
      <c r="C13966" s="0" t="n">
        <v>0</v>
      </c>
      <c r="D13966" s="3" t="n">
        <v>-0.0475907772779465</v>
      </c>
      <c r="E13966" s="3" t="n">
        <v>-0.0547659583389759</v>
      </c>
      <c r="F13966" s="2" t="n">
        <f aca="false">IF(D13966&gt;0.5,1,0)</f>
        <v>0</v>
      </c>
      <c r="G13966" s="2" t="n">
        <f aca="false">IF(E13966&gt;0.5,1,0)</f>
        <v>0</v>
      </c>
      <c r="H13966" s="2" t="n">
        <f aca="false">IF(F13966&lt;&gt;G13966,1,0)</f>
        <v>0</v>
      </c>
      <c r="I13966" s="2" t="n">
        <f aca="false">IF(F13966=C13966,0,1)</f>
        <v>0</v>
      </c>
      <c r="J13966" s="2" t="n">
        <f aca="false">IF(G13966=C13966,0,1)</f>
        <v>0</v>
      </c>
    </row>
    <row r="13967" customFormat="false" ht="12.8" hidden="false" customHeight="false" outlineLevel="0" collapsed="false">
      <c r="A13967" s="0" t="s">
        <v>4070</v>
      </c>
      <c r="B13967" s="0" t="s">
        <v>9303</v>
      </c>
      <c r="C13967" s="0" t="n">
        <v>0</v>
      </c>
      <c r="D13967" s="3" t="n">
        <v>0.00184297515079379</v>
      </c>
      <c r="E13967" s="3" t="n">
        <v>-0.00536073697730899</v>
      </c>
      <c r="F13967" s="2" t="n">
        <f aca="false">IF(D13967&gt;0.5,1,0)</f>
        <v>0</v>
      </c>
      <c r="G13967" s="2" t="n">
        <f aca="false">IF(E13967&gt;0.5,1,0)</f>
        <v>0</v>
      </c>
      <c r="H13967" s="2" t="n">
        <f aca="false">IF(F13967&lt;&gt;G13967,1,0)</f>
        <v>0</v>
      </c>
      <c r="I13967" s="2" t="n">
        <f aca="false">IF(F13967=C13967,0,1)</f>
        <v>0</v>
      </c>
      <c r="J13967" s="2" t="n">
        <f aca="false">IF(G13967=C13967,0,1)</f>
        <v>0</v>
      </c>
    </row>
    <row r="13968" customFormat="false" ht="12.8" hidden="false" customHeight="false" outlineLevel="0" collapsed="false">
      <c r="A13968" s="0" t="s">
        <v>1741</v>
      </c>
      <c r="B13968" s="0" t="s">
        <v>9726</v>
      </c>
      <c r="C13968" s="0" t="n">
        <v>0</v>
      </c>
      <c r="D13968" s="3" t="n">
        <v>-0.0413638353347778</v>
      </c>
      <c r="E13968" s="3" t="n">
        <v>-0.00393145997077227</v>
      </c>
      <c r="F13968" s="2" t="n">
        <f aca="false">IF(D13968&gt;0.5,1,0)</f>
        <v>0</v>
      </c>
      <c r="G13968" s="2" t="n">
        <f aca="false">IF(E13968&gt;0.5,1,0)</f>
        <v>0</v>
      </c>
      <c r="H13968" s="2" t="n">
        <f aca="false">IF(F13968&lt;&gt;G13968,1,0)</f>
        <v>0</v>
      </c>
      <c r="I13968" s="2" t="n">
        <f aca="false">IF(F13968=C13968,0,1)</f>
        <v>0</v>
      </c>
      <c r="J13968" s="2" t="n">
        <f aca="false">IF(G13968=C13968,0,1)</f>
        <v>0</v>
      </c>
    </row>
    <row r="13969" customFormat="false" ht="12.8" hidden="false" customHeight="false" outlineLevel="0" collapsed="false">
      <c r="A13969" s="0" t="s">
        <v>8603</v>
      </c>
      <c r="B13969" s="0" t="s">
        <v>4822</v>
      </c>
      <c r="C13969" s="0" t="n">
        <v>0</v>
      </c>
      <c r="D13969" s="3" t="n">
        <v>-0.0214310213923454</v>
      </c>
      <c r="E13969" s="3" t="n">
        <v>-0.0365156456828117</v>
      </c>
      <c r="F13969" s="2" t="n">
        <f aca="false">IF(D13969&gt;0.5,1,0)</f>
        <v>0</v>
      </c>
      <c r="G13969" s="2" t="n">
        <f aca="false">IF(E13969&gt;0.5,1,0)</f>
        <v>0</v>
      </c>
      <c r="H13969" s="2" t="n">
        <f aca="false">IF(F13969&lt;&gt;G13969,1,0)</f>
        <v>0</v>
      </c>
      <c r="I13969" s="2" t="n">
        <f aca="false">IF(F13969=C13969,0,1)</f>
        <v>0</v>
      </c>
      <c r="J13969" s="2" t="n">
        <f aca="false">IF(G13969=C13969,0,1)</f>
        <v>0</v>
      </c>
    </row>
    <row r="13970" customFormat="false" ht="12.8" hidden="false" customHeight="false" outlineLevel="0" collapsed="false">
      <c r="A13970" s="0" t="s">
        <v>582</v>
      </c>
      <c r="B13970" s="0" t="s">
        <v>6106</v>
      </c>
      <c r="C13970" s="0" t="n">
        <v>0</v>
      </c>
      <c r="D13970" s="3" t="n">
        <v>0.0854136943817139</v>
      </c>
      <c r="E13970" s="3" t="n">
        <v>0.0766617804765701</v>
      </c>
      <c r="F13970" s="2" t="n">
        <f aca="false">IF(D13970&gt;0.5,1,0)</f>
        <v>0</v>
      </c>
      <c r="G13970" s="2" t="n">
        <f aca="false">IF(E13970&gt;0.5,1,0)</f>
        <v>0</v>
      </c>
      <c r="H13970" s="2" t="n">
        <f aca="false">IF(F13970&lt;&gt;G13970,1,0)</f>
        <v>0</v>
      </c>
      <c r="I13970" s="2" t="n">
        <f aca="false">IF(F13970=C13970,0,1)</f>
        <v>0</v>
      </c>
      <c r="J13970" s="2" t="n">
        <f aca="false">IF(G13970=C13970,0,1)</f>
        <v>0</v>
      </c>
    </row>
    <row r="13971" customFormat="false" ht="12.8" hidden="false" customHeight="false" outlineLevel="0" collapsed="false">
      <c r="A13971" s="0" t="s">
        <v>4643</v>
      </c>
      <c r="B13971" s="0" t="s">
        <v>4102</v>
      </c>
      <c r="C13971" s="0" t="n">
        <v>1</v>
      </c>
      <c r="D13971" s="3" t="n">
        <v>0.103881403803825</v>
      </c>
      <c r="E13971" s="3" t="n">
        <v>0.00207920535467565</v>
      </c>
      <c r="F13971" s="2" t="n">
        <f aca="false">IF(D13971&gt;0.5,1,0)</f>
        <v>0</v>
      </c>
      <c r="G13971" s="2" t="n">
        <f aca="false">IF(E13971&gt;0.5,1,0)</f>
        <v>0</v>
      </c>
      <c r="H13971" s="2" t="n">
        <f aca="false">IF(F13971&lt;&gt;G13971,1,0)</f>
        <v>0</v>
      </c>
      <c r="I13971" s="2" t="n">
        <f aca="false">IF(F13971=C13971,0,1)</f>
        <v>1</v>
      </c>
      <c r="J13971" s="2" t="n">
        <f aca="false">IF(G13971=C13971,0,1)</f>
        <v>1</v>
      </c>
    </row>
    <row r="13972" customFormat="false" ht="12.8" hidden="false" customHeight="false" outlineLevel="0" collapsed="false">
      <c r="A13972" s="0" t="s">
        <v>92</v>
      </c>
      <c r="B13972" s="0" t="s">
        <v>6357</v>
      </c>
      <c r="C13972" s="0" t="n">
        <v>1</v>
      </c>
      <c r="D13972" s="3" t="n">
        <v>0.920519769191742</v>
      </c>
      <c r="E13972" s="3" t="n">
        <v>0.900671541690826</v>
      </c>
      <c r="F13972" s="2" t="n">
        <f aca="false">IF(D13972&gt;0.5,1,0)</f>
        <v>1</v>
      </c>
      <c r="G13972" s="2" t="n">
        <f aca="false">IF(E13972&gt;0.5,1,0)</f>
        <v>1</v>
      </c>
      <c r="H13972" s="2" t="n">
        <f aca="false">IF(F13972&lt;&gt;G13972,1,0)</f>
        <v>0</v>
      </c>
      <c r="I13972" s="2" t="n">
        <f aca="false">IF(F13972=C13972,0,1)</f>
        <v>0</v>
      </c>
      <c r="J13972" s="2" t="n">
        <f aca="false">IF(G13972=C13972,0,1)</f>
        <v>0</v>
      </c>
    </row>
    <row r="13973" customFormat="false" ht="12.8" hidden="false" customHeight="false" outlineLevel="0" collapsed="false">
      <c r="A13973" s="0" t="s">
        <v>6204</v>
      </c>
      <c r="B13973" s="0" t="s">
        <v>8761</v>
      </c>
      <c r="C13973" s="0" t="n">
        <v>0</v>
      </c>
      <c r="D13973" s="3" t="n">
        <v>0.0409845225512981</v>
      </c>
      <c r="E13973" s="3" t="n">
        <v>0.0423643067479134</v>
      </c>
      <c r="F13973" s="2" t="n">
        <f aca="false">IF(D13973&gt;0.5,1,0)</f>
        <v>0</v>
      </c>
      <c r="G13973" s="2" t="n">
        <f aca="false">IF(E13973&gt;0.5,1,0)</f>
        <v>0</v>
      </c>
      <c r="H13973" s="2" t="n">
        <f aca="false">IF(F13973&lt;&gt;G13973,1,0)</f>
        <v>0</v>
      </c>
      <c r="I13973" s="2" t="n">
        <f aca="false">IF(F13973=C13973,0,1)</f>
        <v>0</v>
      </c>
      <c r="J13973" s="2" t="n">
        <f aca="false">IF(G13973=C13973,0,1)</f>
        <v>0</v>
      </c>
    </row>
    <row r="13974" customFormat="false" ht="12.8" hidden="false" customHeight="false" outlineLevel="0" collapsed="false">
      <c r="A13974" s="0" t="s">
        <v>867</v>
      </c>
      <c r="B13974" s="0" t="s">
        <v>2798</v>
      </c>
      <c r="C13974" s="0" t="n">
        <v>0</v>
      </c>
      <c r="D13974" s="3" t="n">
        <v>0.293307453393936</v>
      </c>
      <c r="E13974" s="3" t="n">
        <v>0.124843932688236</v>
      </c>
      <c r="F13974" s="2" t="n">
        <f aca="false">IF(D13974&gt;0.5,1,0)</f>
        <v>0</v>
      </c>
      <c r="G13974" s="2" t="n">
        <f aca="false">IF(E13974&gt;0.5,1,0)</f>
        <v>0</v>
      </c>
      <c r="H13974" s="2" t="n">
        <f aca="false">IF(F13974&lt;&gt;G13974,1,0)</f>
        <v>0</v>
      </c>
      <c r="I13974" s="2" t="n">
        <f aca="false">IF(F13974=C13974,0,1)</f>
        <v>0</v>
      </c>
      <c r="J13974" s="2" t="n">
        <f aca="false">IF(G13974=C13974,0,1)</f>
        <v>0</v>
      </c>
    </row>
    <row r="13975" customFormat="false" ht="12.8" hidden="false" customHeight="false" outlineLevel="0" collapsed="false">
      <c r="A13975" s="0" t="s">
        <v>2583</v>
      </c>
      <c r="B13975" s="0" t="s">
        <v>4130</v>
      </c>
      <c r="C13975" s="0" t="n">
        <v>1</v>
      </c>
      <c r="D13975" s="3" t="n">
        <v>0.982513785362244</v>
      </c>
      <c r="E13975" s="3" t="n">
        <v>0.983104586601257</v>
      </c>
      <c r="F13975" s="2" t="n">
        <f aca="false">IF(D13975&gt;0.5,1,0)</f>
        <v>1</v>
      </c>
      <c r="G13975" s="2" t="n">
        <f aca="false">IF(E13975&gt;0.5,1,0)</f>
        <v>1</v>
      </c>
      <c r="H13975" s="2" t="n">
        <f aca="false">IF(F13975&lt;&gt;G13975,1,0)</f>
        <v>0</v>
      </c>
      <c r="I13975" s="2" t="n">
        <f aca="false">IF(F13975=C13975,0,1)</f>
        <v>0</v>
      </c>
      <c r="J13975" s="2" t="n">
        <f aca="false">IF(G13975=C13975,0,1)</f>
        <v>0</v>
      </c>
    </row>
    <row r="13976" customFormat="false" ht="12.8" hidden="false" customHeight="false" outlineLevel="0" collapsed="false">
      <c r="A13976" s="0" t="s">
        <v>2451</v>
      </c>
      <c r="B13976" s="0" t="s">
        <v>2560</v>
      </c>
      <c r="C13976" s="0" t="n">
        <v>0</v>
      </c>
      <c r="D13976" s="3" t="n">
        <v>0.119039461016655</v>
      </c>
      <c r="E13976" s="3" t="n">
        <v>0.118940338492394</v>
      </c>
      <c r="F13976" s="2" t="n">
        <f aca="false">IF(D13976&gt;0.5,1,0)</f>
        <v>0</v>
      </c>
      <c r="G13976" s="2" t="n">
        <f aca="false">IF(E13976&gt;0.5,1,0)</f>
        <v>0</v>
      </c>
      <c r="H13976" s="2" t="n">
        <f aca="false">IF(F13976&lt;&gt;G13976,1,0)</f>
        <v>0</v>
      </c>
      <c r="I13976" s="2" t="n">
        <f aca="false">IF(F13976=C13976,0,1)</f>
        <v>0</v>
      </c>
      <c r="J13976" s="2" t="n">
        <f aca="false">IF(G13976=C13976,0,1)</f>
        <v>0</v>
      </c>
    </row>
    <row r="13977" customFormat="false" ht="12.8" hidden="false" customHeight="false" outlineLevel="0" collapsed="false">
      <c r="A13977" s="0" t="s">
        <v>1579</v>
      </c>
      <c r="B13977" s="0" t="s">
        <v>1986</v>
      </c>
      <c r="C13977" s="0" t="n">
        <v>0</v>
      </c>
      <c r="D13977" s="3" t="n">
        <v>0.348169833421707</v>
      </c>
      <c r="E13977" s="3" t="n">
        <v>0.657120704650879</v>
      </c>
      <c r="F13977" s="2" t="n">
        <f aca="false">IF(D13977&gt;0.5,1,0)</f>
        <v>0</v>
      </c>
      <c r="G13977" s="2" t="n">
        <f aca="false">IF(E13977&gt;0.5,1,0)</f>
        <v>1</v>
      </c>
      <c r="H13977" s="2" t="n">
        <f aca="false">IF(F13977&lt;&gt;G13977,1,0)</f>
        <v>1</v>
      </c>
      <c r="I13977" s="2" t="n">
        <f aca="false">IF(F13977=C13977,0,1)</f>
        <v>0</v>
      </c>
      <c r="J13977" s="2" t="n">
        <f aca="false">IF(G13977=C13977,0,1)</f>
        <v>1</v>
      </c>
    </row>
    <row r="13978" customFormat="false" ht="12.8" hidden="false" customHeight="false" outlineLevel="0" collapsed="false">
      <c r="A13978" s="0" t="s">
        <v>3849</v>
      </c>
      <c r="B13978" s="0" t="s">
        <v>6908</v>
      </c>
      <c r="C13978" s="0" t="n">
        <v>1</v>
      </c>
      <c r="D13978" s="3" t="n">
        <v>0.18507581949234</v>
      </c>
      <c r="E13978" s="3" t="n">
        <v>0.193062409758568</v>
      </c>
      <c r="F13978" s="2" t="n">
        <f aca="false">IF(D13978&gt;0.5,1,0)</f>
        <v>0</v>
      </c>
      <c r="G13978" s="2" t="n">
        <f aca="false">IF(E13978&gt;0.5,1,0)</f>
        <v>0</v>
      </c>
      <c r="H13978" s="2" t="n">
        <f aca="false">IF(F13978&lt;&gt;G13978,1,0)</f>
        <v>0</v>
      </c>
      <c r="I13978" s="2" t="n">
        <f aca="false">IF(F13978=C13978,0,1)</f>
        <v>1</v>
      </c>
      <c r="J13978" s="2" t="n">
        <f aca="false">IF(G13978=C13978,0,1)</f>
        <v>1</v>
      </c>
    </row>
    <row r="13979" customFormat="false" ht="12.8" hidden="false" customHeight="false" outlineLevel="0" collapsed="false">
      <c r="A13979" s="0" t="s">
        <v>5026</v>
      </c>
      <c r="B13979" s="0" t="s">
        <v>8496</v>
      </c>
      <c r="C13979" s="0" t="n">
        <v>0</v>
      </c>
      <c r="D13979" s="3" t="n">
        <v>-0.0272603537887335</v>
      </c>
      <c r="E13979" s="3" t="n">
        <v>0.0119088748469949</v>
      </c>
      <c r="F13979" s="2" t="n">
        <f aca="false">IF(D13979&gt;0.5,1,0)</f>
        <v>0</v>
      </c>
      <c r="G13979" s="2" t="n">
        <f aca="false">IF(E13979&gt;0.5,1,0)</f>
        <v>0</v>
      </c>
      <c r="H13979" s="2" t="n">
        <f aca="false">IF(F13979&lt;&gt;G13979,1,0)</f>
        <v>0</v>
      </c>
      <c r="I13979" s="2" t="n">
        <f aca="false">IF(F13979=C13979,0,1)</f>
        <v>0</v>
      </c>
      <c r="J13979" s="2" t="n">
        <f aca="false">IF(G13979=C13979,0,1)</f>
        <v>0</v>
      </c>
    </row>
    <row r="13980" customFormat="false" ht="12.8" hidden="false" customHeight="false" outlineLevel="0" collapsed="false">
      <c r="A13980" s="0" t="s">
        <v>9712</v>
      </c>
      <c r="B13980" s="0" t="s">
        <v>8525</v>
      </c>
      <c r="C13980" s="0" t="n">
        <v>0</v>
      </c>
      <c r="D13980" s="3" t="n">
        <v>0.110147893428803</v>
      </c>
      <c r="E13980" s="3" t="n">
        <v>0.0364737771451473</v>
      </c>
      <c r="F13980" s="2" t="n">
        <f aca="false">IF(D13980&gt;0.5,1,0)</f>
        <v>0</v>
      </c>
      <c r="G13980" s="2" t="n">
        <f aca="false">IF(E13980&gt;0.5,1,0)</f>
        <v>0</v>
      </c>
      <c r="H13980" s="2" t="n">
        <f aca="false">IF(F13980&lt;&gt;G13980,1,0)</f>
        <v>0</v>
      </c>
      <c r="I13980" s="2" t="n">
        <f aca="false">IF(F13980=C13980,0,1)</f>
        <v>0</v>
      </c>
      <c r="J13980" s="2" t="n">
        <f aca="false">IF(G13980=C13980,0,1)</f>
        <v>0</v>
      </c>
    </row>
    <row r="13981" customFormat="false" ht="12.8" hidden="false" customHeight="false" outlineLevel="0" collapsed="false">
      <c r="A13981" s="0" t="s">
        <v>6106</v>
      </c>
      <c r="B13981" s="0" t="s">
        <v>9254</v>
      </c>
      <c r="C13981" s="0" t="n">
        <v>0</v>
      </c>
      <c r="D13981" s="3" t="n">
        <v>0.0150038618594408</v>
      </c>
      <c r="E13981" s="3" t="n">
        <v>0.0176543928682804</v>
      </c>
      <c r="F13981" s="2" t="n">
        <f aca="false">IF(D13981&gt;0.5,1,0)</f>
        <v>0</v>
      </c>
      <c r="G13981" s="2" t="n">
        <f aca="false">IF(E13981&gt;0.5,1,0)</f>
        <v>0</v>
      </c>
      <c r="H13981" s="2" t="n">
        <f aca="false">IF(F13981&lt;&gt;G13981,1,0)</f>
        <v>0</v>
      </c>
      <c r="I13981" s="2" t="n">
        <f aca="false">IF(F13981=C13981,0,1)</f>
        <v>0</v>
      </c>
      <c r="J13981" s="2" t="n">
        <f aca="false">IF(G13981=C13981,0,1)</f>
        <v>0</v>
      </c>
    </row>
    <row r="13982" customFormat="false" ht="12.8" hidden="false" customHeight="false" outlineLevel="0" collapsed="false">
      <c r="A13982" s="0" t="s">
        <v>3577</v>
      </c>
      <c r="B13982" s="0" t="s">
        <v>8146</v>
      </c>
      <c r="C13982" s="0" t="n">
        <v>0</v>
      </c>
      <c r="D13982" s="3" t="n">
        <v>-0.101222485303879</v>
      </c>
      <c r="E13982" s="3" t="n">
        <v>-0.0774856880307198</v>
      </c>
      <c r="F13982" s="2" t="n">
        <f aca="false">IF(D13982&gt;0.5,1,0)</f>
        <v>0</v>
      </c>
      <c r="G13982" s="2" t="n">
        <f aca="false">IF(E13982&gt;0.5,1,0)</f>
        <v>0</v>
      </c>
      <c r="H13982" s="2" t="n">
        <f aca="false">IF(F13982&lt;&gt;G13982,1,0)</f>
        <v>0</v>
      </c>
      <c r="I13982" s="2" t="n">
        <f aca="false">IF(F13982=C13982,0,1)</f>
        <v>0</v>
      </c>
      <c r="J13982" s="2" t="n">
        <f aca="false">IF(G13982=C13982,0,1)</f>
        <v>0</v>
      </c>
    </row>
    <row r="13983" customFormat="false" ht="12.8" hidden="false" customHeight="false" outlineLevel="0" collapsed="false">
      <c r="A13983" s="0" t="s">
        <v>4470</v>
      </c>
      <c r="B13983" s="0" t="s">
        <v>4607</v>
      </c>
      <c r="C13983" s="0" t="n">
        <v>0</v>
      </c>
      <c r="D13983" s="3" t="n">
        <v>0.0405138470232487</v>
      </c>
      <c r="E13983" s="3" t="n">
        <v>0.242867037653923</v>
      </c>
      <c r="F13983" s="2" t="n">
        <f aca="false">IF(D13983&gt;0.5,1,0)</f>
        <v>0</v>
      </c>
      <c r="G13983" s="2" t="n">
        <f aca="false">IF(E13983&gt;0.5,1,0)</f>
        <v>0</v>
      </c>
      <c r="H13983" s="2" t="n">
        <f aca="false">IF(F13983&lt;&gt;G13983,1,0)</f>
        <v>0</v>
      </c>
      <c r="I13983" s="2" t="n">
        <f aca="false">IF(F13983=C13983,0,1)</f>
        <v>0</v>
      </c>
      <c r="J13983" s="2" t="n">
        <f aca="false">IF(G13983=C13983,0,1)</f>
        <v>0</v>
      </c>
    </row>
    <row r="13984" customFormat="false" ht="12.8" hidden="false" customHeight="false" outlineLevel="0" collapsed="false">
      <c r="A13984" s="0" t="s">
        <v>8041</v>
      </c>
      <c r="B13984" s="0" t="s">
        <v>8527</v>
      </c>
      <c r="C13984" s="0" t="n">
        <v>0</v>
      </c>
      <c r="D13984" s="3" t="n">
        <v>-0.00216341577470303</v>
      </c>
      <c r="E13984" s="3" t="n">
        <v>0.088641569018364</v>
      </c>
      <c r="F13984" s="2" t="n">
        <f aca="false">IF(D13984&gt;0.5,1,0)</f>
        <v>0</v>
      </c>
      <c r="G13984" s="2" t="n">
        <f aca="false">IF(E13984&gt;0.5,1,0)</f>
        <v>0</v>
      </c>
      <c r="H13984" s="2" t="n">
        <f aca="false">IF(F13984&lt;&gt;G13984,1,0)</f>
        <v>0</v>
      </c>
      <c r="I13984" s="2" t="n">
        <f aca="false">IF(F13984=C13984,0,1)</f>
        <v>0</v>
      </c>
      <c r="J13984" s="2" t="n">
        <f aca="false">IF(G13984=C13984,0,1)</f>
        <v>0</v>
      </c>
    </row>
    <row r="13985" customFormat="false" ht="12.8" hidden="false" customHeight="false" outlineLevel="0" collapsed="false">
      <c r="A13985" s="0" t="s">
        <v>1857</v>
      </c>
      <c r="B13985" s="0" t="s">
        <v>9234</v>
      </c>
      <c r="C13985" s="0" t="n">
        <v>0</v>
      </c>
      <c r="D13985" s="3" t="n">
        <v>0.0311306733638048</v>
      </c>
      <c r="E13985" s="3" t="n">
        <v>0.0333099812269211</v>
      </c>
      <c r="F13985" s="2" t="n">
        <f aca="false">IF(D13985&gt;0.5,1,0)</f>
        <v>0</v>
      </c>
      <c r="G13985" s="2" t="n">
        <f aca="false">IF(E13985&gt;0.5,1,0)</f>
        <v>0</v>
      </c>
      <c r="H13985" s="2" t="n">
        <f aca="false">IF(F13985&lt;&gt;G13985,1,0)</f>
        <v>0</v>
      </c>
      <c r="I13985" s="2" t="n">
        <f aca="false">IF(F13985=C13985,0,1)</f>
        <v>0</v>
      </c>
      <c r="J13985" s="2" t="n">
        <f aca="false">IF(G13985=C13985,0,1)</f>
        <v>0</v>
      </c>
    </row>
    <row r="13986" customFormat="false" ht="12.8" hidden="false" customHeight="false" outlineLevel="0" collapsed="false">
      <c r="A13986" s="0" t="s">
        <v>8095</v>
      </c>
      <c r="B13986" s="0" t="s">
        <v>1318</v>
      </c>
      <c r="C13986" s="0" t="n">
        <v>1</v>
      </c>
      <c r="D13986" s="3" t="n">
        <v>0.951257765293121</v>
      </c>
      <c r="E13986" s="3" t="n">
        <v>0.966137290000916</v>
      </c>
      <c r="F13986" s="2" t="n">
        <f aca="false">IF(D13986&gt;0.5,1,0)</f>
        <v>1</v>
      </c>
      <c r="G13986" s="2" t="n">
        <f aca="false">IF(E13986&gt;0.5,1,0)</f>
        <v>1</v>
      </c>
      <c r="H13986" s="2" t="n">
        <f aca="false">IF(F13986&lt;&gt;G13986,1,0)</f>
        <v>0</v>
      </c>
      <c r="I13986" s="2" t="n">
        <f aca="false">IF(F13986=C13986,0,1)</f>
        <v>0</v>
      </c>
      <c r="J13986" s="2" t="n">
        <f aca="false">IF(G13986=C13986,0,1)</f>
        <v>0</v>
      </c>
    </row>
    <row r="13987" customFormat="false" ht="12.8" hidden="false" customHeight="false" outlineLevel="0" collapsed="false">
      <c r="A13987" s="0" t="s">
        <v>2898</v>
      </c>
      <c r="B13987" s="0" t="s">
        <v>6052</v>
      </c>
      <c r="C13987" s="0" t="n">
        <v>0</v>
      </c>
      <c r="D13987" s="3" t="n">
        <v>-0.0176064297556877</v>
      </c>
      <c r="E13987" s="3" t="n">
        <v>-0.0171516966074705</v>
      </c>
      <c r="F13987" s="2" t="n">
        <f aca="false">IF(D13987&gt;0.5,1,0)</f>
        <v>0</v>
      </c>
      <c r="G13987" s="2" t="n">
        <f aca="false">IF(E13987&gt;0.5,1,0)</f>
        <v>0</v>
      </c>
      <c r="H13987" s="2" t="n">
        <f aca="false">IF(F13987&lt;&gt;G13987,1,0)</f>
        <v>0</v>
      </c>
      <c r="I13987" s="2" t="n">
        <f aca="false">IF(F13987=C13987,0,1)</f>
        <v>0</v>
      </c>
      <c r="J13987" s="2" t="n">
        <f aca="false">IF(G13987=C13987,0,1)</f>
        <v>0</v>
      </c>
    </row>
    <row r="13988" customFormat="false" ht="12.8" hidden="false" customHeight="false" outlineLevel="0" collapsed="false">
      <c r="A13988" s="0" t="s">
        <v>1448</v>
      </c>
      <c r="B13988" s="0" t="s">
        <v>6118</v>
      </c>
      <c r="C13988" s="0" t="n">
        <v>1</v>
      </c>
      <c r="D13988" s="3" t="n">
        <v>0.983640074729919</v>
      </c>
      <c r="E13988" s="3" t="n">
        <v>0.989225745201111</v>
      </c>
      <c r="F13988" s="2" t="n">
        <f aca="false">IF(D13988&gt;0.5,1,0)</f>
        <v>1</v>
      </c>
      <c r="G13988" s="2" t="n">
        <f aca="false">IF(E13988&gt;0.5,1,0)</f>
        <v>1</v>
      </c>
      <c r="H13988" s="2" t="n">
        <f aca="false">IF(F13988&lt;&gt;G13988,1,0)</f>
        <v>0</v>
      </c>
      <c r="I13988" s="2" t="n">
        <f aca="false">IF(F13988=C13988,0,1)</f>
        <v>0</v>
      </c>
      <c r="J13988" s="2" t="n">
        <f aca="false">IF(G13988=C13988,0,1)</f>
        <v>0</v>
      </c>
    </row>
    <row r="13989" customFormat="false" ht="12.8" hidden="false" customHeight="false" outlineLevel="0" collapsed="false">
      <c r="A13989" s="0" t="s">
        <v>1550</v>
      </c>
      <c r="B13989" s="0" t="s">
        <v>7878</v>
      </c>
      <c r="C13989" s="0" t="n">
        <v>0</v>
      </c>
      <c r="D13989" s="3" t="n">
        <v>-0.0800606608390808</v>
      </c>
      <c r="E13989" s="3" t="n">
        <v>-0.0861491560935974</v>
      </c>
      <c r="F13989" s="2" t="n">
        <f aca="false">IF(D13989&gt;0.5,1,0)</f>
        <v>0</v>
      </c>
      <c r="G13989" s="2" t="n">
        <f aca="false">IF(E13989&gt;0.5,1,0)</f>
        <v>0</v>
      </c>
      <c r="H13989" s="2" t="n">
        <f aca="false">IF(F13989&lt;&gt;G13989,1,0)</f>
        <v>0</v>
      </c>
      <c r="I13989" s="2" t="n">
        <f aca="false">IF(F13989=C13989,0,1)</f>
        <v>0</v>
      </c>
      <c r="J13989" s="2" t="n">
        <f aca="false">IF(G13989=C13989,0,1)</f>
        <v>0</v>
      </c>
    </row>
    <row r="13990" customFormat="false" ht="12.8" hidden="false" customHeight="false" outlineLevel="0" collapsed="false">
      <c r="A13990" s="0" t="s">
        <v>3347</v>
      </c>
      <c r="B13990" s="0" t="s">
        <v>8025</v>
      </c>
      <c r="C13990" s="0" t="n">
        <v>0</v>
      </c>
      <c r="D13990" s="3" t="n">
        <v>-0.0671257227659225</v>
      </c>
      <c r="E13990" s="3" t="n">
        <v>-0.0104497661814094</v>
      </c>
      <c r="F13990" s="2" t="n">
        <f aca="false">IF(D13990&gt;0.5,1,0)</f>
        <v>0</v>
      </c>
      <c r="G13990" s="2" t="n">
        <f aca="false">IF(E13990&gt;0.5,1,0)</f>
        <v>0</v>
      </c>
      <c r="H13990" s="2" t="n">
        <f aca="false">IF(F13990&lt;&gt;G13990,1,0)</f>
        <v>0</v>
      </c>
      <c r="I13990" s="2" t="n">
        <f aca="false">IF(F13990=C13990,0,1)</f>
        <v>0</v>
      </c>
      <c r="J13990" s="2" t="n">
        <f aca="false">IF(G13990=C13990,0,1)</f>
        <v>0</v>
      </c>
    </row>
    <row r="13991" customFormat="false" ht="12.8" hidden="false" customHeight="false" outlineLevel="0" collapsed="false">
      <c r="A13991" s="0" t="s">
        <v>796</v>
      </c>
      <c r="B13991" s="0" t="s">
        <v>8349</v>
      </c>
      <c r="C13991" s="0" t="n">
        <v>1</v>
      </c>
      <c r="D13991" s="3" t="n">
        <v>0.982455790042877</v>
      </c>
      <c r="E13991" s="3" t="n">
        <v>0.984101116657257</v>
      </c>
      <c r="F13991" s="2" t="n">
        <f aca="false">IF(D13991&gt;0.5,1,0)</f>
        <v>1</v>
      </c>
      <c r="G13991" s="2" t="n">
        <f aca="false">IF(E13991&gt;0.5,1,0)</f>
        <v>1</v>
      </c>
      <c r="H13991" s="2" t="n">
        <f aca="false">IF(F13991&lt;&gt;G13991,1,0)</f>
        <v>0</v>
      </c>
      <c r="I13991" s="2" t="n">
        <f aca="false">IF(F13991=C13991,0,1)</f>
        <v>0</v>
      </c>
      <c r="J13991" s="2" t="n">
        <f aca="false">IF(G13991=C13991,0,1)</f>
        <v>0</v>
      </c>
    </row>
    <row r="13992" customFormat="false" ht="12.8" hidden="false" customHeight="false" outlineLevel="0" collapsed="false">
      <c r="A13992" s="0" t="s">
        <v>2386</v>
      </c>
      <c r="B13992" s="0" t="s">
        <v>216</v>
      </c>
      <c r="C13992" s="0" t="n">
        <v>1</v>
      </c>
      <c r="D13992" s="3" t="n">
        <v>0.91279149055481</v>
      </c>
      <c r="E13992" s="3" t="n">
        <v>0.848731517791748</v>
      </c>
      <c r="F13992" s="2" t="n">
        <f aca="false">IF(D13992&gt;0.5,1,0)</f>
        <v>1</v>
      </c>
      <c r="G13992" s="2" t="n">
        <f aca="false">IF(E13992&gt;0.5,1,0)</f>
        <v>1</v>
      </c>
      <c r="H13992" s="2" t="n">
        <f aca="false">IF(F13992&lt;&gt;G13992,1,0)</f>
        <v>0</v>
      </c>
      <c r="I13992" s="2" t="n">
        <f aca="false">IF(F13992=C13992,0,1)</f>
        <v>0</v>
      </c>
      <c r="J13992" s="2" t="n">
        <f aca="false">IF(G13992=C13992,0,1)</f>
        <v>0</v>
      </c>
    </row>
    <row r="13993" customFormat="false" ht="12.8" hidden="false" customHeight="false" outlineLevel="0" collapsed="false">
      <c r="A13993" s="0" t="s">
        <v>3453</v>
      </c>
      <c r="B13993" s="0" t="s">
        <v>1385</v>
      </c>
      <c r="C13993" s="0" t="n">
        <v>1</v>
      </c>
      <c r="D13993" s="3" t="n">
        <v>0.95988667011261</v>
      </c>
      <c r="E13993" s="3" t="n">
        <v>0.951048791408539</v>
      </c>
      <c r="F13993" s="2" t="n">
        <f aca="false">IF(D13993&gt;0.5,1,0)</f>
        <v>1</v>
      </c>
      <c r="G13993" s="2" t="n">
        <f aca="false">IF(E13993&gt;0.5,1,0)</f>
        <v>1</v>
      </c>
      <c r="H13993" s="2" t="n">
        <f aca="false">IF(F13993&lt;&gt;G13993,1,0)</f>
        <v>0</v>
      </c>
      <c r="I13993" s="2" t="n">
        <f aca="false">IF(F13993=C13993,0,1)</f>
        <v>0</v>
      </c>
      <c r="J13993" s="2" t="n">
        <f aca="false">IF(G13993=C13993,0,1)</f>
        <v>0</v>
      </c>
    </row>
    <row r="13994" customFormat="false" ht="12.8" hidden="false" customHeight="false" outlineLevel="0" collapsed="false">
      <c r="A13994" s="0" t="s">
        <v>331</v>
      </c>
      <c r="B13994" s="0" t="s">
        <v>1393</v>
      </c>
      <c r="C13994" s="0" t="n">
        <v>0</v>
      </c>
      <c r="D13994" s="3" t="n">
        <v>-0.0576886534690857</v>
      </c>
      <c r="E13994" s="3" t="n">
        <v>-0.0428641811013222</v>
      </c>
      <c r="F13994" s="2" t="n">
        <f aca="false">IF(D13994&gt;0.5,1,0)</f>
        <v>0</v>
      </c>
      <c r="G13994" s="2" t="n">
        <f aca="false">IF(E13994&gt;0.5,1,0)</f>
        <v>0</v>
      </c>
      <c r="H13994" s="2" t="n">
        <f aca="false">IF(F13994&lt;&gt;G13994,1,0)</f>
        <v>0</v>
      </c>
      <c r="I13994" s="2" t="n">
        <f aca="false">IF(F13994=C13994,0,1)</f>
        <v>0</v>
      </c>
      <c r="J13994" s="2" t="n">
        <f aca="false">IF(G13994=C13994,0,1)</f>
        <v>0</v>
      </c>
    </row>
    <row r="13995" customFormat="false" ht="12.8" hidden="false" customHeight="false" outlineLevel="0" collapsed="false">
      <c r="A13995" s="0" t="s">
        <v>8005</v>
      </c>
      <c r="B13995" s="0" t="s">
        <v>3876</v>
      </c>
      <c r="C13995" s="0" t="n">
        <v>0</v>
      </c>
      <c r="D13995" s="3" t="n">
        <v>-0.0241895765066147</v>
      </c>
      <c r="E13995" s="3" t="n">
        <v>-0.0124406293034554</v>
      </c>
      <c r="F13995" s="2" t="n">
        <f aca="false">IF(D13995&gt;0.5,1,0)</f>
        <v>0</v>
      </c>
      <c r="G13995" s="2" t="n">
        <f aca="false">IF(E13995&gt;0.5,1,0)</f>
        <v>0</v>
      </c>
      <c r="H13995" s="2" t="n">
        <f aca="false">IF(F13995&lt;&gt;G13995,1,0)</f>
        <v>0</v>
      </c>
      <c r="I13995" s="2" t="n">
        <f aca="false">IF(F13995=C13995,0,1)</f>
        <v>0</v>
      </c>
      <c r="J13995" s="2" t="n">
        <f aca="false">IF(G13995=C13995,0,1)</f>
        <v>0</v>
      </c>
    </row>
    <row r="13996" customFormat="false" ht="12.8" hidden="false" customHeight="false" outlineLevel="0" collapsed="false">
      <c r="A13996" s="0" t="s">
        <v>9731</v>
      </c>
      <c r="B13996" s="0" t="s">
        <v>367</v>
      </c>
      <c r="C13996" s="0" t="n">
        <v>0</v>
      </c>
      <c r="D13996" s="3" t="n">
        <v>0.15943455696106</v>
      </c>
      <c r="E13996" s="3" t="n">
        <v>0.00346232391893864</v>
      </c>
      <c r="F13996" s="2" t="n">
        <f aca="false">IF(D13996&gt;0.5,1,0)</f>
        <v>0</v>
      </c>
      <c r="G13996" s="2" t="n">
        <f aca="false">IF(E13996&gt;0.5,1,0)</f>
        <v>0</v>
      </c>
      <c r="H13996" s="2" t="n">
        <f aca="false">IF(F13996&lt;&gt;G13996,1,0)</f>
        <v>0</v>
      </c>
      <c r="I13996" s="2" t="n">
        <f aca="false">IF(F13996=C13996,0,1)</f>
        <v>0</v>
      </c>
      <c r="J13996" s="2" t="n">
        <f aca="false">IF(G13996=C13996,0,1)</f>
        <v>0</v>
      </c>
    </row>
    <row r="13997" customFormat="false" ht="12.8" hidden="false" customHeight="false" outlineLevel="0" collapsed="false">
      <c r="A13997" s="0" t="s">
        <v>5985</v>
      </c>
      <c r="B13997" s="0" t="s">
        <v>234</v>
      </c>
      <c r="C13997" s="0" t="n">
        <v>0</v>
      </c>
      <c r="D13997" s="3" t="n">
        <v>0.917653620243073</v>
      </c>
      <c r="E13997" s="3" t="n">
        <v>0.93020510673523</v>
      </c>
      <c r="F13997" s="2" t="n">
        <f aca="false">IF(D13997&gt;0.5,1,0)</f>
        <v>1</v>
      </c>
      <c r="G13997" s="2" t="n">
        <f aca="false">IF(E13997&gt;0.5,1,0)</f>
        <v>1</v>
      </c>
      <c r="H13997" s="2" t="n">
        <f aca="false">IF(F13997&lt;&gt;G13997,1,0)</f>
        <v>0</v>
      </c>
      <c r="I13997" s="2" t="n">
        <f aca="false">IF(F13997=C13997,0,1)</f>
        <v>1</v>
      </c>
      <c r="J13997" s="2" t="n">
        <f aca="false">IF(G13997=C13997,0,1)</f>
        <v>1</v>
      </c>
    </row>
    <row r="13998" customFormat="false" ht="12.8" hidden="false" customHeight="false" outlineLevel="0" collapsed="false">
      <c r="A13998" s="0" t="s">
        <v>2467</v>
      </c>
      <c r="B13998" s="0" t="s">
        <v>1120</v>
      </c>
      <c r="C13998" s="0" t="n">
        <v>0</v>
      </c>
      <c r="D13998" s="3" t="n">
        <v>-0.0311209876090288</v>
      </c>
      <c r="E13998" s="3" t="n">
        <v>-0.0173420365899801</v>
      </c>
      <c r="F13998" s="2" t="n">
        <f aca="false">IF(D13998&gt;0.5,1,0)</f>
        <v>0</v>
      </c>
      <c r="G13998" s="2" t="n">
        <f aca="false">IF(E13998&gt;0.5,1,0)</f>
        <v>0</v>
      </c>
      <c r="H13998" s="2" t="n">
        <f aca="false">IF(F13998&lt;&gt;G13998,1,0)</f>
        <v>0</v>
      </c>
      <c r="I13998" s="2" t="n">
        <f aca="false">IF(F13998=C13998,0,1)</f>
        <v>0</v>
      </c>
      <c r="J13998" s="2" t="n">
        <f aca="false">IF(G13998=C13998,0,1)</f>
        <v>0</v>
      </c>
    </row>
    <row r="13999" customFormat="false" ht="12.8" hidden="false" customHeight="false" outlineLevel="0" collapsed="false">
      <c r="A13999" s="0" t="s">
        <v>3714</v>
      </c>
      <c r="B13999" s="0" t="s">
        <v>5289</v>
      </c>
      <c r="C13999" s="0" t="n">
        <v>0</v>
      </c>
      <c r="D13999" s="3" t="n">
        <v>0.0319944284856319</v>
      </c>
      <c r="E13999" s="3" t="n">
        <v>-0.00859217252582312</v>
      </c>
      <c r="F13999" s="2" t="n">
        <f aca="false">IF(D13999&gt;0.5,1,0)</f>
        <v>0</v>
      </c>
      <c r="G13999" s="2" t="n">
        <f aca="false">IF(E13999&gt;0.5,1,0)</f>
        <v>0</v>
      </c>
      <c r="H13999" s="2" t="n">
        <f aca="false">IF(F13999&lt;&gt;G13999,1,0)</f>
        <v>0</v>
      </c>
      <c r="I13999" s="2" t="n">
        <f aca="false">IF(F13999=C13999,0,1)</f>
        <v>0</v>
      </c>
      <c r="J13999" s="2" t="n">
        <f aca="false">IF(G13999=C13999,0,1)</f>
        <v>0</v>
      </c>
    </row>
    <row r="14000" customFormat="false" ht="12.8" hidden="false" customHeight="false" outlineLevel="0" collapsed="false">
      <c r="A14000" s="0" t="s">
        <v>582</v>
      </c>
      <c r="B14000" s="0" t="s">
        <v>451</v>
      </c>
      <c r="C14000" s="0" t="n">
        <v>0</v>
      </c>
      <c r="D14000" s="3" t="n">
        <v>0.128640234470367</v>
      </c>
      <c r="E14000" s="3" t="n">
        <v>0.0575164258480072</v>
      </c>
      <c r="F14000" s="2" t="n">
        <f aca="false">IF(D14000&gt;0.5,1,0)</f>
        <v>0</v>
      </c>
      <c r="G14000" s="2" t="n">
        <f aca="false">IF(E14000&gt;0.5,1,0)</f>
        <v>0</v>
      </c>
      <c r="H14000" s="2" t="n">
        <f aca="false">IF(F14000&lt;&gt;G14000,1,0)</f>
        <v>0</v>
      </c>
      <c r="I14000" s="2" t="n">
        <f aca="false">IF(F14000=C14000,0,1)</f>
        <v>0</v>
      </c>
      <c r="J14000" s="2" t="n">
        <f aca="false">IF(G14000=C14000,0,1)</f>
        <v>0</v>
      </c>
    </row>
    <row r="14001" customFormat="false" ht="12.8" hidden="false" customHeight="false" outlineLevel="0" collapsed="false">
      <c r="A14001" s="0" t="s">
        <v>9144</v>
      </c>
      <c r="B14001" s="0" t="s">
        <v>9569</v>
      </c>
      <c r="C14001" s="0" t="n">
        <v>0</v>
      </c>
      <c r="D14001" s="3" t="n">
        <v>0.0279118865728378</v>
      </c>
      <c r="E14001" s="3" t="n">
        <v>0.35161566734314</v>
      </c>
      <c r="F14001" s="2" t="n">
        <f aca="false">IF(D14001&gt;0.5,1,0)</f>
        <v>0</v>
      </c>
      <c r="G14001" s="2" t="n">
        <f aca="false">IF(E14001&gt;0.5,1,0)</f>
        <v>0</v>
      </c>
      <c r="H14001" s="2" t="n">
        <f aca="false">IF(F14001&lt;&gt;G14001,1,0)</f>
        <v>0</v>
      </c>
      <c r="I14001" s="2" t="n">
        <f aca="false">IF(F14001=C14001,0,1)</f>
        <v>0</v>
      </c>
      <c r="J14001" s="2" t="n">
        <f aca="false">IF(G14001=C14001,0,1)</f>
        <v>0</v>
      </c>
    </row>
    <row r="14002" customFormat="false" ht="12.8" hidden="false" customHeight="false" outlineLevel="0" collapsed="false">
      <c r="A14002" s="0" t="s">
        <v>3050</v>
      </c>
      <c r="B14002" s="0" t="s">
        <v>8626</v>
      </c>
      <c r="C14002" s="0" t="n">
        <v>0</v>
      </c>
      <c r="D14002" s="3" t="n">
        <v>0.0390316694974899</v>
      </c>
      <c r="E14002" s="3" t="n">
        <v>0.0592927969992161</v>
      </c>
      <c r="F14002" s="2" t="n">
        <f aca="false">IF(D14002&gt;0.5,1,0)</f>
        <v>0</v>
      </c>
      <c r="G14002" s="2" t="n">
        <f aca="false">IF(E14002&gt;0.5,1,0)</f>
        <v>0</v>
      </c>
      <c r="H14002" s="2" t="n">
        <f aca="false">IF(F14002&lt;&gt;G14002,1,0)</f>
        <v>0</v>
      </c>
      <c r="I14002" s="2" t="n">
        <f aca="false">IF(F14002=C14002,0,1)</f>
        <v>0</v>
      </c>
      <c r="J14002" s="2" t="n">
        <f aca="false">IF(G14002=C14002,0,1)</f>
        <v>0</v>
      </c>
    </row>
    <row r="14003" customFormat="false" ht="12.8" hidden="false" customHeight="false" outlineLevel="0" collapsed="false">
      <c r="A14003" s="0" t="s">
        <v>9145</v>
      </c>
      <c r="B14003" s="0" t="s">
        <v>2925</v>
      </c>
      <c r="C14003" s="0" t="n">
        <v>0</v>
      </c>
      <c r="D14003" s="3" t="n">
        <v>0.116041645407677</v>
      </c>
      <c r="E14003" s="3" t="n">
        <v>0.0614088997244835</v>
      </c>
      <c r="F14003" s="2" t="n">
        <f aca="false">IF(D14003&gt;0.5,1,0)</f>
        <v>0</v>
      </c>
      <c r="G14003" s="2" t="n">
        <f aca="false">IF(E14003&gt;0.5,1,0)</f>
        <v>0</v>
      </c>
      <c r="H14003" s="2" t="n">
        <f aca="false">IF(F14003&lt;&gt;G14003,1,0)</f>
        <v>0</v>
      </c>
      <c r="I14003" s="2" t="n">
        <f aca="false">IF(F14003=C14003,0,1)</f>
        <v>0</v>
      </c>
      <c r="J14003" s="2" t="n">
        <f aca="false">IF(G14003=C14003,0,1)</f>
        <v>0</v>
      </c>
    </row>
    <row r="14004" customFormat="false" ht="12.8" hidden="false" customHeight="false" outlineLevel="0" collapsed="false">
      <c r="A14004" s="0" t="s">
        <v>5855</v>
      </c>
      <c r="B14004" s="0" t="s">
        <v>3593</v>
      </c>
      <c r="C14004" s="0" t="n">
        <v>0</v>
      </c>
      <c r="D14004" s="3" t="n">
        <v>0.260227739810944</v>
      </c>
      <c r="E14004" s="3" t="n">
        <v>0.25077623128891</v>
      </c>
      <c r="F14004" s="2" t="n">
        <f aca="false">IF(D14004&gt;0.5,1,0)</f>
        <v>0</v>
      </c>
      <c r="G14004" s="2" t="n">
        <f aca="false">IF(E14004&gt;0.5,1,0)</f>
        <v>0</v>
      </c>
      <c r="H14004" s="2" t="n">
        <f aca="false">IF(F14004&lt;&gt;G14004,1,0)</f>
        <v>0</v>
      </c>
      <c r="I14004" s="2" t="n">
        <f aca="false">IF(F14004=C14004,0,1)</f>
        <v>0</v>
      </c>
      <c r="J14004" s="2" t="n">
        <f aca="false">IF(G14004=C14004,0,1)</f>
        <v>0</v>
      </c>
    </row>
    <row r="14005" customFormat="false" ht="12.8" hidden="false" customHeight="false" outlineLevel="0" collapsed="false">
      <c r="A14005" s="0" t="s">
        <v>812</v>
      </c>
      <c r="B14005" s="0" t="s">
        <v>5110</v>
      </c>
      <c r="C14005" s="0" t="n">
        <v>0</v>
      </c>
      <c r="D14005" s="3" t="n">
        <v>0.0294076111167669</v>
      </c>
      <c r="E14005" s="3" t="n">
        <v>0.00524532794952393</v>
      </c>
      <c r="F14005" s="2" t="n">
        <f aca="false">IF(D14005&gt;0.5,1,0)</f>
        <v>0</v>
      </c>
      <c r="G14005" s="2" t="n">
        <f aca="false">IF(E14005&gt;0.5,1,0)</f>
        <v>0</v>
      </c>
      <c r="H14005" s="2" t="n">
        <f aca="false">IF(F14005&lt;&gt;G14005,1,0)</f>
        <v>0</v>
      </c>
      <c r="I14005" s="2" t="n">
        <f aca="false">IF(F14005=C14005,0,1)</f>
        <v>0</v>
      </c>
      <c r="J14005" s="2" t="n">
        <f aca="false">IF(G14005=C14005,0,1)</f>
        <v>0</v>
      </c>
    </row>
    <row r="14006" customFormat="false" ht="12.8" hidden="false" customHeight="false" outlineLevel="0" collapsed="false">
      <c r="A14006" s="0" t="s">
        <v>2064</v>
      </c>
      <c r="B14006" s="0" t="s">
        <v>7190</v>
      </c>
      <c r="C14006" s="0" t="n">
        <v>0</v>
      </c>
      <c r="D14006" s="3" t="n">
        <v>-0.038300808519125</v>
      </c>
      <c r="E14006" s="3" t="n">
        <v>-0.0619321428239346</v>
      </c>
      <c r="F14006" s="2" t="n">
        <f aca="false">IF(D14006&gt;0.5,1,0)</f>
        <v>0</v>
      </c>
      <c r="G14006" s="2" t="n">
        <f aca="false">IF(E14006&gt;0.5,1,0)</f>
        <v>0</v>
      </c>
      <c r="H14006" s="2" t="n">
        <f aca="false">IF(F14006&lt;&gt;G14006,1,0)</f>
        <v>0</v>
      </c>
      <c r="I14006" s="2" t="n">
        <f aca="false">IF(F14006=C14006,0,1)</f>
        <v>0</v>
      </c>
      <c r="J14006" s="2" t="n">
        <f aca="false">IF(G14006=C14006,0,1)</f>
        <v>0</v>
      </c>
    </row>
    <row r="14007" customFormat="false" ht="12.8" hidden="false" customHeight="false" outlineLevel="0" collapsed="false">
      <c r="A14007" s="0" t="s">
        <v>2285</v>
      </c>
      <c r="B14007" s="0" t="s">
        <v>3238</v>
      </c>
      <c r="C14007" s="0" t="n">
        <v>0</v>
      </c>
      <c r="D14007" s="3" t="n">
        <v>0.843648016452789</v>
      </c>
      <c r="E14007" s="3" t="n">
        <v>0.570410490036011</v>
      </c>
      <c r="F14007" s="2" t="n">
        <f aca="false">IF(D14007&gt;0.5,1,0)</f>
        <v>1</v>
      </c>
      <c r="G14007" s="2" t="n">
        <f aca="false">IF(E14007&gt;0.5,1,0)</f>
        <v>1</v>
      </c>
      <c r="H14007" s="2" t="n">
        <f aca="false">IF(F14007&lt;&gt;G14007,1,0)</f>
        <v>0</v>
      </c>
      <c r="I14007" s="2" t="n">
        <f aca="false">IF(F14007=C14007,0,1)</f>
        <v>1</v>
      </c>
      <c r="J14007" s="2" t="n">
        <f aca="false">IF(G14007=C14007,0,1)</f>
        <v>1</v>
      </c>
    </row>
    <row r="14008" customFormat="false" ht="12.8" hidden="false" customHeight="false" outlineLevel="0" collapsed="false">
      <c r="A14008" s="0" t="s">
        <v>1453</v>
      </c>
      <c r="B14008" s="0" t="s">
        <v>7424</v>
      </c>
      <c r="C14008" s="0" t="n">
        <v>0</v>
      </c>
      <c r="D14008" s="3" t="n">
        <v>0.144109502434731</v>
      </c>
      <c r="E14008" s="3" t="n">
        <v>0.161880254745483</v>
      </c>
      <c r="F14008" s="2" t="n">
        <f aca="false">IF(D14008&gt;0.5,1,0)</f>
        <v>0</v>
      </c>
      <c r="G14008" s="2" t="n">
        <f aca="false">IF(E14008&gt;0.5,1,0)</f>
        <v>0</v>
      </c>
      <c r="H14008" s="2" t="n">
        <f aca="false">IF(F14008&lt;&gt;G14008,1,0)</f>
        <v>0</v>
      </c>
      <c r="I14008" s="2" t="n">
        <f aca="false">IF(F14008=C14008,0,1)</f>
        <v>0</v>
      </c>
      <c r="J14008" s="2" t="n">
        <f aca="false">IF(G14008=C14008,0,1)</f>
        <v>0</v>
      </c>
    </row>
    <row r="14009" customFormat="false" ht="12.8" hidden="false" customHeight="false" outlineLevel="0" collapsed="false">
      <c r="A14009" s="0" t="s">
        <v>9612</v>
      </c>
      <c r="B14009" s="0" t="s">
        <v>8401</v>
      </c>
      <c r="C14009" s="0" t="n">
        <v>0</v>
      </c>
      <c r="D14009" s="3" t="n">
        <v>0.012014027684927</v>
      </c>
      <c r="E14009" s="3" t="n">
        <v>0.0256162229925394</v>
      </c>
      <c r="F14009" s="2" t="n">
        <f aca="false">IF(D14009&gt;0.5,1,0)</f>
        <v>0</v>
      </c>
      <c r="G14009" s="2" t="n">
        <f aca="false">IF(E14009&gt;0.5,1,0)</f>
        <v>0</v>
      </c>
      <c r="H14009" s="2" t="n">
        <f aca="false">IF(F14009&lt;&gt;G14009,1,0)</f>
        <v>0</v>
      </c>
      <c r="I14009" s="2" t="n">
        <f aca="false">IF(F14009=C14009,0,1)</f>
        <v>0</v>
      </c>
      <c r="J14009" s="2" t="n">
        <f aca="false">IF(G14009=C14009,0,1)</f>
        <v>0</v>
      </c>
    </row>
    <row r="14010" customFormat="false" ht="12.8" hidden="false" customHeight="false" outlineLevel="0" collapsed="false">
      <c r="A14010" s="0" t="s">
        <v>2932</v>
      </c>
      <c r="B14010" s="0" t="s">
        <v>9261</v>
      </c>
      <c r="C14010" s="0" t="n">
        <v>0</v>
      </c>
      <c r="D14010" s="3" t="n">
        <v>0.111731708049774</v>
      </c>
      <c r="E14010" s="3" t="n">
        <v>0.158378124237061</v>
      </c>
      <c r="F14010" s="2" t="n">
        <f aca="false">IF(D14010&gt;0.5,1,0)</f>
        <v>0</v>
      </c>
      <c r="G14010" s="2" t="n">
        <f aca="false">IF(E14010&gt;0.5,1,0)</f>
        <v>0</v>
      </c>
      <c r="H14010" s="2" t="n">
        <f aca="false">IF(F14010&lt;&gt;G14010,1,0)</f>
        <v>0</v>
      </c>
      <c r="I14010" s="2" t="n">
        <f aca="false">IF(F14010=C14010,0,1)</f>
        <v>0</v>
      </c>
      <c r="J14010" s="2" t="n">
        <f aca="false">IF(G14010=C14010,0,1)</f>
        <v>0</v>
      </c>
    </row>
    <row r="14011" customFormat="false" ht="12.8" hidden="false" customHeight="false" outlineLevel="0" collapsed="false">
      <c r="A14011" s="0" t="s">
        <v>2079</v>
      </c>
      <c r="B14011" s="0" t="s">
        <v>9732</v>
      </c>
      <c r="C14011" s="0" t="n">
        <v>0</v>
      </c>
      <c r="D14011" s="3" t="n">
        <v>-0.0133432820439339</v>
      </c>
      <c r="E14011" s="3" t="n">
        <v>-0.0182457119226456</v>
      </c>
      <c r="F14011" s="2" t="n">
        <f aca="false">IF(D14011&gt;0.5,1,0)</f>
        <v>0</v>
      </c>
      <c r="G14011" s="2" t="n">
        <f aca="false">IF(E14011&gt;0.5,1,0)</f>
        <v>0</v>
      </c>
      <c r="H14011" s="2" t="n">
        <f aca="false">IF(F14011&lt;&gt;G14011,1,0)</f>
        <v>0</v>
      </c>
      <c r="I14011" s="2" t="n">
        <f aca="false">IF(F14011=C14011,0,1)</f>
        <v>0</v>
      </c>
      <c r="J14011" s="2" t="n">
        <f aca="false">IF(G14011=C14011,0,1)</f>
        <v>0</v>
      </c>
    </row>
    <row r="14012" customFormat="false" ht="12.8" hidden="false" customHeight="false" outlineLevel="0" collapsed="false">
      <c r="A14012" s="0" t="s">
        <v>9733</v>
      </c>
      <c r="B14012" s="0" t="s">
        <v>7587</v>
      </c>
      <c r="C14012" s="0" t="n">
        <v>0</v>
      </c>
      <c r="D14012" s="3" t="n">
        <v>0.00365629140287638</v>
      </c>
      <c r="E14012" s="3" t="n">
        <v>0.0384230017662048</v>
      </c>
      <c r="F14012" s="2" t="n">
        <f aca="false">IF(D14012&gt;0.5,1,0)</f>
        <v>0</v>
      </c>
      <c r="G14012" s="2" t="n">
        <f aca="false">IF(E14012&gt;0.5,1,0)</f>
        <v>0</v>
      </c>
      <c r="H14012" s="2" t="n">
        <f aca="false">IF(F14012&lt;&gt;G14012,1,0)</f>
        <v>0</v>
      </c>
      <c r="I14012" s="2" t="n">
        <f aca="false">IF(F14012=C14012,0,1)</f>
        <v>0</v>
      </c>
      <c r="J14012" s="2" t="n">
        <f aca="false">IF(G14012=C14012,0,1)</f>
        <v>0</v>
      </c>
    </row>
    <row r="14013" customFormat="false" ht="12.8" hidden="false" customHeight="false" outlineLevel="0" collapsed="false">
      <c r="A14013" s="0" t="s">
        <v>4723</v>
      </c>
      <c r="B14013" s="0" t="s">
        <v>2795</v>
      </c>
      <c r="C14013" s="0" t="n">
        <v>0</v>
      </c>
      <c r="D14013" s="3" t="n">
        <v>-0.0228145718574524</v>
      </c>
      <c r="E14013" s="3" t="n">
        <v>-0.0133211342617869</v>
      </c>
      <c r="F14013" s="2" t="n">
        <f aca="false">IF(D14013&gt;0.5,1,0)</f>
        <v>0</v>
      </c>
      <c r="G14013" s="2" t="n">
        <f aca="false">IF(E14013&gt;0.5,1,0)</f>
        <v>0</v>
      </c>
      <c r="H14013" s="2" t="n">
        <f aca="false">IF(F14013&lt;&gt;G14013,1,0)</f>
        <v>0</v>
      </c>
      <c r="I14013" s="2" t="n">
        <f aca="false">IF(F14013=C14013,0,1)</f>
        <v>0</v>
      </c>
      <c r="J14013" s="2" t="n">
        <f aca="false">IF(G14013=C14013,0,1)</f>
        <v>0</v>
      </c>
    </row>
    <row r="14014" customFormat="false" ht="12.8" hidden="false" customHeight="false" outlineLevel="0" collapsed="false">
      <c r="A14014" s="0" t="s">
        <v>4522</v>
      </c>
      <c r="B14014" s="0" t="s">
        <v>3066</v>
      </c>
      <c r="C14014" s="0" t="n">
        <v>0</v>
      </c>
      <c r="D14014" s="3" t="n">
        <v>-0.00340498611330986</v>
      </c>
      <c r="E14014" s="3" t="n">
        <v>-0.0354735851287842</v>
      </c>
      <c r="F14014" s="2" t="n">
        <f aca="false">IF(D14014&gt;0.5,1,0)</f>
        <v>0</v>
      </c>
      <c r="G14014" s="2" t="n">
        <f aca="false">IF(E14014&gt;0.5,1,0)</f>
        <v>0</v>
      </c>
      <c r="H14014" s="2" t="n">
        <f aca="false">IF(F14014&lt;&gt;G14014,1,0)</f>
        <v>0</v>
      </c>
      <c r="I14014" s="2" t="n">
        <f aca="false">IF(F14014=C14014,0,1)</f>
        <v>0</v>
      </c>
      <c r="J14014" s="2" t="n">
        <f aca="false">IF(G14014=C14014,0,1)</f>
        <v>0</v>
      </c>
    </row>
    <row r="14015" customFormat="false" ht="12.8" hidden="false" customHeight="false" outlineLevel="0" collapsed="false">
      <c r="A14015" s="0" t="s">
        <v>2582</v>
      </c>
      <c r="B14015" s="0" t="s">
        <v>4199</v>
      </c>
      <c r="C14015" s="0" t="n">
        <v>0</v>
      </c>
      <c r="D14015" s="3" t="n">
        <v>-0.033686600625515</v>
      </c>
      <c r="E14015" s="3" t="n">
        <v>-0.0152018098160625</v>
      </c>
      <c r="F14015" s="2" t="n">
        <f aca="false">IF(D14015&gt;0.5,1,0)</f>
        <v>0</v>
      </c>
      <c r="G14015" s="2" t="n">
        <f aca="false">IF(E14015&gt;0.5,1,0)</f>
        <v>0</v>
      </c>
      <c r="H14015" s="2" t="n">
        <f aca="false">IF(F14015&lt;&gt;G14015,1,0)</f>
        <v>0</v>
      </c>
      <c r="I14015" s="2" t="n">
        <f aca="false">IF(F14015=C14015,0,1)</f>
        <v>0</v>
      </c>
      <c r="J14015" s="2" t="n">
        <f aca="false">IF(G14015=C14015,0,1)</f>
        <v>0</v>
      </c>
    </row>
    <row r="14016" customFormat="false" ht="12.8" hidden="false" customHeight="false" outlineLevel="0" collapsed="false">
      <c r="A14016" s="0" t="s">
        <v>6529</v>
      </c>
      <c r="B14016" s="0" t="s">
        <v>2680</v>
      </c>
      <c r="C14016" s="0" t="n">
        <v>0</v>
      </c>
      <c r="D14016" s="3" t="n">
        <v>-0.0788590386509895</v>
      </c>
      <c r="E14016" s="3" t="n">
        <v>-0.065619170665741</v>
      </c>
      <c r="F14016" s="2" t="n">
        <f aca="false">IF(D14016&gt;0.5,1,0)</f>
        <v>0</v>
      </c>
      <c r="G14016" s="2" t="n">
        <f aca="false">IF(E14016&gt;0.5,1,0)</f>
        <v>0</v>
      </c>
      <c r="H14016" s="2" t="n">
        <f aca="false">IF(F14016&lt;&gt;G14016,1,0)</f>
        <v>0</v>
      </c>
      <c r="I14016" s="2" t="n">
        <f aca="false">IF(F14016=C14016,0,1)</f>
        <v>0</v>
      </c>
      <c r="J14016" s="2" t="n">
        <f aca="false">IF(G14016=C14016,0,1)</f>
        <v>0</v>
      </c>
    </row>
    <row r="14017" customFormat="false" ht="12.8" hidden="false" customHeight="false" outlineLevel="0" collapsed="false">
      <c r="A14017" s="0" t="s">
        <v>9693</v>
      </c>
      <c r="B14017" s="0" t="s">
        <v>247</v>
      </c>
      <c r="C14017" s="0" t="n">
        <v>1</v>
      </c>
      <c r="D14017" s="3" t="n">
        <v>0.0428575947880745</v>
      </c>
      <c r="E14017" s="3" t="n">
        <v>-0.0389127656817436</v>
      </c>
      <c r="F14017" s="2" t="n">
        <f aca="false">IF(D14017&gt;0.5,1,0)</f>
        <v>0</v>
      </c>
      <c r="G14017" s="2" t="n">
        <f aca="false">IF(E14017&gt;0.5,1,0)</f>
        <v>0</v>
      </c>
      <c r="H14017" s="2" t="n">
        <f aca="false">IF(F14017&lt;&gt;G14017,1,0)</f>
        <v>0</v>
      </c>
      <c r="I14017" s="2" t="n">
        <f aca="false">IF(F14017=C14017,0,1)</f>
        <v>1</v>
      </c>
      <c r="J14017" s="2" t="n">
        <f aca="false">IF(G14017=C14017,0,1)</f>
        <v>1</v>
      </c>
    </row>
    <row r="14018" customFormat="false" ht="12.8" hidden="false" customHeight="false" outlineLevel="0" collapsed="false">
      <c r="A14018" s="0" t="s">
        <v>496</v>
      </c>
      <c r="B14018" s="0" t="s">
        <v>8456</v>
      </c>
      <c r="C14018" s="0" t="n">
        <v>0</v>
      </c>
      <c r="D14018" s="3" t="n">
        <v>-0.0187414232641459</v>
      </c>
      <c r="E14018" s="3" t="n">
        <v>-0.0249345898628235</v>
      </c>
      <c r="F14018" s="2" t="n">
        <f aca="false">IF(D14018&gt;0.5,1,0)</f>
        <v>0</v>
      </c>
      <c r="G14018" s="2" t="n">
        <f aca="false">IF(E14018&gt;0.5,1,0)</f>
        <v>0</v>
      </c>
      <c r="H14018" s="2" t="n">
        <f aca="false">IF(F14018&lt;&gt;G14018,1,0)</f>
        <v>0</v>
      </c>
      <c r="I14018" s="2" t="n">
        <f aca="false">IF(F14018=C14018,0,1)</f>
        <v>0</v>
      </c>
      <c r="J14018" s="2" t="n">
        <f aca="false">IF(G14018=C14018,0,1)</f>
        <v>0</v>
      </c>
    </row>
    <row r="14019" customFormat="false" ht="12.8" hidden="false" customHeight="false" outlineLevel="0" collapsed="false">
      <c r="A14019" s="0" t="s">
        <v>9669</v>
      </c>
      <c r="B14019" s="0" t="s">
        <v>1099</v>
      </c>
      <c r="C14019" s="0" t="n">
        <v>0</v>
      </c>
      <c r="D14019" s="3" t="n">
        <v>0.0185764841735363</v>
      </c>
      <c r="E14019" s="3" t="n">
        <v>0.0147210638970137</v>
      </c>
      <c r="F14019" s="2" t="n">
        <f aca="false">IF(D14019&gt;0.5,1,0)</f>
        <v>0</v>
      </c>
      <c r="G14019" s="2" t="n">
        <f aca="false">IF(E14019&gt;0.5,1,0)</f>
        <v>0</v>
      </c>
      <c r="H14019" s="2" t="n">
        <f aca="false">IF(F14019&lt;&gt;G14019,1,0)</f>
        <v>0</v>
      </c>
      <c r="I14019" s="2" t="n">
        <f aca="false">IF(F14019=C14019,0,1)</f>
        <v>0</v>
      </c>
      <c r="J14019" s="2" t="n">
        <f aca="false">IF(G14019=C14019,0,1)</f>
        <v>0</v>
      </c>
    </row>
    <row r="14020" customFormat="false" ht="12.8" hidden="false" customHeight="false" outlineLevel="0" collapsed="false">
      <c r="A14020" s="0" t="s">
        <v>8606</v>
      </c>
      <c r="B14020" s="0" t="s">
        <v>9240</v>
      </c>
      <c r="C14020" s="0" t="n">
        <v>0</v>
      </c>
      <c r="D14020" s="3" t="n">
        <v>-0.00481654610484839</v>
      </c>
      <c r="E14020" s="3" t="n">
        <v>0.0228075012564659</v>
      </c>
      <c r="F14020" s="2" t="n">
        <f aca="false">IF(D14020&gt;0.5,1,0)</f>
        <v>0</v>
      </c>
      <c r="G14020" s="2" t="n">
        <f aca="false">IF(E14020&gt;0.5,1,0)</f>
        <v>0</v>
      </c>
      <c r="H14020" s="2" t="n">
        <f aca="false">IF(F14020&lt;&gt;G14020,1,0)</f>
        <v>0</v>
      </c>
      <c r="I14020" s="2" t="n">
        <f aca="false">IF(F14020=C14020,0,1)</f>
        <v>0</v>
      </c>
      <c r="J14020" s="2" t="n">
        <f aca="false">IF(G14020=C14020,0,1)</f>
        <v>0</v>
      </c>
    </row>
    <row r="14021" customFormat="false" ht="12.8" hidden="false" customHeight="false" outlineLevel="0" collapsed="false">
      <c r="A14021" s="0" t="s">
        <v>7860</v>
      </c>
      <c r="B14021" s="0" t="s">
        <v>5731</v>
      </c>
      <c r="C14021" s="0" t="n">
        <v>0</v>
      </c>
      <c r="D14021" s="3" t="n">
        <v>-0.00427512265741825</v>
      </c>
      <c r="E14021" s="3" t="n">
        <v>0.0164015106856823</v>
      </c>
      <c r="F14021" s="2" t="n">
        <f aca="false">IF(D14021&gt;0.5,1,0)</f>
        <v>0</v>
      </c>
      <c r="G14021" s="2" t="n">
        <f aca="false">IF(E14021&gt;0.5,1,0)</f>
        <v>0</v>
      </c>
      <c r="H14021" s="2" t="n">
        <f aca="false">IF(F14021&lt;&gt;G14021,1,0)</f>
        <v>0</v>
      </c>
      <c r="I14021" s="2" t="n">
        <f aca="false">IF(F14021=C14021,0,1)</f>
        <v>0</v>
      </c>
      <c r="J14021" s="2" t="n">
        <f aca="false">IF(G14021=C14021,0,1)</f>
        <v>0</v>
      </c>
    </row>
    <row r="14022" customFormat="false" ht="12.8" hidden="false" customHeight="false" outlineLevel="0" collapsed="false">
      <c r="A14022" s="0" t="s">
        <v>6733</v>
      </c>
      <c r="B14022" s="0" t="s">
        <v>753</v>
      </c>
      <c r="C14022" s="0" t="n">
        <v>0</v>
      </c>
      <c r="D14022" s="3" t="n">
        <v>0.0391075313091278</v>
      </c>
      <c r="E14022" s="3" t="n">
        <v>0.0146923596039414</v>
      </c>
      <c r="F14022" s="2" t="n">
        <f aca="false">IF(D14022&gt;0.5,1,0)</f>
        <v>0</v>
      </c>
      <c r="G14022" s="2" t="n">
        <f aca="false">IF(E14022&gt;0.5,1,0)</f>
        <v>0</v>
      </c>
      <c r="H14022" s="2" t="n">
        <f aca="false">IF(F14022&lt;&gt;G14022,1,0)</f>
        <v>0</v>
      </c>
      <c r="I14022" s="2" t="n">
        <f aca="false">IF(F14022=C14022,0,1)</f>
        <v>0</v>
      </c>
      <c r="J14022" s="2" t="n">
        <f aca="false">IF(G14022=C14022,0,1)</f>
        <v>0</v>
      </c>
    </row>
    <row r="14023" customFormat="false" ht="12.8" hidden="false" customHeight="false" outlineLevel="0" collapsed="false">
      <c r="A14023" s="0" t="s">
        <v>5437</v>
      </c>
      <c r="B14023" s="0" t="s">
        <v>9734</v>
      </c>
      <c r="C14023" s="0" t="n">
        <v>0</v>
      </c>
      <c r="D14023" s="3" t="n">
        <v>-0.0141439270228148</v>
      </c>
      <c r="E14023" s="3" t="n">
        <v>-0.0142381712794304</v>
      </c>
      <c r="F14023" s="2" t="n">
        <f aca="false">IF(D14023&gt;0.5,1,0)</f>
        <v>0</v>
      </c>
      <c r="G14023" s="2" t="n">
        <f aca="false">IF(E14023&gt;0.5,1,0)</f>
        <v>0</v>
      </c>
      <c r="H14023" s="2" t="n">
        <f aca="false">IF(F14023&lt;&gt;G14023,1,0)</f>
        <v>0</v>
      </c>
      <c r="I14023" s="2" t="n">
        <f aca="false">IF(F14023=C14023,0,1)</f>
        <v>0</v>
      </c>
      <c r="J14023" s="2" t="n">
        <f aca="false">IF(G14023=C14023,0,1)</f>
        <v>0</v>
      </c>
    </row>
    <row r="14024" customFormat="false" ht="12.8" hidden="false" customHeight="false" outlineLevel="0" collapsed="false">
      <c r="A14024" s="0" t="s">
        <v>2444</v>
      </c>
      <c r="B14024" s="0" t="s">
        <v>5591</v>
      </c>
      <c r="C14024" s="0" t="n">
        <v>0</v>
      </c>
      <c r="D14024" s="3" t="n">
        <v>-0.00201643817126751</v>
      </c>
      <c r="E14024" s="3" t="n">
        <v>0.0695878118276596</v>
      </c>
      <c r="F14024" s="2" t="n">
        <f aca="false">IF(D14024&gt;0.5,1,0)</f>
        <v>0</v>
      </c>
      <c r="G14024" s="2" t="n">
        <f aca="false">IF(E14024&gt;0.5,1,0)</f>
        <v>0</v>
      </c>
      <c r="H14024" s="2" t="n">
        <f aca="false">IF(F14024&lt;&gt;G14024,1,0)</f>
        <v>0</v>
      </c>
      <c r="I14024" s="2" t="n">
        <f aca="false">IF(F14024=C14024,0,1)</f>
        <v>0</v>
      </c>
      <c r="J14024" s="2" t="n">
        <f aca="false">IF(G14024=C14024,0,1)</f>
        <v>0</v>
      </c>
    </row>
    <row r="14025" customFormat="false" ht="12.8" hidden="false" customHeight="false" outlineLevel="0" collapsed="false">
      <c r="A14025" s="0" t="s">
        <v>1637</v>
      </c>
      <c r="B14025" s="0" t="s">
        <v>1646</v>
      </c>
      <c r="C14025" s="0" t="n">
        <v>0</v>
      </c>
      <c r="D14025" s="3" t="n">
        <v>0.380791544914246</v>
      </c>
      <c r="E14025" s="3" t="n">
        <v>0.22559455037117</v>
      </c>
      <c r="F14025" s="2" t="n">
        <f aca="false">IF(D14025&gt;0.5,1,0)</f>
        <v>0</v>
      </c>
      <c r="G14025" s="2" t="n">
        <f aca="false">IF(E14025&gt;0.5,1,0)</f>
        <v>0</v>
      </c>
      <c r="H14025" s="2" t="n">
        <f aca="false">IF(F14025&lt;&gt;G14025,1,0)</f>
        <v>0</v>
      </c>
      <c r="I14025" s="2" t="n">
        <f aca="false">IF(F14025=C14025,0,1)</f>
        <v>0</v>
      </c>
      <c r="J14025" s="2" t="n">
        <f aca="false">IF(G14025=C14025,0,1)</f>
        <v>0</v>
      </c>
    </row>
    <row r="14026" customFormat="false" ht="12.8" hidden="false" customHeight="false" outlineLevel="0" collapsed="false">
      <c r="A14026" s="0" t="s">
        <v>3429</v>
      </c>
      <c r="B14026" s="0" t="s">
        <v>4313</v>
      </c>
      <c r="C14026" s="0" t="n">
        <v>0</v>
      </c>
      <c r="D14026" s="3" t="n">
        <v>0.0779365673661232</v>
      </c>
      <c r="E14026" s="3" t="n">
        <v>0.0844229608774185</v>
      </c>
      <c r="F14026" s="2" t="n">
        <f aca="false">IF(D14026&gt;0.5,1,0)</f>
        <v>0</v>
      </c>
      <c r="G14026" s="2" t="n">
        <f aca="false">IF(E14026&gt;0.5,1,0)</f>
        <v>0</v>
      </c>
      <c r="H14026" s="2" t="n">
        <f aca="false">IF(F14026&lt;&gt;G14026,1,0)</f>
        <v>0</v>
      </c>
      <c r="I14026" s="2" t="n">
        <f aca="false">IF(F14026=C14026,0,1)</f>
        <v>0</v>
      </c>
      <c r="J14026" s="2" t="n">
        <f aca="false">IF(G14026=C14026,0,1)</f>
        <v>0</v>
      </c>
    </row>
    <row r="14027" customFormat="false" ht="12.8" hidden="false" customHeight="false" outlineLevel="0" collapsed="false">
      <c r="A14027" s="0" t="s">
        <v>2634</v>
      </c>
      <c r="B14027" s="0" t="s">
        <v>7738</v>
      </c>
      <c r="C14027" s="0" t="n">
        <v>0</v>
      </c>
      <c r="D14027" s="3" t="n">
        <v>0.115057855844498</v>
      </c>
      <c r="E14027" s="3" t="n">
        <v>0.0574511885643005</v>
      </c>
      <c r="F14027" s="2" t="n">
        <f aca="false">IF(D14027&gt;0.5,1,0)</f>
        <v>0</v>
      </c>
      <c r="G14027" s="2" t="n">
        <f aca="false">IF(E14027&gt;0.5,1,0)</f>
        <v>0</v>
      </c>
      <c r="H14027" s="2" t="n">
        <f aca="false">IF(F14027&lt;&gt;G14027,1,0)</f>
        <v>0</v>
      </c>
      <c r="I14027" s="2" t="n">
        <f aca="false">IF(F14027=C14027,0,1)</f>
        <v>0</v>
      </c>
      <c r="J14027" s="2" t="n">
        <f aca="false">IF(G14027=C14027,0,1)</f>
        <v>0</v>
      </c>
    </row>
    <row r="14028" customFormat="false" ht="12.8" hidden="false" customHeight="false" outlineLevel="0" collapsed="false">
      <c r="A14028" s="0" t="s">
        <v>9315</v>
      </c>
      <c r="B14028" s="0" t="s">
        <v>5373</v>
      </c>
      <c r="C14028" s="0" t="n">
        <v>0</v>
      </c>
      <c r="D14028" s="3" t="n">
        <v>-0.127047538757324</v>
      </c>
      <c r="E14028" s="3" t="n">
        <v>-0.05678690969944</v>
      </c>
      <c r="F14028" s="2" t="n">
        <f aca="false">IF(D14028&gt;0.5,1,0)</f>
        <v>0</v>
      </c>
      <c r="G14028" s="2" t="n">
        <f aca="false">IF(E14028&gt;0.5,1,0)</f>
        <v>0</v>
      </c>
      <c r="H14028" s="2" t="n">
        <f aca="false">IF(F14028&lt;&gt;G14028,1,0)</f>
        <v>0</v>
      </c>
      <c r="I14028" s="2" t="n">
        <f aca="false">IF(F14028=C14028,0,1)</f>
        <v>0</v>
      </c>
      <c r="J14028" s="2" t="n">
        <f aca="false">IF(G14028=C14028,0,1)</f>
        <v>0</v>
      </c>
    </row>
    <row r="14029" customFormat="false" ht="12.8" hidden="false" customHeight="false" outlineLevel="0" collapsed="false">
      <c r="A14029" s="0" t="s">
        <v>7400</v>
      </c>
      <c r="B14029" s="0" t="s">
        <v>4965</v>
      </c>
      <c r="C14029" s="0" t="n">
        <v>0</v>
      </c>
      <c r="D14029" s="3" t="n">
        <v>0.0224038176238537</v>
      </c>
      <c r="E14029" s="3" t="n">
        <v>0.0252661630511284</v>
      </c>
      <c r="F14029" s="2" t="n">
        <f aca="false">IF(D14029&gt;0.5,1,0)</f>
        <v>0</v>
      </c>
      <c r="G14029" s="2" t="n">
        <f aca="false">IF(E14029&gt;0.5,1,0)</f>
        <v>0</v>
      </c>
      <c r="H14029" s="2" t="n">
        <f aca="false">IF(F14029&lt;&gt;G14029,1,0)</f>
        <v>0</v>
      </c>
      <c r="I14029" s="2" t="n">
        <f aca="false">IF(F14029=C14029,0,1)</f>
        <v>0</v>
      </c>
      <c r="J14029" s="2" t="n">
        <f aca="false">IF(G14029=C14029,0,1)</f>
        <v>0</v>
      </c>
    </row>
    <row r="14030" customFormat="false" ht="12.8" hidden="false" customHeight="false" outlineLevel="0" collapsed="false">
      <c r="A14030" s="0" t="s">
        <v>2873</v>
      </c>
      <c r="B14030" s="0" t="s">
        <v>7793</v>
      </c>
      <c r="C14030" s="0" t="n">
        <v>0</v>
      </c>
      <c r="D14030" s="3" t="n">
        <v>0.0528098978102207</v>
      </c>
      <c r="E14030" s="3" t="n">
        <v>0.0370257943868637</v>
      </c>
      <c r="F14030" s="2" t="n">
        <f aca="false">IF(D14030&gt;0.5,1,0)</f>
        <v>0</v>
      </c>
      <c r="G14030" s="2" t="n">
        <f aca="false">IF(E14030&gt;0.5,1,0)</f>
        <v>0</v>
      </c>
      <c r="H14030" s="2" t="n">
        <f aca="false">IF(F14030&lt;&gt;G14030,1,0)</f>
        <v>0</v>
      </c>
      <c r="I14030" s="2" t="n">
        <f aca="false">IF(F14030=C14030,0,1)</f>
        <v>0</v>
      </c>
      <c r="J14030" s="2" t="n">
        <f aca="false">IF(G14030=C14030,0,1)</f>
        <v>0</v>
      </c>
    </row>
    <row r="14031" customFormat="false" ht="12.8" hidden="false" customHeight="false" outlineLevel="0" collapsed="false">
      <c r="A14031" s="0" t="s">
        <v>2630</v>
      </c>
      <c r="B14031" s="0" t="s">
        <v>7072</v>
      </c>
      <c r="C14031" s="0" t="n">
        <v>1</v>
      </c>
      <c r="D14031" s="3" t="n">
        <v>0.983749151229858</v>
      </c>
      <c r="E14031" s="3" t="n">
        <v>0.9680255651474</v>
      </c>
      <c r="F14031" s="2" t="n">
        <f aca="false">IF(D14031&gt;0.5,1,0)</f>
        <v>1</v>
      </c>
      <c r="G14031" s="2" t="n">
        <f aca="false">IF(E14031&gt;0.5,1,0)</f>
        <v>1</v>
      </c>
      <c r="H14031" s="2" t="n">
        <f aca="false">IF(F14031&lt;&gt;G14031,1,0)</f>
        <v>0</v>
      </c>
      <c r="I14031" s="2" t="n">
        <f aca="false">IF(F14031=C14031,0,1)</f>
        <v>0</v>
      </c>
      <c r="J14031" s="2" t="n">
        <f aca="false">IF(G14031=C14031,0,1)</f>
        <v>0</v>
      </c>
    </row>
    <row r="14032" customFormat="false" ht="12.8" hidden="false" customHeight="false" outlineLevel="0" collapsed="false">
      <c r="A14032" s="0" t="s">
        <v>4071</v>
      </c>
      <c r="B14032" s="0" t="s">
        <v>5006</v>
      </c>
      <c r="C14032" s="0" t="n">
        <v>0</v>
      </c>
      <c r="D14032" s="3" t="n">
        <v>0.139291897416115</v>
      </c>
      <c r="E14032" s="3" t="n">
        <v>0.439284980297089</v>
      </c>
      <c r="F14032" s="2" t="n">
        <f aca="false">IF(D14032&gt;0.5,1,0)</f>
        <v>0</v>
      </c>
      <c r="G14032" s="2" t="n">
        <f aca="false">IF(E14032&gt;0.5,1,0)</f>
        <v>0</v>
      </c>
      <c r="H14032" s="2" t="n">
        <f aca="false">IF(F14032&lt;&gt;G14032,1,0)</f>
        <v>0</v>
      </c>
      <c r="I14032" s="2" t="n">
        <f aca="false">IF(F14032=C14032,0,1)</f>
        <v>0</v>
      </c>
      <c r="J14032" s="2" t="n">
        <f aca="false">IF(G14032=C14032,0,1)</f>
        <v>0</v>
      </c>
    </row>
    <row r="14033" customFormat="false" ht="12.8" hidden="false" customHeight="false" outlineLevel="0" collapsed="false">
      <c r="A14033" s="0" t="s">
        <v>2253</v>
      </c>
      <c r="B14033" s="0" t="s">
        <v>594</v>
      </c>
      <c r="C14033" s="0" t="n">
        <v>0</v>
      </c>
      <c r="D14033" s="3" t="n">
        <v>0.0888987481594086</v>
      </c>
      <c r="E14033" s="3" t="n">
        <v>0.0847370624542236</v>
      </c>
      <c r="F14033" s="2" t="n">
        <f aca="false">IF(D14033&gt;0.5,1,0)</f>
        <v>0</v>
      </c>
      <c r="G14033" s="2" t="n">
        <f aca="false">IF(E14033&gt;0.5,1,0)</f>
        <v>0</v>
      </c>
      <c r="H14033" s="2" t="n">
        <f aca="false">IF(F14033&lt;&gt;G14033,1,0)</f>
        <v>0</v>
      </c>
      <c r="I14033" s="2" t="n">
        <f aca="false">IF(F14033=C14033,0,1)</f>
        <v>0</v>
      </c>
      <c r="J14033" s="2" t="n">
        <f aca="false">IF(G14033=C14033,0,1)</f>
        <v>0</v>
      </c>
    </row>
    <row r="14034" customFormat="false" ht="12.8" hidden="false" customHeight="false" outlineLevel="0" collapsed="false">
      <c r="A14034" s="0" t="s">
        <v>9102</v>
      </c>
      <c r="B14034" s="0" t="s">
        <v>3597</v>
      </c>
      <c r="C14034" s="0" t="n">
        <v>0</v>
      </c>
      <c r="D14034" s="3" t="n">
        <v>-0.109016239643097</v>
      </c>
      <c r="E14034" s="3" t="n">
        <v>-0.120154954493046</v>
      </c>
      <c r="F14034" s="2" t="n">
        <f aca="false">IF(D14034&gt;0.5,1,0)</f>
        <v>0</v>
      </c>
      <c r="G14034" s="2" t="n">
        <f aca="false">IF(E14034&gt;0.5,1,0)</f>
        <v>0</v>
      </c>
      <c r="H14034" s="2" t="n">
        <f aca="false">IF(F14034&lt;&gt;G14034,1,0)</f>
        <v>0</v>
      </c>
      <c r="I14034" s="2" t="n">
        <f aca="false">IF(F14034=C14034,0,1)</f>
        <v>0</v>
      </c>
      <c r="J14034" s="2" t="n">
        <f aca="false">IF(G14034=C14034,0,1)</f>
        <v>0</v>
      </c>
    </row>
    <row r="14035" customFormat="false" ht="12.8" hidden="false" customHeight="false" outlineLevel="0" collapsed="false">
      <c r="A14035" s="0" t="s">
        <v>7059</v>
      </c>
      <c r="B14035" s="0" t="s">
        <v>9261</v>
      </c>
      <c r="C14035" s="0" t="n">
        <v>0</v>
      </c>
      <c r="D14035" s="3" t="n">
        <v>0.659722030162811</v>
      </c>
      <c r="E14035" s="3" t="n">
        <v>0.520254850387573</v>
      </c>
      <c r="F14035" s="2" t="n">
        <f aca="false">IF(D14035&gt;0.5,1,0)</f>
        <v>1</v>
      </c>
      <c r="G14035" s="2" t="n">
        <f aca="false">IF(E14035&gt;0.5,1,0)</f>
        <v>1</v>
      </c>
      <c r="H14035" s="2" t="n">
        <f aca="false">IF(F14035&lt;&gt;G14035,1,0)</f>
        <v>0</v>
      </c>
      <c r="I14035" s="2" t="n">
        <f aca="false">IF(F14035=C14035,0,1)</f>
        <v>1</v>
      </c>
      <c r="J14035" s="2" t="n">
        <f aca="false">IF(G14035=C14035,0,1)</f>
        <v>1</v>
      </c>
    </row>
    <row r="14036" customFormat="false" ht="12.8" hidden="false" customHeight="false" outlineLevel="0" collapsed="false">
      <c r="A14036" s="0" t="s">
        <v>5526</v>
      </c>
      <c r="B14036" s="0" t="s">
        <v>7269</v>
      </c>
      <c r="C14036" s="0" t="n">
        <v>0</v>
      </c>
      <c r="D14036" s="3" t="n">
        <v>0.0229087918996811</v>
      </c>
      <c r="E14036" s="3" t="n">
        <v>-0.00235927850008011</v>
      </c>
      <c r="F14036" s="2" t="n">
        <f aca="false">IF(D14036&gt;0.5,1,0)</f>
        <v>0</v>
      </c>
      <c r="G14036" s="2" t="n">
        <f aca="false">IF(E14036&gt;0.5,1,0)</f>
        <v>0</v>
      </c>
      <c r="H14036" s="2" t="n">
        <f aca="false">IF(F14036&lt;&gt;G14036,1,0)</f>
        <v>0</v>
      </c>
      <c r="I14036" s="2" t="n">
        <f aca="false">IF(F14036=C14036,0,1)</f>
        <v>0</v>
      </c>
      <c r="J14036" s="2" t="n">
        <f aca="false">IF(G14036=C14036,0,1)</f>
        <v>0</v>
      </c>
    </row>
    <row r="14037" customFormat="false" ht="12.8" hidden="false" customHeight="false" outlineLevel="0" collapsed="false">
      <c r="A14037" s="0" t="s">
        <v>7063</v>
      </c>
      <c r="B14037" s="0" t="s">
        <v>9213</v>
      </c>
      <c r="C14037" s="0" t="n">
        <v>0</v>
      </c>
      <c r="D14037" s="3" t="n">
        <v>0.124188177287579</v>
      </c>
      <c r="E14037" s="3" t="n">
        <v>0.00658228155225515</v>
      </c>
      <c r="F14037" s="2" t="n">
        <f aca="false">IF(D14037&gt;0.5,1,0)</f>
        <v>0</v>
      </c>
      <c r="G14037" s="2" t="n">
        <f aca="false">IF(E14037&gt;0.5,1,0)</f>
        <v>0</v>
      </c>
      <c r="H14037" s="2" t="n">
        <f aca="false">IF(F14037&lt;&gt;G14037,1,0)</f>
        <v>0</v>
      </c>
      <c r="I14037" s="2" t="n">
        <f aca="false">IF(F14037=C14037,0,1)</f>
        <v>0</v>
      </c>
      <c r="J14037" s="2" t="n">
        <f aca="false">IF(G14037=C14037,0,1)</f>
        <v>0</v>
      </c>
    </row>
    <row r="14038" customFormat="false" ht="12.8" hidden="false" customHeight="false" outlineLevel="0" collapsed="false">
      <c r="A14038" s="0" t="s">
        <v>8111</v>
      </c>
      <c r="B14038" s="0" t="s">
        <v>1158</v>
      </c>
      <c r="C14038" s="0" t="n">
        <v>1</v>
      </c>
      <c r="D14038" s="3" t="n">
        <v>0.992098569869995</v>
      </c>
      <c r="E14038" s="3" t="n">
        <v>0.989840567111969</v>
      </c>
      <c r="F14038" s="2" t="n">
        <f aca="false">IF(D14038&gt;0.5,1,0)</f>
        <v>1</v>
      </c>
      <c r="G14038" s="2" t="n">
        <f aca="false">IF(E14038&gt;0.5,1,0)</f>
        <v>1</v>
      </c>
      <c r="H14038" s="2" t="n">
        <f aca="false">IF(F14038&lt;&gt;G14038,1,0)</f>
        <v>0</v>
      </c>
      <c r="I14038" s="2" t="n">
        <f aca="false">IF(F14038=C14038,0,1)</f>
        <v>0</v>
      </c>
      <c r="J14038" s="2" t="n">
        <f aca="false">IF(G14038=C14038,0,1)</f>
        <v>0</v>
      </c>
    </row>
    <row r="14039" customFormat="false" ht="12.8" hidden="false" customHeight="false" outlineLevel="0" collapsed="false">
      <c r="A14039" s="0" t="s">
        <v>660</v>
      </c>
      <c r="B14039" s="0" t="s">
        <v>2369</v>
      </c>
      <c r="C14039" s="0" t="n">
        <v>0</v>
      </c>
      <c r="D14039" s="3" t="n">
        <v>0.245723932981491</v>
      </c>
      <c r="E14039" s="3" t="n">
        <v>0.214479193091393</v>
      </c>
      <c r="F14039" s="2" t="n">
        <f aca="false">IF(D14039&gt;0.5,1,0)</f>
        <v>0</v>
      </c>
      <c r="G14039" s="2" t="n">
        <f aca="false">IF(E14039&gt;0.5,1,0)</f>
        <v>0</v>
      </c>
      <c r="H14039" s="2" t="n">
        <f aca="false">IF(F14039&lt;&gt;G14039,1,0)</f>
        <v>0</v>
      </c>
      <c r="I14039" s="2" t="n">
        <f aca="false">IF(F14039=C14039,0,1)</f>
        <v>0</v>
      </c>
      <c r="J14039" s="2" t="n">
        <f aca="false">IF(G14039=C14039,0,1)</f>
        <v>0</v>
      </c>
    </row>
    <row r="14040" customFormat="false" ht="12.8" hidden="false" customHeight="false" outlineLevel="0" collapsed="false">
      <c r="A14040" s="0" t="s">
        <v>7310</v>
      </c>
      <c r="B14040" s="0" t="s">
        <v>3419</v>
      </c>
      <c r="C14040" s="0" t="n">
        <v>0</v>
      </c>
      <c r="D14040" s="3" t="n">
        <v>0.0236221477389336</v>
      </c>
      <c r="E14040" s="3" t="n">
        <v>0.0591431483626366</v>
      </c>
      <c r="F14040" s="2" t="n">
        <f aca="false">IF(D14040&gt;0.5,1,0)</f>
        <v>0</v>
      </c>
      <c r="G14040" s="2" t="n">
        <f aca="false">IF(E14040&gt;0.5,1,0)</f>
        <v>0</v>
      </c>
      <c r="H14040" s="2" t="n">
        <f aca="false">IF(F14040&lt;&gt;G14040,1,0)</f>
        <v>0</v>
      </c>
      <c r="I14040" s="2" t="n">
        <f aca="false">IF(F14040=C14040,0,1)</f>
        <v>0</v>
      </c>
      <c r="J14040" s="2" t="n">
        <f aca="false">IF(G14040=C14040,0,1)</f>
        <v>0</v>
      </c>
    </row>
    <row r="14041" customFormat="false" ht="12.8" hidden="false" customHeight="false" outlineLevel="0" collapsed="false">
      <c r="A14041" s="0" t="s">
        <v>5227</v>
      </c>
      <c r="B14041" s="0" t="s">
        <v>4378</v>
      </c>
      <c r="C14041" s="0" t="n">
        <v>1</v>
      </c>
      <c r="D14041" s="3" t="n">
        <v>0.967288851737976</v>
      </c>
      <c r="E14041" s="3" t="n">
        <v>0.829559087753296</v>
      </c>
      <c r="F14041" s="2" t="n">
        <f aca="false">IF(D14041&gt;0.5,1,0)</f>
        <v>1</v>
      </c>
      <c r="G14041" s="2" t="n">
        <f aca="false">IF(E14041&gt;0.5,1,0)</f>
        <v>1</v>
      </c>
      <c r="H14041" s="2" t="n">
        <f aca="false">IF(F14041&lt;&gt;G14041,1,0)</f>
        <v>0</v>
      </c>
      <c r="I14041" s="2" t="n">
        <f aca="false">IF(F14041=C14041,0,1)</f>
        <v>0</v>
      </c>
      <c r="J14041" s="2" t="n">
        <f aca="false">IF(G14041=C14041,0,1)</f>
        <v>0</v>
      </c>
    </row>
    <row r="14042" customFormat="false" ht="12.8" hidden="false" customHeight="false" outlineLevel="0" collapsed="false">
      <c r="A14042" s="0" t="s">
        <v>7555</v>
      </c>
      <c r="B14042" s="0" t="s">
        <v>4625</v>
      </c>
      <c r="C14042" s="0" t="n">
        <v>0</v>
      </c>
      <c r="D14042" s="3" t="n">
        <v>-0.0123938284814358</v>
      </c>
      <c r="E14042" s="3" t="n">
        <v>-0.0176655799150467</v>
      </c>
      <c r="F14042" s="2" t="n">
        <f aca="false">IF(D14042&gt;0.5,1,0)</f>
        <v>0</v>
      </c>
      <c r="G14042" s="2" t="n">
        <f aca="false">IF(E14042&gt;0.5,1,0)</f>
        <v>0</v>
      </c>
      <c r="H14042" s="2" t="n">
        <f aca="false">IF(F14042&lt;&gt;G14042,1,0)</f>
        <v>0</v>
      </c>
      <c r="I14042" s="2" t="n">
        <f aca="false">IF(F14042=C14042,0,1)</f>
        <v>0</v>
      </c>
      <c r="J14042" s="2" t="n">
        <f aca="false">IF(G14042=C14042,0,1)</f>
        <v>0</v>
      </c>
    </row>
    <row r="14043" customFormat="false" ht="12.8" hidden="false" customHeight="false" outlineLevel="0" collapsed="false">
      <c r="A14043" s="0" t="s">
        <v>9735</v>
      </c>
      <c r="B14043" s="0" t="s">
        <v>2778</v>
      </c>
      <c r="C14043" s="0" t="n">
        <v>0</v>
      </c>
      <c r="D14043" s="3" t="n">
        <v>-0.0259369183331728</v>
      </c>
      <c r="E14043" s="3" t="n">
        <v>-0.0254331342875957</v>
      </c>
      <c r="F14043" s="2" t="n">
        <f aca="false">IF(D14043&gt;0.5,1,0)</f>
        <v>0</v>
      </c>
      <c r="G14043" s="2" t="n">
        <f aca="false">IF(E14043&gt;0.5,1,0)</f>
        <v>0</v>
      </c>
      <c r="H14043" s="2" t="n">
        <f aca="false">IF(F14043&lt;&gt;G14043,1,0)</f>
        <v>0</v>
      </c>
      <c r="I14043" s="2" t="n">
        <f aca="false">IF(F14043=C14043,0,1)</f>
        <v>0</v>
      </c>
      <c r="J14043" s="2" t="n">
        <f aca="false">IF(G14043=C14043,0,1)</f>
        <v>0</v>
      </c>
    </row>
    <row r="14044" customFormat="false" ht="12.8" hidden="false" customHeight="false" outlineLevel="0" collapsed="false">
      <c r="A14044" s="0" t="s">
        <v>6339</v>
      </c>
      <c r="B14044" s="0" t="s">
        <v>2753</v>
      </c>
      <c r="C14044" s="0" t="n">
        <v>0</v>
      </c>
      <c r="D14044" s="3" t="n">
        <v>0.205775678157806</v>
      </c>
      <c r="E14044" s="3" t="n">
        <v>0.28120630979538</v>
      </c>
      <c r="F14044" s="2" t="n">
        <f aca="false">IF(D14044&gt;0.5,1,0)</f>
        <v>0</v>
      </c>
      <c r="G14044" s="2" t="n">
        <f aca="false">IF(E14044&gt;0.5,1,0)</f>
        <v>0</v>
      </c>
      <c r="H14044" s="2" t="n">
        <f aca="false">IF(F14044&lt;&gt;G14044,1,0)</f>
        <v>0</v>
      </c>
      <c r="I14044" s="2" t="n">
        <f aca="false">IF(F14044=C14044,0,1)</f>
        <v>0</v>
      </c>
      <c r="J14044" s="2" t="n">
        <f aca="false">IF(G14044=C14044,0,1)</f>
        <v>0</v>
      </c>
    </row>
    <row r="14045" customFormat="false" ht="12.8" hidden="false" customHeight="false" outlineLevel="0" collapsed="false">
      <c r="A14045" s="0" t="s">
        <v>221</v>
      </c>
      <c r="B14045" s="0" t="s">
        <v>8083</v>
      </c>
      <c r="C14045" s="0" t="n">
        <v>0</v>
      </c>
      <c r="D14045" s="3" t="n">
        <v>-0.0390847846865654</v>
      </c>
      <c r="E14045" s="3" t="n">
        <v>-0.00182013399899006</v>
      </c>
      <c r="F14045" s="2" t="n">
        <f aca="false">IF(D14045&gt;0.5,1,0)</f>
        <v>0</v>
      </c>
      <c r="G14045" s="2" t="n">
        <f aca="false">IF(E14045&gt;0.5,1,0)</f>
        <v>0</v>
      </c>
      <c r="H14045" s="2" t="n">
        <f aca="false">IF(F14045&lt;&gt;G14045,1,0)</f>
        <v>0</v>
      </c>
      <c r="I14045" s="2" t="n">
        <f aca="false">IF(F14045=C14045,0,1)</f>
        <v>0</v>
      </c>
      <c r="J14045" s="2" t="n">
        <f aca="false">IF(G14045=C14045,0,1)</f>
        <v>0</v>
      </c>
    </row>
    <row r="14046" customFormat="false" ht="12.8" hidden="false" customHeight="false" outlineLevel="0" collapsed="false">
      <c r="A14046" s="0" t="s">
        <v>9454</v>
      </c>
      <c r="B14046" s="0" t="s">
        <v>1926</v>
      </c>
      <c r="C14046" s="0" t="n">
        <v>0</v>
      </c>
      <c r="D14046" s="3" t="n">
        <v>0.134750932455063</v>
      </c>
      <c r="E14046" s="3" t="n">
        <v>0.238308012485504</v>
      </c>
      <c r="F14046" s="2" t="n">
        <f aca="false">IF(D14046&gt;0.5,1,0)</f>
        <v>0</v>
      </c>
      <c r="G14046" s="2" t="n">
        <f aca="false">IF(E14046&gt;0.5,1,0)</f>
        <v>0</v>
      </c>
      <c r="H14046" s="2" t="n">
        <f aca="false">IF(F14046&lt;&gt;G14046,1,0)</f>
        <v>0</v>
      </c>
      <c r="I14046" s="2" t="n">
        <f aca="false">IF(F14046=C14046,0,1)</f>
        <v>0</v>
      </c>
      <c r="J14046" s="2" t="n">
        <f aca="false">IF(G14046=C14046,0,1)</f>
        <v>0</v>
      </c>
    </row>
    <row r="14047" customFormat="false" ht="12.8" hidden="false" customHeight="false" outlineLevel="0" collapsed="false">
      <c r="A14047" s="0" t="s">
        <v>367</v>
      </c>
      <c r="B14047" s="0" t="s">
        <v>4406</v>
      </c>
      <c r="C14047" s="0" t="n">
        <v>0</v>
      </c>
      <c r="D14047" s="3" t="n">
        <v>0.00406305678188801</v>
      </c>
      <c r="E14047" s="3" t="n">
        <v>-0.0196953006088734</v>
      </c>
      <c r="F14047" s="2" t="n">
        <f aca="false">IF(D14047&gt;0.5,1,0)</f>
        <v>0</v>
      </c>
      <c r="G14047" s="2" t="n">
        <f aca="false">IF(E14047&gt;0.5,1,0)</f>
        <v>0</v>
      </c>
      <c r="H14047" s="2" t="n">
        <f aca="false">IF(F14047&lt;&gt;G14047,1,0)</f>
        <v>0</v>
      </c>
      <c r="I14047" s="2" t="n">
        <f aca="false">IF(F14047=C14047,0,1)</f>
        <v>0</v>
      </c>
      <c r="J14047" s="2" t="n">
        <f aca="false">IF(G14047=C14047,0,1)</f>
        <v>0</v>
      </c>
    </row>
    <row r="14048" customFormat="false" ht="12.8" hidden="false" customHeight="false" outlineLevel="0" collapsed="false">
      <c r="A14048" s="0" t="s">
        <v>4460</v>
      </c>
      <c r="B14048" s="0" t="s">
        <v>9191</v>
      </c>
      <c r="C14048" s="0" t="n">
        <v>0</v>
      </c>
      <c r="D14048" s="3" t="n">
        <v>0.823338210582733</v>
      </c>
      <c r="E14048" s="3" t="n">
        <v>0.826608598232269</v>
      </c>
      <c r="F14048" s="2" t="n">
        <f aca="false">IF(D14048&gt;0.5,1,0)</f>
        <v>1</v>
      </c>
      <c r="G14048" s="2" t="n">
        <f aca="false">IF(E14048&gt;0.5,1,0)</f>
        <v>1</v>
      </c>
      <c r="H14048" s="2" t="n">
        <f aca="false">IF(F14048&lt;&gt;G14048,1,0)</f>
        <v>0</v>
      </c>
      <c r="I14048" s="2" t="n">
        <f aca="false">IF(F14048=C14048,0,1)</f>
        <v>1</v>
      </c>
      <c r="J14048" s="2" t="n">
        <f aca="false">IF(G14048=C14048,0,1)</f>
        <v>1</v>
      </c>
    </row>
    <row r="14049" customFormat="false" ht="12.8" hidden="false" customHeight="false" outlineLevel="0" collapsed="false">
      <c r="A14049" s="0" t="s">
        <v>2339</v>
      </c>
      <c r="B14049" s="0" t="s">
        <v>3668</v>
      </c>
      <c r="C14049" s="0" t="n">
        <v>0</v>
      </c>
      <c r="D14049" s="3" t="n">
        <v>-0.0507125854492188</v>
      </c>
      <c r="E14049" s="3" t="n">
        <v>-0.0514661334455013</v>
      </c>
      <c r="F14049" s="2" t="n">
        <f aca="false">IF(D14049&gt;0.5,1,0)</f>
        <v>0</v>
      </c>
      <c r="G14049" s="2" t="n">
        <f aca="false">IF(E14049&gt;0.5,1,0)</f>
        <v>0</v>
      </c>
      <c r="H14049" s="2" t="n">
        <f aca="false">IF(F14049&lt;&gt;G14049,1,0)</f>
        <v>0</v>
      </c>
      <c r="I14049" s="2" t="n">
        <f aca="false">IF(F14049=C14049,0,1)</f>
        <v>0</v>
      </c>
      <c r="J14049" s="2" t="n">
        <f aca="false">IF(G14049=C14049,0,1)</f>
        <v>0</v>
      </c>
    </row>
    <row r="14050" customFormat="false" ht="12.8" hidden="false" customHeight="false" outlineLevel="0" collapsed="false">
      <c r="A14050" s="0" t="s">
        <v>8358</v>
      </c>
      <c r="B14050" s="0" t="s">
        <v>7115</v>
      </c>
      <c r="C14050" s="0" t="n">
        <v>0</v>
      </c>
      <c r="D14050" s="3" t="n">
        <v>-0.00291707366704941</v>
      </c>
      <c r="E14050" s="3" t="n">
        <v>0.00696122366935015</v>
      </c>
      <c r="F14050" s="2" t="n">
        <f aca="false">IF(D14050&gt;0.5,1,0)</f>
        <v>0</v>
      </c>
      <c r="G14050" s="2" t="n">
        <f aca="false">IF(E14050&gt;0.5,1,0)</f>
        <v>0</v>
      </c>
      <c r="H14050" s="2" t="n">
        <f aca="false">IF(F14050&lt;&gt;G14050,1,0)</f>
        <v>0</v>
      </c>
      <c r="I14050" s="2" t="n">
        <f aca="false">IF(F14050=C14050,0,1)</f>
        <v>0</v>
      </c>
      <c r="J14050" s="2" t="n">
        <f aca="false">IF(G14050=C14050,0,1)</f>
        <v>0</v>
      </c>
    </row>
    <row r="14051" customFormat="false" ht="12.8" hidden="false" customHeight="false" outlineLevel="0" collapsed="false">
      <c r="A14051" s="0" t="s">
        <v>2524</v>
      </c>
      <c r="B14051" s="0" t="s">
        <v>392</v>
      </c>
      <c r="C14051" s="0" t="n">
        <v>0</v>
      </c>
      <c r="D14051" s="3" t="n">
        <v>0.0682558491826057</v>
      </c>
      <c r="E14051" s="3" t="n">
        <v>0.0985102951526642</v>
      </c>
      <c r="F14051" s="2" t="n">
        <f aca="false">IF(D14051&gt;0.5,1,0)</f>
        <v>0</v>
      </c>
      <c r="G14051" s="2" t="n">
        <f aca="false">IF(E14051&gt;0.5,1,0)</f>
        <v>0</v>
      </c>
      <c r="H14051" s="2" t="n">
        <f aca="false">IF(F14051&lt;&gt;G14051,1,0)</f>
        <v>0</v>
      </c>
      <c r="I14051" s="2" t="n">
        <f aca="false">IF(F14051=C14051,0,1)</f>
        <v>0</v>
      </c>
      <c r="J14051" s="2" t="n">
        <f aca="false">IF(G14051=C14051,0,1)</f>
        <v>0</v>
      </c>
    </row>
    <row r="14052" customFormat="false" ht="12.8" hidden="false" customHeight="false" outlineLevel="0" collapsed="false">
      <c r="A14052" s="0" t="s">
        <v>9736</v>
      </c>
      <c r="B14052" s="0" t="s">
        <v>7577</v>
      </c>
      <c r="C14052" s="0" t="n">
        <v>0</v>
      </c>
      <c r="D14052" s="3" t="n">
        <v>-0.00707126781344414</v>
      </c>
      <c r="E14052" s="3" t="n">
        <v>-0.0207133442163467</v>
      </c>
      <c r="F14052" s="2" t="n">
        <f aca="false">IF(D14052&gt;0.5,1,0)</f>
        <v>0</v>
      </c>
      <c r="G14052" s="2" t="n">
        <f aca="false">IF(E14052&gt;0.5,1,0)</f>
        <v>0</v>
      </c>
      <c r="H14052" s="2" t="n">
        <f aca="false">IF(F14052&lt;&gt;G14052,1,0)</f>
        <v>0</v>
      </c>
      <c r="I14052" s="2" t="n">
        <f aca="false">IF(F14052=C14052,0,1)</f>
        <v>0</v>
      </c>
      <c r="J14052" s="2" t="n">
        <f aca="false">IF(G14052=C14052,0,1)</f>
        <v>0</v>
      </c>
    </row>
    <row r="14053" customFormat="false" ht="12.8" hidden="false" customHeight="false" outlineLevel="0" collapsed="false">
      <c r="A14053" s="0" t="s">
        <v>518</v>
      </c>
      <c r="B14053" s="0" t="s">
        <v>610</v>
      </c>
      <c r="C14053" s="0" t="n">
        <v>1</v>
      </c>
      <c r="D14053" s="3" t="n">
        <v>0.969948470592499</v>
      </c>
      <c r="E14053" s="3" t="n">
        <v>0.979441285133362</v>
      </c>
      <c r="F14053" s="2" t="n">
        <f aca="false">IF(D14053&gt;0.5,1,0)</f>
        <v>1</v>
      </c>
      <c r="G14053" s="2" t="n">
        <f aca="false">IF(E14053&gt;0.5,1,0)</f>
        <v>1</v>
      </c>
      <c r="H14053" s="2" t="n">
        <f aca="false">IF(F14053&lt;&gt;G14053,1,0)</f>
        <v>0</v>
      </c>
      <c r="I14053" s="2" t="n">
        <f aca="false">IF(F14053=C14053,0,1)</f>
        <v>0</v>
      </c>
      <c r="J14053" s="2" t="n">
        <f aca="false">IF(G14053=C14053,0,1)</f>
        <v>0</v>
      </c>
    </row>
    <row r="14054" customFormat="false" ht="12.8" hidden="false" customHeight="false" outlineLevel="0" collapsed="false">
      <c r="A14054" s="0" t="s">
        <v>9732</v>
      </c>
      <c r="B14054" s="0" t="s">
        <v>651</v>
      </c>
      <c r="C14054" s="0" t="n">
        <v>0</v>
      </c>
      <c r="D14054" s="3" t="n">
        <v>-0.0307998154312372</v>
      </c>
      <c r="E14054" s="3" t="n">
        <v>-0.0491652339696884</v>
      </c>
      <c r="F14054" s="2" t="n">
        <f aca="false">IF(D14054&gt;0.5,1,0)</f>
        <v>0</v>
      </c>
      <c r="G14054" s="2" t="n">
        <f aca="false">IF(E14054&gt;0.5,1,0)</f>
        <v>0</v>
      </c>
      <c r="H14054" s="2" t="n">
        <f aca="false">IF(F14054&lt;&gt;G14054,1,0)</f>
        <v>0</v>
      </c>
      <c r="I14054" s="2" t="n">
        <f aca="false">IF(F14054=C14054,0,1)</f>
        <v>0</v>
      </c>
      <c r="J14054" s="2" t="n">
        <f aca="false">IF(G14054=C14054,0,1)</f>
        <v>0</v>
      </c>
    </row>
    <row r="14055" customFormat="false" ht="12.8" hidden="false" customHeight="false" outlineLevel="0" collapsed="false">
      <c r="A14055" s="0" t="s">
        <v>4523</v>
      </c>
      <c r="B14055" s="0" t="s">
        <v>5626</v>
      </c>
      <c r="C14055" s="0" t="n">
        <v>0</v>
      </c>
      <c r="D14055" s="3" t="n">
        <v>-0.0860526412725449</v>
      </c>
      <c r="E14055" s="3" t="n">
        <v>0.112388163805008</v>
      </c>
      <c r="F14055" s="2" t="n">
        <f aca="false">IF(D14055&gt;0.5,1,0)</f>
        <v>0</v>
      </c>
      <c r="G14055" s="2" t="n">
        <f aca="false">IF(E14055&gt;0.5,1,0)</f>
        <v>0</v>
      </c>
      <c r="H14055" s="2" t="n">
        <f aca="false">IF(F14055&lt;&gt;G14055,1,0)</f>
        <v>0</v>
      </c>
      <c r="I14055" s="2" t="n">
        <f aca="false">IF(F14055=C14055,0,1)</f>
        <v>0</v>
      </c>
      <c r="J14055" s="2" t="n">
        <f aca="false">IF(G14055=C14055,0,1)</f>
        <v>0</v>
      </c>
    </row>
    <row r="14056" customFormat="false" ht="12.8" hidden="false" customHeight="false" outlineLevel="0" collapsed="false">
      <c r="A14056" s="0" t="s">
        <v>4785</v>
      </c>
      <c r="B14056" s="0" t="s">
        <v>3104</v>
      </c>
      <c r="C14056" s="0" t="n">
        <v>0</v>
      </c>
      <c r="D14056" s="3" t="n">
        <v>-0.0503956452012062</v>
      </c>
      <c r="E14056" s="3" t="n">
        <v>-0.0611722990870476</v>
      </c>
      <c r="F14056" s="2" t="n">
        <f aca="false">IF(D14056&gt;0.5,1,0)</f>
        <v>0</v>
      </c>
      <c r="G14056" s="2" t="n">
        <f aca="false">IF(E14056&gt;0.5,1,0)</f>
        <v>0</v>
      </c>
      <c r="H14056" s="2" t="n">
        <f aca="false">IF(F14056&lt;&gt;G14056,1,0)</f>
        <v>0</v>
      </c>
      <c r="I14056" s="2" t="n">
        <f aca="false">IF(F14056=C14056,0,1)</f>
        <v>0</v>
      </c>
      <c r="J14056" s="2" t="n">
        <f aca="false">IF(G14056=C14056,0,1)</f>
        <v>0</v>
      </c>
    </row>
    <row r="14057" customFormat="false" ht="12.8" hidden="false" customHeight="false" outlineLevel="0" collapsed="false">
      <c r="A14057" s="0" t="s">
        <v>9737</v>
      </c>
      <c r="B14057" s="0" t="s">
        <v>9259</v>
      </c>
      <c r="C14057" s="0" t="n">
        <v>0</v>
      </c>
      <c r="D14057" s="3" t="n">
        <v>-0.11647342890501</v>
      </c>
      <c r="E14057" s="3" t="n">
        <v>-0.178105980157852</v>
      </c>
      <c r="F14057" s="2" t="n">
        <f aca="false">IF(D14057&gt;0.5,1,0)</f>
        <v>0</v>
      </c>
      <c r="G14057" s="2" t="n">
        <f aca="false">IF(E14057&gt;0.5,1,0)</f>
        <v>0</v>
      </c>
      <c r="H14057" s="2" t="n">
        <f aca="false">IF(F14057&lt;&gt;G14057,1,0)</f>
        <v>0</v>
      </c>
      <c r="I14057" s="2" t="n">
        <f aca="false">IF(F14057=C14057,0,1)</f>
        <v>0</v>
      </c>
      <c r="J14057" s="2" t="n">
        <f aca="false">IF(G14057=C14057,0,1)</f>
        <v>0</v>
      </c>
    </row>
    <row r="14058" customFormat="false" ht="12.8" hidden="false" customHeight="false" outlineLevel="0" collapsed="false">
      <c r="A14058" s="0" t="s">
        <v>3022</v>
      </c>
      <c r="B14058" s="0" t="s">
        <v>1298</v>
      </c>
      <c r="C14058" s="0" t="n">
        <v>0</v>
      </c>
      <c r="D14058" s="3" t="n">
        <v>-0.0074845515191555</v>
      </c>
      <c r="E14058" s="3" t="n">
        <v>0.0032667014747858</v>
      </c>
      <c r="F14058" s="2" t="n">
        <f aca="false">IF(D14058&gt;0.5,1,0)</f>
        <v>0</v>
      </c>
      <c r="G14058" s="2" t="n">
        <f aca="false">IF(E14058&gt;0.5,1,0)</f>
        <v>0</v>
      </c>
      <c r="H14058" s="2" t="n">
        <f aca="false">IF(F14058&lt;&gt;G14058,1,0)</f>
        <v>0</v>
      </c>
      <c r="I14058" s="2" t="n">
        <f aca="false">IF(F14058=C14058,0,1)</f>
        <v>0</v>
      </c>
      <c r="J14058" s="2" t="n">
        <f aca="false">IF(G14058=C14058,0,1)</f>
        <v>0</v>
      </c>
    </row>
    <row r="14059" customFormat="false" ht="12.8" hidden="false" customHeight="false" outlineLevel="0" collapsed="false">
      <c r="A14059" s="0" t="s">
        <v>4276</v>
      </c>
      <c r="B14059" s="0" t="s">
        <v>8686</v>
      </c>
      <c r="C14059" s="0" t="n">
        <v>0</v>
      </c>
      <c r="D14059" s="3" t="n">
        <v>-0.0306758172810078</v>
      </c>
      <c r="E14059" s="3" t="n">
        <v>-0.0337027609348297</v>
      </c>
      <c r="F14059" s="2" t="n">
        <f aca="false">IF(D14059&gt;0.5,1,0)</f>
        <v>0</v>
      </c>
      <c r="G14059" s="2" t="n">
        <f aca="false">IF(E14059&gt;0.5,1,0)</f>
        <v>0</v>
      </c>
      <c r="H14059" s="2" t="n">
        <f aca="false">IF(F14059&lt;&gt;G14059,1,0)</f>
        <v>0</v>
      </c>
      <c r="I14059" s="2" t="n">
        <f aca="false">IF(F14059=C14059,0,1)</f>
        <v>0</v>
      </c>
      <c r="J14059" s="2" t="n">
        <f aca="false">IF(G14059=C14059,0,1)</f>
        <v>0</v>
      </c>
    </row>
    <row r="14060" customFormat="false" ht="12.8" hidden="false" customHeight="false" outlineLevel="0" collapsed="false">
      <c r="A14060" s="0" t="s">
        <v>3474</v>
      </c>
      <c r="B14060" s="0" t="s">
        <v>7670</v>
      </c>
      <c r="C14060" s="0" t="n">
        <v>1</v>
      </c>
      <c r="D14060" s="3" t="n">
        <v>0.886147081851959</v>
      </c>
      <c r="E14060" s="3" t="n">
        <v>0.760473668575287</v>
      </c>
      <c r="F14060" s="2" t="n">
        <f aca="false">IF(D14060&gt;0.5,1,0)</f>
        <v>1</v>
      </c>
      <c r="G14060" s="2" t="n">
        <f aca="false">IF(E14060&gt;0.5,1,0)</f>
        <v>1</v>
      </c>
      <c r="H14060" s="2" t="n">
        <f aca="false">IF(F14060&lt;&gt;G14060,1,0)</f>
        <v>0</v>
      </c>
      <c r="I14060" s="2" t="n">
        <f aca="false">IF(F14060=C14060,0,1)</f>
        <v>0</v>
      </c>
      <c r="J14060" s="2" t="n">
        <f aca="false">IF(G14060=C14060,0,1)</f>
        <v>0</v>
      </c>
    </row>
    <row r="14061" customFormat="false" ht="12.8" hidden="false" customHeight="false" outlineLevel="0" collapsed="false">
      <c r="A14061" s="0" t="s">
        <v>5197</v>
      </c>
      <c r="B14061" s="0" t="s">
        <v>5445</v>
      </c>
      <c r="C14061" s="0" t="n">
        <v>0</v>
      </c>
      <c r="D14061" s="3" t="n">
        <v>0.0324715934693813</v>
      </c>
      <c r="E14061" s="3" t="n">
        <v>0.0128242000937462</v>
      </c>
      <c r="F14061" s="2" t="n">
        <f aca="false">IF(D14061&gt;0.5,1,0)</f>
        <v>0</v>
      </c>
      <c r="G14061" s="2" t="n">
        <f aca="false">IF(E14061&gt;0.5,1,0)</f>
        <v>0</v>
      </c>
      <c r="H14061" s="2" t="n">
        <f aca="false">IF(F14061&lt;&gt;G14061,1,0)</f>
        <v>0</v>
      </c>
      <c r="I14061" s="2" t="n">
        <f aca="false">IF(F14061=C14061,0,1)</f>
        <v>0</v>
      </c>
      <c r="J14061" s="2" t="n">
        <f aca="false">IF(G14061=C14061,0,1)</f>
        <v>0</v>
      </c>
    </row>
    <row r="14062" customFormat="false" ht="12.8" hidden="false" customHeight="false" outlineLevel="0" collapsed="false">
      <c r="A14062" s="0" t="s">
        <v>3479</v>
      </c>
      <c r="B14062" s="0" t="s">
        <v>2285</v>
      </c>
      <c r="C14062" s="0" t="n">
        <v>0</v>
      </c>
      <c r="D14062" s="3" t="n">
        <v>0.0573430135846138</v>
      </c>
      <c r="E14062" s="3" t="n">
        <v>0.13886159658432</v>
      </c>
      <c r="F14062" s="2" t="n">
        <f aca="false">IF(D14062&gt;0.5,1,0)</f>
        <v>0</v>
      </c>
      <c r="G14062" s="2" t="n">
        <f aca="false">IF(E14062&gt;0.5,1,0)</f>
        <v>0</v>
      </c>
      <c r="H14062" s="2" t="n">
        <f aca="false">IF(F14062&lt;&gt;G14062,1,0)</f>
        <v>0</v>
      </c>
      <c r="I14062" s="2" t="n">
        <f aca="false">IF(F14062=C14062,0,1)</f>
        <v>0</v>
      </c>
      <c r="J14062" s="2" t="n">
        <f aca="false">IF(G14062=C14062,0,1)</f>
        <v>0</v>
      </c>
    </row>
    <row r="14063" customFormat="false" ht="12.8" hidden="false" customHeight="false" outlineLevel="0" collapsed="false">
      <c r="A14063" s="0" t="s">
        <v>885</v>
      </c>
      <c r="B14063" s="0" t="s">
        <v>5111</v>
      </c>
      <c r="C14063" s="0" t="n">
        <v>1</v>
      </c>
      <c r="D14063" s="3" t="n">
        <v>0.984927237033844</v>
      </c>
      <c r="E14063" s="3" t="n">
        <v>0.974179565906525</v>
      </c>
      <c r="F14063" s="2" t="n">
        <f aca="false">IF(D14063&gt;0.5,1,0)</f>
        <v>1</v>
      </c>
      <c r="G14063" s="2" t="n">
        <f aca="false">IF(E14063&gt;0.5,1,0)</f>
        <v>1</v>
      </c>
      <c r="H14063" s="2" t="n">
        <f aca="false">IF(F14063&lt;&gt;G14063,1,0)</f>
        <v>0</v>
      </c>
      <c r="I14063" s="2" t="n">
        <f aca="false">IF(F14063=C14063,0,1)</f>
        <v>0</v>
      </c>
      <c r="J14063" s="2" t="n">
        <f aca="false">IF(G14063=C14063,0,1)</f>
        <v>0</v>
      </c>
    </row>
    <row r="14064" customFormat="false" ht="12.8" hidden="false" customHeight="false" outlineLevel="0" collapsed="false">
      <c r="A14064" s="0" t="s">
        <v>1301</v>
      </c>
      <c r="B14064" s="0" t="s">
        <v>6380</v>
      </c>
      <c r="C14064" s="0" t="n">
        <v>1</v>
      </c>
      <c r="D14064" s="3" t="n">
        <v>0.971246123313904</v>
      </c>
      <c r="E14064" s="3" t="n">
        <v>0.90744811296463</v>
      </c>
      <c r="F14064" s="2" t="n">
        <f aca="false">IF(D14064&gt;0.5,1,0)</f>
        <v>1</v>
      </c>
      <c r="G14064" s="2" t="n">
        <f aca="false">IF(E14064&gt;0.5,1,0)</f>
        <v>1</v>
      </c>
      <c r="H14064" s="2" t="n">
        <f aca="false">IF(F14064&lt;&gt;G14064,1,0)</f>
        <v>0</v>
      </c>
      <c r="I14064" s="2" t="n">
        <f aca="false">IF(F14064=C14064,0,1)</f>
        <v>0</v>
      </c>
      <c r="J14064" s="2" t="n">
        <f aca="false">IF(G14064=C14064,0,1)</f>
        <v>0</v>
      </c>
    </row>
    <row r="14065" customFormat="false" ht="12.8" hidden="false" customHeight="false" outlineLevel="0" collapsed="false">
      <c r="A14065" s="0" t="s">
        <v>4540</v>
      </c>
      <c r="B14065" s="0" t="s">
        <v>5815</v>
      </c>
      <c r="C14065" s="0" t="n">
        <v>0</v>
      </c>
      <c r="D14065" s="3" t="n">
        <v>0.0269547607749701</v>
      </c>
      <c r="E14065" s="3" t="n">
        <v>0.0162671636790037</v>
      </c>
      <c r="F14065" s="2" t="n">
        <f aca="false">IF(D14065&gt;0.5,1,0)</f>
        <v>0</v>
      </c>
      <c r="G14065" s="2" t="n">
        <f aca="false">IF(E14065&gt;0.5,1,0)</f>
        <v>0</v>
      </c>
      <c r="H14065" s="2" t="n">
        <f aca="false">IF(F14065&lt;&gt;G14065,1,0)</f>
        <v>0</v>
      </c>
      <c r="I14065" s="2" t="n">
        <f aca="false">IF(F14065=C14065,0,1)</f>
        <v>0</v>
      </c>
      <c r="J14065" s="2" t="n">
        <f aca="false">IF(G14065=C14065,0,1)</f>
        <v>0</v>
      </c>
    </row>
    <row r="14066" customFormat="false" ht="12.8" hidden="false" customHeight="false" outlineLevel="0" collapsed="false">
      <c r="A14066" s="0" t="s">
        <v>5600</v>
      </c>
      <c r="B14066" s="0" t="s">
        <v>9738</v>
      </c>
      <c r="C14066" s="0" t="n">
        <v>0</v>
      </c>
      <c r="D14066" s="3" t="n">
        <v>-0.161285549402237</v>
      </c>
      <c r="E14066" s="3" t="n">
        <v>-0.166939929127693</v>
      </c>
      <c r="F14066" s="2" t="n">
        <f aca="false">IF(D14066&gt;0.5,1,0)</f>
        <v>0</v>
      </c>
      <c r="G14066" s="2" t="n">
        <f aca="false">IF(E14066&gt;0.5,1,0)</f>
        <v>0</v>
      </c>
      <c r="H14066" s="2" t="n">
        <f aca="false">IF(F14066&lt;&gt;G14066,1,0)</f>
        <v>0</v>
      </c>
      <c r="I14066" s="2" t="n">
        <f aca="false">IF(F14066=C14066,0,1)</f>
        <v>0</v>
      </c>
      <c r="J14066" s="2" t="n">
        <f aca="false">IF(G14066=C14066,0,1)</f>
        <v>0</v>
      </c>
    </row>
    <row r="14067" customFormat="false" ht="12.8" hidden="false" customHeight="false" outlineLevel="0" collapsed="false">
      <c r="A14067" s="0" t="s">
        <v>8565</v>
      </c>
      <c r="B14067" s="0" t="s">
        <v>1357</v>
      </c>
      <c r="C14067" s="0" t="n">
        <v>1</v>
      </c>
      <c r="D14067" s="3" t="n">
        <v>0.752708315849304</v>
      </c>
      <c r="E14067" s="3" t="n">
        <v>0.558149993419647</v>
      </c>
      <c r="F14067" s="2" t="n">
        <f aca="false">IF(D14067&gt;0.5,1,0)</f>
        <v>1</v>
      </c>
      <c r="G14067" s="2" t="n">
        <f aca="false">IF(E14067&gt;0.5,1,0)</f>
        <v>1</v>
      </c>
      <c r="H14067" s="2" t="n">
        <f aca="false">IF(F14067&lt;&gt;G14067,1,0)</f>
        <v>0</v>
      </c>
      <c r="I14067" s="2" t="n">
        <f aca="false">IF(F14067=C14067,0,1)</f>
        <v>0</v>
      </c>
      <c r="J14067" s="2" t="n">
        <f aca="false">IF(G14067=C14067,0,1)</f>
        <v>0</v>
      </c>
    </row>
    <row r="14068" customFormat="false" ht="12.8" hidden="false" customHeight="false" outlineLevel="0" collapsed="false">
      <c r="A14068" s="0" t="s">
        <v>6757</v>
      </c>
      <c r="B14068" s="0" t="s">
        <v>4912</v>
      </c>
      <c r="C14068" s="0" t="n">
        <v>0</v>
      </c>
      <c r="D14068" s="3" t="n">
        <v>0.0516229011118412</v>
      </c>
      <c r="E14068" s="3" t="n">
        <v>0.0588902831077576</v>
      </c>
      <c r="F14068" s="2" t="n">
        <f aca="false">IF(D14068&gt;0.5,1,0)</f>
        <v>0</v>
      </c>
      <c r="G14068" s="2" t="n">
        <f aca="false">IF(E14068&gt;0.5,1,0)</f>
        <v>0</v>
      </c>
      <c r="H14068" s="2" t="n">
        <f aca="false">IF(F14068&lt;&gt;G14068,1,0)</f>
        <v>0</v>
      </c>
      <c r="I14068" s="2" t="n">
        <f aca="false">IF(F14068=C14068,0,1)</f>
        <v>0</v>
      </c>
      <c r="J14068" s="2" t="n">
        <f aca="false">IF(G14068=C14068,0,1)</f>
        <v>0</v>
      </c>
    </row>
    <row r="14069" customFormat="false" ht="12.8" hidden="false" customHeight="false" outlineLevel="0" collapsed="false">
      <c r="A14069" s="0" t="s">
        <v>6520</v>
      </c>
      <c r="B14069" s="0" t="s">
        <v>967</v>
      </c>
      <c r="C14069" s="0" t="n">
        <v>0</v>
      </c>
      <c r="D14069" s="3" t="n">
        <v>0.0623984113335609</v>
      </c>
      <c r="E14069" s="3" t="n">
        <v>0.0625665634870529</v>
      </c>
      <c r="F14069" s="2" t="n">
        <f aca="false">IF(D14069&gt;0.5,1,0)</f>
        <v>0</v>
      </c>
      <c r="G14069" s="2" t="n">
        <f aca="false">IF(E14069&gt;0.5,1,0)</f>
        <v>0</v>
      </c>
      <c r="H14069" s="2" t="n">
        <f aca="false">IF(F14069&lt;&gt;G14069,1,0)</f>
        <v>0</v>
      </c>
      <c r="I14069" s="2" t="n">
        <f aca="false">IF(F14069=C14069,0,1)</f>
        <v>0</v>
      </c>
      <c r="J14069" s="2" t="n">
        <f aca="false">IF(G14069=C14069,0,1)</f>
        <v>0</v>
      </c>
    </row>
    <row r="14070" customFormat="false" ht="12.8" hidden="false" customHeight="false" outlineLevel="0" collapsed="false">
      <c r="A14070" s="0" t="s">
        <v>7505</v>
      </c>
      <c r="B14070" s="0" t="s">
        <v>7173</v>
      </c>
      <c r="C14070" s="0" t="n">
        <v>0</v>
      </c>
      <c r="D14070" s="3" t="n">
        <v>0.00456925015896559</v>
      </c>
      <c r="E14070" s="3" t="n">
        <v>0.000583777204155922</v>
      </c>
      <c r="F14070" s="2" t="n">
        <f aca="false">IF(D14070&gt;0.5,1,0)</f>
        <v>0</v>
      </c>
      <c r="G14070" s="2" t="n">
        <f aca="false">IF(E14070&gt;0.5,1,0)</f>
        <v>0</v>
      </c>
      <c r="H14070" s="2" t="n">
        <f aca="false">IF(F14070&lt;&gt;G14070,1,0)</f>
        <v>0</v>
      </c>
      <c r="I14070" s="2" t="n">
        <f aca="false">IF(F14070=C14070,0,1)</f>
        <v>0</v>
      </c>
      <c r="J14070" s="2" t="n">
        <f aca="false">IF(G14070=C14070,0,1)</f>
        <v>0</v>
      </c>
    </row>
    <row r="14071" customFormat="false" ht="12.8" hidden="false" customHeight="false" outlineLevel="0" collapsed="false">
      <c r="A14071" s="0" t="s">
        <v>3969</v>
      </c>
      <c r="B14071" s="0" t="s">
        <v>8481</v>
      </c>
      <c r="C14071" s="0" t="n">
        <v>0</v>
      </c>
      <c r="D14071" s="3" t="n">
        <v>-0.0229886639863253</v>
      </c>
      <c r="E14071" s="3" t="n">
        <v>-0.0190299116075039</v>
      </c>
      <c r="F14071" s="2" t="n">
        <f aca="false">IF(D14071&gt;0.5,1,0)</f>
        <v>0</v>
      </c>
      <c r="G14071" s="2" t="n">
        <f aca="false">IF(E14071&gt;0.5,1,0)</f>
        <v>0</v>
      </c>
      <c r="H14071" s="2" t="n">
        <f aca="false">IF(F14071&lt;&gt;G14071,1,0)</f>
        <v>0</v>
      </c>
      <c r="I14071" s="2" t="n">
        <f aca="false">IF(F14071=C14071,0,1)</f>
        <v>0</v>
      </c>
      <c r="J14071" s="2" t="n">
        <f aca="false">IF(G14071=C14071,0,1)</f>
        <v>0</v>
      </c>
    </row>
    <row r="14072" customFormat="false" ht="12.8" hidden="false" customHeight="false" outlineLevel="0" collapsed="false">
      <c r="A14072" s="0" t="s">
        <v>9739</v>
      </c>
      <c r="B14072" s="0" t="s">
        <v>3506</v>
      </c>
      <c r="C14072" s="0" t="n">
        <v>0</v>
      </c>
      <c r="D14072" s="3" t="n">
        <v>-0.00874440371990204</v>
      </c>
      <c r="E14072" s="3" t="n">
        <v>-0.0211569331586361</v>
      </c>
      <c r="F14072" s="2" t="n">
        <f aca="false">IF(D14072&gt;0.5,1,0)</f>
        <v>0</v>
      </c>
      <c r="G14072" s="2" t="n">
        <f aca="false">IF(E14072&gt;0.5,1,0)</f>
        <v>0</v>
      </c>
      <c r="H14072" s="2" t="n">
        <f aca="false">IF(F14072&lt;&gt;G14072,1,0)</f>
        <v>0</v>
      </c>
      <c r="I14072" s="2" t="n">
        <f aca="false">IF(F14072=C14072,0,1)</f>
        <v>0</v>
      </c>
      <c r="J14072" s="2" t="n">
        <f aca="false">IF(G14072=C14072,0,1)</f>
        <v>0</v>
      </c>
    </row>
    <row r="14073" customFormat="false" ht="12.8" hidden="false" customHeight="false" outlineLevel="0" collapsed="false">
      <c r="A14073" s="0" t="s">
        <v>9241</v>
      </c>
      <c r="B14073" s="0" t="s">
        <v>3994</v>
      </c>
      <c r="C14073" s="0" t="n">
        <v>1</v>
      </c>
      <c r="D14073" s="3" t="n">
        <v>0.91790497303009</v>
      </c>
      <c r="E14073" s="3" t="n">
        <v>0.986776351928711</v>
      </c>
      <c r="F14073" s="2" t="n">
        <f aca="false">IF(D14073&gt;0.5,1,0)</f>
        <v>1</v>
      </c>
      <c r="G14073" s="2" t="n">
        <f aca="false">IF(E14073&gt;0.5,1,0)</f>
        <v>1</v>
      </c>
      <c r="H14073" s="2" t="n">
        <f aca="false">IF(F14073&lt;&gt;G14073,1,0)</f>
        <v>0</v>
      </c>
      <c r="I14073" s="2" t="n">
        <f aca="false">IF(F14073=C14073,0,1)</f>
        <v>0</v>
      </c>
      <c r="J14073" s="2" t="n">
        <f aca="false">IF(G14073=C14073,0,1)</f>
        <v>0</v>
      </c>
    </row>
    <row r="14074" customFormat="false" ht="12.8" hidden="false" customHeight="false" outlineLevel="0" collapsed="false">
      <c r="A14074" s="0" t="s">
        <v>2125</v>
      </c>
      <c r="B14074" s="0" t="s">
        <v>9740</v>
      </c>
      <c r="C14074" s="0" t="n">
        <v>0</v>
      </c>
      <c r="D14074" s="3" t="n">
        <v>0.00439505744725466</v>
      </c>
      <c r="E14074" s="3" t="n">
        <v>0.0196353495121002</v>
      </c>
      <c r="F14074" s="2" t="n">
        <f aca="false">IF(D14074&gt;0.5,1,0)</f>
        <v>0</v>
      </c>
      <c r="G14074" s="2" t="n">
        <f aca="false">IF(E14074&gt;0.5,1,0)</f>
        <v>0</v>
      </c>
      <c r="H14074" s="2" t="n">
        <f aca="false">IF(F14074&lt;&gt;G14074,1,0)</f>
        <v>0</v>
      </c>
      <c r="I14074" s="2" t="n">
        <f aca="false">IF(F14074=C14074,0,1)</f>
        <v>0</v>
      </c>
      <c r="J14074" s="2" t="n">
        <f aca="false">IF(G14074=C14074,0,1)</f>
        <v>0</v>
      </c>
    </row>
    <row r="14075" customFormat="false" ht="12.8" hidden="false" customHeight="false" outlineLevel="0" collapsed="false">
      <c r="A14075" s="0" t="s">
        <v>3348</v>
      </c>
      <c r="B14075" s="0" t="s">
        <v>9656</v>
      </c>
      <c r="C14075" s="0" t="n">
        <v>0</v>
      </c>
      <c r="D14075" s="3" t="n">
        <v>-0.010323878377676</v>
      </c>
      <c r="E14075" s="3" t="n">
        <v>-0.090044841170311</v>
      </c>
      <c r="F14075" s="2" t="n">
        <f aca="false">IF(D14075&gt;0.5,1,0)</f>
        <v>0</v>
      </c>
      <c r="G14075" s="2" t="n">
        <f aca="false">IF(E14075&gt;0.5,1,0)</f>
        <v>0</v>
      </c>
      <c r="H14075" s="2" t="n">
        <f aca="false">IF(F14075&lt;&gt;G14075,1,0)</f>
        <v>0</v>
      </c>
      <c r="I14075" s="2" t="n">
        <f aca="false">IF(F14075=C14075,0,1)</f>
        <v>0</v>
      </c>
      <c r="J14075" s="2" t="n">
        <f aca="false">IF(G14075=C14075,0,1)</f>
        <v>0</v>
      </c>
    </row>
    <row r="14076" customFormat="false" ht="12.8" hidden="false" customHeight="false" outlineLevel="0" collapsed="false">
      <c r="A14076" s="0" t="s">
        <v>2595</v>
      </c>
      <c r="B14076" s="0" t="s">
        <v>3901</v>
      </c>
      <c r="C14076" s="0" t="n">
        <v>0</v>
      </c>
      <c r="D14076" s="3" t="n">
        <v>0.0970814749598503</v>
      </c>
      <c r="E14076" s="3" t="n">
        <v>0.0702870860695839</v>
      </c>
      <c r="F14076" s="2" t="n">
        <f aca="false">IF(D14076&gt;0.5,1,0)</f>
        <v>0</v>
      </c>
      <c r="G14076" s="2" t="n">
        <f aca="false">IF(E14076&gt;0.5,1,0)</f>
        <v>0</v>
      </c>
      <c r="H14076" s="2" t="n">
        <f aca="false">IF(F14076&lt;&gt;G14076,1,0)</f>
        <v>0</v>
      </c>
      <c r="I14076" s="2" t="n">
        <f aca="false">IF(F14076=C14076,0,1)</f>
        <v>0</v>
      </c>
      <c r="J14076" s="2" t="n">
        <f aca="false">IF(G14076=C14076,0,1)</f>
        <v>0</v>
      </c>
    </row>
    <row r="14077" customFormat="false" ht="12.8" hidden="false" customHeight="false" outlineLevel="0" collapsed="false">
      <c r="A14077" s="0" t="s">
        <v>6103</v>
      </c>
      <c r="B14077" s="0" t="s">
        <v>4337</v>
      </c>
      <c r="C14077" s="0" t="n">
        <v>0</v>
      </c>
      <c r="D14077" s="3" t="n">
        <v>0.00963626429438591</v>
      </c>
      <c r="E14077" s="3" t="n">
        <v>-0.133522570133209</v>
      </c>
      <c r="F14077" s="2" t="n">
        <f aca="false">IF(D14077&gt;0.5,1,0)</f>
        <v>0</v>
      </c>
      <c r="G14077" s="2" t="n">
        <f aca="false">IF(E14077&gt;0.5,1,0)</f>
        <v>0</v>
      </c>
      <c r="H14077" s="2" t="n">
        <f aca="false">IF(F14077&lt;&gt;G14077,1,0)</f>
        <v>0</v>
      </c>
      <c r="I14077" s="2" t="n">
        <f aca="false">IF(F14077=C14077,0,1)</f>
        <v>0</v>
      </c>
      <c r="J14077" s="2" t="n">
        <f aca="false">IF(G14077=C14077,0,1)</f>
        <v>0</v>
      </c>
    </row>
    <row r="14078" customFormat="false" ht="12.8" hidden="false" customHeight="false" outlineLevel="0" collapsed="false">
      <c r="A14078" s="0" t="s">
        <v>7259</v>
      </c>
      <c r="B14078" s="0" t="s">
        <v>6756</v>
      </c>
      <c r="C14078" s="0" t="n">
        <v>0</v>
      </c>
      <c r="D14078" s="3" t="n">
        <v>0.09725621342659</v>
      </c>
      <c r="E14078" s="3" t="n">
        <v>0.192350089550018</v>
      </c>
      <c r="F14078" s="2" t="n">
        <f aca="false">IF(D14078&gt;0.5,1,0)</f>
        <v>0</v>
      </c>
      <c r="G14078" s="2" t="n">
        <f aca="false">IF(E14078&gt;0.5,1,0)</f>
        <v>0</v>
      </c>
      <c r="H14078" s="2" t="n">
        <f aca="false">IF(F14078&lt;&gt;G14078,1,0)</f>
        <v>0</v>
      </c>
      <c r="I14078" s="2" t="n">
        <f aca="false">IF(F14078=C14078,0,1)</f>
        <v>0</v>
      </c>
      <c r="J14078" s="2" t="n">
        <f aca="false">IF(G14078=C14078,0,1)</f>
        <v>0</v>
      </c>
    </row>
    <row r="14079" customFormat="false" ht="12.8" hidden="false" customHeight="false" outlineLevel="0" collapsed="false">
      <c r="A14079" s="0" t="s">
        <v>7364</v>
      </c>
      <c r="B14079" s="0" t="s">
        <v>4146</v>
      </c>
      <c r="C14079" s="0" t="n">
        <v>0</v>
      </c>
      <c r="D14079" s="3" t="n">
        <v>-0.0334343314170837</v>
      </c>
      <c r="E14079" s="3" t="n">
        <v>-0.0524256639182568</v>
      </c>
      <c r="F14079" s="2" t="n">
        <f aca="false">IF(D14079&gt;0.5,1,0)</f>
        <v>0</v>
      </c>
      <c r="G14079" s="2" t="n">
        <f aca="false">IF(E14079&gt;0.5,1,0)</f>
        <v>0</v>
      </c>
      <c r="H14079" s="2" t="n">
        <f aca="false">IF(F14079&lt;&gt;G14079,1,0)</f>
        <v>0</v>
      </c>
      <c r="I14079" s="2" t="n">
        <f aca="false">IF(F14079=C14079,0,1)</f>
        <v>0</v>
      </c>
      <c r="J14079" s="2" t="n">
        <f aca="false">IF(G14079=C14079,0,1)</f>
        <v>0</v>
      </c>
    </row>
    <row r="14080" customFormat="false" ht="12.8" hidden="false" customHeight="false" outlineLevel="0" collapsed="false">
      <c r="A14080" s="0" t="s">
        <v>7442</v>
      </c>
      <c r="B14080" s="0" t="s">
        <v>2834</v>
      </c>
      <c r="C14080" s="0" t="n">
        <v>0</v>
      </c>
      <c r="D14080" s="3" t="n">
        <v>-0.0536732077598572</v>
      </c>
      <c r="E14080" s="3" t="n">
        <v>-0.0584414750337601</v>
      </c>
      <c r="F14080" s="2" t="n">
        <f aca="false">IF(D14080&gt;0.5,1,0)</f>
        <v>0</v>
      </c>
      <c r="G14080" s="2" t="n">
        <f aca="false">IF(E14080&gt;0.5,1,0)</f>
        <v>0</v>
      </c>
      <c r="H14080" s="2" t="n">
        <f aca="false">IF(F14080&lt;&gt;G14080,1,0)</f>
        <v>0</v>
      </c>
      <c r="I14080" s="2" t="n">
        <f aca="false">IF(F14080=C14080,0,1)</f>
        <v>0</v>
      </c>
      <c r="J14080" s="2" t="n">
        <f aca="false">IF(G14080=C14080,0,1)</f>
        <v>0</v>
      </c>
    </row>
    <row r="14081" customFormat="false" ht="12.8" hidden="false" customHeight="false" outlineLevel="0" collapsed="false">
      <c r="A14081" s="0" t="s">
        <v>1342</v>
      </c>
      <c r="B14081" s="0" t="s">
        <v>5079</v>
      </c>
      <c r="C14081" s="0" t="n">
        <v>0</v>
      </c>
      <c r="D14081" s="3" t="n">
        <v>-0.0108665265142918</v>
      </c>
      <c r="E14081" s="3" t="n">
        <v>-0.0157910361886024</v>
      </c>
      <c r="F14081" s="2" t="n">
        <f aca="false">IF(D14081&gt;0.5,1,0)</f>
        <v>0</v>
      </c>
      <c r="G14081" s="2" t="n">
        <f aca="false">IF(E14081&gt;0.5,1,0)</f>
        <v>0</v>
      </c>
      <c r="H14081" s="2" t="n">
        <f aca="false">IF(F14081&lt;&gt;G14081,1,0)</f>
        <v>0</v>
      </c>
      <c r="I14081" s="2" t="n">
        <f aca="false">IF(F14081=C14081,0,1)</f>
        <v>0</v>
      </c>
      <c r="J14081" s="2" t="n">
        <f aca="false">IF(G14081=C14081,0,1)</f>
        <v>0</v>
      </c>
    </row>
    <row r="14082" customFormat="false" ht="12.8" hidden="false" customHeight="false" outlineLevel="0" collapsed="false">
      <c r="A14082" s="0" t="s">
        <v>370</v>
      </c>
      <c r="B14082" s="0" t="s">
        <v>7970</v>
      </c>
      <c r="C14082" s="0" t="n">
        <v>0</v>
      </c>
      <c r="D14082" s="3" t="n">
        <v>-0.129240766167641</v>
      </c>
      <c r="E14082" s="3" t="n">
        <v>-0.0446469038724899</v>
      </c>
      <c r="F14082" s="2" t="n">
        <f aca="false">IF(D14082&gt;0.5,1,0)</f>
        <v>0</v>
      </c>
      <c r="G14082" s="2" t="n">
        <f aca="false">IF(E14082&gt;0.5,1,0)</f>
        <v>0</v>
      </c>
      <c r="H14082" s="2" t="n">
        <f aca="false">IF(F14082&lt;&gt;G14082,1,0)</f>
        <v>0</v>
      </c>
      <c r="I14082" s="2" t="n">
        <f aca="false">IF(F14082=C14082,0,1)</f>
        <v>0</v>
      </c>
      <c r="J14082" s="2" t="n">
        <f aca="false">IF(G14082=C14082,0,1)</f>
        <v>0</v>
      </c>
    </row>
    <row r="14083" customFormat="false" ht="12.8" hidden="false" customHeight="false" outlineLevel="0" collapsed="false">
      <c r="A14083" s="0" t="s">
        <v>1554</v>
      </c>
      <c r="B14083" s="0" t="s">
        <v>7496</v>
      </c>
      <c r="C14083" s="0" t="n">
        <v>1</v>
      </c>
      <c r="D14083" s="3" t="n">
        <v>0.177415564656258</v>
      </c>
      <c r="E14083" s="3" t="n">
        <v>0.349827259778976</v>
      </c>
      <c r="F14083" s="2" t="n">
        <f aca="false">IF(D14083&gt;0.5,1,0)</f>
        <v>0</v>
      </c>
      <c r="G14083" s="2" t="n">
        <f aca="false">IF(E14083&gt;0.5,1,0)</f>
        <v>0</v>
      </c>
      <c r="H14083" s="2" t="n">
        <f aca="false">IF(F14083&lt;&gt;G14083,1,0)</f>
        <v>0</v>
      </c>
      <c r="I14083" s="2" t="n">
        <f aca="false">IF(F14083=C14083,0,1)</f>
        <v>1</v>
      </c>
      <c r="J14083" s="2" t="n">
        <f aca="false">IF(G14083=C14083,0,1)</f>
        <v>1</v>
      </c>
    </row>
    <row r="14084" customFormat="false" ht="12.8" hidden="false" customHeight="false" outlineLevel="0" collapsed="false">
      <c r="A14084" s="0" t="s">
        <v>1521</v>
      </c>
      <c r="B14084" s="0" t="s">
        <v>1751</v>
      </c>
      <c r="C14084" s="0" t="n">
        <v>0</v>
      </c>
      <c r="D14084" s="3" t="n">
        <v>0.0211632084101439</v>
      </c>
      <c r="E14084" s="3" t="n">
        <v>0.00105004385113716</v>
      </c>
      <c r="F14084" s="2" t="n">
        <f aca="false">IF(D14084&gt;0.5,1,0)</f>
        <v>0</v>
      </c>
      <c r="G14084" s="2" t="n">
        <f aca="false">IF(E14084&gt;0.5,1,0)</f>
        <v>0</v>
      </c>
      <c r="H14084" s="2" t="n">
        <f aca="false">IF(F14084&lt;&gt;G14084,1,0)</f>
        <v>0</v>
      </c>
      <c r="I14084" s="2" t="n">
        <f aca="false">IF(F14084=C14084,0,1)</f>
        <v>0</v>
      </c>
      <c r="J14084" s="2" t="n">
        <f aca="false">IF(G14084=C14084,0,1)</f>
        <v>0</v>
      </c>
    </row>
    <row r="14085" customFormat="false" ht="12.8" hidden="false" customHeight="false" outlineLevel="0" collapsed="false">
      <c r="A14085" s="0" t="s">
        <v>3800</v>
      </c>
      <c r="B14085" s="0" t="s">
        <v>7704</v>
      </c>
      <c r="C14085" s="0" t="n">
        <v>0</v>
      </c>
      <c r="D14085" s="3" t="n">
        <v>0.013342522084713</v>
      </c>
      <c r="E14085" s="3" t="n">
        <v>0.0306723304092884</v>
      </c>
      <c r="F14085" s="2" t="n">
        <f aca="false">IF(D14085&gt;0.5,1,0)</f>
        <v>0</v>
      </c>
      <c r="G14085" s="2" t="n">
        <f aca="false">IF(E14085&gt;0.5,1,0)</f>
        <v>0</v>
      </c>
      <c r="H14085" s="2" t="n">
        <f aca="false">IF(F14085&lt;&gt;G14085,1,0)</f>
        <v>0</v>
      </c>
      <c r="I14085" s="2" t="n">
        <f aca="false">IF(F14085=C14085,0,1)</f>
        <v>0</v>
      </c>
      <c r="J14085" s="2" t="n">
        <f aca="false">IF(G14085=C14085,0,1)</f>
        <v>0</v>
      </c>
    </row>
    <row r="14086" customFormat="false" ht="12.8" hidden="false" customHeight="false" outlineLevel="0" collapsed="false">
      <c r="A14086" s="0" t="s">
        <v>9741</v>
      </c>
      <c r="B14086" s="0" t="s">
        <v>6195</v>
      </c>
      <c r="C14086" s="0" t="n">
        <v>0</v>
      </c>
      <c r="D14086" s="3" t="n">
        <v>0.0944667011499405</v>
      </c>
      <c r="E14086" s="3" t="n">
        <v>0.0930714085698128</v>
      </c>
      <c r="F14086" s="2" t="n">
        <f aca="false">IF(D14086&gt;0.5,1,0)</f>
        <v>0</v>
      </c>
      <c r="G14086" s="2" t="n">
        <f aca="false">IF(E14086&gt;0.5,1,0)</f>
        <v>0</v>
      </c>
      <c r="H14086" s="2" t="n">
        <f aca="false">IF(F14086&lt;&gt;G14086,1,0)</f>
        <v>0</v>
      </c>
      <c r="I14086" s="2" t="n">
        <f aca="false">IF(F14086=C14086,0,1)</f>
        <v>0</v>
      </c>
      <c r="J14086" s="2" t="n">
        <f aca="false">IF(G14086=C14086,0,1)</f>
        <v>0</v>
      </c>
    </row>
    <row r="14087" customFormat="false" ht="12.8" hidden="false" customHeight="false" outlineLevel="0" collapsed="false">
      <c r="A14087" s="0" t="s">
        <v>3091</v>
      </c>
      <c r="B14087" s="0" t="s">
        <v>6212</v>
      </c>
      <c r="C14087" s="0" t="n">
        <v>0</v>
      </c>
      <c r="D14087" s="3" t="n">
        <v>-0.0954739153385162</v>
      </c>
      <c r="E14087" s="3" t="n">
        <v>-0.06844412535429</v>
      </c>
      <c r="F14087" s="2" t="n">
        <f aca="false">IF(D14087&gt;0.5,1,0)</f>
        <v>0</v>
      </c>
      <c r="G14087" s="2" t="n">
        <f aca="false">IF(E14087&gt;0.5,1,0)</f>
        <v>0</v>
      </c>
      <c r="H14087" s="2" t="n">
        <f aca="false">IF(F14087&lt;&gt;G14087,1,0)</f>
        <v>0</v>
      </c>
      <c r="I14087" s="2" t="n">
        <f aca="false">IF(F14087=C14087,0,1)</f>
        <v>0</v>
      </c>
      <c r="J14087" s="2" t="n">
        <f aca="false">IF(G14087=C14087,0,1)</f>
        <v>0</v>
      </c>
    </row>
    <row r="14088" customFormat="false" ht="12.8" hidden="false" customHeight="false" outlineLevel="0" collapsed="false">
      <c r="A14088" s="0" t="s">
        <v>1189</v>
      </c>
      <c r="B14088" s="0" t="s">
        <v>1871</v>
      </c>
      <c r="C14088" s="0" t="n">
        <v>0</v>
      </c>
      <c r="D14088" s="3" t="n">
        <v>0.021747212857008</v>
      </c>
      <c r="E14088" s="3" t="n">
        <v>0.0725421607494354</v>
      </c>
      <c r="F14088" s="2" t="n">
        <f aca="false">IF(D14088&gt;0.5,1,0)</f>
        <v>0</v>
      </c>
      <c r="G14088" s="2" t="n">
        <f aca="false">IF(E14088&gt;0.5,1,0)</f>
        <v>0</v>
      </c>
      <c r="H14088" s="2" t="n">
        <f aca="false">IF(F14088&lt;&gt;G14088,1,0)</f>
        <v>0</v>
      </c>
      <c r="I14088" s="2" t="n">
        <f aca="false">IF(F14088=C14088,0,1)</f>
        <v>0</v>
      </c>
      <c r="J14088" s="2" t="n">
        <f aca="false">IF(G14088=C14088,0,1)</f>
        <v>0</v>
      </c>
    </row>
    <row r="14089" customFormat="false" ht="12.8" hidden="false" customHeight="false" outlineLevel="0" collapsed="false">
      <c r="A14089" s="0" t="s">
        <v>935</v>
      </c>
      <c r="B14089" s="0" t="s">
        <v>9499</v>
      </c>
      <c r="C14089" s="0" t="n">
        <v>0</v>
      </c>
      <c r="D14089" s="3" t="n">
        <v>0.358098447322845</v>
      </c>
      <c r="E14089" s="3" t="n">
        <v>0.420431882143021</v>
      </c>
      <c r="F14089" s="2" t="n">
        <f aca="false">IF(D14089&gt;0.5,1,0)</f>
        <v>0</v>
      </c>
      <c r="G14089" s="2" t="n">
        <f aca="false">IF(E14089&gt;0.5,1,0)</f>
        <v>0</v>
      </c>
      <c r="H14089" s="2" t="n">
        <f aca="false">IF(F14089&lt;&gt;G14089,1,0)</f>
        <v>0</v>
      </c>
      <c r="I14089" s="2" t="n">
        <f aca="false">IF(F14089=C14089,0,1)</f>
        <v>0</v>
      </c>
      <c r="J14089" s="2" t="n">
        <f aca="false">IF(G14089=C14089,0,1)</f>
        <v>0</v>
      </c>
    </row>
    <row r="14090" customFormat="false" ht="12.8" hidden="false" customHeight="false" outlineLevel="0" collapsed="false">
      <c r="A14090" s="0" t="s">
        <v>6644</v>
      </c>
      <c r="B14090" s="0" t="s">
        <v>1350</v>
      </c>
      <c r="C14090" s="0" t="n">
        <v>1</v>
      </c>
      <c r="D14090" s="3" t="n">
        <v>0.0738968476653099</v>
      </c>
      <c r="E14090" s="3" t="n">
        <v>0.153489768505096</v>
      </c>
      <c r="F14090" s="2" t="n">
        <f aca="false">IF(D14090&gt;0.5,1,0)</f>
        <v>0</v>
      </c>
      <c r="G14090" s="2" t="n">
        <f aca="false">IF(E14090&gt;0.5,1,0)</f>
        <v>0</v>
      </c>
      <c r="H14090" s="2" t="n">
        <f aca="false">IF(F14090&lt;&gt;G14090,1,0)</f>
        <v>0</v>
      </c>
      <c r="I14090" s="2" t="n">
        <f aca="false">IF(F14090=C14090,0,1)</f>
        <v>1</v>
      </c>
      <c r="J14090" s="2" t="n">
        <f aca="false">IF(G14090=C14090,0,1)</f>
        <v>1</v>
      </c>
    </row>
    <row r="14091" customFormat="false" ht="12.8" hidden="false" customHeight="false" outlineLevel="0" collapsed="false">
      <c r="A14091" s="0" t="s">
        <v>9200</v>
      </c>
      <c r="B14091" s="0" t="s">
        <v>2540</v>
      </c>
      <c r="C14091" s="0" t="n">
        <v>0</v>
      </c>
      <c r="D14091" s="3" t="n">
        <v>0.0865772515535355</v>
      </c>
      <c r="E14091" s="3" t="n">
        <v>0.178591340780258</v>
      </c>
      <c r="F14091" s="2" t="n">
        <f aca="false">IF(D14091&gt;0.5,1,0)</f>
        <v>0</v>
      </c>
      <c r="G14091" s="2" t="n">
        <f aca="false">IF(E14091&gt;0.5,1,0)</f>
        <v>0</v>
      </c>
      <c r="H14091" s="2" t="n">
        <f aca="false">IF(F14091&lt;&gt;G14091,1,0)</f>
        <v>0</v>
      </c>
      <c r="I14091" s="2" t="n">
        <f aca="false">IF(F14091=C14091,0,1)</f>
        <v>0</v>
      </c>
      <c r="J14091" s="2" t="n">
        <f aca="false">IF(G14091=C14091,0,1)</f>
        <v>0</v>
      </c>
    </row>
    <row r="14092" customFormat="false" ht="12.8" hidden="false" customHeight="false" outlineLevel="0" collapsed="false">
      <c r="A14092" s="0" t="s">
        <v>9742</v>
      </c>
      <c r="B14092" s="0" t="s">
        <v>5129</v>
      </c>
      <c r="C14092" s="0" t="n">
        <v>0</v>
      </c>
      <c r="D14092" s="3" t="n">
        <v>0.043020136654377</v>
      </c>
      <c r="E14092" s="3" t="n">
        <v>0.022338567301631</v>
      </c>
      <c r="F14092" s="2" t="n">
        <f aca="false">IF(D14092&gt;0.5,1,0)</f>
        <v>0</v>
      </c>
      <c r="G14092" s="2" t="n">
        <f aca="false">IF(E14092&gt;0.5,1,0)</f>
        <v>0</v>
      </c>
      <c r="H14092" s="2" t="n">
        <f aca="false">IF(F14092&lt;&gt;G14092,1,0)</f>
        <v>0</v>
      </c>
      <c r="I14092" s="2" t="n">
        <f aca="false">IF(F14092=C14092,0,1)</f>
        <v>0</v>
      </c>
      <c r="J14092" s="2" t="n">
        <f aca="false">IF(G14092=C14092,0,1)</f>
        <v>0</v>
      </c>
    </row>
    <row r="14093" customFormat="false" ht="12.8" hidden="false" customHeight="false" outlineLevel="0" collapsed="false">
      <c r="A14093" s="0" t="s">
        <v>9743</v>
      </c>
      <c r="B14093" s="0" t="s">
        <v>9084</v>
      </c>
      <c r="C14093" s="0" t="n">
        <v>0</v>
      </c>
      <c r="D14093" s="3" t="n">
        <v>-0.0316380076110363</v>
      </c>
      <c r="E14093" s="3" t="n">
        <v>0.135993644595146</v>
      </c>
      <c r="F14093" s="2" t="n">
        <f aca="false">IF(D14093&gt;0.5,1,0)</f>
        <v>0</v>
      </c>
      <c r="G14093" s="2" t="n">
        <f aca="false">IF(E14093&gt;0.5,1,0)</f>
        <v>0</v>
      </c>
      <c r="H14093" s="2" t="n">
        <f aca="false">IF(F14093&lt;&gt;G14093,1,0)</f>
        <v>0</v>
      </c>
      <c r="I14093" s="2" t="n">
        <f aca="false">IF(F14093=C14093,0,1)</f>
        <v>0</v>
      </c>
      <c r="J14093" s="2" t="n">
        <f aca="false">IF(G14093=C14093,0,1)</f>
        <v>0</v>
      </c>
    </row>
    <row r="14094" customFormat="false" ht="12.8" hidden="false" customHeight="false" outlineLevel="0" collapsed="false">
      <c r="A14094" s="0" t="s">
        <v>6539</v>
      </c>
      <c r="B14094" s="0" t="s">
        <v>1330</v>
      </c>
      <c r="C14094" s="0" t="n">
        <v>0</v>
      </c>
      <c r="D14094" s="3" t="n">
        <v>-0.00942060723900795</v>
      </c>
      <c r="E14094" s="3" t="n">
        <v>-0.0637854635715485</v>
      </c>
      <c r="F14094" s="2" t="n">
        <f aca="false">IF(D14094&gt;0.5,1,0)</f>
        <v>0</v>
      </c>
      <c r="G14094" s="2" t="n">
        <f aca="false">IF(E14094&gt;0.5,1,0)</f>
        <v>0</v>
      </c>
      <c r="H14094" s="2" t="n">
        <f aca="false">IF(F14094&lt;&gt;G14094,1,0)</f>
        <v>0</v>
      </c>
      <c r="I14094" s="2" t="n">
        <f aca="false">IF(F14094=C14094,0,1)</f>
        <v>0</v>
      </c>
      <c r="J14094" s="2" t="n">
        <f aca="false">IF(G14094=C14094,0,1)</f>
        <v>0</v>
      </c>
    </row>
    <row r="14095" customFormat="false" ht="12.8" hidden="false" customHeight="false" outlineLevel="0" collapsed="false">
      <c r="A14095" s="0" t="s">
        <v>9744</v>
      </c>
      <c r="B14095" s="0" t="s">
        <v>952</v>
      </c>
      <c r="C14095" s="0" t="n">
        <v>0</v>
      </c>
      <c r="D14095" s="3" t="n">
        <v>-0.0127035714685917</v>
      </c>
      <c r="E14095" s="3" t="n">
        <v>-0.0579323582351208</v>
      </c>
      <c r="F14095" s="2" t="n">
        <f aca="false">IF(D14095&gt;0.5,1,0)</f>
        <v>0</v>
      </c>
      <c r="G14095" s="2" t="n">
        <f aca="false">IF(E14095&gt;0.5,1,0)</f>
        <v>0</v>
      </c>
      <c r="H14095" s="2" t="n">
        <f aca="false">IF(F14095&lt;&gt;G14095,1,0)</f>
        <v>0</v>
      </c>
      <c r="I14095" s="2" t="n">
        <f aca="false">IF(F14095=C14095,0,1)</f>
        <v>0</v>
      </c>
      <c r="J14095" s="2" t="n">
        <f aca="false">IF(G14095=C14095,0,1)</f>
        <v>0</v>
      </c>
    </row>
    <row r="14096" customFormat="false" ht="12.8" hidden="false" customHeight="false" outlineLevel="0" collapsed="false">
      <c r="A14096" s="0" t="s">
        <v>1655</v>
      </c>
      <c r="B14096" s="0" t="s">
        <v>3681</v>
      </c>
      <c r="C14096" s="0" t="n">
        <v>0</v>
      </c>
      <c r="D14096" s="3" t="n">
        <v>0.0088124917820096</v>
      </c>
      <c r="E14096" s="3" t="n">
        <v>0.00277497665956616</v>
      </c>
      <c r="F14096" s="2" t="n">
        <f aca="false">IF(D14096&gt;0.5,1,0)</f>
        <v>0</v>
      </c>
      <c r="G14096" s="2" t="n">
        <f aca="false">IF(E14096&gt;0.5,1,0)</f>
        <v>0</v>
      </c>
      <c r="H14096" s="2" t="n">
        <f aca="false">IF(F14096&lt;&gt;G14096,1,0)</f>
        <v>0</v>
      </c>
      <c r="I14096" s="2" t="n">
        <f aca="false">IF(F14096=C14096,0,1)</f>
        <v>0</v>
      </c>
      <c r="J14096" s="2" t="n">
        <f aca="false">IF(G14096=C14096,0,1)</f>
        <v>0</v>
      </c>
    </row>
    <row r="14097" customFormat="false" ht="12.8" hidden="false" customHeight="false" outlineLevel="0" collapsed="false">
      <c r="A14097" s="0" t="s">
        <v>4923</v>
      </c>
      <c r="B14097" s="0" t="s">
        <v>6499</v>
      </c>
      <c r="C14097" s="0" t="n">
        <v>0</v>
      </c>
      <c r="D14097" s="3" t="n">
        <v>-0.0342696085572243</v>
      </c>
      <c r="E14097" s="3" t="n">
        <v>-0.0188089180737734</v>
      </c>
      <c r="F14097" s="2" t="n">
        <f aca="false">IF(D14097&gt;0.5,1,0)</f>
        <v>0</v>
      </c>
      <c r="G14097" s="2" t="n">
        <f aca="false">IF(E14097&gt;0.5,1,0)</f>
        <v>0</v>
      </c>
      <c r="H14097" s="2" t="n">
        <f aca="false">IF(F14097&lt;&gt;G14097,1,0)</f>
        <v>0</v>
      </c>
      <c r="I14097" s="2" t="n">
        <f aca="false">IF(F14097=C14097,0,1)</f>
        <v>0</v>
      </c>
      <c r="J14097" s="2" t="n">
        <f aca="false">IF(G14097=C14097,0,1)</f>
        <v>0</v>
      </c>
    </row>
    <row r="14098" customFormat="false" ht="12.8" hidden="false" customHeight="false" outlineLevel="0" collapsed="false">
      <c r="A14098" s="0" t="s">
        <v>1713</v>
      </c>
      <c r="B14098" s="0" t="s">
        <v>3901</v>
      </c>
      <c r="C14098" s="0" t="n">
        <v>0</v>
      </c>
      <c r="D14098" s="3" t="n">
        <v>0.302016377449036</v>
      </c>
      <c r="E14098" s="3" t="n">
        <v>0.0657365024089813</v>
      </c>
      <c r="F14098" s="2" t="n">
        <f aca="false">IF(D14098&gt;0.5,1,0)</f>
        <v>0</v>
      </c>
      <c r="G14098" s="2" t="n">
        <f aca="false">IF(E14098&gt;0.5,1,0)</f>
        <v>0</v>
      </c>
      <c r="H14098" s="2" t="n">
        <f aca="false">IF(F14098&lt;&gt;G14098,1,0)</f>
        <v>0</v>
      </c>
      <c r="I14098" s="2" t="n">
        <f aca="false">IF(F14098=C14098,0,1)</f>
        <v>0</v>
      </c>
      <c r="J14098" s="2" t="n">
        <f aca="false">IF(G14098=C14098,0,1)</f>
        <v>0</v>
      </c>
    </row>
    <row r="14099" customFormat="false" ht="12.8" hidden="false" customHeight="false" outlineLevel="0" collapsed="false">
      <c r="A14099" s="0" t="s">
        <v>8609</v>
      </c>
      <c r="B14099" s="0" t="s">
        <v>5837</v>
      </c>
      <c r="C14099" s="0" t="n">
        <v>0</v>
      </c>
      <c r="D14099" s="3" t="n">
        <v>0.071981243789196</v>
      </c>
      <c r="E14099" s="3" t="n">
        <v>0.107310026884079</v>
      </c>
      <c r="F14099" s="2" t="n">
        <f aca="false">IF(D14099&gt;0.5,1,0)</f>
        <v>0</v>
      </c>
      <c r="G14099" s="2" t="n">
        <f aca="false">IF(E14099&gt;0.5,1,0)</f>
        <v>0</v>
      </c>
      <c r="H14099" s="2" t="n">
        <f aca="false">IF(F14099&lt;&gt;G14099,1,0)</f>
        <v>0</v>
      </c>
      <c r="I14099" s="2" t="n">
        <f aca="false">IF(F14099=C14099,0,1)</f>
        <v>0</v>
      </c>
      <c r="J14099" s="2" t="n">
        <f aca="false">IF(G14099=C14099,0,1)</f>
        <v>0</v>
      </c>
    </row>
    <row r="14100" customFormat="false" ht="12.8" hidden="false" customHeight="false" outlineLevel="0" collapsed="false">
      <c r="A14100" s="0" t="s">
        <v>318</v>
      </c>
      <c r="B14100" s="0" t="s">
        <v>9745</v>
      </c>
      <c r="C14100" s="0" t="n">
        <v>0</v>
      </c>
      <c r="D14100" s="3" t="n">
        <v>-0.0390986315906048</v>
      </c>
      <c r="E14100" s="3" t="n">
        <v>-0.0427952632308006</v>
      </c>
      <c r="F14100" s="2" t="n">
        <f aca="false">IF(D14100&gt;0.5,1,0)</f>
        <v>0</v>
      </c>
      <c r="G14100" s="2" t="n">
        <f aca="false">IF(E14100&gt;0.5,1,0)</f>
        <v>0</v>
      </c>
      <c r="H14100" s="2" t="n">
        <f aca="false">IF(F14100&lt;&gt;G14100,1,0)</f>
        <v>0</v>
      </c>
      <c r="I14100" s="2" t="n">
        <f aca="false">IF(F14100=C14100,0,1)</f>
        <v>0</v>
      </c>
      <c r="J14100" s="2" t="n">
        <f aca="false">IF(G14100=C14100,0,1)</f>
        <v>0</v>
      </c>
    </row>
    <row r="14101" customFormat="false" ht="12.8" hidden="false" customHeight="false" outlineLevel="0" collapsed="false">
      <c r="A14101" s="0" t="s">
        <v>5812</v>
      </c>
      <c r="B14101" s="0" t="s">
        <v>3588</v>
      </c>
      <c r="C14101" s="0" t="n">
        <v>0</v>
      </c>
      <c r="D14101" s="3" t="n">
        <v>-0.0211185440421104</v>
      </c>
      <c r="E14101" s="3" t="n">
        <v>-0.0180536601692438</v>
      </c>
      <c r="F14101" s="2" t="n">
        <f aca="false">IF(D14101&gt;0.5,1,0)</f>
        <v>0</v>
      </c>
      <c r="G14101" s="2" t="n">
        <f aca="false">IF(E14101&gt;0.5,1,0)</f>
        <v>0</v>
      </c>
      <c r="H14101" s="2" t="n">
        <f aca="false">IF(F14101&lt;&gt;G14101,1,0)</f>
        <v>0</v>
      </c>
      <c r="I14101" s="2" t="n">
        <f aca="false">IF(F14101=C14101,0,1)</f>
        <v>0</v>
      </c>
      <c r="J14101" s="2" t="n">
        <f aca="false">IF(G14101=C14101,0,1)</f>
        <v>0</v>
      </c>
    </row>
    <row r="14102" customFormat="false" ht="12.8" hidden="false" customHeight="false" outlineLevel="0" collapsed="false">
      <c r="A14102" s="0" t="s">
        <v>4615</v>
      </c>
      <c r="B14102" s="0" t="s">
        <v>1662</v>
      </c>
      <c r="C14102" s="0" t="n">
        <v>0</v>
      </c>
      <c r="D14102" s="3" t="n">
        <v>-0.00746049685403705</v>
      </c>
      <c r="E14102" s="3" t="n">
        <v>0.00292366091161966</v>
      </c>
      <c r="F14102" s="2" t="n">
        <f aca="false">IF(D14102&gt;0.5,1,0)</f>
        <v>0</v>
      </c>
      <c r="G14102" s="2" t="n">
        <f aca="false">IF(E14102&gt;0.5,1,0)</f>
        <v>0</v>
      </c>
      <c r="H14102" s="2" t="n">
        <f aca="false">IF(F14102&lt;&gt;G14102,1,0)</f>
        <v>0</v>
      </c>
      <c r="I14102" s="2" t="n">
        <f aca="false">IF(F14102=C14102,0,1)</f>
        <v>0</v>
      </c>
      <c r="J14102" s="2" t="n">
        <f aca="false">IF(G14102=C14102,0,1)</f>
        <v>0</v>
      </c>
    </row>
    <row r="14103" customFormat="false" ht="12.8" hidden="false" customHeight="false" outlineLevel="0" collapsed="false">
      <c r="A14103" s="0" t="s">
        <v>3198</v>
      </c>
      <c r="B14103" s="0" t="s">
        <v>2615</v>
      </c>
      <c r="C14103" s="0" t="n">
        <v>0</v>
      </c>
      <c r="D14103" s="3" t="n">
        <v>0.0606331899762154</v>
      </c>
      <c r="E14103" s="3" t="n">
        <v>0.0532938316464424</v>
      </c>
      <c r="F14103" s="2" t="n">
        <f aca="false">IF(D14103&gt;0.5,1,0)</f>
        <v>0</v>
      </c>
      <c r="G14103" s="2" t="n">
        <f aca="false">IF(E14103&gt;0.5,1,0)</f>
        <v>0</v>
      </c>
      <c r="H14103" s="2" t="n">
        <f aca="false">IF(F14103&lt;&gt;G14103,1,0)</f>
        <v>0</v>
      </c>
      <c r="I14103" s="2" t="n">
        <f aca="false">IF(F14103=C14103,0,1)</f>
        <v>0</v>
      </c>
      <c r="J14103" s="2" t="n">
        <f aca="false">IF(G14103=C14103,0,1)</f>
        <v>0</v>
      </c>
    </row>
    <row r="14104" customFormat="false" ht="12.8" hidden="false" customHeight="false" outlineLevel="0" collapsed="false">
      <c r="A14104" s="0" t="s">
        <v>3987</v>
      </c>
      <c r="B14104" s="0" t="s">
        <v>3572</v>
      </c>
      <c r="C14104" s="0" t="n">
        <v>0</v>
      </c>
      <c r="D14104" s="3" t="n">
        <v>-0.00939656421542168</v>
      </c>
      <c r="E14104" s="3" t="n">
        <v>-0.00064397044479847</v>
      </c>
      <c r="F14104" s="2" t="n">
        <f aca="false">IF(D14104&gt;0.5,1,0)</f>
        <v>0</v>
      </c>
      <c r="G14104" s="2" t="n">
        <f aca="false">IF(E14104&gt;0.5,1,0)</f>
        <v>0</v>
      </c>
      <c r="H14104" s="2" t="n">
        <f aca="false">IF(F14104&lt;&gt;G14104,1,0)</f>
        <v>0</v>
      </c>
      <c r="I14104" s="2" t="n">
        <f aca="false">IF(F14104=C14104,0,1)</f>
        <v>0</v>
      </c>
      <c r="J14104" s="2" t="n">
        <f aca="false">IF(G14104=C14104,0,1)</f>
        <v>0</v>
      </c>
    </row>
    <row r="14105" customFormat="false" ht="12.8" hidden="false" customHeight="false" outlineLevel="0" collapsed="false">
      <c r="A14105" s="0" t="s">
        <v>9033</v>
      </c>
      <c r="B14105" s="0" t="s">
        <v>8549</v>
      </c>
      <c r="C14105" s="0" t="n">
        <v>0</v>
      </c>
      <c r="D14105" s="3" t="n">
        <v>0.947782158851624</v>
      </c>
      <c r="E14105" s="3" t="n">
        <v>0.906127095222473</v>
      </c>
      <c r="F14105" s="2" t="n">
        <f aca="false">IF(D14105&gt;0.5,1,0)</f>
        <v>1</v>
      </c>
      <c r="G14105" s="2" t="n">
        <f aca="false">IF(E14105&gt;0.5,1,0)</f>
        <v>1</v>
      </c>
      <c r="H14105" s="2" t="n">
        <f aca="false">IF(F14105&lt;&gt;G14105,1,0)</f>
        <v>0</v>
      </c>
      <c r="I14105" s="2" t="n">
        <f aca="false">IF(F14105=C14105,0,1)</f>
        <v>1</v>
      </c>
      <c r="J14105" s="2" t="n">
        <f aca="false">IF(G14105=C14105,0,1)</f>
        <v>1</v>
      </c>
    </row>
    <row r="14106" customFormat="false" ht="12.8" hidden="false" customHeight="false" outlineLevel="0" collapsed="false">
      <c r="A14106" s="0" t="s">
        <v>3659</v>
      </c>
      <c r="B14106" s="0" t="s">
        <v>7283</v>
      </c>
      <c r="C14106" s="0" t="n">
        <v>0</v>
      </c>
      <c r="D14106" s="3" t="n">
        <v>0.0280827004462481</v>
      </c>
      <c r="E14106" s="3" t="n">
        <v>0.0325643047690392</v>
      </c>
      <c r="F14106" s="2" t="n">
        <f aca="false">IF(D14106&gt;0.5,1,0)</f>
        <v>0</v>
      </c>
      <c r="G14106" s="2" t="n">
        <f aca="false">IF(E14106&gt;0.5,1,0)</f>
        <v>0</v>
      </c>
      <c r="H14106" s="2" t="n">
        <f aca="false">IF(F14106&lt;&gt;G14106,1,0)</f>
        <v>0</v>
      </c>
      <c r="I14106" s="2" t="n">
        <f aca="false">IF(F14106=C14106,0,1)</f>
        <v>0</v>
      </c>
      <c r="J14106" s="2" t="n">
        <f aca="false">IF(G14106=C14106,0,1)</f>
        <v>0</v>
      </c>
    </row>
    <row r="14107" customFormat="false" ht="12.8" hidden="false" customHeight="false" outlineLevel="0" collapsed="false">
      <c r="A14107" s="0" t="s">
        <v>1733</v>
      </c>
      <c r="B14107" s="0" t="s">
        <v>4170</v>
      </c>
      <c r="C14107" s="0" t="n">
        <v>0</v>
      </c>
      <c r="D14107" s="3" t="n">
        <v>-0.00985840894281864</v>
      </c>
      <c r="E14107" s="3" t="n">
        <v>-0.00406700372695923</v>
      </c>
      <c r="F14107" s="2" t="n">
        <f aca="false">IF(D14107&gt;0.5,1,0)</f>
        <v>0</v>
      </c>
      <c r="G14107" s="2" t="n">
        <f aca="false">IF(E14107&gt;0.5,1,0)</f>
        <v>0</v>
      </c>
      <c r="H14107" s="2" t="n">
        <f aca="false">IF(F14107&lt;&gt;G14107,1,0)</f>
        <v>0</v>
      </c>
      <c r="I14107" s="2" t="n">
        <f aca="false">IF(F14107=C14107,0,1)</f>
        <v>0</v>
      </c>
      <c r="J14107" s="2" t="n">
        <f aca="false">IF(G14107=C14107,0,1)</f>
        <v>0</v>
      </c>
    </row>
    <row r="14108" customFormat="false" ht="12.8" hidden="false" customHeight="false" outlineLevel="0" collapsed="false">
      <c r="A14108" s="0" t="s">
        <v>9504</v>
      </c>
      <c r="B14108" s="0" t="s">
        <v>4188</v>
      </c>
      <c r="C14108" s="0" t="n">
        <v>0</v>
      </c>
      <c r="D14108" s="3" t="n">
        <v>0.737836360931397</v>
      </c>
      <c r="E14108" s="3" t="n">
        <v>0.919478118419647</v>
      </c>
      <c r="F14108" s="2" t="n">
        <f aca="false">IF(D14108&gt;0.5,1,0)</f>
        <v>1</v>
      </c>
      <c r="G14108" s="2" t="n">
        <f aca="false">IF(E14108&gt;0.5,1,0)</f>
        <v>1</v>
      </c>
      <c r="H14108" s="2" t="n">
        <f aca="false">IF(F14108&lt;&gt;G14108,1,0)</f>
        <v>0</v>
      </c>
      <c r="I14108" s="2" t="n">
        <f aca="false">IF(F14108=C14108,0,1)</f>
        <v>1</v>
      </c>
      <c r="J14108" s="2" t="n">
        <f aca="false">IF(G14108=C14108,0,1)</f>
        <v>1</v>
      </c>
    </row>
    <row r="14109" customFormat="false" ht="12.8" hidden="false" customHeight="false" outlineLevel="0" collapsed="false">
      <c r="A14109" s="0" t="s">
        <v>272</v>
      </c>
      <c r="B14109" s="0" t="s">
        <v>1384</v>
      </c>
      <c r="C14109" s="0" t="n">
        <v>0</v>
      </c>
      <c r="D14109" s="3" t="n">
        <v>0.112426251173019</v>
      </c>
      <c r="E14109" s="3" t="n">
        <v>-0.0159433521330357</v>
      </c>
      <c r="F14109" s="2" t="n">
        <f aca="false">IF(D14109&gt;0.5,1,0)</f>
        <v>0</v>
      </c>
      <c r="G14109" s="2" t="n">
        <f aca="false">IF(E14109&gt;0.5,1,0)</f>
        <v>0</v>
      </c>
      <c r="H14109" s="2" t="n">
        <f aca="false">IF(F14109&lt;&gt;G14109,1,0)</f>
        <v>0</v>
      </c>
      <c r="I14109" s="2" t="n">
        <f aca="false">IF(F14109=C14109,0,1)</f>
        <v>0</v>
      </c>
      <c r="J14109" s="2" t="n">
        <f aca="false">IF(G14109=C14109,0,1)</f>
        <v>0</v>
      </c>
    </row>
    <row r="14110" customFormat="false" ht="12.8" hidden="false" customHeight="false" outlineLevel="0" collapsed="false">
      <c r="A14110" s="0" t="s">
        <v>4481</v>
      </c>
      <c r="B14110" s="0" t="s">
        <v>898</v>
      </c>
      <c r="C14110" s="0" t="n">
        <v>1</v>
      </c>
      <c r="D14110" s="3" t="n">
        <v>0.624875783920288</v>
      </c>
      <c r="E14110" s="3" t="n">
        <v>0.475862950086594</v>
      </c>
      <c r="F14110" s="2" t="n">
        <f aca="false">IF(D14110&gt;0.5,1,0)</f>
        <v>1</v>
      </c>
      <c r="G14110" s="2" t="n">
        <f aca="false">IF(E14110&gt;0.5,1,0)</f>
        <v>0</v>
      </c>
      <c r="H14110" s="2" t="n">
        <f aca="false">IF(F14110&lt;&gt;G14110,1,0)</f>
        <v>1</v>
      </c>
      <c r="I14110" s="2" t="n">
        <f aca="false">IF(F14110=C14110,0,1)</f>
        <v>0</v>
      </c>
      <c r="J14110" s="2" t="n">
        <f aca="false">IF(G14110=C14110,0,1)</f>
        <v>1</v>
      </c>
    </row>
    <row r="14111" customFormat="false" ht="12.8" hidden="false" customHeight="false" outlineLevel="0" collapsed="false">
      <c r="A14111" s="0" t="s">
        <v>7941</v>
      </c>
      <c r="B14111" s="0" t="s">
        <v>8530</v>
      </c>
      <c r="C14111" s="0" t="n">
        <v>0</v>
      </c>
      <c r="D14111" s="3" t="n">
        <v>-0.0706469416618347</v>
      </c>
      <c r="E14111" s="3" t="n">
        <v>-0.038422305136919</v>
      </c>
      <c r="F14111" s="2" t="n">
        <f aca="false">IF(D14111&gt;0.5,1,0)</f>
        <v>0</v>
      </c>
      <c r="G14111" s="2" t="n">
        <f aca="false">IF(E14111&gt;0.5,1,0)</f>
        <v>0</v>
      </c>
      <c r="H14111" s="2" t="n">
        <f aca="false">IF(F14111&lt;&gt;G14111,1,0)</f>
        <v>0</v>
      </c>
      <c r="I14111" s="2" t="n">
        <f aca="false">IF(F14111=C14111,0,1)</f>
        <v>0</v>
      </c>
      <c r="J14111" s="2" t="n">
        <f aca="false">IF(G14111=C14111,0,1)</f>
        <v>0</v>
      </c>
    </row>
    <row r="14112" customFormat="false" ht="12.8" hidden="false" customHeight="false" outlineLevel="0" collapsed="false">
      <c r="A14112" s="0" t="n">
        <v>525877</v>
      </c>
      <c r="B14112" s="0" t="s">
        <v>6196</v>
      </c>
      <c r="C14112" s="0" t="n">
        <v>0</v>
      </c>
      <c r="D14112" s="3" t="n">
        <v>0.0744283422827721</v>
      </c>
      <c r="E14112" s="3" t="n">
        <v>0.0541781596839428</v>
      </c>
      <c r="F14112" s="2" t="n">
        <f aca="false">IF(D14112&gt;0.5,1,0)</f>
        <v>0</v>
      </c>
      <c r="G14112" s="2" t="n">
        <f aca="false">IF(E14112&gt;0.5,1,0)</f>
        <v>0</v>
      </c>
      <c r="H14112" s="2" t="n">
        <f aca="false">IF(F14112&lt;&gt;G14112,1,0)</f>
        <v>0</v>
      </c>
      <c r="I14112" s="2" t="n">
        <f aca="false">IF(F14112=C14112,0,1)</f>
        <v>0</v>
      </c>
      <c r="J14112" s="2" t="n">
        <f aca="false">IF(G14112=C14112,0,1)</f>
        <v>0</v>
      </c>
    </row>
    <row r="14113" customFormat="false" ht="12.8" hidden="false" customHeight="false" outlineLevel="0" collapsed="false">
      <c r="A14113" s="0" t="s">
        <v>8098</v>
      </c>
      <c r="B14113" s="0" t="s">
        <v>163</v>
      </c>
      <c r="C14113" s="0" t="n">
        <v>0</v>
      </c>
      <c r="D14113" s="3" t="n">
        <v>0.0395683236420155</v>
      </c>
      <c r="E14113" s="3" t="n">
        <v>0.0209515411406755</v>
      </c>
      <c r="F14113" s="2" t="n">
        <f aca="false">IF(D14113&gt;0.5,1,0)</f>
        <v>0</v>
      </c>
      <c r="G14113" s="2" t="n">
        <f aca="false">IF(E14113&gt;0.5,1,0)</f>
        <v>0</v>
      </c>
      <c r="H14113" s="2" t="n">
        <f aca="false">IF(F14113&lt;&gt;G14113,1,0)</f>
        <v>0</v>
      </c>
      <c r="I14113" s="2" t="n">
        <f aca="false">IF(F14113=C14113,0,1)</f>
        <v>0</v>
      </c>
      <c r="J14113" s="2" t="n">
        <f aca="false">IF(G14113=C14113,0,1)</f>
        <v>0</v>
      </c>
    </row>
    <row r="14114" customFormat="false" ht="12.8" hidden="false" customHeight="false" outlineLevel="0" collapsed="false">
      <c r="A14114" s="0" t="s">
        <v>9274</v>
      </c>
      <c r="B14114" s="0" t="s">
        <v>3531</v>
      </c>
      <c r="C14114" s="0" t="n">
        <v>0</v>
      </c>
      <c r="D14114" s="3" t="n">
        <v>0.0241047143936157</v>
      </c>
      <c r="E14114" s="3" t="n">
        <v>0.0176010075956583</v>
      </c>
      <c r="F14114" s="2" t="n">
        <f aca="false">IF(D14114&gt;0.5,1,0)</f>
        <v>0</v>
      </c>
      <c r="G14114" s="2" t="n">
        <f aca="false">IF(E14114&gt;0.5,1,0)</f>
        <v>0</v>
      </c>
      <c r="H14114" s="2" t="n">
        <f aca="false">IF(F14114&lt;&gt;G14114,1,0)</f>
        <v>0</v>
      </c>
      <c r="I14114" s="2" t="n">
        <f aca="false">IF(F14114=C14114,0,1)</f>
        <v>0</v>
      </c>
      <c r="J14114" s="2" t="n">
        <f aca="false">IF(G14114=C14114,0,1)</f>
        <v>0</v>
      </c>
    </row>
    <row r="14115" customFormat="false" ht="12.8" hidden="false" customHeight="false" outlineLevel="0" collapsed="false">
      <c r="A14115" s="0" t="s">
        <v>5210</v>
      </c>
      <c r="B14115" s="0" t="s">
        <v>2433</v>
      </c>
      <c r="C14115" s="0" t="n">
        <v>0</v>
      </c>
      <c r="D14115" s="3" t="n">
        <v>-0.105239182710648</v>
      </c>
      <c r="E14115" s="3" t="n">
        <v>-0.141179800033569</v>
      </c>
      <c r="F14115" s="2" t="n">
        <f aca="false">IF(D14115&gt;0.5,1,0)</f>
        <v>0</v>
      </c>
      <c r="G14115" s="2" t="n">
        <f aca="false">IF(E14115&gt;0.5,1,0)</f>
        <v>0</v>
      </c>
      <c r="H14115" s="2" t="n">
        <f aca="false">IF(F14115&lt;&gt;G14115,1,0)</f>
        <v>0</v>
      </c>
      <c r="I14115" s="2" t="n">
        <f aca="false">IF(F14115=C14115,0,1)</f>
        <v>0</v>
      </c>
      <c r="J14115" s="2" t="n">
        <f aca="false">IF(G14115=C14115,0,1)</f>
        <v>0</v>
      </c>
    </row>
    <row r="14116" customFormat="false" ht="12.8" hidden="false" customHeight="false" outlineLevel="0" collapsed="false">
      <c r="A14116" s="0" t="s">
        <v>5361</v>
      </c>
      <c r="B14116" s="0" t="s">
        <v>7015</v>
      </c>
      <c r="C14116" s="0" t="n">
        <v>0</v>
      </c>
      <c r="D14116" s="3" t="n">
        <v>-0.101144708693028</v>
      </c>
      <c r="E14116" s="3" t="n">
        <v>-0.0535590723156929</v>
      </c>
      <c r="F14116" s="2" t="n">
        <f aca="false">IF(D14116&gt;0.5,1,0)</f>
        <v>0</v>
      </c>
      <c r="G14116" s="2" t="n">
        <f aca="false">IF(E14116&gt;0.5,1,0)</f>
        <v>0</v>
      </c>
      <c r="H14116" s="2" t="n">
        <f aca="false">IF(F14116&lt;&gt;G14116,1,0)</f>
        <v>0</v>
      </c>
      <c r="I14116" s="2" t="n">
        <f aca="false">IF(F14116=C14116,0,1)</f>
        <v>0</v>
      </c>
      <c r="J14116" s="2" t="n">
        <f aca="false">IF(G14116=C14116,0,1)</f>
        <v>0</v>
      </c>
    </row>
    <row r="14117" customFormat="false" ht="12.8" hidden="false" customHeight="false" outlineLevel="0" collapsed="false">
      <c r="A14117" s="0" t="s">
        <v>9170</v>
      </c>
      <c r="B14117" s="0" t="s">
        <v>8768</v>
      </c>
      <c r="C14117" s="0" t="n">
        <v>0</v>
      </c>
      <c r="D14117" s="3" t="n">
        <v>0.0157055668532848</v>
      </c>
      <c r="E14117" s="3" t="n">
        <v>0.0143212489783764</v>
      </c>
      <c r="F14117" s="2" t="n">
        <f aca="false">IF(D14117&gt;0.5,1,0)</f>
        <v>0</v>
      </c>
      <c r="G14117" s="2" t="n">
        <f aca="false">IF(E14117&gt;0.5,1,0)</f>
        <v>0</v>
      </c>
      <c r="H14117" s="2" t="n">
        <f aca="false">IF(F14117&lt;&gt;G14117,1,0)</f>
        <v>0</v>
      </c>
      <c r="I14117" s="2" t="n">
        <f aca="false">IF(F14117=C14117,0,1)</f>
        <v>0</v>
      </c>
      <c r="J14117" s="2" t="n">
        <f aca="false">IF(G14117=C14117,0,1)</f>
        <v>0</v>
      </c>
    </row>
    <row r="14118" customFormat="false" ht="12.8" hidden="false" customHeight="false" outlineLevel="0" collapsed="false">
      <c r="A14118" s="0" t="s">
        <v>2008</v>
      </c>
      <c r="B14118" s="0" t="s">
        <v>8682</v>
      </c>
      <c r="C14118" s="0" t="n">
        <v>0</v>
      </c>
      <c r="D14118" s="3" t="n">
        <v>0.065545991063118</v>
      </c>
      <c r="E14118" s="3" t="n">
        <v>0.0502767413854599</v>
      </c>
      <c r="F14118" s="2" t="n">
        <f aca="false">IF(D14118&gt;0.5,1,0)</f>
        <v>0</v>
      </c>
      <c r="G14118" s="2" t="n">
        <f aca="false">IF(E14118&gt;0.5,1,0)</f>
        <v>0</v>
      </c>
      <c r="H14118" s="2" t="n">
        <f aca="false">IF(F14118&lt;&gt;G14118,1,0)</f>
        <v>0</v>
      </c>
      <c r="I14118" s="2" t="n">
        <f aca="false">IF(F14118=C14118,0,1)</f>
        <v>0</v>
      </c>
      <c r="J14118" s="2" t="n">
        <f aca="false">IF(G14118=C14118,0,1)</f>
        <v>0</v>
      </c>
    </row>
    <row r="14119" customFormat="false" ht="12.8" hidden="false" customHeight="false" outlineLevel="0" collapsed="false">
      <c r="A14119" s="0" t="s">
        <v>3318</v>
      </c>
      <c r="B14119" s="0" t="s">
        <v>9746</v>
      </c>
      <c r="C14119" s="0" t="n">
        <v>0</v>
      </c>
      <c r="D14119" s="3" t="n">
        <v>0.077249638736248</v>
      </c>
      <c r="E14119" s="3" t="n">
        <v>0.105811662971973</v>
      </c>
      <c r="F14119" s="2" t="n">
        <f aca="false">IF(D14119&gt;0.5,1,0)</f>
        <v>0</v>
      </c>
      <c r="G14119" s="2" t="n">
        <f aca="false">IF(E14119&gt;0.5,1,0)</f>
        <v>0</v>
      </c>
      <c r="H14119" s="2" t="n">
        <f aca="false">IF(F14119&lt;&gt;G14119,1,0)</f>
        <v>0</v>
      </c>
      <c r="I14119" s="2" t="n">
        <f aca="false">IF(F14119=C14119,0,1)</f>
        <v>0</v>
      </c>
      <c r="J14119" s="2" t="n">
        <f aca="false">IF(G14119=C14119,0,1)</f>
        <v>0</v>
      </c>
    </row>
    <row r="14120" customFormat="false" ht="12.8" hidden="false" customHeight="false" outlineLevel="0" collapsed="false">
      <c r="A14120" s="0" t="s">
        <v>4838</v>
      </c>
      <c r="B14120" s="0" t="s">
        <v>8156</v>
      </c>
      <c r="C14120" s="0" t="n">
        <v>0</v>
      </c>
      <c r="D14120" s="3" t="n">
        <v>0.00457888469099999</v>
      </c>
      <c r="E14120" s="3" t="n">
        <v>0.0339447744190693</v>
      </c>
      <c r="F14120" s="2" t="n">
        <f aca="false">IF(D14120&gt;0.5,1,0)</f>
        <v>0</v>
      </c>
      <c r="G14120" s="2" t="n">
        <f aca="false">IF(E14120&gt;0.5,1,0)</f>
        <v>0</v>
      </c>
      <c r="H14120" s="2" t="n">
        <f aca="false">IF(F14120&lt;&gt;G14120,1,0)</f>
        <v>0</v>
      </c>
      <c r="I14120" s="2" t="n">
        <f aca="false">IF(F14120=C14120,0,1)</f>
        <v>0</v>
      </c>
      <c r="J14120" s="2" t="n">
        <f aca="false">IF(G14120=C14120,0,1)</f>
        <v>0</v>
      </c>
    </row>
    <row r="14121" customFormat="false" ht="12.8" hidden="false" customHeight="false" outlineLevel="0" collapsed="false">
      <c r="A14121" s="0" t="s">
        <v>2346</v>
      </c>
      <c r="B14121" s="0" t="s">
        <v>3423</v>
      </c>
      <c r="C14121" s="0" t="n">
        <v>0</v>
      </c>
      <c r="D14121" s="3" t="n">
        <v>-0.0633754730224609</v>
      </c>
      <c r="E14121" s="3" t="n">
        <v>-0.0735613405704498</v>
      </c>
      <c r="F14121" s="2" t="n">
        <f aca="false">IF(D14121&gt;0.5,1,0)</f>
        <v>0</v>
      </c>
      <c r="G14121" s="2" t="n">
        <f aca="false">IF(E14121&gt;0.5,1,0)</f>
        <v>0</v>
      </c>
      <c r="H14121" s="2" t="n">
        <f aca="false">IF(F14121&lt;&gt;G14121,1,0)</f>
        <v>0</v>
      </c>
      <c r="I14121" s="2" t="n">
        <f aca="false">IF(F14121=C14121,0,1)</f>
        <v>0</v>
      </c>
      <c r="J14121" s="2" t="n">
        <f aca="false">IF(G14121=C14121,0,1)</f>
        <v>0</v>
      </c>
    </row>
    <row r="14122" customFormat="false" ht="12.8" hidden="false" customHeight="false" outlineLevel="0" collapsed="false">
      <c r="A14122" s="0" t="s">
        <v>6653</v>
      </c>
      <c r="B14122" s="0" t="s">
        <v>832</v>
      </c>
      <c r="C14122" s="0" t="n">
        <v>1</v>
      </c>
      <c r="D14122" s="3" t="n">
        <v>0.881406426429749</v>
      </c>
      <c r="E14122" s="3" t="n">
        <v>0.849281311035156</v>
      </c>
      <c r="F14122" s="2" t="n">
        <f aca="false">IF(D14122&gt;0.5,1,0)</f>
        <v>1</v>
      </c>
      <c r="G14122" s="2" t="n">
        <f aca="false">IF(E14122&gt;0.5,1,0)</f>
        <v>1</v>
      </c>
      <c r="H14122" s="2" t="n">
        <f aca="false">IF(F14122&lt;&gt;G14122,1,0)</f>
        <v>0</v>
      </c>
      <c r="I14122" s="2" t="n">
        <f aca="false">IF(F14122=C14122,0,1)</f>
        <v>0</v>
      </c>
      <c r="J14122" s="2" t="n">
        <f aca="false">IF(G14122=C14122,0,1)</f>
        <v>0</v>
      </c>
    </row>
    <row r="14123" customFormat="false" ht="12.8" hidden="false" customHeight="false" outlineLevel="0" collapsed="false">
      <c r="A14123" s="0" t="s">
        <v>8457</v>
      </c>
      <c r="B14123" s="0" t="s">
        <v>6778</v>
      </c>
      <c r="C14123" s="0" t="n">
        <v>1</v>
      </c>
      <c r="D14123" s="3" t="n">
        <v>0.285304188728333</v>
      </c>
      <c r="E14123" s="3" t="n">
        <v>0.35729256272316</v>
      </c>
      <c r="F14123" s="2" t="n">
        <f aca="false">IF(D14123&gt;0.5,1,0)</f>
        <v>0</v>
      </c>
      <c r="G14123" s="2" t="n">
        <f aca="false">IF(E14123&gt;0.5,1,0)</f>
        <v>0</v>
      </c>
      <c r="H14123" s="2" t="n">
        <f aca="false">IF(F14123&lt;&gt;G14123,1,0)</f>
        <v>0</v>
      </c>
      <c r="I14123" s="2" t="n">
        <f aca="false">IF(F14123=C14123,0,1)</f>
        <v>1</v>
      </c>
      <c r="J14123" s="2" t="n">
        <f aca="false">IF(G14123=C14123,0,1)</f>
        <v>1</v>
      </c>
    </row>
    <row r="14124" customFormat="false" ht="12.8" hidden="false" customHeight="false" outlineLevel="0" collapsed="false">
      <c r="A14124" s="0" t="s">
        <v>761</v>
      </c>
      <c r="B14124" s="0" t="s">
        <v>2773</v>
      </c>
      <c r="C14124" s="0" t="n">
        <v>0</v>
      </c>
      <c r="D14124" s="3" t="n">
        <v>0.107376657426357</v>
      </c>
      <c r="E14124" s="3" t="n">
        <v>0.12640717625618</v>
      </c>
      <c r="F14124" s="2" t="n">
        <f aca="false">IF(D14124&gt;0.5,1,0)</f>
        <v>0</v>
      </c>
      <c r="G14124" s="2" t="n">
        <f aca="false">IF(E14124&gt;0.5,1,0)</f>
        <v>0</v>
      </c>
      <c r="H14124" s="2" t="n">
        <f aca="false">IF(F14124&lt;&gt;G14124,1,0)</f>
        <v>0</v>
      </c>
      <c r="I14124" s="2" t="n">
        <f aca="false">IF(F14124=C14124,0,1)</f>
        <v>0</v>
      </c>
      <c r="J14124" s="2" t="n">
        <f aca="false">IF(G14124=C14124,0,1)</f>
        <v>0</v>
      </c>
    </row>
    <row r="14125" customFormat="false" ht="12.8" hidden="false" customHeight="false" outlineLevel="0" collapsed="false">
      <c r="A14125" s="0" t="s">
        <v>1189</v>
      </c>
      <c r="B14125" s="0" t="s">
        <v>9747</v>
      </c>
      <c r="C14125" s="0" t="n">
        <v>0</v>
      </c>
      <c r="D14125" s="3" t="n">
        <v>0.0186185296624899</v>
      </c>
      <c r="E14125" s="3" t="n">
        <v>0.0619001835584641</v>
      </c>
      <c r="F14125" s="2" t="n">
        <f aca="false">IF(D14125&gt;0.5,1,0)</f>
        <v>0</v>
      </c>
      <c r="G14125" s="2" t="n">
        <f aca="false">IF(E14125&gt;0.5,1,0)</f>
        <v>0</v>
      </c>
      <c r="H14125" s="2" t="n">
        <f aca="false">IF(F14125&lt;&gt;G14125,1,0)</f>
        <v>0</v>
      </c>
      <c r="I14125" s="2" t="n">
        <f aca="false">IF(F14125=C14125,0,1)</f>
        <v>0</v>
      </c>
      <c r="J14125" s="2" t="n">
        <f aca="false">IF(G14125=C14125,0,1)</f>
        <v>0</v>
      </c>
    </row>
    <row r="14126" customFormat="false" ht="12.8" hidden="false" customHeight="false" outlineLevel="0" collapsed="false">
      <c r="A14126" s="0" t="s">
        <v>5914</v>
      </c>
      <c r="B14126" s="0" t="s">
        <v>7561</v>
      </c>
      <c r="C14126" s="0" t="n">
        <v>1</v>
      </c>
      <c r="D14126" s="3" t="n">
        <v>0.96535336971283</v>
      </c>
      <c r="E14126" s="3" t="n">
        <v>0.960890293121338</v>
      </c>
      <c r="F14126" s="2" t="n">
        <f aca="false">IF(D14126&gt;0.5,1,0)</f>
        <v>1</v>
      </c>
      <c r="G14126" s="2" t="n">
        <f aca="false">IF(E14126&gt;0.5,1,0)</f>
        <v>1</v>
      </c>
      <c r="H14126" s="2" t="n">
        <f aca="false">IF(F14126&lt;&gt;G14126,1,0)</f>
        <v>0</v>
      </c>
      <c r="I14126" s="2" t="n">
        <f aca="false">IF(F14126=C14126,0,1)</f>
        <v>0</v>
      </c>
      <c r="J14126" s="2" t="n">
        <f aca="false">IF(G14126=C14126,0,1)</f>
        <v>0</v>
      </c>
    </row>
    <row r="14127" customFormat="false" ht="12.8" hidden="false" customHeight="false" outlineLevel="0" collapsed="false">
      <c r="A14127" s="0" t="s">
        <v>4221</v>
      </c>
      <c r="B14127" s="0" t="s">
        <v>4211</v>
      </c>
      <c r="C14127" s="0" t="n">
        <v>0</v>
      </c>
      <c r="D14127" s="3" t="n">
        <v>0.112240761518478</v>
      </c>
      <c r="E14127" s="3" t="n">
        <v>0.230439081788063</v>
      </c>
      <c r="F14127" s="2" t="n">
        <f aca="false">IF(D14127&gt;0.5,1,0)</f>
        <v>0</v>
      </c>
      <c r="G14127" s="2" t="n">
        <f aca="false">IF(E14127&gt;0.5,1,0)</f>
        <v>0</v>
      </c>
      <c r="H14127" s="2" t="n">
        <f aca="false">IF(F14127&lt;&gt;G14127,1,0)</f>
        <v>0</v>
      </c>
      <c r="I14127" s="2" t="n">
        <f aca="false">IF(F14127=C14127,0,1)</f>
        <v>0</v>
      </c>
      <c r="J14127" s="2" t="n">
        <f aca="false">IF(G14127=C14127,0,1)</f>
        <v>0</v>
      </c>
    </row>
    <row r="14128" customFormat="false" ht="12.8" hidden="false" customHeight="false" outlineLevel="0" collapsed="false">
      <c r="A14128" s="0" t="s">
        <v>7583</v>
      </c>
      <c r="B14128" s="0" t="s">
        <v>4348</v>
      </c>
      <c r="C14128" s="0" t="n">
        <v>0</v>
      </c>
      <c r="D14128" s="3" t="n">
        <v>0.501683950424194</v>
      </c>
      <c r="E14128" s="3" t="n">
        <v>0.539778470993042</v>
      </c>
      <c r="F14128" s="2" t="n">
        <f aca="false">IF(D14128&gt;0.5,1,0)</f>
        <v>1</v>
      </c>
      <c r="G14128" s="2" t="n">
        <f aca="false">IF(E14128&gt;0.5,1,0)</f>
        <v>1</v>
      </c>
      <c r="H14128" s="2" t="n">
        <f aca="false">IF(F14128&lt;&gt;G14128,1,0)</f>
        <v>0</v>
      </c>
      <c r="I14128" s="2" t="n">
        <f aca="false">IF(F14128=C14128,0,1)</f>
        <v>1</v>
      </c>
      <c r="J14128" s="2" t="n">
        <f aca="false">IF(G14128=C14128,0,1)</f>
        <v>1</v>
      </c>
    </row>
    <row r="14129" customFormat="false" ht="12.8" hidden="false" customHeight="false" outlineLevel="0" collapsed="false">
      <c r="A14129" s="0" t="s">
        <v>770</v>
      </c>
      <c r="B14129" s="0" t="s">
        <v>9748</v>
      </c>
      <c r="C14129" s="0" t="n">
        <v>0</v>
      </c>
      <c r="D14129" s="3" t="n">
        <v>-0.0793254226446152</v>
      </c>
      <c r="E14129" s="3" t="n">
        <v>-0.0851957276463509</v>
      </c>
      <c r="F14129" s="2" t="n">
        <f aca="false">IF(D14129&gt;0.5,1,0)</f>
        <v>0</v>
      </c>
      <c r="G14129" s="2" t="n">
        <f aca="false">IF(E14129&gt;0.5,1,0)</f>
        <v>0</v>
      </c>
      <c r="H14129" s="2" t="n">
        <f aca="false">IF(F14129&lt;&gt;G14129,1,0)</f>
        <v>0</v>
      </c>
      <c r="I14129" s="2" t="n">
        <f aca="false">IF(F14129=C14129,0,1)</f>
        <v>0</v>
      </c>
      <c r="J14129" s="2" t="n">
        <f aca="false">IF(G14129=C14129,0,1)</f>
        <v>0</v>
      </c>
    </row>
    <row r="14130" customFormat="false" ht="12.8" hidden="false" customHeight="false" outlineLevel="0" collapsed="false">
      <c r="A14130" s="0" t="s">
        <v>5134</v>
      </c>
      <c r="B14130" s="0" t="s">
        <v>3253</v>
      </c>
      <c r="C14130" s="0" t="n">
        <v>1</v>
      </c>
      <c r="D14130" s="3" t="n">
        <v>0.141185760498047</v>
      </c>
      <c r="E14130" s="3" t="n">
        <v>0.142405778169632</v>
      </c>
      <c r="F14130" s="2" t="n">
        <f aca="false">IF(D14130&gt;0.5,1,0)</f>
        <v>0</v>
      </c>
      <c r="G14130" s="2" t="n">
        <f aca="false">IF(E14130&gt;0.5,1,0)</f>
        <v>0</v>
      </c>
      <c r="H14130" s="2" t="n">
        <f aca="false">IF(F14130&lt;&gt;G14130,1,0)</f>
        <v>0</v>
      </c>
      <c r="I14130" s="2" t="n">
        <f aca="false">IF(F14130=C14130,0,1)</f>
        <v>1</v>
      </c>
      <c r="J14130" s="2" t="n">
        <f aca="false">IF(G14130=C14130,0,1)</f>
        <v>1</v>
      </c>
    </row>
    <row r="14131" customFormat="false" ht="12.8" hidden="false" customHeight="false" outlineLevel="0" collapsed="false">
      <c r="A14131" s="0" t="s">
        <v>2432</v>
      </c>
      <c r="B14131" s="0" t="s">
        <v>220</v>
      </c>
      <c r="C14131" s="0" t="n">
        <v>0</v>
      </c>
      <c r="D14131" s="3" t="n">
        <v>0.000591041054576635</v>
      </c>
      <c r="E14131" s="3" t="n">
        <v>0.000550043070688844</v>
      </c>
      <c r="F14131" s="2" t="n">
        <f aca="false">IF(D14131&gt;0.5,1,0)</f>
        <v>0</v>
      </c>
      <c r="G14131" s="2" t="n">
        <f aca="false">IF(E14131&gt;0.5,1,0)</f>
        <v>0</v>
      </c>
      <c r="H14131" s="2" t="n">
        <f aca="false">IF(F14131&lt;&gt;G14131,1,0)</f>
        <v>0</v>
      </c>
      <c r="I14131" s="2" t="n">
        <f aca="false">IF(F14131=C14131,0,1)</f>
        <v>0</v>
      </c>
      <c r="J14131" s="2" t="n">
        <f aca="false">IF(G14131=C14131,0,1)</f>
        <v>0</v>
      </c>
    </row>
    <row r="14132" customFormat="false" ht="12.8" hidden="false" customHeight="false" outlineLevel="0" collapsed="false">
      <c r="A14132" s="0" t="s">
        <v>6948</v>
      </c>
      <c r="B14132" s="0" t="s">
        <v>7447</v>
      </c>
      <c r="C14132" s="0" t="n">
        <v>0</v>
      </c>
      <c r="D14132" s="3" t="n">
        <v>0.0308400895446539</v>
      </c>
      <c r="E14132" s="3" t="n">
        <v>0.0147501202300191</v>
      </c>
      <c r="F14132" s="2" t="n">
        <f aca="false">IF(D14132&gt;0.5,1,0)</f>
        <v>0</v>
      </c>
      <c r="G14132" s="2" t="n">
        <f aca="false">IF(E14132&gt;0.5,1,0)</f>
        <v>0</v>
      </c>
      <c r="H14132" s="2" t="n">
        <f aca="false">IF(F14132&lt;&gt;G14132,1,0)</f>
        <v>0</v>
      </c>
      <c r="I14132" s="2" t="n">
        <f aca="false">IF(F14132=C14132,0,1)</f>
        <v>0</v>
      </c>
      <c r="J14132" s="2" t="n">
        <f aca="false">IF(G14132=C14132,0,1)</f>
        <v>0</v>
      </c>
    </row>
    <row r="14133" customFormat="false" ht="12.8" hidden="false" customHeight="false" outlineLevel="0" collapsed="false">
      <c r="A14133" s="0" t="s">
        <v>3455</v>
      </c>
      <c r="B14133" s="0" t="s">
        <v>7749</v>
      </c>
      <c r="C14133" s="0" t="n">
        <v>0</v>
      </c>
      <c r="D14133" s="3" t="n">
        <v>-0.0309398248791695</v>
      </c>
      <c r="E14133" s="3" t="n">
        <v>-0.0330369919538498</v>
      </c>
      <c r="F14133" s="2" t="n">
        <f aca="false">IF(D14133&gt;0.5,1,0)</f>
        <v>0</v>
      </c>
      <c r="G14133" s="2" t="n">
        <f aca="false">IF(E14133&gt;0.5,1,0)</f>
        <v>0</v>
      </c>
      <c r="H14133" s="2" t="n">
        <f aca="false">IF(F14133&lt;&gt;G14133,1,0)</f>
        <v>0</v>
      </c>
      <c r="I14133" s="2" t="n">
        <f aca="false">IF(F14133=C14133,0,1)</f>
        <v>0</v>
      </c>
      <c r="J14133" s="2" t="n">
        <f aca="false">IF(G14133=C14133,0,1)</f>
        <v>0</v>
      </c>
    </row>
    <row r="14134" customFormat="false" ht="12.8" hidden="false" customHeight="false" outlineLevel="0" collapsed="false">
      <c r="A14134" s="0" t="s">
        <v>5253</v>
      </c>
      <c r="B14134" s="0" t="s">
        <v>237</v>
      </c>
      <c r="C14134" s="0" t="n">
        <v>0</v>
      </c>
      <c r="D14134" s="3" t="n">
        <v>0.0203969646245241</v>
      </c>
      <c r="E14134" s="3" t="n">
        <v>0.0167125891894102</v>
      </c>
      <c r="F14134" s="2" t="n">
        <f aca="false">IF(D14134&gt;0.5,1,0)</f>
        <v>0</v>
      </c>
      <c r="G14134" s="2" t="n">
        <f aca="false">IF(E14134&gt;0.5,1,0)</f>
        <v>0</v>
      </c>
      <c r="H14134" s="2" t="n">
        <f aca="false">IF(F14134&lt;&gt;G14134,1,0)</f>
        <v>0</v>
      </c>
      <c r="I14134" s="2" t="n">
        <f aca="false">IF(F14134=C14134,0,1)</f>
        <v>0</v>
      </c>
      <c r="J14134" s="2" t="n">
        <f aca="false">IF(G14134=C14134,0,1)</f>
        <v>0</v>
      </c>
    </row>
    <row r="14135" customFormat="false" ht="12.8" hidden="false" customHeight="false" outlineLevel="0" collapsed="false">
      <c r="A14135" s="0" t="s">
        <v>9749</v>
      </c>
      <c r="B14135" s="0" t="s">
        <v>7546</v>
      </c>
      <c r="C14135" s="0" t="n">
        <v>0</v>
      </c>
      <c r="D14135" s="3" t="n">
        <v>-0.0116683077067137</v>
      </c>
      <c r="E14135" s="3" t="n">
        <v>-0.0222409442067146</v>
      </c>
      <c r="F14135" s="2" t="n">
        <f aca="false">IF(D14135&gt;0.5,1,0)</f>
        <v>0</v>
      </c>
      <c r="G14135" s="2" t="n">
        <f aca="false">IF(E14135&gt;0.5,1,0)</f>
        <v>0</v>
      </c>
      <c r="H14135" s="2" t="n">
        <f aca="false">IF(F14135&lt;&gt;G14135,1,0)</f>
        <v>0</v>
      </c>
      <c r="I14135" s="2" t="n">
        <f aca="false">IF(F14135=C14135,0,1)</f>
        <v>0</v>
      </c>
      <c r="J14135" s="2" t="n">
        <f aca="false">IF(G14135=C14135,0,1)</f>
        <v>0</v>
      </c>
    </row>
    <row r="14136" customFormat="false" ht="12.8" hidden="false" customHeight="false" outlineLevel="0" collapsed="false">
      <c r="A14136" s="0" t="s">
        <v>1841</v>
      </c>
      <c r="B14136" s="0" t="s">
        <v>7720</v>
      </c>
      <c r="C14136" s="0" t="n">
        <v>0</v>
      </c>
      <c r="D14136" s="3" t="n">
        <v>0.0547683537006378</v>
      </c>
      <c r="E14136" s="3" t="n">
        <v>0.0622711032629013</v>
      </c>
      <c r="F14136" s="2" t="n">
        <f aca="false">IF(D14136&gt;0.5,1,0)</f>
        <v>0</v>
      </c>
      <c r="G14136" s="2" t="n">
        <f aca="false">IF(E14136&gt;0.5,1,0)</f>
        <v>0</v>
      </c>
      <c r="H14136" s="2" t="n">
        <f aca="false">IF(F14136&lt;&gt;G14136,1,0)</f>
        <v>0</v>
      </c>
      <c r="I14136" s="2" t="n">
        <f aca="false">IF(F14136=C14136,0,1)</f>
        <v>0</v>
      </c>
      <c r="J14136" s="2" t="n">
        <f aca="false">IF(G14136=C14136,0,1)</f>
        <v>0</v>
      </c>
    </row>
    <row r="14137" customFormat="false" ht="12.8" hidden="false" customHeight="false" outlineLevel="0" collapsed="false">
      <c r="A14137" s="0" t="s">
        <v>4522</v>
      </c>
      <c r="B14137" s="0" t="s">
        <v>6494</v>
      </c>
      <c r="C14137" s="0" t="n">
        <v>1</v>
      </c>
      <c r="D14137" s="3" t="n">
        <v>0.886143863201141</v>
      </c>
      <c r="E14137" s="3" t="n">
        <v>0.393539369106293</v>
      </c>
      <c r="F14137" s="2" t="n">
        <f aca="false">IF(D14137&gt;0.5,1,0)</f>
        <v>1</v>
      </c>
      <c r="G14137" s="2" t="n">
        <f aca="false">IF(E14137&gt;0.5,1,0)</f>
        <v>0</v>
      </c>
      <c r="H14137" s="2" t="n">
        <f aca="false">IF(F14137&lt;&gt;G14137,1,0)</f>
        <v>1</v>
      </c>
      <c r="I14137" s="2" t="n">
        <f aca="false">IF(F14137=C14137,0,1)</f>
        <v>0</v>
      </c>
      <c r="J14137" s="2" t="n">
        <f aca="false">IF(G14137=C14137,0,1)</f>
        <v>1</v>
      </c>
    </row>
    <row r="14138" customFormat="false" ht="12.8" hidden="false" customHeight="false" outlineLevel="0" collapsed="false">
      <c r="A14138" s="0" t="s">
        <v>3727</v>
      </c>
      <c r="B14138" s="0" t="s">
        <v>4644</v>
      </c>
      <c r="C14138" s="0" t="n">
        <v>0</v>
      </c>
      <c r="D14138" s="3" t="n">
        <v>0.0111397802829742</v>
      </c>
      <c r="E14138" s="3" t="n">
        <v>0.0286638755351305</v>
      </c>
      <c r="F14138" s="2" t="n">
        <f aca="false">IF(D14138&gt;0.5,1,0)</f>
        <v>0</v>
      </c>
      <c r="G14138" s="2" t="n">
        <f aca="false">IF(E14138&gt;0.5,1,0)</f>
        <v>0</v>
      </c>
      <c r="H14138" s="2" t="n">
        <f aca="false">IF(F14138&lt;&gt;G14138,1,0)</f>
        <v>0</v>
      </c>
      <c r="I14138" s="2" t="n">
        <f aca="false">IF(F14138=C14138,0,1)</f>
        <v>0</v>
      </c>
      <c r="J14138" s="2" t="n">
        <f aca="false">IF(G14138=C14138,0,1)</f>
        <v>0</v>
      </c>
    </row>
    <row r="14139" customFormat="false" ht="12.8" hidden="false" customHeight="false" outlineLevel="0" collapsed="false">
      <c r="A14139" s="0" t="s">
        <v>5967</v>
      </c>
      <c r="B14139" s="0" t="s">
        <v>8397</v>
      </c>
      <c r="C14139" s="0" t="n">
        <v>1</v>
      </c>
      <c r="D14139" s="3" t="n">
        <v>0.620427370071411</v>
      </c>
      <c r="E14139" s="3" t="n">
        <v>0.411394834518433</v>
      </c>
      <c r="F14139" s="2" t="n">
        <f aca="false">IF(D14139&gt;0.5,1,0)</f>
        <v>1</v>
      </c>
      <c r="G14139" s="2" t="n">
        <f aca="false">IF(E14139&gt;0.5,1,0)</f>
        <v>0</v>
      </c>
      <c r="H14139" s="2" t="n">
        <f aca="false">IF(F14139&lt;&gt;G14139,1,0)</f>
        <v>1</v>
      </c>
      <c r="I14139" s="2" t="n">
        <f aca="false">IF(F14139=C14139,0,1)</f>
        <v>0</v>
      </c>
      <c r="J14139" s="2" t="n">
        <f aca="false">IF(G14139=C14139,0,1)</f>
        <v>1</v>
      </c>
    </row>
    <row r="14140" customFormat="false" ht="12.8" hidden="false" customHeight="false" outlineLevel="0" collapsed="false">
      <c r="A14140" s="0" t="s">
        <v>9344</v>
      </c>
      <c r="B14140" s="0" t="s">
        <v>244</v>
      </c>
      <c r="C14140" s="0" t="n">
        <v>0</v>
      </c>
      <c r="D14140" s="3" t="n">
        <v>0.201132118701935</v>
      </c>
      <c r="E14140" s="3" t="n">
        <v>0.234190478920937</v>
      </c>
      <c r="F14140" s="2" t="n">
        <f aca="false">IF(D14140&gt;0.5,1,0)</f>
        <v>0</v>
      </c>
      <c r="G14140" s="2" t="n">
        <f aca="false">IF(E14140&gt;0.5,1,0)</f>
        <v>0</v>
      </c>
      <c r="H14140" s="2" t="n">
        <f aca="false">IF(F14140&lt;&gt;G14140,1,0)</f>
        <v>0</v>
      </c>
      <c r="I14140" s="2" t="n">
        <f aca="false">IF(F14140=C14140,0,1)</f>
        <v>0</v>
      </c>
      <c r="J14140" s="2" t="n">
        <f aca="false">IF(G14140=C14140,0,1)</f>
        <v>0</v>
      </c>
    </row>
    <row r="14141" customFormat="false" ht="12.8" hidden="false" customHeight="false" outlineLevel="0" collapsed="false">
      <c r="A14141" s="0" t="s">
        <v>9574</v>
      </c>
      <c r="B14141" s="0" t="s">
        <v>8080</v>
      </c>
      <c r="C14141" s="0" t="n">
        <v>1</v>
      </c>
      <c r="D14141" s="3" t="n">
        <v>0.983860611915588</v>
      </c>
      <c r="E14141" s="3" t="n">
        <v>0.962122738361359</v>
      </c>
      <c r="F14141" s="2" t="n">
        <f aca="false">IF(D14141&gt;0.5,1,0)</f>
        <v>1</v>
      </c>
      <c r="G14141" s="2" t="n">
        <f aca="false">IF(E14141&gt;0.5,1,0)</f>
        <v>1</v>
      </c>
      <c r="H14141" s="2" t="n">
        <f aca="false">IF(F14141&lt;&gt;G14141,1,0)</f>
        <v>0</v>
      </c>
      <c r="I14141" s="2" t="n">
        <f aca="false">IF(F14141=C14141,0,1)</f>
        <v>0</v>
      </c>
      <c r="J14141" s="2" t="n">
        <f aca="false">IF(G14141=C14141,0,1)</f>
        <v>0</v>
      </c>
    </row>
    <row r="14142" customFormat="false" ht="12.8" hidden="false" customHeight="false" outlineLevel="0" collapsed="false">
      <c r="A14142" s="0" t="s">
        <v>394</v>
      </c>
      <c r="B14142" s="0" t="s">
        <v>3040</v>
      </c>
      <c r="C14142" s="0" t="n">
        <v>0</v>
      </c>
      <c r="D14142" s="3" t="n">
        <v>0.0315247029066086</v>
      </c>
      <c r="E14142" s="3" t="n">
        <v>0.187013477087021</v>
      </c>
      <c r="F14142" s="2" t="n">
        <f aca="false">IF(D14142&gt;0.5,1,0)</f>
        <v>0</v>
      </c>
      <c r="G14142" s="2" t="n">
        <f aca="false">IF(E14142&gt;0.5,1,0)</f>
        <v>0</v>
      </c>
      <c r="H14142" s="2" t="n">
        <f aca="false">IF(F14142&lt;&gt;G14142,1,0)</f>
        <v>0</v>
      </c>
      <c r="I14142" s="2" t="n">
        <f aca="false">IF(F14142=C14142,0,1)</f>
        <v>0</v>
      </c>
      <c r="J14142" s="2" t="n">
        <f aca="false">IF(G14142=C14142,0,1)</f>
        <v>0</v>
      </c>
    </row>
    <row r="14143" customFormat="false" ht="12.8" hidden="false" customHeight="false" outlineLevel="0" collapsed="false">
      <c r="A14143" s="0" t="s">
        <v>5880</v>
      </c>
      <c r="B14143" s="0" t="s">
        <v>8561</v>
      </c>
      <c r="C14143" s="0" t="n">
        <v>0</v>
      </c>
      <c r="D14143" s="3" t="n">
        <v>0.16952346265316</v>
      </c>
      <c r="E14143" s="3" t="n">
        <v>0.159810021519661</v>
      </c>
      <c r="F14143" s="2" t="n">
        <f aca="false">IF(D14143&gt;0.5,1,0)</f>
        <v>0</v>
      </c>
      <c r="G14143" s="2" t="n">
        <f aca="false">IF(E14143&gt;0.5,1,0)</f>
        <v>0</v>
      </c>
      <c r="H14143" s="2" t="n">
        <f aca="false">IF(F14143&lt;&gt;G14143,1,0)</f>
        <v>0</v>
      </c>
      <c r="I14143" s="2" t="n">
        <f aca="false">IF(F14143=C14143,0,1)</f>
        <v>0</v>
      </c>
      <c r="J14143" s="2" t="n">
        <f aca="false">IF(G14143=C14143,0,1)</f>
        <v>0</v>
      </c>
    </row>
    <row r="14144" customFormat="false" ht="12.8" hidden="false" customHeight="false" outlineLevel="0" collapsed="false">
      <c r="A14144" s="0" t="s">
        <v>5444</v>
      </c>
      <c r="B14144" s="0" t="s">
        <v>7611</v>
      </c>
      <c r="C14144" s="0" t="n">
        <v>0</v>
      </c>
      <c r="D14144" s="3" t="n">
        <v>-0.0222145989537239</v>
      </c>
      <c r="E14144" s="3" t="n">
        <v>0.0897747278213501</v>
      </c>
      <c r="F14144" s="2" t="n">
        <f aca="false">IF(D14144&gt;0.5,1,0)</f>
        <v>0</v>
      </c>
      <c r="G14144" s="2" t="n">
        <f aca="false">IF(E14144&gt;0.5,1,0)</f>
        <v>0</v>
      </c>
      <c r="H14144" s="2" t="n">
        <f aca="false">IF(F14144&lt;&gt;G14144,1,0)</f>
        <v>0</v>
      </c>
      <c r="I14144" s="2" t="n">
        <f aca="false">IF(F14144=C14144,0,1)</f>
        <v>0</v>
      </c>
      <c r="J14144" s="2" t="n">
        <f aca="false">IF(G14144=C14144,0,1)</f>
        <v>0</v>
      </c>
    </row>
    <row r="14145" customFormat="false" ht="12.8" hidden="false" customHeight="false" outlineLevel="0" collapsed="false">
      <c r="A14145" s="0" t="s">
        <v>1045</v>
      </c>
      <c r="B14145" s="0" t="s">
        <v>9111</v>
      </c>
      <c r="C14145" s="0" t="n">
        <v>0</v>
      </c>
      <c r="D14145" s="3" t="n">
        <v>-0.02756735868752</v>
      </c>
      <c r="E14145" s="3" t="n">
        <v>0.275797247886658</v>
      </c>
      <c r="F14145" s="2" t="n">
        <f aca="false">IF(D14145&gt;0.5,1,0)</f>
        <v>0</v>
      </c>
      <c r="G14145" s="2" t="n">
        <f aca="false">IF(E14145&gt;0.5,1,0)</f>
        <v>0</v>
      </c>
      <c r="H14145" s="2" t="n">
        <f aca="false">IF(F14145&lt;&gt;G14145,1,0)</f>
        <v>0</v>
      </c>
      <c r="I14145" s="2" t="n">
        <f aca="false">IF(F14145=C14145,0,1)</f>
        <v>0</v>
      </c>
      <c r="J14145" s="2" t="n">
        <f aca="false">IF(G14145=C14145,0,1)</f>
        <v>0</v>
      </c>
    </row>
    <row r="14146" customFormat="false" ht="12.8" hidden="false" customHeight="false" outlineLevel="0" collapsed="false">
      <c r="A14146" s="0" t="s">
        <v>8733</v>
      </c>
      <c r="B14146" s="0" t="s">
        <v>9750</v>
      </c>
      <c r="C14146" s="0" t="n">
        <v>1</v>
      </c>
      <c r="D14146" s="3" t="n">
        <v>0.916124582290649</v>
      </c>
      <c r="E14146" s="3" t="n">
        <v>0.919710040092468</v>
      </c>
      <c r="F14146" s="2" t="n">
        <f aca="false">IF(D14146&gt;0.5,1,0)</f>
        <v>1</v>
      </c>
      <c r="G14146" s="2" t="n">
        <f aca="false">IF(E14146&gt;0.5,1,0)</f>
        <v>1</v>
      </c>
      <c r="H14146" s="2" t="n">
        <f aca="false">IF(F14146&lt;&gt;G14146,1,0)</f>
        <v>0</v>
      </c>
      <c r="I14146" s="2" t="n">
        <f aca="false">IF(F14146=C14146,0,1)</f>
        <v>0</v>
      </c>
      <c r="J14146" s="2" t="n">
        <f aca="false">IF(G14146=C14146,0,1)</f>
        <v>0</v>
      </c>
    </row>
    <row r="14147" customFormat="false" ht="12.8" hidden="false" customHeight="false" outlineLevel="0" collapsed="false">
      <c r="A14147" s="0" t="s">
        <v>4090</v>
      </c>
      <c r="B14147" s="0" t="s">
        <v>620</v>
      </c>
      <c r="C14147" s="0" t="n">
        <v>0</v>
      </c>
      <c r="D14147" s="3" t="n">
        <v>0.0522859357297421</v>
      </c>
      <c r="E14147" s="3" t="n">
        <v>0.0818607285618782</v>
      </c>
      <c r="F14147" s="2" t="n">
        <f aca="false">IF(D14147&gt;0.5,1,0)</f>
        <v>0</v>
      </c>
      <c r="G14147" s="2" t="n">
        <f aca="false">IF(E14147&gt;0.5,1,0)</f>
        <v>0</v>
      </c>
      <c r="H14147" s="2" t="n">
        <f aca="false">IF(F14147&lt;&gt;G14147,1,0)</f>
        <v>0</v>
      </c>
      <c r="I14147" s="2" t="n">
        <f aca="false">IF(F14147=C14147,0,1)</f>
        <v>0</v>
      </c>
      <c r="J14147" s="2" t="n">
        <f aca="false">IF(G14147=C14147,0,1)</f>
        <v>0</v>
      </c>
    </row>
    <row r="14148" customFormat="false" ht="12.8" hidden="false" customHeight="false" outlineLevel="0" collapsed="false">
      <c r="A14148" s="0" t="s">
        <v>8161</v>
      </c>
      <c r="B14148" s="0" t="s">
        <v>1301</v>
      </c>
      <c r="C14148" s="0" t="n">
        <v>0</v>
      </c>
      <c r="D14148" s="3" t="n">
        <v>0.0143706258386374</v>
      </c>
      <c r="E14148" s="3" t="n">
        <v>-0.000878507271409035</v>
      </c>
      <c r="F14148" s="2" t="n">
        <f aca="false">IF(D14148&gt;0.5,1,0)</f>
        <v>0</v>
      </c>
      <c r="G14148" s="2" t="n">
        <f aca="false">IF(E14148&gt;0.5,1,0)</f>
        <v>0</v>
      </c>
      <c r="H14148" s="2" t="n">
        <f aca="false">IF(F14148&lt;&gt;G14148,1,0)</f>
        <v>0</v>
      </c>
      <c r="I14148" s="2" t="n">
        <f aca="false">IF(F14148=C14148,0,1)</f>
        <v>0</v>
      </c>
      <c r="J14148" s="2" t="n">
        <f aca="false">IF(G14148=C14148,0,1)</f>
        <v>0</v>
      </c>
    </row>
    <row r="14149" customFormat="false" ht="12.8" hidden="false" customHeight="false" outlineLevel="0" collapsed="false">
      <c r="A14149" s="0" t="s">
        <v>2068</v>
      </c>
      <c r="B14149" s="0" t="s">
        <v>1780</v>
      </c>
      <c r="C14149" s="0" t="n">
        <v>0</v>
      </c>
      <c r="D14149" s="3" t="n">
        <v>-0.00789055787026882</v>
      </c>
      <c r="E14149" s="3" t="n">
        <v>-0.019318949431181</v>
      </c>
      <c r="F14149" s="2" t="n">
        <f aca="false">IF(D14149&gt;0.5,1,0)</f>
        <v>0</v>
      </c>
      <c r="G14149" s="2" t="n">
        <f aca="false">IF(E14149&gt;0.5,1,0)</f>
        <v>0</v>
      </c>
      <c r="H14149" s="2" t="n">
        <f aca="false">IF(F14149&lt;&gt;G14149,1,0)</f>
        <v>0</v>
      </c>
      <c r="I14149" s="2" t="n">
        <f aca="false">IF(F14149=C14149,0,1)</f>
        <v>0</v>
      </c>
      <c r="J14149" s="2" t="n">
        <f aca="false">IF(G14149=C14149,0,1)</f>
        <v>0</v>
      </c>
    </row>
    <row r="14150" customFormat="false" ht="12.8" hidden="false" customHeight="false" outlineLevel="0" collapsed="false">
      <c r="A14150" s="0" t="s">
        <v>2089</v>
      </c>
      <c r="B14150" s="0" t="s">
        <v>5646</v>
      </c>
      <c r="C14150" s="0" t="n">
        <v>1</v>
      </c>
      <c r="D14150" s="3" t="n">
        <v>0.99070543050766</v>
      </c>
      <c r="E14150" s="3" t="n">
        <v>0.984435677528381</v>
      </c>
      <c r="F14150" s="2" t="n">
        <f aca="false">IF(D14150&gt;0.5,1,0)</f>
        <v>1</v>
      </c>
      <c r="G14150" s="2" t="n">
        <f aca="false">IF(E14150&gt;0.5,1,0)</f>
        <v>1</v>
      </c>
      <c r="H14150" s="2" t="n">
        <f aca="false">IF(F14150&lt;&gt;G14150,1,0)</f>
        <v>0</v>
      </c>
      <c r="I14150" s="2" t="n">
        <f aca="false">IF(F14150=C14150,0,1)</f>
        <v>0</v>
      </c>
      <c r="J14150" s="2" t="n">
        <f aca="false">IF(G14150=C14150,0,1)</f>
        <v>0</v>
      </c>
    </row>
    <row r="14151" customFormat="false" ht="12.8" hidden="false" customHeight="false" outlineLevel="0" collapsed="false">
      <c r="A14151" s="0" t="s">
        <v>1920</v>
      </c>
      <c r="B14151" s="0" t="s">
        <v>5001</v>
      </c>
      <c r="C14151" s="0" t="n">
        <v>0</v>
      </c>
      <c r="D14151" s="3" t="n">
        <v>0.0197762660682201</v>
      </c>
      <c r="E14151" s="3" t="n">
        <v>0.00149069633334875</v>
      </c>
      <c r="F14151" s="2" t="n">
        <f aca="false">IF(D14151&gt;0.5,1,0)</f>
        <v>0</v>
      </c>
      <c r="G14151" s="2" t="n">
        <f aca="false">IF(E14151&gt;0.5,1,0)</f>
        <v>0</v>
      </c>
      <c r="H14151" s="2" t="n">
        <f aca="false">IF(F14151&lt;&gt;G14151,1,0)</f>
        <v>0</v>
      </c>
      <c r="I14151" s="2" t="n">
        <f aca="false">IF(F14151=C14151,0,1)</f>
        <v>0</v>
      </c>
      <c r="J14151" s="2" t="n">
        <f aca="false">IF(G14151=C14151,0,1)</f>
        <v>0</v>
      </c>
    </row>
    <row r="14152" customFormat="false" ht="12.8" hidden="false" customHeight="false" outlineLevel="0" collapsed="false">
      <c r="A14152" s="0" t="s">
        <v>973</v>
      </c>
      <c r="B14152" s="0" t="s">
        <v>4887</v>
      </c>
      <c r="C14152" s="0" t="n">
        <v>0</v>
      </c>
      <c r="D14152" s="3" t="n">
        <v>0.0879503861069679</v>
      </c>
      <c r="E14152" s="3" t="n">
        <v>0.108182564377785</v>
      </c>
      <c r="F14152" s="2" t="n">
        <f aca="false">IF(D14152&gt;0.5,1,0)</f>
        <v>0</v>
      </c>
      <c r="G14152" s="2" t="n">
        <f aca="false">IF(E14152&gt;0.5,1,0)</f>
        <v>0</v>
      </c>
      <c r="H14152" s="2" t="n">
        <f aca="false">IF(F14152&lt;&gt;G14152,1,0)</f>
        <v>0</v>
      </c>
      <c r="I14152" s="2" t="n">
        <f aca="false">IF(F14152=C14152,0,1)</f>
        <v>0</v>
      </c>
      <c r="J14152" s="2" t="n">
        <f aca="false">IF(G14152=C14152,0,1)</f>
        <v>0</v>
      </c>
    </row>
    <row r="14153" customFormat="false" ht="12.8" hidden="false" customHeight="false" outlineLevel="0" collapsed="false">
      <c r="A14153" s="0" t="s">
        <v>8030</v>
      </c>
      <c r="B14153" s="0" t="s">
        <v>3619</v>
      </c>
      <c r="C14153" s="0" t="n">
        <v>1</v>
      </c>
      <c r="D14153" s="3" t="n">
        <v>0.98052978515625</v>
      </c>
      <c r="E14153" s="3" t="n">
        <v>0.930228292942047</v>
      </c>
      <c r="F14153" s="2" t="n">
        <f aca="false">IF(D14153&gt;0.5,1,0)</f>
        <v>1</v>
      </c>
      <c r="G14153" s="2" t="n">
        <f aca="false">IF(E14153&gt;0.5,1,0)</f>
        <v>1</v>
      </c>
      <c r="H14153" s="2" t="n">
        <f aca="false">IF(F14153&lt;&gt;G14153,1,0)</f>
        <v>0</v>
      </c>
      <c r="I14153" s="2" t="n">
        <f aca="false">IF(F14153=C14153,0,1)</f>
        <v>0</v>
      </c>
      <c r="J14153" s="2" t="n">
        <f aca="false">IF(G14153=C14153,0,1)</f>
        <v>0</v>
      </c>
    </row>
    <row r="14154" customFormat="false" ht="12.8" hidden="false" customHeight="false" outlineLevel="0" collapsed="false">
      <c r="A14154" s="0" t="s">
        <v>9727</v>
      </c>
      <c r="B14154" s="0" t="s">
        <v>332</v>
      </c>
      <c r="C14154" s="0" t="n">
        <v>0</v>
      </c>
      <c r="D14154" s="3" t="n">
        <v>-0.0960057824850082</v>
      </c>
      <c r="E14154" s="3" t="n">
        <v>-0.0757537335157394</v>
      </c>
      <c r="F14154" s="2" t="n">
        <f aca="false">IF(D14154&gt;0.5,1,0)</f>
        <v>0</v>
      </c>
      <c r="G14154" s="2" t="n">
        <f aca="false">IF(E14154&gt;0.5,1,0)</f>
        <v>0</v>
      </c>
      <c r="H14154" s="2" t="n">
        <f aca="false">IF(F14154&lt;&gt;G14154,1,0)</f>
        <v>0</v>
      </c>
      <c r="I14154" s="2" t="n">
        <f aca="false">IF(F14154=C14154,0,1)</f>
        <v>0</v>
      </c>
      <c r="J14154" s="2" t="n">
        <f aca="false">IF(G14154=C14154,0,1)</f>
        <v>0</v>
      </c>
    </row>
    <row r="14155" customFormat="false" ht="12.8" hidden="false" customHeight="false" outlineLevel="0" collapsed="false">
      <c r="A14155" s="0" t="s">
        <v>4643</v>
      </c>
      <c r="B14155" s="0" t="s">
        <v>4117</v>
      </c>
      <c r="C14155" s="0" t="n">
        <v>0</v>
      </c>
      <c r="D14155" s="3" t="n">
        <v>0.0889165848493576</v>
      </c>
      <c r="E14155" s="3" t="n">
        <v>0.044190488755703</v>
      </c>
      <c r="F14155" s="2" t="n">
        <f aca="false">IF(D14155&gt;0.5,1,0)</f>
        <v>0</v>
      </c>
      <c r="G14155" s="2" t="n">
        <f aca="false">IF(E14155&gt;0.5,1,0)</f>
        <v>0</v>
      </c>
      <c r="H14155" s="2" t="n">
        <f aca="false">IF(F14155&lt;&gt;G14155,1,0)</f>
        <v>0</v>
      </c>
      <c r="I14155" s="2" t="n">
        <f aca="false">IF(F14155=C14155,0,1)</f>
        <v>0</v>
      </c>
      <c r="J14155" s="2" t="n">
        <f aca="false">IF(G14155=C14155,0,1)</f>
        <v>0</v>
      </c>
    </row>
    <row r="14156" customFormat="false" ht="12.8" hidden="false" customHeight="false" outlineLevel="0" collapsed="false">
      <c r="A14156" s="0" t="s">
        <v>3050</v>
      </c>
      <c r="B14156" s="0" t="s">
        <v>7655</v>
      </c>
      <c r="C14156" s="0" t="n">
        <v>0</v>
      </c>
      <c r="D14156" s="3" t="n">
        <v>0.810803115367889</v>
      </c>
      <c r="E14156" s="3" t="n">
        <v>0.801374316215515</v>
      </c>
      <c r="F14156" s="2" t="n">
        <f aca="false">IF(D14156&gt;0.5,1,0)</f>
        <v>1</v>
      </c>
      <c r="G14156" s="2" t="n">
        <f aca="false">IF(E14156&gt;0.5,1,0)</f>
        <v>1</v>
      </c>
      <c r="H14156" s="2" t="n">
        <f aca="false">IF(F14156&lt;&gt;G14156,1,0)</f>
        <v>0</v>
      </c>
      <c r="I14156" s="2" t="n">
        <f aca="false">IF(F14156=C14156,0,1)</f>
        <v>1</v>
      </c>
      <c r="J14156" s="2" t="n">
        <f aca="false">IF(G14156=C14156,0,1)</f>
        <v>1</v>
      </c>
    </row>
    <row r="14157" customFormat="false" ht="12.8" hidden="false" customHeight="false" outlineLevel="0" collapsed="false">
      <c r="A14157" s="0" t="s">
        <v>1645</v>
      </c>
      <c r="B14157" s="0" t="s">
        <v>561</v>
      </c>
      <c r="C14157" s="0" t="n">
        <v>1</v>
      </c>
      <c r="D14157" s="3" t="n">
        <v>0.979991853237152</v>
      </c>
      <c r="E14157" s="3" t="n">
        <v>0.970013022422791</v>
      </c>
      <c r="F14157" s="2" t="n">
        <f aca="false">IF(D14157&gt;0.5,1,0)</f>
        <v>1</v>
      </c>
      <c r="G14157" s="2" t="n">
        <f aca="false">IF(E14157&gt;0.5,1,0)</f>
        <v>1</v>
      </c>
      <c r="H14157" s="2" t="n">
        <f aca="false">IF(F14157&lt;&gt;G14157,1,0)</f>
        <v>0</v>
      </c>
      <c r="I14157" s="2" t="n">
        <f aca="false">IF(F14157=C14157,0,1)</f>
        <v>0</v>
      </c>
      <c r="J14157" s="2" t="n">
        <f aca="false">IF(G14157=C14157,0,1)</f>
        <v>0</v>
      </c>
    </row>
    <row r="14158" customFormat="false" ht="12.8" hidden="false" customHeight="false" outlineLevel="0" collapsed="false">
      <c r="A14158" s="0" t="s">
        <v>1769</v>
      </c>
      <c r="B14158" s="0" t="s">
        <v>3885</v>
      </c>
      <c r="C14158" s="0" t="n">
        <v>0</v>
      </c>
      <c r="D14158" s="3" t="n">
        <v>-0.000440501607954502</v>
      </c>
      <c r="E14158" s="3" t="n">
        <v>0.0220924690365791</v>
      </c>
      <c r="F14158" s="2" t="n">
        <f aca="false">IF(D14158&gt;0.5,1,0)</f>
        <v>0</v>
      </c>
      <c r="G14158" s="2" t="n">
        <f aca="false">IF(E14158&gt;0.5,1,0)</f>
        <v>0</v>
      </c>
      <c r="H14158" s="2" t="n">
        <f aca="false">IF(F14158&lt;&gt;G14158,1,0)</f>
        <v>0</v>
      </c>
      <c r="I14158" s="2" t="n">
        <f aca="false">IF(F14158=C14158,0,1)</f>
        <v>0</v>
      </c>
      <c r="J14158" s="2" t="n">
        <f aca="false">IF(G14158=C14158,0,1)</f>
        <v>0</v>
      </c>
    </row>
    <row r="14159" customFormat="false" ht="12.8" hidden="false" customHeight="false" outlineLevel="0" collapsed="false">
      <c r="A14159" s="0" t="s">
        <v>4646</v>
      </c>
      <c r="B14159" s="0" t="s">
        <v>2404</v>
      </c>
      <c r="C14159" s="0" t="n">
        <v>0</v>
      </c>
      <c r="D14159" s="3" t="n">
        <v>-0.0490537881851196</v>
      </c>
      <c r="E14159" s="3" t="n">
        <v>-0.0442250669002533</v>
      </c>
      <c r="F14159" s="2" t="n">
        <f aca="false">IF(D14159&gt;0.5,1,0)</f>
        <v>0</v>
      </c>
      <c r="G14159" s="2" t="n">
        <f aca="false">IF(E14159&gt;0.5,1,0)</f>
        <v>0</v>
      </c>
      <c r="H14159" s="2" t="n">
        <f aca="false">IF(F14159&lt;&gt;G14159,1,0)</f>
        <v>0</v>
      </c>
      <c r="I14159" s="2" t="n">
        <f aca="false">IF(F14159=C14159,0,1)</f>
        <v>0</v>
      </c>
      <c r="J14159" s="2" t="n">
        <f aca="false">IF(G14159=C14159,0,1)</f>
        <v>0</v>
      </c>
    </row>
    <row r="14160" customFormat="false" ht="12.8" hidden="false" customHeight="false" outlineLevel="0" collapsed="false">
      <c r="A14160" s="0" t="s">
        <v>9751</v>
      </c>
      <c r="B14160" s="0" t="s">
        <v>9752</v>
      </c>
      <c r="C14160" s="0" t="n">
        <v>0</v>
      </c>
      <c r="D14160" s="3" t="n">
        <v>0.0593601055443287</v>
      </c>
      <c r="E14160" s="3" t="n">
        <v>0.242931246757507</v>
      </c>
      <c r="F14160" s="2" t="n">
        <f aca="false">IF(D14160&gt;0.5,1,0)</f>
        <v>0</v>
      </c>
      <c r="G14160" s="2" t="n">
        <f aca="false">IF(E14160&gt;0.5,1,0)</f>
        <v>0</v>
      </c>
      <c r="H14160" s="2" t="n">
        <f aca="false">IF(F14160&lt;&gt;G14160,1,0)</f>
        <v>0</v>
      </c>
      <c r="I14160" s="2" t="n">
        <f aca="false">IF(F14160=C14160,0,1)</f>
        <v>0</v>
      </c>
      <c r="J14160" s="2" t="n">
        <f aca="false">IF(G14160=C14160,0,1)</f>
        <v>0</v>
      </c>
    </row>
    <row r="14161" customFormat="false" ht="12.8" hidden="false" customHeight="false" outlineLevel="0" collapsed="false">
      <c r="A14161" s="0" t="s">
        <v>3530</v>
      </c>
      <c r="B14161" s="0" t="s">
        <v>4024</v>
      </c>
      <c r="C14161" s="0" t="n">
        <v>0</v>
      </c>
      <c r="D14161" s="3" t="n">
        <v>0.000820884015411139</v>
      </c>
      <c r="E14161" s="3" t="n">
        <v>-2.55079939961433E-005</v>
      </c>
      <c r="F14161" s="2" t="n">
        <f aca="false">IF(D14161&gt;0.5,1,0)</f>
        <v>0</v>
      </c>
      <c r="G14161" s="2" t="n">
        <f aca="false">IF(E14161&gt;0.5,1,0)</f>
        <v>0</v>
      </c>
      <c r="H14161" s="2" t="n">
        <f aca="false">IF(F14161&lt;&gt;G14161,1,0)</f>
        <v>0</v>
      </c>
      <c r="I14161" s="2" t="n">
        <f aca="false">IF(F14161=C14161,0,1)</f>
        <v>0</v>
      </c>
      <c r="J14161" s="2" t="n">
        <f aca="false">IF(G14161=C14161,0,1)</f>
        <v>0</v>
      </c>
    </row>
    <row r="14162" customFormat="false" ht="12.8" hidden="false" customHeight="false" outlineLevel="0" collapsed="false">
      <c r="A14162" s="0" t="s">
        <v>4492</v>
      </c>
      <c r="B14162" s="0" t="s">
        <v>1603</v>
      </c>
      <c r="C14162" s="0" t="n">
        <v>0</v>
      </c>
      <c r="D14162" s="3" t="n">
        <v>-0.0192811973392963</v>
      </c>
      <c r="E14162" s="3" t="n">
        <v>0.0283380541950464</v>
      </c>
      <c r="F14162" s="2" t="n">
        <f aca="false">IF(D14162&gt;0.5,1,0)</f>
        <v>0</v>
      </c>
      <c r="G14162" s="2" t="n">
        <f aca="false">IF(E14162&gt;0.5,1,0)</f>
        <v>0</v>
      </c>
      <c r="H14162" s="2" t="n">
        <f aca="false">IF(F14162&lt;&gt;G14162,1,0)</f>
        <v>0</v>
      </c>
      <c r="I14162" s="2" t="n">
        <f aca="false">IF(F14162=C14162,0,1)</f>
        <v>0</v>
      </c>
      <c r="J14162" s="2" t="n">
        <f aca="false">IF(G14162=C14162,0,1)</f>
        <v>0</v>
      </c>
    </row>
    <row r="14163" customFormat="false" ht="12.8" hidden="false" customHeight="false" outlineLevel="0" collapsed="false">
      <c r="A14163" s="0" t="s">
        <v>7605</v>
      </c>
      <c r="B14163" s="0" t="s">
        <v>2543</v>
      </c>
      <c r="C14163" s="0" t="n">
        <v>0</v>
      </c>
      <c r="D14163" s="3" t="n">
        <v>0.0505878701806068</v>
      </c>
      <c r="E14163" s="3" t="n">
        <v>0.0298260450363159</v>
      </c>
      <c r="F14163" s="2" t="n">
        <f aca="false">IF(D14163&gt;0.5,1,0)</f>
        <v>0</v>
      </c>
      <c r="G14163" s="2" t="n">
        <f aca="false">IF(E14163&gt;0.5,1,0)</f>
        <v>0</v>
      </c>
      <c r="H14163" s="2" t="n">
        <f aca="false">IF(F14163&lt;&gt;G14163,1,0)</f>
        <v>0</v>
      </c>
      <c r="I14163" s="2" t="n">
        <f aca="false">IF(F14163=C14163,0,1)</f>
        <v>0</v>
      </c>
      <c r="J14163" s="2" t="n">
        <f aca="false">IF(G14163=C14163,0,1)</f>
        <v>0</v>
      </c>
    </row>
    <row r="14164" customFormat="false" ht="12.8" hidden="false" customHeight="false" outlineLevel="0" collapsed="false">
      <c r="A14164" s="0" t="s">
        <v>7473</v>
      </c>
      <c r="B14164" s="0" t="s">
        <v>8160</v>
      </c>
      <c r="C14164" s="0" t="n">
        <v>1</v>
      </c>
      <c r="D14164" s="3" t="n">
        <v>0.966930150985718</v>
      </c>
      <c r="E14164" s="3" t="n">
        <v>0.953566193580627</v>
      </c>
      <c r="F14164" s="2" t="n">
        <f aca="false">IF(D14164&gt;0.5,1,0)</f>
        <v>1</v>
      </c>
      <c r="G14164" s="2" t="n">
        <f aca="false">IF(E14164&gt;0.5,1,0)</f>
        <v>1</v>
      </c>
      <c r="H14164" s="2" t="n">
        <f aca="false">IF(F14164&lt;&gt;G14164,1,0)</f>
        <v>0</v>
      </c>
      <c r="I14164" s="2" t="n">
        <f aca="false">IF(F14164=C14164,0,1)</f>
        <v>0</v>
      </c>
      <c r="J14164" s="2" t="n">
        <f aca="false">IF(G14164=C14164,0,1)</f>
        <v>0</v>
      </c>
    </row>
    <row r="14165" customFormat="false" ht="12.8" hidden="false" customHeight="false" outlineLevel="0" collapsed="false">
      <c r="A14165" s="0" t="s">
        <v>8591</v>
      </c>
      <c r="B14165" s="0" t="s">
        <v>6774</v>
      </c>
      <c r="C14165" s="0" t="n">
        <v>0</v>
      </c>
      <c r="D14165" s="3" t="n">
        <v>0.0172280222177506</v>
      </c>
      <c r="E14165" s="3" t="n">
        <v>0.0175970792770386</v>
      </c>
      <c r="F14165" s="2" t="n">
        <f aca="false">IF(D14165&gt;0.5,1,0)</f>
        <v>0</v>
      </c>
      <c r="G14165" s="2" t="n">
        <f aca="false">IF(E14165&gt;0.5,1,0)</f>
        <v>0</v>
      </c>
      <c r="H14165" s="2" t="n">
        <f aca="false">IF(F14165&lt;&gt;G14165,1,0)</f>
        <v>0</v>
      </c>
      <c r="I14165" s="2" t="n">
        <f aca="false">IF(F14165=C14165,0,1)</f>
        <v>0</v>
      </c>
      <c r="J14165" s="2" t="n">
        <f aca="false">IF(G14165=C14165,0,1)</f>
        <v>0</v>
      </c>
    </row>
    <row r="14166" customFormat="false" ht="12.8" hidden="false" customHeight="false" outlineLevel="0" collapsed="false">
      <c r="A14166" s="0" t="s">
        <v>906</v>
      </c>
      <c r="B14166" s="0" t="s">
        <v>4442</v>
      </c>
      <c r="C14166" s="0" t="n">
        <v>0</v>
      </c>
      <c r="D14166" s="3" t="n">
        <v>0.00260188616812229</v>
      </c>
      <c r="E14166" s="3" t="n">
        <v>0.0298844277858734</v>
      </c>
      <c r="F14166" s="2" t="n">
        <f aca="false">IF(D14166&gt;0.5,1,0)</f>
        <v>0</v>
      </c>
      <c r="G14166" s="2" t="n">
        <f aca="false">IF(E14166&gt;0.5,1,0)</f>
        <v>0</v>
      </c>
      <c r="H14166" s="2" t="n">
        <f aca="false">IF(F14166&lt;&gt;G14166,1,0)</f>
        <v>0</v>
      </c>
      <c r="I14166" s="2" t="n">
        <f aca="false">IF(F14166=C14166,0,1)</f>
        <v>0</v>
      </c>
      <c r="J14166" s="2" t="n">
        <f aca="false">IF(G14166=C14166,0,1)</f>
        <v>0</v>
      </c>
    </row>
    <row r="14167" customFormat="false" ht="12.8" hidden="false" customHeight="false" outlineLevel="0" collapsed="false">
      <c r="A14167" s="0" t="s">
        <v>2781</v>
      </c>
      <c r="B14167" s="0" t="s">
        <v>72</v>
      </c>
      <c r="C14167" s="0" t="n">
        <v>0</v>
      </c>
      <c r="D14167" s="3" t="n">
        <v>0.0115973576903343</v>
      </c>
      <c r="E14167" s="3" t="n">
        <v>0.00137042533606291</v>
      </c>
      <c r="F14167" s="2" t="n">
        <f aca="false">IF(D14167&gt;0.5,1,0)</f>
        <v>0</v>
      </c>
      <c r="G14167" s="2" t="n">
        <f aca="false">IF(E14167&gt;0.5,1,0)</f>
        <v>0</v>
      </c>
      <c r="H14167" s="2" t="n">
        <f aca="false">IF(F14167&lt;&gt;G14167,1,0)</f>
        <v>0</v>
      </c>
      <c r="I14167" s="2" t="n">
        <f aca="false">IF(F14167=C14167,0,1)</f>
        <v>0</v>
      </c>
      <c r="J14167" s="2" t="n">
        <f aca="false">IF(G14167=C14167,0,1)</f>
        <v>0</v>
      </c>
    </row>
    <row r="14168" customFormat="false" ht="12.8" hidden="false" customHeight="false" outlineLevel="0" collapsed="false">
      <c r="A14168" s="0" t="s">
        <v>6538</v>
      </c>
      <c r="B14168" s="0" t="s">
        <v>97</v>
      </c>
      <c r="C14168" s="0" t="n">
        <v>1</v>
      </c>
      <c r="D14168" s="3" t="n">
        <v>0.983744025230408</v>
      </c>
      <c r="E14168" s="3" t="n">
        <v>0.979932308197022</v>
      </c>
      <c r="F14168" s="2" t="n">
        <f aca="false">IF(D14168&gt;0.5,1,0)</f>
        <v>1</v>
      </c>
      <c r="G14168" s="2" t="n">
        <f aca="false">IF(E14168&gt;0.5,1,0)</f>
        <v>1</v>
      </c>
      <c r="H14168" s="2" t="n">
        <f aca="false">IF(F14168&lt;&gt;G14168,1,0)</f>
        <v>0</v>
      </c>
      <c r="I14168" s="2" t="n">
        <f aca="false">IF(F14168=C14168,0,1)</f>
        <v>0</v>
      </c>
      <c r="J14168" s="2" t="n">
        <f aca="false">IF(G14168=C14168,0,1)</f>
        <v>0</v>
      </c>
    </row>
    <row r="14169" customFormat="false" ht="12.8" hidden="false" customHeight="false" outlineLevel="0" collapsed="false">
      <c r="A14169" s="0" t="s">
        <v>5793</v>
      </c>
      <c r="B14169" s="0" t="s">
        <v>6990</v>
      </c>
      <c r="C14169" s="0" t="n">
        <v>0</v>
      </c>
      <c r="D14169" s="3" t="n">
        <v>0.0473960861563683</v>
      </c>
      <c r="E14169" s="3" t="n">
        <v>0.0423504784703255</v>
      </c>
      <c r="F14169" s="2" t="n">
        <f aca="false">IF(D14169&gt;0.5,1,0)</f>
        <v>0</v>
      </c>
      <c r="G14169" s="2" t="n">
        <f aca="false">IF(E14169&gt;0.5,1,0)</f>
        <v>0</v>
      </c>
      <c r="H14169" s="2" t="n">
        <f aca="false">IF(F14169&lt;&gt;G14169,1,0)</f>
        <v>0</v>
      </c>
      <c r="I14169" s="2" t="n">
        <f aca="false">IF(F14169=C14169,0,1)</f>
        <v>0</v>
      </c>
      <c r="J14169" s="2" t="n">
        <f aca="false">IF(G14169=C14169,0,1)</f>
        <v>0</v>
      </c>
    </row>
    <row r="14170" customFormat="false" ht="12.8" hidden="false" customHeight="false" outlineLevel="0" collapsed="false">
      <c r="A14170" s="0" t="s">
        <v>466</v>
      </c>
      <c r="B14170" s="0" t="s">
        <v>1130</v>
      </c>
      <c r="C14170" s="0" t="n">
        <v>0</v>
      </c>
      <c r="D14170" s="3" t="n">
        <v>0.0157204195857048</v>
      </c>
      <c r="E14170" s="3" t="n">
        <v>0.0055656535550952</v>
      </c>
      <c r="F14170" s="2" t="n">
        <f aca="false">IF(D14170&gt;0.5,1,0)</f>
        <v>0</v>
      </c>
      <c r="G14170" s="2" t="n">
        <f aca="false">IF(E14170&gt;0.5,1,0)</f>
        <v>0</v>
      </c>
      <c r="H14170" s="2" t="n">
        <f aca="false">IF(F14170&lt;&gt;G14170,1,0)</f>
        <v>0</v>
      </c>
      <c r="I14170" s="2" t="n">
        <f aca="false">IF(F14170=C14170,0,1)</f>
        <v>0</v>
      </c>
      <c r="J14170" s="2" t="n">
        <f aca="false">IF(G14170=C14170,0,1)</f>
        <v>0</v>
      </c>
    </row>
    <row r="14171" customFormat="false" ht="12.8" hidden="false" customHeight="false" outlineLevel="0" collapsed="false">
      <c r="A14171" s="0" t="s">
        <v>8070</v>
      </c>
      <c r="B14171" s="0" t="s">
        <v>3207</v>
      </c>
      <c r="C14171" s="0" t="n">
        <v>1</v>
      </c>
      <c r="D14171" s="3" t="n">
        <v>0.622855663299561</v>
      </c>
      <c r="E14171" s="3" t="n">
        <v>0.788963317871094</v>
      </c>
      <c r="F14171" s="2" t="n">
        <f aca="false">IF(D14171&gt;0.5,1,0)</f>
        <v>1</v>
      </c>
      <c r="G14171" s="2" t="n">
        <f aca="false">IF(E14171&gt;0.5,1,0)</f>
        <v>1</v>
      </c>
      <c r="H14171" s="2" t="n">
        <f aca="false">IF(F14171&lt;&gt;G14171,1,0)</f>
        <v>0</v>
      </c>
      <c r="I14171" s="2" t="n">
        <f aca="false">IF(F14171=C14171,0,1)</f>
        <v>0</v>
      </c>
      <c r="J14171" s="2" t="n">
        <f aca="false">IF(G14171=C14171,0,1)</f>
        <v>0</v>
      </c>
    </row>
    <row r="14172" customFormat="false" ht="12.8" hidden="false" customHeight="false" outlineLevel="0" collapsed="false">
      <c r="A14172" s="0" t="s">
        <v>8376</v>
      </c>
      <c r="B14172" s="0" t="s">
        <v>7499</v>
      </c>
      <c r="C14172" s="0" t="n">
        <v>0</v>
      </c>
      <c r="D14172" s="3" t="n">
        <v>0.0706823766231537</v>
      </c>
      <c r="E14172" s="3" t="n">
        <v>0.0548884496092796</v>
      </c>
      <c r="F14172" s="2" t="n">
        <f aca="false">IF(D14172&gt;0.5,1,0)</f>
        <v>0</v>
      </c>
      <c r="G14172" s="2" t="n">
        <f aca="false">IF(E14172&gt;0.5,1,0)</f>
        <v>0</v>
      </c>
      <c r="H14172" s="2" t="n">
        <f aca="false">IF(F14172&lt;&gt;G14172,1,0)</f>
        <v>0</v>
      </c>
      <c r="I14172" s="2" t="n">
        <f aca="false">IF(F14172=C14172,0,1)</f>
        <v>0</v>
      </c>
      <c r="J14172" s="2" t="n">
        <f aca="false">IF(G14172=C14172,0,1)</f>
        <v>0</v>
      </c>
    </row>
    <row r="14173" customFormat="false" ht="12.8" hidden="false" customHeight="false" outlineLevel="0" collapsed="false">
      <c r="A14173" s="0" t="n">
        <v>538391</v>
      </c>
      <c r="B14173" s="0" t="s">
        <v>6105</v>
      </c>
      <c r="C14173" s="0" t="n">
        <v>0</v>
      </c>
      <c r="D14173" s="3" t="n">
        <v>0.0166872218251228</v>
      </c>
      <c r="E14173" s="3" t="n">
        <v>0.0441839471459389</v>
      </c>
      <c r="F14173" s="2" t="n">
        <f aca="false">IF(D14173&gt;0.5,1,0)</f>
        <v>0</v>
      </c>
      <c r="G14173" s="2" t="n">
        <f aca="false">IF(E14173&gt;0.5,1,0)</f>
        <v>0</v>
      </c>
      <c r="H14173" s="2" t="n">
        <f aca="false">IF(F14173&lt;&gt;G14173,1,0)</f>
        <v>0</v>
      </c>
      <c r="I14173" s="2" t="n">
        <f aca="false">IF(F14173=C14173,0,1)</f>
        <v>0</v>
      </c>
      <c r="J14173" s="2" t="n">
        <f aca="false">IF(G14173=C14173,0,1)</f>
        <v>0</v>
      </c>
    </row>
    <row r="14174" customFormat="false" ht="12.8" hidden="false" customHeight="false" outlineLevel="0" collapsed="false">
      <c r="A14174" s="0" t="s">
        <v>7535</v>
      </c>
      <c r="B14174" s="0" t="s">
        <v>8942</v>
      </c>
      <c r="C14174" s="0" t="n">
        <v>0</v>
      </c>
      <c r="D14174" s="3" t="n">
        <v>-0.00317469425499439</v>
      </c>
      <c r="E14174" s="3" t="n">
        <v>0.0384613089263439</v>
      </c>
      <c r="F14174" s="2" t="n">
        <f aca="false">IF(D14174&gt;0.5,1,0)</f>
        <v>0</v>
      </c>
      <c r="G14174" s="2" t="n">
        <f aca="false">IF(E14174&gt;0.5,1,0)</f>
        <v>0</v>
      </c>
      <c r="H14174" s="2" t="n">
        <f aca="false">IF(F14174&lt;&gt;G14174,1,0)</f>
        <v>0</v>
      </c>
      <c r="I14174" s="2" t="n">
        <f aca="false">IF(F14174=C14174,0,1)</f>
        <v>0</v>
      </c>
      <c r="J14174" s="2" t="n">
        <f aca="false">IF(G14174=C14174,0,1)</f>
        <v>0</v>
      </c>
    </row>
    <row r="14175" customFormat="false" ht="12.8" hidden="false" customHeight="false" outlineLevel="0" collapsed="false">
      <c r="A14175" s="0" t="s">
        <v>4205</v>
      </c>
      <c r="B14175" s="0" t="s">
        <v>5446</v>
      </c>
      <c r="C14175" s="0" t="n">
        <v>0</v>
      </c>
      <c r="D14175" s="3" t="n">
        <v>0.0273621305823326</v>
      </c>
      <c r="E14175" s="3" t="n">
        <v>0.0170732419937849</v>
      </c>
      <c r="F14175" s="2" t="n">
        <f aca="false">IF(D14175&gt;0.5,1,0)</f>
        <v>0</v>
      </c>
      <c r="G14175" s="2" t="n">
        <f aca="false">IF(E14175&gt;0.5,1,0)</f>
        <v>0</v>
      </c>
      <c r="H14175" s="2" t="n">
        <f aca="false">IF(F14175&lt;&gt;G14175,1,0)</f>
        <v>0</v>
      </c>
      <c r="I14175" s="2" t="n">
        <f aca="false">IF(F14175=C14175,0,1)</f>
        <v>0</v>
      </c>
      <c r="J14175" s="2" t="n">
        <f aca="false">IF(G14175=C14175,0,1)</f>
        <v>0</v>
      </c>
    </row>
    <row r="14176" customFormat="false" ht="12.8" hidden="false" customHeight="false" outlineLevel="0" collapsed="false">
      <c r="A14176" s="0" t="s">
        <v>5594</v>
      </c>
      <c r="B14176" s="0" t="s">
        <v>593</v>
      </c>
      <c r="C14176" s="0" t="n">
        <v>0</v>
      </c>
      <c r="D14176" s="3" t="n">
        <v>-0.0355974659323692</v>
      </c>
      <c r="E14176" s="3" t="n">
        <v>-0.061329260468483</v>
      </c>
      <c r="F14176" s="2" t="n">
        <f aca="false">IF(D14176&gt;0.5,1,0)</f>
        <v>0</v>
      </c>
      <c r="G14176" s="2" t="n">
        <f aca="false">IF(E14176&gt;0.5,1,0)</f>
        <v>0</v>
      </c>
      <c r="H14176" s="2" t="n">
        <f aca="false">IF(F14176&lt;&gt;G14176,1,0)</f>
        <v>0</v>
      </c>
      <c r="I14176" s="2" t="n">
        <f aca="false">IF(F14176=C14176,0,1)</f>
        <v>0</v>
      </c>
      <c r="J14176" s="2" t="n">
        <f aca="false">IF(G14176=C14176,0,1)</f>
        <v>0</v>
      </c>
    </row>
    <row r="14177" customFormat="false" ht="12.8" hidden="false" customHeight="false" outlineLevel="0" collapsed="false">
      <c r="A14177" s="0" t="s">
        <v>8865</v>
      </c>
      <c r="B14177" s="0" t="s">
        <v>3614</v>
      </c>
      <c r="C14177" s="0" t="n">
        <v>1</v>
      </c>
      <c r="D14177" s="3" t="n">
        <v>0.962206244468689</v>
      </c>
      <c r="E14177" s="3" t="n">
        <v>0.926979780197144</v>
      </c>
      <c r="F14177" s="2" t="n">
        <f aca="false">IF(D14177&gt;0.5,1,0)</f>
        <v>1</v>
      </c>
      <c r="G14177" s="2" t="n">
        <f aca="false">IF(E14177&gt;0.5,1,0)</f>
        <v>1</v>
      </c>
      <c r="H14177" s="2" t="n">
        <f aca="false">IF(F14177&lt;&gt;G14177,1,0)</f>
        <v>0</v>
      </c>
      <c r="I14177" s="2" t="n">
        <f aca="false">IF(F14177=C14177,0,1)</f>
        <v>0</v>
      </c>
      <c r="J14177" s="2" t="n">
        <f aca="false">IF(G14177=C14177,0,1)</f>
        <v>0</v>
      </c>
    </row>
    <row r="14178" customFormat="false" ht="12.8" hidden="false" customHeight="false" outlineLevel="0" collapsed="false">
      <c r="A14178" s="0" t="s">
        <v>6994</v>
      </c>
      <c r="B14178" s="0" t="s">
        <v>4881</v>
      </c>
      <c r="C14178" s="0" t="n">
        <v>0</v>
      </c>
      <c r="D14178" s="3" t="n">
        <v>-0.0248056817799807</v>
      </c>
      <c r="E14178" s="3" t="n">
        <v>-0.00532169919461012</v>
      </c>
      <c r="F14178" s="2" t="n">
        <f aca="false">IF(D14178&gt;0.5,1,0)</f>
        <v>0</v>
      </c>
      <c r="G14178" s="2" t="n">
        <f aca="false">IF(E14178&gt;0.5,1,0)</f>
        <v>0</v>
      </c>
      <c r="H14178" s="2" t="n">
        <f aca="false">IF(F14178&lt;&gt;G14178,1,0)</f>
        <v>0</v>
      </c>
      <c r="I14178" s="2" t="n">
        <f aca="false">IF(F14178=C14178,0,1)</f>
        <v>0</v>
      </c>
      <c r="J14178" s="2" t="n">
        <f aca="false">IF(G14178=C14178,0,1)</f>
        <v>0</v>
      </c>
    </row>
    <row r="14179" customFormat="false" ht="12.8" hidden="false" customHeight="false" outlineLevel="0" collapsed="false">
      <c r="A14179" s="0" t="s">
        <v>8295</v>
      </c>
      <c r="B14179" s="0" t="s">
        <v>2996</v>
      </c>
      <c r="C14179" s="0" t="n">
        <v>0</v>
      </c>
      <c r="D14179" s="3" t="n">
        <v>0.00690128654241562</v>
      </c>
      <c r="E14179" s="3" t="n">
        <v>0.0390588529407978</v>
      </c>
      <c r="F14179" s="2" t="n">
        <f aca="false">IF(D14179&gt;0.5,1,0)</f>
        <v>0</v>
      </c>
      <c r="G14179" s="2" t="n">
        <f aca="false">IF(E14179&gt;0.5,1,0)</f>
        <v>0</v>
      </c>
      <c r="H14179" s="2" t="n">
        <f aca="false">IF(F14179&lt;&gt;G14179,1,0)</f>
        <v>0</v>
      </c>
      <c r="I14179" s="2" t="n">
        <f aca="false">IF(F14179=C14179,0,1)</f>
        <v>0</v>
      </c>
      <c r="J14179" s="2" t="n">
        <f aca="false">IF(G14179=C14179,0,1)</f>
        <v>0</v>
      </c>
    </row>
    <row r="14180" customFormat="false" ht="12.8" hidden="false" customHeight="false" outlineLevel="0" collapsed="false">
      <c r="A14180" s="0" t="s">
        <v>2104</v>
      </c>
      <c r="B14180" s="0" t="s">
        <v>9753</v>
      </c>
      <c r="C14180" s="0" t="n">
        <v>1</v>
      </c>
      <c r="D14180" s="3" t="n">
        <v>0.994674563407898</v>
      </c>
      <c r="E14180" s="3" t="n">
        <v>0.996387183666229</v>
      </c>
      <c r="F14180" s="2" t="n">
        <f aca="false">IF(D14180&gt;0.5,1,0)</f>
        <v>1</v>
      </c>
      <c r="G14180" s="2" t="n">
        <f aca="false">IF(E14180&gt;0.5,1,0)</f>
        <v>1</v>
      </c>
      <c r="H14180" s="2" t="n">
        <f aca="false">IF(F14180&lt;&gt;G14180,1,0)</f>
        <v>0</v>
      </c>
      <c r="I14180" s="2" t="n">
        <f aca="false">IF(F14180=C14180,0,1)</f>
        <v>0</v>
      </c>
      <c r="J14180" s="2" t="n">
        <f aca="false">IF(G14180=C14180,0,1)</f>
        <v>0</v>
      </c>
    </row>
    <row r="14181" customFormat="false" ht="12.8" hidden="false" customHeight="false" outlineLevel="0" collapsed="false">
      <c r="A14181" s="0" t="s">
        <v>9744</v>
      </c>
      <c r="B14181" s="0" t="s">
        <v>9056</v>
      </c>
      <c r="C14181" s="0" t="n">
        <v>0</v>
      </c>
      <c r="D14181" s="3" t="n">
        <v>-0.00911896117031574</v>
      </c>
      <c r="E14181" s="3" t="n">
        <v>0.00621487107127905</v>
      </c>
      <c r="F14181" s="2" t="n">
        <f aca="false">IF(D14181&gt;0.5,1,0)</f>
        <v>0</v>
      </c>
      <c r="G14181" s="2" t="n">
        <f aca="false">IF(E14181&gt;0.5,1,0)</f>
        <v>0</v>
      </c>
      <c r="H14181" s="2" t="n">
        <f aca="false">IF(F14181&lt;&gt;G14181,1,0)</f>
        <v>0</v>
      </c>
      <c r="I14181" s="2" t="n">
        <f aca="false">IF(F14181=C14181,0,1)</f>
        <v>0</v>
      </c>
      <c r="J14181" s="2" t="n">
        <f aca="false">IF(G14181=C14181,0,1)</f>
        <v>0</v>
      </c>
    </row>
    <row r="14182" customFormat="false" ht="12.8" hidden="false" customHeight="false" outlineLevel="0" collapsed="false">
      <c r="A14182" s="0" t="s">
        <v>1705</v>
      </c>
      <c r="B14182" s="0" t="s">
        <v>981</v>
      </c>
      <c r="C14182" s="0" t="n">
        <v>1</v>
      </c>
      <c r="D14182" s="3" t="n">
        <v>0.978754758834839</v>
      </c>
      <c r="E14182" s="3" t="n">
        <v>0.896130442619324</v>
      </c>
      <c r="F14182" s="2" t="n">
        <f aca="false">IF(D14182&gt;0.5,1,0)</f>
        <v>1</v>
      </c>
      <c r="G14182" s="2" t="n">
        <f aca="false">IF(E14182&gt;0.5,1,0)</f>
        <v>1</v>
      </c>
      <c r="H14182" s="2" t="n">
        <f aca="false">IF(F14182&lt;&gt;G14182,1,0)</f>
        <v>0</v>
      </c>
      <c r="I14182" s="2" t="n">
        <f aca="false">IF(F14182=C14182,0,1)</f>
        <v>0</v>
      </c>
      <c r="J14182" s="2" t="n">
        <f aca="false">IF(G14182=C14182,0,1)</f>
        <v>0</v>
      </c>
    </row>
    <row r="14183" customFormat="false" ht="12.8" hidden="false" customHeight="false" outlineLevel="0" collapsed="false">
      <c r="A14183" s="0" t="s">
        <v>8784</v>
      </c>
      <c r="B14183" s="0" t="s">
        <v>4224</v>
      </c>
      <c r="C14183" s="0" t="n">
        <v>0</v>
      </c>
      <c r="D14183" s="3" t="n">
        <v>0.358247518539429</v>
      </c>
      <c r="E14183" s="3" t="n">
        <v>0.317538291215897</v>
      </c>
      <c r="F14183" s="2" t="n">
        <f aca="false">IF(D14183&gt;0.5,1,0)</f>
        <v>0</v>
      </c>
      <c r="G14183" s="2" t="n">
        <f aca="false">IF(E14183&gt;0.5,1,0)</f>
        <v>0</v>
      </c>
      <c r="H14183" s="2" t="n">
        <f aca="false">IF(F14183&lt;&gt;G14183,1,0)</f>
        <v>0</v>
      </c>
      <c r="I14183" s="2" t="n">
        <f aca="false">IF(F14183=C14183,0,1)</f>
        <v>0</v>
      </c>
      <c r="J14183" s="2" t="n">
        <f aca="false">IF(G14183=C14183,0,1)</f>
        <v>0</v>
      </c>
    </row>
    <row r="14184" customFormat="false" ht="12.8" hidden="false" customHeight="false" outlineLevel="0" collapsed="false">
      <c r="A14184" s="0" t="s">
        <v>2265</v>
      </c>
      <c r="B14184" s="0" t="s">
        <v>4116</v>
      </c>
      <c r="C14184" s="0" t="n">
        <v>0</v>
      </c>
      <c r="D14184" s="3" t="n">
        <v>-0.0518031120300293</v>
      </c>
      <c r="E14184" s="3" t="n">
        <v>-0.0239384844899178</v>
      </c>
      <c r="F14184" s="2" t="n">
        <f aca="false">IF(D14184&gt;0.5,1,0)</f>
        <v>0</v>
      </c>
      <c r="G14184" s="2" t="n">
        <f aca="false">IF(E14184&gt;0.5,1,0)</f>
        <v>0</v>
      </c>
      <c r="H14184" s="2" t="n">
        <f aca="false">IF(F14184&lt;&gt;G14184,1,0)</f>
        <v>0</v>
      </c>
      <c r="I14184" s="2" t="n">
        <f aca="false">IF(F14184=C14184,0,1)</f>
        <v>0</v>
      </c>
      <c r="J14184" s="2" t="n">
        <f aca="false">IF(G14184=C14184,0,1)</f>
        <v>0</v>
      </c>
    </row>
    <row r="14185" customFormat="false" ht="12.8" hidden="false" customHeight="false" outlineLevel="0" collapsed="false">
      <c r="A14185" s="0" t="s">
        <v>597</v>
      </c>
      <c r="B14185" s="0" t="s">
        <v>8397</v>
      </c>
      <c r="C14185" s="0" t="n">
        <v>0</v>
      </c>
      <c r="D14185" s="3" t="n">
        <v>-0.0779694318771362</v>
      </c>
      <c r="E14185" s="3" t="n">
        <v>-0.114871740341187</v>
      </c>
      <c r="F14185" s="2" t="n">
        <f aca="false">IF(D14185&gt;0.5,1,0)</f>
        <v>0</v>
      </c>
      <c r="G14185" s="2" t="n">
        <f aca="false">IF(E14185&gt;0.5,1,0)</f>
        <v>0</v>
      </c>
      <c r="H14185" s="2" t="n">
        <f aca="false">IF(F14185&lt;&gt;G14185,1,0)</f>
        <v>0</v>
      </c>
      <c r="I14185" s="2" t="n">
        <f aca="false">IF(F14185=C14185,0,1)</f>
        <v>0</v>
      </c>
      <c r="J14185" s="2" t="n">
        <f aca="false">IF(G14185=C14185,0,1)</f>
        <v>0</v>
      </c>
    </row>
    <row r="14186" customFormat="false" ht="12.8" hidden="false" customHeight="false" outlineLevel="0" collapsed="false">
      <c r="A14186" s="0" t="s">
        <v>6809</v>
      </c>
      <c r="B14186" s="0" t="s">
        <v>2272</v>
      </c>
      <c r="C14186" s="0" t="n">
        <v>0</v>
      </c>
      <c r="D14186" s="3" t="n">
        <v>-0.000775672495365143</v>
      </c>
      <c r="E14186" s="3" t="n">
        <v>0.0125203775241971</v>
      </c>
      <c r="F14186" s="2" t="n">
        <f aca="false">IF(D14186&gt;0.5,1,0)</f>
        <v>0</v>
      </c>
      <c r="G14186" s="2" t="n">
        <f aca="false">IF(E14186&gt;0.5,1,0)</f>
        <v>0</v>
      </c>
      <c r="H14186" s="2" t="n">
        <f aca="false">IF(F14186&lt;&gt;G14186,1,0)</f>
        <v>0</v>
      </c>
      <c r="I14186" s="2" t="n">
        <f aca="false">IF(F14186=C14186,0,1)</f>
        <v>0</v>
      </c>
      <c r="J14186" s="2" t="n">
        <f aca="false">IF(G14186=C14186,0,1)</f>
        <v>0</v>
      </c>
    </row>
    <row r="14187" customFormat="false" ht="12.8" hidden="false" customHeight="false" outlineLevel="0" collapsed="false">
      <c r="A14187" s="0" t="s">
        <v>2238</v>
      </c>
      <c r="B14187" s="0" t="s">
        <v>5488</v>
      </c>
      <c r="C14187" s="0" t="n">
        <v>0</v>
      </c>
      <c r="D14187" s="3" t="n">
        <v>-0.0313500873744488</v>
      </c>
      <c r="E14187" s="3" t="n">
        <v>-0.0280320532619953</v>
      </c>
      <c r="F14187" s="2" t="n">
        <f aca="false">IF(D14187&gt;0.5,1,0)</f>
        <v>0</v>
      </c>
      <c r="G14187" s="2" t="n">
        <f aca="false">IF(E14187&gt;0.5,1,0)</f>
        <v>0</v>
      </c>
      <c r="H14187" s="2" t="n">
        <f aca="false">IF(F14187&lt;&gt;G14187,1,0)</f>
        <v>0</v>
      </c>
      <c r="I14187" s="2" t="n">
        <f aca="false">IF(F14187=C14187,0,1)</f>
        <v>0</v>
      </c>
      <c r="J14187" s="2" t="n">
        <f aca="false">IF(G14187=C14187,0,1)</f>
        <v>0</v>
      </c>
    </row>
    <row r="14188" customFormat="false" ht="12.8" hidden="false" customHeight="false" outlineLevel="0" collapsed="false">
      <c r="A14188" s="0" t="s">
        <v>3859</v>
      </c>
      <c r="B14188" s="0" t="s">
        <v>7911</v>
      </c>
      <c r="C14188" s="0" t="n">
        <v>0</v>
      </c>
      <c r="D14188" s="3" t="n">
        <v>0.00978344865143299</v>
      </c>
      <c r="E14188" s="3" t="n">
        <v>0.0678725987672806</v>
      </c>
      <c r="F14188" s="2" t="n">
        <f aca="false">IF(D14188&gt;0.5,1,0)</f>
        <v>0</v>
      </c>
      <c r="G14188" s="2" t="n">
        <f aca="false">IF(E14188&gt;0.5,1,0)</f>
        <v>0</v>
      </c>
      <c r="H14188" s="2" t="n">
        <f aca="false">IF(F14188&lt;&gt;G14188,1,0)</f>
        <v>0</v>
      </c>
      <c r="I14188" s="2" t="n">
        <f aca="false">IF(F14188=C14188,0,1)</f>
        <v>0</v>
      </c>
      <c r="J14188" s="2" t="n">
        <f aca="false">IF(G14188=C14188,0,1)</f>
        <v>0</v>
      </c>
    </row>
    <row r="14189" customFormat="false" ht="12.8" hidden="false" customHeight="false" outlineLevel="0" collapsed="false">
      <c r="A14189" s="0" t="s">
        <v>6349</v>
      </c>
      <c r="B14189" s="0" t="s">
        <v>5022</v>
      </c>
      <c r="C14189" s="0" t="n">
        <v>1</v>
      </c>
      <c r="D14189" s="3" t="n">
        <v>0.799008250236511</v>
      </c>
      <c r="E14189" s="3" t="n">
        <v>0.684003710746765</v>
      </c>
      <c r="F14189" s="2" t="n">
        <f aca="false">IF(D14189&gt;0.5,1,0)</f>
        <v>1</v>
      </c>
      <c r="G14189" s="2" t="n">
        <f aca="false">IF(E14189&gt;0.5,1,0)</f>
        <v>1</v>
      </c>
      <c r="H14189" s="2" t="n">
        <f aca="false">IF(F14189&lt;&gt;G14189,1,0)</f>
        <v>0</v>
      </c>
      <c r="I14189" s="2" t="n">
        <f aca="false">IF(F14189=C14189,0,1)</f>
        <v>0</v>
      </c>
      <c r="J14189" s="2" t="n">
        <f aca="false">IF(G14189=C14189,0,1)</f>
        <v>0</v>
      </c>
    </row>
    <row r="14190" customFormat="false" ht="12.8" hidden="false" customHeight="false" outlineLevel="0" collapsed="false">
      <c r="A14190" s="0" t="s">
        <v>5959</v>
      </c>
      <c r="B14190" s="0" t="s">
        <v>3915</v>
      </c>
      <c r="C14190" s="0" t="n">
        <v>0</v>
      </c>
      <c r="D14190" s="3" t="n">
        <v>-0.0311993788927793</v>
      </c>
      <c r="E14190" s="3" t="n">
        <v>-0.0232648476958275</v>
      </c>
      <c r="F14190" s="2" t="n">
        <f aca="false">IF(D14190&gt;0.5,1,0)</f>
        <v>0</v>
      </c>
      <c r="G14190" s="2" t="n">
        <f aca="false">IF(E14190&gt;0.5,1,0)</f>
        <v>0</v>
      </c>
      <c r="H14190" s="2" t="n">
        <f aca="false">IF(F14190&lt;&gt;G14190,1,0)</f>
        <v>0</v>
      </c>
      <c r="I14190" s="2" t="n">
        <f aca="false">IF(F14190=C14190,0,1)</f>
        <v>0</v>
      </c>
      <c r="J14190" s="2" t="n">
        <f aca="false">IF(G14190=C14190,0,1)</f>
        <v>0</v>
      </c>
    </row>
    <row r="14191" customFormat="false" ht="12.8" hidden="false" customHeight="false" outlineLevel="0" collapsed="false">
      <c r="A14191" s="0" t="s">
        <v>459</v>
      </c>
      <c r="B14191" s="0" t="s">
        <v>7161</v>
      </c>
      <c r="C14191" s="0" t="n">
        <v>0</v>
      </c>
      <c r="D14191" s="3" t="n">
        <v>0.0342583060264587</v>
      </c>
      <c r="E14191" s="3" t="n">
        <v>0.0027081067673862</v>
      </c>
      <c r="F14191" s="2" t="n">
        <f aca="false">IF(D14191&gt;0.5,1,0)</f>
        <v>0</v>
      </c>
      <c r="G14191" s="2" t="n">
        <f aca="false">IF(E14191&gt;0.5,1,0)</f>
        <v>0</v>
      </c>
      <c r="H14191" s="2" t="n">
        <f aca="false">IF(F14191&lt;&gt;G14191,1,0)</f>
        <v>0</v>
      </c>
      <c r="I14191" s="2" t="n">
        <f aca="false">IF(F14191=C14191,0,1)</f>
        <v>0</v>
      </c>
      <c r="J14191" s="2" t="n">
        <f aca="false">IF(G14191=C14191,0,1)</f>
        <v>0</v>
      </c>
    </row>
    <row r="14192" customFormat="false" ht="12.8" hidden="false" customHeight="false" outlineLevel="0" collapsed="false">
      <c r="A14192" s="0" t="s">
        <v>1541</v>
      </c>
      <c r="B14192" s="0" t="s">
        <v>5570</v>
      </c>
      <c r="C14192" s="0" t="n">
        <v>1</v>
      </c>
      <c r="D14192" s="3" t="n">
        <v>0.946114063262939</v>
      </c>
      <c r="E14192" s="3" t="n">
        <v>0.93410050868988</v>
      </c>
      <c r="F14192" s="2" t="n">
        <f aca="false">IF(D14192&gt;0.5,1,0)</f>
        <v>1</v>
      </c>
      <c r="G14192" s="2" t="n">
        <f aca="false">IF(E14192&gt;0.5,1,0)</f>
        <v>1</v>
      </c>
      <c r="H14192" s="2" t="n">
        <f aca="false">IF(F14192&lt;&gt;G14192,1,0)</f>
        <v>0</v>
      </c>
      <c r="I14192" s="2" t="n">
        <f aca="false">IF(F14192=C14192,0,1)</f>
        <v>0</v>
      </c>
      <c r="J14192" s="2" t="n">
        <f aca="false">IF(G14192=C14192,0,1)</f>
        <v>0</v>
      </c>
    </row>
    <row r="14193" customFormat="false" ht="12.8" hidden="false" customHeight="false" outlineLevel="0" collapsed="false">
      <c r="A14193" s="0" t="s">
        <v>7953</v>
      </c>
      <c r="B14193" s="0" t="s">
        <v>5851</v>
      </c>
      <c r="C14193" s="0" t="n">
        <v>0</v>
      </c>
      <c r="D14193" s="3" t="n">
        <v>0.606627583503723</v>
      </c>
      <c r="E14193" s="3" t="n">
        <v>0.644588232040405</v>
      </c>
      <c r="F14193" s="2" t="n">
        <f aca="false">IF(D14193&gt;0.5,1,0)</f>
        <v>1</v>
      </c>
      <c r="G14193" s="2" t="n">
        <f aca="false">IF(E14193&gt;0.5,1,0)</f>
        <v>1</v>
      </c>
      <c r="H14193" s="2" t="n">
        <f aca="false">IF(F14193&lt;&gt;G14193,1,0)</f>
        <v>0</v>
      </c>
      <c r="I14193" s="2" t="n">
        <f aca="false">IF(F14193=C14193,0,1)</f>
        <v>1</v>
      </c>
      <c r="J14193" s="2" t="n">
        <f aca="false">IF(G14193=C14193,0,1)</f>
        <v>1</v>
      </c>
    </row>
    <row r="14194" customFormat="false" ht="12.8" hidden="false" customHeight="false" outlineLevel="0" collapsed="false">
      <c r="A14194" s="0" t="s">
        <v>4260</v>
      </c>
      <c r="B14194" s="0" t="s">
        <v>6241</v>
      </c>
      <c r="C14194" s="0" t="n">
        <v>0</v>
      </c>
      <c r="D14194" s="3" t="n">
        <v>0.100238494575024</v>
      </c>
      <c r="E14194" s="3" t="n">
        <v>-0.0359105318784714</v>
      </c>
      <c r="F14194" s="2" t="n">
        <f aca="false">IF(D14194&gt;0.5,1,0)</f>
        <v>0</v>
      </c>
      <c r="G14194" s="2" t="n">
        <f aca="false">IF(E14194&gt;0.5,1,0)</f>
        <v>0</v>
      </c>
      <c r="H14194" s="2" t="n">
        <f aca="false">IF(F14194&lt;&gt;G14194,1,0)</f>
        <v>0</v>
      </c>
      <c r="I14194" s="2" t="n">
        <f aca="false">IF(F14194=C14194,0,1)</f>
        <v>0</v>
      </c>
      <c r="J14194" s="2" t="n">
        <f aca="false">IF(G14194=C14194,0,1)</f>
        <v>0</v>
      </c>
    </row>
    <row r="14195" customFormat="false" ht="12.8" hidden="false" customHeight="false" outlineLevel="0" collapsed="false">
      <c r="A14195" s="0" t="s">
        <v>9297</v>
      </c>
      <c r="B14195" s="0" t="s">
        <v>4350</v>
      </c>
      <c r="C14195" s="0" t="n">
        <v>0</v>
      </c>
      <c r="D14195" s="3" t="n">
        <v>-0.00123614445328712</v>
      </c>
      <c r="E14195" s="3" t="n">
        <v>-0.0165790319442749</v>
      </c>
      <c r="F14195" s="2" t="n">
        <f aca="false">IF(D14195&gt;0.5,1,0)</f>
        <v>0</v>
      </c>
      <c r="G14195" s="2" t="n">
        <f aca="false">IF(E14195&gt;0.5,1,0)</f>
        <v>0</v>
      </c>
      <c r="H14195" s="2" t="n">
        <f aca="false">IF(F14195&lt;&gt;G14195,1,0)</f>
        <v>0</v>
      </c>
      <c r="I14195" s="2" t="n">
        <f aca="false">IF(F14195=C14195,0,1)</f>
        <v>0</v>
      </c>
      <c r="J14195" s="2" t="n">
        <f aca="false">IF(G14195=C14195,0,1)</f>
        <v>0</v>
      </c>
    </row>
    <row r="14196" customFormat="false" ht="12.8" hidden="false" customHeight="false" outlineLevel="0" collapsed="false">
      <c r="A14196" s="0" t="s">
        <v>1522</v>
      </c>
      <c r="B14196" s="0" t="s">
        <v>3613</v>
      </c>
      <c r="C14196" s="0" t="n">
        <v>0</v>
      </c>
      <c r="D14196" s="3" t="n">
        <v>-0.0363526679575443</v>
      </c>
      <c r="E14196" s="3" t="n">
        <v>-0.0114368200302124</v>
      </c>
      <c r="F14196" s="2" t="n">
        <f aca="false">IF(D14196&gt;0.5,1,0)</f>
        <v>0</v>
      </c>
      <c r="G14196" s="2" t="n">
        <f aca="false">IF(E14196&gt;0.5,1,0)</f>
        <v>0</v>
      </c>
      <c r="H14196" s="2" t="n">
        <f aca="false">IF(F14196&lt;&gt;G14196,1,0)</f>
        <v>0</v>
      </c>
      <c r="I14196" s="2" t="n">
        <f aca="false">IF(F14196=C14196,0,1)</f>
        <v>0</v>
      </c>
      <c r="J14196" s="2" t="n">
        <f aca="false">IF(G14196=C14196,0,1)</f>
        <v>0</v>
      </c>
    </row>
    <row r="14197" customFormat="false" ht="12.8" hidden="false" customHeight="false" outlineLevel="0" collapsed="false">
      <c r="A14197" s="0" t="s">
        <v>5165</v>
      </c>
      <c r="B14197" s="0" t="s">
        <v>9614</v>
      </c>
      <c r="C14197" s="0" t="n">
        <v>1</v>
      </c>
      <c r="D14197" s="3" t="n">
        <v>0.920134425163269</v>
      </c>
      <c r="E14197" s="3" t="n">
        <v>0.955371737480164</v>
      </c>
      <c r="F14197" s="2" t="n">
        <f aca="false">IF(D14197&gt;0.5,1,0)</f>
        <v>1</v>
      </c>
      <c r="G14197" s="2" t="n">
        <f aca="false">IF(E14197&gt;0.5,1,0)</f>
        <v>1</v>
      </c>
      <c r="H14197" s="2" t="n">
        <f aca="false">IF(F14197&lt;&gt;G14197,1,0)</f>
        <v>0</v>
      </c>
      <c r="I14197" s="2" t="n">
        <f aca="false">IF(F14197=C14197,0,1)</f>
        <v>0</v>
      </c>
      <c r="J14197" s="2" t="n">
        <f aca="false">IF(G14197=C14197,0,1)</f>
        <v>0</v>
      </c>
    </row>
    <row r="14198" customFormat="false" ht="12.8" hidden="false" customHeight="false" outlineLevel="0" collapsed="false">
      <c r="A14198" s="0" t="s">
        <v>9754</v>
      </c>
      <c r="B14198" s="0" t="s">
        <v>4816</v>
      </c>
      <c r="C14198" s="0" t="n">
        <v>0</v>
      </c>
      <c r="D14198" s="3" t="n">
        <v>-0.0181788094341755</v>
      </c>
      <c r="E14198" s="3" t="n">
        <v>-0.0236057806760073</v>
      </c>
      <c r="F14198" s="2" t="n">
        <f aca="false">IF(D14198&gt;0.5,1,0)</f>
        <v>0</v>
      </c>
      <c r="G14198" s="2" t="n">
        <f aca="false">IF(E14198&gt;0.5,1,0)</f>
        <v>0</v>
      </c>
      <c r="H14198" s="2" t="n">
        <f aca="false">IF(F14198&lt;&gt;G14198,1,0)</f>
        <v>0</v>
      </c>
      <c r="I14198" s="2" t="n">
        <f aca="false">IF(F14198=C14198,0,1)</f>
        <v>0</v>
      </c>
      <c r="J14198" s="2" t="n">
        <f aca="false">IF(G14198=C14198,0,1)</f>
        <v>0</v>
      </c>
    </row>
    <row r="14199" customFormat="false" ht="12.8" hidden="false" customHeight="false" outlineLevel="0" collapsed="false">
      <c r="A14199" s="0" t="s">
        <v>8452</v>
      </c>
      <c r="B14199" s="0" t="s">
        <v>7301</v>
      </c>
      <c r="C14199" s="0" t="n">
        <v>0</v>
      </c>
      <c r="D14199" s="3" t="n">
        <v>-0.125049248337746</v>
      </c>
      <c r="E14199" s="3" t="n">
        <v>-0.113432049751282</v>
      </c>
      <c r="F14199" s="2" t="n">
        <f aca="false">IF(D14199&gt;0.5,1,0)</f>
        <v>0</v>
      </c>
      <c r="G14199" s="2" t="n">
        <f aca="false">IF(E14199&gt;0.5,1,0)</f>
        <v>0</v>
      </c>
      <c r="H14199" s="2" t="n">
        <f aca="false">IF(F14199&lt;&gt;G14199,1,0)</f>
        <v>0</v>
      </c>
      <c r="I14199" s="2" t="n">
        <f aca="false">IF(F14199=C14199,0,1)</f>
        <v>0</v>
      </c>
      <c r="J14199" s="2" t="n">
        <f aca="false">IF(G14199=C14199,0,1)</f>
        <v>0</v>
      </c>
    </row>
    <row r="14200" customFormat="false" ht="12.8" hidden="false" customHeight="false" outlineLevel="0" collapsed="false">
      <c r="A14200" s="0" t="s">
        <v>7248</v>
      </c>
      <c r="B14200" s="0" t="s">
        <v>8861</v>
      </c>
      <c r="C14200" s="0" t="n">
        <v>0</v>
      </c>
      <c r="D14200" s="3" t="n">
        <v>-0.0256331730633974</v>
      </c>
      <c r="E14200" s="3" t="n">
        <v>0.0322033353149891</v>
      </c>
      <c r="F14200" s="2" t="n">
        <f aca="false">IF(D14200&gt;0.5,1,0)</f>
        <v>0</v>
      </c>
      <c r="G14200" s="2" t="n">
        <f aca="false">IF(E14200&gt;0.5,1,0)</f>
        <v>0</v>
      </c>
      <c r="H14200" s="2" t="n">
        <f aca="false">IF(F14200&lt;&gt;G14200,1,0)</f>
        <v>0</v>
      </c>
      <c r="I14200" s="2" t="n">
        <f aca="false">IF(F14200=C14200,0,1)</f>
        <v>0</v>
      </c>
      <c r="J14200" s="2" t="n">
        <f aca="false">IF(G14200=C14200,0,1)</f>
        <v>0</v>
      </c>
    </row>
    <row r="14201" customFormat="false" ht="12.8" hidden="false" customHeight="false" outlineLevel="0" collapsed="false">
      <c r="A14201" s="0" t="s">
        <v>5782</v>
      </c>
      <c r="B14201" s="0" t="s">
        <v>7284</v>
      </c>
      <c r="C14201" s="0" t="n">
        <v>0</v>
      </c>
      <c r="D14201" s="3" t="n">
        <v>-0.00509733334183693</v>
      </c>
      <c r="E14201" s="3" t="n">
        <v>0.00690413638949394</v>
      </c>
      <c r="F14201" s="2" t="n">
        <f aca="false">IF(D14201&gt;0.5,1,0)</f>
        <v>0</v>
      </c>
      <c r="G14201" s="2" t="n">
        <f aca="false">IF(E14201&gt;0.5,1,0)</f>
        <v>0</v>
      </c>
      <c r="H14201" s="2" t="n">
        <f aca="false">IF(F14201&lt;&gt;G14201,1,0)</f>
        <v>0</v>
      </c>
      <c r="I14201" s="2" t="n">
        <f aca="false">IF(F14201=C14201,0,1)</f>
        <v>0</v>
      </c>
      <c r="J14201" s="2" t="n">
        <f aca="false">IF(G14201=C14201,0,1)</f>
        <v>0</v>
      </c>
    </row>
    <row r="14202" customFormat="false" ht="12.8" hidden="false" customHeight="false" outlineLevel="0" collapsed="false">
      <c r="A14202" s="0" t="s">
        <v>4669</v>
      </c>
      <c r="B14202" s="0" t="s">
        <v>4522</v>
      </c>
      <c r="C14202" s="0" t="n">
        <v>0</v>
      </c>
      <c r="D14202" s="3" t="n">
        <v>0.0685560330748558</v>
      </c>
      <c r="E14202" s="3" t="n">
        <v>0.016131691634655</v>
      </c>
      <c r="F14202" s="2" t="n">
        <f aca="false">IF(D14202&gt;0.5,1,0)</f>
        <v>0</v>
      </c>
      <c r="G14202" s="2" t="n">
        <f aca="false">IF(E14202&gt;0.5,1,0)</f>
        <v>0</v>
      </c>
      <c r="H14202" s="2" t="n">
        <f aca="false">IF(F14202&lt;&gt;G14202,1,0)</f>
        <v>0</v>
      </c>
      <c r="I14202" s="2" t="n">
        <f aca="false">IF(F14202=C14202,0,1)</f>
        <v>0</v>
      </c>
      <c r="J14202" s="2" t="n">
        <f aca="false">IF(G14202=C14202,0,1)</f>
        <v>0</v>
      </c>
    </row>
    <row r="14203" customFormat="false" ht="12.8" hidden="false" customHeight="false" outlineLevel="0" collapsed="false">
      <c r="A14203" s="0" t="s">
        <v>9184</v>
      </c>
      <c r="B14203" s="0" t="s">
        <v>9152</v>
      </c>
      <c r="C14203" s="0" t="n">
        <v>1</v>
      </c>
      <c r="D14203" s="3" t="n">
        <v>0.981487035751343</v>
      </c>
      <c r="E14203" s="3" t="n">
        <v>0.964412927627564</v>
      </c>
      <c r="F14203" s="2" t="n">
        <f aca="false">IF(D14203&gt;0.5,1,0)</f>
        <v>1</v>
      </c>
      <c r="G14203" s="2" t="n">
        <f aca="false">IF(E14203&gt;0.5,1,0)</f>
        <v>1</v>
      </c>
      <c r="H14203" s="2" t="n">
        <f aca="false">IF(F14203&lt;&gt;G14203,1,0)</f>
        <v>0</v>
      </c>
      <c r="I14203" s="2" t="n">
        <f aca="false">IF(F14203=C14203,0,1)</f>
        <v>0</v>
      </c>
      <c r="J14203" s="2" t="n">
        <f aca="false">IF(G14203=C14203,0,1)</f>
        <v>0</v>
      </c>
    </row>
    <row r="14204" customFormat="false" ht="12.8" hidden="false" customHeight="false" outlineLevel="0" collapsed="false">
      <c r="A14204" s="0" t="s">
        <v>7881</v>
      </c>
      <c r="B14204" s="0" t="s">
        <v>6915</v>
      </c>
      <c r="C14204" s="0" t="n">
        <v>0</v>
      </c>
      <c r="D14204" s="3" t="n">
        <v>-0.00353420898318291</v>
      </c>
      <c r="E14204" s="3" t="n">
        <v>0.00765282660722733</v>
      </c>
      <c r="F14204" s="2" t="n">
        <f aca="false">IF(D14204&gt;0.5,1,0)</f>
        <v>0</v>
      </c>
      <c r="G14204" s="2" t="n">
        <f aca="false">IF(E14204&gt;0.5,1,0)</f>
        <v>0</v>
      </c>
      <c r="H14204" s="2" t="n">
        <f aca="false">IF(F14204&lt;&gt;G14204,1,0)</f>
        <v>0</v>
      </c>
      <c r="I14204" s="2" t="n">
        <f aca="false">IF(F14204=C14204,0,1)</f>
        <v>0</v>
      </c>
      <c r="J14204" s="2" t="n">
        <f aca="false">IF(G14204=C14204,0,1)</f>
        <v>0</v>
      </c>
    </row>
    <row r="14205" customFormat="false" ht="12.8" hidden="false" customHeight="false" outlineLevel="0" collapsed="false">
      <c r="A14205" s="0" t="n">
        <v>506592</v>
      </c>
      <c r="B14205" s="0" t="s">
        <v>9755</v>
      </c>
      <c r="C14205" s="0" t="n">
        <v>0</v>
      </c>
      <c r="D14205" s="3" t="n">
        <v>-0.0133696524426341</v>
      </c>
      <c r="E14205" s="3" t="n">
        <v>-0.00871384143829346</v>
      </c>
      <c r="F14205" s="2" t="n">
        <f aca="false">IF(D14205&gt;0.5,1,0)</f>
        <v>0</v>
      </c>
      <c r="G14205" s="2" t="n">
        <f aca="false">IF(E14205&gt;0.5,1,0)</f>
        <v>0</v>
      </c>
      <c r="H14205" s="2" t="n">
        <f aca="false">IF(F14205&lt;&gt;G14205,1,0)</f>
        <v>0</v>
      </c>
      <c r="I14205" s="2" t="n">
        <f aca="false">IF(F14205=C14205,0,1)</f>
        <v>0</v>
      </c>
      <c r="J14205" s="2" t="n">
        <f aca="false">IF(G14205=C14205,0,1)</f>
        <v>0</v>
      </c>
    </row>
    <row r="14206" customFormat="false" ht="12.8" hidden="false" customHeight="false" outlineLevel="0" collapsed="false">
      <c r="A14206" s="0" t="s">
        <v>3970</v>
      </c>
      <c r="B14206" s="0" t="s">
        <v>7950</v>
      </c>
      <c r="C14206" s="0" t="n">
        <v>0</v>
      </c>
      <c r="D14206" s="3" t="n">
        <v>0.0502891726791859</v>
      </c>
      <c r="E14206" s="3" t="n">
        <v>0.0801829993724823</v>
      </c>
      <c r="F14206" s="2" t="n">
        <f aca="false">IF(D14206&gt;0.5,1,0)</f>
        <v>0</v>
      </c>
      <c r="G14206" s="2" t="n">
        <f aca="false">IF(E14206&gt;0.5,1,0)</f>
        <v>0</v>
      </c>
      <c r="H14206" s="2" t="n">
        <f aca="false">IF(F14206&lt;&gt;G14206,1,0)</f>
        <v>0</v>
      </c>
      <c r="I14206" s="2" t="n">
        <f aca="false">IF(F14206=C14206,0,1)</f>
        <v>0</v>
      </c>
      <c r="J14206" s="2" t="n">
        <f aca="false">IF(G14206=C14206,0,1)</f>
        <v>0</v>
      </c>
    </row>
    <row r="14207" customFormat="false" ht="12.8" hidden="false" customHeight="false" outlineLevel="0" collapsed="false">
      <c r="A14207" s="0" t="s">
        <v>3883</v>
      </c>
      <c r="B14207" s="0" t="s">
        <v>3923</v>
      </c>
      <c r="C14207" s="0" t="n">
        <v>0</v>
      </c>
      <c r="D14207" s="3" t="n">
        <v>-0.0222519021481276</v>
      </c>
      <c r="E14207" s="3" t="n">
        <v>-0.0460427477955818</v>
      </c>
      <c r="F14207" s="2" t="n">
        <f aca="false">IF(D14207&gt;0.5,1,0)</f>
        <v>0</v>
      </c>
      <c r="G14207" s="2" t="n">
        <f aca="false">IF(E14207&gt;0.5,1,0)</f>
        <v>0</v>
      </c>
      <c r="H14207" s="2" t="n">
        <f aca="false">IF(F14207&lt;&gt;G14207,1,0)</f>
        <v>0</v>
      </c>
      <c r="I14207" s="2" t="n">
        <f aca="false">IF(F14207=C14207,0,1)</f>
        <v>0</v>
      </c>
      <c r="J14207" s="2" t="n">
        <f aca="false">IF(G14207=C14207,0,1)</f>
        <v>0</v>
      </c>
    </row>
    <row r="14208" customFormat="false" ht="12.8" hidden="false" customHeight="false" outlineLevel="0" collapsed="false">
      <c r="A14208" s="0" t="s">
        <v>3517</v>
      </c>
      <c r="B14208" s="0" t="s">
        <v>9756</v>
      </c>
      <c r="C14208" s="0" t="n">
        <v>0</v>
      </c>
      <c r="D14208" s="3" t="n">
        <v>0.114585250616074</v>
      </c>
      <c r="E14208" s="3" t="n">
        <v>0.125715702772141</v>
      </c>
      <c r="F14208" s="2" t="n">
        <f aca="false">IF(D14208&gt;0.5,1,0)</f>
        <v>0</v>
      </c>
      <c r="G14208" s="2" t="n">
        <f aca="false">IF(E14208&gt;0.5,1,0)</f>
        <v>0</v>
      </c>
      <c r="H14208" s="2" t="n">
        <f aca="false">IF(F14208&lt;&gt;G14208,1,0)</f>
        <v>0</v>
      </c>
      <c r="I14208" s="2" t="n">
        <f aca="false">IF(F14208=C14208,0,1)</f>
        <v>0</v>
      </c>
      <c r="J14208" s="2" t="n">
        <f aca="false">IF(G14208=C14208,0,1)</f>
        <v>0</v>
      </c>
    </row>
    <row r="14209" customFormat="false" ht="12.8" hidden="false" customHeight="false" outlineLevel="0" collapsed="false">
      <c r="A14209" s="0" t="n">
        <v>514235</v>
      </c>
      <c r="B14209" s="0" t="s">
        <v>9369</v>
      </c>
      <c r="C14209" s="0" t="n">
        <v>0</v>
      </c>
      <c r="D14209" s="3" t="n">
        <v>0.0834267884492874</v>
      </c>
      <c r="E14209" s="3" t="n">
        <v>0.130479857325554</v>
      </c>
      <c r="F14209" s="2" t="n">
        <f aca="false">IF(D14209&gt;0.5,1,0)</f>
        <v>0</v>
      </c>
      <c r="G14209" s="2" t="n">
        <f aca="false">IF(E14209&gt;0.5,1,0)</f>
        <v>0</v>
      </c>
      <c r="H14209" s="2" t="n">
        <f aca="false">IF(F14209&lt;&gt;G14209,1,0)</f>
        <v>0</v>
      </c>
      <c r="I14209" s="2" t="n">
        <f aca="false">IF(F14209=C14209,0,1)</f>
        <v>0</v>
      </c>
      <c r="J14209" s="2" t="n">
        <f aca="false">IF(G14209=C14209,0,1)</f>
        <v>0</v>
      </c>
    </row>
    <row r="14210" customFormat="false" ht="12.8" hidden="false" customHeight="false" outlineLevel="0" collapsed="false">
      <c r="A14210" s="0" t="s">
        <v>2959</v>
      </c>
      <c r="B14210" s="0" t="s">
        <v>3135</v>
      </c>
      <c r="C14210" s="0" t="n">
        <v>0</v>
      </c>
      <c r="D14210" s="3" t="n">
        <v>0.0159736163914204</v>
      </c>
      <c r="E14210" s="3" t="n">
        <v>0.0295231770724058</v>
      </c>
      <c r="F14210" s="2" t="n">
        <f aca="false">IF(D14210&gt;0.5,1,0)</f>
        <v>0</v>
      </c>
      <c r="G14210" s="2" t="n">
        <f aca="false">IF(E14210&gt;0.5,1,0)</f>
        <v>0</v>
      </c>
      <c r="H14210" s="2" t="n">
        <f aca="false">IF(F14210&lt;&gt;G14210,1,0)</f>
        <v>0</v>
      </c>
      <c r="I14210" s="2" t="n">
        <f aca="false">IF(F14210=C14210,0,1)</f>
        <v>0</v>
      </c>
      <c r="J14210" s="2" t="n">
        <f aca="false">IF(G14210=C14210,0,1)</f>
        <v>0</v>
      </c>
    </row>
    <row r="14211" customFormat="false" ht="12.8" hidden="false" customHeight="false" outlineLevel="0" collapsed="false">
      <c r="A14211" s="0" t="s">
        <v>2455</v>
      </c>
      <c r="B14211" s="0" t="s">
        <v>7083</v>
      </c>
      <c r="C14211" s="0" t="n">
        <v>1</v>
      </c>
      <c r="D14211" s="3" t="n">
        <v>0.990127921104431</v>
      </c>
      <c r="E14211" s="3" t="n">
        <v>0.988228380680084</v>
      </c>
      <c r="F14211" s="2" t="n">
        <f aca="false">IF(D14211&gt;0.5,1,0)</f>
        <v>1</v>
      </c>
      <c r="G14211" s="2" t="n">
        <f aca="false">IF(E14211&gt;0.5,1,0)</f>
        <v>1</v>
      </c>
      <c r="H14211" s="2" t="n">
        <f aca="false">IF(F14211&lt;&gt;G14211,1,0)</f>
        <v>0</v>
      </c>
      <c r="I14211" s="2" t="n">
        <f aca="false">IF(F14211=C14211,0,1)</f>
        <v>0</v>
      </c>
      <c r="J14211" s="2" t="n">
        <f aca="false">IF(G14211=C14211,0,1)</f>
        <v>0</v>
      </c>
    </row>
    <row r="14212" customFormat="false" ht="12.8" hidden="false" customHeight="false" outlineLevel="0" collapsed="false">
      <c r="A14212" s="0" t="s">
        <v>7624</v>
      </c>
      <c r="B14212" s="0" t="s">
        <v>5056</v>
      </c>
      <c r="C14212" s="0" t="n">
        <v>0</v>
      </c>
      <c r="D14212" s="3" t="n">
        <v>0.144615918397903</v>
      </c>
      <c r="E14212" s="3" t="n">
        <v>-0.0125878704711795</v>
      </c>
      <c r="F14212" s="2" t="n">
        <f aca="false">IF(D14212&gt;0.5,1,0)</f>
        <v>0</v>
      </c>
      <c r="G14212" s="2" t="n">
        <f aca="false">IF(E14212&gt;0.5,1,0)</f>
        <v>0</v>
      </c>
      <c r="H14212" s="2" t="n">
        <f aca="false">IF(F14212&lt;&gt;G14212,1,0)</f>
        <v>0</v>
      </c>
      <c r="I14212" s="2" t="n">
        <f aca="false">IF(F14212=C14212,0,1)</f>
        <v>0</v>
      </c>
      <c r="J14212" s="2" t="n">
        <f aca="false">IF(G14212=C14212,0,1)</f>
        <v>0</v>
      </c>
    </row>
    <row r="14213" customFormat="false" ht="12.8" hidden="false" customHeight="false" outlineLevel="0" collapsed="false">
      <c r="A14213" s="0" t="s">
        <v>8101</v>
      </c>
      <c r="B14213" s="0" t="s">
        <v>4833</v>
      </c>
      <c r="C14213" s="0" t="n">
        <v>0</v>
      </c>
      <c r="D14213" s="3" t="n">
        <v>-0.0370370261371136</v>
      </c>
      <c r="E14213" s="3" t="n">
        <v>-0.0260690487921238</v>
      </c>
      <c r="F14213" s="2" t="n">
        <f aca="false">IF(D14213&gt;0.5,1,0)</f>
        <v>0</v>
      </c>
      <c r="G14213" s="2" t="n">
        <f aca="false">IF(E14213&gt;0.5,1,0)</f>
        <v>0</v>
      </c>
      <c r="H14213" s="2" t="n">
        <f aca="false">IF(F14213&lt;&gt;G14213,1,0)</f>
        <v>0</v>
      </c>
      <c r="I14213" s="2" t="n">
        <f aca="false">IF(F14213=C14213,0,1)</f>
        <v>0</v>
      </c>
      <c r="J14213" s="2" t="n">
        <f aca="false">IF(G14213=C14213,0,1)</f>
        <v>0</v>
      </c>
    </row>
    <row r="14214" customFormat="false" ht="12.8" hidden="false" customHeight="false" outlineLevel="0" collapsed="false">
      <c r="A14214" s="0" t="s">
        <v>9106</v>
      </c>
      <c r="B14214" s="0" t="s">
        <v>2217</v>
      </c>
      <c r="C14214" s="0" t="n">
        <v>1</v>
      </c>
      <c r="D14214" s="3" t="n">
        <v>0.992643117904663</v>
      </c>
      <c r="E14214" s="3" t="n">
        <v>0.991076350212097</v>
      </c>
      <c r="F14214" s="2" t="n">
        <f aca="false">IF(D14214&gt;0.5,1,0)</f>
        <v>1</v>
      </c>
      <c r="G14214" s="2" t="n">
        <f aca="false">IF(E14214&gt;0.5,1,0)</f>
        <v>1</v>
      </c>
      <c r="H14214" s="2" t="n">
        <f aca="false">IF(F14214&lt;&gt;G14214,1,0)</f>
        <v>0</v>
      </c>
      <c r="I14214" s="2" t="n">
        <f aca="false">IF(F14214=C14214,0,1)</f>
        <v>0</v>
      </c>
      <c r="J14214" s="2" t="n">
        <f aca="false">IF(G14214=C14214,0,1)</f>
        <v>0</v>
      </c>
    </row>
    <row r="14215" customFormat="false" ht="12.8" hidden="false" customHeight="false" outlineLevel="0" collapsed="false">
      <c r="A14215" s="0" t="s">
        <v>9757</v>
      </c>
      <c r="B14215" s="0" t="s">
        <v>6000</v>
      </c>
      <c r="C14215" s="0" t="n">
        <v>0</v>
      </c>
      <c r="D14215" s="3" t="n">
        <v>-0.0417260490357876</v>
      </c>
      <c r="E14215" s="3" t="n">
        <v>-0.024223430082202</v>
      </c>
      <c r="F14215" s="2" t="n">
        <f aca="false">IF(D14215&gt;0.5,1,0)</f>
        <v>0</v>
      </c>
      <c r="G14215" s="2" t="n">
        <f aca="false">IF(E14215&gt;0.5,1,0)</f>
        <v>0</v>
      </c>
      <c r="H14215" s="2" t="n">
        <f aca="false">IF(F14215&lt;&gt;G14215,1,0)</f>
        <v>0</v>
      </c>
      <c r="I14215" s="2" t="n">
        <f aca="false">IF(F14215=C14215,0,1)</f>
        <v>0</v>
      </c>
      <c r="J14215" s="2" t="n">
        <f aca="false">IF(G14215=C14215,0,1)</f>
        <v>0</v>
      </c>
    </row>
    <row r="14216" customFormat="false" ht="12.8" hidden="false" customHeight="false" outlineLevel="0" collapsed="false">
      <c r="A14216" s="0" t="s">
        <v>5238</v>
      </c>
      <c r="B14216" s="0" t="s">
        <v>2891</v>
      </c>
      <c r="C14216" s="0" t="n">
        <v>1</v>
      </c>
      <c r="D14216" s="3" t="n">
        <v>0.969120800495148</v>
      </c>
      <c r="E14216" s="3" t="n">
        <v>0.949365973472595</v>
      </c>
      <c r="F14216" s="2" t="n">
        <f aca="false">IF(D14216&gt;0.5,1,0)</f>
        <v>1</v>
      </c>
      <c r="G14216" s="2" t="n">
        <f aca="false">IF(E14216&gt;0.5,1,0)</f>
        <v>1</v>
      </c>
      <c r="H14216" s="2" t="n">
        <f aca="false">IF(F14216&lt;&gt;G14216,1,0)</f>
        <v>0</v>
      </c>
      <c r="I14216" s="2" t="n">
        <f aca="false">IF(F14216=C14216,0,1)</f>
        <v>0</v>
      </c>
      <c r="J14216" s="2" t="n">
        <f aca="false">IF(G14216=C14216,0,1)</f>
        <v>0</v>
      </c>
    </row>
    <row r="14217" customFormat="false" ht="12.8" hidden="false" customHeight="false" outlineLevel="0" collapsed="false">
      <c r="A14217" s="0" t="s">
        <v>1914</v>
      </c>
      <c r="B14217" s="0" t="s">
        <v>6488</v>
      </c>
      <c r="C14217" s="0" t="n">
        <v>0</v>
      </c>
      <c r="D14217" s="3" t="n">
        <v>-0.0483822263777256</v>
      </c>
      <c r="E14217" s="3" t="n">
        <v>-0.0661822482943535</v>
      </c>
      <c r="F14217" s="2" t="n">
        <f aca="false">IF(D14217&gt;0.5,1,0)</f>
        <v>0</v>
      </c>
      <c r="G14217" s="2" t="n">
        <f aca="false">IF(E14217&gt;0.5,1,0)</f>
        <v>0</v>
      </c>
      <c r="H14217" s="2" t="n">
        <f aca="false">IF(F14217&lt;&gt;G14217,1,0)</f>
        <v>0</v>
      </c>
      <c r="I14217" s="2" t="n">
        <f aca="false">IF(F14217=C14217,0,1)</f>
        <v>0</v>
      </c>
      <c r="J14217" s="2" t="n">
        <f aca="false">IF(G14217=C14217,0,1)</f>
        <v>0</v>
      </c>
    </row>
    <row r="14218" customFormat="false" ht="12.8" hidden="false" customHeight="false" outlineLevel="0" collapsed="false">
      <c r="A14218" s="0" t="s">
        <v>8430</v>
      </c>
      <c r="B14218" s="0" t="s">
        <v>7658</v>
      </c>
      <c r="C14218" s="0" t="n">
        <v>1</v>
      </c>
      <c r="D14218" s="3" t="n">
        <v>0.969190239906311</v>
      </c>
      <c r="E14218" s="3" t="n">
        <v>0.945584535598755</v>
      </c>
      <c r="F14218" s="2" t="n">
        <f aca="false">IF(D14218&gt;0.5,1,0)</f>
        <v>1</v>
      </c>
      <c r="G14218" s="2" t="n">
        <f aca="false">IF(E14218&gt;0.5,1,0)</f>
        <v>1</v>
      </c>
      <c r="H14218" s="2" t="n">
        <f aca="false">IF(F14218&lt;&gt;G14218,1,0)</f>
        <v>0</v>
      </c>
      <c r="I14218" s="2" t="n">
        <f aca="false">IF(F14218=C14218,0,1)</f>
        <v>0</v>
      </c>
      <c r="J14218" s="2" t="n">
        <f aca="false">IF(G14218=C14218,0,1)</f>
        <v>0</v>
      </c>
    </row>
    <row r="14219" customFormat="false" ht="12.8" hidden="false" customHeight="false" outlineLevel="0" collapsed="false">
      <c r="A14219" s="0" t="s">
        <v>1090</v>
      </c>
      <c r="B14219" s="0" t="s">
        <v>8381</v>
      </c>
      <c r="C14219" s="0" t="n">
        <v>0</v>
      </c>
      <c r="D14219" s="3" t="n">
        <v>-0.0514814183115959</v>
      </c>
      <c r="E14219" s="3" t="n">
        <v>-0.0430879183113575</v>
      </c>
      <c r="F14219" s="2" t="n">
        <f aca="false">IF(D14219&gt;0.5,1,0)</f>
        <v>0</v>
      </c>
      <c r="G14219" s="2" t="n">
        <f aca="false">IF(E14219&gt;0.5,1,0)</f>
        <v>0</v>
      </c>
      <c r="H14219" s="2" t="n">
        <f aca="false">IF(F14219&lt;&gt;G14219,1,0)</f>
        <v>0</v>
      </c>
      <c r="I14219" s="2" t="n">
        <f aca="false">IF(F14219=C14219,0,1)</f>
        <v>0</v>
      </c>
      <c r="J14219" s="2" t="n">
        <f aca="false">IF(G14219=C14219,0,1)</f>
        <v>0</v>
      </c>
    </row>
    <row r="14220" customFormat="false" ht="12.8" hidden="false" customHeight="false" outlineLevel="0" collapsed="false">
      <c r="A14220" s="0" t="s">
        <v>6070</v>
      </c>
      <c r="B14220" s="0" t="s">
        <v>5770</v>
      </c>
      <c r="C14220" s="0" t="n">
        <v>0</v>
      </c>
      <c r="D14220" s="3" t="n">
        <v>0.296977758407593</v>
      </c>
      <c r="E14220" s="3" t="n">
        <v>0.323519140481949</v>
      </c>
      <c r="F14220" s="2" t="n">
        <f aca="false">IF(D14220&gt;0.5,1,0)</f>
        <v>0</v>
      </c>
      <c r="G14220" s="2" t="n">
        <f aca="false">IF(E14220&gt;0.5,1,0)</f>
        <v>0</v>
      </c>
      <c r="H14220" s="2" t="n">
        <f aca="false">IF(F14220&lt;&gt;G14220,1,0)</f>
        <v>0</v>
      </c>
      <c r="I14220" s="2" t="n">
        <f aca="false">IF(F14220=C14220,0,1)</f>
        <v>0</v>
      </c>
      <c r="J14220" s="2" t="n">
        <f aca="false">IF(G14220=C14220,0,1)</f>
        <v>0</v>
      </c>
    </row>
    <row r="14221" customFormat="false" ht="12.8" hidden="false" customHeight="false" outlineLevel="0" collapsed="false">
      <c r="A14221" s="0" t="s">
        <v>4164</v>
      </c>
      <c r="B14221" s="0" t="s">
        <v>777</v>
      </c>
      <c r="C14221" s="0" t="n">
        <v>0</v>
      </c>
      <c r="D14221" s="3" t="n">
        <v>0.0613260716199875</v>
      </c>
      <c r="E14221" s="3" t="n">
        <v>0.0574836879968643</v>
      </c>
      <c r="F14221" s="2" t="n">
        <f aca="false">IF(D14221&gt;0.5,1,0)</f>
        <v>0</v>
      </c>
      <c r="G14221" s="2" t="n">
        <f aca="false">IF(E14221&gt;0.5,1,0)</f>
        <v>0</v>
      </c>
      <c r="H14221" s="2" t="n">
        <f aca="false">IF(F14221&lt;&gt;G14221,1,0)</f>
        <v>0</v>
      </c>
      <c r="I14221" s="2" t="n">
        <f aca="false">IF(F14221=C14221,0,1)</f>
        <v>0</v>
      </c>
      <c r="J14221" s="2" t="n">
        <f aca="false">IF(G14221=C14221,0,1)</f>
        <v>0</v>
      </c>
    </row>
    <row r="14222" customFormat="false" ht="12.8" hidden="false" customHeight="false" outlineLevel="0" collapsed="false">
      <c r="A14222" s="0" t="s">
        <v>5676</v>
      </c>
      <c r="B14222" s="0" t="s">
        <v>1751</v>
      </c>
      <c r="C14222" s="0" t="n">
        <v>0</v>
      </c>
      <c r="D14222" s="3" t="n">
        <v>-0.0560932233929634</v>
      </c>
      <c r="E14222" s="3" t="n">
        <v>-0.0633956640958786</v>
      </c>
      <c r="F14222" s="2" t="n">
        <f aca="false">IF(D14222&gt;0.5,1,0)</f>
        <v>0</v>
      </c>
      <c r="G14222" s="2" t="n">
        <f aca="false">IF(E14222&gt;0.5,1,0)</f>
        <v>0</v>
      </c>
      <c r="H14222" s="2" t="n">
        <f aca="false">IF(F14222&lt;&gt;G14222,1,0)</f>
        <v>0</v>
      </c>
      <c r="I14222" s="2" t="n">
        <f aca="false">IF(F14222=C14222,0,1)</f>
        <v>0</v>
      </c>
      <c r="J14222" s="2" t="n">
        <f aca="false">IF(G14222=C14222,0,1)</f>
        <v>0</v>
      </c>
    </row>
    <row r="14223" customFormat="false" ht="12.8" hidden="false" customHeight="false" outlineLevel="0" collapsed="false">
      <c r="A14223" s="0" t="s">
        <v>6604</v>
      </c>
      <c r="B14223" s="0" t="s">
        <v>9758</v>
      </c>
      <c r="C14223" s="0" t="n">
        <v>1</v>
      </c>
      <c r="D14223" s="3" t="n">
        <v>0.968029141426086</v>
      </c>
      <c r="E14223" s="3" t="n">
        <v>0.924774050712585</v>
      </c>
      <c r="F14223" s="2" t="n">
        <f aca="false">IF(D14223&gt;0.5,1,0)</f>
        <v>1</v>
      </c>
      <c r="G14223" s="2" t="n">
        <f aca="false">IF(E14223&gt;0.5,1,0)</f>
        <v>1</v>
      </c>
      <c r="H14223" s="2" t="n">
        <f aca="false">IF(F14223&lt;&gt;G14223,1,0)</f>
        <v>0</v>
      </c>
      <c r="I14223" s="2" t="n">
        <f aca="false">IF(F14223=C14223,0,1)</f>
        <v>0</v>
      </c>
      <c r="J14223" s="2" t="n">
        <f aca="false">IF(G14223=C14223,0,1)</f>
        <v>0</v>
      </c>
    </row>
    <row r="14224" customFormat="false" ht="12.8" hidden="false" customHeight="false" outlineLevel="0" collapsed="false">
      <c r="A14224" s="0" t="s">
        <v>9419</v>
      </c>
      <c r="B14224" s="0" t="s">
        <v>8196</v>
      </c>
      <c r="C14224" s="0" t="n">
        <v>0</v>
      </c>
      <c r="D14224" s="3" t="n">
        <v>-0.00839258637279272</v>
      </c>
      <c r="E14224" s="3" t="n">
        <v>-0.0222642794251442</v>
      </c>
      <c r="F14224" s="2" t="n">
        <f aca="false">IF(D14224&gt;0.5,1,0)</f>
        <v>0</v>
      </c>
      <c r="G14224" s="2" t="n">
        <f aca="false">IF(E14224&gt;0.5,1,0)</f>
        <v>0</v>
      </c>
      <c r="H14224" s="2" t="n">
        <f aca="false">IF(F14224&lt;&gt;G14224,1,0)</f>
        <v>0</v>
      </c>
      <c r="I14224" s="2" t="n">
        <f aca="false">IF(F14224=C14224,0,1)</f>
        <v>0</v>
      </c>
      <c r="J14224" s="2" t="n">
        <f aca="false">IF(G14224=C14224,0,1)</f>
        <v>0</v>
      </c>
    </row>
    <row r="14225" customFormat="false" ht="12.8" hidden="false" customHeight="false" outlineLevel="0" collapsed="false">
      <c r="A14225" s="0" t="s">
        <v>8634</v>
      </c>
      <c r="B14225" s="0" t="s">
        <v>2931</v>
      </c>
      <c r="C14225" s="0" t="n">
        <v>0</v>
      </c>
      <c r="D14225" s="3" t="n">
        <v>0.164170205593109</v>
      </c>
      <c r="E14225" s="3" t="n">
        <v>0.118238538503647</v>
      </c>
      <c r="F14225" s="2" t="n">
        <f aca="false">IF(D14225&gt;0.5,1,0)</f>
        <v>0</v>
      </c>
      <c r="G14225" s="2" t="n">
        <f aca="false">IF(E14225&gt;0.5,1,0)</f>
        <v>0</v>
      </c>
      <c r="H14225" s="2" t="n">
        <f aca="false">IF(F14225&lt;&gt;G14225,1,0)</f>
        <v>0</v>
      </c>
      <c r="I14225" s="2" t="n">
        <f aca="false">IF(F14225=C14225,0,1)</f>
        <v>0</v>
      </c>
      <c r="J14225" s="2" t="n">
        <f aca="false">IF(G14225=C14225,0,1)</f>
        <v>0</v>
      </c>
    </row>
    <row r="14226" customFormat="false" ht="12.8" hidden="false" customHeight="false" outlineLevel="0" collapsed="false">
      <c r="A14226" s="0" t="s">
        <v>251</v>
      </c>
      <c r="B14226" s="0" t="s">
        <v>5803</v>
      </c>
      <c r="C14226" s="0" t="n">
        <v>0</v>
      </c>
      <c r="D14226" s="3" t="n">
        <v>0.0042679775506258</v>
      </c>
      <c r="E14226" s="3" t="n">
        <v>0.00386073812842369</v>
      </c>
      <c r="F14226" s="2" t="n">
        <f aca="false">IF(D14226&gt;0.5,1,0)</f>
        <v>0</v>
      </c>
      <c r="G14226" s="2" t="n">
        <f aca="false">IF(E14226&gt;0.5,1,0)</f>
        <v>0</v>
      </c>
      <c r="H14226" s="2" t="n">
        <f aca="false">IF(F14226&lt;&gt;G14226,1,0)</f>
        <v>0</v>
      </c>
      <c r="I14226" s="2" t="n">
        <f aca="false">IF(F14226=C14226,0,1)</f>
        <v>0</v>
      </c>
      <c r="J14226" s="2" t="n">
        <f aca="false">IF(G14226=C14226,0,1)</f>
        <v>0</v>
      </c>
    </row>
    <row r="14227" customFormat="false" ht="12.8" hidden="false" customHeight="false" outlineLevel="0" collapsed="false">
      <c r="A14227" s="0" t="s">
        <v>493</v>
      </c>
      <c r="B14227" s="0" t="s">
        <v>3374</v>
      </c>
      <c r="C14227" s="0" t="n">
        <v>0</v>
      </c>
      <c r="D14227" s="3" t="n">
        <v>0.369709551334381</v>
      </c>
      <c r="E14227" s="3" t="n">
        <v>0.139102965593338</v>
      </c>
      <c r="F14227" s="2" t="n">
        <f aca="false">IF(D14227&gt;0.5,1,0)</f>
        <v>0</v>
      </c>
      <c r="G14227" s="2" t="n">
        <f aca="false">IF(E14227&gt;0.5,1,0)</f>
        <v>0</v>
      </c>
      <c r="H14227" s="2" t="n">
        <f aca="false">IF(F14227&lt;&gt;G14227,1,0)</f>
        <v>0</v>
      </c>
      <c r="I14227" s="2" t="n">
        <f aca="false">IF(F14227=C14227,0,1)</f>
        <v>0</v>
      </c>
      <c r="J14227" s="2" t="n">
        <f aca="false">IF(G14227=C14227,0,1)</f>
        <v>0</v>
      </c>
    </row>
    <row r="14228" customFormat="false" ht="12.8" hidden="false" customHeight="false" outlineLevel="0" collapsed="false">
      <c r="A14228" s="0" t="s">
        <v>2203</v>
      </c>
      <c r="B14228" s="0" t="s">
        <v>1192</v>
      </c>
      <c r="C14228" s="0" t="n">
        <v>0</v>
      </c>
      <c r="D14228" s="3" t="n">
        <v>0.045230757445097</v>
      </c>
      <c r="E14228" s="3" t="n">
        <v>-0.0398042276501656</v>
      </c>
      <c r="F14228" s="2" t="n">
        <f aca="false">IF(D14228&gt;0.5,1,0)</f>
        <v>0</v>
      </c>
      <c r="G14228" s="2" t="n">
        <f aca="false">IF(E14228&gt;0.5,1,0)</f>
        <v>0</v>
      </c>
      <c r="H14228" s="2" t="n">
        <f aca="false">IF(F14228&lt;&gt;G14228,1,0)</f>
        <v>0</v>
      </c>
      <c r="I14228" s="2" t="n">
        <f aca="false">IF(F14228=C14228,0,1)</f>
        <v>0</v>
      </c>
      <c r="J14228" s="2" t="n">
        <f aca="false">IF(G14228=C14228,0,1)</f>
        <v>0</v>
      </c>
    </row>
    <row r="14229" customFormat="false" ht="12.8" hidden="false" customHeight="false" outlineLevel="0" collapsed="false">
      <c r="A14229" s="0" t="s">
        <v>6413</v>
      </c>
      <c r="B14229" s="0" t="s">
        <v>9759</v>
      </c>
      <c r="C14229" s="0" t="n">
        <v>1</v>
      </c>
      <c r="D14229" s="3" t="n">
        <v>0.581371366977692</v>
      </c>
      <c r="E14229" s="3" t="n">
        <v>0.739348351955414</v>
      </c>
      <c r="F14229" s="2" t="n">
        <f aca="false">IF(D14229&gt;0.5,1,0)</f>
        <v>1</v>
      </c>
      <c r="G14229" s="2" t="n">
        <f aca="false">IF(E14229&gt;0.5,1,0)</f>
        <v>1</v>
      </c>
      <c r="H14229" s="2" t="n">
        <f aca="false">IF(F14229&lt;&gt;G14229,1,0)</f>
        <v>0</v>
      </c>
      <c r="I14229" s="2" t="n">
        <f aca="false">IF(F14229=C14229,0,1)</f>
        <v>0</v>
      </c>
      <c r="J14229" s="2" t="n">
        <f aca="false">IF(G14229=C14229,0,1)</f>
        <v>0</v>
      </c>
    </row>
    <row r="14230" customFormat="false" ht="12.8" hidden="false" customHeight="false" outlineLevel="0" collapsed="false">
      <c r="A14230" s="0" t="s">
        <v>4552</v>
      </c>
      <c r="B14230" s="0" t="s">
        <v>9018</v>
      </c>
      <c r="C14230" s="0" t="n">
        <v>0</v>
      </c>
      <c r="D14230" s="3" t="n">
        <v>0.0327683761715889</v>
      </c>
      <c r="E14230" s="3" t="n">
        <v>0.0303024798631668</v>
      </c>
      <c r="F14230" s="2" t="n">
        <f aca="false">IF(D14230&gt;0.5,1,0)</f>
        <v>0</v>
      </c>
      <c r="G14230" s="2" t="n">
        <f aca="false">IF(E14230&gt;0.5,1,0)</f>
        <v>0</v>
      </c>
      <c r="H14230" s="2" t="n">
        <f aca="false">IF(F14230&lt;&gt;G14230,1,0)</f>
        <v>0</v>
      </c>
      <c r="I14230" s="2" t="n">
        <f aca="false">IF(F14230=C14230,0,1)</f>
        <v>0</v>
      </c>
      <c r="J14230" s="2" t="n">
        <f aca="false">IF(G14230=C14230,0,1)</f>
        <v>0</v>
      </c>
    </row>
    <row r="14231" customFormat="false" ht="12.8" hidden="false" customHeight="false" outlineLevel="0" collapsed="false">
      <c r="A14231" s="0" t="s">
        <v>9760</v>
      </c>
      <c r="B14231" s="0" t="s">
        <v>5621</v>
      </c>
      <c r="C14231" s="0" t="n">
        <v>0</v>
      </c>
      <c r="D14231" s="3" t="n">
        <v>-0.0185502842068672</v>
      </c>
      <c r="E14231" s="3" t="n">
        <v>0.00707074161618948</v>
      </c>
      <c r="F14231" s="2" t="n">
        <f aca="false">IF(D14231&gt;0.5,1,0)</f>
        <v>0</v>
      </c>
      <c r="G14231" s="2" t="n">
        <f aca="false">IF(E14231&gt;0.5,1,0)</f>
        <v>0</v>
      </c>
      <c r="H14231" s="2" t="n">
        <f aca="false">IF(F14231&lt;&gt;G14231,1,0)</f>
        <v>0</v>
      </c>
      <c r="I14231" s="2" t="n">
        <f aca="false">IF(F14231=C14231,0,1)</f>
        <v>0</v>
      </c>
      <c r="J14231" s="2" t="n">
        <f aca="false">IF(G14231=C14231,0,1)</f>
        <v>0</v>
      </c>
    </row>
    <row r="14232" customFormat="false" ht="12.8" hidden="false" customHeight="false" outlineLevel="0" collapsed="false">
      <c r="A14232" s="0" t="s">
        <v>694</v>
      </c>
      <c r="B14232" s="0" t="s">
        <v>4376</v>
      </c>
      <c r="C14232" s="0" t="n">
        <v>0</v>
      </c>
      <c r="D14232" s="3" t="n">
        <v>-0.000398031435906887</v>
      </c>
      <c r="E14232" s="3" t="n">
        <v>0.0115360720083117</v>
      </c>
      <c r="F14232" s="2" t="n">
        <f aca="false">IF(D14232&gt;0.5,1,0)</f>
        <v>0</v>
      </c>
      <c r="G14232" s="2" t="n">
        <f aca="false">IF(E14232&gt;0.5,1,0)</f>
        <v>0</v>
      </c>
      <c r="H14232" s="2" t="n">
        <f aca="false">IF(F14232&lt;&gt;G14232,1,0)</f>
        <v>0</v>
      </c>
      <c r="I14232" s="2" t="n">
        <f aca="false">IF(F14232=C14232,0,1)</f>
        <v>0</v>
      </c>
      <c r="J14232" s="2" t="n">
        <f aca="false">IF(G14232=C14232,0,1)</f>
        <v>0</v>
      </c>
    </row>
    <row r="14233" customFormat="false" ht="12.8" hidden="false" customHeight="false" outlineLevel="0" collapsed="false">
      <c r="A14233" s="0" t="s">
        <v>7677</v>
      </c>
      <c r="B14233" s="0" t="s">
        <v>4062</v>
      </c>
      <c r="C14233" s="0" t="n">
        <v>0</v>
      </c>
      <c r="D14233" s="3" t="n">
        <v>0.00176903791725636</v>
      </c>
      <c r="E14233" s="3" t="n">
        <v>0.0235940776765347</v>
      </c>
      <c r="F14233" s="2" t="n">
        <f aca="false">IF(D14233&gt;0.5,1,0)</f>
        <v>0</v>
      </c>
      <c r="G14233" s="2" t="n">
        <f aca="false">IF(E14233&gt;0.5,1,0)</f>
        <v>0</v>
      </c>
      <c r="H14233" s="2" t="n">
        <f aca="false">IF(F14233&lt;&gt;G14233,1,0)</f>
        <v>0</v>
      </c>
      <c r="I14233" s="2" t="n">
        <f aca="false">IF(F14233=C14233,0,1)</f>
        <v>0</v>
      </c>
      <c r="J14233" s="2" t="n">
        <f aca="false">IF(G14233=C14233,0,1)</f>
        <v>0</v>
      </c>
    </row>
    <row r="14234" customFormat="false" ht="12.8" hidden="false" customHeight="false" outlineLevel="0" collapsed="false">
      <c r="A14234" s="0" t="s">
        <v>1402</v>
      </c>
      <c r="B14234" s="0" t="s">
        <v>8896</v>
      </c>
      <c r="C14234" s="0" t="n">
        <v>0</v>
      </c>
      <c r="D14234" s="3" t="n">
        <v>0.0348400846123695</v>
      </c>
      <c r="E14234" s="3" t="n">
        <v>0.00470383651554585</v>
      </c>
      <c r="F14234" s="2" t="n">
        <f aca="false">IF(D14234&gt;0.5,1,0)</f>
        <v>0</v>
      </c>
      <c r="G14234" s="2" t="n">
        <f aca="false">IF(E14234&gt;0.5,1,0)</f>
        <v>0</v>
      </c>
      <c r="H14234" s="2" t="n">
        <f aca="false">IF(F14234&lt;&gt;G14234,1,0)</f>
        <v>0</v>
      </c>
      <c r="I14234" s="2" t="n">
        <f aca="false">IF(F14234=C14234,0,1)</f>
        <v>0</v>
      </c>
      <c r="J14234" s="2" t="n">
        <f aca="false">IF(G14234=C14234,0,1)</f>
        <v>0</v>
      </c>
    </row>
    <row r="14235" customFormat="false" ht="12.8" hidden="false" customHeight="false" outlineLevel="0" collapsed="false">
      <c r="A14235" s="0" t="s">
        <v>9555</v>
      </c>
      <c r="B14235" s="0" t="s">
        <v>1970</v>
      </c>
      <c r="C14235" s="0" t="n">
        <v>1</v>
      </c>
      <c r="D14235" s="3" t="n">
        <v>-0.0355940870940685</v>
      </c>
      <c r="E14235" s="3" t="n">
        <v>-0.100305378437042</v>
      </c>
      <c r="F14235" s="2" t="n">
        <f aca="false">IF(D14235&gt;0.5,1,0)</f>
        <v>0</v>
      </c>
      <c r="G14235" s="2" t="n">
        <f aca="false">IF(E14235&gt;0.5,1,0)</f>
        <v>0</v>
      </c>
      <c r="H14235" s="2" t="n">
        <f aca="false">IF(F14235&lt;&gt;G14235,1,0)</f>
        <v>0</v>
      </c>
      <c r="I14235" s="2" t="n">
        <f aca="false">IF(F14235=C14235,0,1)</f>
        <v>1</v>
      </c>
      <c r="J14235" s="2" t="n">
        <f aca="false">IF(G14235=C14235,0,1)</f>
        <v>1</v>
      </c>
    </row>
    <row r="14236" customFormat="false" ht="12.8" hidden="false" customHeight="false" outlineLevel="0" collapsed="false">
      <c r="A14236" s="0" t="s">
        <v>1856</v>
      </c>
      <c r="B14236" s="0" t="s">
        <v>2132</v>
      </c>
      <c r="C14236" s="0" t="n">
        <v>0</v>
      </c>
      <c r="D14236" s="3" t="n">
        <v>0.0611744448542595</v>
      </c>
      <c r="E14236" s="3" t="n">
        <v>0.0131413284689188</v>
      </c>
      <c r="F14236" s="2" t="n">
        <f aca="false">IF(D14236&gt;0.5,1,0)</f>
        <v>0</v>
      </c>
      <c r="G14236" s="2" t="n">
        <f aca="false">IF(E14236&gt;0.5,1,0)</f>
        <v>0</v>
      </c>
      <c r="H14236" s="2" t="n">
        <f aca="false">IF(F14236&lt;&gt;G14236,1,0)</f>
        <v>0</v>
      </c>
      <c r="I14236" s="2" t="n">
        <f aca="false">IF(F14236=C14236,0,1)</f>
        <v>0</v>
      </c>
      <c r="J14236" s="2" t="n">
        <f aca="false">IF(G14236=C14236,0,1)</f>
        <v>0</v>
      </c>
    </row>
    <row r="14237" customFormat="false" ht="12.8" hidden="false" customHeight="false" outlineLevel="0" collapsed="false">
      <c r="A14237" s="0" t="s">
        <v>3236</v>
      </c>
      <c r="B14237" s="0" t="s">
        <v>4157</v>
      </c>
      <c r="C14237" s="0" t="n">
        <v>0</v>
      </c>
      <c r="D14237" s="3" t="n">
        <v>0.242521569132805</v>
      </c>
      <c r="E14237" s="3" t="n">
        <v>0.0613729655742645</v>
      </c>
      <c r="F14237" s="2" t="n">
        <f aca="false">IF(D14237&gt;0.5,1,0)</f>
        <v>0</v>
      </c>
      <c r="G14237" s="2" t="n">
        <f aca="false">IF(E14237&gt;0.5,1,0)</f>
        <v>0</v>
      </c>
      <c r="H14237" s="2" t="n">
        <f aca="false">IF(F14237&lt;&gt;G14237,1,0)</f>
        <v>0</v>
      </c>
      <c r="I14237" s="2" t="n">
        <f aca="false">IF(F14237=C14237,0,1)</f>
        <v>0</v>
      </c>
      <c r="J14237" s="2" t="n">
        <f aca="false">IF(G14237=C14237,0,1)</f>
        <v>0</v>
      </c>
    </row>
    <row r="14238" customFormat="false" ht="12.8" hidden="false" customHeight="false" outlineLevel="0" collapsed="false">
      <c r="A14238" s="0" t="s">
        <v>509</v>
      </c>
      <c r="B14238" s="0" t="s">
        <v>1295</v>
      </c>
      <c r="C14238" s="0" t="n">
        <v>0</v>
      </c>
      <c r="D14238" s="3" t="n">
        <v>0.785592555999756</v>
      </c>
      <c r="E14238" s="3" t="n">
        <v>0.791683852672577</v>
      </c>
      <c r="F14238" s="2" t="n">
        <f aca="false">IF(D14238&gt;0.5,1,0)</f>
        <v>1</v>
      </c>
      <c r="G14238" s="2" t="n">
        <f aca="false">IF(E14238&gt;0.5,1,0)</f>
        <v>1</v>
      </c>
      <c r="H14238" s="2" t="n">
        <f aca="false">IF(F14238&lt;&gt;G14238,1,0)</f>
        <v>0</v>
      </c>
      <c r="I14238" s="2" t="n">
        <f aca="false">IF(F14238=C14238,0,1)</f>
        <v>1</v>
      </c>
      <c r="J14238" s="2" t="n">
        <f aca="false">IF(G14238=C14238,0,1)</f>
        <v>1</v>
      </c>
    </row>
    <row r="14239" customFormat="false" ht="12.8" hidden="false" customHeight="false" outlineLevel="0" collapsed="false">
      <c r="A14239" s="0" t="s">
        <v>3548</v>
      </c>
      <c r="B14239" s="0" t="s">
        <v>1341</v>
      </c>
      <c r="C14239" s="0" t="n">
        <v>0</v>
      </c>
      <c r="D14239" s="3" t="n">
        <v>-0.00413103774189949</v>
      </c>
      <c r="E14239" s="3" t="n">
        <v>0.00825929455459118</v>
      </c>
      <c r="F14239" s="2" t="n">
        <f aca="false">IF(D14239&gt;0.5,1,0)</f>
        <v>0</v>
      </c>
      <c r="G14239" s="2" t="n">
        <f aca="false">IF(E14239&gt;0.5,1,0)</f>
        <v>0</v>
      </c>
      <c r="H14239" s="2" t="n">
        <f aca="false">IF(F14239&lt;&gt;G14239,1,0)</f>
        <v>0</v>
      </c>
      <c r="I14239" s="2" t="n">
        <f aca="false">IF(F14239=C14239,0,1)</f>
        <v>0</v>
      </c>
      <c r="J14239" s="2" t="n">
        <f aca="false">IF(G14239=C14239,0,1)</f>
        <v>0</v>
      </c>
    </row>
    <row r="14240" customFormat="false" ht="12.8" hidden="false" customHeight="false" outlineLevel="0" collapsed="false">
      <c r="A14240" s="0" t="s">
        <v>8618</v>
      </c>
      <c r="B14240" s="0" t="s">
        <v>8953</v>
      </c>
      <c r="C14240" s="0" t="n">
        <v>0</v>
      </c>
      <c r="D14240" s="3" t="n">
        <v>0.00231239898130298</v>
      </c>
      <c r="E14240" s="3" t="n">
        <v>0.021271638572216</v>
      </c>
      <c r="F14240" s="2" t="n">
        <f aca="false">IF(D14240&gt;0.5,1,0)</f>
        <v>0</v>
      </c>
      <c r="G14240" s="2" t="n">
        <f aca="false">IF(E14240&gt;0.5,1,0)</f>
        <v>0</v>
      </c>
      <c r="H14240" s="2" t="n">
        <f aca="false">IF(F14240&lt;&gt;G14240,1,0)</f>
        <v>0</v>
      </c>
      <c r="I14240" s="2" t="n">
        <f aca="false">IF(F14240=C14240,0,1)</f>
        <v>0</v>
      </c>
      <c r="J14240" s="2" t="n">
        <f aca="false">IF(G14240=C14240,0,1)</f>
        <v>0</v>
      </c>
    </row>
    <row r="14241" customFormat="false" ht="12.8" hidden="false" customHeight="false" outlineLevel="0" collapsed="false">
      <c r="A14241" s="0" t="n">
        <v>512777</v>
      </c>
      <c r="B14241" s="0" t="s">
        <v>2671</v>
      </c>
      <c r="C14241" s="0" t="n">
        <v>0</v>
      </c>
      <c r="D14241" s="3" t="n">
        <v>0.00414526229724288</v>
      </c>
      <c r="E14241" s="3" t="n">
        <v>0.0245338063687086</v>
      </c>
      <c r="F14241" s="2" t="n">
        <f aca="false">IF(D14241&gt;0.5,1,0)</f>
        <v>0</v>
      </c>
      <c r="G14241" s="2" t="n">
        <f aca="false">IF(E14241&gt;0.5,1,0)</f>
        <v>0</v>
      </c>
      <c r="H14241" s="2" t="n">
        <f aca="false">IF(F14241&lt;&gt;G14241,1,0)</f>
        <v>0</v>
      </c>
      <c r="I14241" s="2" t="n">
        <f aca="false">IF(F14241=C14241,0,1)</f>
        <v>0</v>
      </c>
      <c r="J14241" s="2" t="n">
        <f aca="false">IF(G14241=C14241,0,1)</f>
        <v>0</v>
      </c>
    </row>
    <row r="14242" customFormat="false" ht="12.8" hidden="false" customHeight="false" outlineLevel="0" collapsed="false">
      <c r="A14242" s="0" t="s">
        <v>8743</v>
      </c>
      <c r="B14242" s="0" t="s">
        <v>9761</v>
      </c>
      <c r="C14242" s="0" t="n">
        <v>0</v>
      </c>
      <c r="D14242" s="3" t="n">
        <v>-0.0729681998491287</v>
      </c>
      <c r="E14242" s="3" t="n">
        <v>0.0258156321942806</v>
      </c>
      <c r="F14242" s="2" t="n">
        <f aca="false">IF(D14242&gt;0.5,1,0)</f>
        <v>0</v>
      </c>
      <c r="G14242" s="2" t="n">
        <f aca="false">IF(E14242&gt;0.5,1,0)</f>
        <v>0</v>
      </c>
      <c r="H14242" s="2" t="n">
        <f aca="false">IF(F14242&lt;&gt;G14242,1,0)</f>
        <v>0</v>
      </c>
      <c r="I14242" s="2" t="n">
        <f aca="false">IF(F14242=C14242,0,1)</f>
        <v>0</v>
      </c>
      <c r="J14242" s="2" t="n">
        <f aca="false">IF(G14242=C14242,0,1)</f>
        <v>0</v>
      </c>
    </row>
    <row r="14243" customFormat="false" ht="12.8" hidden="false" customHeight="false" outlineLevel="0" collapsed="false">
      <c r="A14243" s="0" t="s">
        <v>1031</v>
      </c>
      <c r="B14243" s="0" t="s">
        <v>9762</v>
      </c>
      <c r="C14243" s="0" t="n">
        <v>0</v>
      </c>
      <c r="D14243" s="3" t="n">
        <v>0.0143135273829103</v>
      </c>
      <c r="E14243" s="3" t="n">
        <v>-0.0270851161330938</v>
      </c>
      <c r="F14243" s="2" t="n">
        <f aca="false">IF(D14243&gt;0.5,1,0)</f>
        <v>0</v>
      </c>
      <c r="G14243" s="2" t="n">
        <f aca="false">IF(E14243&gt;0.5,1,0)</f>
        <v>0</v>
      </c>
      <c r="H14243" s="2" t="n">
        <f aca="false">IF(F14243&lt;&gt;G14243,1,0)</f>
        <v>0</v>
      </c>
      <c r="I14243" s="2" t="n">
        <f aca="false">IF(F14243=C14243,0,1)</f>
        <v>0</v>
      </c>
      <c r="J14243" s="2" t="n">
        <f aca="false">IF(G14243=C14243,0,1)</f>
        <v>0</v>
      </c>
    </row>
    <row r="14244" customFormat="false" ht="12.8" hidden="false" customHeight="false" outlineLevel="0" collapsed="false">
      <c r="A14244" s="0" t="s">
        <v>2511</v>
      </c>
      <c r="B14244" s="0" t="s">
        <v>8808</v>
      </c>
      <c r="C14244" s="0" t="n">
        <v>0</v>
      </c>
      <c r="D14244" s="3" t="n">
        <v>-0.0114580951631069</v>
      </c>
      <c r="E14244" s="3" t="n">
        <v>-0.00528267398476601</v>
      </c>
      <c r="F14244" s="2" t="n">
        <f aca="false">IF(D14244&gt;0.5,1,0)</f>
        <v>0</v>
      </c>
      <c r="G14244" s="2" t="n">
        <f aca="false">IF(E14244&gt;0.5,1,0)</f>
        <v>0</v>
      </c>
      <c r="H14244" s="2" t="n">
        <f aca="false">IF(F14244&lt;&gt;G14244,1,0)</f>
        <v>0</v>
      </c>
      <c r="I14244" s="2" t="n">
        <f aca="false">IF(F14244=C14244,0,1)</f>
        <v>0</v>
      </c>
      <c r="J14244" s="2" t="n">
        <f aca="false">IF(G14244=C14244,0,1)</f>
        <v>0</v>
      </c>
    </row>
    <row r="14245" customFormat="false" ht="12.8" hidden="false" customHeight="false" outlineLevel="0" collapsed="false">
      <c r="A14245" s="0" t="s">
        <v>6806</v>
      </c>
      <c r="B14245" s="0" t="s">
        <v>8340</v>
      </c>
      <c r="C14245" s="0" t="n">
        <v>0</v>
      </c>
      <c r="D14245" s="3" t="n">
        <v>-0.0464935302734375</v>
      </c>
      <c r="E14245" s="3" t="n">
        <v>-0.0139565952122211</v>
      </c>
      <c r="F14245" s="2" t="n">
        <f aca="false">IF(D14245&gt;0.5,1,0)</f>
        <v>0</v>
      </c>
      <c r="G14245" s="2" t="n">
        <f aca="false">IF(E14245&gt;0.5,1,0)</f>
        <v>0</v>
      </c>
      <c r="H14245" s="2" t="n">
        <f aca="false">IF(F14245&lt;&gt;G14245,1,0)</f>
        <v>0</v>
      </c>
      <c r="I14245" s="2" t="n">
        <f aca="false">IF(F14245=C14245,0,1)</f>
        <v>0</v>
      </c>
      <c r="J14245" s="2" t="n">
        <f aca="false">IF(G14245=C14245,0,1)</f>
        <v>0</v>
      </c>
    </row>
    <row r="14246" customFormat="false" ht="12.8" hidden="false" customHeight="false" outlineLevel="0" collapsed="false">
      <c r="A14246" s="0" t="s">
        <v>378</v>
      </c>
      <c r="B14246" s="0" t="s">
        <v>7702</v>
      </c>
      <c r="C14246" s="0" t="n">
        <v>0</v>
      </c>
      <c r="D14246" s="3" t="n">
        <v>-0.00714333914220333</v>
      </c>
      <c r="E14246" s="3" t="n">
        <v>0.13440129160881</v>
      </c>
      <c r="F14246" s="2" t="n">
        <f aca="false">IF(D14246&gt;0.5,1,0)</f>
        <v>0</v>
      </c>
      <c r="G14246" s="2" t="n">
        <f aca="false">IF(E14246&gt;0.5,1,0)</f>
        <v>0</v>
      </c>
      <c r="H14246" s="2" t="n">
        <f aca="false">IF(F14246&lt;&gt;G14246,1,0)</f>
        <v>0</v>
      </c>
      <c r="I14246" s="2" t="n">
        <f aca="false">IF(F14246=C14246,0,1)</f>
        <v>0</v>
      </c>
      <c r="J14246" s="2" t="n">
        <f aca="false">IF(G14246=C14246,0,1)</f>
        <v>0</v>
      </c>
    </row>
    <row r="14247" customFormat="false" ht="12.8" hidden="false" customHeight="false" outlineLevel="0" collapsed="false">
      <c r="A14247" s="0" t="s">
        <v>9763</v>
      </c>
      <c r="B14247" s="0" t="s">
        <v>890</v>
      </c>
      <c r="C14247" s="0" t="n">
        <v>1</v>
      </c>
      <c r="D14247" s="3" t="n">
        <v>0.204806283116341</v>
      </c>
      <c r="E14247" s="3" t="n">
        <v>0.298266649246216</v>
      </c>
      <c r="F14247" s="2" t="n">
        <f aca="false">IF(D14247&gt;0.5,1,0)</f>
        <v>0</v>
      </c>
      <c r="G14247" s="2" t="n">
        <f aca="false">IF(E14247&gt;0.5,1,0)</f>
        <v>0</v>
      </c>
      <c r="H14247" s="2" t="n">
        <f aca="false">IF(F14247&lt;&gt;G14247,1,0)</f>
        <v>0</v>
      </c>
      <c r="I14247" s="2" t="n">
        <f aca="false">IF(F14247=C14247,0,1)</f>
        <v>1</v>
      </c>
      <c r="J14247" s="2" t="n">
        <f aca="false">IF(G14247=C14247,0,1)</f>
        <v>1</v>
      </c>
    </row>
    <row r="14248" customFormat="false" ht="12.8" hidden="false" customHeight="false" outlineLevel="0" collapsed="false">
      <c r="A14248" s="0" t="s">
        <v>5862</v>
      </c>
      <c r="B14248" s="0" t="s">
        <v>2810</v>
      </c>
      <c r="C14248" s="0" t="n">
        <v>0</v>
      </c>
      <c r="D14248" s="3" t="n">
        <v>-0.059034451842308</v>
      </c>
      <c r="E14248" s="3" t="n">
        <v>-0.0573606640100479</v>
      </c>
      <c r="F14248" s="2" t="n">
        <f aca="false">IF(D14248&gt;0.5,1,0)</f>
        <v>0</v>
      </c>
      <c r="G14248" s="2" t="n">
        <f aca="false">IF(E14248&gt;0.5,1,0)</f>
        <v>0</v>
      </c>
      <c r="H14248" s="2" t="n">
        <f aca="false">IF(F14248&lt;&gt;G14248,1,0)</f>
        <v>0</v>
      </c>
      <c r="I14248" s="2" t="n">
        <f aca="false">IF(F14248=C14248,0,1)</f>
        <v>0</v>
      </c>
      <c r="J14248" s="2" t="n">
        <f aca="false">IF(G14248=C14248,0,1)</f>
        <v>0</v>
      </c>
    </row>
    <row r="14249" customFormat="false" ht="12.8" hidden="false" customHeight="false" outlineLevel="0" collapsed="false">
      <c r="A14249" s="0" t="s">
        <v>4454</v>
      </c>
      <c r="B14249" s="0" t="s">
        <v>9442</v>
      </c>
      <c r="C14249" s="0" t="n">
        <v>0</v>
      </c>
      <c r="D14249" s="3" t="n">
        <v>-0.0484704449772835</v>
      </c>
      <c r="E14249" s="3" t="n">
        <v>-0.0377473905682564</v>
      </c>
      <c r="F14249" s="2" t="n">
        <f aca="false">IF(D14249&gt;0.5,1,0)</f>
        <v>0</v>
      </c>
      <c r="G14249" s="2" t="n">
        <f aca="false">IF(E14249&gt;0.5,1,0)</f>
        <v>0</v>
      </c>
      <c r="H14249" s="2" t="n">
        <f aca="false">IF(F14249&lt;&gt;G14249,1,0)</f>
        <v>0</v>
      </c>
      <c r="I14249" s="2" t="n">
        <f aca="false">IF(F14249=C14249,0,1)</f>
        <v>0</v>
      </c>
      <c r="J14249" s="2" t="n">
        <f aca="false">IF(G14249=C14249,0,1)</f>
        <v>0</v>
      </c>
    </row>
    <row r="14250" customFormat="false" ht="12.8" hidden="false" customHeight="false" outlineLevel="0" collapsed="false">
      <c r="A14250" s="0" t="s">
        <v>3132</v>
      </c>
      <c r="B14250" s="0" t="s">
        <v>5636</v>
      </c>
      <c r="C14250" s="0" t="n">
        <v>1</v>
      </c>
      <c r="D14250" s="3" t="n">
        <v>0.899006247520447</v>
      </c>
      <c r="E14250" s="3" t="n">
        <v>0.898233652114868</v>
      </c>
      <c r="F14250" s="2" t="n">
        <f aca="false">IF(D14250&gt;0.5,1,0)</f>
        <v>1</v>
      </c>
      <c r="G14250" s="2" t="n">
        <f aca="false">IF(E14250&gt;0.5,1,0)</f>
        <v>1</v>
      </c>
      <c r="H14250" s="2" t="n">
        <f aca="false">IF(F14250&lt;&gt;G14250,1,0)</f>
        <v>0</v>
      </c>
      <c r="I14250" s="2" t="n">
        <f aca="false">IF(F14250=C14250,0,1)</f>
        <v>0</v>
      </c>
      <c r="J14250" s="2" t="n">
        <f aca="false">IF(G14250=C14250,0,1)</f>
        <v>0</v>
      </c>
    </row>
    <row r="14251" customFormat="false" ht="12.8" hidden="false" customHeight="false" outlineLevel="0" collapsed="false">
      <c r="A14251" s="0" t="s">
        <v>150</v>
      </c>
      <c r="B14251" s="0" t="s">
        <v>9352</v>
      </c>
      <c r="C14251" s="0" t="n">
        <v>0</v>
      </c>
      <c r="D14251" s="3" t="n">
        <v>0.0194803420454264</v>
      </c>
      <c r="E14251" s="3" t="n">
        <v>0.0376961976289749</v>
      </c>
      <c r="F14251" s="2" t="n">
        <f aca="false">IF(D14251&gt;0.5,1,0)</f>
        <v>0</v>
      </c>
      <c r="G14251" s="2" t="n">
        <f aca="false">IF(E14251&gt;0.5,1,0)</f>
        <v>0</v>
      </c>
      <c r="H14251" s="2" t="n">
        <f aca="false">IF(F14251&lt;&gt;G14251,1,0)</f>
        <v>0</v>
      </c>
      <c r="I14251" s="2" t="n">
        <f aca="false">IF(F14251=C14251,0,1)</f>
        <v>0</v>
      </c>
      <c r="J14251" s="2" t="n">
        <f aca="false">IF(G14251=C14251,0,1)</f>
        <v>0</v>
      </c>
    </row>
    <row r="14252" customFormat="false" ht="12.8" hidden="false" customHeight="false" outlineLevel="0" collapsed="false">
      <c r="A14252" s="0" t="s">
        <v>9764</v>
      </c>
      <c r="B14252" s="0" t="s">
        <v>9765</v>
      </c>
      <c r="C14252" s="0" t="n">
        <v>0</v>
      </c>
      <c r="D14252" s="3" t="n">
        <v>0.625503242015839</v>
      </c>
      <c r="E14252" s="3" t="n">
        <v>0.544201612472534</v>
      </c>
      <c r="F14252" s="2" t="n">
        <f aca="false">IF(D14252&gt;0.5,1,0)</f>
        <v>1</v>
      </c>
      <c r="G14252" s="2" t="n">
        <f aca="false">IF(E14252&gt;0.5,1,0)</f>
        <v>1</v>
      </c>
      <c r="H14252" s="2" t="n">
        <f aca="false">IF(F14252&lt;&gt;G14252,1,0)</f>
        <v>0</v>
      </c>
      <c r="I14252" s="2" t="n">
        <f aca="false">IF(F14252=C14252,0,1)</f>
        <v>1</v>
      </c>
      <c r="J14252" s="2" t="n">
        <f aca="false">IF(G14252=C14252,0,1)</f>
        <v>1</v>
      </c>
    </row>
    <row r="14253" customFormat="false" ht="12.8" hidden="false" customHeight="false" outlineLevel="0" collapsed="false">
      <c r="A14253" s="0" t="s">
        <v>458</v>
      </c>
      <c r="B14253" s="0" t="s">
        <v>6449</v>
      </c>
      <c r="C14253" s="0" t="n">
        <v>0</v>
      </c>
      <c r="D14253" s="3" t="n">
        <v>0.00322808558121324</v>
      </c>
      <c r="E14253" s="3" t="n">
        <v>-0.0390339866280556</v>
      </c>
      <c r="F14253" s="2" t="n">
        <f aca="false">IF(D14253&gt;0.5,1,0)</f>
        <v>0</v>
      </c>
      <c r="G14253" s="2" t="n">
        <f aca="false">IF(E14253&gt;0.5,1,0)</f>
        <v>0</v>
      </c>
      <c r="H14253" s="2" t="n">
        <f aca="false">IF(F14253&lt;&gt;G14253,1,0)</f>
        <v>0</v>
      </c>
      <c r="I14253" s="2" t="n">
        <f aca="false">IF(F14253=C14253,0,1)</f>
        <v>0</v>
      </c>
      <c r="J14253" s="2" t="n">
        <f aca="false">IF(G14253=C14253,0,1)</f>
        <v>0</v>
      </c>
    </row>
    <row r="14254" customFormat="false" ht="12.8" hidden="false" customHeight="false" outlineLevel="0" collapsed="false">
      <c r="A14254" s="0" t="s">
        <v>4929</v>
      </c>
      <c r="B14254" s="0" t="s">
        <v>9465</v>
      </c>
      <c r="C14254" s="0" t="n">
        <v>1</v>
      </c>
      <c r="D14254" s="3" t="n">
        <v>0.974587440490723</v>
      </c>
      <c r="E14254" s="3" t="n">
        <v>0.965277433395386</v>
      </c>
      <c r="F14254" s="2" t="n">
        <f aca="false">IF(D14254&gt;0.5,1,0)</f>
        <v>1</v>
      </c>
      <c r="G14254" s="2" t="n">
        <f aca="false">IF(E14254&gt;0.5,1,0)</f>
        <v>1</v>
      </c>
      <c r="H14254" s="2" t="n">
        <f aca="false">IF(F14254&lt;&gt;G14254,1,0)</f>
        <v>0</v>
      </c>
      <c r="I14254" s="2" t="n">
        <f aca="false">IF(F14254=C14254,0,1)</f>
        <v>0</v>
      </c>
      <c r="J14254" s="2" t="n">
        <f aca="false">IF(G14254=C14254,0,1)</f>
        <v>0</v>
      </c>
    </row>
    <row r="14255" customFormat="false" ht="12.8" hidden="false" customHeight="false" outlineLevel="0" collapsed="false">
      <c r="A14255" s="0" t="s">
        <v>6673</v>
      </c>
      <c r="B14255" s="0" t="s">
        <v>7685</v>
      </c>
      <c r="C14255" s="0" t="n">
        <v>0</v>
      </c>
      <c r="D14255" s="3" t="n">
        <v>0.0296608358621597</v>
      </c>
      <c r="E14255" s="3" t="n">
        <v>0.0040493831038475</v>
      </c>
      <c r="F14255" s="2" t="n">
        <f aca="false">IF(D14255&gt;0.5,1,0)</f>
        <v>0</v>
      </c>
      <c r="G14255" s="2" t="n">
        <f aca="false">IF(E14255&gt;0.5,1,0)</f>
        <v>0</v>
      </c>
      <c r="H14255" s="2" t="n">
        <f aca="false">IF(F14255&lt;&gt;G14255,1,0)</f>
        <v>0</v>
      </c>
      <c r="I14255" s="2" t="n">
        <f aca="false">IF(F14255=C14255,0,1)</f>
        <v>0</v>
      </c>
      <c r="J14255" s="2" t="n">
        <f aca="false">IF(G14255=C14255,0,1)</f>
        <v>0</v>
      </c>
    </row>
    <row r="14256" customFormat="false" ht="12.8" hidden="false" customHeight="false" outlineLevel="0" collapsed="false">
      <c r="A14256" s="0" t="s">
        <v>9699</v>
      </c>
      <c r="B14256" s="0" t="s">
        <v>7164</v>
      </c>
      <c r="C14256" s="0" t="n">
        <v>1</v>
      </c>
      <c r="D14256" s="3" t="n">
        <v>0.995069861412048</v>
      </c>
      <c r="E14256" s="3" t="n">
        <v>0.991799116134644</v>
      </c>
      <c r="F14256" s="2" t="n">
        <f aca="false">IF(D14256&gt;0.5,1,0)</f>
        <v>1</v>
      </c>
      <c r="G14256" s="2" t="n">
        <f aca="false">IF(E14256&gt;0.5,1,0)</f>
        <v>1</v>
      </c>
      <c r="H14256" s="2" t="n">
        <f aca="false">IF(F14256&lt;&gt;G14256,1,0)</f>
        <v>0</v>
      </c>
      <c r="I14256" s="2" t="n">
        <f aca="false">IF(F14256=C14256,0,1)</f>
        <v>0</v>
      </c>
      <c r="J14256" s="2" t="n">
        <f aca="false">IF(G14256=C14256,0,1)</f>
        <v>0</v>
      </c>
    </row>
    <row r="14257" customFormat="false" ht="12.8" hidden="false" customHeight="false" outlineLevel="0" collapsed="false">
      <c r="A14257" s="0" t="n">
        <v>502210</v>
      </c>
      <c r="B14257" s="0" t="s">
        <v>2933</v>
      </c>
      <c r="C14257" s="0" t="n">
        <v>0</v>
      </c>
      <c r="D14257" s="3" t="n">
        <v>-0.0294252093881369</v>
      </c>
      <c r="E14257" s="3" t="n">
        <v>-0.0172473713755608</v>
      </c>
      <c r="F14257" s="2" t="n">
        <f aca="false">IF(D14257&gt;0.5,1,0)</f>
        <v>0</v>
      </c>
      <c r="G14257" s="2" t="n">
        <f aca="false">IF(E14257&gt;0.5,1,0)</f>
        <v>0</v>
      </c>
      <c r="H14257" s="2" t="n">
        <f aca="false">IF(F14257&lt;&gt;G14257,1,0)</f>
        <v>0</v>
      </c>
      <c r="I14257" s="2" t="n">
        <f aca="false">IF(F14257=C14257,0,1)</f>
        <v>0</v>
      </c>
      <c r="J14257" s="2" t="n">
        <f aca="false">IF(G14257=C14257,0,1)</f>
        <v>0</v>
      </c>
    </row>
    <row r="14258" customFormat="false" ht="12.8" hidden="false" customHeight="false" outlineLevel="0" collapsed="false">
      <c r="A14258" s="0" t="s">
        <v>3523</v>
      </c>
      <c r="B14258" s="0" t="s">
        <v>9766</v>
      </c>
      <c r="C14258" s="0" t="n">
        <v>0</v>
      </c>
      <c r="D14258" s="3" t="n">
        <v>-0.115790322422981</v>
      </c>
      <c r="E14258" s="3" t="n">
        <v>-0.0678228288888931</v>
      </c>
      <c r="F14258" s="2" t="n">
        <f aca="false">IF(D14258&gt;0.5,1,0)</f>
        <v>0</v>
      </c>
      <c r="G14258" s="2" t="n">
        <f aca="false">IF(E14258&gt;0.5,1,0)</f>
        <v>0</v>
      </c>
      <c r="H14258" s="2" t="n">
        <f aca="false">IF(F14258&lt;&gt;G14258,1,0)</f>
        <v>0</v>
      </c>
      <c r="I14258" s="2" t="n">
        <f aca="false">IF(F14258=C14258,0,1)</f>
        <v>0</v>
      </c>
      <c r="J14258" s="2" t="n">
        <f aca="false">IF(G14258=C14258,0,1)</f>
        <v>0</v>
      </c>
    </row>
    <row r="14259" customFormat="false" ht="12.8" hidden="false" customHeight="false" outlineLevel="0" collapsed="false">
      <c r="A14259" s="0" t="n">
        <v>543865</v>
      </c>
      <c r="B14259" s="0" t="s">
        <v>2322</v>
      </c>
      <c r="C14259" s="0" t="n">
        <v>0</v>
      </c>
      <c r="D14259" s="3" t="n">
        <v>-0.000396098010241985</v>
      </c>
      <c r="E14259" s="3" t="n">
        <v>0.00537705514580011</v>
      </c>
      <c r="F14259" s="2" t="n">
        <f aca="false">IF(D14259&gt;0.5,1,0)</f>
        <v>0</v>
      </c>
      <c r="G14259" s="2" t="n">
        <f aca="false">IF(E14259&gt;0.5,1,0)</f>
        <v>0</v>
      </c>
      <c r="H14259" s="2" t="n">
        <f aca="false">IF(F14259&lt;&gt;G14259,1,0)</f>
        <v>0</v>
      </c>
      <c r="I14259" s="2" t="n">
        <f aca="false">IF(F14259=C14259,0,1)</f>
        <v>0</v>
      </c>
      <c r="J14259" s="2" t="n">
        <f aca="false">IF(G14259=C14259,0,1)</f>
        <v>0</v>
      </c>
    </row>
    <row r="14260" customFormat="false" ht="12.8" hidden="false" customHeight="false" outlineLevel="0" collapsed="false">
      <c r="A14260" s="0" t="s">
        <v>1257</v>
      </c>
      <c r="B14260" s="0" t="s">
        <v>7442</v>
      </c>
      <c r="C14260" s="0" t="n">
        <v>0</v>
      </c>
      <c r="D14260" s="3" t="n">
        <v>0.0519765764474869</v>
      </c>
      <c r="E14260" s="3" t="n">
        <v>0.0720711424946785</v>
      </c>
      <c r="F14260" s="2" t="n">
        <f aca="false">IF(D14260&gt;0.5,1,0)</f>
        <v>0</v>
      </c>
      <c r="G14260" s="2" t="n">
        <f aca="false">IF(E14260&gt;0.5,1,0)</f>
        <v>0</v>
      </c>
      <c r="H14260" s="2" t="n">
        <f aca="false">IF(F14260&lt;&gt;G14260,1,0)</f>
        <v>0</v>
      </c>
      <c r="I14260" s="2" t="n">
        <f aca="false">IF(F14260=C14260,0,1)</f>
        <v>0</v>
      </c>
      <c r="J14260" s="2" t="n">
        <f aca="false">IF(G14260=C14260,0,1)</f>
        <v>0</v>
      </c>
    </row>
    <row r="14261" customFormat="false" ht="12.8" hidden="false" customHeight="false" outlineLevel="0" collapsed="false">
      <c r="A14261" s="0" t="s">
        <v>9210</v>
      </c>
      <c r="B14261" s="0" t="s">
        <v>8470</v>
      </c>
      <c r="C14261" s="0" t="n">
        <v>0</v>
      </c>
      <c r="D14261" s="3" t="n">
        <v>0.820367693901062</v>
      </c>
      <c r="E14261" s="3" t="n">
        <v>0.562389552593231</v>
      </c>
      <c r="F14261" s="2" t="n">
        <f aca="false">IF(D14261&gt;0.5,1,0)</f>
        <v>1</v>
      </c>
      <c r="G14261" s="2" t="n">
        <f aca="false">IF(E14261&gt;0.5,1,0)</f>
        <v>1</v>
      </c>
      <c r="H14261" s="2" t="n">
        <f aca="false">IF(F14261&lt;&gt;G14261,1,0)</f>
        <v>0</v>
      </c>
      <c r="I14261" s="2" t="n">
        <f aca="false">IF(F14261=C14261,0,1)</f>
        <v>1</v>
      </c>
      <c r="J14261" s="2" t="n">
        <f aca="false">IF(G14261=C14261,0,1)</f>
        <v>1</v>
      </c>
    </row>
    <row r="14262" customFormat="false" ht="12.8" hidden="false" customHeight="false" outlineLevel="0" collapsed="false">
      <c r="A14262" s="0" t="s">
        <v>3562</v>
      </c>
      <c r="B14262" s="0" t="s">
        <v>3049</v>
      </c>
      <c r="C14262" s="0" t="n">
        <v>1</v>
      </c>
      <c r="D14262" s="3" t="n">
        <v>0.987363517284393</v>
      </c>
      <c r="E14262" s="3" t="n">
        <v>0.927682042121887</v>
      </c>
      <c r="F14262" s="2" t="n">
        <f aca="false">IF(D14262&gt;0.5,1,0)</f>
        <v>1</v>
      </c>
      <c r="G14262" s="2" t="n">
        <f aca="false">IF(E14262&gt;0.5,1,0)</f>
        <v>1</v>
      </c>
      <c r="H14262" s="2" t="n">
        <f aca="false">IF(F14262&lt;&gt;G14262,1,0)</f>
        <v>0</v>
      </c>
      <c r="I14262" s="2" t="n">
        <f aca="false">IF(F14262=C14262,0,1)</f>
        <v>0</v>
      </c>
      <c r="J14262" s="2" t="n">
        <f aca="false">IF(G14262=C14262,0,1)</f>
        <v>0</v>
      </c>
    </row>
    <row r="14263" customFormat="false" ht="12.8" hidden="false" customHeight="false" outlineLevel="0" collapsed="false">
      <c r="A14263" s="0" t="s">
        <v>5214</v>
      </c>
      <c r="B14263" s="0" t="s">
        <v>2101</v>
      </c>
      <c r="C14263" s="0" t="n">
        <v>0</v>
      </c>
      <c r="D14263" s="3" t="n">
        <v>0.169543653726578</v>
      </c>
      <c r="E14263" s="3" t="n">
        <v>0.198105528950691</v>
      </c>
      <c r="F14263" s="2" t="n">
        <f aca="false">IF(D14263&gt;0.5,1,0)</f>
        <v>0</v>
      </c>
      <c r="G14263" s="2" t="n">
        <f aca="false">IF(E14263&gt;0.5,1,0)</f>
        <v>0</v>
      </c>
      <c r="H14263" s="2" t="n">
        <f aca="false">IF(F14263&lt;&gt;G14263,1,0)</f>
        <v>0</v>
      </c>
      <c r="I14263" s="2" t="n">
        <f aca="false">IF(F14263=C14263,0,1)</f>
        <v>0</v>
      </c>
      <c r="J14263" s="2" t="n">
        <f aca="false">IF(G14263=C14263,0,1)</f>
        <v>0</v>
      </c>
    </row>
    <row r="14264" customFormat="false" ht="12.8" hidden="false" customHeight="false" outlineLevel="0" collapsed="false">
      <c r="A14264" s="0" t="s">
        <v>1307</v>
      </c>
      <c r="B14264" s="0" t="s">
        <v>8458</v>
      </c>
      <c r="C14264" s="0" t="n">
        <v>0</v>
      </c>
      <c r="D14264" s="3" t="n">
        <v>-0.0265339966863394</v>
      </c>
      <c r="E14264" s="3" t="n">
        <v>0.053069069981575</v>
      </c>
      <c r="F14264" s="2" t="n">
        <f aca="false">IF(D14264&gt;0.5,1,0)</f>
        <v>0</v>
      </c>
      <c r="G14264" s="2" t="n">
        <f aca="false">IF(E14264&gt;0.5,1,0)</f>
        <v>0</v>
      </c>
      <c r="H14264" s="2" t="n">
        <f aca="false">IF(F14264&lt;&gt;G14264,1,0)</f>
        <v>0</v>
      </c>
      <c r="I14264" s="2" t="n">
        <f aca="false">IF(F14264=C14264,0,1)</f>
        <v>0</v>
      </c>
      <c r="J14264" s="2" t="n">
        <f aca="false">IF(G14264=C14264,0,1)</f>
        <v>0</v>
      </c>
    </row>
    <row r="14265" customFormat="false" ht="12.8" hidden="false" customHeight="false" outlineLevel="0" collapsed="false">
      <c r="A14265" s="0" t="s">
        <v>7565</v>
      </c>
      <c r="B14265" s="0" t="s">
        <v>9160</v>
      </c>
      <c r="C14265" s="0" t="n">
        <v>0</v>
      </c>
      <c r="D14265" s="3" t="n">
        <v>0.0231256000697613</v>
      </c>
      <c r="E14265" s="3" t="n">
        <v>0.0355998426675796</v>
      </c>
      <c r="F14265" s="2" t="n">
        <f aca="false">IF(D14265&gt;0.5,1,0)</f>
        <v>0</v>
      </c>
      <c r="G14265" s="2" t="n">
        <f aca="false">IF(E14265&gt;0.5,1,0)</f>
        <v>0</v>
      </c>
      <c r="H14265" s="2" t="n">
        <f aca="false">IF(F14265&lt;&gt;G14265,1,0)</f>
        <v>0</v>
      </c>
      <c r="I14265" s="2" t="n">
        <f aca="false">IF(F14265=C14265,0,1)</f>
        <v>0</v>
      </c>
      <c r="J14265" s="2" t="n">
        <f aca="false">IF(G14265=C14265,0,1)</f>
        <v>0</v>
      </c>
    </row>
    <row r="14266" customFormat="false" ht="12.8" hidden="false" customHeight="false" outlineLevel="0" collapsed="false">
      <c r="A14266" s="0" t="s">
        <v>6678</v>
      </c>
      <c r="B14266" s="0" t="s">
        <v>7906</v>
      </c>
      <c r="C14266" s="0" t="n">
        <v>0</v>
      </c>
      <c r="D14266" s="3" t="n">
        <v>-0.00421931408345699</v>
      </c>
      <c r="E14266" s="3" t="n">
        <v>0.0147301685065031</v>
      </c>
      <c r="F14266" s="2" t="n">
        <f aca="false">IF(D14266&gt;0.5,1,0)</f>
        <v>0</v>
      </c>
      <c r="G14266" s="2" t="n">
        <f aca="false">IF(E14266&gt;0.5,1,0)</f>
        <v>0</v>
      </c>
      <c r="H14266" s="2" t="n">
        <f aca="false">IF(F14266&lt;&gt;G14266,1,0)</f>
        <v>0</v>
      </c>
      <c r="I14266" s="2" t="n">
        <f aca="false">IF(F14266=C14266,0,1)</f>
        <v>0</v>
      </c>
      <c r="J14266" s="2" t="n">
        <f aca="false">IF(G14266=C14266,0,1)</f>
        <v>0</v>
      </c>
    </row>
    <row r="14267" customFormat="false" ht="12.8" hidden="false" customHeight="false" outlineLevel="0" collapsed="false">
      <c r="A14267" s="0" t="s">
        <v>487</v>
      </c>
      <c r="B14267" s="0" t="s">
        <v>487</v>
      </c>
      <c r="C14267" s="0" t="n">
        <v>0</v>
      </c>
      <c r="D14267" s="3" t="n">
        <v>1</v>
      </c>
      <c r="E14267" s="3" t="n">
        <v>1</v>
      </c>
      <c r="F14267" s="2" t="n">
        <f aca="false">IF(D14267&gt;0.5,1,0)</f>
        <v>1</v>
      </c>
      <c r="G14267" s="2" t="n">
        <f aca="false">IF(E14267&gt;0.5,1,0)</f>
        <v>1</v>
      </c>
      <c r="H14267" s="2" t="n">
        <f aca="false">IF(F14267&lt;&gt;G14267,1,0)</f>
        <v>0</v>
      </c>
      <c r="I14267" s="2" t="n">
        <f aca="false">IF(F14267=C14267,0,1)</f>
        <v>1</v>
      </c>
      <c r="J14267" s="2" t="n">
        <f aca="false">IF(G14267=C14267,0,1)</f>
        <v>1</v>
      </c>
    </row>
    <row r="14268" customFormat="false" ht="12.8" hidden="false" customHeight="false" outlineLevel="0" collapsed="false">
      <c r="A14268" s="0" t="s">
        <v>5273</v>
      </c>
      <c r="B14268" s="0" t="s">
        <v>8108</v>
      </c>
      <c r="C14268" s="0" t="n">
        <v>0</v>
      </c>
      <c r="D14268" s="3" t="n">
        <v>0.0286637209355831</v>
      </c>
      <c r="E14268" s="3" t="n">
        <v>0.0344093628227711</v>
      </c>
      <c r="F14268" s="2" t="n">
        <f aca="false">IF(D14268&gt;0.5,1,0)</f>
        <v>0</v>
      </c>
      <c r="G14268" s="2" t="n">
        <f aca="false">IF(E14268&gt;0.5,1,0)</f>
        <v>0</v>
      </c>
      <c r="H14268" s="2" t="n">
        <f aca="false">IF(F14268&lt;&gt;G14268,1,0)</f>
        <v>0</v>
      </c>
      <c r="I14268" s="2" t="n">
        <f aca="false">IF(F14268=C14268,0,1)</f>
        <v>0</v>
      </c>
      <c r="J14268" s="2" t="n">
        <f aca="false">IF(G14268=C14268,0,1)</f>
        <v>0</v>
      </c>
    </row>
    <row r="14269" customFormat="false" ht="12.8" hidden="false" customHeight="false" outlineLevel="0" collapsed="false">
      <c r="A14269" s="0" t="s">
        <v>666</v>
      </c>
      <c r="B14269" s="0" t="s">
        <v>6185</v>
      </c>
      <c r="C14269" s="0" t="n">
        <v>1</v>
      </c>
      <c r="D14269" s="3" t="n">
        <v>0.954212427139282</v>
      </c>
      <c r="E14269" s="3" t="n">
        <v>0.959798753261566</v>
      </c>
      <c r="F14269" s="2" t="n">
        <f aca="false">IF(D14269&gt;0.5,1,0)</f>
        <v>1</v>
      </c>
      <c r="G14269" s="2" t="n">
        <f aca="false">IF(E14269&gt;0.5,1,0)</f>
        <v>1</v>
      </c>
      <c r="H14269" s="2" t="n">
        <f aca="false">IF(F14269&lt;&gt;G14269,1,0)</f>
        <v>0</v>
      </c>
      <c r="I14269" s="2" t="n">
        <f aca="false">IF(F14269=C14269,0,1)</f>
        <v>0</v>
      </c>
      <c r="J14269" s="2" t="n">
        <f aca="false">IF(G14269=C14269,0,1)</f>
        <v>0</v>
      </c>
    </row>
    <row r="14270" customFormat="false" ht="12.8" hidden="false" customHeight="false" outlineLevel="0" collapsed="false">
      <c r="A14270" s="0" t="s">
        <v>7100</v>
      </c>
      <c r="B14270" s="0" t="s">
        <v>5195</v>
      </c>
      <c r="C14270" s="0" t="n">
        <v>0</v>
      </c>
      <c r="D14270" s="3" t="n">
        <v>-0.0290042981505394</v>
      </c>
      <c r="E14270" s="3" t="n">
        <v>-0.00647448748350143</v>
      </c>
      <c r="F14270" s="2" t="n">
        <f aca="false">IF(D14270&gt;0.5,1,0)</f>
        <v>0</v>
      </c>
      <c r="G14270" s="2" t="n">
        <f aca="false">IF(E14270&gt;0.5,1,0)</f>
        <v>0</v>
      </c>
      <c r="H14270" s="2" t="n">
        <f aca="false">IF(F14270&lt;&gt;G14270,1,0)</f>
        <v>0</v>
      </c>
      <c r="I14270" s="2" t="n">
        <f aca="false">IF(F14270=C14270,0,1)</f>
        <v>0</v>
      </c>
      <c r="J14270" s="2" t="n">
        <f aca="false">IF(G14270=C14270,0,1)</f>
        <v>0</v>
      </c>
    </row>
    <row r="14271" customFormat="false" ht="12.8" hidden="false" customHeight="false" outlineLevel="0" collapsed="false">
      <c r="A14271" s="0" t="s">
        <v>9767</v>
      </c>
      <c r="B14271" s="0" t="s">
        <v>1713</v>
      </c>
      <c r="C14271" s="0" t="n">
        <v>0</v>
      </c>
      <c r="D14271" s="3" t="n">
        <v>0.364476799964905</v>
      </c>
      <c r="E14271" s="3" t="n">
        <v>0.371628403663635</v>
      </c>
      <c r="F14271" s="2" t="n">
        <f aca="false">IF(D14271&gt;0.5,1,0)</f>
        <v>0</v>
      </c>
      <c r="G14271" s="2" t="n">
        <f aca="false">IF(E14271&gt;0.5,1,0)</f>
        <v>0</v>
      </c>
      <c r="H14271" s="2" t="n">
        <f aca="false">IF(F14271&lt;&gt;G14271,1,0)</f>
        <v>0</v>
      </c>
      <c r="I14271" s="2" t="n">
        <f aca="false">IF(F14271=C14271,0,1)</f>
        <v>0</v>
      </c>
      <c r="J14271" s="2" t="n">
        <f aca="false">IF(G14271=C14271,0,1)</f>
        <v>0</v>
      </c>
    </row>
    <row r="14272" customFormat="false" ht="12.8" hidden="false" customHeight="false" outlineLevel="0" collapsed="false">
      <c r="A14272" s="0" t="s">
        <v>2341</v>
      </c>
      <c r="B14272" s="0" t="s">
        <v>4330</v>
      </c>
      <c r="C14272" s="0" t="n">
        <v>0</v>
      </c>
      <c r="D14272" s="3" t="n">
        <v>0.417669147253037</v>
      </c>
      <c r="E14272" s="3" t="n">
        <v>0.0760947912931442</v>
      </c>
      <c r="F14272" s="2" t="n">
        <f aca="false">IF(D14272&gt;0.5,1,0)</f>
        <v>0</v>
      </c>
      <c r="G14272" s="2" t="n">
        <f aca="false">IF(E14272&gt;0.5,1,0)</f>
        <v>0</v>
      </c>
      <c r="H14272" s="2" t="n">
        <f aca="false">IF(F14272&lt;&gt;G14272,1,0)</f>
        <v>0</v>
      </c>
      <c r="I14272" s="2" t="n">
        <f aca="false">IF(F14272=C14272,0,1)</f>
        <v>0</v>
      </c>
      <c r="J14272" s="2" t="n">
        <f aca="false">IF(G14272=C14272,0,1)</f>
        <v>0</v>
      </c>
    </row>
    <row r="14273" customFormat="false" ht="12.8" hidden="false" customHeight="false" outlineLevel="0" collapsed="false">
      <c r="A14273" s="0" t="s">
        <v>9297</v>
      </c>
      <c r="B14273" s="0" t="s">
        <v>9390</v>
      </c>
      <c r="C14273" s="0" t="n">
        <v>0</v>
      </c>
      <c r="D14273" s="3" t="n">
        <v>-0.0362743735313416</v>
      </c>
      <c r="E14273" s="3" t="n">
        <v>0.058331836014986</v>
      </c>
      <c r="F14273" s="2" t="n">
        <f aca="false">IF(D14273&gt;0.5,1,0)</f>
        <v>0</v>
      </c>
      <c r="G14273" s="2" t="n">
        <f aca="false">IF(E14273&gt;0.5,1,0)</f>
        <v>0</v>
      </c>
      <c r="H14273" s="2" t="n">
        <f aca="false">IF(F14273&lt;&gt;G14273,1,0)</f>
        <v>0</v>
      </c>
      <c r="I14273" s="2" t="n">
        <f aca="false">IF(F14273=C14273,0,1)</f>
        <v>0</v>
      </c>
      <c r="J14273" s="2" t="n">
        <f aca="false">IF(G14273=C14273,0,1)</f>
        <v>0</v>
      </c>
    </row>
    <row r="14274" customFormat="false" ht="12.8" hidden="false" customHeight="false" outlineLevel="0" collapsed="false">
      <c r="A14274" s="0" t="s">
        <v>3787</v>
      </c>
      <c r="B14274" s="0" t="s">
        <v>9768</v>
      </c>
      <c r="C14274" s="0" t="n">
        <v>1</v>
      </c>
      <c r="D14274" s="3" t="n">
        <v>0.995386600494385</v>
      </c>
      <c r="E14274" s="3" t="n">
        <v>0.995186328887939</v>
      </c>
      <c r="F14274" s="2" t="n">
        <f aca="false">IF(D14274&gt;0.5,1,0)</f>
        <v>1</v>
      </c>
      <c r="G14274" s="2" t="n">
        <f aca="false">IF(E14274&gt;0.5,1,0)</f>
        <v>1</v>
      </c>
      <c r="H14274" s="2" t="n">
        <f aca="false">IF(F14274&lt;&gt;G14274,1,0)</f>
        <v>0</v>
      </c>
      <c r="I14274" s="2" t="n">
        <f aca="false">IF(F14274=C14274,0,1)</f>
        <v>0</v>
      </c>
      <c r="J14274" s="2" t="n">
        <f aca="false">IF(G14274=C14274,0,1)</f>
        <v>0</v>
      </c>
    </row>
    <row r="14275" customFormat="false" ht="12.8" hidden="false" customHeight="false" outlineLevel="0" collapsed="false">
      <c r="A14275" s="0" t="s">
        <v>4155</v>
      </c>
      <c r="B14275" s="0" t="s">
        <v>9658</v>
      </c>
      <c r="C14275" s="0" t="n">
        <v>0</v>
      </c>
      <c r="D14275" s="3" t="n">
        <v>0.0152610912919045</v>
      </c>
      <c r="E14275" s="3" t="n">
        <v>0.0446685701608658</v>
      </c>
      <c r="F14275" s="2" t="n">
        <f aca="false">IF(D14275&gt;0.5,1,0)</f>
        <v>0</v>
      </c>
      <c r="G14275" s="2" t="n">
        <f aca="false">IF(E14275&gt;0.5,1,0)</f>
        <v>0</v>
      </c>
      <c r="H14275" s="2" t="n">
        <f aca="false">IF(F14275&lt;&gt;G14275,1,0)</f>
        <v>0</v>
      </c>
      <c r="I14275" s="2" t="n">
        <f aca="false">IF(F14275=C14275,0,1)</f>
        <v>0</v>
      </c>
      <c r="J14275" s="2" t="n">
        <f aca="false">IF(G14275=C14275,0,1)</f>
        <v>0</v>
      </c>
    </row>
    <row r="14276" customFormat="false" ht="12.8" hidden="false" customHeight="false" outlineLevel="0" collapsed="false">
      <c r="A14276" s="0" t="s">
        <v>9769</v>
      </c>
      <c r="B14276" s="0" t="s">
        <v>9217</v>
      </c>
      <c r="C14276" s="0" t="n">
        <v>1</v>
      </c>
      <c r="D14276" s="3" t="n">
        <v>0.977984011173248</v>
      </c>
      <c r="E14276" s="3" t="n">
        <v>0.970483899116516</v>
      </c>
      <c r="F14276" s="2" t="n">
        <f aca="false">IF(D14276&gt;0.5,1,0)</f>
        <v>1</v>
      </c>
      <c r="G14276" s="2" t="n">
        <f aca="false">IF(E14276&gt;0.5,1,0)</f>
        <v>1</v>
      </c>
      <c r="H14276" s="2" t="n">
        <f aca="false">IF(F14276&lt;&gt;G14276,1,0)</f>
        <v>0</v>
      </c>
      <c r="I14276" s="2" t="n">
        <f aca="false">IF(F14276=C14276,0,1)</f>
        <v>0</v>
      </c>
      <c r="J14276" s="2" t="n">
        <f aca="false">IF(G14276=C14276,0,1)</f>
        <v>0</v>
      </c>
    </row>
    <row r="14277" customFormat="false" ht="12.8" hidden="false" customHeight="false" outlineLevel="0" collapsed="false">
      <c r="A14277" s="0" t="s">
        <v>4257</v>
      </c>
      <c r="B14277" s="0" t="s">
        <v>1583</v>
      </c>
      <c r="C14277" s="0" t="n">
        <v>0</v>
      </c>
      <c r="D14277" s="3" t="n">
        <v>-0.0240545962005854</v>
      </c>
      <c r="E14277" s="3" t="n">
        <v>0.00347227975726128</v>
      </c>
      <c r="F14277" s="2" t="n">
        <f aca="false">IF(D14277&gt;0.5,1,0)</f>
        <v>0</v>
      </c>
      <c r="G14277" s="2" t="n">
        <f aca="false">IF(E14277&gt;0.5,1,0)</f>
        <v>0</v>
      </c>
      <c r="H14277" s="2" t="n">
        <f aca="false">IF(F14277&lt;&gt;G14277,1,0)</f>
        <v>0</v>
      </c>
      <c r="I14277" s="2" t="n">
        <f aca="false">IF(F14277=C14277,0,1)</f>
        <v>0</v>
      </c>
      <c r="J14277" s="2" t="n">
        <f aca="false">IF(G14277=C14277,0,1)</f>
        <v>0</v>
      </c>
    </row>
    <row r="14278" customFormat="false" ht="12.8" hidden="false" customHeight="false" outlineLevel="0" collapsed="false">
      <c r="A14278" s="0" t="s">
        <v>288</v>
      </c>
      <c r="B14278" s="0" t="s">
        <v>3660</v>
      </c>
      <c r="C14278" s="0" t="n">
        <v>0</v>
      </c>
      <c r="D14278" s="3" t="n">
        <v>-0.0170952640473843</v>
      </c>
      <c r="E14278" s="3" t="n">
        <v>0.0130214039236307</v>
      </c>
      <c r="F14278" s="2" t="n">
        <f aca="false">IF(D14278&gt;0.5,1,0)</f>
        <v>0</v>
      </c>
      <c r="G14278" s="2" t="n">
        <f aca="false">IF(E14278&gt;0.5,1,0)</f>
        <v>0</v>
      </c>
      <c r="H14278" s="2" t="n">
        <f aca="false">IF(F14278&lt;&gt;G14278,1,0)</f>
        <v>0</v>
      </c>
      <c r="I14278" s="2" t="n">
        <f aca="false">IF(F14278=C14278,0,1)</f>
        <v>0</v>
      </c>
      <c r="J14278" s="2" t="n">
        <f aca="false">IF(G14278=C14278,0,1)</f>
        <v>0</v>
      </c>
    </row>
    <row r="14279" customFormat="false" ht="12.8" hidden="false" customHeight="false" outlineLevel="0" collapsed="false">
      <c r="A14279" s="0" t="s">
        <v>8342</v>
      </c>
      <c r="B14279" s="0" t="s">
        <v>6779</v>
      </c>
      <c r="C14279" s="0" t="n">
        <v>0</v>
      </c>
      <c r="D14279" s="3" t="n">
        <v>-0.0382106155157089</v>
      </c>
      <c r="E14279" s="3" t="n">
        <v>-0.00580214336514473</v>
      </c>
      <c r="F14279" s="2" t="n">
        <f aca="false">IF(D14279&gt;0.5,1,0)</f>
        <v>0</v>
      </c>
      <c r="G14279" s="2" t="n">
        <f aca="false">IF(E14279&gt;0.5,1,0)</f>
        <v>0</v>
      </c>
      <c r="H14279" s="2" t="n">
        <f aca="false">IF(F14279&lt;&gt;G14279,1,0)</f>
        <v>0</v>
      </c>
      <c r="I14279" s="2" t="n">
        <f aca="false">IF(F14279=C14279,0,1)</f>
        <v>0</v>
      </c>
      <c r="J14279" s="2" t="n">
        <f aca="false">IF(G14279=C14279,0,1)</f>
        <v>0</v>
      </c>
    </row>
    <row r="14280" customFormat="false" ht="12.8" hidden="false" customHeight="false" outlineLevel="0" collapsed="false">
      <c r="A14280" s="0" t="s">
        <v>8623</v>
      </c>
      <c r="B14280" s="0" t="s">
        <v>2384</v>
      </c>
      <c r="C14280" s="0" t="n">
        <v>0</v>
      </c>
      <c r="D14280" s="3" t="n">
        <v>0.0346434414386749</v>
      </c>
      <c r="E14280" s="3" t="n">
        <v>0.00904526654630899</v>
      </c>
      <c r="F14280" s="2" t="n">
        <f aca="false">IF(D14280&gt;0.5,1,0)</f>
        <v>0</v>
      </c>
      <c r="G14280" s="2" t="n">
        <f aca="false">IF(E14280&gt;0.5,1,0)</f>
        <v>0</v>
      </c>
      <c r="H14280" s="2" t="n">
        <f aca="false">IF(F14280&lt;&gt;G14280,1,0)</f>
        <v>0</v>
      </c>
      <c r="I14280" s="2" t="n">
        <f aca="false">IF(F14280=C14280,0,1)</f>
        <v>0</v>
      </c>
      <c r="J14280" s="2" t="n">
        <f aca="false">IF(G14280=C14280,0,1)</f>
        <v>0</v>
      </c>
    </row>
    <row r="14281" customFormat="false" ht="12.8" hidden="false" customHeight="false" outlineLevel="0" collapsed="false">
      <c r="A14281" s="0" t="n">
        <v>512780</v>
      </c>
      <c r="B14281" s="0" t="s">
        <v>36</v>
      </c>
      <c r="C14281" s="0" t="n">
        <v>0</v>
      </c>
      <c r="D14281" s="3" t="n">
        <v>-0.00761093385517597</v>
      </c>
      <c r="E14281" s="3" t="n">
        <v>0.0483643524348736</v>
      </c>
      <c r="F14281" s="2" t="n">
        <f aca="false">IF(D14281&gt;0.5,1,0)</f>
        <v>0</v>
      </c>
      <c r="G14281" s="2" t="n">
        <f aca="false">IF(E14281&gt;0.5,1,0)</f>
        <v>0</v>
      </c>
      <c r="H14281" s="2" t="n">
        <f aca="false">IF(F14281&lt;&gt;G14281,1,0)</f>
        <v>0</v>
      </c>
      <c r="I14281" s="2" t="n">
        <f aca="false">IF(F14281=C14281,0,1)</f>
        <v>0</v>
      </c>
      <c r="J14281" s="2" t="n">
        <f aca="false">IF(G14281=C14281,0,1)</f>
        <v>0</v>
      </c>
    </row>
    <row r="14282" customFormat="false" ht="12.8" hidden="false" customHeight="false" outlineLevel="0" collapsed="false">
      <c r="A14282" s="0" t="s">
        <v>6506</v>
      </c>
      <c r="B14282" s="0" t="s">
        <v>6637</v>
      </c>
      <c r="C14282" s="0" t="n">
        <v>1</v>
      </c>
      <c r="D14282" s="3" t="n">
        <v>0.947231411933899</v>
      </c>
      <c r="E14282" s="3" t="n">
        <v>0.930409789085388</v>
      </c>
      <c r="F14282" s="2" t="n">
        <f aca="false">IF(D14282&gt;0.5,1,0)</f>
        <v>1</v>
      </c>
      <c r="G14282" s="2" t="n">
        <f aca="false">IF(E14282&gt;0.5,1,0)</f>
        <v>1</v>
      </c>
      <c r="H14282" s="2" t="n">
        <f aca="false">IF(F14282&lt;&gt;G14282,1,0)</f>
        <v>0</v>
      </c>
      <c r="I14282" s="2" t="n">
        <f aca="false">IF(F14282=C14282,0,1)</f>
        <v>0</v>
      </c>
      <c r="J14282" s="2" t="n">
        <f aca="false">IF(G14282=C14282,0,1)</f>
        <v>0</v>
      </c>
    </row>
    <row r="14283" customFormat="false" ht="12.8" hidden="false" customHeight="false" outlineLevel="0" collapsed="false">
      <c r="A14283" s="0" t="s">
        <v>1831</v>
      </c>
      <c r="B14283" s="0" t="s">
        <v>7605</v>
      </c>
      <c r="C14283" s="0" t="n">
        <v>0</v>
      </c>
      <c r="D14283" s="3" t="n">
        <v>0.0277646724134684</v>
      </c>
      <c r="E14283" s="3" t="n">
        <v>0.0378909222781658</v>
      </c>
      <c r="F14283" s="2" t="n">
        <f aca="false">IF(D14283&gt;0.5,1,0)</f>
        <v>0</v>
      </c>
      <c r="G14283" s="2" t="n">
        <f aca="false">IF(E14283&gt;0.5,1,0)</f>
        <v>0</v>
      </c>
      <c r="H14283" s="2" t="n">
        <f aca="false">IF(F14283&lt;&gt;G14283,1,0)</f>
        <v>0</v>
      </c>
      <c r="I14283" s="2" t="n">
        <f aca="false">IF(F14283=C14283,0,1)</f>
        <v>0</v>
      </c>
      <c r="J14283" s="2" t="n">
        <f aca="false">IF(G14283=C14283,0,1)</f>
        <v>0</v>
      </c>
    </row>
    <row r="14284" customFormat="false" ht="12.8" hidden="false" customHeight="false" outlineLevel="0" collapsed="false">
      <c r="A14284" s="0" t="s">
        <v>3836</v>
      </c>
      <c r="B14284" s="0" t="s">
        <v>9355</v>
      </c>
      <c r="C14284" s="0" t="n">
        <v>0</v>
      </c>
      <c r="D14284" s="3" t="n">
        <v>0.0955719947814941</v>
      </c>
      <c r="E14284" s="3" t="n">
        <v>0.0814621448516846</v>
      </c>
      <c r="F14284" s="2" t="n">
        <f aca="false">IF(D14284&gt;0.5,1,0)</f>
        <v>0</v>
      </c>
      <c r="G14284" s="2" t="n">
        <f aca="false">IF(E14284&gt;0.5,1,0)</f>
        <v>0</v>
      </c>
      <c r="H14284" s="2" t="n">
        <f aca="false">IF(F14284&lt;&gt;G14284,1,0)</f>
        <v>0</v>
      </c>
      <c r="I14284" s="2" t="n">
        <f aca="false">IF(F14284=C14284,0,1)</f>
        <v>0</v>
      </c>
      <c r="J14284" s="2" t="n">
        <f aca="false">IF(G14284=C14284,0,1)</f>
        <v>0</v>
      </c>
    </row>
    <row r="14285" customFormat="false" ht="12.8" hidden="false" customHeight="false" outlineLevel="0" collapsed="false">
      <c r="A14285" s="0" t="s">
        <v>4419</v>
      </c>
      <c r="B14285" s="0" t="s">
        <v>2394</v>
      </c>
      <c r="C14285" s="0" t="n">
        <v>0</v>
      </c>
      <c r="D14285" s="3" t="n">
        <v>0.00903577450662851</v>
      </c>
      <c r="E14285" s="3" t="n">
        <v>0.0836749523878098</v>
      </c>
      <c r="F14285" s="2" t="n">
        <f aca="false">IF(D14285&gt;0.5,1,0)</f>
        <v>0</v>
      </c>
      <c r="G14285" s="2" t="n">
        <f aca="false">IF(E14285&gt;0.5,1,0)</f>
        <v>0</v>
      </c>
      <c r="H14285" s="2" t="n">
        <f aca="false">IF(F14285&lt;&gt;G14285,1,0)</f>
        <v>0</v>
      </c>
      <c r="I14285" s="2" t="n">
        <f aca="false">IF(F14285=C14285,0,1)</f>
        <v>0</v>
      </c>
      <c r="J14285" s="2" t="n">
        <f aca="false">IF(G14285=C14285,0,1)</f>
        <v>0</v>
      </c>
    </row>
    <row r="14286" customFormat="false" ht="12.8" hidden="false" customHeight="false" outlineLevel="0" collapsed="false">
      <c r="A14286" s="0" t="s">
        <v>4605</v>
      </c>
      <c r="B14286" s="0" t="s">
        <v>4005</v>
      </c>
      <c r="C14286" s="0" t="n">
        <v>0</v>
      </c>
      <c r="D14286" s="3" t="n">
        <v>0.151949107646942</v>
      </c>
      <c r="E14286" s="3" t="n">
        <v>0.0144168213009834</v>
      </c>
      <c r="F14286" s="2" t="n">
        <f aca="false">IF(D14286&gt;0.5,1,0)</f>
        <v>0</v>
      </c>
      <c r="G14286" s="2" t="n">
        <f aca="false">IF(E14286&gt;0.5,1,0)</f>
        <v>0</v>
      </c>
      <c r="H14286" s="2" t="n">
        <f aca="false">IF(F14286&lt;&gt;G14286,1,0)</f>
        <v>0</v>
      </c>
      <c r="I14286" s="2" t="n">
        <f aca="false">IF(F14286=C14286,0,1)</f>
        <v>0</v>
      </c>
      <c r="J14286" s="2" t="n">
        <f aca="false">IF(G14286=C14286,0,1)</f>
        <v>0</v>
      </c>
    </row>
    <row r="14287" customFormat="false" ht="12.8" hidden="false" customHeight="false" outlineLevel="0" collapsed="false">
      <c r="A14287" s="0" t="s">
        <v>3271</v>
      </c>
      <c r="B14287" s="0" t="s">
        <v>5493</v>
      </c>
      <c r="C14287" s="0" t="n">
        <v>0</v>
      </c>
      <c r="D14287" s="3" t="n">
        <v>0.0159533321857452</v>
      </c>
      <c r="E14287" s="3" t="n">
        <v>0.181902021169662</v>
      </c>
      <c r="F14287" s="2" t="n">
        <f aca="false">IF(D14287&gt;0.5,1,0)</f>
        <v>0</v>
      </c>
      <c r="G14287" s="2" t="n">
        <f aca="false">IF(E14287&gt;0.5,1,0)</f>
        <v>0</v>
      </c>
      <c r="H14287" s="2" t="n">
        <f aca="false">IF(F14287&lt;&gt;G14287,1,0)</f>
        <v>0</v>
      </c>
      <c r="I14287" s="2" t="n">
        <f aca="false">IF(F14287=C14287,0,1)</f>
        <v>0</v>
      </c>
      <c r="J14287" s="2" t="n">
        <f aca="false">IF(G14287=C14287,0,1)</f>
        <v>0</v>
      </c>
    </row>
    <row r="14288" customFormat="false" ht="12.8" hidden="false" customHeight="false" outlineLevel="0" collapsed="false">
      <c r="A14288" s="0" t="s">
        <v>2300</v>
      </c>
      <c r="B14288" s="0" t="s">
        <v>3651</v>
      </c>
      <c r="C14288" s="0" t="n">
        <v>1</v>
      </c>
      <c r="D14288" s="3" t="n">
        <v>0.166700452566147</v>
      </c>
      <c r="E14288" s="3" t="n">
        <v>0.30164361000061</v>
      </c>
      <c r="F14288" s="2" t="n">
        <f aca="false">IF(D14288&gt;0.5,1,0)</f>
        <v>0</v>
      </c>
      <c r="G14288" s="2" t="n">
        <f aca="false">IF(E14288&gt;0.5,1,0)</f>
        <v>0</v>
      </c>
      <c r="H14288" s="2" t="n">
        <f aca="false">IF(F14288&lt;&gt;G14288,1,0)</f>
        <v>0</v>
      </c>
      <c r="I14288" s="2" t="n">
        <f aca="false">IF(F14288=C14288,0,1)</f>
        <v>1</v>
      </c>
      <c r="J14288" s="2" t="n">
        <f aca="false">IF(G14288=C14288,0,1)</f>
        <v>1</v>
      </c>
    </row>
    <row r="14289" customFormat="false" ht="12.8" hidden="false" customHeight="false" outlineLevel="0" collapsed="false">
      <c r="A14289" s="0" t="s">
        <v>2326</v>
      </c>
      <c r="B14289" s="0" t="s">
        <v>9770</v>
      </c>
      <c r="C14289" s="0" t="n">
        <v>1</v>
      </c>
      <c r="D14289" s="3" t="n">
        <v>0.991221189498901</v>
      </c>
      <c r="E14289" s="3" t="n">
        <v>0.980208516120911</v>
      </c>
      <c r="F14289" s="2" t="n">
        <f aca="false">IF(D14289&gt;0.5,1,0)</f>
        <v>1</v>
      </c>
      <c r="G14289" s="2" t="n">
        <f aca="false">IF(E14289&gt;0.5,1,0)</f>
        <v>1</v>
      </c>
      <c r="H14289" s="2" t="n">
        <f aca="false">IF(F14289&lt;&gt;G14289,1,0)</f>
        <v>0</v>
      </c>
      <c r="I14289" s="2" t="n">
        <f aca="false">IF(F14289=C14289,0,1)</f>
        <v>0</v>
      </c>
      <c r="J14289" s="2" t="n">
        <f aca="false">IF(G14289=C14289,0,1)</f>
        <v>0</v>
      </c>
    </row>
    <row r="14290" customFormat="false" ht="12.8" hidden="false" customHeight="false" outlineLevel="0" collapsed="false">
      <c r="A14290" s="0" t="s">
        <v>403</v>
      </c>
      <c r="B14290" s="0" t="s">
        <v>1275</v>
      </c>
      <c r="C14290" s="0" t="n">
        <v>0</v>
      </c>
      <c r="D14290" s="3" t="n">
        <v>-0.0404574237763882</v>
      </c>
      <c r="E14290" s="3" t="n">
        <v>-0.0102553367614746</v>
      </c>
      <c r="F14290" s="2" t="n">
        <f aca="false">IF(D14290&gt;0.5,1,0)</f>
        <v>0</v>
      </c>
      <c r="G14290" s="2" t="n">
        <f aca="false">IF(E14290&gt;0.5,1,0)</f>
        <v>0</v>
      </c>
      <c r="H14290" s="2" t="n">
        <f aca="false">IF(F14290&lt;&gt;G14290,1,0)</f>
        <v>0</v>
      </c>
      <c r="I14290" s="2" t="n">
        <f aca="false">IF(F14290=C14290,0,1)</f>
        <v>0</v>
      </c>
      <c r="J14290" s="2" t="n">
        <f aca="false">IF(G14290=C14290,0,1)</f>
        <v>0</v>
      </c>
    </row>
    <row r="14291" customFormat="false" ht="12.8" hidden="false" customHeight="false" outlineLevel="0" collapsed="false">
      <c r="A14291" s="0" t="s">
        <v>9771</v>
      </c>
      <c r="B14291" s="0" t="s">
        <v>5191</v>
      </c>
      <c r="C14291" s="0" t="n">
        <v>0</v>
      </c>
      <c r="D14291" s="3" t="n">
        <v>-0.0279290340840816</v>
      </c>
      <c r="E14291" s="3" t="n">
        <v>0.0011424757540226</v>
      </c>
      <c r="F14291" s="2" t="n">
        <f aca="false">IF(D14291&gt;0.5,1,0)</f>
        <v>0</v>
      </c>
      <c r="G14291" s="2" t="n">
        <f aca="false">IF(E14291&gt;0.5,1,0)</f>
        <v>0</v>
      </c>
      <c r="H14291" s="2" t="n">
        <f aca="false">IF(F14291&lt;&gt;G14291,1,0)</f>
        <v>0</v>
      </c>
      <c r="I14291" s="2" t="n">
        <f aca="false">IF(F14291=C14291,0,1)</f>
        <v>0</v>
      </c>
      <c r="J14291" s="2" t="n">
        <f aca="false">IF(G14291=C14291,0,1)</f>
        <v>0</v>
      </c>
    </row>
    <row r="14292" customFormat="false" ht="12.8" hidden="false" customHeight="false" outlineLevel="0" collapsed="false">
      <c r="A14292" s="0" t="s">
        <v>3740</v>
      </c>
      <c r="B14292" s="0" t="s">
        <v>4450</v>
      </c>
      <c r="C14292" s="0" t="n">
        <v>0</v>
      </c>
      <c r="D14292" s="3" t="n">
        <v>0.0564455911517143</v>
      </c>
      <c r="E14292" s="3" t="n">
        <v>0.0445849299430847</v>
      </c>
      <c r="F14292" s="2" t="n">
        <f aca="false">IF(D14292&gt;0.5,1,0)</f>
        <v>0</v>
      </c>
      <c r="G14292" s="2" t="n">
        <f aca="false">IF(E14292&gt;0.5,1,0)</f>
        <v>0</v>
      </c>
      <c r="H14292" s="2" t="n">
        <f aca="false">IF(F14292&lt;&gt;G14292,1,0)</f>
        <v>0</v>
      </c>
      <c r="I14292" s="2" t="n">
        <f aca="false">IF(F14292=C14292,0,1)</f>
        <v>0</v>
      </c>
      <c r="J14292" s="2" t="n">
        <f aca="false">IF(G14292=C14292,0,1)</f>
        <v>0</v>
      </c>
    </row>
    <row r="14293" customFormat="false" ht="12.8" hidden="false" customHeight="false" outlineLevel="0" collapsed="false">
      <c r="A14293" s="0" t="s">
        <v>5998</v>
      </c>
      <c r="B14293" s="0" t="s">
        <v>1465</v>
      </c>
      <c r="C14293" s="0" t="n">
        <v>0</v>
      </c>
      <c r="D14293" s="3" t="n">
        <v>-0.0147680882364512</v>
      </c>
      <c r="E14293" s="3" t="n">
        <v>-0.0228983014822006</v>
      </c>
      <c r="F14293" s="2" t="n">
        <f aca="false">IF(D14293&gt;0.5,1,0)</f>
        <v>0</v>
      </c>
      <c r="G14293" s="2" t="n">
        <f aca="false">IF(E14293&gt;0.5,1,0)</f>
        <v>0</v>
      </c>
      <c r="H14293" s="2" t="n">
        <f aca="false">IF(F14293&lt;&gt;G14293,1,0)</f>
        <v>0</v>
      </c>
      <c r="I14293" s="2" t="n">
        <f aca="false">IF(F14293=C14293,0,1)</f>
        <v>0</v>
      </c>
      <c r="J14293" s="2" t="n">
        <f aca="false">IF(G14293=C14293,0,1)</f>
        <v>0</v>
      </c>
    </row>
    <row r="14294" customFormat="false" ht="12.8" hidden="false" customHeight="false" outlineLevel="0" collapsed="false">
      <c r="A14294" s="0" t="s">
        <v>7967</v>
      </c>
      <c r="B14294" s="0" t="s">
        <v>9772</v>
      </c>
      <c r="C14294" s="0" t="n">
        <v>0</v>
      </c>
      <c r="D14294" s="3" t="n">
        <v>-0.066297210752964</v>
      </c>
      <c r="E14294" s="3" t="n">
        <v>-0.0433098003268242</v>
      </c>
      <c r="F14294" s="2" t="n">
        <f aca="false">IF(D14294&gt;0.5,1,0)</f>
        <v>0</v>
      </c>
      <c r="G14294" s="2" t="n">
        <f aca="false">IF(E14294&gt;0.5,1,0)</f>
        <v>0</v>
      </c>
      <c r="H14294" s="2" t="n">
        <f aca="false">IF(F14294&lt;&gt;G14294,1,0)</f>
        <v>0</v>
      </c>
      <c r="I14294" s="2" t="n">
        <f aca="false">IF(F14294=C14294,0,1)</f>
        <v>0</v>
      </c>
      <c r="J14294" s="2" t="n">
        <f aca="false">IF(G14294=C14294,0,1)</f>
        <v>0</v>
      </c>
    </row>
    <row r="14295" customFormat="false" ht="12.8" hidden="false" customHeight="false" outlineLevel="0" collapsed="false">
      <c r="A14295" s="0" t="s">
        <v>7402</v>
      </c>
      <c r="B14295" s="0" t="s">
        <v>1502</v>
      </c>
      <c r="C14295" s="0" t="n">
        <v>0</v>
      </c>
      <c r="D14295" s="3" t="n">
        <v>-0.00919864699244499</v>
      </c>
      <c r="E14295" s="3" t="n">
        <v>0.00493692047894001</v>
      </c>
      <c r="F14295" s="2" t="n">
        <f aca="false">IF(D14295&gt;0.5,1,0)</f>
        <v>0</v>
      </c>
      <c r="G14295" s="2" t="n">
        <f aca="false">IF(E14295&gt;0.5,1,0)</f>
        <v>0</v>
      </c>
      <c r="H14295" s="2" t="n">
        <f aca="false">IF(F14295&lt;&gt;G14295,1,0)</f>
        <v>0</v>
      </c>
      <c r="I14295" s="2" t="n">
        <f aca="false">IF(F14295=C14295,0,1)</f>
        <v>0</v>
      </c>
      <c r="J14295" s="2" t="n">
        <f aca="false">IF(G14295=C14295,0,1)</f>
        <v>0</v>
      </c>
    </row>
    <row r="14296" customFormat="false" ht="12.8" hidden="false" customHeight="false" outlineLevel="0" collapsed="false">
      <c r="A14296" s="0" t="s">
        <v>8893</v>
      </c>
      <c r="B14296" s="0" t="s">
        <v>4107</v>
      </c>
      <c r="C14296" s="0" t="n">
        <v>0</v>
      </c>
      <c r="D14296" s="3" t="n">
        <v>-0.064306266605854</v>
      </c>
      <c r="E14296" s="3" t="n">
        <v>-0.0854867398738861</v>
      </c>
      <c r="F14296" s="2" t="n">
        <f aca="false">IF(D14296&gt;0.5,1,0)</f>
        <v>0</v>
      </c>
      <c r="G14296" s="2" t="n">
        <f aca="false">IF(E14296&gt;0.5,1,0)</f>
        <v>0</v>
      </c>
      <c r="H14296" s="2" t="n">
        <f aca="false">IF(F14296&lt;&gt;G14296,1,0)</f>
        <v>0</v>
      </c>
      <c r="I14296" s="2" t="n">
        <f aca="false">IF(F14296=C14296,0,1)</f>
        <v>0</v>
      </c>
      <c r="J14296" s="2" t="n">
        <f aca="false">IF(G14296=C14296,0,1)</f>
        <v>0</v>
      </c>
    </row>
    <row r="14297" customFormat="false" ht="12.8" hidden="false" customHeight="false" outlineLevel="0" collapsed="false">
      <c r="A14297" s="0" t="s">
        <v>8843</v>
      </c>
      <c r="B14297" s="0" t="s">
        <v>6346</v>
      </c>
      <c r="C14297" s="0" t="n">
        <v>0</v>
      </c>
      <c r="D14297" s="3" t="n">
        <v>0.0291547477245331</v>
      </c>
      <c r="E14297" s="3" t="n">
        <v>0.0168920941650867</v>
      </c>
      <c r="F14297" s="2" t="n">
        <f aca="false">IF(D14297&gt;0.5,1,0)</f>
        <v>0</v>
      </c>
      <c r="G14297" s="2" t="n">
        <f aca="false">IF(E14297&gt;0.5,1,0)</f>
        <v>0</v>
      </c>
      <c r="H14297" s="2" t="n">
        <f aca="false">IF(F14297&lt;&gt;G14297,1,0)</f>
        <v>0</v>
      </c>
      <c r="I14297" s="2" t="n">
        <f aca="false">IF(F14297=C14297,0,1)</f>
        <v>0</v>
      </c>
      <c r="J14297" s="2" t="n">
        <f aca="false">IF(G14297=C14297,0,1)</f>
        <v>0</v>
      </c>
    </row>
    <row r="14298" customFormat="false" ht="12.8" hidden="false" customHeight="false" outlineLevel="0" collapsed="false">
      <c r="A14298" s="0" t="s">
        <v>1973</v>
      </c>
      <c r="B14298" s="0" t="s">
        <v>916</v>
      </c>
      <c r="C14298" s="0" t="n">
        <v>0</v>
      </c>
      <c r="D14298" s="3" t="n">
        <v>0.132066771388054</v>
      </c>
      <c r="E14298" s="3" t="n">
        <v>0.202282518148422</v>
      </c>
      <c r="F14298" s="2" t="n">
        <f aca="false">IF(D14298&gt;0.5,1,0)</f>
        <v>0</v>
      </c>
      <c r="G14298" s="2" t="n">
        <f aca="false">IF(E14298&gt;0.5,1,0)</f>
        <v>0</v>
      </c>
      <c r="H14298" s="2" t="n">
        <f aca="false">IF(F14298&lt;&gt;G14298,1,0)</f>
        <v>0</v>
      </c>
      <c r="I14298" s="2" t="n">
        <f aca="false">IF(F14298=C14298,0,1)</f>
        <v>0</v>
      </c>
      <c r="J14298" s="2" t="n">
        <f aca="false">IF(G14298=C14298,0,1)</f>
        <v>0</v>
      </c>
    </row>
    <row r="14299" customFormat="false" ht="12.8" hidden="false" customHeight="false" outlineLevel="0" collapsed="false">
      <c r="A14299" s="0" t="s">
        <v>4164</v>
      </c>
      <c r="B14299" s="0" t="s">
        <v>3752</v>
      </c>
      <c r="C14299" s="0" t="n">
        <v>0</v>
      </c>
      <c r="D14299" s="3" t="n">
        <v>-0.00685505196452141</v>
      </c>
      <c r="E14299" s="3" t="n">
        <v>-0.0905944183468819</v>
      </c>
      <c r="F14299" s="2" t="n">
        <f aca="false">IF(D14299&gt;0.5,1,0)</f>
        <v>0</v>
      </c>
      <c r="G14299" s="2" t="n">
        <f aca="false">IF(E14299&gt;0.5,1,0)</f>
        <v>0</v>
      </c>
      <c r="H14299" s="2" t="n">
        <f aca="false">IF(F14299&lt;&gt;G14299,1,0)</f>
        <v>0</v>
      </c>
      <c r="I14299" s="2" t="n">
        <f aca="false">IF(F14299=C14299,0,1)</f>
        <v>0</v>
      </c>
      <c r="J14299" s="2" t="n">
        <f aca="false">IF(G14299=C14299,0,1)</f>
        <v>0</v>
      </c>
    </row>
    <row r="14300" customFormat="false" ht="12.8" hidden="false" customHeight="false" outlineLevel="0" collapsed="false">
      <c r="A14300" s="0" t="s">
        <v>138</v>
      </c>
      <c r="B14300" s="0" t="s">
        <v>7658</v>
      </c>
      <c r="C14300" s="0" t="n">
        <v>1</v>
      </c>
      <c r="D14300" s="3" t="n">
        <v>0.969967365264893</v>
      </c>
      <c r="E14300" s="3" t="n">
        <v>0.915215969085693</v>
      </c>
      <c r="F14300" s="2" t="n">
        <f aca="false">IF(D14300&gt;0.5,1,0)</f>
        <v>1</v>
      </c>
      <c r="G14300" s="2" t="n">
        <f aca="false">IF(E14300&gt;0.5,1,0)</f>
        <v>1</v>
      </c>
      <c r="H14300" s="2" t="n">
        <f aca="false">IF(F14300&lt;&gt;G14300,1,0)</f>
        <v>0</v>
      </c>
      <c r="I14300" s="2" t="n">
        <f aca="false">IF(F14300=C14300,0,1)</f>
        <v>0</v>
      </c>
      <c r="J14300" s="2" t="n">
        <f aca="false">IF(G14300=C14300,0,1)</f>
        <v>0</v>
      </c>
    </row>
    <row r="14301" customFormat="false" ht="12.8" hidden="false" customHeight="false" outlineLevel="0" collapsed="false">
      <c r="A14301" s="0" t="s">
        <v>7987</v>
      </c>
      <c r="B14301" s="0" t="s">
        <v>672</v>
      </c>
      <c r="C14301" s="0" t="n">
        <v>0</v>
      </c>
      <c r="D14301" s="3" t="n">
        <v>-0.0275660343468189</v>
      </c>
      <c r="E14301" s="3" t="n">
        <v>-0.0514868758618832</v>
      </c>
      <c r="F14301" s="2" t="n">
        <f aca="false">IF(D14301&gt;0.5,1,0)</f>
        <v>0</v>
      </c>
      <c r="G14301" s="2" t="n">
        <f aca="false">IF(E14301&gt;0.5,1,0)</f>
        <v>0</v>
      </c>
      <c r="H14301" s="2" t="n">
        <f aca="false">IF(F14301&lt;&gt;G14301,1,0)</f>
        <v>0</v>
      </c>
      <c r="I14301" s="2" t="n">
        <f aca="false">IF(F14301=C14301,0,1)</f>
        <v>0</v>
      </c>
      <c r="J14301" s="2" t="n">
        <f aca="false">IF(G14301=C14301,0,1)</f>
        <v>0</v>
      </c>
    </row>
    <row r="14302" customFormat="false" ht="12.8" hidden="false" customHeight="false" outlineLevel="0" collapsed="false">
      <c r="A14302" s="0" t="s">
        <v>2754</v>
      </c>
      <c r="B14302" s="0" t="s">
        <v>9773</v>
      </c>
      <c r="C14302" s="0" t="n">
        <v>1</v>
      </c>
      <c r="D14302" s="3" t="n">
        <v>0.968594253063202</v>
      </c>
      <c r="E14302" s="3" t="n">
        <v>0.925678193569183</v>
      </c>
      <c r="F14302" s="2" t="n">
        <f aca="false">IF(D14302&gt;0.5,1,0)</f>
        <v>1</v>
      </c>
      <c r="G14302" s="2" t="n">
        <f aca="false">IF(E14302&gt;0.5,1,0)</f>
        <v>1</v>
      </c>
      <c r="H14302" s="2" t="n">
        <f aca="false">IF(F14302&lt;&gt;G14302,1,0)</f>
        <v>0</v>
      </c>
      <c r="I14302" s="2" t="n">
        <f aca="false">IF(F14302=C14302,0,1)</f>
        <v>0</v>
      </c>
      <c r="J14302" s="2" t="n">
        <f aca="false">IF(G14302=C14302,0,1)</f>
        <v>0</v>
      </c>
    </row>
    <row r="14303" customFormat="false" ht="12.8" hidden="false" customHeight="false" outlineLevel="0" collapsed="false">
      <c r="A14303" s="0" t="s">
        <v>2050</v>
      </c>
      <c r="B14303" s="0" t="s">
        <v>1597</v>
      </c>
      <c r="C14303" s="0" t="n">
        <v>0</v>
      </c>
      <c r="D14303" s="3" t="n">
        <v>0.195615768432617</v>
      </c>
      <c r="E14303" s="3" t="n">
        <v>0.249046474695206</v>
      </c>
      <c r="F14303" s="2" t="n">
        <f aca="false">IF(D14303&gt;0.5,1,0)</f>
        <v>0</v>
      </c>
      <c r="G14303" s="2" t="n">
        <f aca="false">IF(E14303&gt;0.5,1,0)</f>
        <v>0</v>
      </c>
      <c r="H14303" s="2" t="n">
        <f aca="false">IF(F14303&lt;&gt;G14303,1,0)</f>
        <v>0</v>
      </c>
      <c r="I14303" s="2" t="n">
        <f aca="false">IF(F14303=C14303,0,1)</f>
        <v>0</v>
      </c>
      <c r="J14303" s="2" t="n">
        <f aca="false">IF(G14303=C14303,0,1)</f>
        <v>0</v>
      </c>
    </row>
    <row r="14304" customFormat="false" ht="12.8" hidden="false" customHeight="false" outlineLevel="0" collapsed="false">
      <c r="A14304" s="0" t="s">
        <v>6530</v>
      </c>
      <c r="B14304" s="0" t="s">
        <v>5656</v>
      </c>
      <c r="C14304" s="0" t="n">
        <v>0</v>
      </c>
      <c r="D14304" s="3" t="n">
        <v>0.024059884250164</v>
      </c>
      <c r="E14304" s="3" t="n">
        <v>0.0222177729010582</v>
      </c>
      <c r="F14304" s="2" t="n">
        <f aca="false">IF(D14304&gt;0.5,1,0)</f>
        <v>0</v>
      </c>
      <c r="G14304" s="2" t="n">
        <f aca="false">IF(E14304&gt;0.5,1,0)</f>
        <v>0</v>
      </c>
      <c r="H14304" s="2" t="n">
        <f aca="false">IF(F14304&lt;&gt;G14304,1,0)</f>
        <v>0</v>
      </c>
      <c r="I14304" s="2" t="n">
        <f aca="false">IF(F14304=C14304,0,1)</f>
        <v>0</v>
      </c>
      <c r="J14304" s="2" t="n">
        <f aca="false">IF(G14304=C14304,0,1)</f>
        <v>0</v>
      </c>
    </row>
    <row r="14305" customFormat="false" ht="12.8" hidden="false" customHeight="false" outlineLevel="0" collapsed="false">
      <c r="A14305" s="0" t="s">
        <v>2984</v>
      </c>
      <c r="B14305" s="0" t="s">
        <v>1369</v>
      </c>
      <c r="C14305" s="0" t="n">
        <v>0</v>
      </c>
      <c r="D14305" s="3" t="n">
        <v>0.131268501281738</v>
      </c>
      <c r="E14305" s="3" t="n">
        <v>0.124482356011868</v>
      </c>
      <c r="F14305" s="2" t="n">
        <f aca="false">IF(D14305&gt;0.5,1,0)</f>
        <v>0</v>
      </c>
      <c r="G14305" s="2" t="n">
        <f aca="false">IF(E14305&gt;0.5,1,0)</f>
        <v>0</v>
      </c>
      <c r="H14305" s="2" t="n">
        <f aca="false">IF(F14305&lt;&gt;G14305,1,0)</f>
        <v>0</v>
      </c>
      <c r="I14305" s="2" t="n">
        <f aca="false">IF(F14305=C14305,0,1)</f>
        <v>0</v>
      </c>
      <c r="J14305" s="2" t="n">
        <f aca="false">IF(G14305=C14305,0,1)</f>
        <v>0</v>
      </c>
    </row>
    <row r="14306" customFormat="false" ht="12.8" hidden="false" customHeight="false" outlineLevel="0" collapsed="false">
      <c r="A14306" s="0" t="s">
        <v>7658</v>
      </c>
      <c r="B14306" s="0" t="s">
        <v>7188</v>
      </c>
      <c r="C14306" s="0" t="n">
        <v>0</v>
      </c>
      <c r="D14306" s="3" t="n">
        <v>0.00427879206836224</v>
      </c>
      <c r="E14306" s="3" t="n">
        <v>0.0333305895328522</v>
      </c>
      <c r="F14306" s="2" t="n">
        <f aca="false">IF(D14306&gt;0.5,1,0)</f>
        <v>0</v>
      </c>
      <c r="G14306" s="2" t="n">
        <f aca="false">IF(E14306&gt;0.5,1,0)</f>
        <v>0</v>
      </c>
      <c r="H14306" s="2" t="n">
        <f aca="false">IF(F14306&lt;&gt;G14306,1,0)</f>
        <v>0</v>
      </c>
      <c r="I14306" s="2" t="n">
        <f aca="false">IF(F14306=C14306,0,1)</f>
        <v>0</v>
      </c>
      <c r="J14306" s="2" t="n">
        <f aca="false">IF(G14306=C14306,0,1)</f>
        <v>0</v>
      </c>
    </row>
    <row r="14307" customFormat="false" ht="12.8" hidden="false" customHeight="false" outlineLevel="0" collapsed="false">
      <c r="A14307" s="0" t="s">
        <v>8414</v>
      </c>
      <c r="B14307" s="0" t="s">
        <v>6973</v>
      </c>
      <c r="C14307" s="0" t="n">
        <v>0</v>
      </c>
      <c r="D14307" s="3" t="n">
        <v>-0.0705801695585251</v>
      </c>
      <c r="E14307" s="3" t="n">
        <v>-0.0530039668083191</v>
      </c>
      <c r="F14307" s="2" t="n">
        <f aca="false">IF(D14307&gt;0.5,1,0)</f>
        <v>0</v>
      </c>
      <c r="G14307" s="2" t="n">
        <f aca="false">IF(E14307&gt;0.5,1,0)</f>
        <v>0</v>
      </c>
      <c r="H14307" s="2" t="n">
        <f aca="false">IF(F14307&lt;&gt;G14307,1,0)</f>
        <v>0</v>
      </c>
      <c r="I14307" s="2" t="n">
        <f aca="false">IF(F14307=C14307,0,1)</f>
        <v>0</v>
      </c>
      <c r="J14307" s="2" t="n">
        <f aca="false">IF(G14307=C14307,0,1)</f>
        <v>0</v>
      </c>
    </row>
    <row r="14308" customFormat="false" ht="12.8" hidden="false" customHeight="false" outlineLevel="0" collapsed="false">
      <c r="A14308" s="0" t="s">
        <v>1369</v>
      </c>
      <c r="B14308" s="0" t="s">
        <v>2224</v>
      </c>
      <c r="C14308" s="0" t="n">
        <v>0</v>
      </c>
      <c r="D14308" s="3" t="n">
        <v>0.0162978917360306</v>
      </c>
      <c r="E14308" s="3" t="n">
        <v>-0.0014425553381443</v>
      </c>
      <c r="F14308" s="2" t="n">
        <f aca="false">IF(D14308&gt;0.5,1,0)</f>
        <v>0</v>
      </c>
      <c r="G14308" s="2" t="n">
        <f aca="false">IF(E14308&gt;0.5,1,0)</f>
        <v>0</v>
      </c>
      <c r="H14308" s="2" t="n">
        <f aca="false">IF(F14308&lt;&gt;G14308,1,0)</f>
        <v>0</v>
      </c>
      <c r="I14308" s="2" t="n">
        <f aca="false">IF(F14308=C14308,0,1)</f>
        <v>0</v>
      </c>
      <c r="J14308" s="2" t="n">
        <f aca="false">IF(G14308=C14308,0,1)</f>
        <v>0</v>
      </c>
    </row>
    <row r="14309" customFormat="false" ht="12.8" hidden="false" customHeight="false" outlineLevel="0" collapsed="false">
      <c r="A14309" s="0" t="s">
        <v>2150</v>
      </c>
      <c r="B14309" s="0" t="s">
        <v>2884</v>
      </c>
      <c r="C14309" s="0" t="n">
        <v>0</v>
      </c>
      <c r="D14309" s="3" t="n">
        <v>0.0116704404354095</v>
      </c>
      <c r="E14309" s="3" t="n">
        <v>2.77087092399597E-005</v>
      </c>
      <c r="F14309" s="2" t="n">
        <f aca="false">IF(D14309&gt;0.5,1,0)</f>
        <v>0</v>
      </c>
      <c r="G14309" s="2" t="n">
        <f aca="false">IF(E14309&gt;0.5,1,0)</f>
        <v>0</v>
      </c>
      <c r="H14309" s="2" t="n">
        <f aca="false">IF(F14309&lt;&gt;G14309,1,0)</f>
        <v>0</v>
      </c>
      <c r="I14309" s="2" t="n">
        <f aca="false">IF(F14309=C14309,0,1)</f>
        <v>0</v>
      </c>
      <c r="J14309" s="2" t="n">
        <f aca="false">IF(G14309=C14309,0,1)</f>
        <v>0</v>
      </c>
    </row>
    <row r="14310" customFormat="false" ht="12.8" hidden="false" customHeight="false" outlineLevel="0" collapsed="false">
      <c r="A14310" s="0" t="s">
        <v>7040</v>
      </c>
      <c r="B14310" s="0" t="s">
        <v>8397</v>
      </c>
      <c r="C14310" s="0" t="n">
        <v>0</v>
      </c>
      <c r="D14310" s="3" t="n">
        <v>0.138544276356697</v>
      </c>
      <c r="E14310" s="3" t="n">
        <v>0.143873691558838</v>
      </c>
      <c r="F14310" s="2" t="n">
        <f aca="false">IF(D14310&gt;0.5,1,0)</f>
        <v>0</v>
      </c>
      <c r="G14310" s="2" t="n">
        <f aca="false">IF(E14310&gt;0.5,1,0)</f>
        <v>0</v>
      </c>
      <c r="H14310" s="2" t="n">
        <f aca="false">IF(F14310&lt;&gt;G14310,1,0)</f>
        <v>0</v>
      </c>
      <c r="I14310" s="2" t="n">
        <f aca="false">IF(F14310=C14310,0,1)</f>
        <v>0</v>
      </c>
      <c r="J14310" s="2" t="n">
        <f aca="false">IF(G14310=C14310,0,1)</f>
        <v>0</v>
      </c>
    </row>
    <row r="14311" customFormat="false" ht="12.8" hidden="false" customHeight="false" outlineLevel="0" collapsed="false">
      <c r="A14311" s="0" t="s">
        <v>9286</v>
      </c>
      <c r="B14311" s="0" t="s">
        <v>7923</v>
      </c>
      <c r="C14311" s="0" t="n">
        <v>0</v>
      </c>
      <c r="D14311" s="3" t="n">
        <v>0.0100393332540989</v>
      </c>
      <c r="E14311" s="3" t="n">
        <v>0.0122087970376015</v>
      </c>
      <c r="F14311" s="2" t="n">
        <f aca="false">IF(D14311&gt;0.5,1,0)</f>
        <v>0</v>
      </c>
      <c r="G14311" s="2" t="n">
        <f aca="false">IF(E14311&gt;0.5,1,0)</f>
        <v>0</v>
      </c>
      <c r="H14311" s="2" t="n">
        <f aca="false">IF(F14311&lt;&gt;G14311,1,0)</f>
        <v>0</v>
      </c>
      <c r="I14311" s="2" t="n">
        <f aca="false">IF(F14311=C14311,0,1)</f>
        <v>0</v>
      </c>
      <c r="J14311" s="2" t="n">
        <f aca="false">IF(G14311=C14311,0,1)</f>
        <v>0</v>
      </c>
    </row>
    <row r="14312" customFormat="false" ht="12.8" hidden="false" customHeight="false" outlineLevel="0" collapsed="false">
      <c r="A14312" s="0" t="s">
        <v>7671</v>
      </c>
      <c r="B14312" s="0" t="s">
        <v>7380</v>
      </c>
      <c r="C14312" s="0" t="n">
        <v>1</v>
      </c>
      <c r="D14312" s="3" t="n">
        <v>0.806157469749451</v>
      </c>
      <c r="E14312" s="3" t="n">
        <v>0.885334372520447</v>
      </c>
      <c r="F14312" s="2" t="n">
        <f aca="false">IF(D14312&gt;0.5,1,0)</f>
        <v>1</v>
      </c>
      <c r="G14312" s="2" t="n">
        <f aca="false">IF(E14312&gt;0.5,1,0)</f>
        <v>1</v>
      </c>
      <c r="H14312" s="2" t="n">
        <f aca="false">IF(F14312&lt;&gt;G14312,1,0)</f>
        <v>0</v>
      </c>
      <c r="I14312" s="2" t="n">
        <f aca="false">IF(F14312=C14312,0,1)</f>
        <v>0</v>
      </c>
      <c r="J14312" s="2" t="n">
        <f aca="false">IF(G14312=C14312,0,1)</f>
        <v>0</v>
      </c>
    </row>
    <row r="14313" customFormat="false" ht="12.8" hidden="false" customHeight="false" outlineLevel="0" collapsed="false">
      <c r="A14313" s="0" t="s">
        <v>1002</v>
      </c>
      <c r="B14313" s="0" t="s">
        <v>1833</v>
      </c>
      <c r="C14313" s="0" t="n">
        <v>0</v>
      </c>
      <c r="D14313" s="3" t="n">
        <v>0.0354929342865944</v>
      </c>
      <c r="E14313" s="3" t="n">
        <v>0.0264092497527599</v>
      </c>
      <c r="F14313" s="2" t="n">
        <f aca="false">IF(D14313&gt;0.5,1,0)</f>
        <v>0</v>
      </c>
      <c r="G14313" s="2" t="n">
        <f aca="false">IF(E14313&gt;0.5,1,0)</f>
        <v>0</v>
      </c>
      <c r="H14313" s="2" t="n">
        <f aca="false">IF(F14313&lt;&gt;G14313,1,0)</f>
        <v>0</v>
      </c>
      <c r="I14313" s="2" t="n">
        <f aca="false">IF(F14313=C14313,0,1)</f>
        <v>0</v>
      </c>
      <c r="J14313" s="2" t="n">
        <f aca="false">IF(G14313=C14313,0,1)</f>
        <v>0</v>
      </c>
    </row>
    <row r="14314" customFormat="false" ht="12.8" hidden="false" customHeight="false" outlineLevel="0" collapsed="false">
      <c r="A14314" s="0" t="s">
        <v>8730</v>
      </c>
      <c r="B14314" s="0" t="s">
        <v>7444</v>
      </c>
      <c r="C14314" s="0" t="n">
        <v>0</v>
      </c>
      <c r="D14314" s="3" t="n">
        <v>0.00584962964057922</v>
      </c>
      <c r="E14314" s="3" t="n">
        <v>0.0235540736466646</v>
      </c>
      <c r="F14314" s="2" t="n">
        <f aca="false">IF(D14314&gt;0.5,1,0)</f>
        <v>0</v>
      </c>
      <c r="G14314" s="2" t="n">
        <f aca="false">IF(E14314&gt;0.5,1,0)</f>
        <v>0</v>
      </c>
      <c r="H14314" s="2" t="n">
        <f aca="false">IF(F14314&lt;&gt;G14314,1,0)</f>
        <v>0</v>
      </c>
      <c r="I14314" s="2" t="n">
        <f aca="false">IF(F14314=C14314,0,1)</f>
        <v>0</v>
      </c>
      <c r="J14314" s="2" t="n">
        <f aca="false">IF(G14314=C14314,0,1)</f>
        <v>0</v>
      </c>
    </row>
    <row r="14315" customFormat="false" ht="12.8" hidden="false" customHeight="false" outlineLevel="0" collapsed="false">
      <c r="A14315" s="0" t="n">
        <v>532411</v>
      </c>
      <c r="B14315" s="0" t="s">
        <v>7797</v>
      </c>
      <c r="C14315" s="0" t="n">
        <v>0</v>
      </c>
      <c r="D14315" s="3" t="n">
        <v>0.0860479399561882</v>
      </c>
      <c r="E14315" s="3" t="n">
        <v>0.0755655914545059</v>
      </c>
      <c r="F14315" s="2" t="n">
        <f aca="false">IF(D14315&gt;0.5,1,0)</f>
        <v>0</v>
      </c>
      <c r="G14315" s="2" t="n">
        <f aca="false">IF(E14315&gt;0.5,1,0)</f>
        <v>0</v>
      </c>
      <c r="H14315" s="2" t="n">
        <f aca="false">IF(F14315&lt;&gt;G14315,1,0)</f>
        <v>0</v>
      </c>
      <c r="I14315" s="2" t="n">
        <f aca="false">IF(F14315=C14315,0,1)</f>
        <v>0</v>
      </c>
      <c r="J14315" s="2" t="n">
        <f aca="false">IF(G14315=C14315,0,1)</f>
        <v>0</v>
      </c>
    </row>
    <row r="14316" customFormat="false" ht="12.8" hidden="false" customHeight="false" outlineLevel="0" collapsed="false">
      <c r="A14316" s="0" t="s">
        <v>2073</v>
      </c>
      <c r="B14316" s="0" t="s">
        <v>3433</v>
      </c>
      <c r="C14316" s="0" t="n">
        <v>0</v>
      </c>
      <c r="D14316" s="3" t="n">
        <v>-0.0169129893183708</v>
      </c>
      <c r="E14316" s="3" t="n">
        <v>-0.0802324265241623</v>
      </c>
      <c r="F14316" s="2" t="n">
        <f aca="false">IF(D14316&gt;0.5,1,0)</f>
        <v>0</v>
      </c>
      <c r="G14316" s="2" t="n">
        <f aca="false">IF(E14316&gt;0.5,1,0)</f>
        <v>0</v>
      </c>
      <c r="H14316" s="2" t="n">
        <f aca="false">IF(F14316&lt;&gt;G14316,1,0)</f>
        <v>0</v>
      </c>
      <c r="I14316" s="2" t="n">
        <f aca="false">IF(F14316=C14316,0,1)</f>
        <v>0</v>
      </c>
      <c r="J14316" s="2" t="n">
        <f aca="false">IF(G14316=C14316,0,1)</f>
        <v>0</v>
      </c>
    </row>
    <row r="14317" customFormat="false" ht="12.8" hidden="false" customHeight="false" outlineLevel="0" collapsed="false">
      <c r="A14317" s="0" t="s">
        <v>6039</v>
      </c>
      <c r="B14317" s="0" t="s">
        <v>7775</v>
      </c>
      <c r="C14317" s="0" t="n">
        <v>0</v>
      </c>
      <c r="D14317" s="3" t="n">
        <v>-0.00698648300021887</v>
      </c>
      <c r="E14317" s="3" t="n">
        <v>-0.0129115646705031</v>
      </c>
      <c r="F14317" s="2" t="n">
        <f aca="false">IF(D14317&gt;0.5,1,0)</f>
        <v>0</v>
      </c>
      <c r="G14317" s="2" t="n">
        <f aca="false">IF(E14317&gt;0.5,1,0)</f>
        <v>0</v>
      </c>
      <c r="H14317" s="2" t="n">
        <f aca="false">IF(F14317&lt;&gt;G14317,1,0)</f>
        <v>0</v>
      </c>
      <c r="I14317" s="2" t="n">
        <f aca="false">IF(F14317=C14317,0,1)</f>
        <v>0</v>
      </c>
      <c r="J14317" s="2" t="n">
        <f aca="false">IF(G14317=C14317,0,1)</f>
        <v>0</v>
      </c>
    </row>
    <row r="14318" customFormat="false" ht="12.8" hidden="false" customHeight="false" outlineLevel="0" collapsed="false">
      <c r="A14318" s="0" t="s">
        <v>9552</v>
      </c>
      <c r="B14318" s="0" t="s">
        <v>3391</v>
      </c>
      <c r="C14318" s="0" t="n">
        <v>0</v>
      </c>
      <c r="D14318" s="3" t="n">
        <v>0.134838610887527</v>
      </c>
      <c r="E14318" s="3" t="n">
        <v>0.195093095302582</v>
      </c>
      <c r="F14318" s="2" t="n">
        <f aca="false">IF(D14318&gt;0.5,1,0)</f>
        <v>0</v>
      </c>
      <c r="G14318" s="2" t="n">
        <f aca="false">IF(E14318&gt;0.5,1,0)</f>
        <v>0</v>
      </c>
      <c r="H14318" s="2" t="n">
        <f aca="false">IF(F14318&lt;&gt;G14318,1,0)</f>
        <v>0</v>
      </c>
      <c r="I14318" s="2" t="n">
        <f aca="false">IF(F14318=C14318,0,1)</f>
        <v>0</v>
      </c>
      <c r="J14318" s="2" t="n">
        <f aca="false">IF(G14318=C14318,0,1)</f>
        <v>0</v>
      </c>
    </row>
    <row r="14319" customFormat="false" ht="12.8" hidden="false" customHeight="false" outlineLevel="0" collapsed="false">
      <c r="A14319" s="0" t="s">
        <v>7750</v>
      </c>
      <c r="B14319" s="0" t="s">
        <v>8529</v>
      </c>
      <c r="C14319" s="0" t="n">
        <v>1</v>
      </c>
      <c r="D14319" s="3" t="n">
        <v>0.975513219833374</v>
      </c>
      <c r="E14319" s="3" t="n">
        <v>0.97367137670517</v>
      </c>
      <c r="F14319" s="2" t="n">
        <f aca="false">IF(D14319&gt;0.5,1,0)</f>
        <v>1</v>
      </c>
      <c r="G14319" s="2" t="n">
        <f aca="false">IF(E14319&gt;0.5,1,0)</f>
        <v>1</v>
      </c>
      <c r="H14319" s="2" t="n">
        <f aca="false">IF(F14319&lt;&gt;G14319,1,0)</f>
        <v>0</v>
      </c>
      <c r="I14319" s="2" t="n">
        <f aca="false">IF(F14319=C14319,0,1)</f>
        <v>0</v>
      </c>
      <c r="J14319" s="2" t="n">
        <f aca="false">IF(G14319=C14319,0,1)</f>
        <v>0</v>
      </c>
    </row>
    <row r="14320" customFormat="false" ht="12.8" hidden="false" customHeight="false" outlineLevel="0" collapsed="false">
      <c r="A14320" s="0" t="s">
        <v>1571</v>
      </c>
      <c r="B14320" s="0" t="s">
        <v>8187</v>
      </c>
      <c r="C14320" s="0" t="n">
        <v>0</v>
      </c>
      <c r="D14320" s="3" t="n">
        <v>0.00132753513753414</v>
      </c>
      <c r="E14320" s="3" t="n">
        <v>-0.050276093184948</v>
      </c>
      <c r="F14320" s="2" t="n">
        <f aca="false">IF(D14320&gt;0.5,1,0)</f>
        <v>0</v>
      </c>
      <c r="G14320" s="2" t="n">
        <f aca="false">IF(E14320&gt;0.5,1,0)</f>
        <v>0</v>
      </c>
      <c r="H14320" s="2" t="n">
        <f aca="false">IF(F14320&lt;&gt;G14320,1,0)</f>
        <v>0</v>
      </c>
      <c r="I14320" s="2" t="n">
        <f aca="false">IF(F14320=C14320,0,1)</f>
        <v>0</v>
      </c>
      <c r="J14320" s="2" t="n">
        <f aca="false">IF(G14320=C14320,0,1)</f>
        <v>0</v>
      </c>
    </row>
    <row r="14321" customFormat="false" ht="12.8" hidden="false" customHeight="false" outlineLevel="0" collapsed="false">
      <c r="A14321" s="0" t="s">
        <v>8898</v>
      </c>
      <c r="B14321" s="0" t="s">
        <v>6399</v>
      </c>
      <c r="C14321" s="0" t="n">
        <v>0</v>
      </c>
      <c r="D14321" s="3" t="n">
        <v>-0.0134943975135684</v>
      </c>
      <c r="E14321" s="3" t="n">
        <v>-0.0520877987146378</v>
      </c>
      <c r="F14321" s="2" t="n">
        <f aca="false">IF(D14321&gt;0.5,1,0)</f>
        <v>0</v>
      </c>
      <c r="G14321" s="2" t="n">
        <f aca="false">IF(E14321&gt;0.5,1,0)</f>
        <v>0</v>
      </c>
      <c r="H14321" s="2" t="n">
        <f aca="false">IF(F14321&lt;&gt;G14321,1,0)</f>
        <v>0</v>
      </c>
      <c r="I14321" s="2" t="n">
        <f aca="false">IF(F14321=C14321,0,1)</f>
        <v>0</v>
      </c>
      <c r="J14321" s="2" t="n">
        <f aca="false">IF(G14321=C14321,0,1)</f>
        <v>0</v>
      </c>
    </row>
    <row r="14322" customFormat="false" ht="12.8" hidden="false" customHeight="false" outlineLevel="0" collapsed="false">
      <c r="A14322" s="0" t="s">
        <v>7135</v>
      </c>
      <c r="B14322" s="0" t="s">
        <v>4908</v>
      </c>
      <c r="C14322" s="0" t="n">
        <v>0</v>
      </c>
      <c r="D14322" s="3" t="n">
        <v>-0.0160775855183601</v>
      </c>
      <c r="E14322" s="3" t="n">
        <v>0.00703646801412106</v>
      </c>
      <c r="F14322" s="2" t="n">
        <f aca="false">IF(D14322&gt;0.5,1,0)</f>
        <v>0</v>
      </c>
      <c r="G14322" s="2" t="n">
        <f aca="false">IF(E14322&gt;0.5,1,0)</f>
        <v>0</v>
      </c>
      <c r="H14322" s="2" t="n">
        <f aca="false">IF(F14322&lt;&gt;G14322,1,0)</f>
        <v>0</v>
      </c>
      <c r="I14322" s="2" t="n">
        <f aca="false">IF(F14322=C14322,0,1)</f>
        <v>0</v>
      </c>
      <c r="J14322" s="2" t="n">
        <f aca="false">IF(G14322=C14322,0,1)</f>
        <v>0</v>
      </c>
    </row>
    <row r="14323" customFormat="false" ht="12.8" hidden="false" customHeight="false" outlineLevel="0" collapsed="false">
      <c r="A14323" s="0" t="s">
        <v>9748</v>
      </c>
      <c r="B14323" s="0" t="s">
        <v>6698</v>
      </c>
      <c r="C14323" s="0" t="n">
        <v>1</v>
      </c>
      <c r="D14323" s="3" t="n">
        <v>0.291379898786545</v>
      </c>
      <c r="E14323" s="3" t="n">
        <v>0.311354398727417</v>
      </c>
      <c r="F14323" s="2" t="n">
        <f aca="false">IF(D14323&gt;0.5,1,0)</f>
        <v>0</v>
      </c>
      <c r="G14323" s="2" t="n">
        <f aca="false">IF(E14323&gt;0.5,1,0)</f>
        <v>0</v>
      </c>
      <c r="H14323" s="2" t="n">
        <f aca="false">IF(F14323&lt;&gt;G14323,1,0)</f>
        <v>0</v>
      </c>
      <c r="I14323" s="2" t="n">
        <f aca="false">IF(F14323=C14323,0,1)</f>
        <v>1</v>
      </c>
      <c r="J14323" s="2" t="n">
        <f aca="false">IF(G14323=C14323,0,1)</f>
        <v>1</v>
      </c>
    </row>
    <row r="14324" customFormat="false" ht="12.8" hidden="false" customHeight="false" outlineLevel="0" collapsed="false">
      <c r="A14324" s="0" t="s">
        <v>138</v>
      </c>
      <c r="B14324" s="0" t="s">
        <v>9774</v>
      </c>
      <c r="C14324" s="0" t="n">
        <v>0</v>
      </c>
      <c r="D14324" s="3" t="n">
        <v>0.0329478718340397</v>
      </c>
      <c r="E14324" s="3" t="n">
        <v>0.0251509938389063</v>
      </c>
      <c r="F14324" s="2" t="n">
        <f aca="false">IF(D14324&gt;0.5,1,0)</f>
        <v>0</v>
      </c>
      <c r="G14324" s="2" t="n">
        <f aca="false">IF(E14324&gt;0.5,1,0)</f>
        <v>0</v>
      </c>
      <c r="H14324" s="2" t="n">
        <f aca="false">IF(F14324&lt;&gt;G14324,1,0)</f>
        <v>0</v>
      </c>
      <c r="I14324" s="2" t="n">
        <f aca="false">IF(F14324=C14324,0,1)</f>
        <v>0</v>
      </c>
      <c r="J14324" s="2" t="n">
        <f aca="false">IF(G14324=C14324,0,1)</f>
        <v>0</v>
      </c>
    </row>
    <row r="14325" customFormat="false" ht="12.8" hidden="false" customHeight="false" outlineLevel="0" collapsed="false">
      <c r="A14325" s="0" t="s">
        <v>7804</v>
      </c>
      <c r="B14325" s="0" t="s">
        <v>6012</v>
      </c>
      <c r="C14325" s="0" t="n">
        <v>0</v>
      </c>
      <c r="D14325" s="3" t="n">
        <v>-0.00361040234565735</v>
      </c>
      <c r="E14325" s="3" t="n">
        <v>-0.00680624973028898</v>
      </c>
      <c r="F14325" s="2" t="n">
        <f aca="false">IF(D14325&gt;0.5,1,0)</f>
        <v>0</v>
      </c>
      <c r="G14325" s="2" t="n">
        <f aca="false">IF(E14325&gt;0.5,1,0)</f>
        <v>0</v>
      </c>
      <c r="H14325" s="2" t="n">
        <f aca="false">IF(F14325&lt;&gt;G14325,1,0)</f>
        <v>0</v>
      </c>
      <c r="I14325" s="2" t="n">
        <f aca="false">IF(F14325=C14325,0,1)</f>
        <v>0</v>
      </c>
      <c r="J14325" s="2" t="n">
        <f aca="false">IF(G14325=C14325,0,1)</f>
        <v>0</v>
      </c>
    </row>
    <row r="14326" customFormat="false" ht="12.8" hidden="false" customHeight="false" outlineLevel="0" collapsed="false">
      <c r="A14326" s="0" t="s">
        <v>2142</v>
      </c>
      <c r="B14326" s="0" t="s">
        <v>9775</v>
      </c>
      <c r="C14326" s="0" t="n">
        <v>0</v>
      </c>
      <c r="D14326" s="3" t="n">
        <v>0.010057982057333</v>
      </c>
      <c r="E14326" s="3" t="n">
        <v>0.00752589106559753</v>
      </c>
      <c r="F14326" s="2" t="n">
        <f aca="false">IF(D14326&gt;0.5,1,0)</f>
        <v>0</v>
      </c>
      <c r="G14326" s="2" t="n">
        <f aca="false">IF(E14326&gt;0.5,1,0)</f>
        <v>0</v>
      </c>
      <c r="H14326" s="2" t="n">
        <f aca="false">IF(F14326&lt;&gt;G14326,1,0)</f>
        <v>0</v>
      </c>
      <c r="I14326" s="2" t="n">
        <f aca="false">IF(F14326=C14326,0,1)</f>
        <v>0</v>
      </c>
      <c r="J14326" s="2" t="n">
        <f aca="false">IF(G14326=C14326,0,1)</f>
        <v>0</v>
      </c>
    </row>
    <row r="14327" customFormat="false" ht="12.8" hidden="false" customHeight="false" outlineLevel="0" collapsed="false">
      <c r="A14327" s="0" t="s">
        <v>6636</v>
      </c>
      <c r="B14327" s="0" t="s">
        <v>5682</v>
      </c>
      <c r="C14327" s="0" t="n">
        <v>0</v>
      </c>
      <c r="D14327" s="3" t="n">
        <v>-0.0342404879629612</v>
      </c>
      <c r="E14327" s="3" t="n">
        <v>-0.0562258884310722</v>
      </c>
      <c r="F14327" s="2" t="n">
        <f aca="false">IF(D14327&gt;0.5,1,0)</f>
        <v>0</v>
      </c>
      <c r="G14327" s="2" t="n">
        <f aca="false">IF(E14327&gt;0.5,1,0)</f>
        <v>0</v>
      </c>
      <c r="H14327" s="2" t="n">
        <f aca="false">IF(F14327&lt;&gt;G14327,1,0)</f>
        <v>0</v>
      </c>
      <c r="I14327" s="2" t="n">
        <f aca="false">IF(F14327=C14327,0,1)</f>
        <v>0</v>
      </c>
      <c r="J14327" s="2" t="n">
        <f aca="false">IF(G14327=C14327,0,1)</f>
        <v>0</v>
      </c>
    </row>
    <row r="14328" customFormat="false" ht="12.8" hidden="false" customHeight="false" outlineLevel="0" collapsed="false">
      <c r="A14328" s="0" t="s">
        <v>3297</v>
      </c>
      <c r="B14328" s="0" t="s">
        <v>3242</v>
      </c>
      <c r="C14328" s="0" t="n">
        <v>0</v>
      </c>
      <c r="D14328" s="3" t="n">
        <v>0.214958503842354</v>
      </c>
      <c r="E14328" s="3" t="n">
        <v>0.0681133419275284</v>
      </c>
      <c r="F14328" s="2" t="n">
        <f aca="false">IF(D14328&gt;0.5,1,0)</f>
        <v>0</v>
      </c>
      <c r="G14328" s="2" t="n">
        <f aca="false">IF(E14328&gt;0.5,1,0)</f>
        <v>0</v>
      </c>
      <c r="H14328" s="2" t="n">
        <f aca="false">IF(F14328&lt;&gt;G14328,1,0)</f>
        <v>0</v>
      </c>
      <c r="I14328" s="2" t="n">
        <f aca="false">IF(F14328=C14328,0,1)</f>
        <v>0</v>
      </c>
      <c r="J14328" s="2" t="n">
        <f aca="false">IF(G14328=C14328,0,1)</f>
        <v>0</v>
      </c>
    </row>
    <row r="14329" customFormat="false" ht="12.8" hidden="false" customHeight="false" outlineLevel="0" collapsed="false">
      <c r="A14329" s="0" t="s">
        <v>9385</v>
      </c>
      <c r="B14329" s="0" t="s">
        <v>9776</v>
      </c>
      <c r="C14329" s="0" t="n">
        <v>0</v>
      </c>
      <c r="D14329" s="3" t="n">
        <v>-0.0963483452796936</v>
      </c>
      <c r="E14329" s="3" t="n">
        <v>-0.0925029367208481</v>
      </c>
      <c r="F14329" s="2" t="n">
        <f aca="false">IF(D14329&gt;0.5,1,0)</f>
        <v>0</v>
      </c>
      <c r="G14329" s="2" t="n">
        <f aca="false">IF(E14329&gt;0.5,1,0)</f>
        <v>0</v>
      </c>
      <c r="H14329" s="2" t="n">
        <f aca="false">IF(F14329&lt;&gt;G14329,1,0)</f>
        <v>0</v>
      </c>
      <c r="I14329" s="2" t="n">
        <f aca="false">IF(F14329=C14329,0,1)</f>
        <v>0</v>
      </c>
      <c r="J14329" s="2" t="n">
        <f aca="false">IF(G14329=C14329,0,1)</f>
        <v>0</v>
      </c>
    </row>
    <row r="14330" customFormat="false" ht="12.8" hidden="false" customHeight="false" outlineLevel="0" collapsed="false">
      <c r="A14330" s="0" t="s">
        <v>4506</v>
      </c>
      <c r="B14330" s="0" t="s">
        <v>9777</v>
      </c>
      <c r="C14330" s="0" t="n">
        <v>0</v>
      </c>
      <c r="D14330" s="3" t="n">
        <v>-0.0505435392260551</v>
      </c>
      <c r="E14330" s="3" t="n">
        <v>0.00891864858567715</v>
      </c>
      <c r="F14330" s="2" t="n">
        <f aca="false">IF(D14330&gt;0.5,1,0)</f>
        <v>0</v>
      </c>
      <c r="G14330" s="2" t="n">
        <f aca="false">IF(E14330&gt;0.5,1,0)</f>
        <v>0</v>
      </c>
      <c r="H14330" s="2" t="n">
        <f aca="false">IF(F14330&lt;&gt;G14330,1,0)</f>
        <v>0</v>
      </c>
      <c r="I14330" s="2" t="n">
        <f aca="false">IF(F14330=C14330,0,1)</f>
        <v>0</v>
      </c>
      <c r="J14330" s="2" t="n">
        <f aca="false">IF(G14330=C14330,0,1)</f>
        <v>0</v>
      </c>
    </row>
    <row r="14331" customFormat="false" ht="12.8" hidden="false" customHeight="false" outlineLevel="0" collapsed="false">
      <c r="A14331" s="0" t="s">
        <v>7568</v>
      </c>
      <c r="B14331" s="0" t="s">
        <v>1087</v>
      </c>
      <c r="C14331" s="0" t="n">
        <v>0</v>
      </c>
      <c r="D14331" s="3" t="n">
        <v>0.0163566078990698</v>
      </c>
      <c r="E14331" s="3" t="n">
        <v>0.0547599419951439</v>
      </c>
      <c r="F14331" s="2" t="n">
        <f aca="false">IF(D14331&gt;0.5,1,0)</f>
        <v>0</v>
      </c>
      <c r="G14331" s="2" t="n">
        <f aca="false">IF(E14331&gt;0.5,1,0)</f>
        <v>0</v>
      </c>
      <c r="H14331" s="2" t="n">
        <f aca="false">IF(F14331&lt;&gt;G14331,1,0)</f>
        <v>0</v>
      </c>
      <c r="I14331" s="2" t="n">
        <f aca="false">IF(F14331=C14331,0,1)</f>
        <v>0</v>
      </c>
      <c r="J14331" s="2" t="n">
        <f aca="false">IF(G14331=C14331,0,1)</f>
        <v>0</v>
      </c>
    </row>
    <row r="14332" customFormat="false" ht="12.8" hidden="false" customHeight="false" outlineLevel="0" collapsed="false">
      <c r="A14332" s="0" t="s">
        <v>1374</v>
      </c>
      <c r="B14332" s="0" t="s">
        <v>4926</v>
      </c>
      <c r="C14332" s="0" t="n">
        <v>1</v>
      </c>
      <c r="D14332" s="3" t="n">
        <v>0.708151042461395</v>
      </c>
      <c r="E14332" s="3" t="n">
        <v>0.733277678489685</v>
      </c>
      <c r="F14332" s="2" t="n">
        <f aca="false">IF(D14332&gt;0.5,1,0)</f>
        <v>1</v>
      </c>
      <c r="G14332" s="2" t="n">
        <f aca="false">IF(E14332&gt;0.5,1,0)</f>
        <v>1</v>
      </c>
      <c r="H14332" s="2" t="n">
        <f aca="false">IF(F14332&lt;&gt;G14332,1,0)</f>
        <v>0</v>
      </c>
      <c r="I14332" s="2" t="n">
        <f aca="false">IF(F14332=C14332,0,1)</f>
        <v>0</v>
      </c>
      <c r="J14332" s="2" t="n">
        <f aca="false">IF(G14332=C14332,0,1)</f>
        <v>0</v>
      </c>
    </row>
    <row r="14333" customFormat="false" ht="12.8" hidden="false" customHeight="false" outlineLevel="0" collapsed="false">
      <c r="A14333" s="0" t="s">
        <v>1150</v>
      </c>
      <c r="B14333" s="0" t="s">
        <v>8687</v>
      </c>
      <c r="C14333" s="0" t="n">
        <v>0</v>
      </c>
      <c r="D14333" s="3" t="n">
        <v>-0.0174011550843716</v>
      </c>
      <c r="E14333" s="3" t="n">
        <v>-0.0177097469568253</v>
      </c>
      <c r="F14333" s="2" t="n">
        <f aca="false">IF(D14333&gt;0.5,1,0)</f>
        <v>0</v>
      </c>
      <c r="G14333" s="2" t="n">
        <f aca="false">IF(E14333&gt;0.5,1,0)</f>
        <v>0</v>
      </c>
      <c r="H14333" s="2" t="n">
        <f aca="false">IF(F14333&lt;&gt;G14333,1,0)</f>
        <v>0</v>
      </c>
      <c r="I14333" s="2" t="n">
        <f aca="false">IF(F14333=C14333,0,1)</f>
        <v>0</v>
      </c>
      <c r="J14333" s="2" t="n">
        <f aca="false">IF(G14333=C14333,0,1)</f>
        <v>0</v>
      </c>
    </row>
    <row r="14334" customFormat="false" ht="12.8" hidden="false" customHeight="false" outlineLevel="0" collapsed="false">
      <c r="A14334" s="0" t="s">
        <v>529</v>
      </c>
      <c r="B14334" s="0" t="s">
        <v>1465</v>
      </c>
      <c r="C14334" s="0" t="n">
        <v>0</v>
      </c>
      <c r="D14334" s="3" t="n">
        <v>-0.000963266938924789</v>
      </c>
      <c r="E14334" s="3" t="n">
        <v>0.00829533580690622</v>
      </c>
      <c r="F14334" s="2" t="n">
        <f aca="false">IF(D14334&gt;0.5,1,0)</f>
        <v>0</v>
      </c>
      <c r="G14334" s="2" t="n">
        <f aca="false">IF(E14334&gt;0.5,1,0)</f>
        <v>0</v>
      </c>
      <c r="H14334" s="2" t="n">
        <f aca="false">IF(F14334&lt;&gt;G14334,1,0)</f>
        <v>0</v>
      </c>
      <c r="I14334" s="2" t="n">
        <f aca="false">IF(F14334=C14334,0,1)</f>
        <v>0</v>
      </c>
      <c r="J14334" s="2" t="n">
        <f aca="false">IF(G14334=C14334,0,1)</f>
        <v>0</v>
      </c>
    </row>
    <row r="14335" customFormat="false" ht="12.8" hidden="false" customHeight="false" outlineLevel="0" collapsed="false">
      <c r="A14335" s="0" t="s">
        <v>443</v>
      </c>
      <c r="B14335" s="0" t="s">
        <v>4671</v>
      </c>
      <c r="C14335" s="0" t="n">
        <v>0</v>
      </c>
      <c r="D14335" s="3" t="n">
        <v>-0.0155484713613987</v>
      </c>
      <c r="E14335" s="3" t="n">
        <v>-0.0271836370229721</v>
      </c>
      <c r="F14335" s="2" t="n">
        <f aca="false">IF(D14335&gt;0.5,1,0)</f>
        <v>0</v>
      </c>
      <c r="G14335" s="2" t="n">
        <f aca="false">IF(E14335&gt;0.5,1,0)</f>
        <v>0</v>
      </c>
      <c r="H14335" s="2" t="n">
        <f aca="false">IF(F14335&lt;&gt;G14335,1,0)</f>
        <v>0</v>
      </c>
      <c r="I14335" s="2" t="n">
        <f aca="false">IF(F14335=C14335,0,1)</f>
        <v>0</v>
      </c>
      <c r="J14335" s="2" t="n">
        <f aca="false">IF(G14335=C14335,0,1)</f>
        <v>0</v>
      </c>
    </row>
    <row r="14336" customFormat="false" ht="12.8" hidden="false" customHeight="false" outlineLevel="0" collapsed="false">
      <c r="A14336" s="0" t="s">
        <v>166</v>
      </c>
      <c r="B14336" s="0" t="s">
        <v>3566</v>
      </c>
      <c r="C14336" s="0" t="n">
        <v>0</v>
      </c>
      <c r="D14336" s="3" t="n">
        <v>-0.00429384410381317</v>
      </c>
      <c r="E14336" s="3" t="n">
        <v>0.0617028027772903</v>
      </c>
      <c r="F14336" s="2" t="n">
        <f aca="false">IF(D14336&gt;0.5,1,0)</f>
        <v>0</v>
      </c>
      <c r="G14336" s="2" t="n">
        <f aca="false">IF(E14336&gt;0.5,1,0)</f>
        <v>0</v>
      </c>
      <c r="H14336" s="2" t="n">
        <f aca="false">IF(F14336&lt;&gt;G14336,1,0)</f>
        <v>0</v>
      </c>
      <c r="I14336" s="2" t="n">
        <f aca="false">IF(F14336=C14336,0,1)</f>
        <v>0</v>
      </c>
      <c r="J14336" s="2" t="n">
        <f aca="false">IF(G14336=C14336,0,1)</f>
        <v>0</v>
      </c>
    </row>
    <row r="14337" customFormat="false" ht="12.8" hidden="false" customHeight="false" outlineLevel="0" collapsed="false">
      <c r="A14337" s="0" t="s">
        <v>8419</v>
      </c>
      <c r="B14337" s="0" t="s">
        <v>9349</v>
      </c>
      <c r="C14337" s="0" t="n">
        <v>0</v>
      </c>
      <c r="D14337" s="3" t="n">
        <v>0.0263727642595768</v>
      </c>
      <c r="E14337" s="3" t="n">
        <v>0.0738904923200607</v>
      </c>
      <c r="F14337" s="2" t="n">
        <f aca="false">IF(D14337&gt;0.5,1,0)</f>
        <v>0</v>
      </c>
      <c r="G14337" s="2" t="n">
        <f aca="false">IF(E14337&gt;0.5,1,0)</f>
        <v>0</v>
      </c>
      <c r="H14337" s="2" t="n">
        <f aca="false">IF(F14337&lt;&gt;G14337,1,0)</f>
        <v>0</v>
      </c>
      <c r="I14337" s="2" t="n">
        <f aca="false">IF(F14337=C14337,0,1)</f>
        <v>0</v>
      </c>
      <c r="J14337" s="2" t="n">
        <f aca="false">IF(G14337=C14337,0,1)</f>
        <v>0</v>
      </c>
    </row>
    <row r="14338" customFormat="false" ht="12.8" hidden="false" customHeight="false" outlineLevel="0" collapsed="false">
      <c r="A14338" s="0" t="s">
        <v>254</v>
      </c>
      <c r="B14338" s="0" t="s">
        <v>1429</v>
      </c>
      <c r="C14338" s="0" t="n">
        <v>0</v>
      </c>
      <c r="D14338" s="3" t="n">
        <v>0.800966858863831</v>
      </c>
      <c r="E14338" s="3" t="n">
        <v>0.819438099861145</v>
      </c>
      <c r="F14338" s="2" t="n">
        <f aca="false">IF(D14338&gt;0.5,1,0)</f>
        <v>1</v>
      </c>
      <c r="G14338" s="2" t="n">
        <f aca="false">IF(E14338&gt;0.5,1,0)</f>
        <v>1</v>
      </c>
      <c r="H14338" s="2" t="n">
        <f aca="false">IF(F14338&lt;&gt;G14338,1,0)</f>
        <v>0</v>
      </c>
      <c r="I14338" s="2" t="n">
        <f aca="false">IF(F14338=C14338,0,1)</f>
        <v>1</v>
      </c>
      <c r="J14338" s="2" t="n">
        <f aca="false">IF(G14338=C14338,0,1)</f>
        <v>1</v>
      </c>
    </row>
    <row r="14339" customFormat="false" ht="12.8" hidden="false" customHeight="false" outlineLevel="0" collapsed="false">
      <c r="A14339" s="0" t="s">
        <v>2825</v>
      </c>
      <c r="B14339" s="0" t="s">
        <v>5528</v>
      </c>
      <c r="C14339" s="0" t="n">
        <v>0</v>
      </c>
      <c r="D14339" s="3" t="n">
        <v>-0.0760915875434876</v>
      </c>
      <c r="E14339" s="3" t="n">
        <v>-0.0216858498752117</v>
      </c>
      <c r="F14339" s="2" t="n">
        <f aca="false">IF(D14339&gt;0.5,1,0)</f>
        <v>0</v>
      </c>
      <c r="G14339" s="2" t="n">
        <f aca="false">IF(E14339&gt;0.5,1,0)</f>
        <v>0</v>
      </c>
      <c r="H14339" s="2" t="n">
        <f aca="false">IF(F14339&lt;&gt;G14339,1,0)</f>
        <v>0</v>
      </c>
      <c r="I14339" s="2" t="n">
        <f aca="false">IF(F14339=C14339,0,1)</f>
        <v>0</v>
      </c>
      <c r="J14339" s="2" t="n">
        <f aca="false">IF(G14339=C14339,0,1)</f>
        <v>0</v>
      </c>
    </row>
    <row r="14340" customFormat="false" ht="12.8" hidden="false" customHeight="false" outlineLevel="0" collapsed="false">
      <c r="A14340" s="0" t="s">
        <v>9778</v>
      </c>
      <c r="B14340" s="0" t="s">
        <v>2631</v>
      </c>
      <c r="C14340" s="0" t="n">
        <v>0</v>
      </c>
      <c r="D14340" s="3" t="n">
        <v>0.00751752778887749</v>
      </c>
      <c r="E14340" s="3" t="n">
        <v>0.00920604355633259</v>
      </c>
      <c r="F14340" s="2" t="n">
        <f aca="false">IF(D14340&gt;0.5,1,0)</f>
        <v>0</v>
      </c>
      <c r="G14340" s="2" t="n">
        <f aca="false">IF(E14340&gt;0.5,1,0)</f>
        <v>0</v>
      </c>
      <c r="H14340" s="2" t="n">
        <f aca="false">IF(F14340&lt;&gt;G14340,1,0)</f>
        <v>0</v>
      </c>
      <c r="I14340" s="2" t="n">
        <f aca="false">IF(F14340=C14340,0,1)</f>
        <v>0</v>
      </c>
      <c r="J14340" s="2" t="n">
        <f aca="false">IF(G14340=C14340,0,1)</f>
        <v>0</v>
      </c>
    </row>
    <row r="14341" customFormat="false" ht="12.8" hidden="false" customHeight="false" outlineLevel="0" collapsed="false">
      <c r="A14341" s="0" t="s">
        <v>8815</v>
      </c>
      <c r="B14341" s="0" t="s">
        <v>7300</v>
      </c>
      <c r="C14341" s="0" t="n">
        <v>0</v>
      </c>
      <c r="D14341" s="3" t="n">
        <v>-0.0433845855295658</v>
      </c>
      <c r="E14341" s="3" t="n">
        <v>-0.0390015877783298</v>
      </c>
      <c r="F14341" s="2" t="n">
        <f aca="false">IF(D14341&gt;0.5,1,0)</f>
        <v>0</v>
      </c>
      <c r="G14341" s="2" t="n">
        <f aca="false">IF(E14341&gt;0.5,1,0)</f>
        <v>0</v>
      </c>
      <c r="H14341" s="2" t="n">
        <f aca="false">IF(F14341&lt;&gt;G14341,1,0)</f>
        <v>0</v>
      </c>
      <c r="I14341" s="2" t="n">
        <f aca="false">IF(F14341=C14341,0,1)</f>
        <v>0</v>
      </c>
      <c r="J14341" s="2" t="n">
        <f aca="false">IF(G14341=C14341,0,1)</f>
        <v>0</v>
      </c>
    </row>
    <row r="14342" customFormat="false" ht="12.8" hidden="false" customHeight="false" outlineLevel="0" collapsed="false">
      <c r="A14342" s="0" t="s">
        <v>2277</v>
      </c>
      <c r="B14342" s="0" t="s">
        <v>9198</v>
      </c>
      <c r="C14342" s="0" t="n">
        <v>0</v>
      </c>
      <c r="D14342" s="3" t="n">
        <v>0.00625909445807338</v>
      </c>
      <c r="E14342" s="3" t="n">
        <v>0.0388303138315678</v>
      </c>
      <c r="F14342" s="2" t="n">
        <f aca="false">IF(D14342&gt;0.5,1,0)</f>
        <v>0</v>
      </c>
      <c r="G14342" s="2" t="n">
        <f aca="false">IF(E14342&gt;0.5,1,0)</f>
        <v>0</v>
      </c>
      <c r="H14342" s="2" t="n">
        <f aca="false">IF(F14342&lt;&gt;G14342,1,0)</f>
        <v>0</v>
      </c>
      <c r="I14342" s="2" t="n">
        <f aca="false">IF(F14342=C14342,0,1)</f>
        <v>0</v>
      </c>
      <c r="J14342" s="2" t="n">
        <f aca="false">IF(G14342=C14342,0,1)</f>
        <v>0</v>
      </c>
    </row>
    <row r="14343" customFormat="false" ht="12.8" hidden="false" customHeight="false" outlineLevel="0" collapsed="false">
      <c r="A14343" s="0" t="s">
        <v>2290</v>
      </c>
      <c r="B14343" s="0" t="s">
        <v>6562</v>
      </c>
      <c r="C14343" s="0" t="n">
        <v>0</v>
      </c>
      <c r="D14343" s="3" t="n">
        <v>-0.019289318472147</v>
      </c>
      <c r="E14343" s="3" t="n">
        <v>-0.0266029257327318</v>
      </c>
      <c r="F14343" s="2" t="n">
        <f aca="false">IF(D14343&gt;0.5,1,0)</f>
        <v>0</v>
      </c>
      <c r="G14343" s="2" t="n">
        <f aca="false">IF(E14343&gt;0.5,1,0)</f>
        <v>0</v>
      </c>
      <c r="H14343" s="2" t="n">
        <f aca="false">IF(F14343&lt;&gt;G14343,1,0)</f>
        <v>0</v>
      </c>
      <c r="I14343" s="2" t="n">
        <f aca="false">IF(F14343=C14343,0,1)</f>
        <v>0</v>
      </c>
      <c r="J14343" s="2" t="n">
        <f aca="false">IF(G14343=C14343,0,1)</f>
        <v>0</v>
      </c>
    </row>
    <row r="14344" customFormat="false" ht="12.8" hidden="false" customHeight="false" outlineLevel="0" collapsed="false">
      <c r="A14344" s="0" t="s">
        <v>3784</v>
      </c>
      <c r="B14344" s="0" t="s">
        <v>9779</v>
      </c>
      <c r="C14344" s="0" t="n">
        <v>0</v>
      </c>
      <c r="D14344" s="3" t="n">
        <v>0.0196106266230345</v>
      </c>
      <c r="E14344" s="3" t="n">
        <v>0.0233138520270586</v>
      </c>
      <c r="F14344" s="2" t="n">
        <f aca="false">IF(D14344&gt;0.5,1,0)</f>
        <v>0</v>
      </c>
      <c r="G14344" s="2" t="n">
        <f aca="false">IF(E14344&gt;0.5,1,0)</f>
        <v>0</v>
      </c>
      <c r="H14344" s="2" t="n">
        <f aca="false">IF(F14344&lt;&gt;G14344,1,0)</f>
        <v>0</v>
      </c>
      <c r="I14344" s="2" t="n">
        <f aca="false">IF(F14344=C14344,0,1)</f>
        <v>0</v>
      </c>
      <c r="J14344" s="2" t="n">
        <f aca="false">IF(G14344=C14344,0,1)</f>
        <v>0</v>
      </c>
    </row>
    <row r="14345" customFormat="false" ht="12.8" hidden="false" customHeight="false" outlineLevel="0" collapsed="false">
      <c r="A14345" s="0" t="s">
        <v>4425</v>
      </c>
      <c r="B14345" s="0" t="s">
        <v>7206</v>
      </c>
      <c r="C14345" s="0" t="n">
        <v>0</v>
      </c>
      <c r="D14345" s="3" t="n">
        <v>0.175334692001343</v>
      </c>
      <c r="E14345" s="3" t="n">
        <v>0.200460493564606</v>
      </c>
      <c r="F14345" s="2" t="n">
        <f aca="false">IF(D14345&gt;0.5,1,0)</f>
        <v>0</v>
      </c>
      <c r="G14345" s="2" t="n">
        <f aca="false">IF(E14345&gt;0.5,1,0)</f>
        <v>0</v>
      </c>
      <c r="H14345" s="2" t="n">
        <f aca="false">IF(F14345&lt;&gt;G14345,1,0)</f>
        <v>0</v>
      </c>
      <c r="I14345" s="2" t="n">
        <f aca="false">IF(F14345=C14345,0,1)</f>
        <v>0</v>
      </c>
      <c r="J14345" s="2" t="n">
        <f aca="false">IF(G14345=C14345,0,1)</f>
        <v>0</v>
      </c>
    </row>
    <row r="14346" customFormat="false" ht="12.8" hidden="false" customHeight="false" outlineLevel="0" collapsed="false">
      <c r="A14346" s="0" t="s">
        <v>5891</v>
      </c>
      <c r="B14346" s="0" t="s">
        <v>4466</v>
      </c>
      <c r="C14346" s="0" t="n">
        <v>0</v>
      </c>
      <c r="D14346" s="3" t="n">
        <v>0.0622114688158035</v>
      </c>
      <c r="E14346" s="3" t="n">
        <v>0.0757487863302231</v>
      </c>
      <c r="F14346" s="2" t="n">
        <f aca="false">IF(D14346&gt;0.5,1,0)</f>
        <v>0</v>
      </c>
      <c r="G14346" s="2" t="n">
        <f aca="false">IF(E14346&gt;0.5,1,0)</f>
        <v>0</v>
      </c>
      <c r="H14346" s="2" t="n">
        <f aca="false">IF(F14346&lt;&gt;G14346,1,0)</f>
        <v>0</v>
      </c>
      <c r="I14346" s="2" t="n">
        <f aca="false">IF(F14346=C14346,0,1)</f>
        <v>0</v>
      </c>
      <c r="J14346" s="2" t="n">
        <f aca="false">IF(G14346=C14346,0,1)</f>
        <v>0</v>
      </c>
    </row>
    <row r="14347" customFormat="false" ht="12.8" hidden="false" customHeight="false" outlineLevel="0" collapsed="false">
      <c r="A14347" s="0" t="s">
        <v>9003</v>
      </c>
      <c r="B14347" s="0" t="s">
        <v>3506</v>
      </c>
      <c r="C14347" s="0" t="n">
        <v>0</v>
      </c>
      <c r="D14347" s="3" t="n">
        <v>0.00630903150886297</v>
      </c>
      <c r="E14347" s="3" t="n">
        <v>0.0271283052861691</v>
      </c>
      <c r="F14347" s="2" t="n">
        <f aca="false">IF(D14347&gt;0.5,1,0)</f>
        <v>0</v>
      </c>
      <c r="G14347" s="2" t="n">
        <f aca="false">IF(E14347&gt;0.5,1,0)</f>
        <v>0</v>
      </c>
      <c r="H14347" s="2" t="n">
        <f aca="false">IF(F14347&lt;&gt;G14347,1,0)</f>
        <v>0</v>
      </c>
      <c r="I14347" s="2" t="n">
        <f aca="false">IF(F14347=C14347,0,1)</f>
        <v>0</v>
      </c>
      <c r="J14347" s="2" t="n">
        <f aca="false">IF(G14347=C14347,0,1)</f>
        <v>0</v>
      </c>
    </row>
    <row r="14348" customFormat="false" ht="12.8" hidden="false" customHeight="false" outlineLevel="0" collapsed="false">
      <c r="A14348" s="0" t="s">
        <v>833</v>
      </c>
      <c r="B14348" s="0" t="s">
        <v>4867</v>
      </c>
      <c r="C14348" s="0" t="n">
        <v>0</v>
      </c>
      <c r="D14348" s="3" t="n">
        <v>0.027320422232151</v>
      </c>
      <c r="E14348" s="3" t="n">
        <v>0.0225647427141666</v>
      </c>
      <c r="F14348" s="2" t="n">
        <f aca="false">IF(D14348&gt;0.5,1,0)</f>
        <v>0</v>
      </c>
      <c r="G14348" s="2" t="n">
        <f aca="false">IF(E14348&gt;0.5,1,0)</f>
        <v>0</v>
      </c>
      <c r="H14348" s="2" t="n">
        <f aca="false">IF(F14348&lt;&gt;G14348,1,0)</f>
        <v>0</v>
      </c>
      <c r="I14348" s="2" t="n">
        <f aca="false">IF(F14348=C14348,0,1)</f>
        <v>0</v>
      </c>
      <c r="J14348" s="2" t="n">
        <f aca="false">IF(G14348=C14348,0,1)</f>
        <v>0</v>
      </c>
    </row>
    <row r="14349" customFormat="false" ht="12.8" hidden="false" customHeight="false" outlineLevel="0" collapsed="false">
      <c r="A14349" s="0" t="s">
        <v>9748</v>
      </c>
      <c r="B14349" s="0" t="s">
        <v>2109</v>
      </c>
      <c r="C14349" s="0" t="n">
        <v>0</v>
      </c>
      <c r="D14349" s="3" t="n">
        <v>0.236010700464249</v>
      </c>
      <c r="E14349" s="3" t="n">
        <v>0.100814715027809</v>
      </c>
      <c r="F14349" s="2" t="n">
        <f aca="false">IF(D14349&gt;0.5,1,0)</f>
        <v>0</v>
      </c>
      <c r="G14349" s="2" t="n">
        <f aca="false">IF(E14349&gt;0.5,1,0)</f>
        <v>0</v>
      </c>
      <c r="H14349" s="2" t="n">
        <f aca="false">IF(F14349&lt;&gt;G14349,1,0)</f>
        <v>0</v>
      </c>
      <c r="I14349" s="2" t="n">
        <f aca="false">IF(F14349=C14349,0,1)</f>
        <v>0</v>
      </c>
      <c r="J14349" s="2" t="n">
        <f aca="false">IF(G14349=C14349,0,1)</f>
        <v>0</v>
      </c>
    </row>
    <row r="14350" customFormat="false" ht="12.8" hidden="false" customHeight="false" outlineLevel="0" collapsed="false">
      <c r="A14350" s="0" t="s">
        <v>7593</v>
      </c>
      <c r="B14350" s="0" t="s">
        <v>5203</v>
      </c>
      <c r="C14350" s="0" t="n">
        <v>1</v>
      </c>
      <c r="D14350" s="3" t="n">
        <v>0.986082553863525</v>
      </c>
      <c r="E14350" s="3" t="n">
        <v>0.980794787406921</v>
      </c>
      <c r="F14350" s="2" t="n">
        <f aca="false">IF(D14350&gt;0.5,1,0)</f>
        <v>1</v>
      </c>
      <c r="G14350" s="2" t="n">
        <f aca="false">IF(E14350&gt;0.5,1,0)</f>
        <v>1</v>
      </c>
      <c r="H14350" s="2" t="n">
        <f aca="false">IF(F14350&lt;&gt;G14350,1,0)</f>
        <v>0</v>
      </c>
      <c r="I14350" s="2" t="n">
        <f aca="false">IF(F14350=C14350,0,1)</f>
        <v>0</v>
      </c>
      <c r="J14350" s="2" t="n">
        <f aca="false">IF(G14350=C14350,0,1)</f>
        <v>0</v>
      </c>
    </row>
    <row r="14351" customFormat="false" ht="12.8" hidden="false" customHeight="false" outlineLevel="0" collapsed="false">
      <c r="A14351" s="0" t="s">
        <v>9780</v>
      </c>
      <c r="B14351" s="0" t="s">
        <v>3116</v>
      </c>
      <c r="C14351" s="0" t="n">
        <v>0</v>
      </c>
      <c r="D14351" s="3" t="n">
        <v>-0.00276756193488836</v>
      </c>
      <c r="E14351" s="3" t="n">
        <v>-0.00567889492958784</v>
      </c>
      <c r="F14351" s="2" t="n">
        <f aca="false">IF(D14351&gt;0.5,1,0)</f>
        <v>0</v>
      </c>
      <c r="G14351" s="2" t="n">
        <f aca="false">IF(E14351&gt;0.5,1,0)</f>
        <v>0</v>
      </c>
      <c r="H14351" s="2" t="n">
        <f aca="false">IF(F14351&lt;&gt;G14351,1,0)</f>
        <v>0</v>
      </c>
      <c r="I14351" s="2" t="n">
        <f aca="false">IF(F14351=C14351,0,1)</f>
        <v>0</v>
      </c>
      <c r="J14351" s="2" t="n">
        <f aca="false">IF(G14351=C14351,0,1)</f>
        <v>0</v>
      </c>
    </row>
    <row r="14352" customFormat="false" ht="12.8" hidden="false" customHeight="false" outlineLevel="0" collapsed="false">
      <c r="A14352" s="0" t="s">
        <v>2150</v>
      </c>
      <c r="B14352" s="0" t="s">
        <v>3737</v>
      </c>
      <c r="C14352" s="0" t="n">
        <v>0</v>
      </c>
      <c r="D14352" s="3" t="n">
        <v>-0.00442671962082386</v>
      </c>
      <c r="E14352" s="3" t="n">
        <v>-0.010498920455575</v>
      </c>
      <c r="F14352" s="2" t="n">
        <f aca="false">IF(D14352&gt;0.5,1,0)</f>
        <v>0</v>
      </c>
      <c r="G14352" s="2" t="n">
        <f aca="false">IF(E14352&gt;0.5,1,0)</f>
        <v>0</v>
      </c>
      <c r="H14352" s="2" t="n">
        <f aca="false">IF(F14352&lt;&gt;G14352,1,0)</f>
        <v>0</v>
      </c>
      <c r="I14352" s="2" t="n">
        <f aca="false">IF(F14352=C14352,0,1)</f>
        <v>0</v>
      </c>
      <c r="J14352" s="2" t="n">
        <f aca="false">IF(G14352=C14352,0,1)</f>
        <v>0</v>
      </c>
    </row>
    <row r="14353" customFormat="false" ht="12.8" hidden="false" customHeight="false" outlineLevel="0" collapsed="false">
      <c r="A14353" s="0" t="s">
        <v>8795</v>
      </c>
      <c r="B14353" s="0" t="s">
        <v>429</v>
      </c>
      <c r="C14353" s="0" t="n">
        <v>0</v>
      </c>
      <c r="D14353" s="3" t="n">
        <v>-0.0338880084455013</v>
      </c>
      <c r="E14353" s="3" t="n">
        <v>-0.0444178879261017</v>
      </c>
      <c r="F14353" s="2" t="n">
        <f aca="false">IF(D14353&gt;0.5,1,0)</f>
        <v>0</v>
      </c>
      <c r="G14353" s="2" t="n">
        <f aca="false">IF(E14353&gt;0.5,1,0)</f>
        <v>0</v>
      </c>
      <c r="H14353" s="2" t="n">
        <f aca="false">IF(F14353&lt;&gt;G14353,1,0)</f>
        <v>0</v>
      </c>
      <c r="I14353" s="2" t="n">
        <f aca="false">IF(F14353=C14353,0,1)</f>
        <v>0</v>
      </c>
      <c r="J14353" s="2" t="n">
        <f aca="false">IF(G14353=C14353,0,1)</f>
        <v>0</v>
      </c>
    </row>
    <row r="14354" customFormat="false" ht="12.8" hidden="false" customHeight="false" outlineLevel="0" collapsed="false">
      <c r="A14354" s="0" t="s">
        <v>4172</v>
      </c>
      <c r="B14354" s="0" t="s">
        <v>3582</v>
      </c>
      <c r="C14354" s="0" t="n">
        <v>0</v>
      </c>
      <c r="D14354" s="3" t="n">
        <v>0.405819535255432</v>
      </c>
      <c r="E14354" s="3" t="n">
        <v>0.469867765903473</v>
      </c>
      <c r="F14354" s="2" t="n">
        <f aca="false">IF(D14354&gt;0.5,1,0)</f>
        <v>0</v>
      </c>
      <c r="G14354" s="2" t="n">
        <f aca="false">IF(E14354&gt;0.5,1,0)</f>
        <v>0</v>
      </c>
      <c r="H14354" s="2" t="n">
        <f aca="false">IF(F14354&lt;&gt;G14354,1,0)</f>
        <v>0</v>
      </c>
      <c r="I14354" s="2" t="n">
        <f aca="false">IF(F14354=C14354,0,1)</f>
        <v>0</v>
      </c>
      <c r="J14354" s="2" t="n">
        <f aca="false">IF(G14354=C14354,0,1)</f>
        <v>0</v>
      </c>
    </row>
    <row r="14355" customFormat="false" ht="12.8" hidden="false" customHeight="false" outlineLevel="0" collapsed="false">
      <c r="A14355" s="0" t="s">
        <v>2693</v>
      </c>
      <c r="B14355" s="0" t="s">
        <v>854</v>
      </c>
      <c r="C14355" s="0" t="n">
        <v>0</v>
      </c>
      <c r="D14355" s="3" t="n">
        <v>-0.0356438346207142</v>
      </c>
      <c r="E14355" s="3" t="n">
        <v>-0.0377632789313793</v>
      </c>
      <c r="F14355" s="2" t="n">
        <f aca="false">IF(D14355&gt;0.5,1,0)</f>
        <v>0</v>
      </c>
      <c r="G14355" s="2" t="n">
        <f aca="false">IF(E14355&gt;0.5,1,0)</f>
        <v>0</v>
      </c>
      <c r="H14355" s="2" t="n">
        <f aca="false">IF(F14355&lt;&gt;G14355,1,0)</f>
        <v>0</v>
      </c>
      <c r="I14355" s="2" t="n">
        <f aca="false">IF(F14355=C14355,0,1)</f>
        <v>0</v>
      </c>
      <c r="J14355" s="2" t="n">
        <f aca="false">IF(G14355=C14355,0,1)</f>
        <v>0</v>
      </c>
    </row>
    <row r="14356" customFormat="false" ht="12.8" hidden="false" customHeight="false" outlineLevel="0" collapsed="false">
      <c r="A14356" s="0" t="s">
        <v>7375</v>
      </c>
      <c r="B14356" s="0" t="s">
        <v>4439</v>
      </c>
      <c r="C14356" s="0" t="n">
        <v>0</v>
      </c>
      <c r="D14356" s="3" t="n">
        <v>0.00675224792212248</v>
      </c>
      <c r="E14356" s="3" t="n">
        <v>0.00312617793679237</v>
      </c>
      <c r="F14356" s="2" t="n">
        <f aca="false">IF(D14356&gt;0.5,1,0)</f>
        <v>0</v>
      </c>
      <c r="G14356" s="2" t="n">
        <f aca="false">IF(E14356&gt;0.5,1,0)</f>
        <v>0</v>
      </c>
      <c r="H14356" s="2" t="n">
        <f aca="false">IF(F14356&lt;&gt;G14356,1,0)</f>
        <v>0</v>
      </c>
      <c r="I14356" s="2" t="n">
        <f aca="false">IF(F14356=C14356,0,1)</f>
        <v>0</v>
      </c>
      <c r="J14356" s="2" t="n">
        <f aca="false">IF(G14356=C14356,0,1)</f>
        <v>0</v>
      </c>
    </row>
    <row r="14357" customFormat="false" ht="12.8" hidden="false" customHeight="false" outlineLevel="0" collapsed="false">
      <c r="A14357" s="0" t="s">
        <v>6668</v>
      </c>
      <c r="B14357" s="0" t="s">
        <v>4014</v>
      </c>
      <c r="C14357" s="0" t="n">
        <v>0</v>
      </c>
      <c r="D14357" s="3" t="n">
        <v>-0.0135248061269522</v>
      </c>
      <c r="E14357" s="3" t="n">
        <v>-0.0514010861515999</v>
      </c>
      <c r="F14357" s="2" t="n">
        <f aca="false">IF(D14357&gt;0.5,1,0)</f>
        <v>0</v>
      </c>
      <c r="G14357" s="2" t="n">
        <f aca="false">IF(E14357&gt;0.5,1,0)</f>
        <v>0</v>
      </c>
      <c r="H14357" s="2" t="n">
        <f aca="false">IF(F14357&lt;&gt;G14357,1,0)</f>
        <v>0</v>
      </c>
      <c r="I14357" s="2" t="n">
        <f aca="false">IF(F14357=C14357,0,1)</f>
        <v>0</v>
      </c>
      <c r="J14357" s="2" t="n">
        <f aca="false">IF(G14357=C14357,0,1)</f>
        <v>0</v>
      </c>
    </row>
    <row r="14358" customFormat="false" ht="12.8" hidden="false" customHeight="false" outlineLevel="0" collapsed="false">
      <c r="A14358" s="0" t="s">
        <v>9781</v>
      </c>
      <c r="B14358" s="0" t="s">
        <v>8699</v>
      </c>
      <c r="C14358" s="0" t="n">
        <v>1</v>
      </c>
      <c r="D14358" s="3" t="n">
        <v>0.91601026058197</v>
      </c>
      <c r="E14358" s="3" t="n">
        <v>0.910483837127686</v>
      </c>
      <c r="F14358" s="2" t="n">
        <f aca="false">IF(D14358&gt;0.5,1,0)</f>
        <v>1</v>
      </c>
      <c r="G14358" s="2" t="n">
        <f aca="false">IF(E14358&gt;0.5,1,0)</f>
        <v>1</v>
      </c>
      <c r="H14358" s="2" t="n">
        <f aca="false">IF(F14358&lt;&gt;G14358,1,0)</f>
        <v>0</v>
      </c>
      <c r="I14358" s="2" t="n">
        <f aca="false">IF(F14358=C14358,0,1)</f>
        <v>0</v>
      </c>
      <c r="J14358" s="2" t="n">
        <f aca="false">IF(G14358=C14358,0,1)</f>
        <v>0</v>
      </c>
    </row>
    <row r="14359" customFormat="false" ht="12.8" hidden="false" customHeight="false" outlineLevel="0" collapsed="false">
      <c r="A14359" s="0" t="s">
        <v>2091</v>
      </c>
      <c r="B14359" s="0" t="s">
        <v>2128</v>
      </c>
      <c r="C14359" s="0" t="n">
        <v>1</v>
      </c>
      <c r="D14359" s="3" t="n">
        <v>0.987499415874481</v>
      </c>
      <c r="E14359" s="3" t="n">
        <v>0.981338262557983</v>
      </c>
      <c r="F14359" s="2" t="n">
        <f aca="false">IF(D14359&gt;0.5,1,0)</f>
        <v>1</v>
      </c>
      <c r="G14359" s="2" t="n">
        <f aca="false">IF(E14359&gt;0.5,1,0)</f>
        <v>1</v>
      </c>
      <c r="H14359" s="2" t="n">
        <f aca="false">IF(F14359&lt;&gt;G14359,1,0)</f>
        <v>0</v>
      </c>
      <c r="I14359" s="2" t="n">
        <f aca="false">IF(F14359=C14359,0,1)</f>
        <v>0</v>
      </c>
      <c r="J14359" s="2" t="n">
        <f aca="false">IF(G14359=C14359,0,1)</f>
        <v>0</v>
      </c>
    </row>
    <row r="14360" customFormat="false" ht="12.8" hidden="false" customHeight="false" outlineLevel="0" collapsed="false">
      <c r="A14360" s="0" t="s">
        <v>1058</v>
      </c>
      <c r="B14360" s="0" t="s">
        <v>9668</v>
      </c>
      <c r="C14360" s="0" t="n">
        <v>0</v>
      </c>
      <c r="D14360" s="3" t="n">
        <v>-0.00105615612119436</v>
      </c>
      <c r="E14360" s="3" t="n">
        <v>0.00964940246194601</v>
      </c>
      <c r="F14360" s="2" t="n">
        <f aca="false">IF(D14360&gt;0.5,1,0)</f>
        <v>0</v>
      </c>
      <c r="G14360" s="2" t="n">
        <f aca="false">IF(E14360&gt;0.5,1,0)</f>
        <v>0</v>
      </c>
      <c r="H14360" s="2" t="n">
        <f aca="false">IF(F14360&lt;&gt;G14360,1,0)</f>
        <v>0</v>
      </c>
      <c r="I14360" s="2" t="n">
        <f aca="false">IF(F14360=C14360,0,1)</f>
        <v>0</v>
      </c>
      <c r="J14360" s="2" t="n">
        <f aca="false">IF(G14360=C14360,0,1)</f>
        <v>0</v>
      </c>
    </row>
    <row r="14361" customFormat="false" ht="12.8" hidden="false" customHeight="false" outlineLevel="0" collapsed="false">
      <c r="A14361" s="0" t="s">
        <v>7713</v>
      </c>
      <c r="B14361" s="0" t="s">
        <v>1890</v>
      </c>
      <c r="C14361" s="0" t="n">
        <v>0</v>
      </c>
      <c r="D14361" s="3" t="n">
        <v>0.00287115015089512</v>
      </c>
      <c r="E14361" s="3" t="n">
        <v>0.0302858483046293</v>
      </c>
      <c r="F14361" s="2" t="n">
        <f aca="false">IF(D14361&gt;0.5,1,0)</f>
        <v>0</v>
      </c>
      <c r="G14361" s="2" t="n">
        <f aca="false">IF(E14361&gt;0.5,1,0)</f>
        <v>0</v>
      </c>
      <c r="H14361" s="2" t="n">
        <f aca="false">IF(F14361&lt;&gt;G14361,1,0)</f>
        <v>0</v>
      </c>
      <c r="I14361" s="2" t="n">
        <f aca="false">IF(F14361=C14361,0,1)</f>
        <v>0</v>
      </c>
      <c r="J14361" s="2" t="n">
        <f aca="false">IF(G14361=C14361,0,1)</f>
        <v>0</v>
      </c>
    </row>
    <row r="14362" customFormat="false" ht="12.8" hidden="false" customHeight="false" outlineLevel="0" collapsed="false">
      <c r="A14362" s="0" t="s">
        <v>3312</v>
      </c>
      <c r="B14362" s="0" t="s">
        <v>9782</v>
      </c>
      <c r="C14362" s="0" t="n">
        <v>0</v>
      </c>
      <c r="D14362" s="3" t="n">
        <v>-0.056023508310318</v>
      </c>
      <c r="E14362" s="3" t="n">
        <v>-0.0495253875851631</v>
      </c>
      <c r="F14362" s="2" t="n">
        <f aca="false">IF(D14362&gt;0.5,1,0)</f>
        <v>0</v>
      </c>
      <c r="G14362" s="2" t="n">
        <f aca="false">IF(E14362&gt;0.5,1,0)</f>
        <v>0</v>
      </c>
      <c r="H14362" s="2" t="n">
        <f aca="false">IF(F14362&lt;&gt;G14362,1,0)</f>
        <v>0</v>
      </c>
      <c r="I14362" s="2" t="n">
        <f aca="false">IF(F14362=C14362,0,1)</f>
        <v>0</v>
      </c>
      <c r="J14362" s="2" t="n">
        <f aca="false">IF(G14362=C14362,0,1)</f>
        <v>0</v>
      </c>
    </row>
    <row r="14363" customFormat="false" ht="12.8" hidden="false" customHeight="false" outlineLevel="0" collapsed="false">
      <c r="A14363" s="0" t="s">
        <v>7762</v>
      </c>
      <c r="B14363" s="0" t="s">
        <v>408</v>
      </c>
      <c r="C14363" s="0" t="n">
        <v>0</v>
      </c>
      <c r="D14363" s="3" t="n">
        <v>-0.0350230745971203</v>
      </c>
      <c r="E14363" s="3" t="n">
        <v>-0.00907479412853718</v>
      </c>
      <c r="F14363" s="2" t="n">
        <f aca="false">IF(D14363&gt;0.5,1,0)</f>
        <v>0</v>
      </c>
      <c r="G14363" s="2" t="n">
        <f aca="false">IF(E14363&gt;0.5,1,0)</f>
        <v>0</v>
      </c>
      <c r="H14363" s="2" t="n">
        <f aca="false">IF(F14363&lt;&gt;G14363,1,0)</f>
        <v>0</v>
      </c>
      <c r="I14363" s="2" t="n">
        <f aca="false">IF(F14363=C14363,0,1)</f>
        <v>0</v>
      </c>
      <c r="J14363" s="2" t="n">
        <f aca="false">IF(G14363=C14363,0,1)</f>
        <v>0</v>
      </c>
    </row>
    <row r="14364" customFormat="false" ht="12.8" hidden="false" customHeight="false" outlineLevel="0" collapsed="false">
      <c r="A14364" s="0" t="s">
        <v>73</v>
      </c>
      <c r="B14364" s="0" t="s">
        <v>5070</v>
      </c>
      <c r="C14364" s="0" t="n">
        <v>0</v>
      </c>
      <c r="D14364" s="3" t="n">
        <v>-0.00194164644926786</v>
      </c>
      <c r="E14364" s="3" t="n">
        <v>-0.0154769960790873</v>
      </c>
      <c r="F14364" s="2" t="n">
        <f aca="false">IF(D14364&gt;0.5,1,0)</f>
        <v>0</v>
      </c>
      <c r="G14364" s="2" t="n">
        <f aca="false">IF(E14364&gt;0.5,1,0)</f>
        <v>0</v>
      </c>
      <c r="H14364" s="2" t="n">
        <f aca="false">IF(F14364&lt;&gt;G14364,1,0)</f>
        <v>0</v>
      </c>
      <c r="I14364" s="2" t="n">
        <f aca="false">IF(F14364=C14364,0,1)</f>
        <v>0</v>
      </c>
      <c r="J14364" s="2" t="n">
        <f aca="false">IF(G14364=C14364,0,1)</f>
        <v>0</v>
      </c>
    </row>
    <row r="14365" customFormat="false" ht="12.8" hidden="false" customHeight="false" outlineLevel="0" collapsed="false">
      <c r="A14365" s="0" t="s">
        <v>1465</v>
      </c>
      <c r="B14365" s="0" t="s">
        <v>6081</v>
      </c>
      <c r="C14365" s="0" t="n">
        <v>0</v>
      </c>
      <c r="D14365" s="3" t="n">
        <v>0.0526072084903717</v>
      </c>
      <c r="E14365" s="3" t="n">
        <v>0.0572240352630615</v>
      </c>
      <c r="F14365" s="2" t="n">
        <f aca="false">IF(D14365&gt;0.5,1,0)</f>
        <v>0</v>
      </c>
      <c r="G14365" s="2" t="n">
        <f aca="false">IF(E14365&gt;0.5,1,0)</f>
        <v>0</v>
      </c>
      <c r="H14365" s="2" t="n">
        <f aca="false">IF(F14365&lt;&gt;G14365,1,0)</f>
        <v>0</v>
      </c>
      <c r="I14365" s="2" t="n">
        <f aca="false">IF(F14365=C14365,0,1)</f>
        <v>0</v>
      </c>
      <c r="J14365" s="2" t="n">
        <f aca="false">IF(G14365=C14365,0,1)</f>
        <v>0</v>
      </c>
    </row>
    <row r="14366" customFormat="false" ht="12.8" hidden="false" customHeight="false" outlineLevel="0" collapsed="false">
      <c r="A14366" s="0" t="s">
        <v>8707</v>
      </c>
      <c r="B14366" s="0" t="s">
        <v>7568</v>
      </c>
      <c r="C14366" s="0" t="n">
        <v>0</v>
      </c>
      <c r="D14366" s="3" t="n">
        <v>0.0077112871222198</v>
      </c>
      <c r="E14366" s="3" t="n">
        <v>0.0320123881101608</v>
      </c>
      <c r="F14366" s="2" t="n">
        <f aca="false">IF(D14366&gt;0.5,1,0)</f>
        <v>0</v>
      </c>
      <c r="G14366" s="2" t="n">
        <f aca="false">IF(E14366&gt;0.5,1,0)</f>
        <v>0</v>
      </c>
      <c r="H14366" s="2" t="n">
        <f aca="false">IF(F14366&lt;&gt;G14366,1,0)</f>
        <v>0</v>
      </c>
      <c r="I14366" s="2" t="n">
        <f aca="false">IF(F14366=C14366,0,1)</f>
        <v>0</v>
      </c>
      <c r="J14366" s="2" t="n">
        <f aca="false">IF(G14366=C14366,0,1)</f>
        <v>0</v>
      </c>
    </row>
    <row r="14367" customFormat="false" ht="12.8" hidden="false" customHeight="false" outlineLevel="0" collapsed="false">
      <c r="A14367" s="0" t="s">
        <v>8645</v>
      </c>
      <c r="B14367" s="0" t="s">
        <v>5806</v>
      </c>
      <c r="C14367" s="0" t="n">
        <v>0</v>
      </c>
      <c r="D14367" s="3" t="n">
        <v>-0.0196208916604519</v>
      </c>
      <c r="E14367" s="3" t="n">
        <v>-0.0250206608325243</v>
      </c>
      <c r="F14367" s="2" t="n">
        <f aca="false">IF(D14367&gt;0.5,1,0)</f>
        <v>0</v>
      </c>
      <c r="G14367" s="2" t="n">
        <f aca="false">IF(E14367&gt;0.5,1,0)</f>
        <v>0</v>
      </c>
      <c r="H14367" s="2" t="n">
        <f aca="false">IF(F14367&lt;&gt;G14367,1,0)</f>
        <v>0</v>
      </c>
      <c r="I14367" s="2" t="n">
        <f aca="false">IF(F14367=C14367,0,1)</f>
        <v>0</v>
      </c>
      <c r="J14367" s="2" t="n">
        <f aca="false">IF(G14367=C14367,0,1)</f>
        <v>0</v>
      </c>
    </row>
    <row r="14368" customFormat="false" ht="12.8" hidden="false" customHeight="false" outlineLevel="0" collapsed="false">
      <c r="A14368" s="0" t="s">
        <v>8864</v>
      </c>
      <c r="B14368" s="0" t="s">
        <v>7313</v>
      </c>
      <c r="C14368" s="0" t="n">
        <v>0</v>
      </c>
      <c r="D14368" s="3" t="n">
        <v>0.0972425639629364</v>
      </c>
      <c r="E14368" s="3" t="n">
        <v>0.0808606073260307</v>
      </c>
      <c r="F14368" s="2" t="n">
        <f aca="false">IF(D14368&gt;0.5,1,0)</f>
        <v>0</v>
      </c>
      <c r="G14368" s="2" t="n">
        <f aca="false">IF(E14368&gt;0.5,1,0)</f>
        <v>0</v>
      </c>
      <c r="H14368" s="2" t="n">
        <f aca="false">IF(F14368&lt;&gt;G14368,1,0)</f>
        <v>0</v>
      </c>
      <c r="I14368" s="2" t="n">
        <f aca="false">IF(F14368=C14368,0,1)</f>
        <v>0</v>
      </c>
      <c r="J14368" s="2" t="n">
        <f aca="false">IF(G14368=C14368,0,1)</f>
        <v>0</v>
      </c>
    </row>
    <row r="14369" customFormat="false" ht="12.8" hidden="false" customHeight="false" outlineLevel="0" collapsed="false">
      <c r="A14369" s="0" t="s">
        <v>5389</v>
      </c>
      <c r="B14369" s="0" t="s">
        <v>8513</v>
      </c>
      <c r="C14369" s="0" t="n">
        <v>0</v>
      </c>
      <c r="D14369" s="3" t="n">
        <v>-0.0617147944867611</v>
      </c>
      <c r="E14369" s="3" t="n">
        <v>-0.0188752673566341</v>
      </c>
      <c r="F14369" s="2" t="n">
        <f aca="false">IF(D14369&gt;0.5,1,0)</f>
        <v>0</v>
      </c>
      <c r="G14369" s="2" t="n">
        <f aca="false">IF(E14369&gt;0.5,1,0)</f>
        <v>0</v>
      </c>
      <c r="H14369" s="2" t="n">
        <f aca="false">IF(F14369&lt;&gt;G14369,1,0)</f>
        <v>0</v>
      </c>
      <c r="I14369" s="2" t="n">
        <f aca="false">IF(F14369=C14369,0,1)</f>
        <v>0</v>
      </c>
      <c r="J14369" s="2" t="n">
        <f aca="false">IF(G14369=C14369,0,1)</f>
        <v>0</v>
      </c>
    </row>
    <row r="14370" customFormat="false" ht="12.8" hidden="false" customHeight="false" outlineLevel="0" collapsed="false">
      <c r="A14370" s="0" t="s">
        <v>2413</v>
      </c>
      <c r="B14370" s="0" t="s">
        <v>393</v>
      </c>
      <c r="C14370" s="0" t="n">
        <v>1</v>
      </c>
      <c r="D14370" s="3" t="n">
        <v>0.983313679695129</v>
      </c>
      <c r="E14370" s="3" t="n">
        <v>0.977102518081665</v>
      </c>
      <c r="F14370" s="2" t="n">
        <f aca="false">IF(D14370&gt;0.5,1,0)</f>
        <v>1</v>
      </c>
      <c r="G14370" s="2" t="n">
        <f aca="false">IF(E14370&gt;0.5,1,0)</f>
        <v>1</v>
      </c>
      <c r="H14370" s="2" t="n">
        <f aca="false">IF(F14370&lt;&gt;G14370,1,0)</f>
        <v>0</v>
      </c>
      <c r="I14370" s="2" t="n">
        <f aca="false">IF(F14370=C14370,0,1)</f>
        <v>0</v>
      </c>
      <c r="J14370" s="2" t="n">
        <f aca="false">IF(G14370=C14370,0,1)</f>
        <v>0</v>
      </c>
    </row>
    <row r="14371" customFormat="false" ht="12.8" hidden="false" customHeight="false" outlineLevel="0" collapsed="false">
      <c r="A14371" s="0" t="s">
        <v>5910</v>
      </c>
      <c r="B14371" s="0" t="s">
        <v>4587</v>
      </c>
      <c r="C14371" s="0" t="n">
        <v>0</v>
      </c>
      <c r="D14371" s="3" t="n">
        <v>-0.0370827205479145</v>
      </c>
      <c r="E14371" s="3" t="n">
        <v>-0.00779791735112667</v>
      </c>
      <c r="F14371" s="2" t="n">
        <f aca="false">IF(D14371&gt;0.5,1,0)</f>
        <v>0</v>
      </c>
      <c r="G14371" s="2" t="n">
        <f aca="false">IF(E14371&gt;0.5,1,0)</f>
        <v>0</v>
      </c>
      <c r="H14371" s="2" t="n">
        <f aca="false">IF(F14371&lt;&gt;G14371,1,0)</f>
        <v>0</v>
      </c>
      <c r="I14371" s="2" t="n">
        <f aca="false">IF(F14371=C14371,0,1)</f>
        <v>0</v>
      </c>
      <c r="J14371" s="2" t="n">
        <f aca="false">IF(G14371=C14371,0,1)</f>
        <v>0</v>
      </c>
    </row>
    <row r="14372" customFormat="false" ht="12.8" hidden="false" customHeight="false" outlineLevel="0" collapsed="false">
      <c r="A14372" s="0" t="s">
        <v>2961</v>
      </c>
      <c r="B14372" s="0" t="s">
        <v>2921</v>
      </c>
      <c r="C14372" s="0" t="n">
        <v>0</v>
      </c>
      <c r="D14372" s="3" t="n">
        <v>0.0573641620576382</v>
      </c>
      <c r="E14372" s="3" t="n">
        <v>0.0957524180412293</v>
      </c>
      <c r="F14372" s="2" t="n">
        <f aca="false">IF(D14372&gt;0.5,1,0)</f>
        <v>0</v>
      </c>
      <c r="G14372" s="2" t="n">
        <f aca="false">IF(E14372&gt;0.5,1,0)</f>
        <v>0</v>
      </c>
      <c r="H14372" s="2" t="n">
        <f aca="false">IF(F14372&lt;&gt;G14372,1,0)</f>
        <v>0</v>
      </c>
      <c r="I14372" s="2" t="n">
        <f aca="false">IF(F14372=C14372,0,1)</f>
        <v>0</v>
      </c>
      <c r="J14372" s="2" t="n">
        <f aca="false">IF(G14372=C14372,0,1)</f>
        <v>0</v>
      </c>
    </row>
    <row r="14373" customFormat="false" ht="12.8" hidden="false" customHeight="false" outlineLevel="0" collapsed="false">
      <c r="A14373" s="0" t="s">
        <v>72</v>
      </c>
      <c r="B14373" s="0" t="s">
        <v>5070</v>
      </c>
      <c r="C14373" s="0" t="n">
        <v>0</v>
      </c>
      <c r="D14373" s="3" t="n">
        <v>0.0164107140153646</v>
      </c>
      <c r="E14373" s="3" t="n">
        <v>0.0193663369864225</v>
      </c>
      <c r="F14373" s="2" t="n">
        <f aca="false">IF(D14373&gt;0.5,1,0)</f>
        <v>0</v>
      </c>
      <c r="G14373" s="2" t="n">
        <f aca="false">IF(E14373&gt;0.5,1,0)</f>
        <v>0</v>
      </c>
      <c r="H14373" s="2" t="n">
        <f aca="false">IF(F14373&lt;&gt;G14373,1,0)</f>
        <v>0</v>
      </c>
      <c r="I14373" s="2" t="n">
        <f aca="false">IF(F14373=C14373,0,1)</f>
        <v>0</v>
      </c>
      <c r="J14373" s="2" t="n">
        <f aca="false">IF(G14373=C14373,0,1)</f>
        <v>0</v>
      </c>
    </row>
    <row r="14374" customFormat="false" ht="12.8" hidden="false" customHeight="false" outlineLevel="0" collapsed="false">
      <c r="A14374" s="0" t="s">
        <v>4139</v>
      </c>
      <c r="B14374" s="0" t="s">
        <v>6866</v>
      </c>
      <c r="C14374" s="0" t="n">
        <v>0</v>
      </c>
      <c r="D14374" s="3" t="n">
        <v>-0.0793387740850449</v>
      </c>
      <c r="E14374" s="3" t="n">
        <v>-0.0230311490595341</v>
      </c>
      <c r="F14374" s="2" t="n">
        <f aca="false">IF(D14374&gt;0.5,1,0)</f>
        <v>0</v>
      </c>
      <c r="G14374" s="2" t="n">
        <f aca="false">IF(E14374&gt;0.5,1,0)</f>
        <v>0</v>
      </c>
      <c r="H14374" s="2" t="n">
        <f aca="false">IF(F14374&lt;&gt;G14374,1,0)</f>
        <v>0</v>
      </c>
      <c r="I14374" s="2" t="n">
        <f aca="false">IF(F14374=C14374,0,1)</f>
        <v>0</v>
      </c>
      <c r="J14374" s="2" t="n">
        <f aca="false">IF(G14374=C14374,0,1)</f>
        <v>0</v>
      </c>
    </row>
    <row r="14375" customFormat="false" ht="12.8" hidden="false" customHeight="false" outlineLevel="0" collapsed="false">
      <c r="A14375" s="0" t="s">
        <v>8191</v>
      </c>
      <c r="B14375" s="0" t="s">
        <v>9783</v>
      </c>
      <c r="C14375" s="0" t="n">
        <v>0</v>
      </c>
      <c r="D14375" s="3" t="n">
        <v>0.0283392816781998</v>
      </c>
      <c r="E14375" s="3" t="n">
        <v>0.0167578272521496</v>
      </c>
      <c r="F14375" s="2" t="n">
        <f aca="false">IF(D14375&gt;0.5,1,0)</f>
        <v>0</v>
      </c>
      <c r="G14375" s="2" t="n">
        <f aca="false">IF(E14375&gt;0.5,1,0)</f>
        <v>0</v>
      </c>
      <c r="H14375" s="2" t="n">
        <f aca="false">IF(F14375&lt;&gt;G14375,1,0)</f>
        <v>0</v>
      </c>
      <c r="I14375" s="2" t="n">
        <f aca="false">IF(F14375=C14375,0,1)</f>
        <v>0</v>
      </c>
      <c r="J14375" s="2" t="n">
        <f aca="false">IF(G14375=C14375,0,1)</f>
        <v>0</v>
      </c>
    </row>
    <row r="14376" customFormat="false" ht="12.8" hidden="false" customHeight="false" outlineLevel="0" collapsed="false">
      <c r="A14376" s="0" t="s">
        <v>4974</v>
      </c>
      <c r="B14376" s="0" t="s">
        <v>1126</v>
      </c>
      <c r="C14376" s="0" t="n">
        <v>0</v>
      </c>
      <c r="D14376" s="3" t="n">
        <v>-0.00169858057051897</v>
      </c>
      <c r="E14376" s="3" t="n">
        <v>-0.0109782768413425</v>
      </c>
      <c r="F14376" s="2" t="n">
        <f aca="false">IF(D14376&gt;0.5,1,0)</f>
        <v>0</v>
      </c>
      <c r="G14376" s="2" t="n">
        <f aca="false">IF(E14376&gt;0.5,1,0)</f>
        <v>0</v>
      </c>
      <c r="H14376" s="2" t="n">
        <f aca="false">IF(F14376&lt;&gt;G14376,1,0)</f>
        <v>0</v>
      </c>
      <c r="I14376" s="2" t="n">
        <f aca="false">IF(F14376=C14376,0,1)</f>
        <v>0</v>
      </c>
      <c r="J14376" s="2" t="n">
        <f aca="false">IF(G14376=C14376,0,1)</f>
        <v>0</v>
      </c>
    </row>
    <row r="14377" customFormat="false" ht="12.8" hidden="false" customHeight="false" outlineLevel="0" collapsed="false">
      <c r="A14377" s="0" t="s">
        <v>1932</v>
      </c>
      <c r="B14377" s="0" t="s">
        <v>2474</v>
      </c>
      <c r="C14377" s="0" t="n">
        <v>1</v>
      </c>
      <c r="D14377" s="3" t="n">
        <v>0.971333384513855</v>
      </c>
      <c r="E14377" s="3" t="n">
        <v>0.967305541038513</v>
      </c>
      <c r="F14377" s="2" t="n">
        <f aca="false">IF(D14377&gt;0.5,1,0)</f>
        <v>1</v>
      </c>
      <c r="G14377" s="2" t="n">
        <f aca="false">IF(E14377&gt;0.5,1,0)</f>
        <v>1</v>
      </c>
      <c r="H14377" s="2" t="n">
        <f aca="false">IF(F14377&lt;&gt;G14377,1,0)</f>
        <v>0</v>
      </c>
      <c r="I14377" s="2" t="n">
        <f aca="false">IF(F14377=C14377,0,1)</f>
        <v>0</v>
      </c>
      <c r="J14377" s="2" t="n">
        <f aca="false">IF(G14377=C14377,0,1)</f>
        <v>0</v>
      </c>
    </row>
    <row r="14378" customFormat="false" ht="12.8" hidden="false" customHeight="false" outlineLevel="0" collapsed="false">
      <c r="A14378" s="0" t="s">
        <v>7915</v>
      </c>
      <c r="B14378" s="0" t="s">
        <v>8855</v>
      </c>
      <c r="C14378" s="0" t="n">
        <v>0</v>
      </c>
      <c r="D14378" s="3" t="n">
        <v>0.694259107112885</v>
      </c>
      <c r="E14378" s="3" t="n">
        <v>0.623856961727142</v>
      </c>
      <c r="F14378" s="2" t="n">
        <f aca="false">IF(D14378&gt;0.5,1,0)</f>
        <v>1</v>
      </c>
      <c r="G14378" s="2" t="n">
        <f aca="false">IF(E14378&gt;0.5,1,0)</f>
        <v>1</v>
      </c>
      <c r="H14378" s="2" t="n">
        <f aca="false">IF(F14378&lt;&gt;G14378,1,0)</f>
        <v>0</v>
      </c>
      <c r="I14378" s="2" t="n">
        <f aca="false">IF(F14378=C14378,0,1)</f>
        <v>1</v>
      </c>
      <c r="J14378" s="2" t="n">
        <f aca="false">IF(G14378=C14378,0,1)</f>
        <v>1</v>
      </c>
    </row>
    <row r="14379" customFormat="false" ht="12.8" hidden="false" customHeight="false" outlineLevel="0" collapsed="false">
      <c r="A14379" s="0" t="s">
        <v>4163</v>
      </c>
      <c r="B14379" s="0" t="s">
        <v>574</v>
      </c>
      <c r="C14379" s="0" t="n">
        <v>0</v>
      </c>
      <c r="D14379" s="3" t="n">
        <v>-0.0159545801579952</v>
      </c>
      <c r="E14379" s="3" t="n">
        <v>-0.00301211327314377</v>
      </c>
      <c r="F14379" s="2" t="n">
        <f aca="false">IF(D14379&gt;0.5,1,0)</f>
        <v>0</v>
      </c>
      <c r="G14379" s="2" t="n">
        <f aca="false">IF(E14379&gt;0.5,1,0)</f>
        <v>0</v>
      </c>
      <c r="H14379" s="2" t="n">
        <f aca="false">IF(F14379&lt;&gt;G14379,1,0)</f>
        <v>0</v>
      </c>
      <c r="I14379" s="2" t="n">
        <f aca="false">IF(F14379=C14379,0,1)</f>
        <v>0</v>
      </c>
      <c r="J14379" s="2" t="n">
        <f aca="false">IF(G14379=C14379,0,1)</f>
        <v>0</v>
      </c>
    </row>
    <row r="14380" customFormat="false" ht="12.8" hidden="false" customHeight="false" outlineLevel="0" collapsed="false">
      <c r="A14380" s="0" t="s">
        <v>8994</v>
      </c>
      <c r="B14380" s="0" t="s">
        <v>5157</v>
      </c>
      <c r="C14380" s="0" t="n">
        <v>0</v>
      </c>
      <c r="D14380" s="3" t="n">
        <v>0.0665313005447388</v>
      </c>
      <c r="E14380" s="3" t="n">
        <v>0.0576341971755028</v>
      </c>
      <c r="F14380" s="2" t="n">
        <f aca="false">IF(D14380&gt;0.5,1,0)</f>
        <v>0</v>
      </c>
      <c r="G14380" s="2" t="n">
        <f aca="false">IF(E14380&gt;0.5,1,0)</f>
        <v>0</v>
      </c>
      <c r="H14380" s="2" t="n">
        <f aca="false">IF(F14380&lt;&gt;G14380,1,0)</f>
        <v>0</v>
      </c>
      <c r="I14380" s="2" t="n">
        <f aca="false">IF(F14380=C14380,0,1)</f>
        <v>0</v>
      </c>
      <c r="J14380" s="2" t="n">
        <f aca="false">IF(G14380=C14380,0,1)</f>
        <v>0</v>
      </c>
    </row>
    <row r="14381" customFormat="false" ht="12.8" hidden="false" customHeight="false" outlineLevel="0" collapsed="false">
      <c r="A14381" s="0" t="n">
        <v>512779</v>
      </c>
      <c r="B14381" s="0" t="s">
        <v>435</v>
      </c>
      <c r="C14381" s="0" t="n">
        <v>0</v>
      </c>
      <c r="D14381" s="3" t="n">
        <v>0.0339188352227211</v>
      </c>
      <c r="E14381" s="3" t="n">
        <v>0.017853869125247</v>
      </c>
      <c r="F14381" s="2" t="n">
        <f aca="false">IF(D14381&gt;0.5,1,0)</f>
        <v>0</v>
      </c>
      <c r="G14381" s="2" t="n">
        <f aca="false">IF(E14381&gt;0.5,1,0)</f>
        <v>0</v>
      </c>
      <c r="H14381" s="2" t="n">
        <f aca="false">IF(F14381&lt;&gt;G14381,1,0)</f>
        <v>0</v>
      </c>
      <c r="I14381" s="2" t="n">
        <f aca="false">IF(F14381=C14381,0,1)</f>
        <v>0</v>
      </c>
      <c r="J14381" s="2" t="n">
        <f aca="false">IF(G14381=C14381,0,1)</f>
        <v>0</v>
      </c>
    </row>
    <row r="14382" customFormat="false" ht="12.8" hidden="false" customHeight="false" outlineLevel="0" collapsed="false">
      <c r="A14382" s="0" t="s">
        <v>4716</v>
      </c>
      <c r="B14382" s="0" t="s">
        <v>3171</v>
      </c>
      <c r="C14382" s="0" t="n">
        <v>0</v>
      </c>
      <c r="D14382" s="3" t="n">
        <v>-0.010895311832428</v>
      </c>
      <c r="E14382" s="3" t="n">
        <v>-0.0364394411444664</v>
      </c>
      <c r="F14382" s="2" t="n">
        <f aca="false">IF(D14382&gt;0.5,1,0)</f>
        <v>0</v>
      </c>
      <c r="G14382" s="2" t="n">
        <f aca="false">IF(E14382&gt;0.5,1,0)</f>
        <v>0</v>
      </c>
      <c r="H14382" s="2" t="n">
        <f aca="false">IF(F14382&lt;&gt;G14382,1,0)</f>
        <v>0</v>
      </c>
      <c r="I14382" s="2" t="n">
        <f aca="false">IF(F14382=C14382,0,1)</f>
        <v>0</v>
      </c>
      <c r="J14382" s="2" t="n">
        <f aca="false">IF(G14382=C14382,0,1)</f>
        <v>0</v>
      </c>
    </row>
    <row r="14383" customFormat="false" ht="12.8" hidden="false" customHeight="false" outlineLevel="0" collapsed="false">
      <c r="A14383" s="0" t="s">
        <v>9784</v>
      </c>
      <c r="B14383" s="0" t="s">
        <v>1920</v>
      </c>
      <c r="C14383" s="0" t="n">
        <v>0</v>
      </c>
      <c r="D14383" s="3" t="n">
        <v>-0.012354601174593</v>
      </c>
      <c r="E14383" s="3" t="n">
        <v>-0.0497417710721493</v>
      </c>
      <c r="F14383" s="2" t="n">
        <f aca="false">IF(D14383&gt;0.5,1,0)</f>
        <v>0</v>
      </c>
      <c r="G14383" s="2" t="n">
        <f aca="false">IF(E14383&gt;0.5,1,0)</f>
        <v>0</v>
      </c>
      <c r="H14383" s="2" t="n">
        <f aca="false">IF(F14383&lt;&gt;G14383,1,0)</f>
        <v>0</v>
      </c>
      <c r="I14383" s="2" t="n">
        <f aca="false">IF(F14383=C14383,0,1)</f>
        <v>0</v>
      </c>
      <c r="J14383" s="2" t="n">
        <f aca="false">IF(G14383=C14383,0,1)</f>
        <v>0</v>
      </c>
    </row>
    <row r="14384" customFormat="false" ht="12.8" hidden="false" customHeight="false" outlineLevel="0" collapsed="false">
      <c r="A14384" s="0" t="s">
        <v>6791</v>
      </c>
      <c r="B14384" s="0" t="s">
        <v>3281</v>
      </c>
      <c r="C14384" s="0" t="n">
        <v>0</v>
      </c>
      <c r="D14384" s="3" t="n">
        <v>0.349326103925705</v>
      </c>
      <c r="E14384" s="3" t="n">
        <v>0.149008452892303</v>
      </c>
      <c r="F14384" s="2" t="n">
        <f aca="false">IF(D14384&gt;0.5,1,0)</f>
        <v>0</v>
      </c>
      <c r="G14384" s="2" t="n">
        <f aca="false">IF(E14384&gt;0.5,1,0)</f>
        <v>0</v>
      </c>
      <c r="H14384" s="2" t="n">
        <f aca="false">IF(F14384&lt;&gt;G14384,1,0)</f>
        <v>0</v>
      </c>
      <c r="I14384" s="2" t="n">
        <f aca="false">IF(F14384=C14384,0,1)</f>
        <v>0</v>
      </c>
      <c r="J14384" s="2" t="n">
        <f aca="false">IF(G14384=C14384,0,1)</f>
        <v>0</v>
      </c>
    </row>
    <row r="14385" customFormat="false" ht="12.8" hidden="false" customHeight="false" outlineLevel="0" collapsed="false">
      <c r="A14385" s="0" t="s">
        <v>6964</v>
      </c>
      <c r="B14385" s="0" t="s">
        <v>1883</v>
      </c>
      <c r="C14385" s="0" t="n">
        <v>0</v>
      </c>
      <c r="D14385" s="3" t="n">
        <v>0.0337661989033222</v>
      </c>
      <c r="E14385" s="3" t="n">
        <v>0.00402995198965073</v>
      </c>
      <c r="F14385" s="2" t="n">
        <f aca="false">IF(D14385&gt;0.5,1,0)</f>
        <v>0</v>
      </c>
      <c r="G14385" s="2" t="n">
        <f aca="false">IF(E14385&gt;0.5,1,0)</f>
        <v>0</v>
      </c>
      <c r="H14385" s="2" t="n">
        <f aca="false">IF(F14385&lt;&gt;G14385,1,0)</f>
        <v>0</v>
      </c>
      <c r="I14385" s="2" t="n">
        <f aca="false">IF(F14385=C14385,0,1)</f>
        <v>0</v>
      </c>
      <c r="J14385" s="2" t="n">
        <f aca="false">IF(G14385=C14385,0,1)</f>
        <v>0</v>
      </c>
    </row>
    <row r="14386" customFormat="false" ht="12.8" hidden="false" customHeight="false" outlineLevel="0" collapsed="false">
      <c r="A14386" s="0" t="s">
        <v>3745</v>
      </c>
      <c r="B14386" s="0" t="s">
        <v>4943</v>
      </c>
      <c r="C14386" s="0" t="n">
        <v>0</v>
      </c>
      <c r="D14386" s="3" t="n">
        <v>0.163361594080925</v>
      </c>
      <c r="E14386" s="3" t="n">
        <v>0.140338927507401</v>
      </c>
      <c r="F14386" s="2" t="n">
        <f aca="false">IF(D14386&gt;0.5,1,0)</f>
        <v>0</v>
      </c>
      <c r="G14386" s="2" t="n">
        <f aca="false">IF(E14386&gt;0.5,1,0)</f>
        <v>0</v>
      </c>
      <c r="H14386" s="2" t="n">
        <f aca="false">IF(F14386&lt;&gt;G14386,1,0)</f>
        <v>0</v>
      </c>
      <c r="I14386" s="2" t="n">
        <f aca="false">IF(F14386=C14386,0,1)</f>
        <v>0</v>
      </c>
      <c r="J14386" s="2" t="n">
        <f aca="false">IF(G14386=C14386,0,1)</f>
        <v>0</v>
      </c>
    </row>
    <row r="14387" customFormat="false" ht="12.8" hidden="false" customHeight="false" outlineLevel="0" collapsed="false">
      <c r="A14387" s="0" t="s">
        <v>5523</v>
      </c>
      <c r="B14387" s="0" t="s">
        <v>7638</v>
      </c>
      <c r="C14387" s="0" t="n">
        <v>0</v>
      </c>
      <c r="D14387" s="3" t="n">
        <v>0.9697145819664</v>
      </c>
      <c r="E14387" s="3" t="n">
        <v>0.950339376926422</v>
      </c>
      <c r="F14387" s="2" t="n">
        <f aca="false">IF(D14387&gt;0.5,1,0)</f>
        <v>1</v>
      </c>
      <c r="G14387" s="2" t="n">
        <f aca="false">IF(E14387&gt;0.5,1,0)</f>
        <v>1</v>
      </c>
      <c r="H14387" s="2" t="n">
        <f aca="false">IF(F14387&lt;&gt;G14387,1,0)</f>
        <v>0</v>
      </c>
      <c r="I14387" s="2" t="n">
        <f aca="false">IF(F14387=C14387,0,1)</f>
        <v>1</v>
      </c>
      <c r="J14387" s="2" t="n">
        <f aca="false">IF(G14387=C14387,0,1)</f>
        <v>1</v>
      </c>
    </row>
    <row r="14388" customFormat="false" ht="12.8" hidden="false" customHeight="false" outlineLevel="0" collapsed="false">
      <c r="A14388" s="0" t="s">
        <v>887</v>
      </c>
      <c r="B14388" s="0" t="s">
        <v>2509</v>
      </c>
      <c r="C14388" s="0" t="n">
        <v>0</v>
      </c>
      <c r="D14388" s="3" t="n">
        <v>0.0264639351516962</v>
      </c>
      <c r="E14388" s="3" t="n">
        <v>0.0577552020549774</v>
      </c>
      <c r="F14388" s="2" t="n">
        <f aca="false">IF(D14388&gt;0.5,1,0)</f>
        <v>0</v>
      </c>
      <c r="G14388" s="2" t="n">
        <f aca="false">IF(E14388&gt;0.5,1,0)</f>
        <v>0</v>
      </c>
      <c r="H14388" s="2" t="n">
        <f aca="false">IF(F14388&lt;&gt;G14388,1,0)</f>
        <v>0</v>
      </c>
      <c r="I14388" s="2" t="n">
        <f aca="false">IF(F14388=C14388,0,1)</f>
        <v>0</v>
      </c>
      <c r="J14388" s="2" t="n">
        <f aca="false">IF(G14388=C14388,0,1)</f>
        <v>0</v>
      </c>
    </row>
    <row r="14389" customFormat="false" ht="12.8" hidden="false" customHeight="false" outlineLevel="0" collapsed="false">
      <c r="A14389" s="0" t="s">
        <v>4493</v>
      </c>
      <c r="B14389" s="0" t="s">
        <v>9432</v>
      </c>
      <c r="C14389" s="0" t="n">
        <v>0</v>
      </c>
      <c r="D14389" s="3" t="n">
        <v>0.186363413929939</v>
      </c>
      <c r="E14389" s="3" t="n">
        <v>0.331206440925598</v>
      </c>
      <c r="F14389" s="2" t="n">
        <f aca="false">IF(D14389&gt;0.5,1,0)</f>
        <v>0</v>
      </c>
      <c r="G14389" s="2" t="n">
        <f aca="false">IF(E14389&gt;0.5,1,0)</f>
        <v>0</v>
      </c>
      <c r="H14389" s="2" t="n">
        <f aca="false">IF(F14389&lt;&gt;G14389,1,0)</f>
        <v>0</v>
      </c>
      <c r="I14389" s="2" t="n">
        <f aca="false">IF(F14389=C14389,0,1)</f>
        <v>0</v>
      </c>
      <c r="J14389" s="2" t="n">
        <f aca="false">IF(G14389=C14389,0,1)</f>
        <v>0</v>
      </c>
    </row>
    <row r="14390" customFormat="false" ht="12.8" hidden="false" customHeight="false" outlineLevel="0" collapsed="false">
      <c r="A14390" s="0" t="s">
        <v>1627</v>
      </c>
      <c r="B14390" s="0" t="s">
        <v>98</v>
      </c>
      <c r="C14390" s="0" t="n">
        <v>0</v>
      </c>
      <c r="D14390" s="3" t="n">
        <v>0.00357127469033003</v>
      </c>
      <c r="E14390" s="3" t="n">
        <v>-0.0482706911861897</v>
      </c>
      <c r="F14390" s="2" t="n">
        <f aca="false">IF(D14390&gt;0.5,1,0)</f>
        <v>0</v>
      </c>
      <c r="G14390" s="2" t="n">
        <f aca="false">IF(E14390&gt;0.5,1,0)</f>
        <v>0</v>
      </c>
      <c r="H14390" s="2" t="n">
        <f aca="false">IF(F14390&lt;&gt;G14390,1,0)</f>
        <v>0</v>
      </c>
      <c r="I14390" s="2" t="n">
        <f aca="false">IF(F14390=C14390,0,1)</f>
        <v>0</v>
      </c>
      <c r="J14390" s="2" t="n">
        <f aca="false">IF(G14390=C14390,0,1)</f>
        <v>0</v>
      </c>
    </row>
    <row r="14391" customFormat="false" ht="12.8" hidden="false" customHeight="false" outlineLevel="0" collapsed="false">
      <c r="A14391" s="0" t="s">
        <v>1375</v>
      </c>
      <c r="B14391" s="0" t="s">
        <v>6064</v>
      </c>
      <c r="C14391" s="0" t="n">
        <v>0</v>
      </c>
      <c r="D14391" s="3" t="n">
        <v>-0.00824951753020287</v>
      </c>
      <c r="E14391" s="3" t="n">
        <v>-0.0166251417249441</v>
      </c>
      <c r="F14391" s="2" t="n">
        <f aca="false">IF(D14391&gt;0.5,1,0)</f>
        <v>0</v>
      </c>
      <c r="G14391" s="2" t="n">
        <f aca="false">IF(E14391&gt;0.5,1,0)</f>
        <v>0</v>
      </c>
      <c r="H14391" s="2" t="n">
        <f aca="false">IF(F14391&lt;&gt;G14391,1,0)</f>
        <v>0</v>
      </c>
      <c r="I14391" s="2" t="n">
        <f aca="false">IF(F14391=C14391,0,1)</f>
        <v>0</v>
      </c>
      <c r="J14391" s="2" t="n">
        <f aca="false">IF(G14391=C14391,0,1)</f>
        <v>0</v>
      </c>
    </row>
    <row r="14392" customFormat="false" ht="12.8" hidden="false" customHeight="false" outlineLevel="0" collapsed="false">
      <c r="A14392" s="0" t="s">
        <v>7610</v>
      </c>
      <c r="B14392" s="0" t="s">
        <v>5071</v>
      </c>
      <c r="C14392" s="0" t="n">
        <v>0</v>
      </c>
      <c r="D14392" s="3" t="n">
        <v>0.0345452390611172</v>
      </c>
      <c r="E14392" s="3" t="n">
        <v>0.134971886873245</v>
      </c>
      <c r="F14392" s="2" t="n">
        <f aca="false">IF(D14392&gt;0.5,1,0)</f>
        <v>0</v>
      </c>
      <c r="G14392" s="2" t="n">
        <f aca="false">IF(E14392&gt;0.5,1,0)</f>
        <v>0</v>
      </c>
      <c r="H14392" s="2" t="n">
        <f aca="false">IF(F14392&lt;&gt;G14392,1,0)</f>
        <v>0</v>
      </c>
      <c r="I14392" s="2" t="n">
        <f aca="false">IF(F14392=C14392,0,1)</f>
        <v>0</v>
      </c>
      <c r="J14392" s="2" t="n">
        <f aca="false">IF(G14392=C14392,0,1)</f>
        <v>0</v>
      </c>
    </row>
    <row r="14393" customFormat="false" ht="12.8" hidden="false" customHeight="false" outlineLevel="0" collapsed="false">
      <c r="A14393" s="0" t="s">
        <v>6700</v>
      </c>
      <c r="B14393" s="0" t="s">
        <v>2911</v>
      </c>
      <c r="C14393" s="0" t="n">
        <v>0</v>
      </c>
      <c r="D14393" s="3" t="n">
        <v>-0.0243710801005363</v>
      </c>
      <c r="E14393" s="3" t="n">
        <v>-0.00396887399256229</v>
      </c>
      <c r="F14393" s="2" t="n">
        <f aca="false">IF(D14393&gt;0.5,1,0)</f>
        <v>0</v>
      </c>
      <c r="G14393" s="2" t="n">
        <f aca="false">IF(E14393&gt;0.5,1,0)</f>
        <v>0</v>
      </c>
      <c r="H14393" s="2" t="n">
        <f aca="false">IF(F14393&lt;&gt;G14393,1,0)</f>
        <v>0</v>
      </c>
      <c r="I14393" s="2" t="n">
        <f aca="false">IF(F14393=C14393,0,1)</f>
        <v>0</v>
      </c>
      <c r="J14393" s="2" t="n">
        <f aca="false">IF(G14393=C14393,0,1)</f>
        <v>0</v>
      </c>
    </row>
    <row r="14394" customFormat="false" ht="12.8" hidden="false" customHeight="false" outlineLevel="0" collapsed="false">
      <c r="A14394" s="0" t="s">
        <v>4617</v>
      </c>
      <c r="B14394" s="0" t="s">
        <v>1205</v>
      </c>
      <c r="C14394" s="0" t="n">
        <v>0</v>
      </c>
      <c r="D14394" s="3" t="n">
        <v>-0.0181145146489143</v>
      </c>
      <c r="E14394" s="3" t="n">
        <v>-0.0250224284827709</v>
      </c>
      <c r="F14394" s="2" t="n">
        <f aca="false">IF(D14394&gt;0.5,1,0)</f>
        <v>0</v>
      </c>
      <c r="G14394" s="2" t="n">
        <f aca="false">IF(E14394&gt;0.5,1,0)</f>
        <v>0</v>
      </c>
      <c r="H14394" s="2" t="n">
        <f aca="false">IF(F14394&lt;&gt;G14394,1,0)</f>
        <v>0</v>
      </c>
      <c r="I14394" s="2" t="n">
        <f aca="false">IF(F14394=C14394,0,1)</f>
        <v>0</v>
      </c>
      <c r="J14394" s="2" t="n">
        <f aca="false">IF(G14394=C14394,0,1)</f>
        <v>0</v>
      </c>
    </row>
    <row r="14395" customFormat="false" ht="12.8" hidden="false" customHeight="false" outlineLevel="0" collapsed="false">
      <c r="A14395" s="0" t="s">
        <v>108</v>
      </c>
      <c r="B14395" s="0" t="s">
        <v>3929</v>
      </c>
      <c r="C14395" s="0" t="n">
        <v>0</v>
      </c>
      <c r="D14395" s="3" t="n">
        <v>0.00491919368505478</v>
      </c>
      <c r="E14395" s="3" t="n">
        <v>0.0336757525801659</v>
      </c>
      <c r="F14395" s="2" t="n">
        <f aca="false">IF(D14395&gt;0.5,1,0)</f>
        <v>0</v>
      </c>
      <c r="G14395" s="2" t="n">
        <f aca="false">IF(E14395&gt;0.5,1,0)</f>
        <v>0</v>
      </c>
      <c r="H14395" s="2" t="n">
        <f aca="false">IF(F14395&lt;&gt;G14395,1,0)</f>
        <v>0</v>
      </c>
      <c r="I14395" s="2" t="n">
        <f aca="false">IF(F14395=C14395,0,1)</f>
        <v>0</v>
      </c>
      <c r="J14395" s="2" t="n">
        <f aca="false">IF(G14395=C14395,0,1)</f>
        <v>0</v>
      </c>
    </row>
    <row r="14396" customFormat="false" ht="12.8" hidden="false" customHeight="false" outlineLevel="0" collapsed="false">
      <c r="A14396" s="0" t="s">
        <v>4701</v>
      </c>
      <c r="B14396" s="0" t="s">
        <v>2976</v>
      </c>
      <c r="C14396" s="0" t="n">
        <v>0</v>
      </c>
      <c r="D14396" s="3" t="n">
        <v>-0.0331010967493057</v>
      </c>
      <c r="E14396" s="3" t="n">
        <v>-0.0626907199621201</v>
      </c>
      <c r="F14396" s="2" t="n">
        <f aca="false">IF(D14396&gt;0.5,1,0)</f>
        <v>0</v>
      </c>
      <c r="G14396" s="2" t="n">
        <f aca="false">IF(E14396&gt;0.5,1,0)</f>
        <v>0</v>
      </c>
      <c r="H14396" s="2" t="n">
        <f aca="false">IF(F14396&lt;&gt;G14396,1,0)</f>
        <v>0</v>
      </c>
      <c r="I14396" s="2" t="n">
        <f aca="false">IF(F14396=C14396,0,1)</f>
        <v>0</v>
      </c>
      <c r="J14396" s="2" t="n">
        <f aca="false">IF(G14396=C14396,0,1)</f>
        <v>0</v>
      </c>
    </row>
    <row r="14397" customFormat="false" ht="12.8" hidden="false" customHeight="false" outlineLevel="0" collapsed="false">
      <c r="A14397" s="0" t="s">
        <v>2522</v>
      </c>
      <c r="B14397" s="0" t="s">
        <v>3997</v>
      </c>
      <c r="C14397" s="0" t="n">
        <v>0</v>
      </c>
      <c r="D14397" s="3" t="n">
        <v>-0.047328345477581</v>
      </c>
      <c r="E14397" s="3" t="n">
        <v>0.0130240572616458</v>
      </c>
      <c r="F14397" s="2" t="n">
        <f aca="false">IF(D14397&gt;0.5,1,0)</f>
        <v>0</v>
      </c>
      <c r="G14397" s="2" t="n">
        <f aca="false">IF(E14397&gt;0.5,1,0)</f>
        <v>0</v>
      </c>
      <c r="H14397" s="2" t="n">
        <f aca="false">IF(F14397&lt;&gt;G14397,1,0)</f>
        <v>0</v>
      </c>
      <c r="I14397" s="2" t="n">
        <f aca="false">IF(F14397=C14397,0,1)</f>
        <v>0</v>
      </c>
      <c r="J14397" s="2" t="n">
        <f aca="false">IF(G14397=C14397,0,1)</f>
        <v>0</v>
      </c>
    </row>
    <row r="14398" customFormat="false" ht="12.8" hidden="false" customHeight="false" outlineLevel="0" collapsed="false">
      <c r="A14398" s="0" t="s">
        <v>9588</v>
      </c>
      <c r="B14398" s="0" t="s">
        <v>7629</v>
      </c>
      <c r="C14398" s="0" t="n">
        <v>0</v>
      </c>
      <c r="D14398" s="3" t="n">
        <v>0.116661943495274</v>
      </c>
      <c r="E14398" s="3" t="n">
        <v>0.186295598745346</v>
      </c>
      <c r="F14398" s="2" t="n">
        <f aca="false">IF(D14398&gt;0.5,1,0)</f>
        <v>0</v>
      </c>
      <c r="G14398" s="2" t="n">
        <f aca="false">IF(E14398&gt;0.5,1,0)</f>
        <v>0</v>
      </c>
      <c r="H14398" s="2" t="n">
        <f aca="false">IF(F14398&lt;&gt;G14398,1,0)</f>
        <v>0</v>
      </c>
      <c r="I14398" s="2" t="n">
        <f aca="false">IF(F14398=C14398,0,1)</f>
        <v>0</v>
      </c>
      <c r="J14398" s="2" t="n">
        <f aca="false">IF(G14398=C14398,0,1)</f>
        <v>0</v>
      </c>
    </row>
    <row r="14399" customFormat="false" ht="12.8" hidden="false" customHeight="false" outlineLevel="0" collapsed="false">
      <c r="A14399" s="0" t="s">
        <v>791</v>
      </c>
      <c r="B14399" s="0" t="s">
        <v>2188</v>
      </c>
      <c r="C14399" s="0" t="n">
        <v>0</v>
      </c>
      <c r="D14399" s="3" t="n">
        <v>-0.00438191927969456</v>
      </c>
      <c r="E14399" s="3" t="n">
        <v>0.00420336425304413</v>
      </c>
      <c r="F14399" s="2" t="n">
        <f aca="false">IF(D14399&gt;0.5,1,0)</f>
        <v>0</v>
      </c>
      <c r="G14399" s="2" t="n">
        <f aca="false">IF(E14399&gt;0.5,1,0)</f>
        <v>0</v>
      </c>
      <c r="H14399" s="2" t="n">
        <f aca="false">IF(F14399&lt;&gt;G14399,1,0)</f>
        <v>0</v>
      </c>
      <c r="I14399" s="2" t="n">
        <f aca="false">IF(F14399=C14399,0,1)</f>
        <v>0</v>
      </c>
      <c r="J14399" s="2" t="n">
        <f aca="false">IF(G14399=C14399,0,1)</f>
        <v>0</v>
      </c>
    </row>
    <row r="14400" customFormat="false" ht="12.8" hidden="false" customHeight="false" outlineLevel="0" collapsed="false">
      <c r="A14400" s="0" t="s">
        <v>9785</v>
      </c>
      <c r="B14400" s="0" t="s">
        <v>1885</v>
      </c>
      <c r="C14400" s="0" t="n">
        <v>0</v>
      </c>
      <c r="D14400" s="3" t="n">
        <v>0.0530724301934242</v>
      </c>
      <c r="E14400" s="3" t="n">
        <v>0.0960496738553047</v>
      </c>
      <c r="F14400" s="2" t="n">
        <f aca="false">IF(D14400&gt;0.5,1,0)</f>
        <v>0</v>
      </c>
      <c r="G14400" s="2" t="n">
        <f aca="false">IF(E14400&gt;0.5,1,0)</f>
        <v>0</v>
      </c>
      <c r="H14400" s="2" t="n">
        <f aca="false">IF(F14400&lt;&gt;G14400,1,0)</f>
        <v>0</v>
      </c>
      <c r="I14400" s="2" t="n">
        <f aca="false">IF(F14400=C14400,0,1)</f>
        <v>0</v>
      </c>
      <c r="J14400" s="2" t="n">
        <f aca="false">IF(G14400=C14400,0,1)</f>
        <v>0</v>
      </c>
    </row>
    <row r="14401" customFormat="false" ht="12.8" hidden="false" customHeight="false" outlineLevel="0" collapsed="false">
      <c r="A14401" s="0" t="s">
        <v>9786</v>
      </c>
      <c r="B14401" s="0" t="s">
        <v>8142</v>
      </c>
      <c r="C14401" s="0" t="n">
        <v>1</v>
      </c>
      <c r="D14401" s="3" t="n">
        <v>0.570608198642731</v>
      </c>
      <c r="E14401" s="3" t="n">
        <v>0.795447647571564</v>
      </c>
      <c r="F14401" s="2" t="n">
        <f aca="false">IF(D14401&gt;0.5,1,0)</f>
        <v>1</v>
      </c>
      <c r="G14401" s="2" t="n">
        <f aca="false">IF(E14401&gt;0.5,1,0)</f>
        <v>1</v>
      </c>
      <c r="H14401" s="2" t="n">
        <f aca="false">IF(F14401&lt;&gt;G14401,1,0)</f>
        <v>0</v>
      </c>
      <c r="I14401" s="2" t="n">
        <f aca="false">IF(F14401=C14401,0,1)</f>
        <v>0</v>
      </c>
      <c r="J14401" s="2" t="n">
        <f aca="false">IF(G14401=C14401,0,1)</f>
        <v>0</v>
      </c>
    </row>
    <row r="14402" customFormat="false" ht="12.8" hidden="false" customHeight="false" outlineLevel="0" collapsed="false">
      <c r="A14402" s="0" t="s">
        <v>3265</v>
      </c>
      <c r="B14402" s="0" t="s">
        <v>1858</v>
      </c>
      <c r="C14402" s="0" t="n">
        <v>0</v>
      </c>
      <c r="D14402" s="3" t="n">
        <v>-0.00601991824805737</v>
      </c>
      <c r="E14402" s="3" t="n">
        <v>-0.00171289499849081</v>
      </c>
      <c r="F14402" s="2" t="n">
        <f aca="false">IF(D14402&gt;0.5,1,0)</f>
        <v>0</v>
      </c>
      <c r="G14402" s="2" t="n">
        <f aca="false">IF(E14402&gt;0.5,1,0)</f>
        <v>0</v>
      </c>
      <c r="H14402" s="2" t="n">
        <f aca="false">IF(F14402&lt;&gt;G14402,1,0)</f>
        <v>0</v>
      </c>
      <c r="I14402" s="2" t="n">
        <f aca="false">IF(F14402=C14402,0,1)</f>
        <v>0</v>
      </c>
      <c r="J14402" s="2" t="n">
        <f aca="false">IF(G14402=C14402,0,1)</f>
        <v>0</v>
      </c>
    </row>
    <row r="14403" customFormat="false" ht="12.8" hidden="false" customHeight="false" outlineLevel="0" collapsed="false">
      <c r="A14403" s="0" t="s">
        <v>8103</v>
      </c>
      <c r="B14403" s="0" t="s">
        <v>1786</v>
      </c>
      <c r="C14403" s="0" t="n">
        <v>1</v>
      </c>
      <c r="D14403" s="3" t="n">
        <v>0.993375301361084</v>
      </c>
      <c r="E14403" s="3" t="n">
        <v>0.986951947212219</v>
      </c>
      <c r="F14403" s="2" t="n">
        <f aca="false">IF(D14403&gt;0.5,1,0)</f>
        <v>1</v>
      </c>
      <c r="G14403" s="2" t="n">
        <f aca="false">IF(E14403&gt;0.5,1,0)</f>
        <v>1</v>
      </c>
      <c r="H14403" s="2" t="n">
        <f aca="false">IF(F14403&lt;&gt;G14403,1,0)</f>
        <v>0</v>
      </c>
      <c r="I14403" s="2" t="n">
        <f aca="false">IF(F14403=C14403,0,1)</f>
        <v>0</v>
      </c>
      <c r="J14403" s="2" t="n">
        <f aca="false">IF(G14403=C14403,0,1)</f>
        <v>0</v>
      </c>
    </row>
    <row r="14404" customFormat="false" ht="12.8" hidden="false" customHeight="false" outlineLevel="0" collapsed="false">
      <c r="A14404" s="0" t="s">
        <v>3774</v>
      </c>
      <c r="B14404" s="0" t="s">
        <v>7946</v>
      </c>
      <c r="C14404" s="0" t="n">
        <v>1</v>
      </c>
      <c r="D14404" s="3" t="n">
        <v>0.231766581535339</v>
      </c>
      <c r="E14404" s="3" t="n">
        <v>0.380870580673218</v>
      </c>
      <c r="F14404" s="2" t="n">
        <f aca="false">IF(D14404&gt;0.5,1,0)</f>
        <v>0</v>
      </c>
      <c r="G14404" s="2" t="n">
        <f aca="false">IF(E14404&gt;0.5,1,0)</f>
        <v>0</v>
      </c>
      <c r="H14404" s="2" t="n">
        <f aca="false">IF(F14404&lt;&gt;G14404,1,0)</f>
        <v>0</v>
      </c>
      <c r="I14404" s="2" t="n">
        <f aca="false">IF(F14404=C14404,0,1)</f>
        <v>1</v>
      </c>
      <c r="J14404" s="2" t="n">
        <f aca="false">IF(G14404=C14404,0,1)</f>
        <v>1</v>
      </c>
    </row>
    <row r="14405" customFormat="false" ht="12.8" hidden="false" customHeight="false" outlineLevel="0" collapsed="false">
      <c r="A14405" s="0" t="s">
        <v>848</v>
      </c>
      <c r="B14405" s="0" t="s">
        <v>6039</v>
      </c>
      <c r="C14405" s="0" t="n">
        <v>0</v>
      </c>
      <c r="D14405" s="3" t="n">
        <v>-0.0511007905006409</v>
      </c>
      <c r="E14405" s="3" t="n">
        <v>0.0093182660639286</v>
      </c>
      <c r="F14405" s="2" t="n">
        <f aca="false">IF(D14405&gt;0.5,1,0)</f>
        <v>0</v>
      </c>
      <c r="G14405" s="2" t="n">
        <f aca="false">IF(E14405&gt;0.5,1,0)</f>
        <v>0</v>
      </c>
      <c r="H14405" s="2" t="n">
        <f aca="false">IF(F14405&lt;&gt;G14405,1,0)</f>
        <v>0</v>
      </c>
      <c r="I14405" s="2" t="n">
        <f aca="false">IF(F14405=C14405,0,1)</f>
        <v>0</v>
      </c>
      <c r="J14405" s="2" t="n">
        <f aca="false">IF(G14405=C14405,0,1)</f>
        <v>0</v>
      </c>
    </row>
    <row r="14406" customFormat="false" ht="12.8" hidden="false" customHeight="false" outlineLevel="0" collapsed="false">
      <c r="A14406" s="0" t="s">
        <v>6109</v>
      </c>
      <c r="B14406" s="0" t="s">
        <v>4313</v>
      </c>
      <c r="C14406" s="0" t="n">
        <v>0</v>
      </c>
      <c r="D14406" s="3" t="n">
        <v>-0.0361323282122612</v>
      </c>
      <c r="E14406" s="3" t="n">
        <v>0.0294919982552528</v>
      </c>
      <c r="F14406" s="2" t="n">
        <f aca="false">IF(D14406&gt;0.5,1,0)</f>
        <v>0</v>
      </c>
      <c r="G14406" s="2" t="n">
        <f aca="false">IF(E14406&gt;0.5,1,0)</f>
        <v>0</v>
      </c>
      <c r="H14406" s="2" t="n">
        <f aca="false">IF(F14406&lt;&gt;G14406,1,0)</f>
        <v>0</v>
      </c>
      <c r="I14406" s="2" t="n">
        <f aca="false">IF(F14406=C14406,0,1)</f>
        <v>0</v>
      </c>
      <c r="J14406" s="2" t="n">
        <f aca="false">IF(G14406=C14406,0,1)</f>
        <v>0</v>
      </c>
    </row>
    <row r="14407" customFormat="false" ht="12.8" hidden="false" customHeight="false" outlineLevel="0" collapsed="false">
      <c r="A14407" s="0" t="s">
        <v>5025</v>
      </c>
      <c r="B14407" s="0" t="s">
        <v>4330</v>
      </c>
      <c r="C14407" s="0" t="n">
        <v>0</v>
      </c>
      <c r="D14407" s="3" t="n">
        <v>0.436663120985031</v>
      </c>
      <c r="E14407" s="3" t="n">
        <v>0.20291131734848</v>
      </c>
      <c r="F14407" s="2" t="n">
        <f aca="false">IF(D14407&gt;0.5,1,0)</f>
        <v>0</v>
      </c>
      <c r="G14407" s="2" t="n">
        <f aca="false">IF(E14407&gt;0.5,1,0)</f>
        <v>0</v>
      </c>
      <c r="H14407" s="2" t="n">
        <f aca="false">IF(F14407&lt;&gt;G14407,1,0)</f>
        <v>0</v>
      </c>
      <c r="I14407" s="2" t="n">
        <f aca="false">IF(F14407=C14407,0,1)</f>
        <v>0</v>
      </c>
      <c r="J14407" s="2" t="n">
        <f aca="false">IF(G14407=C14407,0,1)</f>
        <v>0</v>
      </c>
    </row>
    <row r="14408" customFormat="false" ht="12.8" hidden="false" customHeight="false" outlineLevel="0" collapsed="false">
      <c r="A14408" s="0" t="s">
        <v>4488</v>
      </c>
      <c r="B14408" s="0" t="s">
        <v>9086</v>
      </c>
      <c r="C14408" s="0" t="n">
        <v>0</v>
      </c>
      <c r="D14408" s="3" t="n">
        <v>-0.0570203810930252</v>
      </c>
      <c r="E14408" s="3" t="n">
        <v>-0.107556246221066</v>
      </c>
      <c r="F14408" s="2" t="n">
        <f aca="false">IF(D14408&gt;0.5,1,0)</f>
        <v>0</v>
      </c>
      <c r="G14408" s="2" t="n">
        <f aca="false">IF(E14408&gt;0.5,1,0)</f>
        <v>0</v>
      </c>
      <c r="H14408" s="2" t="n">
        <f aca="false">IF(F14408&lt;&gt;G14408,1,0)</f>
        <v>0</v>
      </c>
      <c r="I14408" s="2" t="n">
        <f aca="false">IF(F14408=C14408,0,1)</f>
        <v>0</v>
      </c>
      <c r="J14408" s="2" t="n">
        <f aca="false">IF(G14408=C14408,0,1)</f>
        <v>0</v>
      </c>
    </row>
    <row r="14409" customFormat="false" ht="12.8" hidden="false" customHeight="false" outlineLevel="0" collapsed="false">
      <c r="A14409" s="0" t="s">
        <v>800</v>
      </c>
      <c r="B14409" s="0" t="s">
        <v>3243</v>
      </c>
      <c r="C14409" s="0" t="n">
        <v>1</v>
      </c>
      <c r="D14409" s="3" t="n">
        <v>0.988105058670044</v>
      </c>
      <c r="E14409" s="3" t="n">
        <v>0.985885918140411</v>
      </c>
      <c r="F14409" s="2" t="n">
        <f aca="false">IF(D14409&gt;0.5,1,0)</f>
        <v>1</v>
      </c>
      <c r="G14409" s="2" t="n">
        <f aca="false">IF(E14409&gt;0.5,1,0)</f>
        <v>1</v>
      </c>
      <c r="H14409" s="2" t="n">
        <f aca="false">IF(F14409&lt;&gt;G14409,1,0)</f>
        <v>0</v>
      </c>
      <c r="I14409" s="2" t="n">
        <f aca="false">IF(F14409=C14409,0,1)</f>
        <v>0</v>
      </c>
      <c r="J14409" s="2" t="n">
        <f aca="false">IF(G14409=C14409,0,1)</f>
        <v>0</v>
      </c>
    </row>
    <row r="14410" customFormat="false" ht="12.8" hidden="false" customHeight="false" outlineLevel="0" collapsed="false">
      <c r="A14410" s="0" t="s">
        <v>7134</v>
      </c>
      <c r="B14410" s="0" t="s">
        <v>6186</v>
      </c>
      <c r="C14410" s="0" t="n">
        <v>0</v>
      </c>
      <c r="D14410" s="3" t="n">
        <v>0.949273705482483</v>
      </c>
      <c r="E14410" s="3" t="n">
        <v>0.749915599822998</v>
      </c>
      <c r="F14410" s="2" t="n">
        <f aca="false">IF(D14410&gt;0.5,1,0)</f>
        <v>1</v>
      </c>
      <c r="G14410" s="2" t="n">
        <f aca="false">IF(E14410&gt;0.5,1,0)</f>
        <v>1</v>
      </c>
      <c r="H14410" s="2" t="n">
        <f aca="false">IF(F14410&lt;&gt;G14410,1,0)</f>
        <v>0</v>
      </c>
      <c r="I14410" s="2" t="n">
        <f aca="false">IF(F14410=C14410,0,1)</f>
        <v>1</v>
      </c>
      <c r="J14410" s="2" t="n">
        <f aca="false">IF(G14410=C14410,0,1)</f>
        <v>1</v>
      </c>
    </row>
    <row r="14411" customFormat="false" ht="12.8" hidden="false" customHeight="false" outlineLevel="0" collapsed="false">
      <c r="A14411" s="0" t="s">
        <v>5290</v>
      </c>
      <c r="B14411" s="0" t="s">
        <v>3106</v>
      </c>
      <c r="C14411" s="0" t="n">
        <v>1</v>
      </c>
      <c r="D14411" s="3" t="n">
        <v>0.983605206012726</v>
      </c>
      <c r="E14411" s="3" t="n">
        <v>0.924679815769196</v>
      </c>
      <c r="F14411" s="2" t="n">
        <f aca="false">IF(D14411&gt;0.5,1,0)</f>
        <v>1</v>
      </c>
      <c r="G14411" s="2" t="n">
        <f aca="false">IF(E14411&gt;0.5,1,0)</f>
        <v>1</v>
      </c>
      <c r="H14411" s="2" t="n">
        <f aca="false">IF(F14411&lt;&gt;G14411,1,0)</f>
        <v>0</v>
      </c>
      <c r="I14411" s="2" t="n">
        <f aca="false">IF(F14411=C14411,0,1)</f>
        <v>0</v>
      </c>
      <c r="J14411" s="2" t="n">
        <f aca="false">IF(G14411=C14411,0,1)</f>
        <v>0</v>
      </c>
    </row>
    <row r="14412" customFormat="false" ht="12.8" hidden="false" customHeight="false" outlineLevel="0" collapsed="false">
      <c r="A14412" s="0" t="s">
        <v>3855</v>
      </c>
      <c r="B14412" s="0" t="s">
        <v>9679</v>
      </c>
      <c r="C14412" s="0" t="n">
        <v>1</v>
      </c>
      <c r="D14412" s="3" t="n">
        <v>0.966256499290466</v>
      </c>
      <c r="E14412" s="3" t="n">
        <v>0.967304229736328</v>
      </c>
      <c r="F14412" s="2" t="n">
        <f aca="false">IF(D14412&gt;0.5,1,0)</f>
        <v>1</v>
      </c>
      <c r="G14412" s="2" t="n">
        <f aca="false">IF(E14412&gt;0.5,1,0)</f>
        <v>1</v>
      </c>
      <c r="H14412" s="2" t="n">
        <f aca="false">IF(F14412&lt;&gt;G14412,1,0)</f>
        <v>0</v>
      </c>
      <c r="I14412" s="2" t="n">
        <f aca="false">IF(F14412=C14412,0,1)</f>
        <v>0</v>
      </c>
      <c r="J14412" s="2" t="n">
        <f aca="false">IF(G14412=C14412,0,1)</f>
        <v>0</v>
      </c>
    </row>
    <row r="14413" customFormat="false" ht="12.8" hidden="false" customHeight="false" outlineLevel="0" collapsed="false">
      <c r="A14413" s="0" t="s">
        <v>7498</v>
      </c>
      <c r="B14413" s="0" t="s">
        <v>4876</v>
      </c>
      <c r="C14413" s="0" t="n">
        <v>0</v>
      </c>
      <c r="D14413" s="3" t="n">
        <v>0.0933634787797928</v>
      </c>
      <c r="E14413" s="3" t="n">
        <v>0.111277401447296</v>
      </c>
      <c r="F14413" s="2" t="n">
        <f aca="false">IF(D14413&gt;0.5,1,0)</f>
        <v>0</v>
      </c>
      <c r="G14413" s="2" t="n">
        <f aca="false">IF(E14413&gt;0.5,1,0)</f>
        <v>0</v>
      </c>
      <c r="H14413" s="2" t="n">
        <f aca="false">IF(F14413&lt;&gt;G14413,1,0)</f>
        <v>0</v>
      </c>
      <c r="I14413" s="2" t="n">
        <f aca="false">IF(F14413=C14413,0,1)</f>
        <v>0</v>
      </c>
      <c r="J14413" s="2" t="n">
        <f aca="false">IF(G14413=C14413,0,1)</f>
        <v>0</v>
      </c>
    </row>
    <row r="14414" customFormat="false" ht="12.8" hidden="false" customHeight="false" outlineLevel="0" collapsed="false">
      <c r="A14414" s="0" t="s">
        <v>4355</v>
      </c>
      <c r="B14414" s="0" t="s">
        <v>9543</v>
      </c>
      <c r="C14414" s="0" t="n">
        <v>0</v>
      </c>
      <c r="D14414" s="3" t="n">
        <v>0.249283611774445</v>
      </c>
      <c r="E14414" s="3" t="n">
        <v>0.281811535358429</v>
      </c>
      <c r="F14414" s="2" t="n">
        <f aca="false">IF(D14414&gt;0.5,1,0)</f>
        <v>0</v>
      </c>
      <c r="G14414" s="2" t="n">
        <f aca="false">IF(E14414&gt;0.5,1,0)</f>
        <v>0</v>
      </c>
      <c r="H14414" s="2" t="n">
        <f aca="false">IF(F14414&lt;&gt;G14414,1,0)</f>
        <v>0</v>
      </c>
      <c r="I14414" s="2" t="n">
        <f aca="false">IF(F14414=C14414,0,1)</f>
        <v>0</v>
      </c>
      <c r="J14414" s="2" t="n">
        <f aca="false">IF(G14414=C14414,0,1)</f>
        <v>0</v>
      </c>
    </row>
    <row r="14415" customFormat="false" ht="12.8" hidden="false" customHeight="false" outlineLevel="0" collapsed="false">
      <c r="A14415" s="0" t="s">
        <v>5048</v>
      </c>
      <c r="B14415" s="0" t="s">
        <v>2724</v>
      </c>
      <c r="C14415" s="0" t="n">
        <v>0</v>
      </c>
      <c r="D14415" s="3" t="n">
        <v>-0.0320695824921131</v>
      </c>
      <c r="E14415" s="3" t="n">
        <v>0.00685922428965569</v>
      </c>
      <c r="F14415" s="2" t="n">
        <f aca="false">IF(D14415&gt;0.5,1,0)</f>
        <v>0</v>
      </c>
      <c r="G14415" s="2" t="n">
        <f aca="false">IF(E14415&gt;0.5,1,0)</f>
        <v>0</v>
      </c>
      <c r="H14415" s="2" t="n">
        <f aca="false">IF(F14415&lt;&gt;G14415,1,0)</f>
        <v>0</v>
      </c>
      <c r="I14415" s="2" t="n">
        <f aca="false">IF(F14415=C14415,0,1)</f>
        <v>0</v>
      </c>
      <c r="J14415" s="2" t="n">
        <f aca="false">IF(G14415=C14415,0,1)</f>
        <v>0</v>
      </c>
    </row>
    <row r="14416" customFormat="false" ht="12.8" hidden="false" customHeight="false" outlineLevel="0" collapsed="false">
      <c r="A14416" s="0" t="s">
        <v>3788</v>
      </c>
      <c r="B14416" s="0" t="s">
        <v>8902</v>
      </c>
      <c r="C14416" s="0" t="n">
        <v>0</v>
      </c>
      <c r="D14416" s="3" t="n">
        <v>0.0989132523536682</v>
      </c>
      <c r="E14416" s="3" t="n">
        <v>0.272054553031921</v>
      </c>
      <c r="F14416" s="2" t="n">
        <f aca="false">IF(D14416&gt;0.5,1,0)</f>
        <v>0</v>
      </c>
      <c r="G14416" s="2" t="n">
        <f aca="false">IF(E14416&gt;0.5,1,0)</f>
        <v>0</v>
      </c>
      <c r="H14416" s="2" t="n">
        <f aca="false">IF(F14416&lt;&gt;G14416,1,0)</f>
        <v>0</v>
      </c>
      <c r="I14416" s="2" t="n">
        <f aca="false">IF(F14416=C14416,0,1)</f>
        <v>0</v>
      </c>
      <c r="J14416" s="2" t="n">
        <f aca="false">IF(G14416=C14416,0,1)</f>
        <v>0</v>
      </c>
    </row>
    <row r="14417" customFormat="false" ht="12.8" hidden="false" customHeight="false" outlineLevel="0" collapsed="false">
      <c r="A14417" s="0" t="s">
        <v>5049</v>
      </c>
      <c r="B14417" s="0" t="s">
        <v>5792</v>
      </c>
      <c r="C14417" s="0" t="n">
        <v>0</v>
      </c>
      <c r="D14417" s="3" t="n">
        <v>0.0177343860268593</v>
      </c>
      <c r="E14417" s="3" t="n">
        <v>0.02889902330935</v>
      </c>
      <c r="F14417" s="2" t="n">
        <f aca="false">IF(D14417&gt;0.5,1,0)</f>
        <v>0</v>
      </c>
      <c r="G14417" s="2" t="n">
        <f aca="false">IF(E14417&gt;0.5,1,0)</f>
        <v>0</v>
      </c>
      <c r="H14417" s="2" t="n">
        <f aca="false">IF(F14417&lt;&gt;G14417,1,0)</f>
        <v>0</v>
      </c>
      <c r="I14417" s="2" t="n">
        <f aca="false">IF(F14417=C14417,0,1)</f>
        <v>0</v>
      </c>
      <c r="J14417" s="2" t="n">
        <f aca="false">IF(G14417=C14417,0,1)</f>
        <v>0</v>
      </c>
    </row>
    <row r="14418" customFormat="false" ht="12.8" hidden="false" customHeight="false" outlineLevel="0" collapsed="false">
      <c r="A14418" s="0" t="s">
        <v>1271</v>
      </c>
      <c r="B14418" s="0" t="s">
        <v>8183</v>
      </c>
      <c r="C14418" s="0" t="n">
        <v>0</v>
      </c>
      <c r="D14418" s="3" t="n">
        <v>0.0724747553467751</v>
      </c>
      <c r="E14418" s="3" t="n">
        <v>-0.0313470587134361</v>
      </c>
      <c r="F14418" s="2" t="n">
        <f aca="false">IF(D14418&gt;0.5,1,0)</f>
        <v>0</v>
      </c>
      <c r="G14418" s="2" t="n">
        <f aca="false">IF(E14418&gt;0.5,1,0)</f>
        <v>0</v>
      </c>
      <c r="H14418" s="2" t="n">
        <f aca="false">IF(F14418&lt;&gt;G14418,1,0)</f>
        <v>0</v>
      </c>
      <c r="I14418" s="2" t="n">
        <f aca="false">IF(F14418=C14418,0,1)</f>
        <v>0</v>
      </c>
      <c r="J14418" s="2" t="n">
        <f aca="false">IF(G14418=C14418,0,1)</f>
        <v>0</v>
      </c>
    </row>
    <row r="14419" customFormat="false" ht="12.8" hidden="false" customHeight="false" outlineLevel="0" collapsed="false">
      <c r="A14419" s="0" t="s">
        <v>7073</v>
      </c>
      <c r="B14419" s="0" t="s">
        <v>7830</v>
      </c>
      <c r="C14419" s="0" t="n">
        <v>1</v>
      </c>
      <c r="D14419" s="3" t="n">
        <v>0.966478049755096</v>
      </c>
      <c r="E14419" s="3" t="n">
        <v>0.918144583702087</v>
      </c>
      <c r="F14419" s="2" t="n">
        <f aca="false">IF(D14419&gt;0.5,1,0)</f>
        <v>1</v>
      </c>
      <c r="G14419" s="2" t="n">
        <f aca="false">IF(E14419&gt;0.5,1,0)</f>
        <v>1</v>
      </c>
      <c r="H14419" s="2" t="n">
        <f aca="false">IF(F14419&lt;&gt;G14419,1,0)</f>
        <v>0</v>
      </c>
      <c r="I14419" s="2" t="n">
        <f aca="false">IF(F14419=C14419,0,1)</f>
        <v>0</v>
      </c>
      <c r="J14419" s="2" t="n">
        <f aca="false">IF(G14419=C14419,0,1)</f>
        <v>0</v>
      </c>
    </row>
    <row r="14420" customFormat="false" ht="12.8" hidden="false" customHeight="false" outlineLevel="0" collapsed="false">
      <c r="A14420" s="0" t="s">
        <v>5055</v>
      </c>
      <c r="B14420" s="0" t="s">
        <v>3645</v>
      </c>
      <c r="C14420" s="0" t="n">
        <v>0</v>
      </c>
      <c r="D14420" s="3" t="n">
        <v>0.00396183645352721</v>
      </c>
      <c r="E14420" s="3" t="n">
        <v>0.0393379330635071</v>
      </c>
      <c r="F14420" s="2" t="n">
        <f aca="false">IF(D14420&gt;0.5,1,0)</f>
        <v>0</v>
      </c>
      <c r="G14420" s="2" t="n">
        <f aca="false">IF(E14420&gt;0.5,1,0)</f>
        <v>0</v>
      </c>
      <c r="H14420" s="2" t="n">
        <f aca="false">IF(F14420&lt;&gt;G14420,1,0)</f>
        <v>0</v>
      </c>
      <c r="I14420" s="2" t="n">
        <f aca="false">IF(F14420=C14420,0,1)</f>
        <v>0</v>
      </c>
      <c r="J14420" s="2" t="n">
        <f aca="false">IF(G14420=C14420,0,1)</f>
        <v>0</v>
      </c>
    </row>
    <row r="14421" customFormat="false" ht="12.8" hidden="false" customHeight="false" outlineLevel="0" collapsed="false">
      <c r="A14421" s="0" t="s">
        <v>4282</v>
      </c>
      <c r="B14421" s="0" t="s">
        <v>4103</v>
      </c>
      <c r="C14421" s="0" t="n">
        <v>0</v>
      </c>
      <c r="D14421" s="3" t="n">
        <v>0.0394780561327934</v>
      </c>
      <c r="E14421" s="3" t="n">
        <v>0.0500712357461453</v>
      </c>
      <c r="F14421" s="2" t="n">
        <f aca="false">IF(D14421&gt;0.5,1,0)</f>
        <v>0</v>
      </c>
      <c r="G14421" s="2" t="n">
        <f aca="false">IF(E14421&gt;0.5,1,0)</f>
        <v>0</v>
      </c>
      <c r="H14421" s="2" t="n">
        <f aca="false">IF(F14421&lt;&gt;G14421,1,0)</f>
        <v>0</v>
      </c>
      <c r="I14421" s="2" t="n">
        <f aca="false">IF(F14421=C14421,0,1)</f>
        <v>0</v>
      </c>
      <c r="J14421" s="2" t="n">
        <f aca="false">IF(G14421=C14421,0,1)</f>
        <v>0</v>
      </c>
    </row>
    <row r="14422" customFormat="false" ht="12.8" hidden="false" customHeight="false" outlineLevel="0" collapsed="false">
      <c r="A14422" s="0" t="s">
        <v>3864</v>
      </c>
      <c r="B14422" s="0" t="s">
        <v>4343</v>
      </c>
      <c r="C14422" s="0" t="n">
        <v>0</v>
      </c>
      <c r="D14422" s="3" t="n">
        <v>0.0214746966958046</v>
      </c>
      <c r="E14422" s="3" t="n">
        <v>0.0351944006979465</v>
      </c>
      <c r="F14422" s="2" t="n">
        <f aca="false">IF(D14422&gt;0.5,1,0)</f>
        <v>0</v>
      </c>
      <c r="G14422" s="2" t="n">
        <f aca="false">IF(E14422&gt;0.5,1,0)</f>
        <v>0</v>
      </c>
      <c r="H14422" s="2" t="n">
        <f aca="false">IF(F14422&lt;&gt;G14422,1,0)</f>
        <v>0</v>
      </c>
      <c r="I14422" s="2" t="n">
        <f aca="false">IF(F14422=C14422,0,1)</f>
        <v>0</v>
      </c>
      <c r="J14422" s="2" t="n">
        <f aca="false">IF(G14422=C14422,0,1)</f>
        <v>0</v>
      </c>
    </row>
    <row r="14423" customFormat="false" ht="12.8" hidden="false" customHeight="false" outlineLevel="0" collapsed="false">
      <c r="A14423" s="0" t="s">
        <v>5646</v>
      </c>
      <c r="B14423" s="0" t="s">
        <v>6587</v>
      </c>
      <c r="C14423" s="0" t="n">
        <v>0</v>
      </c>
      <c r="D14423" s="3" t="n">
        <v>0.0387030243873596</v>
      </c>
      <c r="E14423" s="3" t="n">
        <v>0.0580477677285671</v>
      </c>
      <c r="F14423" s="2" t="n">
        <f aca="false">IF(D14423&gt;0.5,1,0)</f>
        <v>0</v>
      </c>
      <c r="G14423" s="2" t="n">
        <f aca="false">IF(E14423&gt;0.5,1,0)</f>
        <v>0</v>
      </c>
      <c r="H14423" s="2" t="n">
        <f aca="false">IF(F14423&lt;&gt;G14423,1,0)</f>
        <v>0</v>
      </c>
      <c r="I14423" s="2" t="n">
        <f aca="false">IF(F14423=C14423,0,1)</f>
        <v>0</v>
      </c>
      <c r="J14423" s="2" t="n">
        <f aca="false">IF(G14423=C14423,0,1)</f>
        <v>0</v>
      </c>
    </row>
    <row r="14424" customFormat="false" ht="12.8" hidden="false" customHeight="false" outlineLevel="0" collapsed="false">
      <c r="A14424" s="0" t="s">
        <v>3695</v>
      </c>
      <c r="B14424" s="0" t="s">
        <v>9787</v>
      </c>
      <c r="C14424" s="0" t="n">
        <v>0</v>
      </c>
      <c r="D14424" s="3" t="n">
        <v>-0.0210230816155672</v>
      </c>
      <c r="E14424" s="3" t="n">
        <v>-0.0373708419501781</v>
      </c>
      <c r="F14424" s="2" t="n">
        <f aca="false">IF(D14424&gt;0.5,1,0)</f>
        <v>0</v>
      </c>
      <c r="G14424" s="2" t="n">
        <f aca="false">IF(E14424&gt;0.5,1,0)</f>
        <v>0</v>
      </c>
      <c r="H14424" s="2" t="n">
        <f aca="false">IF(F14424&lt;&gt;G14424,1,0)</f>
        <v>0</v>
      </c>
      <c r="I14424" s="2" t="n">
        <f aca="false">IF(F14424=C14424,0,1)</f>
        <v>0</v>
      </c>
      <c r="J14424" s="2" t="n">
        <f aca="false">IF(G14424=C14424,0,1)</f>
        <v>0</v>
      </c>
    </row>
    <row r="14425" customFormat="false" ht="12.8" hidden="false" customHeight="false" outlineLevel="0" collapsed="false">
      <c r="A14425" s="0" t="s">
        <v>8007</v>
      </c>
      <c r="B14425" s="0" t="s">
        <v>7722</v>
      </c>
      <c r="C14425" s="0" t="n">
        <v>0</v>
      </c>
      <c r="D14425" s="3" t="n">
        <v>-0.0399767011404037</v>
      </c>
      <c r="E14425" s="3" t="n">
        <v>-0.0468751639127731</v>
      </c>
      <c r="F14425" s="2" t="n">
        <f aca="false">IF(D14425&gt;0.5,1,0)</f>
        <v>0</v>
      </c>
      <c r="G14425" s="2" t="n">
        <f aca="false">IF(E14425&gt;0.5,1,0)</f>
        <v>0</v>
      </c>
      <c r="H14425" s="2" t="n">
        <f aca="false">IF(F14425&lt;&gt;G14425,1,0)</f>
        <v>0</v>
      </c>
      <c r="I14425" s="2" t="n">
        <f aca="false">IF(F14425=C14425,0,1)</f>
        <v>0</v>
      </c>
      <c r="J14425" s="2" t="n">
        <f aca="false">IF(G14425=C14425,0,1)</f>
        <v>0</v>
      </c>
    </row>
    <row r="14426" customFormat="false" ht="12.8" hidden="false" customHeight="false" outlineLevel="0" collapsed="false">
      <c r="A14426" s="0" t="s">
        <v>5014</v>
      </c>
      <c r="B14426" s="0" t="s">
        <v>1417</v>
      </c>
      <c r="C14426" s="0" t="n">
        <v>0</v>
      </c>
      <c r="D14426" s="3" t="n">
        <v>0.0310676917433739</v>
      </c>
      <c r="E14426" s="3" t="n">
        <v>0.0250140950083733</v>
      </c>
      <c r="F14426" s="2" t="n">
        <f aca="false">IF(D14426&gt;0.5,1,0)</f>
        <v>0</v>
      </c>
      <c r="G14426" s="2" t="n">
        <f aca="false">IF(E14426&gt;0.5,1,0)</f>
        <v>0</v>
      </c>
      <c r="H14426" s="2" t="n">
        <f aca="false">IF(F14426&lt;&gt;G14426,1,0)</f>
        <v>0</v>
      </c>
      <c r="I14426" s="2" t="n">
        <f aca="false">IF(F14426=C14426,0,1)</f>
        <v>0</v>
      </c>
      <c r="J14426" s="2" t="n">
        <f aca="false">IF(G14426=C14426,0,1)</f>
        <v>0</v>
      </c>
    </row>
    <row r="14427" customFormat="false" ht="12.8" hidden="false" customHeight="false" outlineLevel="0" collapsed="false">
      <c r="A14427" s="0" t="s">
        <v>2507</v>
      </c>
      <c r="B14427" s="0" t="s">
        <v>7684</v>
      </c>
      <c r="C14427" s="0" t="n">
        <v>0</v>
      </c>
      <c r="D14427" s="3" t="n">
        <v>0.169493228197098</v>
      </c>
      <c r="E14427" s="3" t="n">
        <v>0.106586620211601</v>
      </c>
      <c r="F14427" s="2" t="n">
        <f aca="false">IF(D14427&gt;0.5,1,0)</f>
        <v>0</v>
      </c>
      <c r="G14427" s="2" t="n">
        <f aca="false">IF(E14427&gt;0.5,1,0)</f>
        <v>0</v>
      </c>
      <c r="H14427" s="2" t="n">
        <f aca="false">IF(F14427&lt;&gt;G14427,1,0)</f>
        <v>0</v>
      </c>
      <c r="I14427" s="2" t="n">
        <f aca="false">IF(F14427=C14427,0,1)</f>
        <v>0</v>
      </c>
      <c r="J14427" s="2" t="n">
        <f aca="false">IF(G14427=C14427,0,1)</f>
        <v>0</v>
      </c>
    </row>
    <row r="14428" customFormat="false" ht="12.8" hidden="false" customHeight="false" outlineLevel="0" collapsed="false">
      <c r="A14428" s="0" t="s">
        <v>8062</v>
      </c>
      <c r="B14428" s="0" t="s">
        <v>6134</v>
      </c>
      <c r="C14428" s="0" t="n">
        <v>0</v>
      </c>
      <c r="D14428" s="3" t="n">
        <v>-0.057546079158783</v>
      </c>
      <c r="E14428" s="3" t="n">
        <v>-0.06622564047575</v>
      </c>
      <c r="F14428" s="2" t="n">
        <f aca="false">IF(D14428&gt;0.5,1,0)</f>
        <v>0</v>
      </c>
      <c r="G14428" s="2" t="n">
        <f aca="false">IF(E14428&gt;0.5,1,0)</f>
        <v>0</v>
      </c>
      <c r="H14428" s="2" t="n">
        <f aca="false">IF(F14428&lt;&gt;G14428,1,0)</f>
        <v>0</v>
      </c>
      <c r="I14428" s="2" t="n">
        <f aca="false">IF(F14428=C14428,0,1)</f>
        <v>0</v>
      </c>
      <c r="J14428" s="2" t="n">
        <f aca="false">IF(G14428=C14428,0,1)</f>
        <v>0</v>
      </c>
    </row>
    <row r="14429" customFormat="false" ht="12.8" hidden="false" customHeight="false" outlineLevel="0" collapsed="false">
      <c r="A14429" s="0" t="s">
        <v>2735</v>
      </c>
      <c r="B14429" s="0" t="s">
        <v>3056</v>
      </c>
      <c r="C14429" s="0" t="n">
        <v>0</v>
      </c>
      <c r="D14429" s="3" t="n">
        <v>-0.00299470871686935</v>
      </c>
      <c r="E14429" s="3" t="n">
        <v>0.0105897393077612</v>
      </c>
      <c r="F14429" s="2" t="n">
        <f aca="false">IF(D14429&gt;0.5,1,0)</f>
        <v>0</v>
      </c>
      <c r="G14429" s="2" t="n">
        <f aca="false">IF(E14429&gt;0.5,1,0)</f>
        <v>0</v>
      </c>
      <c r="H14429" s="2" t="n">
        <f aca="false">IF(F14429&lt;&gt;G14429,1,0)</f>
        <v>0</v>
      </c>
      <c r="I14429" s="2" t="n">
        <f aca="false">IF(F14429=C14429,0,1)</f>
        <v>0</v>
      </c>
      <c r="J14429" s="2" t="n">
        <f aca="false">IF(G14429=C14429,0,1)</f>
        <v>0</v>
      </c>
    </row>
    <row r="14430" customFormat="false" ht="12.8" hidden="false" customHeight="false" outlineLevel="0" collapsed="false">
      <c r="A14430" s="0" t="s">
        <v>4097</v>
      </c>
      <c r="B14430" s="0" t="s">
        <v>1411</v>
      </c>
      <c r="C14430" s="0" t="n">
        <v>0</v>
      </c>
      <c r="D14430" s="3" t="n">
        <v>0.125364527106285</v>
      </c>
      <c r="E14430" s="3" t="n">
        <v>0.109423734247684</v>
      </c>
      <c r="F14430" s="2" t="n">
        <f aca="false">IF(D14430&gt;0.5,1,0)</f>
        <v>0</v>
      </c>
      <c r="G14430" s="2" t="n">
        <f aca="false">IF(E14430&gt;0.5,1,0)</f>
        <v>0</v>
      </c>
      <c r="H14430" s="2" t="n">
        <f aca="false">IF(F14430&lt;&gt;G14430,1,0)</f>
        <v>0</v>
      </c>
      <c r="I14430" s="2" t="n">
        <f aca="false">IF(F14430=C14430,0,1)</f>
        <v>0</v>
      </c>
      <c r="J14430" s="2" t="n">
        <f aca="false">IF(G14430=C14430,0,1)</f>
        <v>0</v>
      </c>
    </row>
    <row r="14431" customFormat="false" ht="12.8" hidden="false" customHeight="false" outlineLevel="0" collapsed="false">
      <c r="A14431" s="0" t="s">
        <v>2426</v>
      </c>
      <c r="B14431" s="0" t="s">
        <v>5087</v>
      </c>
      <c r="C14431" s="0" t="n">
        <v>0</v>
      </c>
      <c r="D14431" s="3" t="n">
        <v>-0.0351884961128235</v>
      </c>
      <c r="E14431" s="3" t="n">
        <v>-0.00510546797886491</v>
      </c>
      <c r="F14431" s="2" t="n">
        <f aca="false">IF(D14431&gt;0.5,1,0)</f>
        <v>0</v>
      </c>
      <c r="G14431" s="2" t="n">
        <f aca="false">IF(E14431&gt;0.5,1,0)</f>
        <v>0</v>
      </c>
      <c r="H14431" s="2" t="n">
        <f aca="false">IF(F14431&lt;&gt;G14431,1,0)</f>
        <v>0</v>
      </c>
      <c r="I14431" s="2" t="n">
        <f aca="false">IF(F14431=C14431,0,1)</f>
        <v>0</v>
      </c>
      <c r="J14431" s="2" t="n">
        <f aca="false">IF(G14431=C14431,0,1)</f>
        <v>0</v>
      </c>
    </row>
    <row r="14432" customFormat="false" ht="12.8" hidden="false" customHeight="false" outlineLevel="0" collapsed="false">
      <c r="A14432" s="0" t="s">
        <v>7717</v>
      </c>
      <c r="B14432" s="0" t="s">
        <v>9653</v>
      </c>
      <c r="C14432" s="0" t="n">
        <v>0</v>
      </c>
      <c r="D14432" s="3" t="n">
        <v>0.0234041810035706</v>
      </c>
      <c r="E14432" s="3" t="n">
        <v>0.0428302474319935</v>
      </c>
      <c r="F14432" s="2" t="n">
        <f aca="false">IF(D14432&gt;0.5,1,0)</f>
        <v>0</v>
      </c>
      <c r="G14432" s="2" t="n">
        <f aca="false">IF(E14432&gt;0.5,1,0)</f>
        <v>0</v>
      </c>
      <c r="H14432" s="2" t="n">
        <f aca="false">IF(F14432&lt;&gt;G14432,1,0)</f>
        <v>0</v>
      </c>
      <c r="I14432" s="2" t="n">
        <f aca="false">IF(F14432=C14432,0,1)</f>
        <v>0</v>
      </c>
      <c r="J14432" s="2" t="n">
        <f aca="false">IF(G14432=C14432,0,1)</f>
        <v>0</v>
      </c>
    </row>
    <row r="14433" customFormat="false" ht="12.8" hidden="false" customHeight="false" outlineLevel="0" collapsed="false">
      <c r="A14433" s="0" t="s">
        <v>2695</v>
      </c>
      <c r="B14433" s="0" t="s">
        <v>6028</v>
      </c>
      <c r="C14433" s="0" t="n">
        <v>0</v>
      </c>
      <c r="D14433" s="3" t="n">
        <v>0.0241981651633978</v>
      </c>
      <c r="E14433" s="3" t="n">
        <v>-0.0342977195978165</v>
      </c>
      <c r="F14433" s="2" t="n">
        <f aca="false">IF(D14433&gt;0.5,1,0)</f>
        <v>0</v>
      </c>
      <c r="G14433" s="2" t="n">
        <f aca="false">IF(E14433&gt;0.5,1,0)</f>
        <v>0</v>
      </c>
      <c r="H14433" s="2" t="n">
        <f aca="false">IF(F14433&lt;&gt;G14433,1,0)</f>
        <v>0</v>
      </c>
      <c r="I14433" s="2" t="n">
        <f aca="false">IF(F14433=C14433,0,1)</f>
        <v>0</v>
      </c>
      <c r="J14433" s="2" t="n">
        <f aca="false">IF(G14433=C14433,0,1)</f>
        <v>0</v>
      </c>
    </row>
    <row r="14434" customFormat="false" ht="12.8" hidden="false" customHeight="false" outlineLevel="0" collapsed="false">
      <c r="A14434" s="0" t="s">
        <v>1549</v>
      </c>
      <c r="B14434" s="0" t="s">
        <v>5736</v>
      </c>
      <c r="C14434" s="0" t="n">
        <v>0</v>
      </c>
      <c r="D14434" s="3" t="n">
        <v>-0.000373834744095802</v>
      </c>
      <c r="E14434" s="3" t="n">
        <v>-0.0200533214956522</v>
      </c>
      <c r="F14434" s="2" t="n">
        <f aca="false">IF(D14434&gt;0.5,1,0)</f>
        <v>0</v>
      </c>
      <c r="G14434" s="2" t="n">
        <f aca="false">IF(E14434&gt;0.5,1,0)</f>
        <v>0</v>
      </c>
      <c r="H14434" s="2" t="n">
        <f aca="false">IF(F14434&lt;&gt;G14434,1,0)</f>
        <v>0</v>
      </c>
      <c r="I14434" s="2" t="n">
        <f aca="false">IF(F14434=C14434,0,1)</f>
        <v>0</v>
      </c>
      <c r="J14434" s="2" t="n">
        <f aca="false">IF(G14434=C14434,0,1)</f>
        <v>0</v>
      </c>
    </row>
    <row r="14435" customFormat="false" ht="12.8" hidden="false" customHeight="false" outlineLevel="0" collapsed="false">
      <c r="A14435" s="0" t="s">
        <v>858</v>
      </c>
      <c r="B14435" s="0" t="s">
        <v>6529</v>
      </c>
      <c r="C14435" s="0" t="n">
        <v>0</v>
      </c>
      <c r="D14435" s="3" t="n">
        <v>0.000365000218153</v>
      </c>
      <c r="E14435" s="3" t="n">
        <v>0.018491517752409</v>
      </c>
      <c r="F14435" s="2" t="n">
        <f aca="false">IF(D14435&gt;0.5,1,0)</f>
        <v>0</v>
      </c>
      <c r="G14435" s="2" t="n">
        <f aca="false">IF(E14435&gt;0.5,1,0)</f>
        <v>0</v>
      </c>
      <c r="H14435" s="2" t="n">
        <f aca="false">IF(F14435&lt;&gt;G14435,1,0)</f>
        <v>0</v>
      </c>
      <c r="I14435" s="2" t="n">
        <f aca="false">IF(F14435=C14435,0,1)</f>
        <v>0</v>
      </c>
      <c r="J14435" s="2" t="n">
        <f aca="false">IF(G14435=C14435,0,1)</f>
        <v>0</v>
      </c>
    </row>
    <row r="14436" customFormat="false" ht="12.8" hidden="false" customHeight="false" outlineLevel="0" collapsed="false">
      <c r="A14436" s="0" t="s">
        <v>6244</v>
      </c>
      <c r="B14436" s="0" t="s">
        <v>2375</v>
      </c>
      <c r="C14436" s="0" t="n">
        <v>0</v>
      </c>
      <c r="D14436" s="3" t="n">
        <v>0.338709473609924</v>
      </c>
      <c r="E14436" s="3" t="n">
        <v>0.510657072067261</v>
      </c>
      <c r="F14436" s="2" t="n">
        <f aca="false">IF(D14436&gt;0.5,1,0)</f>
        <v>0</v>
      </c>
      <c r="G14436" s="2" t="n">
        <f aca="false">IF(E14436&gt;0.5,1,0)</f>
        <v>1</v>
      </c>
      <c r="H14436" s="2" t="n">
        <f aca="false">IF(F14436&lt;&gt;G14436,1,0)</f>
        <v>1</v>
      </c>
      <c r="I14436" s="2" t="n">
        <f aca="false">IF(F14436=C14436,0,1)</f>
        <v>0</v>
      </c>
      <c r="J14436" s="2" t="n">
        <f aca="false">IF(G14436=C14436,0,1)</f>
        <v>1</v>
      </c>
    </row>
    <row r="14437" customFormat="false" ht="12.8" hidden="false" customHeight="false" outlineLevel="0" collapsed="false">
      <c r="A14437" s="0" t="s">
        <v>5439</v>
      </c>
      <c r="B14437" s="0" t="s">
        <v>6057</v>
      </c>
      <c r="C14437" s="0" t="n">
        <v>0</v>
      </c>
      <c r="D14437" s="3" t="n">
        <v>0.0513550192117691</v>
      </c>
      <c r="E14437" s="3" t="n">
        <v>0.0450478941202164</v>
      </c>
      <c r="F14437" s="2" t="n">
        <f aca="false">IF(D14437&gt;0.5,1,0)</f>
        <v>0</v>
      </c>
      <c r="G14437" s="2" t="n">
        <f aca="false">IF(E14437&gt;0.5,1,0)</f>
        <v>0</v>
      </c>
      <c r="H14437" s="2" t="n">
        <f aca="false">IF(F14437&lt;&gt;G14437,1,0)</f>
        <v>0</v>
      </c>
      <c r="I14437" s="2" t="n">
        <f aca="false">IF(F14437=C14437,0,1)</f>
        <v>0</v>
      </c>
      <c r="J14437" s="2" t="n">
        <f aca="false">IF(G14437=C14437,0,1)</f>
        <v>0</v>
      </c>
    </row>
    <row r="14438" customFormat="false" ht="12.8" hidden="false" customHeight="false" outlineLevel="0" collapsed="false">
      <c r="A14438" s="0" t="s">
        <v>2792</v>
      </c>
      <c r="B14438" s="0" t="s">
        <v>6426</v>
      </c>
      <c r="C14438" s="0" t="n">
        <v>0</v>
      </c>
      <c r="D14438" s="3" t="n">
        <v>0.0381713695824146</v>
      </c>
      <c r="E14438" s="3" t="n">
        <v>0.0330130532383919</v>
      </c>
      <c r="F14438" s="2" t="n">
        <f aca="false">IF(D14438&gt;0.5,1,0)</f>
        <v>0</v>
      </c>
      <c r="G14438" s="2" t="n">
        <f aca="false">IF(E14438&gt;0.5,1,0)</f>
        <v>0</v>
      </c>
      <c r="H14438" s="2" t="n">
        <f aca="false">IF(F14438&lt;&gt;G14438,1,0)</f>
        <v>0</v>
      </c>
      <c r="I14438" s="2" t="n">
        <f aca="false">IF(F14438=C14438,0,1)</f>
        <v>0</v>
      </c>
      <c r="J14438" s="2" t="n">
        <f aca="false">IF(G14438=C14438,0,1)</f>
        <v>0</v>
      </c>
    </row>
    <row r="14439" customFormat="false" ht="12.8" hidden="false" customHeight="false" outlineLevel="0" collapsed="false">
      <c r="A14439" s="0" t="s">
        <v>7357</v>
      </c>
      <c r="B14439" s="0" t="s">
        <v>4629</v>
      </c>
      <c r="C14439" s="0" t="n">
        <v>0</v>
      </c>
      <c r="D14439" s="3" t="n">
        <v>0.00801866687834263</v>
      </c>
      <c r="E14439" s="3" t="n">
        <v>0.00526452995836735</v>
      </c>
      <c r="F14439" s="2" t="n">
        <f aca="false">IF(D14439&gt;0.5,1,0)</f>
        <v>0</v>
      </c>
      <c r="G14439" s="2" t="n">
        <f aca="false">IF(E14439&gt;0.5,1,0)</f>
        <v>0</v>
      </c>
      <c r="H14439" s="2" t="n">
        <f aca="false">IF(F14439&lt;&gt;G14439,1,0)</f>
        <v>0</v>
      </c>
      <c r="I14439" s="2" t="n">
        <f aca="false">IF(F14439=C14439,0,1)</f>
        <v>0</v>
      </c>
      <c r="J14439" s="2" t="n">
        <f aca="false">IF(G14439=C14439,0,1)</f>
        <v>0</v>
      </c>
    </row>
    <row r="14440" customFormat="false" ht="12.8" hidden="false" customHeight="false" outlineLevel="0" collapsed="false">
      <c r="A14440" s="0" t="s">
        <v>3153</v>
      </c>
      <c r="B14440" s="0" t="s">
        <v>5161</v>
      </c>
      <c r="C14440" s="0" t="n">
        <v>1</v>
      </c>
      <c r="D14440" s="3" t="n">
        <v>0.993959426879883</v>
      </c>
      <c r="E14440" s="3" t="n">
        <v>0.989488065242767</v>
      </c>
      <c r="F14440" s="2" t="n">
        <f aca="false">IF(D14440&gt;0.5,1,0)</f>
        <v>1</v>
      </c>
      <c r="G14440" s="2" t="n">
        <f aca="false">IF(E14440&gt;0.5,1,0)</f>
        <v>1</v>
      </c>
      <c r="H14440" s="2" t="n">
        <f aca="false">IF(F14440&lt;&gt;G14440,1,0)</f>
        <v>0</v>
      </c>
      <c r="I14440" s="2" t="n">
        <f aca="false">IF(F14440=C14440,0,1)</f>
        <v>0</v>
      </c>
      <c r="J14440" s="2" t="n">
        <f aca="false">IF(G14440=C14440,0,1)</f>
        <v>0</v>
      </c>
    </row>
    <row r="14441" customFormat="false" ht="12.8" hidden="false" customHeight="false" outlineLevel="0" collapsed="false">
      <c r="A14441" s="0" t="s">
        <v>7618</v>
      </c>
      <c r="B14441" s="0" t="s">
        <v>624</v>
      </c>
      <c r="C14441" s="0" t="n">
        <v>1</v>
      </c>
      <c r="D14441" s="3" t="n">
        <v>0.988708555698395</v>
      </c>
      <c r="E14441" s="3" t="n">
        <v>0.97755378484726</v>
      </c>
      <c r="F14441" s="2" t="n">
        <f aca="false">IF(D14441&gt;0.5,1,0)</f>
        <v>1</v>
      </c>
      <c r="G14441" s="2" t="n">
        <f aca="false">IF(E14441&gt;0.5,1,0)</f>
        <v>1</v>
      </c>
      <c r="H14441" s="2" t="n">
        <f aca="false">IF(F14441&lt;&gt;G14441,1,0)</f>
        <v>0</v>
      </c>
      <c r="I14441" s="2" t="n">
        <f aca="false">IF(F14441=C14441,0,1)</f>
        <v>0</v>
      </c>
      <c r="J14441" s="2" t="n">
        <f aca="false">IF(G14441=C14441,0,1)</f>
        <v>0</v>
      </c>
    </row>
    <row r="14442" customFormat="false" ht="12.8" hidden="false" customHeight="false" outlineLevel="0" collapsed="false">
      <c r="A14442" s="0" t="s">
        <v>1996</v>
      </c>
      <c r="B14442" s="0" t="s">
        <v>5350</v>
      </c>
      <c r="C14442" s="0" t="n">
        <v>0</v>
      </c>
      <c r="D14442" s="3" t="n">
        <v>0.0702316835522652</v>
      </c>
      <c r="E14442" s="3" t="n">
        <v>0.054224856197834</v>
      </c>
      <c r="F14442" s="2" t="n">
        <f aca="false">IF(D14442&gt;0.5,1,0)</f>
        <v>0</v>
      </c>
      <c r="G14442" s="2" t="n">
        <f aca="false">IF(E14442&gt;0.5,1,0)</f>
        <v>0</v>
      </c>
      <c r="H14442" s="2" t="n">
        <f aca="false">IF(F14442&lt;&gt;G14442,1,0)</f>
        <v>0</v>
      </c>
      <c r="I14442" s="2" t="n">
        <f aca="false">IF(F14442=C14442,0,1)</f>
        <v>0</v>
      </c>
      <c r="J14442" s="2" t="n">
        <f aca="false">IF(G14442=C14442,0,1)</f>
        <v>0</v>
      </c>
    </row>
    <row r="14443" customFormat="false" ht="12.8" hidden="false" customHeight="false" outlineLevel="0" collapsed="false">
      <c r="A14443" s="0" t="s">
        <v>9788</v>
      </c>
      <c r="B14443" s="0" t="s">
        <v>6776</v>
      </c>
      <c r="C14443" s="0" t="n">
        <v>0</v>
      </c>
      <c r="D14443" s="3" t="n">
        <v>0.0059929396957159</v>
      </c>
      <c r="E14443" s="3" t="n">
        <v>0.00655726063996553</v>
      </c>
      <c r="F14443" s="2" t="n">
        <f aca="false">IF(D14443&gt;0.5,1,0)</f>
        <v>0</v>
      </c>
      <c r="G14443" s="2" t="n">
        <f aca="false">IF(E14443&gt;0.5,1,0)</f>
        <v>0</v>
      </c>
      <c r="H14443" s="2" t="n">
        <f aca="false">IF(F14443&lt;&gt;G14443,1,0)</f>
        <v>0</v>
      </c>
      <c r="I14443" s="2" t="n">
        <f aca="false">IF(F14443=C14443,0,1)</f>
        <v>0</v>
      </c>
      <c r="J14443" s="2" t="n">
        <f aca="false">IF(G14443=C14443,0,1)</f>
        <v>0</v>
      </c>
    </row>
    <row r="14444" customFormat="false" ht="12.8" hidden="false" customHeight="false" outlineLevel="0" collapsed="false">
      <c r="A14444" s="0" t="s">
        <v>2264</v>
      </c>
      <c r="B14444" s="0" t="s">
        <v>9069</v>
      </c>
      <c r="C14444" s="0" t="n">
        <v>0</v>
      </c>
      <c r="D14444" s="3" t="n">
        <v>0.00507636275142431</v>
      </c>
      <c r="E14444" s="3" t="n">
        <v>-0.00979779660701752</v>
      </c>
      <c r="F14444" s="2" t="n">
        <f aca="false">IF(D14444&gt;0.5,1,0)</f>
        <v>0</v>
      </c>
      <c r="G14444" s="2" t="n">
        <f aca="false">IF(E14444&gt;0.5,1,0)</f>
        <v>0</v>
      </c>
      <c r="H14444" s="2" t="n">
        <f aca="false">IF(F14444&lt;&gt;G14444,1,0)</f>
        <v>0</v>
      </c>
      <c r="I14444" s="2" t="n">
        <f aca="false">IF(F14444=C14444,0,1)</f>
        <v>0</v>
      </c>
      <c r="J14444" s="2" t="n">
        <f aca="false">IF(G14444=C14444,0,1)</f>
        <v>0</v>
      </c>
    </row>
    <row r="14445" customFormat="false" ht="12.8" hidden="false" customHeight="false" outlineLevel="0" collapsed="false">
      <c r="A14445" s="0" t="s">
        <v>8274</v>
      </c>
      <c r="B14445" s="0" t="s">
        <v>9789</v>
      </c>
      <c r="C14445" s="0" t="n">
        <v>0</v>
      </c>
      <c r="D14445" s="3" t="n">
        <v>0.0211972407996654</v>
      </c>
      <c r="E14445" s="3" t="n">
        <v>0.0919243842363358</v>
      </c>
      <c r="F14445" s="2" t="n">
        <f aca="false">IF(D14445&gt;0.5,1,0)</f>
        <v>0</v>
      </c>
      <c r="G14445" s="2" t="n">
        <f aca="false">IF(E14445&gt;0.5,1,0)</f>
        <v>0</v>
      </c>
      <c r="H14445" s="2" t="n">
        <f aca="false">IF(F14445&lt;&gt;G14445,1,0)</f>
        <v>0</v>
      </c>
      <c r="I14445" s="2" t="n">
        <f aca="false">IF(F14445=C14445,0,1)</f>
        <v>0</v>
      </c>
      <c r="J14445" s="2" t="n">
        <f aca="false">IF(G14445=C14445,0,1)</f>
        <v>0</v>
      </c>
    </row>
    <row r="14446" customFormat="false" ht="12.8" hidden="false" customHeight="false" outlineLevel="0" collapsed="false">
      <c r="A14446" s="0" t="s">
        <v>9097</v>
      </c>
      <c r="B14446" s="0" t="s">
        <v>3167</v>
      </c>
      <c r="C14446" s="0" t="n">
        <v>0</v>
      </c>
      <c r="D14446" s="3" t="n">
        <v>0.0716006904840469</v>
      </c>
      <c r="E14446" s="3" t="n">
        <v>0.0172952264547348</v>
      </c>
      <c r="F14446" s="2" t="n">
        <f aca="false">IF(D14446&gt;0.5,1,0)</f>
        <v>0</v>
      </c>
      <c r="G14446" s="2" t="n">
        <f aca="false">IF(E14446&gt;0.5,1,0)</f>
        <v>0</v>
      </c>
      <c r="H14446" s="2" t="n">
        <f aca="false">IF(F14446&lt;&gt;G14446,1,0)</f>
        <v>0</v>
      </c>
      <c r="I14446" s="2" t="n">
        <f aca="false">IF(F14446=C14446,0,1)</f>
        <v>0</v>
      </c>
      <c r="J14446" s="2" t="n">
        <f aca="false">IF(G14446=C14446,0,1)</f>
        <v>0</v>
      </c>
    </row>
    <row r="14447" customFormat="false" ht="12.8" hidden="false" customHeight="false" outlineLevel="0" collapsed="false">
      <c r="A14447" s="0" t="s">
        <v>4433</v>
      </c>
      <c r="B14447" s="0" t="s">
        <v>4184</v>
      </c>
      <c r="C14447" s="0" t="n">
        <v>0</v>
      </c>
      <c r="D14447" s="3" t="n">
        <v>0.0347356684505939</v>
      </c>
      <c r="E14447" s="3" t="n">
        <v>0.123037286102772</v>
      </c>
      <c r="F14447" s="2" t="n">
        <f aca="false">IF(D14447&gt;0.5,1,0)</f>
        <v>0</v>
      </c>
      <c r="G14447" s="2" t="n">
        <f aca="false">IF(E14447&gt;0.5,1,0)</f>
        <v>0</v>
      </c>
      <c r="H14447" s="2" t="n">
        <f aca="false">IF(F14447&lt;&gt;G14447,1,0)</f>
        <v>0</v>
      </c>
      <c r="I14447" s="2" t="n">
        <f aca="false">IF(F14447=C14447,0,1)</f>
        <v>0</v>
      </c>
      <c r="J14447" s="2" t="n">
        <f aca="false">IF(G14447=C14447,0,1)</f>
        <v>0</v>
      </c>
    </row>
    <row r="14448" customFormat="false" ht="12.8" hidden="false" customHeight="false" outlineLevel="0" collapsed="false">
      <c r="A14448" s="0" t="s">
        <v>1822</v>
      </c>
      <c r="B14448" s="0" t="s">
        <v>3668</v>
      </c>
      <c r="C14448" s="0" t="n">
        <v>0</v>
      </c>
      <c r="D14448" s="3" t="n">
        <v>0.0881026983261108</v>
      </c>
      <c r="E14448" s="3" t="n">
        <v>0.0150360465049744</v>
      </c>
      <c r="F14448" s="2" t="n">
        <f aca="false">IF(D14448&gt;0.5,1,0)</f>
        <v>0</v>
      </c>
      <c r="G14448" s="2" t="n">
        <f aca="false">IF(E14448&gt;0.5,1,0)</f>
        <v>0</v>
      </c>
      <c r="H14448" s="2" t="n">
        <f aca="false">IF(F14448&lt;&gt;G14448,1,0)</f>
        <v>0</v>
      </c>
      <c r="I14448" s="2" t="n">
        <f aca="false">IF(F14448=C14448,0,1)</f>
        <v>0</v>
      </c>
      <c r="J14448" s="2" t="n">
        <f aca="false">IF(G14448=C14448,0,1)</f>
        <v>0</v>
      </c>
    </row>
    <row r="14449" customFormat="false" ht="12.8" hidden="false" customHeight="false" outlineLevel="0" collapsed="false">
      <c r="A14449" s="0" t="s">
        <v>3342</v>
      </c>
      <c r="B14449" s="0" t="s">
        <v>6638</v>
      </c>
      <c r="C14449" s="0" t="n">
        <v>0</v>
      </c>
      <c r="D14449" s="3" t="n">
        <v>0.0337932482361794</v>
      </c>
      <c r="E14449" s="3" t="n">
        <v>0.00306836888194084</v>
      </c>
      <c r="F14449" s="2" t="n">
        <f aca="false">IF(D14449&gt;0.5,1,0)</f>
        <v>0</v>
      </c>
      <c r="G14449" s="2" t="n">
        <f aca="false">IF(E14449&gt;0.5,1,0)</f>
        <v>0</v>
      </c>
      <c r="H14449" s="2" t="n">
        <f aca="false">IF(F14449&lt;&gt;G14449,1,0)</f>
        <v>0</v>
      </c>
      <c r="I14449" s="2" t="n">
        <f aca="false">IF(F14449=C14449,0,1)</f>
        <v>0</v>
      </c>
      <c r="J14449" s="2" t="n">
        <f aca="false">IF(G14449=C14449,0,1)</f>
        <v>0</v>
      </c>
    </row>
    <row r="14450" customFormat="false" ht="12.8" hidden="false" customHeight="false" outlineLevel="0" collapsed="false">
      <c r="A14450" s="0" t="s">
        <v>9790</v>
      </c>
      <c r="B14450" s="0" t="s">
        <v>1126</v>
      </c>
      <c r="C14450" s="0" t="n">
        <v>0</v>
      </c>
      <c r="D14450" s="3" t="n">
        <v>-0.0459251180291176</v>
      </c>
      <c r="E14450" s="3" t="n">
        <v>-0.0580187141895294</v>
      </c>
      <c r="F14450" s="2" t="n">
        <f aca="false">IF(D14450&gt;0.5,1,0)</f>
        <v>0</v>
      </c>
      <c r="G14450" s="2" t="n">
        <f aca="false">IF(E14450&gt;0.5,1,0)</f>
        <v>0</v>
      </c>
      <c r="H14450" s="2" t="n">
        <f aca="false">IF(F14450&lt;&gt;G14450,1,0)</f>
        <v>0</v>
      </c>
      <c r="I14450" s="2" t="n">
        <f aca="false">IF(F14450=C14450,0,1)</f>
        <v>0</v>
      </c>
      <c r="J14450" s="2" t="n">
        <f aca="false">IF(G14450=C14450,0,1)</f>
        <v>0</v>
      </c>
    </row>
    <row r="14451" customFormat="false" ht="12.8" hidden="false" customHeight="false" outlineLevel="0" collapsed="false">
      <c r="A14451" s="0" t="s">
        <v>7682</v>
      </c>
      <c r="B14451" s="0" t="s">
        <v>6969</v>
      </c>
      <c r="C14451" s="0" t="n">
        <v>0</v>
      </c>
      <c r="D14451" s="3" t="n">
        <v>-0.0482586100697517</v>
      </c>
      <c r="E14451" s="3" t="n">
        <v>-0.0441858097910881</v>
      </c>
      <c r="F14451" s="2" t="n">
        <f aca="false">IF(D14451&gt;0.5,1,0)</f>
        <v>0</v>
      </c>
      <c r="G14451" s="2" t="n">
        <f aca="false">IF(E14451&gt;0.5,1,0)</f>
        <v>0</v>
      </c>
      <c r="H14451" s="2" t="n">
        <f aca="false">IF(F14451&lt;&gt;G14451,1,0)</f>
        <v>0</v>
      </c>
      <c r="I14451" s="2" t="n">
        <f aca="false">IF(F14451=C14451,0,1)</f>
        <v>0</v>
      </c>
      <c r="J14451" s="2" t="n">
        <f aca="false">IF(G14451=C14451,0,1)</f>
        <v>0</v>
      </c>
    </row>
    <row r="14452" customFormat="false" ht="12.8" hidden="false" customHeight="false" outlineLevel="0" collapsed="false">
      <c r="A14452" s="0" t="s">
        <v>69</v>
      </c>
      <c r="B14452" s="0" t="s">
        <v>2331</v>
      </c>
      <c r="C14452" s="0" t="n">
        <v>0</v>
      </c>
      <c r="D14452" s="3" t="n">
        <v>0.0110107557848096</v>
      </c>
      <c r="E14452" s="3" t="n">
        <v>0.0407014936208725</v>
      </c>
      <c r="F14452" s="2" t="n">
        <f aca="false">IF(D14452&gt;0.5,1,0)</f>
        <v>0</v>
      </c>
      <c r="G14452" s="2" t="n">
        <f aca="false">IF(E14452&gt;0.5,1,0)</f>
        <v>0</v>
      </c>
      <c r="H14452" s="2" t="n">
        <f aca="false">IF(F14452&lt;&gt;G14452,1,0)</f>
        <v>0</v>
      </c>
      <c r="I14452" s="2" t="n">
        <f aca="false">IF(F14452=C14452,0,1)</f>
        <v>0</v>
      </c>
      <c r="J14452" s="2" t="n">
        <f aca="false">IF(G14452=C14452,0,1)</f>
        <v>0</v>
      </c>
    </row>
    <row r="14453" customFormat="false" ht="12.8" hidden="false" customHeight="false" outlineLevel="0" collapsed="false">
      <c r="A14453" s="0" t="s">
        <v>6328</v>
      </c>
      <c r="B14453" s="0" t="s">
        <v>8056</v>
      </c>
      <c r="C14453" s="0" t="n">
        <v>0</v>
      </c>
      <c r="D14453" s="3" t="n">
        <v>0.00987640023231506</v>
      </c>
      <c r="E14453" s="3" t="n">
        <v>0.00926967989653349</v>
      </c>
      <c r="F14453" s="2" t="n">
        <f aca="false">IF(D14453&gt;0.5,1,0)</f>
        <v>0</v>
      </c>
      <c r="G14453" s="2" t="n">
        <f aca="false">IF(E14453&gt;0.5,1,0)</f>
        <v>0</v>
      </c>
      <c r="H14453" s="2" t="n">
        <f aca="false">IF(F14453&lt;&gt;G14453,1,0)</f>
        <v>0</v>
      </c>
      <c r="I14453" s="2" t="n">
        <f aca="false">IF(F14453=C14453,0,1)</f>
        <v>0</v>
      </c>
      <c r="J14453" s="2" t="n">
        <f aca="false">IF(G14453=C14453,0,1)</f>
        <v>0</v>
      </c>
    </row>
    <row r="14454" customFormat="false" ht="12.8" hidden="false" customHeight="false" outlineLevel="0" collapsed="false">
      <c r="A14454" s="0" t="s">
        <v>771</v>
      </c>
      <c r="B14454" s="0" t="s">
        <v>8116</v>
      </c>
      <c r="C14454" s="0" t="n">
        <v>0</v>
      </c>
      <c r="D14454" s="3" t="n">
        <v>-0.0150723289698362</v>
      </c>
      <c r="E14454" s="3" t="n">
        <v>-0.0614321157336235</v>
      </c>
      <c r="F14454" s="2" t="n">
        <f aca="false">IF(D14454&gt;0.5,1,0)</f>
        <v>0</v>
      </c>
      <c r="G14454" s="2" t="n">
        <f aca="false">IF(E14454&gt;0.5,1,0)</f>
        <v>0</v>
      </c>
      <c r="H14454" s="2" t="n">
        <f aca="false">IF(F14454&lt;&gt;G14454,1,0)</f>
        <v>0</v>
      </c>
      <c r="I14454" s="2" t="n">
        <f aca="false">IF(F14454=C14454,0,1)</f>
        <v>0</v>
      </c>
      <c r="J14454" s="2" t="n">
        <f aca="false">IF(G14454=C14454,0,1)</f>
        <v>0</v>
      </c>
    </row>
    <row r="14455" customFormat="false" ht="12.8" hidden="false" customHeight="false" outlineLevel="0" collapsed="false">
      <c r="A14455" s="0" t="s">
        <v>2905</v>
      </c>
      <c r="B14455" s="0" t="s">
        <v>9791</v>
      </c>
      <c r="C14455" s="0" t="n">
        <v>1</v>
      </c>
      <c r="D14455" s="3" t="n">
        <v>0.091252475976944</v>
      </c>
      <c r="E14455" s="3" t="n">
        <v>0.107318192720413</v>
      </c>
      <c r="F14455" s="2" t="n">
        <f aca="false">IF(D14455&gt;0.5,1,0)</f>
        <v>0</v>
      </c>
      <c r="G14455" s="2" t="n">
        <f aca="false">IF(E14455&gt;0.5,1,0)</f>
        <v>0</v>
      </c>
      <c r="H14455" s="2" t="n">
        <f aca="false">IF(F14455&lt;&gt;G14455,1,0)</f>
        <v>0</v>
      </c>
      <c r="I14455" s="2" t="n">
        <f aca="false">IF(F14455=C14455,0,1)</f>
        <v>1</v>
      </c>
      <c r="J14455" s="2" t="n">
        <f aca="false">IF(G14455=C14455,0,1)</f>
        <v>1</v>
      </c>
    </row>
    <row r="14456" customFormat="false" ht="12.8" hidden="false" customHeight="false" outlineLevel="0" collapsed="false">
      <c r="A14456" s="0" t="s">
        <v>4565</v>
      </c>
      <c r="B14456" s="0" t="s">
        <v>8458</v>
      </c>
      <c r="C14456" s="0" t="n">
        <v>0</v>
      </c>
      <c r="D14456" s="3" t="n">
        <v>0.0113735506311059</v>
      </c>
      <c r="E14456" s="3" t="n">
        <v>0.0275934580713511</v>
      </c>
      <c r="F14456" s="2" t="n">
        <f aca="false">IF(D14456&gt;0.5,1,0)</f>
        <v>0</v>
      </c>
      <c r="G14456" s="2" t="n">
        <f aca="false">IF(E14456&gt;0.5,1,0)</f>
        <v>0</v>
      </c>
      <c r="H14456" s="2" t="n">
        <f aca="false">IF(F14456&lt;&gt;G14456,1,0)</f>
        <v>0</v>
      </c>
      <c r="I14456" s="2" t="n">
        <f aca="false">IF(F14456=C14456,0,1)</f>
        <v>0</v>
      </c>
      <c r="J14456" s="2" t="n">
        <f aca="false">IF(G14456=C14456,0,1)</f>
        <v>0</v>
      </c>
    </row>
    <row r="14457" customFormat="false" ht="12.8" hidden="false" customHeight="false" outlineLevel="0" collapsed="false">
      <c r="A14457" s="0" t="s">
        <v>5871</v>
      </c>
      <c r="B14457" s="0" t="s">
        <v>9792</v>
      </c>
      <c r="C14457" s="0" t="n">
        <v>0</v>
      </c>
      <c r="D14457" s="3" t="n">
        <v>0.159246027469635</v>
      </c>
      <c r="E14457" s="3" t="n">
        <v>0.0258455481380224</v>
      </c>
      <c r="F14457" s="2" t="n">
        <f aca="false">IF(D14457&gt;0.5,1,0)</f>
        <v>0</v>
      </c>
      <c r="G14457" s="2" t="n">
        <f aca="false">IF(E14457&gt;0.5,1,0)</f>
        <v>0</v>
      </c>
      <c r="H14457" s="2" t="n">
        <f aca="false">IF(F14457&lt;&gt;G14457,1,0)</f>
        <v>0</v>
      </c>
      <c r="I14457" s="2" t="n">
        <f aca="false">IF(F14457=C14457,0,1)</f>
        <v>0</v>
      </c>
      <c r="J14457" s="2" t="n">
        <f aca="false">IF(G14457=C14457,0,1)</f>
        <v>0</v>
      </c>
    </row>
    <row r="14458" customFormat="false" ht="12.8" hidden="false" customHeight="false" outlineLevel="0" collapsed="false">
      <c r="A14458" s="0" t="s">
        <v>9793</v>
      </c>
      <c r="B14458" s="0" t="s">
        <v>6724</v>
      </c>
      <c r="C14458" s="0" t="n">
        <v>0</v>
      </c>
      <c r="D14458" s="3" t="n">
        <v>0.0726254135370255</v>
      </c>
      <c r="E14458" s="3" t="n">
        <v>0.0672628283500671</v>
      </c>
      <c r="F14458" s="2" t="n">
        <f aca="false">IF(D14458&gt;0.5,1,0)</f>
        <v>0</v>
      </c>
      <c r="G14458" s="2" t="n">
        <f aca="false">IF(E14458&gt;0.5,1,0)</f>
        <v>0</v>
      </c>
      <c r="H14458" s="2" t="n">
        <f aca="false">IF(F14458&lt;&gt;G14458,1,0)</f>
        <v>0</v>
      </c>
      <c r="I14458" s="2" t="n">
        <f aca="false">IF(F14458=C14458,0,1)</f>
        <v>0</v>
      </c>
      <c r="J14458" s="2" t="n">
        <f aca="false">IF(G14458=C14458,0,1)</f>
        <v>0</v>
      </c>
    </row>
    <row r="14459" customFormat="false" ht="12.8" hidden="false" customHeight="false" outlineLevel="0" collapsed="false">
      <c r="A14459" s="0" t="s">
        <v>6513</v>
      </c>
      <c r="B14459" s="0" t="s">
        <v>7578</v>
      </c>
      <c r="C14459" s="0" t="n">
        <v>1</v>
      </c>
      <c r="D14459" s="3" t="n">
        <v>0.943710207939148</v>
      </c>
      <c r="E14459" s="3" t="n">
        <v>0.944384813308716</v>
      </c>
      <c r="F14459" s="2" t="n">
        <f aca="false">IF(D14459&gt;0.5,1,0)</f>
        <v>1</v>
      </c>
      <c r="G14459" s="2" t="n">
        <f aca="false">IF(E14459&gt;0.5,1,0)</f>
        <v>1</v>
      </c>
      <c r="H14459" s="2" t="n">
        <f aca="false">IF(F14459&lt;&gt;G14459,1,0)</f>
        <v>0</v>
      </c>
      <c r="I14459" s="2" t="n">
        <f aca="false">IF(F14459=C14459,0,1)</f>
        <v>0</v>
      </c>
      <c r="J14459" s="2" t="n">
        <f aca="false">IF(G14459=C14459,0,1)</f>
        <v>0</v>
      </c>
    </row>
    <row r="14460" customFormat="false" ht="12.8" hidden="false" customHeight="false" outlineLevel="0" collapsed="false">
      <c r="A14460" s="0" t="s">
        <v>4015</v>
      </c>
      <c r="B14460" s="0" t="s">
        <v>9794</v>
      </c>
      <c r="C14460" s="0" t="n">
        <v>0</v>
      </c>
      <c r="D14460" s="3" t="n">
        <v>-0.0288119800388813</v>
      </c>
      <c r="E14460" s="3" t="n">
        <v>-0.0436124987900257</v>
      </c>
      <c r="F14460" s="2" t="n">
        <f aca="false">IF(D14460&gt;0.5,1,0)</f>
        <v>0</v>
      </c>
      <c r="G14460" s="2" t="n">
        <f aca="false">IF(E14460&gt;0.5,1,0)</f>
        <v>0</v>
      </c>
      <c r="H14460" s="2" t="n">
        <f aca="false">IF(F14460&lt;&gt;G14460,1,0)</f>
        <v>0</v>
      </c>
      <c r="I14460" s="2" t="n">
        <f aca="false">IF(F14460=C14460,0,1)</f>
        <v>0</v>
      </c>
      <c r="J14460" s="2" t="n">
        <f aca="false">IF(G14460=C14460,0,1)</f>
        <v>0</v>
      </c>
    </row>
    <row r="14461" customFormat="false" ht="12.8" hidden="false" customHeight="false" outlineLevel="0" collapsed="false">
      <c r="A14461" s="0" t="s">
        <v>8651</v>
      </c>
      <c r="B14461" s="0" t="s">
        <v>4804</v>
      </c>
      <c r="C14461" s="0" t="n">
        <v>1</v>
      </c>
      <c r="D14461" s="3" t="n">
        <v>0.929227471351624</v>
      </c>
      <c r="E14461" s="3" t="n">
        <v>0.935443162918091</v>
      </c>
      <c r="F14461" s="2" t="n">
        <f aca="false">IF(D14461&gt;0.5,1,0)</f>
        <v>1</v>
      </c>
      <c r="G14461" s="2" t="n">
        <f aca="false">IF(E14461&gt;0.5,1,0)</f>
        <v>1</v>
      </c>
      <c r="H14461" s="2" t="n">
        <f aca="false">IF(F14461&lt;&gt;G14461,1,0)</f>
        <v>0</v>
      </c>
      <c r="I14461" s="2" t="n">
        <f aca="false">IF(F14461=C14461,0,1)</f>
        <v>0</v>
      </c>
      <c r="J14461" s="2" t="n">
        <f aca="false">IF(G14461=C14461,0,1)</f>
        <v>0</v>
      </c>
    </row>
    <row r="14462" customFormat="false" ht="12.8" hidden="false" customHeight="false" outlineLevel="0" collapsed="false">
      <c r="A14462" s="0" t="s">
        <v>5311</v>
      </c>
      <c r="B14462" s="0" t="s">
        <v>9444</v>
      </c>
      <c r="C14462" s="0" t="n">
        <v>1</v>
      </c>
      <c r="D14462" s="3" t="n">
        <v>0.794057607650757</v>
      </c>
      <c r="E14462" s="3" t="n">
        <v>0.788571357727051</v>
      </c>
      <c r="F14462" s="2" t="n">
        <f aca="false">IF(D14462&gt;0.5,1,0)</f>
        <v>1</v>
      </c>
      <c r="G14462" s="2" t="n">
        <f aca="false">IF(E14462&gt;0.5,1,0)</f>
        <v>1</v>
      </c>
      <c r="H14462" s="2" t="n">
        <f aca="false">IF(F14462&lt;&gt;G14462,1,0)</f>
        <v>0</v>
      </c>
      <c r="I14462" s="2" t="n">
        <f aca="false">IF(F14462=C14462,0,1)</f>
        <v>0</v>
      </c>
      <c r="J14462" s="2" t="n">
        <f aca="false">IF(G14462=C14462,0,1)</f>
        <v>0</v>
      </c>
    </row>
    <row r="14463" customFormat="false" ht="12.8" hidden="false" customHeight="false" outlineLevel="0" collapsed="false">
      <c r="A14463" s="0" t="s">
        <v>8663</v>
      </c>
      <c r="B14463" s="0" t="s">
        <v>7621</v>
      </c>
      <c r="C14463" s="0" t="n">
        <v>0</v>
      </c>
      <c r="D14463" s="3" t="n">
        <v>0.00908262655138969</v>
      </c>
      <c r="E14463" s="3" t="n">
        <v>0.0184504967182875</v>
      </c>
      <c r="F14463" s="2" t="n">
        <f aca="false">IF(D14463&gt;0.5,1,0)</f>
        <v>0</v>
      </c>
      <c r="G14463" s="2" t="n">
        <f aca="false">IF(E14463&gt;0.5,1,0)</f>
        <v>0</v>
      </c>
      <c r="H14463" s="2" t="n">
        <f aca="false">IF(F14463&lt;&gt;G14463,1,0)</f>
        <v>0</v>
      </c>
      <c r="I14463" s="2" t="n">
        <f aca="false">IF(F14463=C14463,0,1)</f>
        <v>0</v>
      </c>
      <c r="J14463" s="2" t="n">
        <f aca="false">IF(G14463=C14463,0,1)</f>
        <v>0</v>
      </c>
    </row>
    <row r="14464" customFormat="false" ht="12.8" hidden="false" customHeight="false" outlineLevel="0" collapsed="false">
      <c r="A14464" s="0" t="s">
        <v>9795</v>
      </c>
      <c r="B14464" s="0" t="s">
        <v>5276</v>
      </c>
      <c r="C14464" s="0" t="n">
        <v>0</v>
      </c>
      <c r="D14464" s="3" t="n">
        <v>0.0228343643248081</v>
      </c>
      <c r="E14464" s="3" t="n">
        <v>0.0378684476017952</v>
      </c>
      <c r="F14464" s="2" t="n">
        <f aca="false">IF(D14464&gt;0.5,1,0)</f>
        <v>0</v>
      </c>
      <c r="G14464" s="2" t="n">
        <f aca="false">IF(E14464&gt;0.5,1,0)</f>
        <v>0</v>
      </c>
      <c r="H14464" s="2" t="n">
        <f aca="false">IF(F14464&lt;&gt;G14464,1,0)</f>
        <v>0</v>
      </c>
      <c r="I14464" s="2" t="n">
        <f aca="false">IF(F14464=C14464,0,1)</f>
        <v>0</v>
      </c>
      <c r="J14464" s="2" t="n">
        <f aca="false">IF(G14464=C14464,0,1)</f>
        <v>0</v>
      </c>
    </row>
    <row r="14465" customFormat="false" ht="12.8" hidden="false" customHeight="false" outlineLevel="0" collapsed="false">
      <c r="A14465" s="0" t="s">
        <v>1493</v>
      </c>
      <c r="B14465" s="0" t="s">
        <v>245</v>
      </c>
      <c r="C14465" s="0" t="n">
        <v>0</v>
      </c>
      <c r="D14465" s="3" t="n">
        <v>0.0685154944658279</v>
      </c>
      <c r="E14465" s="3" t="n">
        <v>0.0233872272074223</v>
      </c>
      <c r="F14465" s="2" t="n">
        <f aca="false">IF(D14465&gt;0.5,1,0)</f>
        <v>0</v>
      </c>
      <c r="G14465" s="2" t="n">
        <f aca="false">IF(E14465&gt;0.5,1,0)</f>
        <v>0</v>
      </c>
      <c r="H14465" s="2" t="n">
        <f aca="false">IF(F14465&lt;&gt;G14465,1,0)</f>
        <v>0</v>
      </c>
      <c r="I14465" s="2" t="n">
        <f aca="false">IF(F14465=C14465,0,1)</f>
        <v>0</v>
      </c>
      <c r="J14465" s="2" t="n">
        <f aca="false">IF(G14465=C14465,0,1)</f>
        <v>0</v>
      </c>
    </row>
    <row r="14466" customFormat="false" ht="12.8" hidden="false" customHeight="false" outlineLevel="0" collapsed="false">
      <c r="A14466" s="0" t="s">
        <v>9284</v>
      </c>
      <c r="B14466" s="0" t="s">
        <v>2925</v>
      </c>
      <c r="C14466" s="0" t="n">
        <v>0</v>
      </c>
      <c r="D14466" s="3" t="n">
        <v>0.0933335572481155</v>
      </c>
      <c r="E14466" s="3" t="n">
        <v>0.376199811697006</v>
      </c>
      <c r="F14466" s="2" t="n">
        <f aca="false">IF(D14466&gt;0.5,1,0)</f>
        <v>0</v>
      </c>
      <c r="G14466" s="2" t="n">
        <f aca="false">IF(E14466&gt;0.5,1,0)</f>
        <v>0</v>
      </c>
      <c r="H14466" s="2" t="n">
        <f aca="false">IF(F14466&lt;&gt;G14466,1,0)</f>
        <v>0</v>
      </c>
      <c r="I14466" s="2" t="n">
        <f aca="false">IF(F14466=C14466,0,1)</f>
        <v>0</v>
      </c>
      <c r="J14466" s="2" t="n">
        <f aca="false">IF(G14466=C14466,0,1)</f>
        <v>0</v>
      </c>
    </row>
    <row r="14467" customFormat="false" ht="12.8" hidden="false" customHeight="false" outlineLevel="0" collapsed="false">
      <c r="A14467" s="0" t="s">
        <v>6141</v>
      </c>
      <c r="B14467" s="0" t="s">
        <v>3299</v>
      </c>
      <c r="C14467" s="0" t="n">
        <v>0</v>
      </c>
      <c r="D14467" s="3" t="n">
        <v>0.024165466427803</v>
      </c>
      <c r="E14467" s="3" t="n">
        <v>0.0510195158421993</v>
      </c>
      <c r="F14467" s="2" t="n">
        <f aca="false">IF(D14467&gt;0.5,1,0)</f>
        <v>0</v>
      </c>
      <c r="G14467" s="2" t="n">
        <f aca="false">IF(E14467&gt;0.5,1,0)</f>
        <v>0</v>
      </c>
      <c r="H14467" s="2" t="n">
        <f aca="false">IF(F14467&lt;&gt;G14467,1,0)</f>
        <v>0</v>
      </c>
      <c r="I14467" s="2" t="n">
        <f aca="false">IF(F14467=C14467,0,1)</f>
        <v>0</v>
      </c>
      <c r="J14467" s="2" t="n">
        <f aca="false">IF(G14467=C14467,0,1)</f>
        <v>0</v>
      </c>
    </row>
    <row r="14468" customFormat="false" ht="12.8" hidden="false" customHeight="false" outlineLevel="0" collapsed="false">
      <c r="A14468" s="0" t="s">
        <v>273</v>
      </c>
      <c r="B14468" s="0" t="s">
        <v>5777</v>
      </c>
      <c r="C14468" s="0" t="n">
        <v>1</v>
      </c>
      <c r="D14468" s="3" t="n">
        <v>0.990996479988098</v>
      </c>
      <c r="E14468" s="3" t="n">
        <v>0.991698980331421</v>
      </c>
      <c r="F14468" s="2" t="n">
        <f aca="false">IF(D14468&gt;0.5,1,0)</f>
        <v>1</v>
      </c>
      <c r="G14468" s="2" t="n">
        <f aca="false">IF(E14468&gt;0.5,1,0)</f>
        <v>1</v>
      </c>
      <c r="H14468" s="2" t="n">
        <f aca="false">IF(F14468&lt;&gt;G14468,1,0)</f>
        <v>0</v>
      </c>
      <c r="I14468" s="2" t="n">
        <f aca="false">IF(F14468=C14468,0,1)</f>
        <v>0</v>
      </c>
      <c r="J14468" s="2" t="n">
        <f aca="false">IF(G14468=C14468,0,1)</f>
        <v>0</v>
      </c>
    </row>
    <row r="14469" customFormat="false" ht="12.8" hidden="false" customHeight="false" outlineLevel="0" collapsed="false">
      <c r="A14469" s="0" t="s">
        <v>759</v>
      </c>
      <c r="B14469" s="0" t="s">
        <v>9282</v>
      </c>
      <c r="C14469" s="0" t="n">
        <v>0</v>
      </c>
      <c r="D14469" s="3" t="n">
        <v>-0.0142377093434334</v>
      </c>
      <c r="E14469" s="3" t="n">
        <v>-0.0192054435610771</v>
      </c>
      <c r="F14469" s="2" t="n">
        <f aca="false">IF(D14469&gt;0.5,1,0)</f>
        <v>0</v>
      </c>
      <c r="G14469" s="2" t="n">
        <f aca="false">IF(E14469&gt;0.5,1,0)</f>
        <v>0</v>
      </c>
      <c r="H14469" s="2" t="n">
        <f aca="false">IF(F14469&lt;&gt;G14469,1,0)</f>
        <v>0</v>
      </c>
      <c r="I14469" s="2" t="n">
        <f aca="false">IF(F14469=C14469,0,1)</f>
        <v>0</v>
      </c>
      <c r="J14469" s="2" t="n">
        <f aca="false">IF(G14469=C14469,0,1)</f>
        <v>0</v>
      </c>
    </row>
    <row r="14470" customFormat="false" ht="12.8" hidden="false" customHeight="false" outlineLevel="0" collapsed="false">
      <c r="A14470" s="0" t="s">
        <v>6973</v>
      </c>
      <c r="B14470" s="0" t="s">
        <v>5392</v>
      </c>
      <c r="C14470" s="0" t="n">
        <v>1</v>
      </c>
      <c r="D14470" s="3" t="n">
        <v>0.942140102386475</v>
      </c>
      <c r="E14470" s="3" t="n">
        <v>0.807967960834503</v>
      </c>
      <c r="F14470" s="2" t="n">
        <f aca="false">IF(D14470&gt;0.5,1,0)</f>
        <v>1</v>
      </c>
      <c r="G14470" s="2" t="n">
        <f aca="false">IF(E14470&gt;0.5,1,0)</f>
        <v>1</v>
      </c>
      <c r="H14470" s="2" t="n">
        <f aca="false">IF(F14470&lt;&gt;G14470,1,0)</f>
        <v>0</v>
      </c>
      <c r="I14470" s="2" t="n">
        <f aca="false">IF(F14470=C14470,0,1)</f>
        <v>0</v>
      </c>
      <c r="J14470" s="2" t="n">
        <f aca="false">IF(G14470=C14470,0,1)</f>
        <v>0</v>
      </c>
    </row>
    <row r="14471" customFormat="false" ht="12.8" hidden="false" customHeight="false" outlineLevel="0" collapsed="false">
      <c r="A14471" s="0" t="s">
        <v>9796</v>
      </c>
      <c r="B14471" s="0" t="s">
        <v>640</v>
      </c>
      <c r="C14471" s="0" t="n">
        <v>0</v>
      </c>
      <c r="D14471" s="3" t="n">
        <v>-0.00138363614678383</v>
      </c>
      <c r="E14471" s="3" t="n">
        <v>0.0685918554663658</v>
      </c>
      <c r="F14471" s="2" t="n">
        <f aca="false">IF(D14471&gt;0.5,1,0)</f>
        <v>0</v>
      </c>
      <c r="G14471" s="2" t="n">
        <f aca="false">IF(E14471&gt;0.5,1,0)</f>
        <v>0</v>
      </c>
      <c r="H14471" s="2" t="n">
        <f aca="false">IF(F14471&lt;&gt;G14471,1,0)</f>
        <v>0</v>
      </c>
      <c r="I14471" s="2" t="n">
        <f aca="false">IF(F14471=C14471,0,1)</f>
        <v>0</v>
      </c>
      <c r="J14471" s="2" t="n">
        <f aca="false">IF(G14471=C14471,0,1)</f>
        <v>0</v>
      </c>
    </row>
    <row r="14472" customFormat="false" ht="12.8" hidden="false" customHeight="false" outlineLevel="0" collapsed="false">
      <c r="A14472" s="0" t="s">
        <v>6764</v>
      </c>
      <c r="B14472" s="0" t="s">
        <v>6447</v>
      </c>
      <c r="C14472" s="0" t="n">
        <v>0</v>
      </c>
      <c r="D14472" s="3" t="n">
        <v>0.00227005500346422</v>
      </c>
      <c r="E14472" s="3" t="n">
        <v>-0.0024762456305325</v>
      </c>
      <c r="F14472" s="2" t="n">
        <f aca="false">IF(D14472&gt;0.5,1,0)</f>
        <v>0</v>
      </c>
      <c r="G14472" s="2" t="n">
        <f aca="false">IF(E14472&gt;0.5,1,0)</f>
        <v>0</v>
      </c>
      <c r="H14472" s="2" t="n">
        <f aca="false">IF(F14472&lt;&gt;G14472,1,0)</f>
        <v>0</v>
      </c>
      <c r="I14472" s="2" t="n">
        <f aca="false">IF(F14472=C14472,0,1)</f>
        <v>0</v>
      </c>
      <c r="J14472" s="2" t="n">
        <f aca="false">IF(G14472=C14472,0,1)</f>
        <v>0</v>
      </c>
    </row>
    <row r="14473" customFormat="false" ht="12.8" hidden="false" customHeight="false" outlineLevel="0" collapsed="false">
      <c r="A14473" s="0" t="s">
        <v>6614</v>
      </c>
      <c r="B14473" s="0" t="s">
        <v>5147</v>
      </c>
      <c r="C14473" s="0" t="n">
        <v>1</v>
      </c>
      <c r="D14473" s="3" t="n">
        <v>0.54517674446106</v>
      </c>
      <c r="E14473" s="3" t="n">
        <v>0.677674055099487</v>
      </c>
      <c r="F14473" s="2" t="n">
        <f aca="false">IF(D14473&gt;0.5,1,0)</f>
        <v>1</v>
      </c>
      <c r="G14473" s="2" t="n">
        <f aca="false">IF(E14473&gt;0.5,1,0)</f>
        <v>1</v>
      </c>
      <c r="H14473" s="2" t="n">
        <f aca="false">IF(F14473&lt;&gt;G14473,1,0)</f>
        <v>0</v>
      </c>
      <c r="I14473" s="2" t="n">
        <f aca="false">IF(F14473=C14473,0,1)</f>
        <v>0</v>
      </c>
      <c r="J14473" s="2" t="n">
        <f aca="false">IF(G14473=C14473,0,1)</f>
        <v>0</v>
      </c>
    </row>
    <row r="14474" customFormat="false" ht="12.8" hidden="false" customHeight="false" outlineLevel="0" collapsed="false">
      <c r="A14474" s="0" t="s">
        <v>6974</v>
      </c>
      <c r="B14474" s="0" t="s">
        <v>438</v>
      </c>
      <c r="C14474" s="0" t="n">
        <v>0</v>
      </c>
      <c r="D14474" s="3" t="n">
        <v>-0.00619101151823998</v>
      </c>
      <c r="E14474" s="3" t="n">
        <v>-0.0364037901163101</v>
      </c>
      <c r="F14474" s="2" t="n">
        <f aca="false">IF(D14474&gt;0.5,1,0)</f>
        <v>0</v>
      </c>
      <c r="G14474" s="2" t="n">
        <f aca="false">IF(E14474&gt;0.5,1,0)</f>
        <v>0</v>
      </c>
      <c r="H14474" s="2" t="n">
        <f aca="false">IF(F14474&lt;&gt;G14474,1,0)</f>
        <v>0</v>
      </c>
      <c r="I14474" s="2" t="n">
        <f aca="false">IF(F14474=C14474,0,1)</f>
        <v>0</v>
      </c>
      <c r="J14474" s="2" t="n">
        <f aca="false">IF(G14474=C14474,0,1)</f>
        <v>0</v>
      </c>
    </row>
    <row r="14475" customFormat="false" ht="12.8" hidden="false" customHeight="false" outlineLevel="0" collapsed="false">
      <c r="A14475" s="0" t="s">
        <v>26</v>
      </c>
      <c r="B14475" s="0" t="s">
        <v>3985</v>
      </c>
      <c r="C14475" s="0" t="n">
        <v>0</v>
      </c>
      <c r="D14475" s="3" t="n">
        <v>0.00459914188832045</v>
      </c>
      <c r="E14475" s="3" t="n">
        <v>0.0559328980743885</v>
      </c>
      <c r="F14475" s="2" t="n">
        <f aca="false">IF(D14475&gt;0.5,1,0)</f>
        <v>0</v>
      </c>
      <c r="G14475" s="2" t="n">
        <f aca="false">IF(E14475&gt;0.5,1,0)</f>
        <v>0</v>
      </c>
      <c r="H14475" s="2" t="n">
        <f aca="false">IF(F14475&lt;&gt;G14475,1,0)</f>
        <v>0</v>
      </c>
      <c r="I14475" s="2" t="n">
        <f aca="false">IF(F14475=C14475,0,1)</f>
        <v>0</v>
      </c>
      <c r="J14475" s="2" t="n">
        <f aca="false">IF(G14475=C14475,0,1)</f>
        <v>0</v>
      </c>
    </row>
    <row r="14476" customFormat="false" ht="12.8" hidden="false" customHeight="false" outlineLevel="0" collapsed="false">
      <c r="A14476" s="0" t="s">
        <v>9496</v>
      </c>
      <c r="B14476" s="0" t="s">
        <v>1341</v>
      </c>
      <c r="C14476" s="0" t="n">
        <v>0</v>
      </c>
      <c r="D14476" s="3" t="n">
        <v>0.0148169407621026</v>
      </c>
      <c r="E14476" s="3" t="n">
        <v>0.0433266051113606</v>
      </c>
      <c r="F14476" s="2" t="n">
        <f aca="false">IF(D14476&gt;0.5,1,0)</f>
        <v>0</v>
      </c>
      <c r="G14476" s="2" t="n">
        <f aca="false">IF(E14476&gt;0.5,1,0)</f>
        <v>0</v>
      </c>
      <c r="H14476" s="2" t="n">
        <f aca="false">IF(F14476&lt;&gt;G14476,1,0)</f>
        <v>0</v>
      </c>
      <c r="I14476" s="2" t="n">
        <f aca="false">IF(F14476=C14476,0,1)</f>
        <v>0</v>
      </c>
      <c r="J14476" s="2" t="n">
        <f aca="false">IF(G14476=C14476,0,1)</f>
        <v>0</v>
      </c>
    </row>
    <row r="14477" customFormat="false" ht="12.8" hidden="false" customHeight="false" outlineLevel="0" collapsed="false">
      <c r="A14477" s="0" t="s">
        <v>669</v>
      </c>
      <c r="B14477" s="0" t="s">
        <v>2641</v>
      </c>
      <c r="C14477" s="0" t="n">
        <v>1</v>
      </c>
      <c r="D14477" s="3" t="n">
        <v>0.0675738155841827</v>
      </c>
      <c r="E14477" s="3" t="n">
        <v>0.077675923705101</v>
      </c>
      <c r="F14477" s="2" t="n">
        <f aca="false">IF(D14477&gt;0.5,1,0)</f>
        <v>0</v>
      </c>
      <c r="G14477" s="2" t="n">
        <f aca="false">IF(E14477&gt;0.5,1,0)</f>
        <v>0</v>
      </c>
      <c r="H14477" s="2" t="n">
        <f aca="false">IF(F14477&lt;&gt;G14477,1,0)</f>
        <v>0</v>
      </c>
      <c r="I14477" s="2" t="n">
        <f aca="false">IF(F14477=C14477,0,1)</f>
        <v>1</v>
      </c>
      <c r="J14477" s="2" t="n">
        <f aca="false">IF(G14477=C14477,0,1)</f>
        <v>1</v>
      </c>
    </row>
    <row r="14478" customFormat="false" ht="12.8" hidden="false" customHeight="false" outlineLevel="0" collapsed="false">
      <c r="A14478" s="0" t="s">
        <v>691</v>
      </c>
      <c r="B14478" s="0" t="s">
        <v>1861</v>
      </c>
      <c r="C14478" s="0" t="n">
        <v>0</v>
      </c>
      <c r="D14478" s="3" t="n">
        <v>0.0144250281155109</v>
      </c>
      <c r="E14478" s="3" t="n">
        <v>-0.0525493547320366</v>
      </c>
      <c r="F14478" s="2" t="n">
        <f aca="false">IF(D14478&gt;0.5,1,0)</f>
        <v>0</v>
      </c>
      <c r="G14478" s="2" t="n">
        <f aca="false">IF(E14478&gt;0.5,1,0)</f>
        <v>0</v>
      </c>
      <c r="H14478" s="2" t="n">
        <f aca="false">IF(F14478&lt;&gt;G14478,1,0)</f>
        <v>0</v>
      </c>
      <c r="I14478" s="2" t="n">
        <f aca="false">IF(F14478=C14478,0,1)</f>
        <v>0</v>
      </c>
      <c r="J14478" s="2" t="n">
        <f aca="false">IF(G14478=C14478,0,1)</f>
        <v>0</v>
      </c>
    </row>
    <row r="14479" customFormat="false" ht="12.8" hidden="false" customHeight="false" outlineLevel="0" collapsed="false">
      <c r="A14479" s="0" t="s">
        <v>4215</v>
      </c>
      <c r="B14479" s="0" t="s">
        <v>9797</v>
      </c>
      <c r="C14479" s="0" t="n">
        <v>1</v>
      </c>
      <c r="D14479" s="3" t="n">
        <v>0.642230153083801</v>
      </c>
      <c r="E14479" s="3" t="n">
        <v>0.47520512342453</v>
      </c>
      <c r="F14479" s="2" t="n">
        <f aca="false">IF(D14479&gt;0.5,1,0)</f>
        <v>1</v>
      </c>
      <c r="G14479" s="2" t="n">
        <f aca="false">IF(E14479&gt;0.5,1,0)</f>
        <v>0</v>
      </c>
      <c r="H14479" s="2" t="n">
        <f aca="false">IF(F14479&lt;&gt;G14479,1,0)</f>
        <v>1</v>
      </c>
      <c r="I14479" s="2" t="n">
        <f aca="false">IF(F14479=C14479,0,1)</f>
        <v>0</v>
      </c>
      <c r="J14479" s="2" t="n">
        <f aca="false">IF(G14479=C14479,0,1)</f>
        <v>1</v>
      </c>
    </row>
    <row r="14480" customFormat="false" ht="12.8" hidden="false" customHeight="false" outlineLevel="0" collapsed="false">
      <c r="A14480" s="0" t="s">
        <v>4334</v>
      </c>
      <c r="B14480" s="0" t="s">
        <v>6457</v>
      </c>
      <c r="C14480" s="0" t="n">
        <v>0</v>
      </c>
      <c r="D14480" s="3" t="n">
        <v>0.0650179833173752</v>
      </c>
      <c r="E14480" s="3" t="n">
        <v>-0.0282621458172798</v>
      </c>
      <c r="F14480" s="2" t="n">
        <f aca="false">IF(D14480&gt;0.5,1,0)</f>
        <v>0</v>
      </c>
      <c r="G14480" s="2" t="n">
        <f aca="false">IF(E14480&gt;0.5,1,0)</f>
        <v>0</v>
      </c>
      <c r="H14480" s="2" t="n">
        <f aca="false">IF(F14480&lt;&gt;G14480,1,0)</f>
        <v>0</v>
      </c>
      <c r="I14480" s="2" t="n">
        <f aca="false">IF(F14480=C14480,0,1)</f>
        <v>0</v>
      </c>
      <c r="J14480" s="2" t="n">
        <f aca="false">IF(G14480=C14480,0,1)</f>
        <v>0</v>
      </c>
    </row>
    <row r="14481" customFormat="false" ht="12.8" hidden="false" customHeight="false" outlineLevel="0" collapsed="false">
      <c r="A14481" s="0" t="s">
        <v>7620</v>
      </c>
      <c r="B14481" s="0" t="s">
        <v>4275</v>
      </c>
      <c r="C14481" s="0" t="n">
        <v>0</v>
      </c>
      <c r="D14481" s="3" t="n">
        <v>0.0146425059065223</v>
      </c>
      <c r="E14481" s="3" t="n">
        <v>0.00384038314223289</v>
      </c>
      <c r="F14481" s="2" t="n">
        <f aca="false">IF(D14481&gt;0.5,1,0)</f>
        <v>0</v>
      </c>
      <c r="G14481" s="2" t="n">
        <f aca="false">IF(E14481&gt;0.5,1,0)</f>
        <v>0</v>
      </c>
      <c r="H14481" s="2" t="n">
        <f aca="false">IF(F14481&lt;&gt;G14481,1,0)</f>
        <v>0</v>
      </c>
      <c r="I14481" s="2" t="n">
        <f aca="false">IF(F14481=C14481,0,1)</f>
        <v>0</v>
      </c>
      <c r="J14481" s="2" t="n">
        <f aca="false">IF(G14481=C14481,0,1)</f>
        <v>0</v>
      </c>
    </row>
    <row r="14482" customFormat="false" ht="12.8" hidden="false" customHeight="false" outlineLevel="0" collapsed="false">
      <c r="A14482" s="0" t="s">
        <v>3846</v>
      </c>
      <c r="B14482" s="0" t="s">
        <v>919</v>
      </c>
      <c r="C14482" s="0" t="n">
        <v>0</v>
      </c>
      <c r="D14482" s="3" t="n">
        <v>-0.039143368601799</v>
      </c>
      <c r="E14482" s="3" t="n">
        <v>-0.0874403342604637</v>
      </c>
      <c r="F14482" s="2" t="n">
        <f aca="false">IF(D14482&gt;0.5,1,0)</f>
        <v>0</v>
      </c>
      <c r="G14482" s="2" t="n">
        <f aca="false">IF(E14482&gt;0.5,1,0)</f>
        <v>0</v>
      </c>
      <c r="H14482" s="2" t="n">
        <f aca="false">IF(F14482&lt;&gt;G14482,1,0)</f>
        <v>0</v>
      </c>
      <c r="I14482" s="2" t="n">
        <f aca="false">IF(F14482=C14482,0,1)</f>
        <v>0</v>
      </c>
      <c r="J14482" s="2" t="n">
        <f aca="false">IF(G14482=C14482,0,1)</f>
        <v>0</v>
      </c>
    </row>
    <row r="14483" customFormat="false" ht="12.8" hidden="false" customHeight="false" outlineLevel="0" collapsed="false">
      <c r="A14483" s="0" t="s">
        <v>9589</v>
      </c>
      <c r="B14483" s="0" t="s">
        <v>1474</v>
      </c>
      <c r="C14483" s="0" t="n">
        <v>0</v>
      </c>
      <c r="D14483" s="3" t="n">
        <v>-0.00356296403333545</v>
      </c>
      <c r="E14483" s="3" t="n">
        <v>0.0233675632625818</v>
      </c>
      <c r="F14483" s="2" t="n">
        <f aca="false">IF(D14483&gt;0.5,1,0)</f>
        <v>0</v>
      </c>
      <c r="G14483" s="2" t="n">
        <f aca="false">IF(E14483&gt;0.5,1,0)</f>
        <v>0</v>
      </c>
      <c r="H14483" s="2" t="n">
        <f aca="false">IF(F14483&lt;&gt;G14483,1,0)</f>
        <v>0</v>
      </c>
      <c r="I14483" s="2" t="n">
        <f aca="false">IF(F14483=C14483,0,1)</f>
        <v>0</v>
      </c>
      <c r="J14483" s="2" t="n">
        <f aca="false">IF(G14483=C14483,0,1)</f>
        <v>0</v>
      </c>
    </row>
    <row r="14484" customFormat="false" ht="12.8" hidden="false" customHeight="false" outlineLevel="0" collapsed="false">
      <c r="A14484" s="0" t="s">
        <v>1718</v>
      </c>
      <c r="B14484" s="0" t="s">
        <v>9798</v>
      </c>
      <c r="C14484" s="0" t="n">
        <v>0</v>
      </c>
      <c r="D14484" s="3" t="n">
        <v>-0.0827848613262177</v>
      </c>
      <c r="E14484" s="3" t="n">
        <v>-0.0386706925928593</v>
      </c>
      <c r="F14484" s="2" t="n">
        <f aca="false">IF(D14484&gt;0.5,1,0)</f>
        <v>0</v>
      </c>
      <c r="G14484" s="2" t="n">
        <f aca="false">IF(E14484&gt;0.5,1,0)</f>
        <v>0</v>
      </c>
      <c r="H14484" s="2" t="n">
        <f aca="false">IF(F14484&lt;&gt;G14484,1,0)</f>
        <v>0</v>
      </c>
      <c r="I14484" s="2" t="n">
        <f aca="false">IF(F14484=C14484,0,1)</f>
        <v>0</v>
      </c>
      <c r="J14484" s="2" t="n">
        <f aca="false">IF(G14484=C14484,0,1)</f>
        <v>0</v>
      </c>
    </row>
    <row r="14485" customFormat="false" ht="12.8" hidden="false" customHeight="false" outlineLevel="0" collapsed="false">
      <c r="A14485" s="0" t="s">
        <v>6070</v>
      </c>
      <c r="B14485" s="0" t="s">
        <v>3458</v>
      </c>
      <c r="C14485" s="0" t="n">
        <v>0</v>
      </c>
      <c r="D14485" s="3" t="n">
        <v>0.555182814598084</v>
      </c>
      <c r="E14485" s="3" t="n">
        <v>0.433277606964111</v>
      </c>
      <c r="F14485" s="2" t="n">
        <f aca="false">IF(D14485&gt;0.5,1,0)</f>
        <v>1</v>
      </c>
      <c r="G14485" s="2" t="n">
        <f aca="false">IF(E14485&gt;0.5,1,0)</f>
        <v>0</v>
      </c>
      <c r="H14485" s="2" t="n">
        <f aca="false">IF(F14485&lt;&gt;G14485,1,0)</f>
        <v>1</v>
      </c>
      <c r="I14485" s="2" t="n">
        <f aca="false">IF(F14485=C14485,0,1)</f>
        <v>1</v>
      </c>
      <c r="J14485" s="2" t="n">
        <f aca="false">IF(G14485=C14485,0,1)</f>
        <v>0</v>
      </c>
    </row>
    <row r="14486" customFormat="false" ht="12.8" hidden="false" customHeight="false" outlineLevel="0" collapsed="false">
      <c r="A14486" s="0" t="s">
        <v>2702</v>
      </c>
      <c r="B14486" s="0" t="s">
        <v>7014</v>
      </c>
      <c r="C14486" s="0" t="n">
        <v>0</v>
      </c>
      <c r="D14486" s="3" t="n">
        <v>0.014609057456255</v>
      </c>
      <c r="E14486" s="3" t="n">
        <v>0.0565046072006226</v>
      </c>
      <c r="F14486" s="2" t="n">
        <f aca="false">IF(D14486&gt;0.5,1,0)</f>
        <v>0</v>
      </c>
      <c r="G14486" s="2" t="n">
        <f aca="false">IF(E14486&gt;0.5,1,0)</f>
        <v>0</v>
      </c>
      <c r="H14486" s="2" t="n">
        <f aca="false">IF(F14486&lt;&gt;G14486,1,0)</f>
        <v>0</v>
      </c>
      <c r="I14486" s="2" t="n">
        <f aca="false">IF(F14486=C14486,0,1)</f>
        <v>0</v>
      </c>
      <c r="J14486" s="2" t="n">
        <f aca="false">IF(G14486=C14486,0,1)</f>
        <v>0</v>
      </c>
    </row>
    <row r="14487" customFormat="false" ht="12.8" hidden="false" customHeight="false" outlineLevel="0" collapsed="false">
      <c r="A14487" s="0" t="s">
        <v>895</v>
      </c>
      <c r="B14487" s="0" t="s">
        <v>2161</v>
      </c>
      <c r="C14487" s="0" t="n">
        <v>0</v>
      </c>
      <c r="D14487" s="3" t="n">
        <v>0.0475357845425606</v>
      </c>
      <c r="E14487" s="3" t="n">
        <v>0.0687603056430817</v>
      </c>
      <c r="F14487" s="2" t="n">
        <f aca="false">IF(D14487&gt;0.5,1,0)</f>
        <v>0</v>
      </c>
      <c r="G14487" s="2" t="n">
        <f aca="false">IF(E14487&gt;0.5,1,0)</f>
        <v>0</v>
      </c>
      <c r="H14487" s="2" t="n">
        <f aca="false">IF(F14487&lt;&gt;G14487,1,0)</f>
        <v>0</v>
      </c>
      <c r="I14487" s="2" t="n">
        <f aca="false">IF(F14487=C14487,0,1)</f>
        <v>0</v>
      </c>
      <c r="J14487" s="2" t="n">
        <f aca="false">IF(G14487=C14487,0,1)</f>
        <v>0</v>
      </c>
    </row>
    <row r="14488" customFormat="false" ht="12.8" hidden="false" customHeight="false" outlineLevel="0" collapsed="false">
      <c r="A14488" s="0" t="s">
        <v>6031</v>
      </c>
      <c r="B14488" s="0" t="s">
        <v>9799</v>
      </c>
      <c r="C14488" s="0" t="n">
        <v>0</v>
      </c>
      <c r="D14488" s="3" t="n">
        <v>-0.0297553744167089</v>
      </c>
      <c r="E14488" s="3" t="n">
        <v>0.0182088166475296</v>
      </c>
      <c r="F14488" s="2" t="n">
        <f aca="false">IF(D14488&gt;0.5,1,0)</f>
        <v>0</v>
      </c>
      <c r="G14488" s="2" t="n">
        <f aca="false">IF(E14488&gt;0.5,1,0)</f>
        <v>0</v>
      </c>
      <c r="H14488" s="2" t="n">
        <f aca="false">IF(F14488&lt;&gt;G14488,1,0)</f>
        <v>0</v>
      </c>
      <c r="I14488" s="2" t="n">
        <f aca="false">IF(F14488=C14488,0,1)</f>
        <v>0</v>
      </c>
      <c r="J14488" s="2" t="n">
        <f aca="false">IF(G14488=C14488,0,1)</f>
        <v>0</v>
      </c>
    </row>
    <row r="14489" customFormat="false" ht="12.8" hidden="false" customHeight="false" outlineLevel="0" collapsed="false">
      <c r="A14489" s="0" t="s">
        <v>7362</v>
      </c>
      <c r="B14489" s="0" t="s">
        <v>221</v>
      </c>
      <c r="C14489" s="0" t="n">
        <v>1</v>
      </c>
      <c r="D14489" s="3" t="n">
        <v>0.952891051769257</v>
      </c>
      <c r="E14489" s="3" t="n">
        <v>0.890382409095764</v>
      </c>
      <c r="F14489" s="2" t="n">
        <f aca="false">IF(D14489&gt;0.5,1,0)</f>
        <v>1</v>
      </c>
      <c r="G14489" s="2" t="n">
        <f aca="false">IF(E14489&gt;0.5,1,0)</f>
        <v>1</v>
      </c>
      <c r="H14489" s="2" t="n">
        <f aca="false">IF(F14489&lt;&gt;G14489,1,0)</f>
        <v>0</v>
      </c>
      <c r="I14489" s="2" t="n">
        <f aca="false">IF(F14489=C14489,0,1)</f>
        <v>0</v>
      </c>
      <c r="J14489" s="2" t="n">
        <f aca="false">IF(G14489=C14489,0,1)</f>
        <v>0</v>
      </c>
    </row>
    <row r="14490" customFormat="false" ht="12.8" hidden="false" customHeight="false" outlineLevel="0" collapsed="false">
      <c r="A14490" s="0" t="s">
        <v>775</v>
      </c>
      <c r="B14490" s="0" t="s">
        <v>4151</v>
      </c>
      <c r="C14490" s="0" t="n">
        <v>0</v>
      </c>
      <c r="D14490" s="3" t="n">
        <v>0.0637920126318932</v>
      </c>
      <c r="E14490" s="3" t="n">
        <v>0.0757083892822266</v>
      </c>
      <c r="F14490" s="2" t="n">
        <f aca="false">IF(D14490&gt;0.5,1,0)</f>
        <v>0</v>
      </c>
      <c r="G14490" s="2" t="n">
        <f aca="false">IF(E14490&gt;0.5,1,0)</f>
        <v>0</v>
      </c>
      <c r="H14490" s="2" t="n">
        <f aca="false">IF(F14490&lt;&gt;G14490,1,0)</f>
        <v>0</v>
      </c>
      <c r="I14490" s="2" t="n">
        <f aca="false">IF(F14490=C14490,0,1)</f>
        <v>0</v>
      </c>
      <c r="J14490" s="2" t="n">
        <f aca="false">IF(G14490=C14490,0,1)</f>
        <v>0</v>
      </c>
    </row>
    <row r="14491" customFormat="false" ht="12.8" hidden="false" customHeight="false" outlineLevel="0" collapsed="false">
      <c r="A14491" s="0" t="s">
        <v>1936</v>
      </c>
      <c r="B14491" s="0" t="s">
        <v>7460</v>
      </c>
      <c r="C14491" s="0" t="n">
        <v>0</v>
      </c>
      <c r="D14491" s="3" t="n">
        <v>0.0425382032990456</v>
      </c>
      <c r="E14491" s="3" t="n">
        <v>0.0535763874650002</v>
      </c>
      <c r="F14491" s="2" t="n">
        <f aca="false">IF(D14491&gt;0.5,1,0)</f>
        <v>0</v>
      </c>
      <c r="G14491" s="2" t="n">
        <f aca="false">IF(E14491&gt;0.5,1,0)</f>
        <v>0</v>
      </c>
      <c r="H14491" s="2" t="n">
        <f aca="false">IF(F14491&lt;&gt;G14491,1,0)</f>
        <v>0</v>
      </c>
      <c r="I14491" s="2" t="n">
        <f aca="false">IF(F14491=C14491,0,1)</f>
        <v>0</v>
      </c>
      <c r="J14491" s="2" t="n">
        <f aca="false">IF(G14491=C14491,0,1)</f>
        <v>0</v>
      </c>
    </row>
    <row r="14492" customFormat="false" ht="12.8" hidden="false" customHeight="false" outlineLevel="0" collapsed="false">
      <c r="A14492" s="0" t="s">
        <v>9129</v>
      </c>
      <c r="B14492" s="0" t="s">
        <v>7325</v>
      </c>
      <c r="C14492" s="0" t="n">
        <v>0</v>
      </c>
      <c r="D14492" s="3" t="n">
        <v>-0.0484803095459938</v>
      </c>
      <c r="E14492" s="3" t="n">
        <v>-0.0192522201687098</v>
      </c>
      <c r="F14492" s="2" t="n">
        <f aca="false">IF(D14492&gt;0.5,1,0)</f>
        <v>0</v>
      </c>
      <c r="G14492" s="2" t="n">
        <f aca="false">IF(E14492&gt;0.5,1,0)</f>
        <v>0</v>
      </c>
      <c r="H14492" s="2" t="n">
        <f aca="false">IF(F14492&lt;&gt;G14492,1,0)</f>
        <v>0</v>
      </c>
      <c r="I14492" s="2" t="n">
        <f aca="false">IF(F14492=C14492,0,1)</f>
        <v>0</v>
      </c>
      <c r="J14492" s="2" t="n">
        <f aca="false">IF(G14492=C14492,0,1)</f>
        <v>0</v>
      </c>
    </row>
    <row r="14493" customFormat="false" ht="12.8" hidden="false" customHeight="false" outlineLevel="0" collapsed="false">
      <c r="A14493" s="0" t="s">
        <v>7731</v>
      </c>
      <c r="B14493" s="0" t="s">
        <v>6027</v>
      </c>
      <c r="C14493" s="0" t="n">
        <v>0</v>
      </c>
      <c r="D14493" s="3" t="n">
        <v>-0.0247830208390951</v>
      </c>
      <c r="E14493" s="3" t="n">
        <v>0.114409595727921</v>
      </c>
      <c r="F14493" s="2" t="n">
        <f aca="false">IF(D14493&gt;0.5,1,0)</f>
        <v>0</v>
      </c>
      <c r="G14493" s="2" t="n">
        <f aca="false">IF(E14493&gt;0.5,1,0)</f>
        <v>0</v>
      </c>
      <c r="H14493" s="2" t="n">
        <f aca="false">IF(F14493&lt;&gt;G14493,1,0)</f>
        <v>0</v>
      </c>
      <c r="I14493" s="2" t="n">
        <f aca="false">IF(F14493=C14493,0,1)</f>
        <v>0</v>
      </c>
      <c r="J14493" s="2" t="n">
        <f aca="false">IF(G14493=C14493,0,1)</f>
        <v>0</v>
      </c>
    </row>
    <row r="14494" customFormat="false" ht="12.8" hidden="false" customHeight="false" outlineLevel="0" collapsed="false">
      <c r="A14494" s="0" t="s">
        <v>1363</v>
      </c>
      <c r="B14494" s="0" t="s">
        <v>521</v>
      </c>
      <c r="C14494" s="0" t="n">
        <v>0</v>
      </c>
      <c r="D14494" s="3" t="n">
        <v>0.0553677007555962</v>
      </c>
      <c r="E14494" s="3" t="n">
        <v>-0.00805758591741324</v>
      </c>
      <c r="F14494" s="2" t="n">
        <f aca="false">IF(D14494&gt;0.5,1,0)</f>
        <v>0</v>
      </c>
      <c r="G14494" s="2" t="n">
        <f aca="false">IF(E14494&gt;0.5,1,0)</f>
        <v>0</v>
      </c>
      <c r="H14494" s="2" t="n">
        <f aca="false">IF(F14494&lt;&gt;G14494,1,0)</f>
        <v>0</v>
      </c>
      <c r="I14494" s="2" t="n">
        <f aca="false">IF(F14494=C14494,0,1)</f>
        <v>0</v>
      </c>
      <c r="J14494" s="2" t="n">
        <f aca="false">IF(G14494=C14494,0,1)</f>
        <v>0</v>
      </c>
    </row>
    <row r="14495" customFormat="false" ht="12.8" hidden="false" customHeight="false" outlineLevel="0" collapsed="false">
      <c r="A14495" s="0" t="s">
        <v>5079</v>
      </c>
      <c r="B14495" s="0" t="s">
        <v>4352</v>
      </c>
      <c r="C14495" s="0" t="n">
        <v>0</v>
      </c>
      <c r="D14495" s="3" t="n">
        <v>0.0289929397404194</v>
      </c>
      <c r="E14495" s="3" t="n">
        <v>0.0198995508253574</v>
      </c>
      <c r="F14495" s="2" t="n">
        <f aca="false">IF(D14495&gt;0.5,1,0)</f>
        <v>0</v>
      </c>
      <c r="G14495" s="2" t="n">
        <f aca="false">IF(E14495&gt;0.5,1,0)</f>
        <v>0</v>
      </c>
      <c r="H14495" s="2" t="n">
        <f aca="false">IF(F14495&lt;&gt;G14495,1,0)</f>
        <v>0</v>
      </c>
      <c r="I14495" s="2" t="n">
        <f aca="false">IF(F14495=C14495,0,1)</f>
        <v>0</v>
      </c>
      <c r="J14495" s="2" t="n">
        <f aca="false">IF(G14495=C14495,0,1)</f>
        <v>0</v>
      </c>
    </row>
    <row r="14496" customFormat="false" ht="12.8" hidden="false" customHeight="false" outlineLevel="0" collapsed="false">
      <c r="A14496" s="0" t="s">
        <v>2924</v>
      </c>
      <c r="B14496" s="0" t="s">
        <v>7671</v>
      </c>
      <c r="C14496" s="0" t="n">
        <v>0</v>
      </c>
      <c r="D14496" s="3" t="n">
        <v>0.0905816406011581</v>
      </c>
      <c r="E14496" s="3" t="n">
        <v>0.0874176397919655</v>
      </c>
      <c r="F14496" s="2" t="n">
        <f aca="false">IF(D14496&gt;0.5,1,0)</f>
        <v>0</v>
      </c>
      <c r="G14496" s="2" t="n">
        <f aca="false">IF(E14496&gt;0.5,1,0)</f>
        <v>0</v>
      </c>
      <c r="H14496" s="2" t="n">
        <f aca="false">IF(F14496&lt;&gt;G14496,1,0)</f>
        <v>0</v>
      </c>
      <c r="I14496" s="2" t="n">
        <f aca="false">IF(F14496=C14496,0,1)</f>
        <v>0</v>
      </c>
      <c r="J14496" s="2" t="n">
        <f aca="false">IF(G14496=C14496,0,1)</f>
        <v>0</v>
      </c>
    </row>
    <row r="14497" customFormat="false" ht="12.8" hidden="false" customHeight="false" outlineLevel="0" collapsed="false">
      <c r="A14497" s="0" t="s">
        <v>8307</v>
      </c>
      <c r="B14497" s="0" t="s">
        <v>5102</v>
      </c>
      <c r="C14497" s="0" t="n">
        <v>0</v>
      </c>
      <c r="D14497" s="3" t="n">
        <v>0.0322457179427147</v>
      </c>
      <c r="E14497" s="3" t="n">
        <v>-0.0158673785626888</v>
      </c>
      <c r="F14497" s="2" t="n">
        <f aca="false">IF(D14497&gt;0.5,1,0)</f>
        <v>0</v>
      </c>
      <c r="G14497" s="2" t="n">
        <f aca="false">IF(E14497&gt;0.5,1,0)</f>
        <v>0</v>
      </c>
      <c r="H14497" s="2" t="n">
        <f aca="false">IF(F14497&lt;&gt;G14497,1,0)</f>
        <v>0</v>
      </c>
      <c r="I14497" s="2" t="n">
        <f aca="false">IF(F14497=C14497,0,1)</f>
        <v>0</v>
      </c>
      <c r="J14497" s="2" t="n">
        <f aca="false">IF(G14497=C14497,0,1)</f>
        <v>0</v>
      </c>
    </row>
    <row r="14498" customFormat="false" ht="12.8" hidden="false" customHeight="false" outlineLevel="0" collapsed="false">
      <c r="A14498" s="0" t="s">
        <v>7596</v>
      </c>
      <c r="B14498" s="0" t="s">
        <v>371</v>
      </c>
      <c r="C14498" s="0" t="n">
        <v>1</v>
      </c>
      <c r="D14498" s="3" t="n">
        <v>-0.0172598250210285</v>
      </c>
      <c r="E14498" s="3" t="n">
        <v>-0.00185476616024971</v>
      </c>
      <c r="F14498" s="2" t="n">
        <f aca="false">IF(D14498&gt;0.5,1,0)</f>
        <v>0</v>
      </c>
      <c r="G14498" s="2" t="n">
        <f aca="false">IF(E14498&gt;0.5,1,0)</f>
        <v>0</v>
      </c>
      <c r="H14498" s="2" t="n">
        <f aca="false">IF(F14498&lt;&gt;G14498,1,0)</f>
        <v>0</v>
      </c>
      <c r="I14498" s="2" t="n">
        <f aca="false">IF(F14498=C14498,0,1)</f>
        <v>1</v>
      </c>
      <c r="J14498" s="2" t="n">
        <f aca="false">IF(G14498=C14498,0,1)</f>
        <v>1</v>
      </c>
    </row>
    <row r="14499" customFormat="false" ht="12.8" hidden="false" customHeight="false" outlineLevel="0" collapsed="false">
      <c r="A14499" s="0" t="s">
        <v>2732</v>
      </c>
      <c r="B14499" s="0" t="s">
        <v>6641</v>
      </c>
      <c r="C14499" s="0" t="n">
        <v>0</v>
      </c>
      <c r="D14499" s="3" t="n">
        <v>0.0483969897031784</v>
      </c>
      <c r="E14499" s="3" t="n">
        <v>0.00909033603966236</v>
      </c>
      <c r="F14499" s="2" t="n">
        <f aca="false">IF(D14499&gt;0.5,1,0)</f>
        <v>0</v>
      </c>
      <c r="G14499" s="2" t="n">
        <f aca="false">IF(E14499&gt;0.5,1,0)</f>
        <v>0</v>
      </c>
      <c r="H14499" s="2" t="n">
        <f aca="false">IF(F14499&lt;&gt;G14499,1,0)</f>
        <v>0</v>
      </c>
      <c r="I14499" s="2" t="n">
        <f aca="false">IF(F14499=C14499,0,1)</f>
        <v>0</v>
      </c>
      <c r="J14499" s="2" t="n">
        <f aca="false">IF(G14499=C14499,0,1)</f>
        <v>0</v>
      </c>
    </row>
    <row r="14500" customFormat="false" ht="12.8" hidden="false" customHeight="false" outlineLevel="0" collapsed="false">
      <c r="A14500" s="0" t="s">
        <v>4372</v>
      </c>
      <c r="B14500" s="0" t="s">
        <v>9800</v>
      </c>
      <c r="C14500" s="0" t="n">
        <v>0</v>
      </c>
      <c r="D14500" s="3" t="n">
        <v>0.0176203213632107</v>
      </c>
      <c r="E14500" s="3" t="n">
        <v>0.00282676192000508</v>
      </c>
      <c r="F14500" s="2" t="n">
        <f aca="false">IF(D14500&gt;0.5,1,0)</f>
        <v>0</v>
      </c>
      <c r="G14500" s="2" t="n">
        <f aca="false">IF(E14500&gt;0.5,1,0)</f>
        <v>0</v>
      </c>
      <c r="H14500" s="2" t="n">
        <f aca="false">IF(F14500&lt;&gt;G14500,1,0)</f>
        <v>0</v>
      </c>
      <c r="I14500" s="2" t="n">
        <f aca="false">IF(F14500=C14500,0,1)</f>
        <v>0</v>
      </c>
      <c r="J14500" s="2" t="n">
        <f aca="false">IF(G14500=C14500,0,1)</f>
        <v>0</v>
      </c>
    </row>
    <row r="14501" customFormat="false" ht="12.8" hidden="false" customHeight="false" outlineLevel="0" collapsed="false">
      <c r="A14501" s="0" t="s">
        <v>7797</v>
      </c>
      <c r="B14501" s="0" t="s">
        <v>1867</v>
      </c>
      <c r="C14501" s="0" t="n">
        <v>1</v>
      </c>
      <c r="D14501" s="3" t="n">
        <v>-0.0110022369772196</v>
      </c>
      <c r="E14501" s="3" t="n">
        <v>-0.0221842285245657</v>
      </c>
      <c r="F14501" s="2" t="n">
        <f aca="false">IF(D14501&gt;0.5,1,0)</f>
        <v>0</v>
      </c>
      <c r="G14501" s="2" t="n">
        <f aca="false">IF(E14501&gt;0.5,1,0)</f>
        <v>0</v>
      </c>
      <c r="H14501" s="2" t="n">
        <f aca="false">IF(F14501&lt;&gt;G14501,1,0)</f>
        <v>0</v>
      </c>
      <c r="I14501" s="2" t="n">
        <f aca="false">IF(F14501=C14501,0,1)</f>
        <v>1</v>
      </c>
      <c r="J14501" s="2" t="n">
        <f aca="false">IF(G14501=C14501,0,1)</f>
        <v>1</v>
      </c>
    </row>
    <row r="14502" customFormat="false" ht="12.8" hidden="false" customHeight="false" outlineLevel="0" collapsed="false">
      <c r="A14502" s="0" t="s">
        <v>7312</v>
      </c>
      <c r="B14502" s="0" t="s">
        <v>1535</v>
      </c>
      <c r="C14502" s="0" t="n">
        <v>0</v>
      </c>
      <c r="D14502" s="3" t="n">
        <v>-0.0461588948965073</v>
      </c>
      <c r="E14502" s="3" t="n">
        <v>0.0211062952876091</v>
      </c>
      <c r="F14502" s="2" t="n">
        <f aca="false">IF(D14502&gt;0.5,1,0)</f>
        <v>0</v>
      </c>
      <c r="G14502" s="2" t="n">
        <f aca="false">IF(E14502&gt;0.5,1,0)</f>
        <v>0</v>
      </c>
      <c r="H14502" s="2" t="n">
        <f aca="false">IF(F14502&lt;&gt;G14502,1,0)</f>
        <v>0</v>
      </c>
      <c r="I14502" s="2" t="n">
        <f aca="false">IF(F14502=C14502,0,1)</f>
        <v>0</v>
      </c>
      <c r="J14502" s="2" t="n">
        <f aca="false">IF(G14502=C14502,0,1)</f>
        <v>0</v>
      </c>
    </row>
    <row r="14503" customFormat="false" ht="12.8" hidden="false" customHeight="false" outlineLevel="0" collapsed="false">
      <c r="A14503" s="0" t="s">
        <v>5196</v>
      </c>
      <c r="B14503" s="0" t="s">
        <v>5627</v>
      </c>
      <c r="C14503" s="0" t="n">
        <v>0</v>
      </c>
      <c r="D14503" s="3" t="n">
        <v>0.0509108640253544</v>
      </c>
      <c r="E14503" s="3" t="n">
        <v>0.0540819466114044</v>
      </c>
      <c r="F14503" s="2" t="n">
        <f aca="false">IF(D14503&gt;0.5,1,0)</f>
        <v>0</v>
      </c>
      <c r="G14503" s="2" t="n">
        <f aca="false">IF(E14503&gt;0.5,1,0)</f>
        <v>0</v>
      </c>
      <c r="H14503" s="2" t="n">
        <f aca="false">IF(F14503&lt;&gt;G14503,1,0)</f>
        <v>0</v>
      </c>
      <c r="I14503" s="2" t="n">
        <f aca="false">IF(F14503=C14503,0,1)</f>
        <v>0</v>
      </c>
      <c r="J14503" s="2" t="n">
        <f aca="false">IF(G14503=C14503,0,1)</f>
        <v>0</v>
      </c>
    </row>
    <row r="14504" customFormat="false" ht="12.8" hidden="false" customHeight="false" outlineLevel="0" collapsed="false">
      <c r="A14504" s="0" t="s">
        <v>5592</v>
      </c>
      <c r="B14504" s="0" t="s">
        <v>890</v>
      </c>
      <c r="C14504" s="0" t="n">
        <v>1</v>
      </c>
      <c r="D14504" s="3" t="n">
        <v>0.220428273081779</v>
      </c>
      <c r="E14504" s="3" t="n">
        <v>0.327954024076462</v>
      </c>
      <c r="F14504" s="2" t="n">
        <f aca="false">IF(D14504&gt;0.5,1,0)</f>
        <v>0</v>
      </c>
      <c r="G14504" s="2" t="n">
        <f aca="false">IF(E14504&gt;0.5,1,0)</f>
        <v>0</v>
      </c>
      <c r="H14504" s="2" t="n">
        <f aca="false">IF(F14504&lt;&gt;G14504,1,0)</f>
        <v>0</v>
      </c>
      <c r="I14504" s="2" t="n">
        <f aca="false">IF(F14504=C14504,0,1)</f>
        <v>1</v>
      </c>
      <c r="J14504" s="2" t="n">
        <f aca="false">IF(G14504=C14504,0,1)</f>
        <v>1</v>
      </c>
    </row>
    <row r="14505" customFormat="false" ht="12.8" hidden="false" customHeight="false" outlineLevel="0" collapsed="false">
      <c r="A14505" s="0" t="s">
        <v>597</v>
      </c>
      <c r="B14505" s="0" t="s">
        <v>8899</v>
      </c>
      <c r="C14505" s="0" t="n">
        <v>0</v>
      </c>
      <c r="D14505" s="3" t="n">
        <v>-0.0736492723226547</v>
      </c>
      <c r="E14505" s="3" t="n">
        <v>-0.15068319439888</v>
      </c>
      <c r="F14505" s="2" t="n">
        <f aca="false">IF(D14505&gt;0.5,1,0)</f>
        <v>0</v>
      </c>
      <c r="G14505" s="2" t="n">
        <f aca="false">IF(E14505&gt;0.5,1,0)</f>
        <v>0</v>
      </c>
      <c r="H14505" s="2" t="n">
        <f aca="false">IF(F14505&lt;&gt;G14505,1,0)</f>
        <v>0</v>
      </c>
      <c r="I14505" s="2" t="n">
        <f aca="false">IF(F14505=C14505,0,1)</f>
        <v>0</v>
      </c>
      <c r="J14505" s="2" t="n">
        <f aca="false">IF(G14505=C14505,0,1)</f>
        <v>0</v>
      </c>
    </row>
    <row r="14506" customFormat="false" ht="12.8" hidden="false" customHeight="false" outlineLevel="0" collapsed="false">
      <c r="A14506" s="0" t="s">
        <v>5076</v>
      </c>
      <c r="B14506" s="0" t="s">
        <v>4303</v>
      </c>
      <c r="C14506" s="0" t="n">
        <v>0</v>
      </c>
      <c r="D14506" s="3" t="n">
        <v>0.0145976431667805</v>
      </c>
      <c r="E14506" s="3" t="n">
        <v>0.0143210329115391</v>
      </c>
      <c r="F14506" s="2" t="n">
        <f aca="false">IF(D14506&gt;0.5,1,0)</f>
        <v>0</v>
      </c>
      <c r="G14506" s="2" t="n">
        <f aca="false">IF(E14506&gt;0.5,1,0)</f>
        <v>0</v>
      </c>
      <c r="H14506" s="2" t="n">
        <f aca="false">IF(F14506&lt;&gt;G14506,1,0)</f>
        <v>0</v>
      </c>
      <c r="I14506" s="2" t="n">
        <f aca="false">IF(F14506=C14506,0,1)</f>
        <v>0</v>
      </c>
      <c r="J14506" s="2" t="n">
        <f aca="false">IF(G14506=C14506,0,1)</f>
        <v>0</v>
      </c>
    </row>
    <row r="14507" customFormat="false" ht="12.8" hidden="false" customHeight="false" outlineLevel="0" collapsed="false">
      <c r="A14507" s="0" t="s">
        <v>4983</v>
      </c>
      <c r="B14507" s="0" t="s">
        <v>9801</v>
      </c>
      <c r="C14507" s="0" t="n">
        <v>0</v>
      </c>
      <c r="D14507" s="3" t="n">
        <v>-0.0227155089378357</v>
      </c>
      <c r="E14507" s="3" t="n">
        <v>0.037869319319725</v>
      </c>
      <c r="F14507" s="2" t="n">
        <f aca="false">IF(D14507&gt;0.5,1,0)</f>
        <v>0</v>
      </c>
      <c r="G14507" s="2" t="n">
        <f aca="false">IF(E14507&gt;0.5,1,0)</f>
        <v>0</v>
      </c>
      <c r="H14507" s="2" t="n">
        <f aca="false">IF(F14507&lt;&gt;G14507,1,0)</f>
        <v>0</v>
      </c>
      <c r="I14507" s="2" t="n">
        <f aca="false">IF(F14507=C14507,0,1)</f>
        <v>0</v>
      </c>
      <c r="J14507" s="2" t="n">
        <f aca="false">IF(G14507=C14507,0,1)</f>
        <v>0</v>
      </c>
    </row>
    <row r="14508" customFormat="false" ht="12.8" hidden="false" customHeight="false" outlineLevel="0" collapsed="false">
      <c r="A14508" s="0" t="s">
        <v>9213</v>
      </c>
      <c r="B14508" s="0" t="s">
        <v>5784</v>
      </c>
      <c r="C14508" s="0" t="n">
        <v>0</v>
      </c>
      <c r="D14508" s="3" t="n">
        <v>-0.0127857262268662</v>
      </c>
      <c r="E14508" s="3" t="n">
        <v>-0.00101368874311447</v>
      </c>
      <c r="F14508" s="2" t="n">
        <f aca="false">IF(D14508&gt;0.5,1,0)</f>
        <v>0</v>
      </c>
      <c r="G14508" s="2" t="n">
        <f aca="false">IF(E14508&gt;0.5,1,0)</f>
        <v>0</v>
      </c>
      <c r="H14508" s="2" t="n">
        <f aca="false">IF(F14508&lt;&gt;G14508,1,0)</f>
        <v>0</v>
      </c>
      <c r="I14508" s="2" t="n">
        <f aca="false">IF(F14508=C14508,0,1)</f>
        <v>0</v>
      </c>
      <c r="J14508" s="2" t="n">
        <f aca="false">IF(G14508=C14508,0,1)</f>
        <v>0</v>
      </c>
    </row>
    <row r="14509" customFormat="false" ht="12.8" hidden="false" customHeight="false" outlineLevel="0" collapsed="false">
      <c r="A14509" s="0" t="s">
        <v>9802</v>
      </c>
      <c r="B14509" s="0" t="s">
        <v>2890</v>
      </c>
      <c r="C14509" s="0" t="n">
        <v>0</v>
      </c>
      <c r="D14509" s="3" t="n">
        <v>-0.048759289085865</v>
      </c>
      <c r="E14509" s="3" t="n">
        <v>-0.0372721441090107</v>
      </c>
      <c r="F14509" s="2" t="n">
        <f aca="false">IF(D14509&gt;0.5,1,0)</f>
        <v>0</v>
      </c>
      <c r="G14509" s="2" t="n">
        <f aca="false">IF(E14509&gt;0.5,1,0)</f>
        <v>0</v>
      </c>
      <c r="H14509" s="2" t="n">
        <f aca="false">IF(F14509&lt;&gt;G14509,1,0)</f>
        <v>0</v>
      </c>
      <c r="I14509" s="2" t="n">
        <f aca="false">IF(F14509=C14509,0,1)</f>
        <v>0</v>
      </c>
      <c r="J14509" s="2" t="n">
        <f aca="false">IF(G14509=C14509,0,1)</f>
        <v>0</v>
      </c>
    </row>
    <row r="14510" customFormat="false" ht="12.8" hidden="false" customHeight="false" outlineLevel="0" collapsed="false">
      <c r="A14510" s="0" t="s">
        <v>1959</v>
      </c>
      <c r="B14510" s="0" t="s">
        <v>7407</v>
      </c>
      <c r="C14510" s="0" t="n">
        <v>0</v>
      </c>
      <c r="D14510" s="3" t="n">
        <v>0.00624553766101599</v>
      </c>
      <c r="E14510" s="3" t="n">
        <v>-0.00150625873357058</v>
      </c>
      <c r="F14510" s="2" t="n">
        <f aca="false">IF(D14510&gt;0.5,1,0)</f>
        <v>0</v>
      </c>
      <c r="G14510" s="2" t="n">
        <f aca="false">IF(E14510&gt;0.5,1,0)</f>
        <v>0</v>
      </c>
      <c r="H14510" s="2" t="n">
        <f aca="false">IF(F14510&lt;&gt;G14510,1,0)</f>
        <v>0</v>
      </c>
      <c r="I14510" s="2" t="n">
        <f aca="false">IF(F14510=C14510,0,1)</f>
        <v>0</v>
      </c>
      <c r="J14510" s="2" t="n">
        <f aca="false">IF(G14510=C14510,0,1)</f>
        <v>0</v>
      </c>
    </row>
    <row r="14511" customFormat="false" ht="12.8" hidden="false" customHeight="false" outlineLevel="0" collapsed="false">
      <c r="A14511" s="0" t="s">
        <v>6686</v>
      </c>
      <c r="B14511" s="0" t="s">
        <v>3718</v>
      </c>
      <c r="C14511" s="0" t="n">
        <v>0</v>
      </c>
      <c r="D14511" s="3" t="n">
        <v>0.256129682064056</v>
      </c>
      <c r="E14511" s="3" t="n">
        <v>0.37792706489563</v>
      </c>
      <c r="F14511" s="2" t="n">
        <f aca="false">IF(D14511&gt;0.5,1,0)</f>
        <v>0</v>
      </c>
      <c r="G14511" s="2" t="n">
        <f aca="false">IF(E14511&gt;0.5,1,0)</f>
        <v>0</v>
      </c>
      <c r="H14511" s="2" t="n">
        <f aca="false">IF(F14511&lt;&gt;G14511,1,0)</f>
        <v>0</v>
      </c>
      <c r="I14511" s="2" t="n">
        <f aca="false">IF(F14511=C14511,0,1)</f>
        <v>0</v>
      </c>
      <c r="J14511" s="2" t="n">
        <f aca="false">IF(G14511=C14511,0,1)</f>
        <v>0</v>
      </c>
    </row>
    <row r="14512" customFormat="false" ht="12.8" hidden="false" customHeight="false" outlineLevel="0" collapsed="false">
      <c r="A14512" s="0" t="s">
        <v>2585</v>
      </c>
      <c r="B14512" s="0" t="s">
        <v>6061</v>
      </c>
      <c r="C14512" s="0" t="n">
        <v>1</v>
      </c>
      <c r="D14512" s="3" t="n">
        <v>0.978982985019684</v>
      </c>
      <c r="E14512" s="3" t="n">
        <v>0.968863487243652</v>
      </c>
      <c r="F14512" s="2" t="n">
        <f aca="false">IF(D14512&gt;0.5,1,0)</f>
        <v>1</v>
      </c>
      <c r="G14512" s="2" t="n">
        <f aca="false">IF(E14512&gt;0.5,1,0)</f>
        <v>1</v>
      </c>
      <c r="H14512" s="2" t="n">
        <f aca="false">IF(F14512&lt;&gt;G14512,1,0)</f>
        <v>0</v>
      </c>
      <c r="I14512" s="2" t="n">
        <f aca="false">IF(F14512=C14512,0,1)</f>
        <v>0</v>
      </c>
      <c r="J14512" s="2" t="n">
        <f aca="false">IF(G14512=C14512,0,1)</f>
        <v>0</v>
      </c>
    </row>
    <row r="14513" customFormat="false" ht="12.8" hidden="false" customHeight="false" outlineLevel="0" collapsed="false">
      <c r="A14513" s="0" t="s">
        <v>5702</v>
      </c>
      <c r="B14513" s="0" t="s">
        <v>4514</v>
      </c>
      <c r="C14513" s="0" t="n">
        <v>0</v>
      </c>
      <c r="D14513" s="3" t="n">
        <v>-0.022242896258831</v>
      </c>
      <c r="E14513" s="3" t="n">
        <v>-0.00664933584630489</v>
      </c>
      <c r="F14513" s="2" t="n">
        <f aca="false">IF(D14513&gt;0.5,1,0)</f>
        <v>0</v>
      </c>
      <c r="G14513" s="2" t="n">
        <f aca="false">IF(E14513&gt;0.5,1,0)</f>
        <v>0</v>
      </c>
      <c r="H14513" s="2" t="n">
        <f aca="false">IF(F14513&lt;&gt;G14513,1,0)</f>
        <v>0</v>
      </c>
      <c r="I14513" s="2" t="n">
        <f aca="false">IF(F14513=C14513,0,1)</f>
        <v>0</v>
      </c>
      <c r="J14513" s="2" t="n">
        <f aca="false">IF(G14513=C14513,0,1)</f>
        <v>0</v>
      </c>
    </row>
    <row r="14514" customFormat="false" ht="12.8" hidden="false" customHeight="false" outlineLevel="0" collapsed="false">
      <c r="A14514" s="0" t="s">
        <v>25</v>
      </c>
      <c r="B14514" s="0" t="s">
        <v>5462</v>
      </c>
      <c r="C14514" s="0" t="n">
        <v>1</v>
      </c>
      <c r="D14514" s="3" t="n">
        <v>0.128300189971924</v>
      </c>
      <c r="E14514" s="3" t="n">
        <v>0.428192466497421</v>
      </c>
      <c r="F14514" s="2" t="n">
        <f aca="false">IF(D14514&gt;0.5,1,0)</f>
        <v>0</v>
      </c>
      <c r="G14514" s="2" t="n">
        <f aca="false">IF(E14514&gt;0.5,1,0)</f>
        <v>0</v>
      </c>
      <c r="H14514" s="2" t="n">
        <f aca="false">IF(F14514&lt;&gt;G14514,1,0)</f>
        <v>0</v>
      </c>
      <c r="I14514" s="2" t="n">
        <f aca="false">IF(F14514=C14514,0,1)</f>
        <v>1</v>
      </c>
      <c r="J14514" s="2" t="n">
        <f aca="false">IF(G14514=C14514,0,1)</f>
        <v>1</v>
      </c>
    </row>
    <row r="14515" customFormat="false" ht="12.8" hidden="false" customHeight="false" outlineLevel="0" collapsed="false">
      <c r="A14515" s="0" t="s">
        <v>2419</v>
      </c>
      <c r="B14515" s="0" t="s">
        <v>7172</v>
      </c>
      <c r="C14515" s="0" t="n">
        <v>0</v>
      </c>
      <c r="D14515" s="3" t="n">
        <v>-0.0752299800515175</v>
      </c>
      <c r="E14515" s="3" t="n">
        <v>-0.0701703503727913</v>
      </c>
      <c r="F14515" s="2" t="n">
        <f aca="false">IF(D14515&gt;0.5,1,0)</f>
        <v>0</v>
      </c>
      <c r="G14515" s="2" t="n">
        <f aca="false">IF(E14515&gt;0.5,1,0)</f>
        <v>0</v>
      </c>
      <c r="H14515" s="2" t="n">
        <f aca="false">IF(F14515&lt;&gt;G14515,1,0)</f>
        <v>0</v>
      </c>
      <c r="I14515" s="2" t="n">
        <f aca="false">IF(F14515=C14515,0,1)</f>
        <v>0</v>
      </c>
      <c r="J14515" s="2" t="n">
        <f aca="false">IF(G14515=C14515,0,1)</f>
        <v>0</v>
      </c>
    </row>
    <row r="14516" customFormat="false" ht="12.8" hidden="false" customHeight="false" outlineLevel="0" collapsed="false">
      <c r="A14516" s="0" t="s">
        <v>9803</v>
      </c>
      <c r="B14516" s="0" t="s">
        <v>8229</v>
      </c>
      <c r="C14516" s="0" t="n">
        <v>0</v>
      </c>
      <c r="D14516" s="3" t="n">
        <v>0.0930837839841843</v>
      </c>
      <c r="E14516" s="3" t="n">
        <v>0.0381805971264839</v>
      </c>
      <c r="F14516" s="2" t="n">
        <f aca="false">IF(D14516&gt;0.5,1,0)</f>
        <v>0</v>
      </c>
      <c r="G14516" s="2" t="n">
        <f aca="false">IF(E14516&gt;0.5,1,0)</f>
        <v>0</v>
      </c>
      <c r="H14516" s="2" t="n">
        <f aca="false">IF(F14516&lt;&gt;G14516,1,0)</f>
        <v>0</v>
      </c>
      <c r="I14516" s="2" t="n">
        <f aca="false">IF(F14516=C14516,0,1)</f>
        <v>0</v>
      </c>
      <c r="J14516" s="2" t="n">
        <f aca="false">IF(G14516=C14516,0,1)</f>
        <v>0</v>
      </c>
    </row>
    <row r="14517" customFormat="false" ht="12.8" hidden="false" customHeight="false" outlineLevel="0" collapsed="false">
      <c r="A14517" s="0" t="s">
        <v>2343</v>
      </c>
      <c r="B14517" s="0" t="s">
        <v>2192</v>
      </c>
      <c r="C14517" s="0" t="n">
        <v>0</v>
      </c>
      <c r="D14517" s="3" t="n">
        <v>-0.0137380696833134</v>
      </c>
      <c r="E14517" s="3" t="n">
        <v>-0.00845636799931526</v>
      </c>
      <c r="F14517" s="2" t="n">
        <f aca="false">IF(D14517&gt;0.5,1,0)</f>
        <v>0</v>
      </c>
      <c r="G14517" s="2" t="n">
        <f aca="false">IF(E14517&gt;0.5,1,0)</f>
        <v>0</v>
      </c>
      <c r="H14517" s="2" t="n">
        <f aca="false">IF(F14517&lt;&gt;G14517,1,0)</f>
        <v>0</v>
      </c>
      <c r="I14517" s="2" t="n">
        <f aca="false">IF(F14517=C14517,0,1)</f>
        <v>0</v>
      </c>
      <c r="J14517" s="2" t="n">
        <f aca="false">IF(G14517=C14517,0,1)</f>
        <v>0</v>
      </c>
    </row>
    <row r="14518" customFormat="false" ht="12.8" hidden="false" customHeight="false" outlineLevel="0" collapsed="false">
      <c r="A14518" s="0" t="s">
        <v>3545</v>
      </c>
      <c r="B14518" s="0" t="s">
        <v>2671</v>
      </c>
      <c r="C14518" s="0" t="n">
        <v>0</v>
      </c>
      <c r="D14518" s="3" t="n">
        <v>0.310526669025421</v>
      </c>
      <c r="E14518" s="3" t="n">
        <v>0.197982877492905</v>
      </c>
      <c r="F14518" s="2" t="n">
        <f aca="false">IF(D14518&gt;0.5,1,0)</f>
        <v>0</v>
      </c>
      <c r="G14518" s="2" t="n">
        <f aca="false">IF(E14518&gt;0.5,1,0)</f>
        <v>0</v>
      </c>
      <c r="H14518" s="2" t="n">
        <f aca="false">IF(F14518&lt;&gt;G14518,1,0)</f>
        <v>0</v>
      </c>
      <c r="I14518" s="2" t="n">
        <f aca="false">IF(F14518=C14518,0,1)</f>
        <v>0</v>
      </c>
      <c r="J14518" s="2" t="n">
        <f aca="false">IF(G14518=C14518,0,1)</f>
        <v>0</v>
      </c>
    </row>
    <row r="14519" customFormat="false" ht="12.8" hidden="false" customHeight="false" outlineLevel="0" collapsed="false">
      <c r="A14519" s="0" t="s">
        <v>2548</v>
      </c>
      <c r="B14519" s="0" t="s">
        <v>5495</v>
      </c>
      <c r="C14519" s="0" t="n">
        <v>0</v>
      </c>
      <c r="D14519" s="3" t="n">
        <v>0.216968506574631</v>
      </c>
      <c r="E14519" s="3" t="n">
        <v>0.163397893309593</v>
      </c>
      <c r="F14519" s="2" t="n">
        <f aca="false">IF(D14519&gt;0.5,1,0)</f>
        <v>0</v>
      </c>
      <c r="G14519" s="2" t="n">
        <f aca="false">IF(E14519&gt;0.5,1,0)</f>
        <v>0</v>
      </c>
      <c r="H14519" s="2" t="n">
        <f aca="false">IF(F14519&lt;&gt;G14519,1,0)</f>
        <v>0</v>
      </c>
      <c r="I14519" s="2" t="n">
        <f aca="false">IF(F14519=C14519,0,1)</f>
        <v>0</v>
      </c>
      <c r="J14519" s="2" t="n">
        <f aca="false">IF(G14519=C14519,0,1)</f>
        <v>0</v>
      </c>
    </row>
    <row r="14520" customFormat="false" ht="12.8" hidden="false" customHeight="false" outlineLevel="0" collapsed="false">
      <c r="A14520" s="0" t="s">
        <v>3380</v>
      </c>
      <c r="B14520" s="0" t="s">
        <v>1538</v>
      </c>
      <c r="C14520" s="0" t="n">
        <v>0</v>
      </c>
      <c r="D14520" s="3" t="n">
        <v>0.0417222455143929</v>
      </c>
      <c r="E14520" s="3" t="n">
        <v>0.0453963465988636</v>
      </c>
      <c r="F14520" s="2" t="n">
        <f aca="false">IF(D14520&gt;0.5,1,0)</f>
        <v>0</v>
      </c>
      <c r="G14520" s="2" t="n">
        <f aca="false">IF(E14520&gt;0.5,1,0)</f>
        <v>0</v>
      </c>
      <c r="H14520" s="2" t="n">
        <f aca="false">IF(F14520&lt;&gt;G14520,1,0)</f>
        <v>0</v>
      </c>
      <c r="I14520" s="2" t="n">
        <f aca="false">IF(F14520=C14520,0,1)</f>
        <v>0</v>
      </c>
      <c r="J14520" s="2" t="n">
        <f aca="false">IF(G14520=C14520,0,1)</f>
        <v>0</v>
      </c>
    </row>
    <row r="14521" customFormat="false" ht="12.8" hidden="false" customHeight="false" outlineLevel="0" collapsed="false">
      <c r="A14521" s="0" t="s">
        <v>3707</v>
      </c>
      <c r="B14521" s="0" t="s">
        <v>9700</v>
      </c>
      <c r="C14521" s="0" t="n">
        <v>1</v>
      </c>
      <c r="D14521" s="3" t="n">
        <v>0.144210785627365</v>
      </c>
      <c r="E14521" s="3" t="n">
        <v>0.175853878259659</v>
      </c>
      <c r="F14521" s="2" t="n">
        <f aca="false">IF(D14521&gt;0.5,1,0)</f>
        <v>0</v>
      </c>
      <c r="G14521" s="2" t="n">
        <f aca="false">IF(E14521&gt;0.5,1,0)</f>
        <v>0</v>
      </c>
      <c r="H14521" s="2" t="n">
        <f aca="false">IF(F14521&lt;&gt;G14521,1,0)</f>
        <v>0</v>
      </c>
      <c r="I14521" s="2" t="n">
        <f aca="false">IF(F14521=C14521,0,1)</f>
        <v>1</v>
      </c>
      <c r="J14521" s="2" t="n">
        <f aca="false">IF(G14521=C14521,0,1)</f>
        <v>1</v>
      </c>
    </row>
    <row r="14522" customFormat="false" ht="12.8" hidden="false" customHeight="false" outlineLevel="0" collapsed="false">
      <c r="A14522" s="0" t="s">
        <v>490</v>
      </c>
      <c r="B14522" s="0" t="s">
        <v>6114</v>
      </c>
      <c r="C14522" s="0" t="n">
        <v>1</v>
      </c>
      <c r="D14522" s="3" t="n">
        <v>0.972783803939819</v>
      </c>
      <c r="E14522" s="3" t="n">
        <v>0.961433827877045</v>
      </c>
      <c r="F14522" s="2" t="n">
        <f aca="false">IF(D14522&gt;0.5,1,0)</f>
        <v>1</v>
      </c>
      <c r="G14522" s="2" t="n">
        <f aca="false">IF(E14522&gt;0.5,1,0)</f>
        <v>1</v>
      </c>
      <c r="H14522" s="2" t="n">
        <f aca="false">IF(F14522&lt;&gt;G14522,1,0)</f>
        <v>0</v>
      </c>
      <c r="I14522" s="2" t="n">
        <f aca="false">IF(F14522=C14522,0,1)</f>
        <v>0</v>
      </c>
      <c r="J14522" s="2" t="n">
        <f aca="false">IF(G14522=C14522,0,1)</f>
        <v>0</v>
      </c>
    </row>
    <row r="14523" customFormat="false" ht="12.8" hidden="false" customHeight="false" outlineLevel="0" collapsed="false">
      <c r="A14523" s="0" t="s">
        <v>9725</v>
      </c>
      <c r="B14523" s="0" t="s">
        <v>4514</v>
      </c>
      <c r="C14523" s="0" t="n">
        <v>0</v>
      </c>
      <c r="D14523" s="3" t="n">
        <v>-0.0088274572044611</v>
      </c>
      <c r="E14523" s="3" t="n">
        <v>0.00341867655515671</v>
      </c>
      <c r="F14523" s="2" t="n">
        <f aca="false">IF(D14523&gt;0.5,1,0)</f>
        <v>0</v>
      </c>
      <c r="G14523" s="2" t="n">
        <f aca="false">IF(E14523&gt;0.5,1,0)</f>
        <v>0</v>
      </c>
      <c r="H14523" s="2" t="n">
        <f aca="false">IF(F14523&lt;&gt;G14523,1,0)</f>
        <v>0</v>
      </c>
      <c r="I14523" s="2" t="n">
        <f aca="false">IF(F14523=C14523,0,1)</f>
        <v>0</v>
      </c>
      <c r="J14523" s="2" t="n">
        <f aca="false">IF(G14523=C14523,0,1)</f>
        <v>0</v>
      </c>
    </row>
    <row r="14524" customFormat="false" ht="12.8" hidden="false" customHeight="false" outlineLevel="0" collapsed="false">
      <c r="A14524" s="0" t="s">
        <v>5941</v>
      </c>
      <c r="B14524" s="0" t="s">
        <v>999</v>
      </c>
      <c r="C14524" s="0" t="n">
        <v>0</v>
      </c>
      <c r="D14524" s="3" t="n">
        <v>-0.0952297747135162</v>
      </c>
      <c r="E14524" s="3" t="n">
        <v>-0.00861415453255177</v>
      </c>
      <c r="F14524" s="2" t="n">
        <f aca="false">IF(D14524&gt;0.5,1,0)</f>
        <v>0</v>
      </c>
      <c r="G14524" s="2" t="n">
        <f aca="false">IF(E14524&gt;0.5,1,0)</f>
        <v>0</v>
      </c>
      <c r="H14524" s="2" t="n">
        <f aca="false">IF(F14524&lt;&gt;G14524,1,0)</f>
        <v>0</v>
      </c>
      <c r="I14524" s="2" t="n">
        <f aca="false">IF(F14524=C14524,0,1)</f>
        <v>0</v>
      </c>
      <c r="J14524" s="2" t="n">
        <f aca="false">IF(G14524=C14524,0,1)</f>
        <v>0</v>
      </c>
    </row>
    <row r="14525" customFormat="false" ht="12.8" hidden="false" customHeight="false" outlineLevel="0" collapsed="false">
      <c r="A14525" s="0" t="s">
        <v>3018</v>
      </c>
      <c r="B14525" s="0" t="s">
        <v>2495</v>
      </c>
      <c r="C14525" s="0" t="n">
        <v>0</v>
      </c>
      <c r="D14525" s="3" t="n">
        <v>-0.00559102743864059</v>
      </c>
      <c r="E14525" s="3" t="n">
        <v>-0.0530430823564529</v>
      </c>
      <c r="F14525" s="2" t="n">
        <f aca="false">IF(D14525&gt;0.5,1,0)</f>
        <v>0</v>
      </c>
      <c r="G14525" s="2" t="n">
        <f aca="false">IF(E14525&gt;0.5,1,0)</f>
        <v>0</v>
      </c>
      <c r="H14525" s="2" t="n">
        <f aca="false">IF(F14525&lt;&gt;G14525,1,0)</f>
        <v>0</v>
      </c>
      <c r="I14525" s="2" t="n">
        <f aca="false">IF(F14525=C14525,0,1)</f>
        <v>0</v>
      </c>
      <c r="J14525" s="2" t="n">
        <f aca="false">IF(G14525=C14525,0,1)</f>
        <v>0</v>
      </c>
    </row>
    <row r="14526" customFormat="false" ht="12.8" hidden="false" customHeight="false" outlineLevel="0" collapsed="false">
      <c r="A14526" s="0" t="s">
        <v>5277</v>
      </c>
      <c r="B14526" s="0" t="s">
        <v>5185</v>
      </c>
      <c r="C14526" s="0" t="n">
        <v>0</v>
      </c>
      <c r="D14526" s="3" t="n">
        <v>0.0364357233047485</v>
      </c>
      <c r="E14526" s="3" t="n">
        <v>0.086497962474823</v>
      </c>
      <c r="F14526" s="2" t="n">
        <f aca="false">IF(D14526&gt;0.5,1,0)</f>
        <v>0</v>
      </c>
      <c r="G14526" s="2" t="n">
        <f aca="false">IF(E14526&gt;0.5,1,0)</f>
        <v>0</v>
      </c>
      <c r="H14526" s="2" t="n">
        <f aca="false">IF(F14526&lt;&gt;G14526,1,0)</f>
        <v>0</v>
      </c>
      <c r="I14526" s="2" t="n">
        <f aca="false">IF(F14526=C14526,0,1)</f>
        <v>0</v>
      </c>
      <c r="J14526" s="2" t="n">
        <f aca="false">IF(G14526=C14526,0,1)</f>
        <v>0</v>
      </c>
    </row>
    <row r="14527" customFormat="false" ht="12.8" hidden="false" customHeight="false" outlineLevel="0" collapsed="false">
      <c r="A14527" s="0" t="s">
        <v>3251</v>
      </c>
      <c r="B14527" s="0" t="s">
        <v>2509</v>
      </c>
      <c r="C14527" s="0" t="n">
        <v>0</v>
      </c>
      <c r="D14527" s="3" t="n">
        <v>-0.00365707837045193</v>
      </c>
      <c r="E14527" s="3" t="n">
        <v>0.0484401658177376</v>
      </c>
      <c r="F14527" s="2" t="n">
        <f aca="false">IF(D14527&gt;0.5,1,0)</f>
        <v>0</v>
      </c>
      <c r="G14527" s="2" t="n">
        <f aca="false">IF(E14527&gt;0.5,1,0)</f>
        <v>0</v>
      </c>
      <c r="H14527" s="2" t="n">
        <f aca="false">IF(F14527&lt;&gt;G14527,1,0)</f>
        <v>0</v>
      </c>
      <c r="I14527" s="2" t="n">
        <f aca="false">IF(F14527=C14527,0,1)</f>
        <v>0</v>
      </c>
      <c r="J14527" s="2" t="n">
        <f aca="false">IF(G14527=C14527,0,1)</f>
        <v>0</v>
      </c>
    </row>
    <row r="14528" customFormat="false" ht="12.8" hidden="false" customHeight="false" outlineLevel="0" collapsed="false">
      <c r="A14528" s="0" t="s">
        <v>9804</v>
      </c>
      <c r="B14528" s="0" t="s">
        <v>9001</v>
      </c>
      <c r="C14528" s="0" t="n">
        <v>0</v>
      </c>
      <c r="D14528" s="3" t="n">
        <v>-0.00108063593506813</v>
      </c>
      <c r="E14528" s="3" t="n">
        <v>-0.00103524513542652</v>
      </c>
      <c r="F14528" s="2" t="n">
        <f aca="false">IF(D14528&gt;0.5,1,0)</f>
        <v>0</v>
      </c>
      <c r="G14528" s="2" t="n">
        <f aca="false">IF(E14528&gt;0.5,1,0)</f>
        <v>0</v>
      </c>
      <c r="H14528" s="2" t="n">
        <f aca="false">IF(F14528&lt;&gt;G14528,1,0)</f>
        <v>0</v>
      </c>
      <c r="I14528" s="2" t="n">
        <f aca="false">IF(F14528=C14528,0,1)</f>
        <v>0</v>
      </c>
      <c r="J14528" s="2" t="n">
        <f aca="false">IF(G14528=C14528,0,1)</f>
        <v>0</v>
      </c>
    </row>
    <row r="14529" customFormat="false" ht="12.8" hidden="false" customHeight="false" outlineLevel="0" collapsed="false">
      <c r="A14529" s="0" t="s">
        <v>7138</v>
      </c>
      <c r="B14529" s="0" t="s">
        <v>1565</v>
      </c>
      <c r="C14529" s="0" t="n">
        <v>0</v>
      </c>
      <c r="D14529" s="3" t="n">
        <v>-0.0104546546936035</v>
      </c>
      <c r="E14529" s="3" t="n">
        <v>-0.0361948683857918</v>
      </c>
      <c r="F14529" s="2" t="n">
        <f aca="false">IF(D14529&gt;0.5,1,0)</f>
        <v>0</v>
      </c>
      <c r="G14529" s="2" t="n">
        <f aca="false">IF(E14529&gt;0.5,1,0)</f>
        <v>0</v>
      </c>
      <c r="H14529" s="2" t="n">
        <f aca="false">IF(F14529&lt;&gt;G14529,1,0)</f>
        <v>0</v>
      </c>
      <c r="I14529" s="2" t="n">
        <f aca="false">IF(F14529=C14529,0,1)</f>
        <v>0</v>
      </c>
      <c r="J14529" s="2" t="n">
        <f aca="false">IF(G14529=C14529,0,1)</f>
        <v>0</v>
      </c>
    </row>
    <row r="14530" customFormat="false" ht="12.8" hidden="false" customHeight="false" outlineLevel="0" collapsed="false">
      <c r="A14530" s="0" t="s">
        <v>2750</v>
      </c>
      <c r="B14530" s="0" t="s">
        <v>3671</v>
      </c>
      <c r="C14530" s="0" t="n">
        <v>0</v>
      </c>
      <c r="D14530" s="3" t="n">
        <v>0.511848092079163</v>
      </c>
      <c r="E14530" s="3" t="n">
        <v>0.383132755756378</v>
      </c>
      <c r="F14530" s="2" t="n">
        <f aca="false">IF(D14530&gt;0.5,1,0)</f>
        <v>1</v>
      </c>
      <c r="G14530" s="2" t="n">
        <f aca="false">IF(E14530&gt;0.5,1,0)</f>
        <v>0</v>
      </c>
      <c r="H14530" s="2" t="n">
        <f aca="false">IF(F14530&lt;&gt;G14530,1,0)</f>
        <v>1</v>
      </c>
      <c r="I14530" s="2" t="n">
        <f aca="false">IF(F14530=C14530,0,1)</f>
        <v>1</v>
      </c>
      <c r="J14530" s="2" t="n">
        <f aca="false">IF(G14530=C14530,0,1)</f>
        <v>0</v>
      </c>
    </row>
    <row r="14531" customFormat="false" ht="12.8" hidden="false" customHeight="false" outlineLevel="0" collapsed="false">
      <c r="A14531" s="0" t="s">
        <v>43</v>
      </c>
      <c r="B14531" s="0" t="s">
        <v>2403</v>
      </c>
      <c r="C14531" s="0" t="n">
        <v>0</v>
      </c>
      <c r="D14531" s="3" t="n">
        <v>0.878440737724304</v>
      </c>
      <c r="E14531" s="3" t="n">
        <v>0.85743111371994</v>
      </c>
      <c r="F14531" s="2" t="n">
        <f aca="false">IF(D14531&gt;0.5,1,0)</f>
        <v>1</v>
      </c>
      <c r="G14531" s="2" t="n">
        <f aca="false">IF(E14531&gt;0.5,1,0)</f>
        <v>1</v>
      </c>
      <c r="H14531" s="2" t="n">
        <f aca="false">IF(F14531&lt;&gt;G14531,1,0)</f>
        <v>0</v>
      </c>
      <c r="I14531" s="2" t="n">
        <f aca="false">IF(F14531=C14531,0,1)</f>
        <v>1</v>
      </c>
      <c r="J14531" s="2" t="n">
        <f aca="false">IF(G14531=C14531,0,1)</f>
        <v>1</v>
      </c>
    </row>
    <row r="14532" customFormat="false" ht="12.8" hidden="false" customHeight="false" outlineLevel="0" collapsed="false">
      <c r="A14532" s="0" t="s">
        <v>2522</v>
      </c>
      <c r="B14532" s="0" t="s">
        <v>5001</v>
      </c>
      <c r="C14532" s="0" t="n">
        <v>0</v>
      </c>
      <c r="D14532" s="3" t="n">
        <v>-0.0234248396009207</v>
      </c>
      <c r="E14532" s="3" t="n">
        <v>-0.0112427212297916</v>
      </c>
      <c r="F14532" s="2" t="n">
        <f aca="false">IF(D14532&gt;0.5,1,0)</f>
        <v>0</v>
      </c>
      <c r="G14532" s="2" t="n">
        <f aca="false">IF(E14532&gt;0.5,1,0)</f>
        <v>0</v>
      </c>
      <c r="H14532" s="2" t="n">
        <f aca="false">IF(F14532&lt;&gt;G14532,1,0)</f>
        <v>0</v>
      </c>
      <c r="I14532" s="2" t="n">
        <f aca="false">IF(F14532=C14532,0,1)</f>
        <v>0</v>
      </c>
      <c r="J14532" s="2" t="n">
        <f aca="false">IF(G14532=C14532,0,1)</f>
        <v>0</v>
      </c>
    </row>
    <row r="14533" customFormat="false" ht="12.8" hidden="false" customHeight="false" outlineLevel="0" collapsed="false">
      <c r="A14533" s="0" t="s">
        <v>1614</v>
      </c>
      <c r="B14533" s="0" t="s">
        <v>1431</v>
      </c>
      <c r="C14533" s="0" t="n">
        <v>0</v>
      </c>
      <c r="D14533" s="3" t="n">
        <v>0.329427003860474</v>
      </c>
      <c r="E14533" s="3" t="n">
        <v>0.355704963207245</v>
      </c>
      <c r="F14533" s="2" t="n">
        <f aca="false">IF(D14533&gt;0.5,1,0)</f>
        <v>0</v>
      </c>
      <c r="G14533" s="2" t="n">
        <f aca="false">IF(E14533&gt;0.5,1,0)</f>
        <v>0</v>
      </c>
      <c r="H14533" s="2" t="n">
        <f aca="false">IF(F14533&lt;&gt;G14533,1,0)</f>
        <v>0</v>
      </c>
      <c r="I14533" s="2" t="n">
        <f aca="false">IF(F14533=C14533,0,1)</f>
        <v>0</v>
      </c>
      <c r="J14533" s="2" t="n">
        <f aca="false">IF(G14533=C14533,0,1)</f>
        <v>0</v>
      </c>
    </row>
    <row r="14534" customFormat="false" ht="12.8" hidden="false" customHeight="false" outlineLevel="0" collapsed="false">
      <c r="A14534" s="0" t="s">
        <v>7491</v>
      </c>
      <c r="B14534" s="0" t="s">
        <v>5609</v>
      </c>
      <c r="C14534" s="0" t="n">
        <v>0</v>
      </c>
      <c r="D14534" s="3" t="n">
        <v>0.0343050174415112</v>
      </c>
      <c r="E14534" s="3" t="n">
        <v>-0.0585674270987511</v>
      </c>
      <c r="F14534" s="2" t="n">
        <f aca="false">IF(D14534&gt;0.5,1,0)</f>
        <v>0</v>
      </c>
      <c r="G14534" s="2" t="n">
        <f aca="false">IF(E14534&gt;0.5,1,0)</f>
        <v>0</v>
      </c>
      <c r="H14534" s="2" t="n">
        <f aca="false">IF(F14534&lt;&gt;G14534,1,0)</f>
        <v>0</v>
      </c>
      <c r="I14534" s="2" t="n">
        <f aca="false">IF(F14534=C14534,0,1)</f>
        <v>0</v>
      </c>
      <c r="J14534" s="2" t="n">
        <f aca="false">IF(G14534=C14534,0,1)</f>
        <v>0</v>
      </c>
    </row>
    <row r="14535" customFormat="false" ht="12.8" hidden="false" customHeight="false" outlineLevel="0" collapsed="false">
      <c r="A14535" s="0" t="s">
        <v>2618</v>
      </c>
      <c r="B14535" s="0" t="s">
        <v>7495</v>
      </c>
      <c r="C14535" s="0" t="n">
        <v>1</v>
      </c>
      <c r="D14535" s="3" t="n">
        <v>0.418923825025559</v>
      </c>
      <c r="E14535" s="3" t="n">
        <v>0.71958589553833</v>
      </c>
      <c r="F14535" s="2" t="n">
        <f aca="false">IF(D14535&gt;0.5,1,0)</f>
        <v>0</v>
      </c>
      <c r="G14535" s="2" t="n">
        <f aca="false">IF(E14535&gt;0.5,1,0)</f>
        <v>1</v>
      </c>
      <c r="H14535" s="2" t="n">
        <f aca="false">IF(F14535&lt;&gt;G14535,1,0)</f>
        <v>1</v>
      </c>
      <c r="I14535" s="2" t="n">
        <f aca="false">IF(F14535=C14535,0,1)</f>
        <v>1</v>
      </c>
      <c r="J14535" s="2" t="n">
        <f aca="false">IF(G14535=C14535,0,1)</f>
        <v>0</v>
      </c>
    </row>
    <row r="14536" customFormat="false" ht="12.8" hidden="false" customHeight="false" outlineLevel="0" collapsed="false">
      <c r="A14536" s="0" t="s">
        <v>7427</v>
      </c>
      <c r="B14536" s="0" t="s">
        <v>121</v>
      </c>
      <c r="C14536" s="0" t="n">
        <v>1</v>
      </c>
      <c r="D14536" s="3" t="n">
        <v>0.985343217849731</v>
      </c>
      <c r="E14536" s="3" t="n">
        <v>0.984694600105286</v>
      </c>
      <c r="F14536" s="2" t="n">
        <f aca="false">IF(D14536&gt;0.5,1,0)</f>
        <v>1</v>
      </c>
      <c r="G14536" s="2" t="n">
        <f aca="false">IF(E14536&gt;0.5,1,0)</f>
        <v>1</v>
      </c>
      <c r="H14536" s="2" t="n">
        <f aca="false">IF(F14536&lt;&gt;G14536,1,0)</f>
        <v>0</v>
      </c>
      <c r="I14536" s="2" t="n">
        <f aca="false">IF(F14536=C14536,0,1)</f>
        <v>0</v>
      </c>
      <c r="J14536" s="2" t="n">
        <f aca="false">IF(G14536=C14536,0,1)</f>
        <v>0</v>
      </c>
    </row>
    <row r="14537" customFormat="false" ht="12.8" hidden="false" customHeight="false" outlineLevel="0" collapsed="false">
      <c r="A14537" s="0" t="s">
        <v>6034</v>
      </c>
      <c r="B14537" s="0" t="s">
        <v>2390</v>
      </c>
      <c r="C14537" s="0" t="n">
        <v>0</v>
      </c>
      <c r="D14537" s="3" t="n">
        <v>0.20454566180706</v>
      </c>
      <c r="E14537" s="3" t="n">
        <v>0.543508946895599</v>
      </c>
      <c r="F14537" s="2" t="n">
        <f aca="false">IF(D14537&gt;0.5,1,0)</f>
        <v>0</v>
      </c>
      <c r="G14537" s="2" t="n">
        <f aca="false">IF(E14537&gt;0.5,1,0)</f>
        <v>1</v>
      </c>
      <c r="H14537" s="2" t="n">
        <f aca="false">IF(F14537&lt;&gt;G14537,1,0)</f>
        <v>1</v>
      </c>
      <c r="I14537" s="2" t="n">
        <f aca="false">IF(F14537=C14537,0,1)</f>
        <v>0</v>
      </c>
      <c r="J14537" s="2" t="n">
        <f aca="false">IF(G14537=C14537,0,1)</f>
        <v>1</v>
      </c>
    </row>
    <row r="14538" customFormat="false" ht="12.8" hidden="false" customHeight="false" outlineLevel="0" collapsed="false">
      <c r="A14538" s="0" t="s">
        <v>120</v>
      </c>
      <c r="B14538" s="0" t="s">
        <v>2140</v>
      </c>
      <c r="C14538" s="0" t="n">
        <v>0</v>
      </c>
      <c r="D14538" s="3" t="n">
        <v>0.0612227246165276</v>
      </c>
      <c r="E14538" s="3" t="n">
        <v>0.0570212379097939</v>
      </c>
      <c r="F14538" s="2" t="n">
        <f aca="false">IF(D14538&gt;0.5,1,0)</f>
        <v>0</v>
      </c>
      <c r="G14538" s="2" t="n">
        <f aca="false">IF(E14538&gt;0.5,1,0)</f>
        <v>0</v>
      </c>
      <c r="H14538" s="2" t="n">
        <f aca="false">IF(F14538&lt;&gt;G14538,1,0)</f>
        <v>0</v>
      </c>
      <c r="I14538" s="2" t="n">
        <f aca="false">IF(F14538=C14538,0,1)</f>
        <v>0</v>
      </c>
      <c r="J14538" s="2" t="n">
        <f aca="false">IF(G14538=C14538,0,1)</f>
        <v>0</v>
      </c>
    </row>
    <row r="14539" customFormat="false" ht="12.8" hidden="false" customHeight="false" outlineLevel="0" collapsed="false">
      <c r="A14539" s="0" t="s">
        <v>8915</v>
      </c>
      <c r="B14539" s="0" t="s">
        <v>1374</v>
      </c>
      <c r="C14539" s="0" t="n">
        <v>0</v>
      </c>
      <c r="D14539" s="3" t="n">
        <v>-0.0397407934069633</v>
      </c>
      <c r="E14539" s="3" t="n">
        <v>0.00783147104084492</v>
      </c>
      <c r="F14539" s="2" t="n">
        <f aca="false">IF(D14539&gt;0.5,1,0)</f>
        <v>0</v>
      </c>
      <c r="G14539" s="2" t="n">
        <f aca="false">IF(E14539&gt;0.5,1,0)</f>
        <v>0</v>
      </c>
      <c r="H14539" s="2" t="n">
        <f aca="false">IF(F14539&lt;&gt;G14539,1,0)</f>
        <v>0</v>
      </c>
      <c r="I14539" s="2" t="n">
        <f aca="false">IF(F14539=C14539,0,1)</f>
        <v>0</v>
      </c>
      <c r="J14539" s="2" t="n">
        <f aca="false">IF(G14539=C14539,0,1)</f>
        <v>0</v>
      </c>
    </row>
    <row r="14540" customFormat="false" ht="12.8" hidden="false" customHeight="false" outlineLevel="0" collapsed="false">
      <c r="A14540" s="0" t="s">
        <v>5062</v>
      </c>
      <c r="B14540" s="0" t="s">
        <v>6114</v>
      </c>
      <c r="C14540" s="0" t="n">
        <v>1</v>
      </c>
      <c r="D14540" s="3" t="n">
        <v>0.62123167514801</v>
      </c>
      <c r="E14540" s="3" t="n">
        <v>0.920975804328918</v>
      </c>
      <c r="F14540" s="2" t="n">
        <f aca="false">IF(D14540&gt;0.5,1,0)</f>
        <v>1</v>
      </c>
      <c r="G14540" s="2" t="n">
        <f aca="false">IF(E14540&gt;0.5,1,0)</f>
        <v>1</v>
      </c>
      <c r="H14540" s="2" t="n">
        <f aca="false">IF(F14540&lt;&gt;G14540,1,0)</f>
        <v>0</v>
      </c>
      <c r="I14540" s="2" t="n">
        <f aca="false">IF(F14540=C14540,0,1)</f>
        <v>0</v>
      </c>
      <c r="J14540" s="2" t="n">
        <f aca="false">IF(G14540=C14540,0,1)</f>
        <v>0</v>
      </c>
    </row>
    <row r="14541" customFormat="false" ht="12.8" hidden="false" customHeight="false" outlineLevel="0" collapsed="false">
      <c r="A14541" s="0" t="s">
        <v>9575</v>
      </c>
      <c r="B14541" s="0" t="s">
        <v>9271</v>
      </c>
      <c r="C14541" s="0" t="n">
        <v>0</v>
      </c>
      <c r="D14541" s="3" t="n">
        <v>0.214512825012207</v>
      </c>
      <c r="E14541" s="3" t="n">
        <v>0.232916012406349</v>
      </c>
      <c r="F14541" s="2" t="n">
        <f aca="false">IF(D14541&gt;0.5,1,0)</f>
        <v>0</v>
      </c>
      <c r="G14541" s="2" t="n">
        <f aca="false">IF(E14541&gt;0.5,1,0)</f>
        <v>0</v>
      </c>
      <c r="H14541" s="2" t="n">
        <f aca="false">IF(F14541&lt;&gt;G14541,1,0)</f>
        <v>0</v>
      </c>
      <c r="I14541" s="2" t="n">
        <f aca="false">IF(F14541=C14541,0,1)</f>
        <v>0</v>
      </c>
      <c r="J14541" s="2" t="n">
        <f aca="false">IF(G14541=C14541,0,1)</f>
        <v>0</v>
      </c>
    </row>
    <row r="14542" customFormat="false" ht="12.8" hidden="false" customHeight="false" outlineLevel="0" collapsed="false">
      <c r="A14542" s="0" t="s">
        <v>5083</v>
      </c>
      <c r="B14542" s="0" t="s">
        <v>4317</v>
      </c>
      <c r="C14542" s="0" t="n">
        <v>0</v>
      </c>
      <c r="D14542" s="3" t="n">
        <v>0.139842003583908</v>
      </c>
      <c r="E14542" s="3" t="n">
        <v>0.134457066655159</v>
      </c>
      <c r="F14542" s="2" t="n">
        <f aca="false">IF(D14542&gt;0.5,1,0)</f>
        <v>0</v>
      </c>
      <c r="G14542" s="2" t="n">
        <f aca="false">IF(E14542&gt;0.5,1,0)</f>
        <v>0</v>
      </c>
      <c r="H14542" s="2" t="n">
        <f aca="false">IF(F14542&lt;&gt;G14542,1,0)</f>
        <v>0</v>
      </c>
      <c r="I14542" s="2" t="n">
        <f aca="false">IF(F14542=C14542,0,1)</f>
        <v>0</v>
      </c>
      <c r="J14542" s="2" t="n">
        <f aca="false">IF(G14542=C14542,0,1)</f>
        <v>0</v>
      </c>
    </row>
    <row r="14543" customFormat="false" ht="12.8" hidden="false" customHeight="false" outlineLevel="0" collapsed="false">
      <c r="A14543" s="0" t="s">
        <v>6649</v>
      </c>
      <c r="B14543" s="0" t="s">
        <v>9248</v>
      </c>
      <c r="C14543" s="0" t="n">
        <v>0</v>
      </c>
      <c r="D14543" s="3" t="n">
        <v>0.5574951171875</v>
      </c>
      <c r="E14543" s="3" t="n">
        <v>0.682736456394196</v>
      </c>
      <c r="F14543" s="2" t="n">
        <f aca="false">IF(D14543&gt;0.5,1,0)</f>
        <v>1</v>
      </c>
      <c r="G14543" s="2" t="n">
        <f aca="false">IF(E14543&gt;0.5,1,0)</f>
        <v>1</v>
      </c>
      <c r="H14543" s="2" t="n">
        <f aca="false">IF(F14543&lt;&gt;G14543,1,0)</f>
        <v>0</v>
      </c>
      <c r="I14543" s="2" t="n">
        <f aca="false">IF(F14543=C14543,0,1)</f>
        <v>1</v>
      </c>
      <c r="J14543" s="2" t="n">
        <f aca="false">IF(G14543=C14543,0,1)</f>
        <v>1</v>
      </c>
    </row>
    <row r="14544" customFormat="false" ht="12.8" hidden="false" customHeight="false" outlineLevel="0" collapsed="false">
      <c r="A14544" s="0" t="s">
        <v>8960</v>
      </c>
      <c r="B14544" s="0" t="s">
        <v>6054</v>
      </c>
      <c r="C14544" s="0" t="n">
        <v>0</v>
      </c>
      <c r="D14544" s="3" t="n">
        <v>0.00817233324050903</v>
      </c>
      <c r="E14544" s="3" t="n">
        <v>-0.0352365709841251</v>
      </c>
      <c r="F14544" s="2" t="n">
        <f aca="false">IF(D14544&gt;0.5,1,0)</f>
        <v>0</v>
      </c>
      <c r="G14544" s="2" t="n">
        <f aca="false">IF(E14544&gt;0.5,1,0)</f>
        <v>0</v>
      </c>
      <c r="H14544" s="2" t="n">
        <f aca="false">IF(F14544&lt;&gt;G14544,1,0)</f>
        <v>0</v>
      </c>
      <c r="I14544" s="2" t="n">
        <f aca="false">IF(F14544=C14544,0,1)</f>
        <v>0</v>
      </c>
      <c r="J14544" s="2" t="n">
        <f aca="false">IF(G14544=C14544,0,1)</f>
        <v>0</v>
      </c>
    </row>
    <row r="14545" customFormat="false" ht="12.8" hidden="false" customHeight="false" outlineLevel="0" collapsed="false">
      <c r="A14545" s="0" t="s">
        <v>7655</v>
      </c>
      <c r="B14545" s="0" t="s">
        <v>2623</v>
      </c>
      <c r="C14545" s="0" t="n">
        <v>0</v>
      </c>
      <c r="D14545" s="3" t="n">
        <v>0.183983311057091</v>
      </c>
      <c r="E14545" s="3" t="n">
        <v>0.141414284706116</v>
      </c>
      <c r="F14545" s="2" t="n">
        <f aca="false">IF(D14545&gt;0.5,1,0)</f>
        <v>0</v>
      </c>
      <c r="G14545" s="2" t="n">
        <f aca="false">IF(E14545&gt;0.5,1,0)</f>
        <v>0</v>
      </c>
      <c r="H14545" s="2" t="n">
        <f aca="false">IF(F14545&lt;&gt;G14545,1,0)</f>
        <v>0</v>
      </c>
      <c r="I14545" s="2" t="n">
        <f aca="false">IF(F14545=C14545,0,1)</f>
        <v>0</v>
      </c>
      <c r="J14545" s="2" t="n">
        <f aca="false">IF(G14545=C14545,0,1)</f>
        <v>0</v>
      </c>
    </row>
    <row r="14546" customFormat="false" ht="12.8" hidden="false" customHeight="false" outlineLevel="0" collapsed="false">
      <c r="A14546" s="0" t="s">
        <v>5848</v>
      </c>
      <c r="B14546" s="0" t="s">
        <v>4131</v>
      </c>
      <c r="C14546" s="0" t="n">
        <v>0</v>
      </c>
      <c r="D14546" s="3" t="n">
        <v>-0.0108209606260061</v>
      </c>
      <c r="E14546" s="3" t="n">
        <v>-0.038379043340683</v>
      </c>
      <c r="F14546" s="2" t="n">
        <f aca="false">IF(D14546&gt;0.5,1,0)</f>
        <v>0</v>
      </c>
      <c r="G14546" s="2" t="n">
        <f aca="false">IF(E14546&gt;0.5,1,0)</f>
        <v>0</v>
      </c>
      <c r="H14546" s="2" t="n">
        <f aca="false">IF(F14546&lt;&gt;G14546,1,0)</f>
        <v>0</v>
      </c>
      <c r="I14546" s="2" t="n">
        <f aca="false">IF(F14546=C14546,0,1)</f>
        <v>0</v>
      </c>
      <c r="J14546" s="2" t="n">
        <f aca="false">IF(G14546=C14546,0,1)</f>
        <v>0</v>
      </c>
    </row>
    <row r="14547" customFormat="false" ht="12.8" hidden="false" customHeight="false" outlineLevel="0" collapsed="false">
      <c r="A14547" s="0" t="s">
        <v>9805</v>
      </c>
      <c r="B14547" s="0" t="s">
        <v>4400</v>
      </c>
      <c r="C14547" s="0" t="n">
        <v>0</v>
      </c>
      <c r="D14547" s="3" t="n">
        <v>0.484999001026154</v>
      </c>
      <c r="E14547" s="3" t="n">
        <v>0.0305199045687914</v>
      </c>
      <c r="F14547" s="2" t="n">
        <f aca="false">IF(D14547&gt;0.5,1,0)</f>
        <v>0</v>
      </c>
      <c r="G14547" s="2" t="n">
        <f aca="false">IF(E14547&gt;0.5,1,0)</f>
        <v>0</v>
      </c>
      <c r="H14547" s="2" t="n">
        <f aca="false">IF(F14547&lt;&gt;G14547,1,0)</f>
        <v>0</v>
      </c>
      <c r="I14547" s="2" t="n">
        <f aca="false">IF(F14547=C14547,0,1)</f>
        <v>0</v>
      </c>
      <c r="J14547" s="2" t="n">
        <f aca="false">IF(G14547=C14547,0,1)</f>
        <v>0</v>
      </c>
    </row>
    <row r="14548" customFormat="false" ht="12.8" hidden="false" customHeight="false" outlineLevel="0" collapsed="false">
      <c r="A14548" s="0" t="s">
        <v>523</v>
      </c>
      <c r="B14548" s="0" t="s">
        <v>8387</v>
      </c>
      <c r="C14548" s="0" t="n">
        <v>0</v>
      </c>
      <c r="D14548" s="3" t="n">
        <v>-0.00827842950820923</v>
      </c>
      <c r="E14548" s="3" t="n">
        <v>-0.00750328088179231</v>
      </c>
      <c r="F14548" s="2" t="n">
        <f aca="false">IF(D14548&gt;0.5,1,0)</f>
        <v>0</v>
      </c>
      <c r="G14548" s="2" t="n">
        <f aca="false">IF(E14548&gt;0.5,1,0)</f>
        <v>0</v>
      </c>
      <c r="H14548" s="2" t="n">
        <f aca="false">IF(F14548&lt;&gt;G14548,1,0)</f>
        <v>0</v>
      </c>
      <c r="I14548" s="2" t="n">
        <f aca="false">IF(F14548=C14548,0,1)</f>
        <v>0</v>
      </c>
      <c r="J14548" s="2" t="n">
        <f aca="false">IF(G14548=C14548,0,1)</f>
        <v>0</v>
      </c>
    </row>
    <row r="14549" customFormat="false" ht="12.8" hidden="false" customHeight="false" outlineLevel="0" collapsed="false">
      <c r="A14549" s="0" t="s">
        <v>9806</v>
      </c>
      <c r="B14549" s="0" t="s">
        <v>6604</v>
      </c>
      <c r="C14549" s="0" t="n">
        <v>0</v>
      </c>
      <c r="D14549" s="3" t="n">
        <v>0.0556191876530647</v>
      </c>
      <c r="E14549" s="3" t="n">
        <v>0.0468816570937634</v>
      </c>
      <c r="F14549" s="2" t="n">
        <f aca="false">IF(D14549&gt;0.5,1,0)</f>
        <v>0</v>
      </c>
      <c r="G14549" s="2" t="n">
        <f aca="false">IF(E14549&gt;0.5,1,0)</f>
        <v>0</v>
      </c>
      <c r="H14549" s="2" t="n">
        <f aca="false">IF(F14549&lt;&gt;G14549,1,0)</f>
        <v>0</v>
      </c>
      <c r="I14549" s="2" t="n">
        <f aca="false">IF(F14549=C14549,0,1)</f>
        <v>0</v>
      </c>
      <c r="J14549" s="2" t="n">
        <f aca="false">IF(G14549=C14549,0,1)</f>
        <v>0</v>
      </c>
    </row>
    <row r="14550" customFormat="false" ht="12.8" hidden="false" customHeight="false" outlineLevel="0" collapsed="false">
      <c r="A14550" s="0" t="s">
        <v>3700</v>
      </c>
      <c r="B14550" s="0" t="s">
        <v>3040</v>
      </c>
      <c r="C14550" s="0" t="n">
        <v>1</v>
      </c>
      <c r="D14550" s="3" t="n">
        <v>-0.0744825601577759</v>
      </c>
      <c r="E14550" s="3" t="n">
        <v>-0.0259332954883575</v>
      </c>
      <c r="F14550" s="2" t="n">
        <f aca="false">IF(D14550&gt;0.5,1,0)</f>
        <v>0</v>
      </c>
      <c r="G14550" s="2" t="n">
        <f aca="false">IF(E14550&gt;0.5,1,0)</f>
        <v>0</v>
      </c>
      <c r="H14550" s="2" t="n">
        <f aca="false">IF(F14550&lt;&gt;G14550,1,0)</f>
        <v>0</v>
      </c>
      <c r="I14550" s="2" t="n">
        <f aca="false">IF(F14550=C14550,0,1)</f>
        <v>1</v>
      </c>
      <c r="J14550" s="2" t="n">
        <f aca="false">IF(G14550=C14550,0,1)</f>
        <v>1</v>
      </c>
    </row>
    <row r="14551" customFormat="false" ht="12.8" hidden="false" customHeight="false" outlineLevel="0" collapsed="false">
      <c r="A14551" s="0" t="s">
        <v>9060</v>
      </c>
      <c r="B14551" s="0" t="s">
        <v>6715</v>
      </c>
      <c r="C14551" s="0" t="n">
        <v>0</v>
      </c>
      <c r="D14551" s="3" t="n">
        <v>0.0316048786044121</v>
      </c>
      <c r="E14551" s="3" t="n">
        <v>0.00875372812151909</v>
      </c>
      <c r="F14551" s="2" t="n">
        <f aca="false">IF(D14551&gt;0.5,1,0)</f>
        <v>0</v>
      </c>
      <c r="G14551" s="2" t="n">
        <f aca="false">IF(E14551&gt;0.5,1,0)</f>
        <v>0</v>
      </c>
      <c r="H14551" s="2" t="n">
        <f aca="false">IF(F14551&lt;&gt;G14551,1,0)</f>
        <v>0</v>
      </c>
      <c r="I14551" s="2" t="n">
        <f aca="false">IF(F14551=C14551,0,1)</f>
        <v>0</v>
      </c>
      <c r="J14551" s="2" t="n">
        <f aca="false">IF(G14551=C14551,0,1)</f>
        <v>0</v>
      </c>
    </row>
    <row r="14552" customFormat="false" ht="12.8" hidden="false" customHeight="false" outlineLevel="0" collapsed="false">
      <c r="A14552" s="0" t="s">
        <v>7887</v>
      </c>
      <c r="B14552" s="0" t="s">
        <v>9708</v>
      </c>
      <c r="C14552" s="0" t="n">
        <v>0</v>
      </c>
      <c r="D14552" s="3" t="n">
        <v>-0.0243779364973307</v>
      </c>
      <c r="E14552" s="3" t="n">
        <v>-0.0447235777974129</v>
      </c>
      <c r="F14552" s="2" t="n">
        <f aca="false">IF(D14552&gt;0.5,1,0)</f>
        <v>0</v>
      </c>
      <c r="G14552" s="2" t="n">
        <f aca="false">IF(E14552&gt;0.5,1,0)</f>
        <v>0</v>
      </c>
      <c r="H14552" s="2" t="n">
        <f aca="false">IF(F14552&lt;&gt;G14552,1,0)</f>
        <v>0</v>
      </c>
      <c r="I14552" s="2" t="n">
        <f aca="false">IF(F14552=C14552,0,1)</f>
        <v>0</v>
      </c>
      <c r="J14552" s="2" t="n">
        <f aca="false">IF(G14552=C14552,0,1)</f>
        <v>0</v>
      </c>
    </row>
    <row r="14553" customFormat="false" ht="12.8" hidden="false" customHeight="false" outlineLevel="0" collapsed="false">
      <c r="A14553" s="0" t="s">
        <v>6928</v>
      </c>
      <c r="B14553" s="0" t="s">
        <v>6309</v>
      </c>
      <c r="C14553" s="0" t="n">
        <v>1</v>
      </c>
      <c r="D14553" s="3" t="n">
        <v>0.0829368382692337</v>
      </c>
      <c r="E14553" s="3" t="n">
        <v>0.0263131335377693</v>
      </c>
      <c r="F14553" s="2" t="n">
        <f aca="false">IF(D14553&gt;0.5,1,0)</f>
        <v>0</v>
      </c>
      <c r="G14553" s="2" t="n">
        <f aca="false">IF(E14553&gt;0.5,1,0)</f>
        <v>0</v>
      </c>
      <c r="H14553" s="2" t="n">
        <f aca="false">IF(F14553&lt;&gt;G14553,1,0)</f>
        <v>0</v>
      </c>
      <c r="I14553" s="2" t="n">
        <f aca="false">IF(F14553=C14553,0,1)</f>
        <v>1</v>
      </c>
      <c r="J14553" s="2" t="n">
        <f aca="false">IF(G14553=C14553,0,1)</f>
        <v>1</v>
      </c>
    </row>
    <row r="14554" customFormat="false" ht="12.8" hidden="false" customHeight="false" outlineLevel="0" collapsed="false">
      <c r="A14554" s="0" t="s">
        <v>5101</v>
      </c>
      <c r="B14554" s="0" t="s">
        <v>2111</v>
      </c>
      <c r="C14554" s="0" t="n">
        <v>0</v>
      </c>
      <c r="D14554" s="3" t="n">
        <v>0.00931233167648315</v>
      </c>
      <c r="E14554" s="3" t="n">
        <v>0.00422677956521511</v>
      </c>
      <c r="F14554" s="2" t="n">
        <f aca="false">IF(D14554&gt;0.5,1,0)</f>
        <v>0</v>
      </c>
      <c r="G14554" s="2" t="n">
        <f aca="false">IF(E14554&gt;0.5,1,0)</f>
        <v>0</v>
      </c>
      <c r="H14554" s="2" t="n">
        <f aca="false">IF(F14554&lt;&gt;G14554,1,0)</f>
        <v>0</v>
      </c>
      <c r="I14554" s="2" t="n">
        <f aca="false">IF(F14554=C14554,0,1)</f>
        <v>0</v>
      </c>
      <c r="J14554" s="2" t="n">
        <f aca="false">IF(G14554=C14554,0,1)</f>
        <v>0</v>
      </c>
    </row>
    <row r="14555" customFormat="false" ht="12.8" hidden="false" customHeight="false" outlineLevel="0" collapsed="false">
      <c r="A14555" s="0" t="s">
        <v>7848</v>
      </c>
      <c r="B14555" s="0" t="s">
        <v>880</v>
      </c>
      <c r="C14555" s="0" t="n">
        <v>1</v>
      </c>
      <c r="D14555" s="3" t="n">
        <v>0.995975077152252</v>
      </c>
      <c r="E14555" s="3" t="n">
        <v>0.995399057865143</v>
      </c>
      <c r="F14555" s="2" t="n">
        <f aca="false">IF(D14555&gt;0.5,1,0)</f>
        <v>1</v>
      </c>
      <c r="G14555" s="2" t="n">
        <f aca="false">IF(E14555&gt;0.5,1,0)</f>
        <v>1</v>
      </c>
      <c r="H14555" s="2" t="n">
        <f aca="false">IF(F14555&lt;&gt;G14555,1,0)</f>
        <v>0</v>
      </c>
      <c r="I14555" s="2" t="n">
        <f aca="false">IF(F14555=C14555,0,1)</f>
        <v>0</v>
      </c>
      <c r="J14555" s="2" t="n">
        <f aca="false">IF(G14555=C14555,0,1)</f>
        <v>0</v>
      </c>
    </row>
    <row r="14556" customFormat="false" ht="12.8" hidden="false" customHeight="false" outlineLevel="0" collapsed="false">
      <c r="A14556" s="0" t="s">
        <v>9807</v>
      </c>
      <c r="B14556" s="0" t="s">
        <v>4272</v>
      </c>
      <c r="C14556" s="0" t="n">
        <v>0</v>
      </c>
      <c r="D14556" s="3" t="n">
        <v>0.0140149090439081</v>
      </c>
      <c r="E14556" s="3" t="n">
        <v>0.0164906233549118</v>
      </c>
      <c r="F14556" s="2" t="n">
        <f aca="false">IF(D14556&gt;0.5,1,0)</f>
        <v>0</v>
      </c>
      <c r="G14556" s="2" t="n">
        <f aca="false">IF(E14556&gt;0.5,1,0)</f>
        <v>0</v>
      </c>
      <c r="H14556" s="2" t="n">
        <f aca="false">IF(F14556&lt;&gt;G14556,1,0)</f>
        <v>0</v>
      </c>
      <c r="I14556" s="2" t="n">
        <f aca="false">IF(F14556=C14556,0,1)</f>
        <v>0</v>
      </c>
      <c r="J14556" s="2" t="n">
        <f aca="false">IF(G14556=C14556,0,1)</f>
        <v>0</v>
      </c>
    </row>
    <row r="14557" customFormat="false" ht="12.8" hidden="false" customHeight="false" outlineLevel="0" collapsed="false">
      <c r="A14557" s="0" t="s">
        <v>4464</v>
      </c>
      <c r="B14557" s="0" t="s">
        <v>9590</v>
      </c>
      <c r="C14557" s="0" t="n">
        <v>0</v>
      </c>
      <c r="D14557" s="3" t="n">
        <v>0.0180738195776939</v>
      </c>
      <c r="E14557" s="3" t="n">
        <v>0.0698543041944504</v>
      </c>
      <c r="F14557" s="2" t="n">
        <f aca="false">IF(D14557&gt;0.5,1,0)</f>
        <v>0</v>
      </c>
      <c r="G14557" s="2" t="n">
        <f aca="false">IF(E14557&gt;0.5,1,0)</f>
        <v>0</v>
      </c>
      <c r="H14557" s="2" t="n">
        <f aca="false">IF(F14557&lt;&gt;G14557,1,0)</f>
        <v>0</v>
      </c>
      <c r="I14557" s="2" t="n">
        <f aca="false">IF(F14557=C14557,0,1)</f>
        <v>0</v>
      </c>
      <c r="J14557" s="2" t="n">
        <f aca="false">IF(G14557=C14557,0,1)</f>
        <v>0</v>
      </c>
    </row>
    <row r="14558" customFormat="false" ht="12.8" hidden="false" customHeight="false" outlineLevel="0" collapsed="false">
      <c r="A14558" s="0" t="s">
        <v>7059</v>
      </c>
      <c r="B14558" s="0" t="s">
        <v>6332</v>
      </c>
      <c r="C14558" s="0" t="n">
        <v>0</v>
      </c>
      <c r="D14558" s="3" t="n">
        <v>-0.0588748082518578</v>
      </c>
      <c r="E14558" s="3" t="n">
        <v>-0.0328573733568192</v>
      </c>
      <c r="F14558" s="2" t="n">
        <f aca="false">IF(D14558&gt;0.5,1,0)</f>
        <v>0</v>
      </c>
      <c r="G14558" s="2" t="n">
        <f aca="false">IF(E14558&gt;0.5,1,0)</f>
        <v>0</v>
      </c>
      <c r="H14558" s="2" t="n">
        <f aca="false">IF(F14558&lt;&gt;G14558,1,0)</f>
        <v>0</v>
      </c>
      <c r="I14558" s="2" t="n">
        <f aca="false">IF(F14558=C14558,0,1)</f>
        <v>0</v>
      </c>
      <c r="J14558" s="2" t="n">
        <f aca="false">IF(G14558=C14558,0,1)</f>
        <v>0</v>
      </c>
    </row>
    <row r="14559" customFormat="false" ht="12.8" hidden="false" customHeight="false" outlineLevel="0" collapsed="false">
      <c r="A14559" s="0" t="n">
        <v>556950</v>
      </c>
      <c r="B14559" s="0" t="s">
        <v>3810</v>
      </c>
      <c r="C14559" s="0" t="n">
        <v>0</v>
      </c>
      <c r="D14559" s="3" t="n">
        <v>-0.0645032376050949</v>
      </c>
      <c r="E14559" s="3" t="n">
        <v>-0.0849465355277061</v>
      </c>
      <c r="F14559" s="2" t="n">
        <f aca="false">IF(D14559&gt;0.5,1,0)</f>
        <v>0</v>
      </c>
      <c r="G14559" s="2" t="n">
        <f aca="false">IF(E14559&gt;0.5,1,0)</f>
        <v>0</v>
      </c>
      <c r="H14559" s="2" t="n">
        <f aca="false">IF(F14559&lt;&gt;G14559,1,0)</f>
        <v>0</v>
      </c>
      <c r="I14559" s="2" t="n">
        <f aca="false">IF(F14559=C14559,0,1)</f>
        <v>0</v>
      </c>
      <c r="J14559" s="2" t="n">
        <f aca="false">IF(G14559=C14559,0,1)</f>
        <v>0</v>
      </c>
    </row>
    <row r="14560" customFormat="false" ht="12.8" hidden="false" customHeight="false" outlineLevel="0" collapsed="false">
      <c r="A14560" s="0" t="s">
        <v>6964</v>
      </c>
      <c r="B14560" s="0" t="s">
        <v>1884</v>
      </c>
      <c r="C14560" s="0" t="n">
        <v>0</v>
      </c>
      <c r="D14560" s="3" t="n">
        <v>0.0159402396529913</v>
      </c>
      <c r="E14560" s="3" t="n">
        <v>0.0210409089922905</v>
      </c>
      <c r="F14560" s="2" t="n">
        <f aca="false">IF(D14560&gt;0.5,1,0)</f>
        <v>0</v>
      </c>
      <c r="G14560" s="2" t="n">
        <f aca="false">IF(E14560&gt;0.5,1,0)</f>
        <v>0</v>
      </c>
      <c r="H14560" s="2" t="n">
        <f aca="false">IF(F14560&lt;&gt;G14560,1,0)</f>
        <v>0</v>
      </c>
      <c r="I14560" s="2" t="n">
        <f aca="false">IF(F14560=C14560,0,1)</f>
        <v>0</v>
      </c>
      <c r="J14560" s="2" t="n">
        <f aca="false">IF(G14560=C14560,0,1)</f>
        <v>0</v>
      </c>
    </row>
    <row r="14561" customFormat="false" ht="12.8" hidden="false" customHeight="false" outlineLevel="0" collapsed="false">
      <c r="A14561" s="0" t="s">
        <v>2980</v>
      </c>
      <c r="B14561" s="0" t="s">
        <v>1935</v>
      </c>
      <c r="C14561" s="0" t="n">
        <v>0</v>
      </c>
      <c r="D14561" s="3" t="n">
        <v>0.0809638053178787</v>
      </c>
      <c r="E14561" s="3" t="n">
        <v>0.0662768483161926</v>
      </c>
      <c r="F14561" s="2" t="n">
        <f aca="false">IF(D14561&gt;0.5,1,0)</f>
        <v>0</v>
      </c>
      <c r="G14561" s="2" t="n">
        <f aca="false">IF(E14561&gt;0.5,1,0)</f>
        <v>0</v>
      </c>
      <c r="H14561" s="2" t="n">
        <f aca="false">IF(F14561&lt;&gt;G14561,1,0)</f>
        <v>0</v>
      </c>
      <c r="I14561" s="2" t="n">
        <f aca="false">IF(F14561=C14561,0,1)</f>
        <v>0</v>
      </c>
      <c r="J14561" s="2" t="n">
        <f aca="false">IF(G14561=C14561,0,1)</f>
        <v>0</v>
      </c>
    </row>
    <row r="14562" customFormat="false" ht="12.8" hidden="false" customHeight="false" outlineLevel="0" collapsed="false">
      <c r="A14562" s="0" t="s">
        <v>6309</v>
      </c>
      <c r="B14562" s="0" t="s">
        <v>1621</v>
      </c>
      <c r="C14562" s="0" t="n">
        <v>0</v>
      </c>
      <c r="D14562" s="3" t="n">
        <v>0.498017489910126</v>
      </c>
      <c r="E14562" s="3" t="n">
        <v>0.579626679420471</v>
      </c>
      <c r="F14562" s="2" t="n">
        <f aca="false">IF(D14562&gt;0.5,1,0)</f>
        <v>0</v>
      </c>
      <c r="G14562" s="2" t="n">
        <f aca="false">IF(E14562&gt;0.5,1,0)</f>
        <v>1</v>
      </c>
      <c r="H14562" s="2" t="n">
        <f aca="false">IF(F14562&lt;&gt;G14562,1,0)</f>
        <v>1</v>
      </c>
      <c r="I14562" s="2" t="n">
        <f aca="false">IF(F14562=C14562,0,1)</f>
        <v>0</v>
      </c>
      <c r="J14562" s="2" t="n">
        <f aca="false">IF(G14562=C14562,0,1)</f>
        <v>1</v>
      </c>
    </row>
    <row r="14563" customFormat="false" ht="12.8" hidden="false" customHeight="false" outlineLevel="0" collapsed="false">
      <c r="A14563" s="0" t="s">
        <v>3317</v>
      </c>
      <c r="B14563" s="0" t="s">
        <v>9808</v>
      </c>
      <c r="C14563" s="0" t="n">
        <v>0</v>
      </c>
      <c r="D14563" s="3" t="n">
        <v>0.984351634979248</v>
      </c>
      <c r="E14563" s="3" t="n">
        <v>0.967130303382874</v>
      </c>
      <c r="F14563" s="2" t="n">
        <f aca="false">IF(D14563&gt;0.5,1,0)</f>
        <v>1</v>
      </c>
      <c r="G14563" s="2" t="n">
        <f aca="false">IF(E14563&gt;0.5,1,0)</f>
        <v>1</v>
      </c>
      <c r="H14563" s="2" t="n">
        <f aca="false">IF(F14563&lt;&gt;G14563,1,0)</f>
        <v>0</v>
      </c>
      <c r="I14563" s="2" t="n">
        <f aca="false">IF(F14563=C14563,0,1)</f>
        <v>1</v>
      </c>
      <c r="J14563" s="2" t="n">
        <f aca="false">IF(G14563=C14563,0,1)</f>
        <v>1</v>
      </c>
    </row>
    <row r="14564" customFormat="false" ht="12.8" hidden="false" customHeight="false" outlineLevel="0" collapsed="false">
      <c r="A14564" s="0" t="s">
        <v>3353</v>
      </c>
      <c r="B14564" s="0" t="s">
        <v>9449</v>
      </c>
      <c r="C14564" s="0" t="n">
        <v>1</v>
      </c>
      <c r="D14564" s="3" t="n">
        <v>0.0381601601839066</v>
      </c>
      <c r="E14564" s="3" t="n">
        <v>-0.00319581385701895</v>
      </c>
      <c r="F14564" s="2" t="n">
        <f aca="false">IF(D14564&gt;0.5,1,0)</f>
        <v>0</v>
      </c>
      <c r="G14564" s="2" t="n">
        <f aca="false">IF(E14564&gt;0.5,1,0)</f>
        <v>0</v>
      </c>
      <c r="H14564" s="2" t="n">
        <f aca="false">IF(F14564&lt;&gt;G14564,1,0)</f>
        <v>0</v>
      </c>
      <c r="I14564" s="2" t="n">
        <f aca="false">IF(F14564=C14564,0,1)</f>
        <v>1</v>
      </c>
      <c r="J14564" s="2" t="n">
        <f aca="false">IF(G14564=C14564,0,1)</f>
        <v>1</v>
      </c>
    </row>
    <row r="14565" customFormat="false" ht="12.8" hidden="false" customHeight="false" outlineLevel="0" collapsed="false">
      <c r="A14565" s="0" t="s">
        <v>4112</v>
      </c>
      <c r="B14565" s="0" t="s">
        <v>5420</v>
      </c>
      <c r="C14565" s="0" t="n">
        <v>1</v>
      </c>
      <c r="D14565" s="3" t="n">
        <v>0.972215533256531</v>
      </c>
      <c r="E14565" s="3" t="n">
        <v>0.950991332530975</v>
      </c>
      <c r="F14565" s="2" t="n">
        <f aca="false">IF(D14565&gt;0.5,1,0)</f>
        <v>1</v>
      </c>
      <c r="G14565" s="2" t="n">
        <f aca="false">IF(E14565&gt;0.5,1,0)</f>
        <v>1</v>
      </c>
      <c r="H14565" s="2" t="n">
        <f aca="false">IF(F14565&lt;&gt;G14565,1,0)</f>
        <v>0</v>
      </c>
      <c r="I14565" s="2" t="n">
        <f aca="false">IF(F14565=C14565,0,1)</f>
        <v>0</v>
      </c>
      <c r="J14565" s="2" t="n">
        <f aca="false">IF(G14565=C14565,0,1)</f>
        <v>0</v>
      </c>
    </row>
    <row r="14566" customFormat="false" ht="12.8" hidden="false" customHeight="false" outlineLevel="0" collapsed="false">
      <c r="A14566" s="0" t="s">
        <v>5719</v>
      </c>
      <c r="B14566" s="0" t="s">
        <v>4975</v>
      </c>
      <c r="C14566" s="0" t="n">
        <v>0</v>
      </c>
      <c r="D14566" s="3" t="n">
        <v>-0.0400056056678295</v>
      </c>
      <c r="E14566" s="3" t="n">
        <v>-0.0741892978549004</v>
      </c>
      <c r="F14566" s="2" t="n">
        <f aca="false">IF(D14566&gt;0.5,1,0)</f>
        <v>0</v>
      </c>
      <c r="G14566" s="2" t="n">
        <f aca="false">IF(E14566&gt;0.5,1,0)</f>
        <v>0</v>
      </c>
      <c r="H14566" s="2" t="n">
        <f aca="false">IF(F14566&lt;&gt;G14566,1,0)</f>
        <v>0</v>
      </c>
      <c r="I14566" s="2" t="n">
        <f aca="false">IF(F14566=C14566,0,1)</f>
        <v>0</v>
      </c>
      <c r="J14566" s="2" t="n">
        <f aca="false">IF(G14566=C14566,0,1)</f>
        <v>0</v>
      </c>
    </row>
    <row r="14567" customFormat="false" ht="12.8" hidden="false" customHeight="false" outlineLevel="0" collapsed="false">
      <c r="A14567" s="0" t="s">
        <v>9788</v>
      </c>
      <c r="B14567" s="0" t="s">
        <v>6815</v>
      </c>
      <c r="C14567" s="0" t="n">
        <v>0</v>
      </c>
      <c r="D14567" s="3" t="n">
        <v>0.0121228573843837</v>
      </c>
      <c r="E14567" s="3" t="n">
        <v>0.0483114831149578</v>
      </c>
      <c r="F14567" s="2" t="n">
        <f aca="false">IF(D14567&gt;0.5,1,0)</f>
        <v>0</v>
      </c>
      <c r="G14567" s="2" t="n">
        <f aca="false">IF(E14567&gt;0.5,1,0)</f>
        <v>0</v>
      </c>
      <c r="H14567" s="2" t="n">
        <f aca="false">IF(F14567&lt;&gt;G14567,1,0)</f>
        <v>0</v>
      </c>
      <c r="I14567" s="2" t="n">
        <f aca="false">IF(F14567=C14567,0,1)</f>
        <v>0</v>
      </c>
      <c r="J14567" s="2" t="n">
        <f aca="false">IF(G14567=C14567,0,1)</f>
        <v>0</v>
      </c>
    </row>
    <row r="14568" customFormat="false" ht="12.8" hidden="false" customHeight="false" outlineLevel="0" collapsed="false">
      <c r="A14568" s="0" t="s">
        <v>5933</v>
      </c>
      <c r="B14568" s="0" t="s">
        <v>1838</v>
      </c>
      <c r="C14568" s="0" t="n">
        <v>0</v>
      </c>
      <c r="D14568" s="3" t="n">
        <v>-0.0367518663406372</v>
      </c>
      <c r="E14568" s="3" t="n">
        <v>-0.0201620608568192</v>
      </c>
      <c r="F14568" s="2" t="n">
        <f aca="false">IF(D14568&gt;0.5,1,0)</f>
        <v>0</v>
      </c>
      <c r="G14568" s="2" t="n">
        <f aca="false">IF(E14568&gt;0.5,1,0)</f>
        <v>0</v>
      </c>
      <c r="H14568" s="2" t="n">
        <f aca="false">IF(F14568&lt;&gt;G14568,1,0)</f>
        <v>0</v>
      </c>
      <c r="I14568" s="2" t="n">
        <f aca="false">IF(F14568=C14568,0,1)</f>
        <v>0</v>
      </c>
      <c r="J14568" s="2" t="n">
        <f aca="false">IF(G14568=C14568,0,1)</f>
        <v>0</v>
      </c>
    </row>
    <row r="14569" customFormat="false" ht="12.8" hidden="false" customHeight="false" outlineLevel="0" collapsed="false">
      <c r="A14569" s="0" t="s">
        <v>9372</v>
      </c>
      <c r="B14569" s="0" t="s">
        <v>4887</v>
      </c>
      <c r="C14569" s="0" t="n">
        <v>0</v>
      </c>
      <c r="D14569" s="3" t="n">
        <v>0.0172079503536224</v>
      </c>
      <c r="E14569" s="3" t="n">
        <v>0.0571724660694599</v>
      </c>
      <c r="F14569" s="2" t="n">
        <f aca="false">IF(D14569&gt;0.5,1,0)</f>
        <v>0</v>
      </c>
      <c r="G14569" s="2" t="n">
        <f aca="false">IF(E14569&gt;0.5,1,0)</f>
        <v>0</v>
      </c>
      <c r="H14569" s="2" t="n">
        <f aca="false">IF(F14569&lt;&gt;G14569,1,0)</f>
        <v>0</v>
      </c>
      <c r="I14569" s="2" t="n">
        <f aca="false">IF(F14569=C14569,0,1)</f>
        <v>0</v>
      </c>
      <c r="J14569" s="2" t="n">
        <f aca="false">IF(G14569=C14569,0,1)</f>
        <v>0</v>
      </c>
    </row>
    <row r="14570" customFormat="false" ht="12.8" hidden="false" customHeight="false" outlineLevel="0" collapsed="false">
      <c r="A14570" s="0" t="s">
        <v>471</v>
      </c>
      <c r="B14570" s="0" t="s">
        <v>5385</v>
      </c>
      <c r="C14570" s="0" t="n">
        <v>0</v>
      </c>
      <c r="D14570" s="3" t="n">
        <v>-0.0592113882303238</v>
      </c>
      <c r="E14570" s="3" t="n">
        <v>-0.0320863537490368</v>
      </c>
      <c r="F14570" s="2" t="n">
        <f aca="false">IF(D14570&gt;0.5,1,0)</f>
        <v>0</v>
      </c>
      <c r="G14570" s="2" t="n">
        <f aca="false">IF(E14570&gt;0.5,1,0)</f>
        <v>0</v>
      </c>
      <c r="H14570" s="2" t="n">
        <f aca="false">IF(F14570&lt;&gt;G14570,1,0)</f>
        <v>0</v>
      </c>
      <c r="I14570" s="2" t="n">
        <f aca="false">IF(F14570=C14570,0,1)</f>
        <v>0</v>
      </c>
      <c r="J14570" s="2" t="n">
        <f aca="false">IF(G14570=C14570,0,1)</f>
        <v>0</v>
      </c>
    </row>
    <row r="14571" customFormat="false" ht="12.8" hidden="false" customHeight="false" outlineLevel="0" collapsed="false">
      <c r="A14571" s="0" t="s">
        <v>4687</v>
      </c>
      <c r="B14571" s="0" t="s">
        <v>7997</v>
      </c>
      <c r="C14571" s="0" t="n">
        <v>0</v>
      </c>
      <c r="D14571" s="3" t="n">
        <v>0.0135602932423353</v>
      </c>
      <c r="E14571" s="3" t="n">
        <v>0.00051455944776535</v>
      </c>
      <c r="F14571" s="2" t="n">
        <f aca="false">IF(D14571&gt;0.5,1,0)</f>
        <v>0</v>
      </c>
      <c r="G14571" s="2" t="n">
        <f aca="false">IF(E14571&gt;0.5,1,0)</f>
        <v>0</v>
      </c>
      <c r="H14571" s="2" t="n">
        <f aca="false">IF(F14571&lt;&gt;G14571,1,0)</f>
        <v>0</v>
      </c>
      <c r="I14571" s="2" t="n">
        <f aca="false">IF(F14571=C14571,0,1)</f>
        <v>0</v>
      </c>
      <c r="J14571" s="2" t="n">
        <f aca="false">IF(G14571=C14571,0,1)</f>
        <v>0</v>
      </c>
    </row>
    <row r="14572" customFormat="false" ht="12.8" hidden="false" customHeight="false" outlineLevel="0" collapsed="false">
      <c r="A14572" s="0" t="s">
        <v>355</v>
      </c>
      <c r="B14572" s="0" t="s">
        <v>2252</v>
      </c>
      <c r="C14572" s="0" t="n">
        <v>1</v>
      </c>
      <c r="D14572" s="3" t="n">
        <v>0.978392243385315</v>
      </c>
      <c r="E14572" s="3" t="n">
        <v>0.937685072422028</v>
      </c>
      <c r="F14572" s="2" t="n">
        <f aca="false">IF(D14572&gt;0.5,1,0)</f>
        <v>1</v>
      </c>
      <c r="G14572" s="2" t="n">
        <f aca="false">IF(E14572&gt;0.5,1,0)</f>
        <v>1</v>
      </c>
      <c r="H14572" s="2" t="n">
        <f aca="false">IF(F14572&lt;&gt;G14572,1,0)</f>
        <v>0</v>
      </c>
      <c r="I14572" s="2" t="n">
        <f aca="false">IF(F14572=C14572,0,1)</f>
        <v>0</v>
      </c>
      <c r="J14572" s="2" t="n">
        <f aca="false">IF(G14572=C14572,0,1)</f>
        <v>0</v>
      </c>
    </row>
    <row r="14573" customFormat="false" ht="12.8" hidden="false" customHeight="false" outlineLevel="0" collapsed="false">
      <c r="A14573" s="0" t="s">
        <v>7325</v>
      </c>
      <c r="B14573" s="0" t="s">
        <v>2225</v>
      </c>
      <c r="C14573" s="0" t="n">
        <v>0</v>
      </c>
      <c r="D14573" s="3" t="n">
        <v>-0.00985418353229761</v>
      </c>
      <c r="E14573" s="3" t="n">
        <v>0.0137548465281725</v>
      </c>
      <c r="F14573" s="2" t="n">
        <f aca="false">IF(D14573&gt;0.5,1,0)</f>
        <v>0</v>
      </c>
      <c r="G14573" s="2" t="n">
        <f aca="false">IF(E14573&gt;0.5,1,0)</f>
        <v>0</v>
      </c>
      <c r="H14573" s="2" t="n">
        <f aca="false">IF(F14573&lt;&gt;G14573,1,0)</f>
        <v>0</v>
      </c>
      <c r="I14573" s="2" t="n">
        <f aca="false">IF(F14573=C14573,0,1)</f>
        <v>0</v>
      </c>
      <c r="J14573" s="2" t="n">
        <f aca="false">IF(G14573=C14573,0,1)</f>
        <v>0</v>
      </c>
    </row>
    <row r="14574" customFormat="false" ht="12.8" hidden="false" customHeight="false" outlineLevel="0" collapsed="false">
      <c r="A14574" s="0" t="s">
        <v>5777</v>
      </c>
      <c r="B14574" s="0" t="s">
        <v>591</v>
      </c>
      <c r="C14574" s="0" t="n">
        <v>0</v>
      </c>
      <c r="D14574" s="3" t="n">
        <v>0.87243640422821</v>
      </c>
      <c r="E14574" s="3" t="n">
        <v>0.861687541007996</v>
      </c>
      <c r="F14574" s="2" t="n">
        <f aca="false">IF(D14574&gt;0.5,1,0)</f>
        <v>1</v>
      </c>
      <c r="G14574" s="2" t="n">
        <f aca="false">IF(E14574&gt;0.5,1,0)</f>
        <v>1</v>
      </c>
      <c r="H14574" s="2" t="n">
        <f aca="false">IF(F14574&lt;&gt;G14574,1,0)</f>
        <v>0</v>
      </c>
      <c r="I14574" s="2" t="n">
        <f aca="false">IF(F14574=C14574,0,1)</f>
        <v>1</v>
      </c>
      <c r="J14574" s="2" t="n">
        <f aca="false">IF(G14574=C14574,0,1)</f>
        <v>1</v>
      </c>
    </row>
    <row r="14575" customFormat="false" ht="12.8" hidden="false" customHeight="false" outlineLevel="0" collapsed="false">
      <c r="A14575" s="0" t="s">
        <v>1645</v>
      </c>
      <c r="B14575" s="0" t="s">
        <v>3549</v>
      </c>
      <c r="C14575" s="0" t="n">
        <v>0</v>
      </c>
      <c r="D14575" s="3" t="n">
        <v>0.0211062617599964</v>
      </c>
      <c r="E14575" s="3" t="n">
        <v>0.0224710013717413</v>
      </c>
      <c r="F14575" s="2" t="n">
        <f aca="false">IF(D14575&gt;0.5,1,0)</f>
        <v>0</v>
      </c>
      <c r="G14575" s="2" t="n">
        <f aca="false">IF(E14575&gt;0.5,1,0)</f>
        <v>0</v>
      </c>
      <c r="H14575" s="2" t="n">
        <f aca="false">IF(F14575&lt;&gt;G14575,1,0)</f>
        <v>0</v>
      </c>
      <c r="I14575" s="2" t="n">
        <f aca="false">IF(F14575=C14575,0,1)</f>
        <v>0</v>
      </c>
      <c r="J14575" s="2" t="n">
        <f aca="false">IF(G14575=C14575,0,1)</f>
        <v>0</v>
      </c>
    </row>
    <row r="14576" customFormat="false" ht="12.8" hidden="false" customHeight="false" outlineLevel="0" collapsed="false">
      <c r="A14576" s="0" t="s">
        <v>8877</v>
      </c>
      <c r="B14576" s="0" t="s">
        <v>4042</v>
      </c>
      <c r="C14576" s="0" t="n">
        <v>0</v>
      </c>
      <c r="D14576" s="3" t="n">
        <v>-0.0114066433161497</v>
      </c>
      <c r="E14576" s="3" t="n">
        <v>0.0200972706079483</v>
      </c>
      <c r="F14576" s="2" t="n">
        <f aca="false">IF(D14576&gt;0.5,1,0)</f>
        <v>0</v>
      </c>
      <c r="G14576" s="2" t="n">
        <f aca="false">IF(E14576&gt;0.5,1,0)</f>
        <v>0</v>
      </c>
      <c r="H14576" s="2" t="n">
        <f aca="false">IF(F14576&lt;&gt;G14576,1,0)</f>
        <v>0</v>
      </c>
      <c r="I14576" s="2" t="n">
        <f aca="false">IF(F14576=C14576,0,1)</f>
        <v>0</v>
      </c>
      <c r="J14576" s="2" t="n">
        <f aca="false">IF(G14576=C14576,0,1)</f>
        <v>0</v>
      </c>
    </row>
    <row r="14577" customFormat="false" ht="12.8" hidden="false" customHeight="false" outlineLevel="0" collapsed="false">
      <c r="A14577" s="0" t="s">
        <v>4168</v>
      </c>
      <c r="B14577" s="0" t="s">
        <v>6997</v>
      </c>
      <c r="C14577" s="0" t="n">
        <v>0</v>
      </c>
      <c r="D14577" s="3" t="n">
        <v>0.0938486009836197</v>
      </c>
      <c r="E14577" s="3" t="n">
        <v>0.164210677146912</v>
      </c>
      <c r="F14577" s="2" t="n">
        <f aca="false">IF(D14577&gt;0.5,1,0)</f>
        <v>0</v>
      </c>
      <c r="G14577" s="2" t="n">
        <f aca="false">IF(E14577&gt;0.5,1,0)</f>
        <v>0</v>
      </c>
      <c r="H14577" s="2" t="n">
        <f aca="false">IF(F14577&lt;&gt;G14577,1,0)</f>
        <v>0</v>
      </c>
      <c r="I14577" s="2" t="n">
        <f aca="false">IF(F14577=C14577,0,1)</f>
        <v>0</v>
      </c>
      <c r="J14577" s="2" t="n">
        <f aca="false">IF(G14577=C14577,0,1)</f>
        <v>0</v>
      </c>
    </row>
    <row r="14578" customFormat="false" ht="12.8" hidden="false" customHeight="false" outlineLevel="0" collapsed="false">
      <c r="A14578" s="0" t="s">
        <v>8790</v>
      </c>
      <c r="B14578" s="0" t="s">
        <v>8286</v>
      </c>
      <c r="C14578" s="0" t="n">
        <v>0</v>
      </c>
      <c r="D14578" s="3" t="n">
        <v>-0.0369779393076897</v>
      </c>
      <c r="E14578" s="3" t="n">
        <v>0.00727502163499594</v>
      </c>
      <c r="F14578" s="2" t="n">
        <f aca="false">IF(D14578&gt;0.5,1,0)</f>
        <v>0</v>
      </c>
      <c r="G14578" s="2" t="n">
        <f aca="false">IF(E14578&gt;0.5,1,0)</f>
        <v>0</v>
      </c>
      <c r="H14578" s="2" t="n">
        <f aca="false">IF(F14578&lt;&gt;G14578,1,0)</f>
        <v>0</v>
      </c>
      <c r="I14578" s="2" t="n">
        <f aca="false">IF(F14578=C14578,0,1)</f>
        <v>0</v>
      </c>
      <c r="J14578" s="2" t="n">
        <f aca="false">IF(G14578=C14578,0,1)</f>
        <v>0</v>
      </c>
    </row>
    <row r="14579" customFormat="false" ht="12.8" hidden="false" customHeight="false" outlineLevel="0" collapsed="false">
      <c r="A14579" s="0" t="s">
        <v>4540</v>
      </c>
      <c r="B14579" s="0" t="s">
        <v>5897</v>
      </c>
      <c r="C14579" s="0" t="n">
        <v>0</v>
      </c>
      <c r="D14579" s="3" t="n">
        <v>0.171144008636475</v>
      </c>
      <c r="E14579" s="3" t="n">
        <v>0.168243438005447</v>
      </c>
      <c r="F14579" s="2" t="n">
        <f aca="false">IF(D14579&gt;0.5,1,0)</f>
        <v>0</v>
      </c>
      <c r="G14579" s="2" t="n">
        <f aca="false">IF(E14579&gt;0.5,1,0)</f>
        <v>0</v>
      </c>
      <c r="H14579" s="2" t="n">
        <f aca="false">IF(F14579&lt;&gt;G14579,1,0)</f>
        <v>0</v>
      </c>
      <c r="I14579" s="2" t="n">
        <f aca="false">IF(F14579=C14579,0,1)</f>
        <v>0</v>
      </c>
      <c r="J14579" s="2" t="n">
        <f aca="false">IF(G14579=C14579,0,1)</f>
        <v>0</v>
      </c>
    </row>
    <row r="14580" customFormat="false" ht="12.8" hidden="false" customHeight="false" outlineLevel="0" collapsed="false">
      <c r="A14580" s="0" t="s">
        <v>4820</v>
      </c>
      <c r="B14580" s="0" t="s">
        <v>7617</v>
      </c>
      <c r="C14580" s="0" t="n">
        <v>0</v>
      </c>
      <c r="D14580" s="3" t="n">
        <v>0.0291060637682676</v>
      </c>
      <c r="E14580" s="3" t="n">
        <v>-0.0042946245521307</v>
      </c>
      <c r="F14580" s="2" t="n">
        <f aca="false">IF(D14580&gt;0.5,1,0)</f>
        <v>0</v>
      </c>
      <c r="G14580" s="2" t="n">
        <f aca="false">IF(E14580&gt;0.5,1,0)</f>
        <v>0</v>
      </c>
      <c r="H14580" s="2" t="n">
        <f aca="false">IF(F14580&lt;&gt;G14580,1,0)</f>
        <v>0</v>
      </c>
      <c r="I14580" s="2" t="n">
        <f aca="false">IF(F14580=C14580,0,1)</f>
        <v>0</v>
      </c>
      <c r="J14580" s="2" t="n">
        <f aca="false">IF(G14580=C14580,0,1)</f>
        <v>0</v>
      </c>
    </row>
    <row r="14581" customFormat="false" ht="12.8" hidden="false" customHeight="false" outlineLevel="0" collapsed="false">
      <c r="A14581" s="0" t="s">
        <v>1038</v>
      </c>
      <c r="B14581" s="0" t="s">
        <v>8697</v>
      </c>
      <c r="C14581" s="0" t="n">
        <v>0</v>
      </c>
      <c r="D14581" s="3" t="n">
        <v>0.0107499305158854</v>
      </c>
      <c r="E14581" s="3" t="n">
        <v>0.000429123640060425</v>
      </c>
      <c r="F14581" s="2" t="n">
        <f aca="false">IF(D14581&gt;0.5,1,0)</f>
        <v>0</v>
      </c>
      <c r="G14581" s="2" t="n">
        <f aca="false">IF(E14581&gt;0.5,1,0)</f>
        <v>0</v>
      </c>
      <c r="H14581" s="2" t="n">
        <f aca="false">IF(F14581&lt;&gt;G14581,1,0)</f>
        <v>0</v>
      </c>
      <c r="I14581" s="2" t="n">
        <f aca="false">IF(F14581=C14581,0,1)</f>
        <v>0</v>
      </c>
      <c r="J14581" s="2" t="n">
        <f aca="false">IF(G14581=C14581,0,1)</f>
        <v>0</v>
      </c>
    </row>
    <row r="14582" customFormat="false" ht="12.8" hidden="false" customHeight="false" outlineLevel="0" collapsed="false">
      <c r="A14582" s="0" t="n">
        <v>542991</v>
      </c>
      <c r="B14582" s="0" t="s">
        <v>1975</v>
      </c>
      <c r="C14582" s="0" t="n">
        <v>0</v>
      </c>
      <c r="D14582" s="3" t="n">
        <v>-0.00584450457245111</v>
      </c>
      <c r="E14582" s="3" t="n">
        <v>-0.0162216611206532</v>
      </c>
      <c r="F14582" s="2" t="n">
        <f aca="false">IF(D14582&gt;0.5,1,0)</f>
        <v>0</v>
      </c>
      <c r="G14582" s="2" t="n">
        <f aca="false">IF(E14582&gt;0.5,1,0)</f>
        <v>0</v>
      </c>
      <c r="H14582" s="2" t="n">
        <f aca="false">IF(F14582&lt;&gt;G14582,1,0)</f>
        <v>0</v>
      </c>
      <c r="I14582" s="2" t="n">
        <f aca="false">IF(F14582=C14582,0,1)</f>
        <v>0</v>
      </c>
      <c r="J14582" s="2" t="n">
        <f aca="false">IF(G14582=C14582,0,1)</f>
        <v>0</v>
      </c>
    </row>
    <row r="14583" customFormat="false" ht="12.8" hidden="false" customHeight="false" outlineLevel="0" collapsed="false">
      <c r="A14583" s="0" t="s">
        <v>450</v>
      </c>
      <c r="B14583" s="0" t="s">
        <v>8375</v>
      </c>
      <c r="C14583" s="0" t="n">
        <v>0</v>
      </c>
      <c r="D14583" s="3" t="n">
        <v>0.47688889503479</v>
      </c>
      <c r="E14583" s="3" t="n">
        <v>0.147945672273636</v>
      </c>
      <c r="F14583" s="2" t="n">
        <f aca="false">IF(D14583&gt;0.5,1,0)</f>
        <v>0</v>
      </c>
      <c r="G14583" s="2" t="n">
        <f aca="false">IF(E14583&gt;0.5,1,0)</f>
        <v>0</v>
      </c>
      <c r="H14583" s="2" t="n">
        <f aca="false">IF(F14583&lt;&gt;G14583,1,0)</f>
        <v>0</v>
      </c>
      <c r="I14583" s="2" t="n">
        <f aca="false">IF(F14583=C14583,0,1)</f>
        <v>0</v>
      </c>
      <c r="J14583" s="2" t="n">
        <f aca="false">IF(G14583=C14583,0,1)</f>
        <v>0</v>
      </c>
    </row>
    <row r="14584" customFormat="false" ht="12.8" hidden="false" customHeight="false" outlineLevel="0" collapsed="false">
      <c r="A14584" s="0" t="s">
        <v>1824</v>
      </c>
      <c r="B14584" s="0" t="s">
        <v>9306</v>
      </c>
      <c r="C14584" s="0" t="n">
        <v>0</v>
      </c>
      <c r="D14584" s="3" t="n">
        <v>-0.0142243904992938</v>
      </c>
      <c r="E14584" s="3" t="n">
        <v>-0.0300289914011955</v>
      </c>
      <c r="F14584" s="2" t="n">
        <f aca="false">IF(D14584&gt;0.5,1,0)</f>
        <v>0</v>
      </c>
      <c r="G14584" s="2" t="n">
        <f aca="false">IF(E14584&gt;0.5,1,0)</f>
        <v>0</v>
      </c>
      <c r="H14584" s="2" t="n">
        <f aca="false">IF(F14584&lt;&gt;G14584,1,0)</f>
        <v>0</v>
      </c>
      <c r="I14584" s="2" t="n">
        <f aca="false">IF(F14584=C14584,0,1)</f>
        <v>0</v>
      </c>
      <c r="J14584" s="2" t="n">
        <f aca="false">IF(G14584=C14584,0,1)</f>
        <v>0</v>
      </c>
    </row>
    <row r="14585" customFormat="false" ht="12.8" hidden="false" customHeight="false" outlineLevel="0" collapsed="false">
      <c r="A14585" s="0" t="s">
        <v>607</v>
      </c>
      <c r="B14585" s="0" t="s">
        <v>8396</v>
      </c>
      <c r="C14585" s="0" t="n">
        <v>0</v>
      </c>
      <c r="D14585" s="3" t="n">
        <v>0.0743526965379715</v>
      </c>
      <c r="E14585" s="3" t="n">
        <v>-0.0711250007152557</v>
      </c>
      <c r="F14585" s="2" t="n">
        <f aca="false">IF(D14585&gt;0.5,1,0)</f>
        <v>0</v>
      </c>
      <c r="G14585" s="2" t="n">
        <f aca="false">IF(E14585&gt;0.5,1,0)</f>
        <v>0</v>
      </c>
      <c r="H14585" s="2" t="n">
        <f aca="false">IF(F14585&lt;&gt;G14585,1,0)</f>
        <v>0</v>
      </c>
      <c r="I14585" s="2" t="n">
        <f aca="false">IF(F14585=C14585,0,1)</f>
        <v>0</v>
      </c>
      <c r="J14585" s="2" t="n">
        <f aca="false">IF(G14585=C14585,0,1)</f>
        <v>0</v>
      </c>
    </row>
    <row r="14586" customFormat="false" ht="12.8" hidden="false" customHeight="false" outlineLevel="0" collapsed="false">
      <c r="A14586" s="0" t="s">
        <v>4324</v>
      </c>
      <c r="B14586" s="0" t="s">
        <v>934</v>
      </c>
      <c r="C14586" s="0" t="n">
        <v>1</v>
      </c>
      <c r="D14586" s="3" t="n">
        <v>0.983299016952515</v>
      </c>
      <c r="E14586" s="3" t="n">
        <v>0.962994694709778</v>
      </c>
      <c r="F14586" s="2" t="n">
        <f aca="false">IF(D14586&gt;0.5,1,0)</f>
        <v>1</v>
      </c>
      <c r="G14586" s="2" t="n">
        <f aca="false">IF(E14586&gt;0.5,1,0)</f>
        <v>1</v>
      </c>
      <c r="H14586" s="2" t="n">
        <f aca="false">IF(F14586&lt;&gt;G14586,1,0)</f>
        <v>0</v>
      </c>
      <c r="I14586" s="2" t="n">
        <f aca="false">IF(F14586=C14586,0,1)</f>
        <v>0</v>
      </c>
      <c r="J14586" s="2" t="n">
        <f aca="false">IF(G14586=C14586,0,1)</f>
        <v>0</v>
      </c>
    </row>
    <row r="14587" customFormat="false" ht="12.8" hidden="false" customHeight="false" outlineLevel="0" collapsed="false">
      <c r="A14587" s="0" t="s">
        <v>6223</v>
      </c>
      <c r="B14587" s="0" t="s">
        <v>8514</v>
      </c>
      <c r="C14587" s="0" t="n">
        <v>0</v>
      </c>
      <c r="D14587" s="3" t="n">
        <v>0.201655566692352</v>
      </c>
      <c r="E14587" s="3" t="n">
        <v>0.162614122033119</v>
      </c>
      <c r="F14587" s="2" t="n">
        <f aca="false">IF(D14587&gt;0.5,1,0)</f>
        <v>0</v>
      </c>
      <c r="G14587" s="2" t="n">
        <f aca="false">IF(E14587&gt;0.5,1,0)</f>
        <v>0</v>
      </c>
      <c r="H14587" s="2" t="n">
        <f aca="false">IF(F14587&lt;&gt;G14587,1,0)</f>
        <v>0</v>
      </c>
      <c r="I14587" s="2" t="n">
        <f aca="false">IF(F14587=C14587,0,1)</f>
        <v>0</v>
      </c>
      <c r="J14587" s="2" t="n">
        <f aca="false">IF(G14587=C14587,0,1)</f>
        <v>0</v>
      </c>
    </row>
    <row r="14588" customFormat="false" ht="12.8" hidden="false" customHeight="false" outlineLevel="0" collapsed="false">
      <c r="A14588" s="0" t="s">
        <v>6393</v>
      </c>
      <c r="B14588" s="0" t="s">
        <v>1939</v>
      </c>
      <c r="C14588" s="0" t="n">
        <v>0</v>
      </c>
      <c r="D14588" s="3" t="n">
        <v>0.20104019343853</v>
      </c>
      <c r="E14588" s="3" t="n">
        <v>0.217189162969589</v>
      </c>
      <c r="F14588" s="2" t="n">
        <f aca="false">IF(D14588&gt;0.5,1,0)</f>
        <v>0</v>
      </c>
      <c r="G14588" s="2" t="n">
        <f aca="false">IF(E14588&gt;0.5,1,0)</f>
        <v>0</v>
      </c>
      <c r="H14588" s="2" t="n">
        <f aca="false">IF(F14588&lt;&gt;G14588,1,0)</f>
        <v>0</v>
      </c>
      <c r="I14588" s="2" t="n">
        <f aca="false">IF(F14588=C14588,0,1)</f>
        <v>0</v>
      </c>
      <c r="J14588" s="2" t="n">
        <f aca="false">IF(G14588=C14588,0,1)</f>
        <v>0</v>
      </c>
    </row>
    <row r="14589" customFormat="false" ht="12.8" hidden="false" customHeight="false" outlineLevel="0" collapsed="false">
      <c r="A14589" s="0" t="s">
        <v>998</v>
      </c>
      <c r="B14589" s="0" t="s">
        <v>7805</v>
      </c>
      <c r="C14589" s="0" t="n">
        <v>0</v>
      </c>
      <c r="D14589" s="3" t="n">
        <v>-0.0333332642912865</v>
      </c>
      <c r="E14589" s="3" t="n">
        <v>-0.0586636625230312</v>
      </c>
      <c r="F14589" s="2" t="n">
        <f aca="false">IF(D14589&gt;0.5,1,0)</f>
        <v>0</v>
      </c>
      <c r="G14589" s="2" t="n">
        <f aca="false">IF(E14589&gt;0.5,1,0)</f>
        <v>0</v>
      </c>
      <c r="H14589" s="2" t="n">
        <f aca="false">IF(F14589&lt;&gt;G14589,1,0)</f>
        <v>0</v>
      </c>
      <c r="I14589" s="2" t="n">
        <f aca="false">IF(F14589=C14589,0,1)</f>
        <v>0</v>
      </c>
      <c r="J14589" s="2" t="n">
        <f aca="false">IF(G14589=C14589,0,1)</f>
        <v>0</v>
      </c>
    </row>
    <row r="14590" customFormat="false" ht="12.8" hidden="false" customHeight="false" outlineLevel="0" collapsed="false">
      <c r="A14590" s="0" t="s">
        <v>2150</v>
      </c>
      <c r="B14590" s="0" t="s">
        <v>9603</v>
      </c>
      <c r="C14590" s="0" t="n">
        <v>1</v>
      </c>
      <c r="D14590" s="3" t="n">
        <v>0.934017539024353</v>
      </c>
      <c r="E14590" s="3" t="n">
        <v>0.909196794033051</v>
      </c>
      <c r="F14590" s="2" t="n">
        <f aca="false">IF(D14590&gt;0.5,1,0)</f>
        <v>1</v>
      </c>
      <c r="G14590" s="2" t="n">
        <f aca="false">IF(E14590&gt;0.5,1,0)</f>
        <v>1</v>
      </c>
      <c r="H14590" s="2" t="n">
        <f aca="false">IF(F14590&lt;&gt;G14590,1,0)</f>
        <v>0</v>
      </c>
      <c r="I14590" s="2" t="n">
        <f aca="false">IF(F14590=C14590,0,1)</f>
        <v>0</v>
      </c>
      <c r="J14590" s="2" t="n">
        <f aca="false">IF(G14590=C14590,0,1)</f>
        <v>0</v>
      </c>
    </row>
    <row r="14591" customFormat="false" ht="12.8" hidden="false" customHeight="false" outlineLevel="0" collapsed="false">
      <c r="A14591" s="0" t="s">
        <v>6308</v>
      </c>
      <c r="B14591" s="0" t="s">
        <v>5438</v>
      </c>
      <c r="C14591" s="0" t="n">
        <v>0</v>
      </c>
      <c r="D14591" s="3" t="n">
        <v>0.0454517677426338</v>
      </c>
      <c r="E14591" s="3" t="n">
        <v>-0.0112711228430271</v>
      </c>
      <c r="F14591" s="2" t="n">
        <f aca="false">IF(D14591&gt;0.5,1,0)</f>
        <v>0</v>
      </c>
      <c r="G14591" s="2" t="n">
        <f aca="false">IF(E14591&gt;0.5,1,0)</f>
        <v>0</v>
      </c>
      <c r="H14591" s="2" t="n">
        <f aca="false">IF(F14591&lt;&gt;G14591,1,0)</f>
        <v>0</v>
      </c>
      <c r="I14591" s="2" t="n">
        <f aca="false">IF(F14591=C14591,0,1)</f>
        <v>0</v>
      </c>
      <c r="J14591" s="2" t="n">
        <f aca="false">IF(G14591=C14591,0,1)</f>
        <v>0</v>
      </c>
    </row>
    <row r="14592" customFormat="false" ht="12.8" hidden="false" customHeight="false" outlineLevel="0" collapsed="false">
      <c r="A14592" s="0" t="s">
        <v>7085</v>
      </c>
      <c r="B14592" s="0" t="s">
        <v>8540</v>
      </c>
      <c r="C14592" s="0" t="n">
        <v>0</v>
      </c>
      <c r="D14592" s="3" t="n">
        <v>0.0503839738667011</v>
      </c>
      <c r="E14592" s="3" t="n">
        <v>-0.0252481233328581</v>
      </c>
      <c r="F14592" s="2" t="n">
        <f aca="false">IF(D14592&gt;0.5,1,0)</f>
        <v>0</v>
      </c>
      <c r="G14592" s="2" t="n">
        <f aca="false">IF(E14592&gt;0.5,1,0)</f>
        <v>0</v>
      </c>
      <c r="H14592" s="2" t="n">
        <f aca="false">IF(F14592&lt;&gt;G14592,1,0)</f>
        <v>0</v>
      </c>
      <c r="I14592" s="2" t="n">
        <f aca="false">IF(F14592=C14592,0,1)</f>
        <v>0</v>
      </c>
      <c r="J14592" s="2" t="n">
        <f aca="false">IF(G14592=C14592,0,1)</f>
        <v>0</v>
      </c>
    </row>
    <row r="14593" customFormat="false" ht="12.8" hidden="false" customHeight="false" outlineLevel="0" collapsed="false">
      <c r="A14593" s="0" t="s">
        <v>8950</v>
      </c>
      <c r="B14593" s="0" t="s">
        <v>2403</v>
      </c>
      <c r="C14593" s="0" t="n">
        <v>0</v>
      </c>
      <c r="D14593" s="3" t="n">
        <v>0.0313187800347805</v>
      </c>
      <c r="E14593" s="3" t="n">
        <v>0.0268529467284679</v>
      </c>
      <c r="F14593" s="2" t="n">
        <f aca="false">IF(D14593&gt;0.5,1,0)</f>
        <v>0</v>
      </c>
      <c r="G14593" s="2" t="n">
        <f aca="false">IF(E14593&gt;0.5,1,0)</f>
        <v>0</v>
      </c>
      <c r="H14593" s="2" t="n">
        <f aca="false">IF(F14593&lt;&gt;G14593,1,0)</f>
        <v>0</v>
      </c>
      <c r="I14593" s="2" t="n">
        <f aca="false">IF(F14593=C14593,0,1)</f>
        <v>0</v>
      </c>
      <c r="J14593" s="2" t="n">
        <f aca="false">IF(G14593=C14593,0,1)</f>
        <v>0</v>
      </c>
    </row>
    <row r="14594" customFormat="false" ht="12.8" hidden="false" customHeight="false" outlineLevel="0" collapsed="false">
      <c r="A14594" s="0" t="s">
        <v>9463</v>
      </c>
      <c r="B14594" s="0" t="s">
        <v>3402</v>
      </c>
      <c r="C14594" s="0" t="n">
        <v>1</v>
      </c>
      <c r="D14594" s="3" t="n">
        <v>0.141143023967743</v>
      </c>
      <c r="E14594" s="3" t="n">
        <v>0.589958369731903</v>
      </c>
      <c r="F14594" s="2" t="n">
        <f aca="false">IF(D14594&gt;0.5,1,0)</f>
        <v>0</v>
      </c>
      <c r="G14594" s="2" t="n">
        <f aca="false">IF(E14594&gt;0.5,1,0)</f>
        <v>1</v>
      </c>
      <c r="H14594" s="2" t="n">
        <f aca="false">IF(F14594&lt;&gt;G14594,1,0)</f>
        <v>1</v>
      </c>
      <c r="I14594" s="2" t="n">
        <f aca="false">IF(F14594=C14594,0,1)</f>
        <v>1</v>
      </c>
      <c r="J14594" s="2" t="n">
        <f aca="false">IF(G14594=C14594,0,1)</f>
        <v>0</v>
      </c>
    </row>
    <row r="14595" customFormat="false" ht="12.8" hidden="false" customHeight="false" outlineLevel="0" collapsed="false">
      <c r="A14595" s="0" t="s">
        <v>146</v>
      </c>
      <c r="B14595" s="0" t="s">
        <v>461</v>
      </c>
      <c r="C14595" s="0" t="n">
        <v>0</v>
      </c>
      <c r="D14595" s="3" t="n">
        <v>-0.0227579995989799</v>
      </c>
      <c r="E14595" s="3" t="n">
        <v>-0.016256257891655</v>
      </c>
      <c r="F14595" s="2" t="n">
        <f aca="false">IF(D14595&gt;0.5,1,0)</f>
        <v>0</v>
      </c>
      <c r="G14595" s="2" t="n">
        <f aca="false">IF(E14595&gt;0.5,1,0)</f>
        <v>0</v>
      </c>
      <c r="H14595" s="2" t="n">
        <f aca="false">IF(F14595&lt;&gt;G14595,1,0)</f>
        <v>0</v>
      </c>
      <c r="I14595" s="2" t="n">
        <f aca="false">IF(F14595=C14595,0,1)</f>
        <v>0</v>
      </c>
      <c r="J14595" s="2" t="n">
        <f aca="false">IF(G14595=C14595,0,1)</f>
        <v>0</v>
      </c>
    </row>
    <row r="14596" customFormat="false" ht="12.8" hidden="false" customHeight="false" outlineLevel="0" collapsed="false">
      <c r="A14596" s="0" t="s">
        <v>2137</v>
      </c>
      <c r="B14596" s="0" t="s">
        <v>3312</v>
      </c>
      <c r="C14596" s="0" t="n">
        <v>0</v>
      </c>
      <c r="D14596" s="3" t="n">
        <v>0.120739236474037</v>
      </c>
      <c r="E14596" s="3" t="n">
        <v>0.089575320482254</v>
      </c>
      <c r="F14596" s="2" t="n">
        <f aca="false">IF(D14596&gt;0.5,1,0)</f>
        <v>0</v>
      </c>
      <c r="G14596" s="2" t="n">
        <f aca="false">IF(E14596&gt;0.5,1,0)</f>
        <v>0</v>
      </c>
      <c r="H14596" s="2" t="n">
        <f aca="false">IF(F14596&lt;&gt;G14596,1,0)</f>
        <v>0</v>
      </c>
      <c r="I14596" s="2" t="n">
        <f aca="false">IF(F14596=C14596,0,1)</f>
        <v>0</v>
      </c>
      <c r="J14596" s="2" t="n">
        <f aca="false">IF(G14596=C14596,0,1)</f>
        <v>0</v>
      </c>
    </row>
    <row r="14597" customFormat="false" ht="12.8" hidden="false" customHeight="false" outlineLevel="0" collapsed="false">
      <c r="A14597" s="0" t="s">
        <v>9425</v>
      </c>
      <c r="B14597" s="0" t="s">
        <v>3847</v>
      </c>
      <c r="C14597" s="0" t="n">
        <v>0</v>
      </c>
      <c r="D14597" s="3" t="n">
        <v>0.486254811286926</v>
      </c>
      <c r="E14597" s="3" t="n">
        <v>0.303222924470901</v>
      </c>
      <c r="F14597" s="2" t="n">
        <f aca="false">IF(D14597&gt;0.5,1,0)</f>
        <v>0</v>
      </c>
      <c r="G14597" s="2" t="n">
        <f aca="false">IF(E14597&gt;0.5,1,0)</f>
        <v>0</v>
      </c>
      <c r="H14597" s="2" t="n">
        <f aca="false">IF(F14597&lt;&gt;G14597,1,0)</f>
        <v>0</v>
      </c>
      <c r="I14597" s="2" t="n">
        <f aca="false">IF(F14597=C14597,0,1)</f>
        <v>0</v>
      </c>
      <c r="J14597" s="2" t="n">
        <f aca="false">IF(G14597=C14597,0,1)</f>
        <v>0</v>
      </c>
    </row>
    <row r="14598" customFormat="false" ht="12.8" hidden="false" customHeight="false" outlineLevel="0" collapsed="false">
      <c r="A14598" s="0" t="s">
        <v>1575</v>
      </c>
      <c r="B14598" s="0" t="s">
        <v>5867</v>
      </c>
      <c r="C14598" s="0" t="n">
        <v>0</v>
      </c>
      <c r="D14598" s="3" t="n">
        <v>0.0138144167140126</v>
      </c>
      <c r="E14598" s="3" t="n">
        <v>0.0470412969589233</v>
      </c>
      <c r="F14598" s="2" t="n">
        <f aca="false">IF(D14598&gt;0.5,1,0)</f>
        <v>0</v>
      </c>
      <c r="G14598" s="2" t="n">
        <f aca="false">IF(E14598&gt;0.5,1,0)</f>
        <v>0</v>
      </c>
      <c r="H14598" s="2" t="n">
        <f aca="false">IF(F14598&lt;&gt;G14598,1,0)</f>
        <v>0</v>
      </c>
      <c r="I14598" s="2" t="n">
        <f aca="false">IF(F14598=C14598,0,1)</f>
        <v>0</v>
      </c>
      <c r="J14598" s="2" t="n">
        <f aca="false">IF(G14598=C14598,0,1)</f>
        <v>0</v>
      </c>
    </row>
    <row r="14599" customFormat="false" ht="12.8" hidden="false" customHeight="false" outlineLevel="0" collapsed="false">
      <c r="A14599" s="0" t="s">
        <v>4617</v>
      </c>
      <c r="B14599" s="0" t="s">
        <v>1478</v>
      </c>
      <c r="C14599" s="0" t="n">
        <v>0</v>
      </c>
      <c r="D14599" s="3" t="n">
        <v>0.0334982424974442</v>
      </c>
      <c r="E14599" s="3" t="n">
        <v>0.0237421058118343</v>
      </c>
      <c r="F14599" s="2" t="n">
        <f aca="false">IF(D14599&gt;0.5,1,0)</f>
        <v>0</v>
      </c>
      <c r="G14599" s="2" t="n">
        <f aca="false">IF(E14599&gt;0.5,1,0)</f>
        <v>0</v>
      </c>
      <c r="H14599" s="2" t="n">
        <f aca="false">IF(F14599&lt;&gt;G14599,1,0)</f>
        <v>0</v>
      </c>
      <c r="I14599" s="2" t="n">
        <f aca="false">IF(F14599=C14599,0,1)</f>
        <v>0</v>
      </c>
      <c r="J14599" s="2" t="n">
        <f aca="false">IF(G14599=C14599,0,1)</f>
        <v>0</v>
      </c>
    </row>
    <row r="14600" customFormat="false" ht="12.8" hidden="false" customHeight="false" outlineLevel="0" collapsed="false">
      <c r="A14600" s="0" t="s">
        <v>3299</v>
      </c>
      <c r="B14600" s="0" t="s">
        <v>2180</v>
      </c>
      <c r="C14600" s="0" t="n">
        <v>0</v>
      </c>
      <c r="D14600" s="3" t="n">
        <v>-0.0530849769711494</v>
      </c>
      <c r="E14600" s="3" t="n">
        <v>-0.061937939375639</v>
      </c>
      <c r="F14600" s="2" t="n">
        <f aca="false">IF(D14600&gt;0.5,1,0)</f>
        <v>0</v>
      </c>
      <c r="G14600" s="2" t="n">
        <f aca="false">IF(E14600&gt;0.5,1,0)</f>
        <v>0</v>
      </c>
      <c r="H14600" s="2" t="n">
        <f aca="false">IF(F14600&lt;&gt;G14600,1,0)</f>
        <v>0</v>
      </c>
      <c r="I14600" s="2" t="n">
        <f aca="false">IF(F14600=C14600,0,1)</f>
        <v>0</v>
      </c>
      <c r="J14600" s="2" t="n">
        <f aca="false">IF(G14600=C14600,0,1)</f>
        <v>0</v>
      </c>
    </row>
    <row r="14601" customFormat="false" ht="12.8" hidden="false" customHeight="false" outlineLevel="0" collapsed="false">
      <c r="A14601" s="0" t="s">
        <v>635</v>
      </c>
      <c r="B14601" s="0" t="s">
        <v>4001</v>
      </c>
      <c r="C14601" s="0" t="n">
        <v>0</v>
      </c>
      <c r="D14601" s="3" t="n">
        <v>0.0055663431994617</v>
      </c>
      <c r="E14601" s="3" t="n">
        <v>0.0311362445354462</v>
      </c>
      <c r="F14601" s="2" t="n">
        <f aca="false">IF(D14601&gt;0.5,1,0)</f>
        <v>0</v>
      </c>
      <c r="G14601" s="2" t="n">
        <f aca="false">IF(E14601&gt;0.5,1,0)</f>
        <v>0</v>
      </c>
      <c r="H14601" s="2" t="n">
        <f aca="false">IF(F14601&lt;&gt;G14601,1,0)</f>
        <v>0</v>
      </c>
      <c r="I14601" s="2" t="n">
        <f aca="false">IF(F14601=C14601,0,1)</f>
        <v>0</v>
      </c>
      <c r="J14601" s="2" t="n">
        <f aca="false">IF(G14601=C14601,0,1)</f>
        <v>0</v>
      </c>
    </row>
    <row r="14602" customFormat="false" ht="12.8" hidden="false" customHeight="false" outlineLevel="0" collapsed="false">
      <c r="A14602" s="0" t="s">
        <v>3284</v>
      </c>
      <c r="B14602" s="0" t="s">
        <v>8829</v>
      </c>
      <c r="C14602" s="0" t="n">
        <v>0</v>
      </c>
      <c r="D14602" s="3" t="n">
        <v>0.450094163417816</v>
      </c>
      <c r="E14602" s="3" t="n">
        <v>0.422569155693054</v>
      </c>
      <c r="F14602" s="2" t="n">
        <f aca="false">IF(D14602&gt;0.5,1,0)</f>
        <v>0</v>
      </c>
      <c r="G14602" s="2" t="n">
        <f aca="false">IF(E14602&gt;0.5,1,0)</f>
        <v>0</v>
      </c>
      <c r="H14602" s="2" t="n">
        <f aca="false">IF(F14602&lt;&gt;G14602,1,0)</f>
        <v>0</v>
      </c>
      <c r="I14602" s="2" t="n">
        <f aca="false">IF(F14602=C14602,0,1)</f>
        <v>0</v>
      </c>
      <c r="J14602" s="2" t="n">
        <f aca="false">IF(G14602=C14602,0,1)</f>
        <v>0</v>
      </c>
    </row>
    <row r="14603" customFormat="false" ht="12.8" hidden="false" customHeight="false" outlineLevel="0" collapsed="false">
      <c r="A14603" s="0" t="s">
        <v>9165</v>
      </c>
      <c r="B14603" s="0" t="s">
        <v>961</v>
      </c>
      <c r="C14603" s="0" t="n">
        <v>0</v>
      </c>
      <c r="D14603" s="3" t="n">
        <v>0.0590172223746777</v>
      </c>
      <c r="E14603" s="3" t="n">
        <v>0.0522842332720757</v>
      </c>
      <c r="F14603" s="2" t="n">
        <f aca="false">IF(D14603&gt;0.5,1,0)</f>
        <v>0</v>
      </c>
      <c r="G14603" s="2" t="n">
        <f aca="false">IF(E14603&gt;0.5,1,0)</f>
        <v>0</v>
      </c>
      <c r="H14603" s="2" t="n">
        <f aca="false">IF(F14603&lt;&gt;G14603,1,0)</f>
        <v>0</v>
      </c>
      <c r="I14603" s="2" t="n">
        <f aca="false">IF(F14603=C14603,0,1)</f>
        <v>0</v>
      </c>
      <c r="J14603" s="2" t="n">
        <f aca="false">IF(G14603=C14603,0,1)</f>
        <v>0</v>
      </c>
    </row>
    <row r="14604" customFormat="false" ht="12.8" hidden="false" customHeight="false" outlineLevel="0" collapsed="false">
      <c r="A14604" s="0" t="s">
        <v>9809</v>
      </c>
      <c r="B14604" s="0" t="s">
        <v>3282</v>
      </c>
      <c r="C14604" s="0" t="n">
        <v>0</v>
      </c>
      <c r="D14604" s="3" t="n">
        <v>-0.0431277602910996</v>
      </c>
      <c r="E14604" s="3" t="n">
        <v>-0.0540107041597366</v>
      </c>
      <c r="F14604" s="2" t="n">
        <f aca="false">IF(D14604&gt;0.5,1,0)</f>
        <v>0</v>
      </c>
      <c r="G14604" s="2" t="n">
        <f aca="false">IF(E14604&gt;0.5,1,0)</f>
        <v>0</v>
      </c>
      <c r="H14604" s="2" t="n">
        <f aca="false">IF(F14604&lt;&gt;G14604,1,0)</f>
        <v>0</v>
      </c>
      <c r="I14604" s="2" t="n">
        <f aca="false">IF(F14604=C14604,0,1)</f>
        <v>0</v>
      </c>
      <c r="J14604" s="2" t="n">
        <f aca="false">IF(G14604=C14604,0,1)</f>
        <v>0</v>
      </c>
    </row>
    <row r="14605" customFormat="false" ht="12.8" hidden="false" customHeight="false" outlineLevel="0" collapsed="false">
      <c r="A14605" s="0" t="s">
        <v>5013</v>
      </c>
      <c r="B14605" s="0" t="s">
        <v>9810</v>
      </c>
      <c r="C14605" s="0" t="n">
        <v>0</v>
      </c>
      <c r="D14605" s="3" t="n">
        <v>-0.0311381090432405</v>
      </c>
      <c r="E14605" s="3" t="n">
        <v>0.0297839157283306</v>
      </c>
      <c r="F14605" s="2" t="n">
        <f aca="false">IF(D14605&gt;0.5,1,0)</f>
        <v>0</v>
      </c>
      <c r="G14605" s="2" t="n">
        <f aca="false">IF(E14605&gt;0.5,1,0)</f>
        <v>0</v>
      </c>
      <c r="H14605" s="2" t="n">
        <f aca="false">IF(F14605&lt;&gt;G14605,1,0)</f>
        <v>0</v>
      </c>
      <c r="I14605" s="2" t="n">
        <f aca="false">IF(F14605=C14605,0,1)</f>
        <v>0</v>
      </c>
      <c r="J14605" s="2" t="n">
        <f aca="false">IF(G14605=C14605,0,1)</f>
        <v>0</v>
      </c>
    </row>
    <row r="14606" customFormat="false" ht="12.8" hidden="false" customHeight="false" outlineLevel="0" collapsed="false">
      <c r="A14606" s="0" t="s">
        <v>982</v>
      </c>
      <c r="B14606" s="0" t="s">
        <v>1657</v>
      </c>
      <c r="C14606" s="0" t="n">
        <v>0</v>
      </c>
      <c r="D14606" s="3" t="n">
        <v>0.0534000098705292</v>
      </c>
      <c r="E14606" s="3" t="n">
        <v>0.0280479267239571</v>
      </c>
      <c r="F14606" s="2" t="n">
        <f aca="false">IF(D14606&gt;0.5,1,0)</f>
        <v>0</v>
      </c>
      <c r="G14606" s="2" t="n">
        <f aca="false">IF(E14606&gt;0.5,1,0)</f>
        <v>0</v>
      </c>
      <c r="H14606" s="2" t="n">
        <f aca="false">IF(F14606&lt;&gt;G14606,1,0)</f>
        <v>0</v>
      </c>
      <c r="I14606" s="2" t="n">
        <f aca="false">IF(F14606=C14606,0,1)</f>
        <v>0</v>
      </c>
      <c r="J14606" s="2" t="n">
        <f aca="false">IF(G14606=C14606,0,1)</f>
        <v>0</v>
      </c>
    </row>
    <row r="14607" customFormat="false" ht="12.8" hidden="false" customHeight="false" outlineLevel="0" collapsed="false">
      <c r="A14607" s="0" t="s">
        <v>3699</v>
      </c>
      <c r="B14607" s="0" t="s">
        <v>771</v>
      </c>
      <c r="C14607" s="0" t="n">
        <v>0</v>
      </c>
      <c r="D14607" s="3" t="n">
        <v>0.0176431853324175</v>
      </c>
      <c r="E14607" s="3" t="n">
        <v>0.0143848340958357</v>
      </c>
      <c r="F14607" s="2" t="n">
        <f aca="false">IF(D14607&gt;0.5,1,0)</f>
        <v>0</v>
      </c>
      <c r="G14607" s="2" t="n">
        <f aca="false">IF(E14607&gt;0.5,1,0)</f>
        <v>0</v>
      </c>
      <c r="H14607" s="2" t="n">
        <f aca="false">IF(F14607&lt;&gt;G14607,1,0)</f>
        <v>0</v>
      </c>
      <c r="I14607" s="2" t="n">
        <f aca="false">IF(F14607=C14607,0,1)</f>
        <v>0</v>
      </c>
      <c r="J14607" s="2" t="n">
        <f aca="false">IF(G14607=C14607,0,1)</f>
        <v>0</v>
      </c>
    </row>
    <row r="14608" customFormat="false" ht="12.8" hidden="false" customHeight="false" outlineLevel="0" collapsed="false">
      <c r="A14608" s="0" t="s">
        <v>7002</v>
      </c>
      <c r="B14608" s="0" t="s">
        <v>7929</v>
      </c>
      <c r="C14608" s="0" t="n">
        <v>0</v>
      </c>
      <c r="D14608" s="3" t="n">
        <v>0.154857441782951</v>
      </c>
      <c r="E14608" s="3" t="n">
        <v>0.0283071510493755</v>
      </c>
      <c r="F14608" s="2" t="n">
        <f aca="false">IF(D14608&gt;0.5,1,0)</f>
        <v>0</v>
      </c>
      <c r="G14608" s="2" t="n">
        <f aca="false">IF(E14608&gt;0.5,1,0)</f>
        <v>0</v>
      </c>
      <c r="H14608" s="2" t="n">
        <f aca="false">IF(F14608&lt;&gt;G14608,1,0)</f>
        <v>0</v>
      </c>
      <c r="I14608" s="2" t="n">
        <f aca="false">IF(F14608=C14608,0,1)</f>
        <v>0</v>
      </c>
      <c r="J14608" s="2" t="n">
        <f aca="false">IF(G14608=C14608,0,1)</f>
        <v>0</v>
      </c>
    </row>
    <row r="14609" customFormat="false" ht="12.8" hidden="false" customHeight="false" outlineLevel="0" collapsed="false">
      <c r="A14609" s="0" t="s">
        <v>7180</v>
      </c>
      <c r="B14609" s="0" t="s">
        <v>4741</v>
      </c>
      <c r="C14609" s="0" t="n">
        <v>0</v>
      </c>
      <c r="D14609" s="3" t="n">
        <v>0.0737614184617996</v>
      </c>
      <c r="E14609" s="3" t="n">
        <v>0.13186739385128</v>
      </c>
      <c r="F14609" s="2" t="n">
        <f aca="false">IF(D14609&gt;0.5,1,0)</f>
        <v>0</v>
      </c>
      <c r="G14609" s="2" t="n">
        <f aca="false">IF(E14609&gt;0.5,1,0)</f>
        <v>0</v>
      </c>
      <c r="H14609" s="2" t="n">
        <f aca="false">IF(F14609&lt;&gt;G14609,1,0)</f>
        <v>0</v>
      </c>
      <c r="I14609" s="2" t="n">
        <f aca="false">IF(F14609=C14609,0,1)</f>
        <v>0</v>
      </c>
      <c r="J14609" s="2" t="n">
        <f aca="false">IF(G14609=C14609,0,1)</f>
        <v>0</v>
      </c>
    </row>
    <row r="14610" customFormat="false" ht="12.8" hidden="false" customHeight="false" outlineLevel="0" collapsed="false">
      <c r="A14610" s="0" t="s">
        <v>7454</v>
      </c>
      <c r="B14610" s="0" t="s">
        <v>4650</v>
      </c>
      <c r="C14610" s="0" t="n">
        <v>1</v>
      </c>
      <c r="D14610" s="3" t="n">
        <v>0.61088490486145</v>
      </c>
      <c r="E14610" s="3" t="n">
        <v>0.666985273361206</v>
      </c>
      <c r="F14610" s="2" t="n">
        <f aca="false">IF(D14610&gt;0.5,1,0)</f>
        <v>1</v>
      </c>
      <c r="G14610" s="2" t="n">
        <f aca="false">IF(E14610&gt;0.5,1,0)</f>
        <v>1</v>
      </c>
      <c r="H14610" s="2" t="n">
        <f aca="false">IF(F14610&lt;&gt;G14610,1,0)</f>
        <v>0</v>
      </c>
      <c r="I14610" s="2" t="n">
        <f aca="false">IF(F14610=C14610,0,1)</f>
        <v>0</v>
      </c>
      <c r="J14610" s="2" t="n">
        <f aca="false">IF(G14610=C14610,0,1)</f>
        <v>0</v>
      </c>
    </row>
    <row r="14611" customFormat="false" ht="12.8" hidden="false" customHeight="false" outlineLevel="0" collapsed="false">
      <c r="A14611" s="0" t="s">
        <v>702</v>
      </c>
      <c r="B14611" s="0" t="s">
        <v>7134</v>
      </c>
      <c r="C14611" s="0" t="n">
        <v>1</v>
      </c>
      <c r="D14611" s="3" t="n">
        <v>0.81956934928894</v>
      </c>
      <c r="E14611" s="3" t="n">
        <v>0.441147804260254</v>
      </c>
      <c r="F14611" s="2" t="n">
        <f aca="false">IF(D14611&gt;0.5,1,0)</f>
        <v>1</v>
      </c>
      <c r="G14611" s="2" t="n">
        <f aca="false">IF(E14611&gt;0.5,1,0)</f>
        <v>0</v>
      </c>
      <c r="H14611" s="2" t="n">
        <f aca="false">IF(F14611&lt;&gt;G14611,1,0)</f>
        <v>1</v>
      </c>
      <c r="I14611" s="2" t="n">
        <f aca="false">IF(F14611=C14611,0,1)</f>
        <v>0</v>
      </c>
      <c r="J14611" s="2" t="n">
        <f aca="false">IF(G14611=C14611,0,1)</f>
        <v>1</v>
      </c>
    </row>
    <row r="14612" customFormat="false" ht="12.8" hidden="false" customHeight="false" outlineLevel="0" collapsed="false">
      <c r="A14612" s="0" t="s">
        <v>3278</v>
      </c>
      <c r="B14612" s="0" t="s">
        <v>132</v>
      </c>
      <c r="C14612" s="0" t="n">
        <v>0</v>
      </c>
      <c r="D14612" s="3" t="n">
        <v>0.00479100272059441</v>
      </c>
      <c r="E14612" s="3" t="n">
        <v>0.0281932950019836</v>
      </c>
      <c r="F14612" s="2" t="n">
        <f aca="false">IF(D14612&gt;0.5,1,0)</f>
        <v>0</v>
      </c>
      <c r="G14612" s="2" t="n">
        <f aca="false">IF(E14612&gt;0.5,1,0)</f>
        <v>0</v>
      </c>
      <c r="H14612" s="2" t="n">
        <f aca="false">IF(F14612&lt;&gt;G14612,1,0)</f>
        <v>0</v>
      </c>
      <c r="I14612" s="2" t="n">
        <f aca="false">IF(F14612=C14612,0,1)</f>
        <v>0</v>
      </c>
      <c r="J14612" s="2" t="n">
        <f aca="false">IF(G14612=C14612,0,1)</f>
        <v>0</v>
      </c>
    </row>
    <row r="14613" customFormat="false" ht="12.8" hidden="false" customHeight="false" outlineLevel="0" collapsed="false">
      <c r="A14613" s="0" t="s">
        <v>2501</v>
      </c>
      <c r="B14613" s="0" t="s">
        <v>9811</v>
      </c>
      <c r="C14613" s="0" t="n">
        <v>0</v>
      </c>
      <c r="D14613" s="3" t="n">
        <v>0.037801705300808</v>
      </c>
      <c r="E14613" s="3" t="n">
        <v>0.0930218994617462</v>
      </c>
      <c r="F14613" s="2" t="n">
        <f aca="false">IF(D14613&gt;0.5,1,0)</f>
        <v>0</v>
      </c>
      <c r="G14613" s="2" t="n">
        <f aca="false">IF(E14613&gt;0.5,1,0)</f>
        <v>0</v>
      </c>
      <c r="H14613" s="2" t="n">
        <f aca="false">IF(F14613&lt;&gt;G14613,1,0)</f>
        <v>0</v>
      </c>
      <c r="I14613" s="2" t="n">
        <f aca="false">IF(F14613=C14613,0,1)</f>
        <v>0</v>
      </c>
      <c r="J14613" s="2" t="n">
        <f aca="false">IF(G14613=C14613,0,1)</f>
        <v>0</v>
      </c>
    </row>
    <row r="14614" customFormat="false" ht="12.8" hidden="false" customHeight="false" outlineLevel="0" collapsed="false">
      <c r="A14614" s="0" t="s">
        <v>7039</v>
      </c>
      <c r="B14614" s="0" t="s">
        <v>4595</v>
      </c>
      <c r="C14614" s="0" t="n">
        <v>0</v>
      </c>
      <c r="D14614" s="3" t="n">
        <v>-0.0125364288687706</v>
      </c>
      <c r="E14614" s="3" t="n">
        <v>-0.0662872642278671</v>
      </c>
      <c r="F14614" s="2" t="n">
        <f aca="false">IF(D14614&gt;0.5,1,0)</f>
        <v>0</v>
      </c>
      <c r="G14614" s="2" t="n">
        <f aca="false">IF(E14614&gt;0.5,1,0)</f>
        <v>0</v>
      </c>
      <c r="H14614" s="2" t="n">
        <f aca="false">IF(F14614&lt;&gt;G14614,1,0)</f>
        <v>0</v>
      </c>
      <c r="I14614" s="2" t="n">
        <f aca="false">IF(F14614=C14614,0,1)</f>
        <v>0</v>
      </c>
      <c r="J14614" s="2" t="n">
        <f aca="false">IF(G14614=C14614,0,1)</f>
        <v>0</v>
      </c>
    </row>
    <row r="14615" customFormat="false" ht="12.8" hidden="false" customHeight="false" outlineLevel="0" collapsed="false">
      <c r="A14615" s="0" t="s">
        <v>4445</v>
      </c>
      <c r="B14615" s="0" t="s">
        <v>1449</v>
      </c>
      <c r="C14615" s="0" t="n">
        <v>0</v>
      </c>
      <c r="D14615" s="3" t="n">
        <v>0.0779890343546867</v>
      </c>
      <c r="E14615" s="3" t="n">
        <v>0.046004593372345</v>
      </c>
      <c r="F14615" s="2" t="n">
        <f aca="false">IF(D14615&gt;0.5,1,0)</f>
        <v>0</v>
      </c>
      <c r="G14615" s="2" t="n">
        <f aca="false">IF(E14615&gt;0.5,1,0)</f>
        <v>0</v>
      </c>
      <c r="H14615" s="2" t="n">
        <f aca="false">IF(F14615&lt;&gt;G14615,1,0)</f>
        <v>0</v>
      </c>
      <c r="I14615" s="2" t="n">
        <f aca="false">IF(F14615=C14615,0,1)</f>
        <v>0</v>
      </c>
      <c r="J14615" s="2" t="n">
        <f aca="false">IF(G14615=C14615,0,1)</f>
        <v>0</v>
      </c>
    </row>
    <row r="14616" customFormat="false" ht="12.8" hidden="false" customHeight="false" outlineLevel="0" collapsed="false">
      <c r="A14616" s="0" t="s">
        <v>496</v>
      </c>
      <c r="B14616" s="0" t="s">
        <v>4048</v>
      </c>
      <c r="C14616" s="0" t="n">
        <v>0</v>
      </c>
      <c r="D14616" s="3" t="n">
        <v>0.00507932901382446</v>
      </c>
      <c r="E14616" s="3" t="n">
        <v>0.00233858078718185</v>
      </c>
      <c r="F14616" s="2" t="n">
        <f aca="false">IF(D14616&gt;0.5,1,0)</f>
        <v>0</v>
      </c>
      <c r="G14616" s="2" t="n">
        <f aca="false">IF(E14616&gt;0.5,1,0)</f>
        <v>0</v>
      </c>
      <c r="H14616" s="2" t="n">
        <f aca="false">IF(F14616&lt;&gt;G14616,1,0)</f>
        <v>0</v>
      </c>
      <c r="I14616" s="2" t="n">
        <f aca="false">IF(F14616=C14616,0,1)</f>
        <v>0</v>
      </c>
      <c r="J14616" s="2" t="n">
        <f aca="false">IF(G14616=C14616,0,1)</f>
        <v>0</v>
      </c>
    </row>
    <row r="14617" customFormat="false" ht="12.8" hidden="false" customHeight="false" outlineLevel="0" collapsed="false">
      <c r="A14617" s="0" t="s">
        <v>7767</v>
      </c>
      <c r="B14617" s="0" t="s">
        <v>8433</v>
      </c>
      <c r="C14617" s="0" t="n">
        <v>0</v>
      </c>
      <c r="D14617" s="3" t="n">
        <v>-0.0541626513004303</v>
      </c>
      <c r="E14617" s="3" t="n">
        <v>-0.00440090009942651</v>
      </c>
      <c r="F14617" s="2" t="n">
        <f aca="false">IF(D14617&gt;0.5,1,0)</f>
        <v>0</v>
      </c>
      <c r="G14617" s="2" t="n">
        <f aca="false">IF(E14617&gt;0.5,1,0)</f>
        <v>0</v>
      </c>
      <c r="H14617" s="2" t="n">
        <f aca="false">IF(F14617&lt;&gt;G14617,1,0)</f>
        <v>0</v>
      </c>
      <c r="I14617" s="2" t="n">
        <f aca="false">IF(F14617=C14617,0,1)</f>
        <v>0</v>
      </c>
      <c r="J14617" s="2" t="n">
        <f aca="false">IF(G14617=C14617,0,1)</f>
        <v>0</v>
      </c>
    </row>
    <row r="14618" customFormat="false" ht="12.8" hidden="false" customHeight="false" outlineLevel="0" collapsed="false">
      <c r="A14618" s="0" t="s">
        <v>7196</v>
      </c>
      <c r="B14618" s="0" t="s">
        <v>9812</v>
      </c>
      <c r="C14618" s="0" t="n">
        <v>0</v>
      </c>
      <c r="D14618" s="3" t="n">
        <v>0.00209212303161621</v>
      </c>
      <c r="E14618" s="3" t="n">
        <v>-0.0369415357708931</v>
      </c>
      <c r="F14618" s="2" t="n">
        <f aca="false">IF(D14618&gt;0.5,1,0)</f>
        <v>0</v>
      </c>
      <c r="G14618" s="2" t="n">
        <f aca="false">IF(E14618&gt;0.5,1,0)</f>
        <v>0</v>
      </c>
      <c r="H14618" s="2" t="n">
        <f aca="false">IF(F14618&lt;&gt;G14618,1,0)</f>
        <v>0</v>
      </c>
      <c r="I14618" s="2" t="n">
        <f aca="false">IF(F14618=C14618,0,1)</f>
        <v>0</v>
      </c>
      <c r="J14618" s="2" t="n">
        <f aca="false">IF(G14618=C14618,0,1)</f>
        <v>0</v>
      </c>
    </row>
    <row r="14619" customFormat="false" ht="12.8" hidden="false" customHeight="false" outlineLevel="0" collapsed="false">
      <c r="A14619" s="0" t="s">
        <v>9521</v>
      </c>
      <c r="B14619" s="0" t="s">
        <v>246</v>
      </c>
      <c r="C14619" s="0" t="n">
        <v>0</v>
      </c>
      <c r="D14619" s="3" t="n">
        <v>0.0690867155790329</v>
      </c>
      <c r="E14619" s="3" t="n">
        <v>0.0689161419868469</v>
      </c>
      <c r="F14619" s="2" t="n">
        <f aca="false">IF(D14619&gt;0.5,1,0)</f>
        <v>0</v>
      </c>
      <c r="G14619" s="2" t="n">
        <f aca="false">IF(E14619&gt;0.5,1,0)</f>
        <v>0</v>
      </c>
      <c r="H14619" s="2" t="n">
        <f aca="false">IF(F14619&lt;&gt;G14619,1,0)</f>
        <v>0</v>
      </c>
      <c r="I14619" s="2" t="n">
        <f aca="false">IF(F14619=C14619,0,1)</f>
        <v>0</v>
      </c>
      <c r="J14619" s="2" t="n">
        <f aca="false">IF(G14619=C14619,0,1)</f>
        <v>0</v>
      </c>
    </row>
    <row r="14620" customFormat="false" ht="12.8" hidden="false" customHeight="false" outlineLevel="0" collapsed="false">
      <c r="A14620" s="0" t="s">
        <v>1124</v>
      </c>
      <c r="B14620" s="0" t="s">
        <v>5792</v>
      </c>
      <c r="C14620" s="0" t="n">
        <v>0</v>
      </c>
      <c r="D14620" s="3" t="n">
        <v>0.687360882759094</v>
      </c>
      <c r="E14620" s="3" t="n">
        <v>-0.0239993967115879</v>
      </c>
      <c r="F14620" s="2" t="n">
        <f aca="false">IF(D14620&gt;0.5,1,0)</f>
        <v>1</v>
      </c>
      <c r="G14620" s="2" t="n">
        <f aca="false">IF(E14620&gt;0.5,1,0)</f>
        <v>0</v>
      </c>
      <c r="H14620" s="2" t="n">
        <f aca="false">IF(F14620&lt;&gt;G14620,1,0)</f>
        <v>1</v>
      </c>
      <c r="I14620" s="2" t="n">
        <f aca="false">IF(F14620=C14620,0,1)</f>
        <v>1</v>
      </c>
      <c r="J14620" s="2" t="n">
        <f aca="false">IF(G14620=C14620,0,1)</f>
        <v>0</v>
      </c>
    </row>
    <row r="14621" customFormat="false" ht="12.8" hidden="false" customHeight="false" outlineLevel="0" collapsed="false">
      <c r="A14621" s="0" t="s">
        <v>8009</v>
      </c>
      <c r="B14621" s="0" t="s">
        <v>6807</v>
      </c>
      <c r="C14621" s="0" t="n">
        <v>1</v>
      </c>
      <c r="D14621" s="3" t="n">
        <v>0.990610778331757</v>
      </c>
      <c r="E14621" s="3" t="n">
        <v>0.987601280212402</v>
      </c>
      <c r="F14621" s="2" t="n">
        <f aca="false">IF(D14621&gt;0.5,1,0)</f>
        <v>1</v>
      </c>
      <c r="G14621" s="2" t="n">
        <f aca="false">IF(E14621&gt;0.5,1,0)</f>
        <v>1</v>
      </c>
      <c r="H14621" s="2" t="n">
        <f aca="false">IF(F14621&lt;&gt;G14621,1,0)</f>
        <v>0</v>
      </c>
      <c r="I14621" s="2" t="n">
        <f aca="false">IF(F14621=C14621,0,1)</f>
        <v>0</v>
      </c>
      <c r="J14621" s="2" t="n">
        <f aca="false">IF(G14621=C14621,0,1)</f>
        <v>0</v>
      </c>
    </row>
    <row r="14622" customFormat="false" ht="12.8" hidden="false" customHeight="false" outlineLevel="0" collapsed="false">
      <c r="A14622" s="0" t="s">
        <v>1868</v>
      </c>
      <c r="B14622" s="0" t="s">
        <v>2078</v>
      </c>
      <c r="C14622" s="0" t="n">
        <v>1</v>
      </c>
      <c r="D14622" s="3" t="n">
        <v>0.676608502864838</v>
      </c>
      <c r="E14622" s="3" t="n">
        <v>0.440398514270783</v>
      </c>
      <c r="F14622" s="2" t="n">
        <f aca="false">IF(D14622&gt;0.5,1,0)</f>
        <v>1</v>
      </c>
      <c r="G14622" s="2" t="n">
        <f aca="false">IF(E14622&gt;0.5,1,0)</f>
        <v>0</v>
      </c>
      <c r="H14622" s="2" t="n">
        <f aca="false">IF(F14622&lt;&gt;G14622,1,0)</f>
        <v>1</v>
      </c>
      <c r="I14622" s="2" t="n">
        <f aca="false">IF(F14622=C14622,0,1)</f>
        <v>0</v>
      </c>
      <c r="J14622" s="2" t="n">
        <f aca="false">IF(G14622=C14622,0,1)</f>
        <v>1</v>
      </c>
    </row>
    <row r="14623" customFormat="false" ht="12.8" hidden="false" customHeight="false" outlineLevel="0" collapsed="false">
      <c r="A14623" s="0" t="s">
        <v>153</v>
      </c>
      <c r="B14623" s="0" t="s">
        <v>6983</v>
      </c>
      <c r="C14623" s="0" t="n">
        <v>0</v>
      </c>
      <c r="D14623" s="3" t="n">
        <v>0.0218729041516781</v>
      </c>
      <c r="E14623" s="3" t="n">
        <v>0.00791035126894712</v>
      </c>
      <c r="F14623" s="2" t="n">
        <f aca="false">IF(D14623&gt;0.5,1,0)</f>
        <v>0</v>
      </c>
      <c r="G14623" s="2" t="n">
        <f aca="false">IF(E14623&gt;0.5,1,0)</f>
        <v>0</v>
      </c>
      <c r="H14623" s="2" t="n">
        <f aca="false">IF(F14623&lt;&gt;G14623,1,0)</f>
        <v>0</v>
      </c>
      <c r="I14623" s="2" t="n">
        <f aca="false">IF(F14623=C14623,0,1)</f>
        <v>0</v>
      </c>
      <c r="J14623" s="2" t="n">
        <f aca="false">IF(G14623=C14623,0,1)</f>
        <v>0</v>
      </c>
    </row>
    <row r="14624" customFormat="false" ht="12.8" hidden="false" customHeight="false" outlineLevel="0" collapsed="false">
      <c r="A14624" s="0" t="s">
        <v>458</v>
      </c>
      <c r="B14624" s="0" t="s">
        <v>3752</v>
      </c>
      <c r="C14624" s="0" t="n">
        <v>0</v>
      </c>
      <c r="D14624" s="3" t="n">
        <v>-0.0259378030896187</v>
      </c>
      <c r="E14624" s="3" t="n">
        <v>-0.0518962740898132</v>
      </c>
      <c r="F14624" s="2" t="n">
        <f aca="false">IF(D14624&gt;0.5,1,0)</f>
        <v>0</v>
      </c>
      <c r="G14624" s="2" t="n">
        <f aca="false">IF(E14624&gt;0.5,1,0)</f>
        <v>0</v>
      </c>
      <c r="H14624" s="2" t="n">
        <f aca="false">IF(F14624&lt;&gt;G14624,1,0)</f>
        <v>0</v>
      </c>
      <c r="I14624" s="2" t="n">
        <f aca="false">IF(F14624=C14624,0,1)</f>
        <v>0</v>
      </c>
      <c r="J14624" s="2" t="n">
        <f aca="false">IF(G14624=C14624,0,1)</f>
        <v>0</v>
      </c>
    </row>
    <row r="14625" customFormat="false" ht="12.8" hidden="false" customHeight="false" outlineLevel="0" collapsed="false">
      <c r="A14625" s="0" t="s">
        <v>8533</v>
      </c>
      <c r="B14625" s="0" t="s">
        <v>8002</v>
      </c>
      <c r="C14625" s="0" t="n">
        <v>1</v>
      </c>
      <c r="D14625" s="3" t="n">
        <v>0.00871426798403263</v>
      </c>
      <c r="E14625" s="3" t="n">
        <v>0.00404650531709194</v>
      </c>
      <c r="F14625" s="2" t="n">
        <f aca="false">IF(D14625&gt;0.5,1,0)</f>
        <v>0</v>
      </c>
      <c r="G14625" s="2" t="n">
        <f aca="false">IF(E14625&gt;0.5,1,0)</f>
        <v>0</v>
      </c>
      <c r="H14625" s="2" t="n">
        <f aca="false">IF(F14625&lt;&gt;G14625,1,0)</f>
        <v>0</v>
      </c>
      <c r="I14625" s="2" t="n">
        <f aca="false">IF(F14625=C14625,0,1)</f>
        <v>1</v>
      </c>
      <c r="J14625" s="2" t="n">
        <f aca="false">IF(G14625=C14625,0,1)</f>
        <v>1</v>
      </c>
    </row>
    <row r="14626" customFormat="false" ht="12.8" hidden="false" customHeight="false" outlineLevel="0" collapsed="false">
      <c r="A14626" s="0" t="s">
        <v>7841</v>
      </c>
      <c r="B14626" s="0" t="s">
        <v>2003</v>
      </c>
      <c r="C14626" s="0" t="n">
        <v>0</v>
      </c>
      <c r="D14626" s="3" t="n">
        <v>-0.0659379437565804</v>
      </c>
      <c r="E14626" s="3" t="n">
        <v>0.00575815886259079</v>
      </c>
      <c r="F14626" s="2" t="n">
        <f aca="false">IF(D14626&gt;0.5,1,0)</f>
        <v>0</v>
      </c>
      <c r="G14626" s="2" t="n">
        <f aca="false">IF(E14626&gt;0.5,1,0)</f>
        <v>0</v>
      </c>
      <c r="H14626" s="2" t="n">
        <f aca="false">IF(F14626&lt;&gt;G14626,1,0)</f>
        <v>0</v>
      </c>
      <c r="I14626" s="2" t="n">
        <f aca="false">IF(F14626=C14626,0,1)</f>
        <v>0</v>
      </c>
      <c r="J14626" s="2" t="n">
        <f aca="false">IF(G14626=C14626,0,1)</f>
        <v>0</v>
      </c>
    </row>
    <row r="14627" customFormat="false" ht="12.8" hidden="false" customHeight="false" outlineLevel="0" collapsed="false">
      <c r="A14627" s="0" t="s">
        <v>7175</v>
      </c>
      <c r="B14627" s="0" t="s">
        <v>2627</v>
      </c>
      <c r="C14627" s="0" t="n">
        <v>0</v>
      </c>
      <c r="D14627" s="3" t="n">
        <v>-0.0146730151027441</v>
      </c>
      <c r="E14627" s="3" t="n">
        <v>-0.0289524737745523</v>
      </c>
      <c r="F14627" s="2" t="n">
        <f aca="false">IF(D14627&gt;0.5,1,0)</f>
        <v>0</v>
      </c>
      <c r="G14627" s="2" t="n">
        <f aca="false">IF(E14627&gt;0.5,1,0)</f>
        <v>0</v>
      </c>
      <c r="H14627" s="2" t="n">
        <f aca="false">IF(F14627&lt;&gt;G14627,1,0)</f>
        <v>0</v>
      </c>
      <c r="I14627" s="2" t="n">
        <f aca="false">IF(F14627=C14627,0,1)</f>
        <v>0</v>
      </c>
      <c r="J14627" s="2" t="n">
        <f aca="false">IF(G14627=C14627,0,1)</f>
        <v>0</v>
      </c>
    </row>
    <row r="14628" customFormat="false" ht="12.8" hidden="false" customHeight="false" outlineLevel="0" collapsed="false">
      <c r="A14628" s="0" t="s">
        <v>9689</v>
      </c>
      <c r="B14628" s="0" t="s">
        <v>1594</v>
      </c>
      <c r="C14628" s="0" t="n">
        <v>0</v>
      </c>
      <c r="D14628" s="3" t="n">
        <v>0.67126989364624</v>
      </c>
      <c r="E14628" s="3" t="n">
        <v>0.742716312408447</v>
      </c>
      <c r="F14628" s="2" t="n">
        <f aca="false">IF(D14628&gt;0.5,1,0)</f>
        <v>1</v>
      </c>
      <c r="G14628" s="2" t="n">
        <f aca="false">IF(E14628&gt;0.5,1,0)</f>
        <v>1</v>
      </c>
      <c r="H14628" s="2" t="n">
        <f aca="false">IF(F14628&lt;&gt;G14628,1,0)</f>
        <v>0</v>
      </c>
      <c r="I14628" s="2" t="n">
        <f aca="false">IF(F14628=C14628,0,1)</f>
        <v>1</v>
      </c>
      <c r="J14628" s="2" t="n">
        <f aca="false">IF(G14628=C14628,0,1)</f>
        <v>1</v>
      </c>
    </row>
    <row r="14629" customFormat="false" ht="12.8" hidden="false" customHeight="false" outlineLevel="0" collapsed="false">
      <c r="A14629" s="0" t="s">
        <v>6923</v>
      </c>
      <c r="B14629" s="0" t="s">
        <v>4810</v>
      </c>
      <c r="C14629" s="0" t="n">
        <v>0</v>
      </c>
      <c r="D14629" s="3" t="n">
        <v>-0.0348510704934597</v>
      </c>
      <c r="E14629" s="3" t="n">
        <v>-0.0265431813895702</v>
      </c>
      <c r="F14629" s="2" t="n">
        <f aca="false">IF(D14629&gt;0.5,1,0)</f>
        <v>0</v>
      </c>
      <c r="G14629" s="2" t="n">
        <f aca="false">IF(E14629&gt;0.5,1,0)</f>
        <v>0</v>
      </c>
      <c r="H14629" s="2" t="n">
        <f aca="false">IF(F14629&lt;&gt;G14629,1,0)</f>
        <v>0</v>
      </c>
      <c r="I14629" s="2" t="n">
        <f aca="false">IF(F14629=C14629,0,1)</f>
        <v>0</v>
      </c>
      <c r="J14629" s="2" t="n">
        <f aca="false">IF(G14629=C14629,0,1)</f>
        <v>0</v>
      </c>
    </row>
    <row r="14630" customFormat="false" ht="12.8" hidden="false" customHeight="false" outlineLevel="0" collapsed="false">
      <c r="A14630" s="0" t="s">
        <v>6479</v>
      </c>
      <c r="B14630" s="0" t="s">
        <v>4432</v>
      </c>
      <c r="C14630" s="0" t="n">
        <v>1</v>
      </c>
      <c r="D14630" s="3" t="n">
        <v>0.102690562605858</v>
      </c>
      <c r="E14630" s="3" t="n">
        <v>0.189368337392807</v>
      </c>
      <c r="F14630" s="2" t="n">
        <f aca="false">IF(D14630&gt;0.5,1,0)</f>
        <v>0</v>
      </c>
      <c r="G14630" s="2" t="n">
        <f aca="false">IF(E14630&gt;0.5,1,0)</f>
        <v>0</v>
      </c>
      <c r="H14630" s="2" t="n">
        <f aca="false">IF(F14630&lt;&gt;G14630,1,0)</f>
        <v>0</v>
      </c>
      <c r="I14630" s="2" t="n">
        <f aca="false">IF(F14630=C14630,0,1)</f>
        <v>1</v>
      </c>
      <c r="J14630" s="2" t="n">
        <f aca="false">IF(G14630=C14630,0,1)</f>
        <v>1</v>
      </c>
    </row>
    <row r="14631" customFormat="false" ht="12.8" hidden="false" customHeight="false" outlineLevel="0" collapsed="false">
      <c r="A14631" s="0" t="s">
        <v>7523</v>
      </c>
      <c r="B14631" s="0" t="s">
        <v>3984</v>
      </c>
      <c r="C14631" s="0" t="n">
        <v>0</v>
      </c>
      <c r="D14631" s="3" t="n">
        <v>0.0184096768498421</v>
      </c>
      <c r="E14631" s="3" t="n">
        <v>0.0405532270669937</v>
      </c>
      <c r="F14631" s="2" t="n">
        <f aca="false">IF(D14631&gt;0.5,1,0)</f>
        <v>0</v>
      </c>
      <c r="G14631" s="2" t="n">
        <f aca="false">IF(E14631&gt;0.5,1,0)</f>
        <v>0</v>
      </c>
      <c r="H14631" s="2" t="n">
        <f aca="false">IF(F14631&lt;&gt;G14631,1,0)</f>
        <v>0</v>
      </c>
      <c r="I14631" s="2" t="n">
        <f aca="false">IF(F14631=C14631,0,1)</f>
        <v>0</v>
      </c>
      <c r="J14631" s="2" t="n">
        <f aca="false">IF(G14631=C14631,0,1)</f>
        <v>0</v>
      </c>
    </row>
    <row r="14632" customFormat="false" ht="12.8" hidden="false" customHeight="false" outlineLevel="0" collapsed="false">
      <c r="A14632" s="0" t="s">
        <v>2746</v>
      </c>
      <c r="B14632" s="0" t="s">
        <v>4595</v>
      </c>
      <c r="C14632" s="0" t="n">
        <v>0</v>
      </c>
      <c r="D14632" s="3" t="n">
        <v>-0.013269979506731</v>
      </c>
      <c r="E14632" s="3" t="n">
        <v>-0.04551200568676</v>
      </c>
      <c r="F14632" s="2" t="n">
        <f aca="false">IF(D14632&gt;0.5,1,0)</f>
        <v>0</v>
      </c>
      <c r="G14632" s="2" t="n">
        <f aca="false">IF(E14632&gt;0.5,1,0)</f>
        <v>0</v>
      </c>
      <c r="H14632" s="2" t="n">
        <f aca="false">IF(F14632&lt;&gt;G14632,1,0)</f>
        <v>0</v>
      </c>
      <c r="I14632" s="2" t="n">
        <f aca="false">IF(F14632=C14632,0,1)</f>
        <v>0</v>
      </c>
      <c r="J14632" s="2" t="n">
        <f aca="false">IF(G14632=C14632,0,1)</f>
        <v>0</v>
      </c>
    </row>
    <row r="14633" customFormat="false" ht="12.8" hidden="false" customHeight="false" outlineLevel="0" collapsed="false">
      <c r="A14633" s="0" t="s">
        <v>5643</v>
      </c>
      <c r="B14633" s="0" t="s">
        <v>324</v>
      </c>
      <c r="C14633" s="0" t="n">
        <v>0</v>
      </c>
      <c r="D14633" s="3" t="n">
        <v>0.098127156496048</v>
      </c>
      <c r="E14633" s="3" t="n">
        <v>0.102178402245045</v>
      </c>
      <c r="F14633" s="2" t="n">
        <f aca="false">IF(D14633&gt;0.5,1,0)</f>
        <v>0</v>
      </c>
      <c r="G14633" s="2" t="n">
        <f aca="false">IF(E14633&gt;0.5,1,0)</f>
        <v>0</v>
      </c>
      <c r="H14633" s="2" t="n">
        <f aca="false">IF(F14633&lt;&gt;G14633,1,0)</f>
        <v>0</v>
      </c>
      <c r="I14633" s="2" t="n">
        <f aca="false">IF(F14633=C14633,0,1)</f>
        <v>0</v>
      </c>
      <c r="J14633" s="2" t="n">
        <f aca="false">IF(G14633=C14633,0,1)</f>
        <v>0</v>
      </c>
    </row>
    <row r="14634" customFormat="false" ht="12.8" hidden="false" customHeight="false" outlineLevel="0" collapsed="false">
      <c r="A14634" s="0" t="s">
        <v>3803</v>
      </c>
      <c r="B14634" s="0" t="s">
        <v>249</v>
      </c>
      <c r="C14634" s="0" t="n">
        <v>0</v>
      </c>
      <c r="D14634" s="3" t="n">
        <v>0.155080169439316</v>
      </c>
      <c r="E14634" s="3" t="n">
        <v>0.127360984683037</v>
      </c>
      <c r="F14634" s="2" t="n">
        <f aca="false">IF(D14634&gt;0.5,1,0)</f>
        <v>0</v>
      </c>
      <c r="G14634" s="2" t="n">
        <f aca="false">IF(E14634&gt;0.5,1,0)</f>
        <v>0</v>
      </c>
      <c r="H14634" s="2" t="n">
        <f aca="false">IF(F14634&lt;&gt;G14634,1,0)</f>
        <v>0</v>
      </c>
      <c r="I14634" s="2" t="n">
        <f aca="false">IF(F14634=C14634,0,1)</f>
        <v>0</v>
      </c>
      <c r="J14634" s="2" t="n">
        <f aca="false">IF(G14634=C14634,0,1)</f>
        <v>0</v>
      </c>
    </row>
    <row r="14635" customFormat="false" ht="12.8" hidden="false" customHeight="false" outlineLevel="0" collapsed="false">
      <c r="A14635" s="0" t="s">
        <v>9490</v>
      </c>
      <c r="B14635" s="0" t="s">
        <v>5756</v>
      </c>
      <c r="C14635" s="0" t="n">
        <v>0</v>
      </c>
      <c r="D14635" s="3" t="n">
        <v>-0.0180735178291798</v>
      </c>
      <c r="E14635" s="3" t="n">
        <v>0.0828339457511902</v>
      </c>
      <c r="F14635" s="2" t="n">
        <f aca="false">IF(D14635&gt;0.5,1,0)</f>
        <v>0</v>
      </c>
      <c r="G14635" s="2" t="n">
        <f aca="false">IF(E14635&gt;0.5,1,0)</f>
        <v>0</v>
      </c>
      <c r="H14635" s="2" t="n">
        <f aca="false">IF(F14635&lt;&gt;G14635,1,0)</f>
        <v>0</v>
      </c>
      <c r="I14635" s="2" t="n">
        <f aca="false">IF(F14635=C14635,0,1)</f>
        <v>0</v>
      </c>
      <c r="J14635" s="2" t="n">
        <f aca="false">IF(G14635=C14635,0,1)</f>
        <v>0</v>
      </c>
    </row>
    <row r="14636" customFormat="false" ht="12.8" hidden="false" customHeight="false" outlineLevel="0" collapsed="false">
      <c r="A14636" s="0" t="s">
        <v>3514</v>
      </c>
      <c r="B14636" s="0" t="s">
        <v>9813</v>
      </c>
      <c r="C14636" s="0" t="n">
        <v>0</v>
      </c>
      <c r="D14636" s="3" t="n">
        <v>-0.00903964787721634</v>
      </c>
      <c r="E14636" s="3" t="n">
        <v>0.00169530510902405</v>
      </c>
      <c r="F14636" s="2" t="n">
        <f aca="false">IF(D14636&gt;0.5,1,0)</f>
        <v>0</v>
      </c>
      <c r="G14636" s="2" t="n">
        <f aca="false">IF(E14636&gt;0.5,1,0)</f>
        <v>0</v>
      </c>
      <c r="H14636" s="2" t="n">
        <f aca="false">IF(F14636&lt;&gt;G14636,1,0)</f>
        <v>0</v>
      </c>
      <c r="I14636" s="2" t="n">
        <f aca="false">IF(F14636=C14636,0,1)</f>
        <v>0</v>
      </c>
      <c r="J14636" s="2" t="n">
        <f aca="false">IF(G14636=C14636,0,1)</f>
        <v>0</v>
      </c>
    </row>
    <row r="14637" customFormat="false" ht="12.8" hidden="false" customHeight="false" outlineLevel="0" collapsed="false">
      <c r="A14637" s="0" t="s">
        <v>2211</v>
      </c>
      <c r="B14637" s="0" t="s">
        <v>1529</v>
      </c>
      <c r="C14637" s="0" t="n">
        <v>0</v>
      </c>
      <c r="D14637" s="3" t="n">
        <v>-0.0447036810219288</v>
      </c>
      <c r="E14637" s="3" t="n">
        <v>-0.0394242629408836</v>
      </c>
      <c r="F14637" s="2" t="n">
        <f aca="false">IF(D14637&gt;0.5,1,0)</f>
        <v>0</v>
      </c>
      <c r="G14637" s="2" t="n">
        <f aca="false">IF(E14637&gt;0.5,1,0)</f>
        <v>0</v>
      </c>
      <c r="H14637" s="2" t="n">
        <f aca="false">IF(F14637&lt;&gt;G14637,1,0)</f>
        <v>0</v>
      </c>
      <c r="I14637" s="2" t="n">
        <f aca="false">IF(F14637=C14637,0,1)</f>
        <v>0</v>
      </c>
      <c r="J14637" s="2" t="n">
        <f aca="false">IF(G14637=C14637,0,1)</f>
        <v>0</v>
      </c>
    </row>
    <row r="14638" customFormat="false" ht="12.8" hidden="false" customHeight="false" outlineLevel="0" collapsed="false">
      <c r="A14638" s="0" t="s">
        <v>8498</v>
      </c>
      <c r="B14638" s="0" t="s">
        <v>5115</v>
      </c>
      <c r="C14638" s="0" t="n">
        <v>0</v>
      </c>
      <c r="D14638" s="3" t="n">
        <v>0.0025807861238718</v>
      </c>
      <c r="E14638" s="3" t="n">
        <v>0.0150794610381126</v>
      </c>
      <c r="F14638" s="2" t="n">
        <f aca="false">IF(D14638&gt;0.5,1,0)</f>
        <v>0</v>
      </c>
      <c r="G14638" s="2" t="n">
        <f aca="false">IF(E14638&gt;0.5,1,0)</f>
        <v>0</v>
      </c>
      <c r="H14638" s="2" t="n">
        <f aca="false">IF(F14638&lt;&gt;G14638,1,0)</f>
        <v>0</v>
      </c>
      <c r="I14638" s="2" t="n">
        <f aca="false">IF(F14638=C14638,0,1)</f>
        <v>0</v>
      </c>
      <c r="J14638" s="2" t="n">
        <f aca="false">IF(G14638=C14638,0,1)</f>
        <v>0</v>
      </c>
    </row>
    <row r="14639" customFormat="false" ht="12.8" hidden="false" customHeight="false" outlineLevel="0" collapsed="false">
      <c r="A14639" s="0" t="s">
        <v>7388</v>
      </c>
      <c r="B14639" s="0" t="s">
        <v>7720</v>
      </c>
      <c r="C14639" s="0" t="n">
        <v>1</v>
      </c>
      <c r="D14639" s="3" t="n">
        <v>0.98976457118988</v>
      </c>
      <c r="E14639" s="3" t="n">
        <v>0.987367451190949</v>
      </c>
      <c r="F14639" s="2" t="n">
        <f aca="false">IF(D14639&gt;0.5,1,0)</f>
        <v>1</v>
      </c>
      <c r="G14639" s="2" t="n">
        <f aca="false">IF(E14639&gt;0.5,1,0)</f>
        <v>1</v>
      </c>
      <c r="H14639" s="2" t="n">
        <f aca="false">IF(F14639&lt;&gt;G14639,1,0)</f>
        <v>0</v>
      </c>
      <c r="I14639" s="2" t="n">
        <f aca="false">IF(F14639=C14639,0,1)</f>
        <v>0</v>
      </c>
      <c r="J14639" s="2" t="n">
        <f aca="false">IF(G14639=C14639,0,1)</f>
        <v>0</v>
      </c>
    </row>
    <row r="14640" customFormat="false" ht="12.8" hidden="false" customHeight="false" outlineLevel="0" collapsed="false">
      <c r="A14640" s="0" t="s">
        <v>5352</v>
      </c>
      <c r="B14640" s="0" t="s">
        <v>7703</v>
      </c>
      <c r="C14640" s="0" t="n">
        <v>0</v>
      </c>
      <c r="D14640" s="3" t="n">
        <v>-0.0167975593358278</v>
      </c>
      <c r="E14640" s="3" t="n">
        <v>-0.0313433408737183</v>
      </c>
      <c r="F14640" s="2" t="n">
        <f aca="false">IF(D14640&gt;0.5,1,0)</f>
        <v>0</v>
      </c>
      <c r="G14640" s="2" t="n">
        <f aca="false">IF(E14640&gt;0.5,1,0)</f>
        <v>0</v>
      </c>
      <c r="H14640" s="2" t="n">
        <f aca="false">IF(F14640&lt;&gt;G14640,1,0)</f>
        <v>0</v>
      </c>
      <c r="I14640" s="2" t="n">
        <f aca="false">IF(F14640=C14640,0,1)</f>
        <v>0</v>
      </c>
      <c r="J14640" s="2" t="n">
        <f aca="false">IF(G14640=C14640,0,1)</f>
        <v>0</v>
      </c>
    </row>
    <row r="14641" customFormat="false" ht="12.8" hidden="false" customHeight="false" outlineLevel="0" collapsed="false">
      <c r="A14641" s="0" t="s">
        <v>1971</v>
      </c>
      <c r="B14641" s="0" t="s">
        <v>1178</v>
      </c>
      <c r="C14641" s="0" t="n">
        <v>0</v>
      </c>
      <c r="D14641" s="3" t="n">
        <v>-0.0273316688835621</v>
      </c>
      <c r="E14641" s="3" t="n">
        <v>-0.00962627306580544</v>
      </c>
      <c r="F14641" s="2" t="n">
        <f aca="false">IF(D14641&gt;0.5,1,0)</f>
        <v>0</v>
      </c>
      <c r="G14641" s="2" t="n">
        <f aca="false">IF(E14641&gt;0.5,1,0)</f>
        <v>0</v>
      </c>
      <c r="H14641" s="2" t="n">
        <f aca="false">IF(F14641&lt;&gt;G14641,1,0)</f>
        <v>0</v>
      </c>
      <c r="I14641" s="2" t="n">
        <f aca="false">IF(F14641=C14641,0,1)</f>
        <v>0</v>
      </c>
      <c r="J14641" s="2" t="n">
        <f aca="false">IF(G14641=C14641,0,1)</f>
        <v>0</v>
      </c>
    </row>
    <row r="14642" customFormat="false" ht="12.8" hidden="false" customHeight="false" outlineLevel="0" collapsed="false">
      <c r="A14642" s="0" t="s">
        <v>739</v>
      </c>
      <c r="B14642" s="0" t="s">
        <v>9814</v>
      </c>
      <c r="C14642" s="0" t="n">
        <v>0</v>
      </c>
      <c r="D14642" s="3" t="n">
        <v>0.103712365031242</v>
      </c>
      <c r="E14642" s="3" t="n">
        <v>0.117870762944222</v>
      </c>
      <c r="F14642" s="2" t="n">
        <f aca="false">IF(D14642&gt;0.5,1,0)</f>
        <v>0</v>
      </c>
      <c r="G14642" s="2" t="n">
        <f aca="false">IF(E14642&gt;0.5,1,0)</f>
        <v>0</v>
      </c>
      <c r="H14642" s="2" t="n">
        <f aca="false">IF(F14642&lt;&gt;G14642,1,0)</f>
        <v>0</v>
      </c>
      <c r="I14642" s="2" t="n">
        <f aca="false">IF(F14642=C14642,0,1)</f>
        <v>0</v>
      </c>
      <c r="J14642" s="2" t="n">
        <f aca="false">IF(G14642=C14642,0,1)</f>
        <v>0</v>
      </c>
    </row>
    <row r="14643" customFormat="false" ht="12.8" hidden="false" customHeight="false" outlineLevel="0" collapsed="false">
      <c r="A14643" s="0" t="s">
        <v>579</v>
      </c>
      <c r="B14643" s="0" t="s">
        <v>5848</v>
      </c>
      <c r="C14643" s="0" t="n">
        <v>0</v>
      </c>
      <c r="D14643" s="3" t="n">
        <v>0.0460288748145103</v>
      </c>
      <c r="E14643" s="3" t="n">
        <v>0.00810219906270504</v>
      </c>
      <c r="F14643" s="2" t="n">
        <f aca="false">IF(D14643&gt;0.5,1,0)</f>
        <v>0</v>
      </c>
      <c r="G14643" s="2" t="n">
        <f aca="false">IF(E14643&gt;0.5,1,0)</f>
        <v>0</v>
      </c>
      <c r="H14643" s="2" t="n">
        <f aca="false">IF(F14643&lt;&gt;G14643,1,0)</f>
        <v>0</v>
      </c>
      <c r="I14643" s="2" t="n">
        <f aca="false">IF(F14643=C14643,0,1)</f>
        <v>0</v>
      </c>
      <c r="J14643" s="2" t="n">
        <f aca="false">IF(G14643=C14643,0,1)</f>
        <v>0</v>
      </c>
    </row>
    <row r="14644" customFormat="false" ht="12.8" hidden="false" customHeight="false" outlineLevel="0" collapsed="false">
      <c r="A14644" s="0" t="s">
        <v>303</v>
      </c>
      <c r="B14644" s="0" t="s">
        <v>6592</v>
      </c>
      <c r="C14644" s="0" t="n">
        <v>0</v>
      </c>
      <c r="D14644" s="3" t="n">
        <v>-0.0224718991667032</v>
      </c>
      <c r="E14644" s="3" t="n">
        <v>-0.0255272053182125</v>
      </c>
      <c r="F14644" s="2" t="n">
        <f aca="false">IF(D14644&gt;0.5,1,0)</f>
        <v>0</v>
      </c>
      <c r="G14644" s="2" t="n">
        <f aca="false">IF(E14644&gt;0.5,1,0)</f>
        <v>0</v>
      </c>
      <c r="H14644" s="2" t="n">
        <f aca="false">IF(F14644&lt;&gt;G14644,1,0)</f>
        <v>0</v>
      </c>
      <c r="I14644" s="2" t="n">
        <f aca="false">IF(F14644=C14644,0,1)</f>
        <v>0</v>
      </c>
      <c r="J14644" s="2" t="n">
        <f aca="false">IF(G14644=C14644,0,1)</f>
        <v>0</v>
      </c>
    </row>
    <row r="14645" customFormat="false" ht="12.8" hidden="false" customHeight="false" outlineLevel="0" collapsed="false">
      <c r="A14645" s="0" t="s">
        <v>2375</v>
      </c>
      <c r="B14645" s="0" t="s">
        <v>2454</v>
      </c>
      <c r="C14645" s="0" t="n">
        <v>1</v>
      </c>
      <c r="D14645" s="3" t="n">
        <v>0.976604104042053</v>
      </c>
      <c r="E14645" s="3" t="n">
        <v>0.847521126270294</v>
      </c>
      <c r="F14645" s="2" t="n">
        <f aca="false">IF(D14645&gt;0.5,1,0)</f>
        <v>1</v>
      </c>
      <c r="G14645" s="2" t="n">
        <f aca="false">IF(E14645&gt;0.5,1,0)</f>
        <v>1</v>
      </c>
      <c r="H14645" s="2" t="n">
        <f aca="false">IF(F14645&lt;&gt;G14645,1,0)</f>
        <v>0</v>
      </c>
      <c r="I14645" s="2" t="n">
        <f aca="false">IF(F14645=C14645,0,1)</f>
        <v>0</v>
      </c>
      <c r="J14645" s="2" t="n">
        <f aca="false">IF(G14645=C14645,0,1)</f>
        <v>0</v>
      </c>
    </row>
    <row r="14646" customFormat="false" ht="12.8" hidden="false" customHeight="false" outlineLevel="0" collapsed="false">
      <c r="A14646" s="0" t="s">
        <v>8086</v>
      </c>
      <c r="B14646" s="0" t="s">
        <v>7840</v>
      </c>
      <c r="C14646" s="0" t="n">
        <v>0</v>
      </c>
      <c r="D14646" s="3" t="n">
        <v>0.00816958397626877</v>
      </c>
      <c r="E14646" s="3" t="n">
        <v>0.0130590349435806</v>
      </c>
      <c r="F14646" s="2" t="n">
        <f aca="false">IF(D14646&gt;0.5,1,0)</f>
        <v>0</v>
      </c>
      <c r="G14646" s="2" t="n">
        <f aca="false">IF(E14646&gt;0.5,1,0)</f>
        <v>0</v>
      </c>
      <c r="H14646" s="2" t="n">
        <f aca="false">IF(F14646&lt;&gt;G14646,1,0)</f>
        <v>0</v>
      </c>
      <c r="I14646" s="2" t="n">
        <f aca="false">IF(F14646=C14646,0,1)</f>
        <v>0</v>
      </c>
      <c r="J14646" s="2" t="n">
        <f aca="false">IF(G14646=C14646,0,1)</f>
        <v>0</v>
      </c>
    </row>
    <row r="14647" customFormat="false" ht="12.8" hidden="false" customHeight="false" outlineLevel="0" collapsed="false">
      <c r="A14647" s="0" t="s">
        <v>2152</v>
      </c>
      <c r="B14647" s="0" t="s">
        <v>6977</v>
      </c>
      <c r="C14647" s="0" t="n">
        <v>1</v>
      </c>
      <c r="D14647" s="3" t="n">
        <v>0.983706414699554</v>
      </c>
      <c r="E14647" s="3" t="n">
        <v>0.975746691226959</v>
      </c>
      <c r="F14647" s="2" t="n">
        <f aca="false">IF(D14647&gt;0.5,1,0)</f>
        <v>1</v>
      </c>
      <c r="G14647" s="2" t="n">
        <f aca="false">IF(E14647&gt;0.5,1,0)</f>
        <v>1</v>
      </c>
      <c r="H14647" s="2" t="n">
        <f aca="false">IF(F14647&lt;&gt;G14647,1,0)</f>
        <v>0</v>
      </c>
      <c r="I14647" s="2" t="n">
        <f aca="false">IF(F14647=C14647,0,1)</f>
        <v>0</v>
      </c>
      <c r="J14647" s="2" t="n">
        <f aca="false">IF(G14647=C14647,0,1)</f>
        <v>0</v>
      </c>
    </row>
    <row r="14648" customFormat="false" ht="12.8" hidden="false" customHeight="false" outlineLevel="0" collapsed="false">
      <c r="A14648" s="0" t="s">
        <v>1890</v>
      </c>
      <c r="B14648" s="0" t="s">
        <v>579</v>
      </c>
      <c r="C14648" s="0" t="n">
        <v>0</v>
      </c>
      <c r="D14648" s="3" t="n">
        <v>0.322514146566391</v>
      </c>
      <c r="E14648" s="3" t="n">
        <v>0.249789848923683</v>
      </c>
      <c r="F14648" s="2" t="n">
        <f aca="false">IF(D14648&gt;0.5,1,0)</f>
        <v>0</v>
      </c>
      <c r="G14648" s="2" t="n">
        <f aca="false">IF(E14648&gt;0.5,1,0)</f>
        <v>0</v>
      </c>
      <c r="H14648" s="2" t="n">
        <f aca="false">IF(F14648&lt;&gt;G14648,1,0)</f>
        <v>0</v>
      </c>
      <c r="I14648" s="2" t="n">
        <f aca="false">IF(F14648=C14648,0,1)</f>
        <v>0</v>
      </c>
      <c r="J14648" s="2" t="n">
        <f aca="false">IF(G14648=C14648,0,1)</f>
        <v>0</v>
      </c>
    </row>
    <row r="14649" customFormat="false" ht="12.8" hidden="false" customHeight="false" outlineLevel="0" collapsed="false">
      <c r="A14649" s="0" t="s">
        <v>6044</v>
      </c>
      <c r="B14649" s="0" t="s">
        <v>478</v>
      </c>
      <c r="C14649" s="0" t="n">
        <v>0</v>
      </c>
      <c r="D14649" s="3" t="n">
        <v>-0.0113909281790257</v>
      </c>
      <c r="E14649" s="3" t="n">
        <v>-0.00210046395659447</v>
      </c>
      <c r="F14649" s="2" t="n">
        <f aca="false">IF(D14649&gt;0.5,1,0)</f>
        <v>0</v>
      </c>
      <c r="G14649" s="2" t="n">
        <f aca="false">IF(E14649&gt;0.5,1,0)</f>
        <v>0</v>
      </c>
      <c r="H14649" s="2" t="n">
        <f aca="false">IF(F14649&lt;&gt;G14649,1,0)</f>
        <v>0</v>
      </c>
      <c r="I14649" s="2" t="n">
        <f aca="false">IF(F14649=C14649,0,1)</f>
        <v>0</v>
      </c>
      <c r="J14649" s="2" t="n">
        <f aca="false">IF(G14649=C14649,0,1)</f>
        <v>0</v>
      </c>
    </row>
    <row r="14650" customFormat="false" ht="12.8" hidden="false" customHeight="false" outlineLevel="0" collapsed="false">
      <c r="A14650" s="0" t="s">
        <v>6747</v>
      </c>
      <c r="B14650" s="0" t="s">
        <v>3131</v>
      </c>
      <c r="C14650" s="0" t="n">
        <v>0</v>
      </c>
      <c r="D14650" s="3" t="n">
        <v>-0.00131477136164904</v>
      </c>
      <c r="E14650" s="3" t="n">
        <v>0.0057467226870358</v>
      </c>
      <c r="F14650" s="2" t="n">
        <f aca="false">IF(D14650&gt;0.5,1,0)</f>
        <v>0</v>
      </c>
      <c r="G14650" s="2" t="n">
        <f aca="false">IF(E14650&gt;0.5,1,0)</f>
        <v>0</v>
      </c>
      <c r="H14650" s="2" t="n">
        <f aca="false">IF(F14650&lt;&gt;G14650,1,0)</f>
        <v>0</v>
      </c>
      <c r="I14650" s="2" t="n">
        <f aca="false">IF(F14650=C14650,0,1)</f>
        <v>0</v>
      </c>
      <c r="J14650" s="2" t="n">
        <f aca="false">IF(G14650=C14650,0,1)</f>
        <v>0</v>
      </c>
    </row>
    <row r="14651" customFormat="false" ht="12.8" hidden="false" customHeight="false" outlineLevel="0" collapsed="false">
      <c r="A14651" s="0" t="s">
        <v>4176</v>
      </c>
      <c r="B14651" s="0" t="s">
        <v>1431</v>
      </c>
      <c r="C14651" s="0" t="n">
        <v>0</v>
      </c>
      <c r="D14651" s="3" t="n">
        <v>-0.0172938518226147</v>
      </c>
      <c r="E14651" s="3" t="n">
        <v>-0.0178729668259621</v>
      </c>
      <c r="F14651" s="2" t="n">
        <f aca="false">IF(D14651&gt;0.5,1,0)</f>
        <v>0</v>
      </c>
      <c r="G14651" s="2" t="n">
        <f aca="false">IF(E14651&gt;0.5,1,0)</f>
        <v>0</v>
      </c>
      <c r="H14651" s="2" t="n">
        <f aca="false">IF(F14651&lt;&gt;G14651,1,0)</f>
        <v>0</v>
      </c>
      <c r="I14651" s="2" t="n">
        <f aca="false">IF(F14651=C14651,0,1)</f>
        <v>0</v>
      </c>
      <c r="J14651" s="2" t="n">
        <f aca="false">IF(G14651=C14651,0,1)</f>
        <v>0</v>
      </c>
    </row>
    <row r="14652" customFormat="false" ht="12.8" hidden="false" customHeight="false" outlineLevel="0" collapsed="false">
      <c r="A14652" s="0" t="s">
        <v>4998</v>
      </c>
      <c r="B14652" s="0" t="s">
        <v>6038</v>
      </c>
      <c r="C14652" s="0" t="n">
        <v>0</v>
      </c>
      <c r="D14652" s="3" t="n">
        <v>0.00498958304524422</v>
      </c>
      <c r="E14652" s="3" t="n">
        <v>0.021872416138649</v>
      </c>
      <c r="F14652" s="2" t="n">
        <f aca="false">IF(D14652&gt;0.5,1,0)</f>
        <v>0</v>
      </c>
      <c r="G14652" s="2" t="n">
        <f aca="false">IF(E14652&gt;0.5,1,0)</f>
        <v>0</v>
      </c>
      <c r="H14652" s="2" t="n">
        <f aca="false">IF(F14652&lt;&gt;G14652,1,0)</f>
        <v>0</v>
      </c>
      <c r="I14652" s="2" t="n">
        <f aca="false">IF(F14652=C14652,0,1)</f>
        <v>0</v>
      </c>
      <c r="J14652" s="2" t="n">
        <f aca="false">IF(G14652=C14652,0,1)</f>
        <v>0</v>
      </c>
    </row>
    <row r="14653" customFormat="false" ht="12.8" hidden="false" customHeight="false" outlineLevel="0" collapsed="false">
      <c r="A14653" s="0" t="s">
        <v>2707</v>
      </c>
      <c r="B14653" s="0" t="s">
        <v>2185</v>
      </c>
      <c r="C14653" s="0" t="n">
        <v>0</v>
      </c>
      <c r="D14653" s="3" t="n">
        <v>0.0212669707834721</v>
      </c>
      <c r="E14653" s="3" t="n">
        <v>0.0271347463130951</v>
      </c>
      <c r="F14653" s="2" t="n">
        <f aca="false">IF(D14653&gt;0.5,1,0)</f>
        <v>0</v>
      </c>
      <c r="G14653" s="2" t="n">
        <f aca="false">IF(E14653&gt;0.5,1,0)</f>
        <v>0</v>
      </c>
      <c r="H14653" s="2" t="n">
        <f aca="false">IF(F14653&lt;&gt;G14653,1,0)</f>
        <v>0</v>
      </c>
      <c r="I14653" s="2" t="n">
        <f aca="false">IF(F14653=C14653,0,1)</f>
        <v>0</v>
      </c>
      <c r="J14653" s="2" t="n">
        <f aca="false">IF(G14653=C14653,0,1)</f>
        <v>0</v>
      </c>
    </row>
    <row r="14654" customFormat="false" ht="12.8" hidden="false" customHeight="false" outlineLevel="0" collapsed="false">
      <c r="A14654" s="0" t="s">
        <v>9815</v>
      </c>
      <c r="B14654" s="0" t="s">
        <v>3349</v>
      </c>
      <c r="C14654" s="0" t="n">
        <v>1</v>
      </c>
      <c r="D14654" s="3" t="n">
        <v>0.607351899147034</v>
      </c>
      <c r="E14654" s="3" t="n">
        <v>0.693678855895996</v>
      </c>
      <c r="F14654" s="2" t="n">
        <f aca="false">IF(D14654&gt;0.5,1,0)</f>
        <v>1</v>
      </c>
      <c r="G14654" s="2" t="n">
        <f aca="false">IF(E14654&gt;0.5,1,0)</f>
        <v>1</v>
      </c>
      <c r="H14654" s="2" t="n">
        <f aca="false">IF(F14654&lt;&gt;G14654,1,0)</f>
        <v>0</v>
      </c>
      <c r="I14654" s="2" t="n">
        <f aca="false">IF(F14654=C14654,0,1)</f>
        <v>0</v>
      </c>
      <c r="J14654" s="2" t="n">
        <f aca="false">IF(G14654=C14654,0,1)</f>
        <v>0</v>
      </c>
    </row>
    <row r="14655" customFormat="false" ht="12.8" hidden="false" customHeight="false" outlineLevel="0" collapsed="false">
      <c r="A14655" s="0" t="s">
        <v>4264</v>
      </c>
      <c r="B14655" s="0" t="s">
        <v>9055</v>
      </c>
      <c r="C14655" s="0" t="n">
        <v>0</v>
      </c>
      <c r="D14655" s="3" t="n">
        <v>0.0100009804591537</v>
      </c>
      <c r="E14655" s="3" t="n">
        <v>-0.00110996142029762</v>
      </c>
      <c r="F14655" s="2" t="n">
        <f aca="false">IF(D14655&gt;0.5,1,0)</f>
        <v>0</v>
      </c>
      <c r="G14655" s="2" t="n">
        <f aca="false">IF(E14655&gt;0.5,1,0)</f>
        <v>0</v>
      </c>
      <c r="H14655" s="2" t="n">
        <f aca="false">IF(F14655&lt;&gt;G14655,1,0)</f>
        <v>0</v>
      </c>
      <c r="I14655" s="2" t="n">
        <f aca="false">IF(F14655=C14655,0,1)</f>
        <v>0</v>
      </c>
      <c r="J14655" s="2" t="n">
        <f aca="false">IF(G14655=C14655,0,1)</f>
        <v>0</v>
      </c>
    </row>
    <row r="14656" customFormat="false" ht="12.8" hidden="false" customHeight="false" outlineLevel="0" collapsed="false">
      <c r="A14656" s="0" t="s">
        <v>9816</v>
      </c>
      <c r="B14656" s="0" t="s">
        <v>8204</v>
      </c>
      <c r="C14656" s="0" t="n">
        <v>1</v>
      </c>
      <c r="D14656" s="3" t="n">
        <v>0.0681325644254684</v>
      </c>
      <c r="E14656" s="3" t="n">
        <v>0.134827643632889</v>
      </c>
      <c r="F14656" s="2" t="n">
        <f aca="false">IF(D14656&gt;0.5,1,0)</f>
        <v>0</v>
      </c>
      <c r="G14656" s="2" t="n">
        <f aca="false">IF(E14656&gt;0.5,1,0)</f>
        <v>0</v>
      </c>
      <c r="H14656" s="2" t="n">
        <f aca="false">IF(F14656&lt;&gt;G14656,1,0)</f>
        <v>0</v>
      </c>
      <c r="I14656" s="2" t="n">
        <f aca="false">IF(F14656=C14656,0,1)</f>
        <v>1</v>
      </c>
      <c r="J14656" s="2" t="n">
        <f aca="false">IF(G14656=C14656,0,1)</f>
        <v>1</v>
      </c>
    </row>
    <row r="14657" customFormat="false" ht="12.8" hidden="false" customHeight="false" outlineLevel="0" collapsed="false">
      <c r="A14657" s="0" t="s">
        <v>581</v>
      </c>
      <c r="B14657" s="0" t="s">
        <v>2129</v>
      </c>
      <c r="C14657" s="0" t="n">
        <v>0</v>
      </c>
      <c r="D14657" s="3" t="n">
        <v>-0.00950427446514368</v>
      </c>
      <c r="E14657" s="3" t="n">
        <v>0.0075049358420074</v>
      </c>
      <c r="F14657" s="2" t="n">
        <f aca="false">IF(D14657&gt;0.5,1,0)</f>
        <v>0</v>
      </c>
      <c r="G14657" s="2" t="n">
        <f aca="false">IF(E14657&gt;0.5,1,0)</f>
        <v>0</v>
      </c>
      <c r="H14657" s="2" t="n">
        <f aca="false">IF(F14657&lt;&gt;G14657,1,0)</f>
        <v>0</v>
      </c>
      <c r="I14657" s="2" t="n">
        <f aca="false">IF(F14657=C14657,0,1)</f>
        <v>0</v>
      </c>
      <c r="J14657" s="2" t="n">
        <f aca="false">IF(G14657=C14657,0,1)</f>
        <v>0</v>
      </c>
    </row>
    <row r="14658" customFormat="false" ht="12.8" hidden="false" customHeight="false" outlineLevel="0" collapsed="false">
      <c r="A14658" s="0" t="s">
        <v>5540</v>
      </c>
      <c r="B14658" s="0" t="s">
        <v>565</v>
      </c>
      <c r="C14658" s="0" t="n">
        <v>0</v>
      </c>
      <c r="D14658" s="3" t="n">
        <v>0.00642923451960087</v>
      </c>
      <c r="E14658" s="3" t="n">
        <v>0.00667654164135456</v>
      </c>
      <c r="F14658" s="2" t="n">
        <f aca="false">IF(D14658&gt;0.5,1,0)</f>
        <v>0</v>
      </c>
      <c r="G14658" s="2" t="n">
        <f aca="false">IF(E14658&gt;0.5,1,0)</f>
        <v>0</v>
      </c>
      <c r="H14658" s="2" t="n">
        <f aca="false">IF(F14658&lt;&gt;G14658,1,0)</f>
        <v>0</v>
      </c>
      <c r="I14658" s="2" t="n">
        <f aca="false">IF(F14658=C14658,0,1)</f>
        <v>0</v>
      </c>
      <c r="J14658" s="2" t="n">
        <f aca="false">IF(G14658=C14658,0,1)</f>
        <v>0</v>
      </c>
    </row>
    <row r="14659" customFormat="false" ht="12.8" hidden="false" customHeight="false" outlineLevel="0" collapsed="false">
      <c r="A14659" s="0" t="s">
        <v>8491</v>
      </c>
      <c r="B14659" s="0" t="s">
        <v>8793</v>
      </c>
      <c r="C14659" s="0" t="n">
        <v>0</v>
      </c>
      <c r="D14659" s="3" t="n">
        <v>0.042973168194294</v>
      </c>
      <c r="E14659" s="3" t="n">
        <v>0.0625345259904861</v>
      </c>
      <c r="F14659" s="2" t="n">
        <f aca="false">IF(D14659&gt;0.5,1,0)</f>
        <v>0</v>
      </c>
      <c r="G14659" s="2" t="n">
        <f aca="false">IF(E14659&gt;0.5,1,0)</f>
        <v>0</v>
      </c>
      <c r="H14659" s="2" t="n">
        <f aca="false">IF(F14659&lt;&gt;G14659,1,0)</f>
        <v>0</v>
      </c>
      <c r="I14659" s="2" t="n">
        <f aca="false">IF(F14659=C14659,0,1)</f>
        <v>0</v>
      </c>
      <c r="J14659" s="2" t="n">
        <f aca="false">IF(G14659=C14659,0,1)</f>
        <v>0</v>
      </c>
    </row>
    <row r="14660" customFormat="false" ht="12.8" hidden="false" customHeight="false" outlineLevel="0" collapsed="false">
      <c r="A14660" s="0" t="s">
        <v>8771</v>
      </c>
      <c r="B14660" s="0" t="s">
        <v>9817</v>
      </c>
      <c r="C14660" s="0" t="n">
        <v>0</v>
      </c>
      <c r="D14660" s="3" t="n">
        <v>-0.0898134708404541</v>
      </c>
      <c r="E14660" s="3" t="n">
        <v>-0.0762024894356728</v>
      </c>
      <c r="F14660" s="2" t="n">
        <f aca="false">IF(D14660&gt;0.5,1,0)</f>
        <v>0</v>
      </c>
      <c r="G14660" s="2" t="n">
        <f aca="false">IF(E14660&gt;0.5,1,0)</f>
        <v>0</v>
      </c>
      <c r="H14660" s="2" t="n">
        <f aca="false">IF(F14660&lt;&gt;G14660,1,0)</f>
        <v>0</v>
      </c>
      <c r="I14660" s="2" t="n">
        <f aca="false">IF(F14660=C14660,0,1)</f>
        <v>0</v>
      </c>
      <c r="J14660" s="2" t="n">
        <f aca="false">IF(G14660=C14660,0,1)</f>
        <v>0</v>
      </c>
    </row>
    <row r="14661" customFormat="false" ht="12.8" hidden="false" customHeight="false" outlineLevel="0" collapsed="false">
      <c r="A14661" s="0" t="s">
        <v>3022</v>
      </c>
      <c r="B14661" s="0" t="s">
        <v>408</v>
      </c>
      <c r="C14661" s="0" t="n">
        <v>1</v>
      </c>
      <c r="D14661" s="3" t="n">
        <v>0.0825313404202461</v>
      </c>
      <c r="E14661" s="3" t="n">
        <v>0.0466992929577827</v>
      </c>
      <c r="F14661" s="2" t="n">
        <f aca="false">IF(D14661&gt;0.5,1,0)</f>
        <v>0</v>
      </c>
      <c r="G14661" s="2" t="n">
        <f aca="false">IF(E14661&gt;0.5,1,0)</f>
        <v>0</v>
      </c>
      <c r="H14661" s="2" t="n">
        <f aca="false">IF(F14661&lt;&gt;G14661,1,0)</f>
        <v>0</v>
      </c>
      <c r="I14661" s="2" t="n">
        <f aca="false">IF(F14661=C14661,0,1)</f>
        <v>1</v>
      </c>
      <c r="J14661" s="2" t="n">
        <f aca="false">IF(G14661=C14661,0,1)</f>
        <v>1</v>
      </c>
    </row>
    <row r="14662" customFormat="false" ht="12.8" hidden="false" customHeight="false" outlineLevel="0" collapsed="false">
      <c r="A14662" s="0" t="s">
        <v>4175</v>
      </c>
      <c r="B14662" s="0" t="s">
        <v>5606</v>
      </c>
      <c r="C14662" s="0" t="n">
        <v>0</v>
      </c>
      <c r="D14662" s="3" t="n">
        <v>0.00716162472963333</v>
      </c>
      <c r="E14662" s="3" t="n">
        <v>-0.00365832075476646</v>
      </c>
      <c r="F14662" s="2" t="n">
        <f aca="false">IF(D14662&gt;0.5,1,0)</f>
        <v>0</v>
      </c>
      <c r="G14662" s="2" t="n">
        <f aca="false">IF(E14662&gt;0.5,1,0)</f>
        <v>0</v>
      </c>
      <c r="H14662" s="2" t="n">
        <f aca="false">IF(F14662&lt;&gt;G14662,1,0)</f>
        <v>0</v>
      </c>
      <c r="I14662" s="2" t="n">
        <f aca="false">IF(F14662=C14662,0,1)</f>
        <v>0</v>
      </c>
      <c r="J14662" s="2" t="n">
        <f aca="false">IF(G14662=C14662,0,1)</f>
        <v>0</v>
      </c>
    </row>
    <row r="14663" customFormat="false" ht="12.8" hidden="false" customHeight="false" outlineLevel="0" collapsed="false">
      <c r="A14663" s="0" t="s">
        <v>7428</v>
      </c>
      <c r="B14663" s="0" t="s">
        <v>5581</v>
      </c>
      <c r="C14663" s="0" t="n">
        <v>1</v>
      </c>
      <c r="D14663" s="3" t="n">
        <v>0.808224081993103</v>
      </c>
      <c r="E14663" s="3" t="n">
        <v>0.875806570053101</v>
      </c>
      <c r="F14663" s="2" t="n">
        <f aca="false">IF(D14663&gt;0.5,1,0)</f>
        <v>1</v>
      </c>
      <c r="G14663" s="2" t="n">
        <f aca="false">IF(E14663&gt;0.5,1,0)</f>
        <v>1</v>
      </c>
      <c r="H14663" s="2" t="n">
        <f aca="false">IF(F14663&lt;&gt;G14663,1,0)</f>
        <v>0</v>
      </c>
      <c r="I14663" s="2" t="n">
        <f aca="false">IF(F14663=C14663,0,1)</f>
        <v>0</v>
      </c>
      <c r="J14663" s="2" t="n">
        <f aca="false">IF(G14663=C14663,0,1)</f>
        <v>0</v>
      </c>
    </row>
    <row r="14664" customFormat="false" ht="12.8" hidden="false" customHeight="false" outlineLevel="0" collapsed="false">
      <c r="A14664" s="0" t="s">
        <v>7133</v>
      </c>
      <c r="B14664" s="0" t="s">
        <v>6057</v>
      </c>
      <c r="C14664" s="0" t="n">
        <v>0</v>
      </c>
      <c r="D14664" s="3" t="n">
        <v>0.0114792250096798</v>
      </c>
      <c r="E14664" s="3" t="n">
        <v>0.0237951781600714</v>
      </c>
      <c r="F14664" s="2" t="n">
        <f aca="false">IF(D14664&gt;0.5,1,0)</f>
        <v>0</v>
      </c>
      <c r="G14664" s="2" t="n">
        <f aca="false">IF(E14664&gt;0.5,1,0)</f>
        <v>0</v>
      </c>
      <c r="H14664" s="2" t="n">
        <f aca="false">IF(F14664&lt;&gt;G14664,1,0)</f>
        <v>0</v>
      </c>
      <c r="I14664" s="2" t="n">
        <f aca="false">IF(F14664=C14664,0,1)</f>
        <v>0</v>
      </c>
      <c r="J14664" s="2" t="n">
        <f aca="false">IF(G14664=C14664,0,1)</f>
        <v>0</v>
      </c>
    </row>
    <row r="14665" customFormat="false" ht="12.8" hidden="false" customHeight="false" outlineLevel="0" collapsed="false">
      <c r="A14665" s="0" t="s">
        <v>7450</v>
      </c>
      <c r="B14665" s="0" t="s">
        <v>7690</v>
      </c>
      <c r="C14665" s="0" t="n">
        <v>0</v>
      </c>
      <c r="D14665" s="3" t="n">
        <v>0.10108420997858</v>
      </c>
      <c r="E14665" s="3" t="n">
        <v>0.126017540693283</v>
      </c>
      <c r="F14665" s="2" t="n">
        <f aca="false">IF(D14665&gt;0.5,1,0)</f>
        <v>0</v>
      </c>
      <c r="G14665" s="2" t="n">
        <f aca="false">IF(E14665&gt;0.5,1,0)</f>
        <v>0</v>
      </c>
      <c r="H14665" s="2" t="n">
        <f aca="false">IF(F14665&lt;&gt;G14665,1,0)</f>
        <v>0</v>
      </c>
      <c r="I14665" s="2" t="n">
        <f aca="false">IF(F14665=C14665,0,1)</f>
        <v>0</v>
      </c>
      <c r="J14665" s="2" t="n">
        <f aca="false">IF(G14665=C14665,0,1)</f>
        <v>0</v>
      </c>
    </row>
    <row r="14666" customFormat="false" ht="12.8" hidden="false" customHeight="false" outlineLevel="0" collapsed="false">
      <c r="A14666" s="0" t="s">
        <v>1315</v>
      </c>
      <c r="B14666" s="0" t="s">
        <v>3529</v>
      </c>
      <c r="C14666" s="0" t="n">
        <v>1</v>
      </c>
      <c r="D14666" s="3" t="n">
        <v>0.979506134986877</v>
      </c>
      <c r="E14666" s="3" t="n">
        <v>0.795781135559082</v>
      </c>
      <c r="F14666" s="2" t="n">
        <f aca="false">IF(D14666&gt;0.5,1,0)</f>
        <v>1</v>
      </c>
      <c r="G14666" s="2" t="n">
        <f aca="false">IF(E14666&gt;0.5,1,0)</f>
        <v>1</v>
      </c>
      <c r="H14666" s="2" t="n">
        <f aca="false">IF(F14666&lt;&gt;G14666,1,0)</f>
        <v>0</v>
      </c>
      <c r="I14666" s="2" t="n">
        <f aca="false">IF(F14666=C14666,0,1)</f>
        <v>0</v>
      </c>
      <c r="J14666" s="2" t="n">
        <f aca="false">IF(G14666=C14666,0,1)</f>
        <v>0</v>
      </c>
    </row>
    <row r="14667" customFormat="false" ht="12.8" hidden="false" customHeight="false" outlineLevel="0" collapsed="false">
      <c r="A14667" s="0" t="s">
        <v>5089</v>
      </c>
      <c r="B14667" s="0" t="s">
        <v>2710</v>
      </c>
      <c r="C14667" s="0" t="n">
        <v>0</v>
      </c>
      <c r="D14667" s="3" t="n">
        <v>-0.038671113550663</v>
      </c>
      <c r="E14667" s="3" t="n">
        <v>-0.00215970166027546</v>
      </c>
      <c r="F14667" s="2" t="n">
        <f aca="false">IF(D14667&gt;0.5,1,0)</f>
        <v>0</v>
      </c>
      <c r="G14667" s="2" t="n">
        <f aca="false">IF(E14667&gt;0.5,1,0)</f>
        <v>0</v>
      </c>
      <c r="H14667" s="2" t="n">
        <f aca="false">IF(F14667&lt;&gt;G14667,1,0)</f>
        <v>0</v>
      </c>
      <c r="I14667" s="2" t="n">
        <f aca="false">IF(F14667=C14667,0,1)</f>
        <v>0</v>
      </c>
      <c r="J14667" s="2" t="n">
        <f aca="false">IF(G14667=C14667,0,1)</f>
        <v>0</v>
      </c>
    </row>
    <row r="14668" customFormat="false" ht="12.8" hidden="false" customHeight="false" outlineLevel="0" collapsed="false">
      <c r="A14668" s="0" t="s">
        <v>6296</v>
      </c>
      <c r="B14668" s="0" t="s">
        <v>2513</v>
      </c>
      <c r="C14668" s="0" t="n">
        <v>0</v>
      </c>
      <c r="D14668" s="3" t="n">
        <v>0.0294219497591257</v>
      </c>
      <c r="E14668" s="3" t="n">
        <v>0.0103973131626844</v>
      </c>
      <c r="F14668" s="2" t="n">
        <f aca="false">IF(D14668&gt;0.5,1,0)</f>
        <v>0</v>
      </c>
      <c r="G14668" s="2" t="n">
        <f aca="false">IF(E14668&gt;0.5,1,0)</f>
        <v>0</v>
      </c>
      <c r="H14668" s="2" t="n">
        <f aca="false">IF(F14668&lt;&gt;G14668,1,0)</f>
        <v>0</v>
      </c>
      <c r="I14668" s="2" t="n">
        <f aca="false">IF(F14668=C14668,0,1)</f>
        <v>0</v>
      </c>
      <c r="J14668" s="2" t="n">
        <f aca="false">IF(G14668=C14668,0,1)</f>
        <v>0</v>
      </c>
    </row>
    <row r="14669" customFormat="false" ht="12.8" hidden="false" customHeight="false" outlineLevel="0" collapsed="false">
      <c r="A14669" s="0" t="s">
        <v>2743</v>
      </c>
      <c r="B14669" s="0" t="s">
        <v>4368</v>
      </c>
      <c r="C14669" s="0" t="n">
        <v>0</v>
      </c>
      <c r="D14669" s="3" t="n">
        <v>0.0140968644991517</v>
      </c>
      <c r="E14669" s="3" t="n">
        <v>0.00402167160063982</v>
      </c>
      <c r="F14669" s="2" t="n">
        <f aca="false">IF(D14669&gt;0.5,1,0)</f>
        <v>0</v>
      </c>
      <c r="G14669" s="2" t="n">
        <f aca="false">IF(E14669&gt;0.5,1,0)</f>
        <v>0</v>
      </c>
      <c r="H14669" s="2" t="n">
        <f aca="false">IF(F14669&lt;&gt;G14669,1,0)</f>
        <v>0</v>
      </c>
      <c r="I14669" s="2" t="n">
        <f aca="false">IF(F14669=C14669,0,1)</f>
        <v>0</v>
      </c>
      <c r="J14669" s="2" t="n">
        <f aca="false">IF(G14669=C14669,0,1)</f>
        <v>0</v>
      </c>
    </row>
    <row r="14670" customFormat="false" ht="12.8" hidden="false" customHeight="false" outlineLevel="0" collapsed="false">
      <c r="A14670" s="0" t="s">
        <v>5867</v>
      </c>
      <c r="B14670" s="0" t="s">
        <v>5012</v>
      </c>
      <c r="C14670" s="0" t="n">
        <v>0</v>
      </c>
      <c r="D14670" s="3" t="n">
        <v>-0.0571780204772949</v>
      </c>
      <c r="E14670" s="3" t="n">
        <v>-0.0350356847047806</v>
      </c>
      <c r="F14670" s="2" t="n">
        <f aca="false">IF(D14670&gt;0.5,1,0)</f>
        <v>0</v>
      </c>
      <c r="G14670" s="2" t="n">
        <f aca="false">IF(E14670&gt;0.5,1,0)</f>
        <v>0</v>
      </c>
      <c r="H14670" s="2" t="n">
        <f aca="false">IF(F14670&lt;&gt;G14670,1,0)</f>
        <v>0</v>
      </c>
      <c r="I14670" s="2" t="n">
        <f aca="false">IF(F14670=C14670,0,1)</f>
        <v>0</v>
      </c>
      <c r="J14670" s="2" t="n">
        <f aca="false">IF(G14670=C14670,0,1)</f>
        <v>0</v>
      </c>
    </row>
    <row r="14671" customFormat="false" ht="12.8" hidden="false" customHeight="false" outlineLevel="0" collapsed="false">
      <c r="A14671" s="0" t="s">
        <v>865</v>
      </c>
      <c r="B14671" s="0" t="s">
        <v>4608</v>
      </c>
      <c r="C14671" s="0" t="n">
        <v>1</v>
      </c>
      <c r="D14671" s="3" t="n">
        <v>0.962424516677856</v>
      </c>
      <c r="E14671" s="3" t="n">
        <v>0.97015106678009</v>
      </c>
      <c r="F14671" s="2" t="n">
        <f aca="false">IF(D14671&gt;0.5,1,0)</f>
        <v>1</v>
      </c>
      <c r="G14671" s="2" t="n">
        <f aca="false">IF(E14671&gt;0.5,1,0)</f>
        <v>1</v>
      </c>
      <c r="H14671" s="2" t="n">
        <f aca="false">IF(F14671&lt;&gt;G14671,1,0)</f>
        <v>0</v>
      </c>
      <c r="I14671" s="2" t="n">
        <f aca="false">IF(F14671=C14671,0,1)</f>
        <v>0</v>
      </c>
      <c r="J14671" s="2" t="n">
        <f aca="false">IF(G14671=C14671,0,1)</f>
        <v>0</v>
      </c>
    </row>
    <row r="14672" customFormat="false" ht="12.8" hidden="false" customHeight="false" outlineLevel="0" collapsed="false">
      <c r="A14672" s="0" t="s">
        <v>6801</v>
      </c>
      <c r="B14672" s="0" t="s">
        <v>2293</v>
      </c>
      <c r="C14672" s="0" t="n">
        <v>0</v>
      </c>
      <c r="D14672" s="3" t="n">
        <v>0.185654580593109</v>
      </c>
      <c r="E14672" s="3" t="n">
        <v>0.107207462191582</v>
      </c>
      <c r="F14672" s="2" t="n">
        <f aca="false">IF(D14672&gt;0.5,1,0)</f>
        <v>0</v>
      </c>
      <c r="G14672" s="2" t="n">
        <f aca="false">IF(E14672&gt;0.5,1,0)</f>
        <v>0</v>
      </c>
      <c r="H14672" s="2" t="n">
        <f aca="false">IF(F14672&lt;&gt;G14672,1,0)</f>
        <v>0</v>
      </c>
      <c r="I14672" s="2" t="n">
        <f aca="false">IF(F14672=C14672,0,1)</f>
        <v>0</v>
      </c>
      <c r="J14672" s="2" t="n">
        <f aca="false">IF(G14672=C14672,0,1)</f>
        <v>0</v>
      </c>
    </row>
    <row r="14673" customFormat="false" ht="12.8" hidden="false" customHeight="false" outlineLevel="0" collapsed="false">
      <c r="A14673" s="0" t="s">
        <v>5498</v>
      </c>
      <c r="B14673" s="0" t="s">
        <v>1435</v>
      </c>
      <c r="C14673" s="0" t="n">
        <v>1</v>
      </c>
      <c r="D14673" s="3" t="n">
        <v>0.639274954795837</v>
      </c>
      <c r="E14673" s="3" t="n">
        <v>0.430345833301544</v>
      </c>
      <c r="F14673" s="2" t="n">
        <f aca="false">IF(D14673&gt;0.5,1,0)</f>
        <v>1</v>
      </c>
      <c r="G14673" s="2" t="n">
        <f aca="false">IF(E14673&gt;0.5,1,0)</f>
        <v>0</v>
      </c>
      <c r="H14673" s="2" t="n">
        <f aca="false">IF(F14673&lt;&gt;G14673,1,0)</f>
        <v>1</v>
      </c>
      <c r="I14673" s="2" t="n">
        <f aca="false">IF(F14673=C14673,0,1)</f>
        <v>0</v>
      </c>
      <c r="J14673" s="2" t="n">
        <f aca="false">IF(G14673=C14673,0,1)</f>
        <v>1</v>
      </c>
    </row>
    <row r="14674" customFormat="false" ht="12.8" hidden="false" customHeight="false" outlineLevel="0" collapsed="false">
      <c r="A14674" s="0" t="s">
        <v>1409</v>
      </c>
      <c r="B14674" s="0" t="s">
        <v>5081</v>
      </c>
      <c r="C14674" s="0" t="n">
        <v>0</v>
      </c>
      <c r="D14674" s="3" t="n">
        <v>0.0546644479036331</v>
      </c>
      <c r="E14674" s="3" t="n">
        <v>0.0797643288969994</v>
      </c>
      <c r="F14674" s="2" t="n">
        <f aca="false">IF(D14674&gt;0.5,1,0)</f>
        <v>0</v>
      </c>
      <c r="G14674" s="2" t="n">
        <f aca="false">IF(E14674&gt;0.5,1,0)</f>
        <v>0</v>
      </c>
      <c r="H14674" s="2" t="n">
        <f aca="false">IF(F14674&lt;&gt;G14674,1,0)</f>
        <v>0</v>
      </c>
      <c r="I14674" s="2" t="n">
        <f aca="false">IF(F14674=C14674,0,1)</f>
        <v>0</v>
      </c>
      <c r="J14674" s="2" t="n">
        <f aca="false">IF(G14674=C14674,0,1)</f>
        <v>0</v>
      </c>
    </row>
    <row r="14675" customFormat="false" ht="12.8" hidden="false" customHeight="false" outlineLevel="0" collapsed="false">
      <c r="A14675" s="0" t="s">
        <v>4564</v>
      </c>
      <c r="B14675" s="0" t="s">
        <v>2769</v>
      </c>
      <c r="C14675" s="0" t="n">
        <v>0</v>
      </c>
      <c r="D14675" s="3" t="n">
        <v>0.0498605258762836</v>
      </c>
      <c r="E14675" s="3" t="n">
        <v>0.0379442274570465</v>
      </c>
      <c r="F14675" s="2" t="n">
        <f aca="false">IF(D14675&gt;0.5,1,0)</f>
        <v>0</v>
      </c>
      <c r="G14675" s="2" t="n">
        <f aca="false">IF(E14675&gt;0.5,1,0)</f>
        <v>0</v>
      </c>
      <c r="H14675" s="2" t="n">
        <f aca="false">IF(F14675&lt;&gt;G14675,1,0)</f>
        <v>0</v>
      </c>
      <c r="I14675" s="2" t="n">
        <f aca="false">IF(F14675=C14675,0,1)</f>
        <v>0</v>
      </c>
      <c r="J14675" s="2" t="n">
        <f aca="false">IF(G14675=C14675,0,1)</f>
        <v>0</v>
      </c>
    </row>
    <row r="14676" customFormat="false" ht="12.8" hidden="false" customHeight="false" outlineLevel="0" collapsed="false">
      <c r="A14676" s="0" t="s">
        <v>9818</v>
      </c>
      <c r="B14676" s="0" t="s">
        <v>1272</v>
      </c>
      <c r="C14676" s="0" t="n">
        <v>1</v>
      </c>
      <c r="D14676" s="3" t="n">
        <v>0.94876766204834</v>
      </c>
      <c r="E14676" s="3" t="n">
        <v>0.780603587627411</v>
      </c>
      <c r="F14676" s="2" t="n">
        <f aca="false">IF(D14676&gt;0.5,1,0)</f>
        <v>1</v>
      </c>
      <c r="G14676" s="2" t="n">
        <f aca="false">IF(E14676&gt;0.5,1,0)</f>
        <v>1</v>
      </c>
      <c r="H14676" s="2" t="n">
        <f aca="false">IF(F14676&lt;&gt;G14676,1,0)</f>
        <v>0</v>
      </c>
      <c r="I14676" s="2" t="n">
        <f aca="false">IF(F14676=C14676,0,1)</f>
        <v>0</v>
      </c>
      <c r="J14676" s="2" t="n">
        <f aca="false">IF(G14676=C14676,0,1)</f>
        <v>0</v>
      </c>
    </row>
    <row r="14677" customFormat="false" ht="12.8" hidden="false" customHeight="false" outlineLevel="0" collapsed="false">
      <c r="A14677" s="0" t="s">
        <v>3822</v>
      </c>
      <c r="B14677" s="0" t="s">
        <v>696</v>
      </c>
      <c r="C14677" s="0" t="n">
        <v>0</v>
      </c>
      <c r="D14677" s="3" t="n">
        <v>-0.12813663482666</v>
      </c>
      <c r="E14677" s="3" t="n">
        <v>-0.115921892225742</v>
      </c>
      <c r="F14677" s="2" t="n">
        <f aca="false">IF(D14677&gt;0.5,1,0)</f>
        <v>0</v>
      </c>
      <c r="G14677" s="2" t="n">
        <f aca="false">IF(E14677&gt;0.5,1,0)</f>
        <v>0</v>
      </c>
      <c r="H14677" s="2" t="n">
        <f aca="false">IF(F14677&lt;&gt;G14677,1,0)</f>
        <v>0</v>
      </c>
      <c r="I14677" s="2" t="n">
        <f aca="false">IF(F14677=C14677,0,1)</f>
        <v>0</v>
      </c>
      <c r="J14677" s="2" t="n">
        <f aca="false">IF(G14677=C14677,0,1)</f>
        <v>0</v>
      </c>
    </row>
    <row r="14678" customFormat="false" ht="12.8" hidden="false" customHeight="false" outlineLevel="0" collapsed="false">
      <c r="A14678" s="0" t="s">
        <v>897</v>
      </c>
      <c r="B14678" s="0" t="s">
        <v>4214</v>
      </c>
      <c r="C14678" s="0" t="n">
        <v>0</v>
      </c>
      <c r="D14678" s="3" t="n">
        <v>-0.0184373948723078</v>
      </c>
      <c r="E14678" s="3" t="n">
        <v>-0.0870481953024864</v>
      </c>
      <c r="F14678" s="2" t="n">
        <f aca="false">IF(D14678&gt;0.5,1,0)</f>
        <v>0</v>
      </c>
      <c r="G14678" s="2" t="n">
        <f aca="false">IF(E14678&gt;0.5,1,0)</f>
        <v>0</v>
      </c>
      <c r="H14678" s="2" t="n">
        <f aca="false">IF(F14678&lt;&gt;G14678,1,0)</f>
        <v>0</v>
      </c>
      <c r="I14678" s="2" t="n">
        <f aca="false">IF(F14678=C14678,0,1)</f>
        <v>0</v>
      </c>
      <c r="J14678" s="2" t="n">
        <f aca="false">IF(G14678=C14678,0,1)</f>
        <v>0</v>
      </c>
    </row>
    <row r="14679" customFormat="false" ht="12.8" hidden="false" customHeight="false" outlineLevel="0" collapsed="false">
      <c r="A14679" s="0" t="s">
        <v>3607</v>
      </c>
      <c r="B14679" s="0" t="s">
        <v>3425</v>
      </c>
      <c r="C14679" s="0" t="n">
        <v>0</v>
      </c>
      <c r="D14679" s="3" t="n">
        <v>0.0958037674427033</v>
      </c>
      <c r="E14679" s="3" t="n">
        <v>0.0927520245313644</v>
      </c>
      <c r="F14679" s="2" t="n">
        <f aca="false">IF(D14679&gt;0.5,1,0)</f>
        <v>0</v>
      </c>
      <c r="G14679" s="2" t="n">
        <f aca="false">IF(E14679&gt;0.5,1,0)</f>
        <v>0</v>
      </c>
      <c r="H14679" s="2" t="n">
        <f aca="false">IF(F14679&lt;&gt;G14679,1,0)</f>
        <v>0</v>
      </c>
      <c r="I14679" s="2" t="n">
        <f aca="false">IF(F14679=C14679,0,1)</f>
        <v>0</v>
      </c>
      <c r="J14679" s="2" t="n">
        <f aca="false">IF(G14679=C14679,0,1)</f>
        <v>0</v>
      </c>
    </row>
    <row r="14680" customFormat="false" ht="12.8" hidden="false" customHeight="false" outlineLevel="0" collapsed="false">
      <c r="A14680" s="0" t="s">
        <v>9793</v>
      </c>
      <c r="B14680" s="0" t="s">
        <v>24</v>
      </c>
      <c r="C14680" s="0" t="n">
        <v>0</v>
      </c>
      <c r="D14680" s="3" t="n">
        <v>0.299054741859436</v>
      </c>
      <c r="E14680" s="3" t="n">
        <v>0.232942402362823</v>
      </c>
      <c r="F14680" s="2" t="n">
        <f aca="false">IF(D14680&gt;0.5,1,0)</f>
        <v>0</v>
      </c>
      <c r="G14680" s="2" t="n">
        <f aca="false">IF(E14680&gt;0.5,1,0)</f>
        <v>0</v>
      </c>
      <c r="H14680" s="2" t="n">
        <f aca="false">IF(F14680&lt;&gt;G14680,1,0)</f>
        <v>0</v>
      </c>
      <c r="I14680" s="2" t="n">
        <f aca="false">IF(F14680=C14680,0,1)</f>
        <v>0</v>
      </c>
      <c r="J14680" s="2" t="n">
        <f aca="false">IF(G14680=C14680,0,1)</f>
        <v>0</v>
      </c>
    </row>
    <row r="14681" customFormat="false" ht="12.8" hidden="false" customHeight="false" outlineLevel="0" collapsed="false">
      <c r="A14681" s="0" t="s">
        <v>4501</v>
      </c>
      <c r="B14681" s="0" t="s">
        <v>65</v>
      </c>
      <c r="C14681" s="0" t="n">
        <v>0</v>
      </c>
      <c r="D14681" s="3" t="n">
        <v>-0.0210577845573425</v>
      </c>
      <c r="E14681" s="3" t="n">
        <v>-0.0127071980386972</v>
      </c>
      <c r="F14681" s="2" t="n">
        <f aca="false">IF(D14681&gt;0.5,1,0)</f>
        <v>0</v>
      </c>
      <c r="G14681" s="2" t="n">
        <f aca="false">IF(E14681&gt;0.5,1,0)</f>
        <v>0</v>
      </c>
      <c r="H14681" s="2" t="n">
        <f aca="false">IF(F14681&lt;&gt;G14681,1,0)</f>
        <v>0</v>
      </c>
      <c r="I14681" s="2" t="n">
        <f aca="false">IF(F14681=C14681,0,1)</f>
        <v>0</v>
      </c>
      <c r="J14681" s="2" t="n">
        <f aca="false">IF(G14681=C14681,0,1)</f>
        <v>0</v>
      </c>
    </row>
    <row r="14682" customFormat="false" ht="12.8" hidden="false" customHeight="false" outlineLevel="0" collapsed="false">
      <c r="A14682" s="0" t="s">
        <v>8077</v>
      </c>
      <c r="B14682" s="0" t="s">
        <v>4366</v>
      </c>
      <c r="C14682" s="0" t="n">
        <v>0</v>
      </c>
      <c r="D14682" s="3" t="n">
        <v>0.0223853439092636</v>
      </c>
      <c r="E14682" s="3" t="n">
        <v>0.0215169712901115</v>
      </c>
      <c r="F14682" s="2" t="n">
        <f aca="false">IF(D14682&gt;0.5,1,0)</f>
        <v>0</v>
      </c>
      <c r="G14682" s="2" t="n">
        <f aca="false">IF(E14682&gt;0.5,1,0)</f>
        <v>0</v>
      </c>
      <c r="H14682" s="2" t="n">
        <f aca="false">IF(F14682&lt;&gt;G14682,1,0)</f>
        <v>0</v>
      </c>
      <c r="I14682" s="2" t="n">
        <f aca="false">IF(F14682=C14682,0,1)</f>
        <v>0</v>
      </c>
      <c r="J14682" s="2" t="n">
        <f aca="false">IF(G14682=C14682,0,1)</f>
        <v>0</v>
      </c>
    </row>
    <row r="14683" customFormat="false" ht="12.8" hidden="false" customHeight="false" outlineLevel="0" collapsed="false">
      <c r="A14683" s="0" t="s">
        <v>9387</v>
      </c>
      <c r="B14683" s="0" t="s">
        <v>1623</v>
      </c>
      <c r="C14683" s="0" t="n">
        <v>0</v>
      </c>
      <c r="D14683" s="3" t="n">
        <v>-0.00261814706027508</v>
      </c>
      <c r="E14683" s="3" t="n">
        <v>0.0573059506714344</v>
      </c>
      <c r="F14683" s="2" t="n">
        <f aca="false">IF(D14683&gt;0.5,1,0)</f>
        <v>0</v>
      </c>
      <c r="G14683" s="2" t="n">
        <f aca="false">IF(E14683&gt;0.5,1,0)</f>
        <v>0</v>
      </c>
      <c r="H14683" s="2" t="n">
        <f aca="false">IF(F14683&lt;&gt;G14683,1,0)</f>
        <v>0</v>
      </c>
      <c r="I14683" s="2" t="n">
        <f aca="false">IF(F14683=C14683,0,1)</f>
        <v>0</v>
      </c>
      <c r="J14683" s="2" t="n">
        <f aca="false">IF(G14683=C14683,0,1)</f>
        <v>0</v>
      </c>
    </row>
    <row r="14684" customFormat="false" ht="12.8" hidden="false" customHeight="false" outlineLevel="0" collapsed="false">
      <c r="A14684" s="0" t="s">
        <v>8280</v>
      </c>
      <c r="B14684" s="0" t="s">
        <v>9819</v>
      </c>
      <c r="C14684" s="0" t="n">
        <v>0</v>
      </c>
      <c r="D14684" s="3" t="n">
        <v>-0.0350225791335106</v>
      </c>
      <c r="E14684" s="3" t="n">
        <v>0.0113473627716303</v>
      </c>
      <c r="F14684" s="2" t="n">
        <f aca="false">IF(D14684&gt;0.5,1,0)</f>
        <v>0</v>
      </c>
      <c r="G14684" s="2" t="n">
        <f aca="false">IF(E14684&gt;0.5,1,0)</f>
        <v>0</v>
      </c>
      <c r="H14684" s="2" t="n">
        <f aca="false">IF(F14684&lt;&gt;G14684,1,0)</f>
        <v>0</v>
      </c>
      <c r="I14684" s="2" t="n">
        <f aca="false">IF(F14684=C14684,0,1)</f>
        <v>0</v>
      </c>
      <c r="J14684" s="2" t="n">
        <f aca="false">IF(G14684=C14684,0,1)</f>
        <v>0</v>
      </c>
    </row>
    <row r="14685" customFormat="false" ht="12.8" hidden="false" customHeight="false" outlineLevel="0" collapsed="false">
      <c r="A14685" s="0" t="s">
        <v>9820</v>
      </c>
      <c r="B14685" s="0" t="s">
        <v>413</v>
      </c>
      <c r="C14685" s="0" t="n">
        <v>0</v>
      </c>
      <c r="D14685" s="3" t="n">
        <v>-0.0243812762200832</v>
      </c>
      <c r="E14685" s="3" t="n">
        <v>-0.00127402786165476</v>
      </c>
      <c r="F14685" s="2" t="n">
        <f aca="false">IF(D14685&gt;0.5,1,0)</f>
        <v>0</v>
      </c>
      <c r="G14685" s="2" t="n">
        <f aca="false">IF(E14685&gt;0.5,1,0)</f>
        <v>0</v>
      </c>
      <c r="H14685" s="2" t="n">
        <f aca="false">IF(F14685&lt;&gt;G14685,1,0)</f>
        <v>0</v>
      </c>
      <c r="I14685" s="2" t="n">
        <f aca="false">IF(F14685=C14685,0,1)</f>
        <v>0</v>
      </c>
      <c r="J14685" s="2" t="n">
        <f aca="false">IF(G14685=C14685,0,1)</f>
        <v>0</v>
      </c>
    </row>
    <row r="14686" customFormat="false" ht="12.8" hidden="false" customHeight="false" outlineLevel="0" collapsed="false">
      <c r="A14686" s="0" t="s">
        <v>4189</v>
      </c>
      <c r="B14686" s="0" t="s">
        <v>6788</v>
      </c>
      <c r="C14686" s="0" t="n">
        <v>1</v>
      </c>
      <c r="D14686" s="3" t="n">
        <v>0.970393300056458</v>
      </c>
      <c r="E14686" s="3" t="n">
        <v>0.972815990447998</v>
      </c>
      <c r="F14686" s="2" t="n">
        <f aca="false">IF(D14686&gt;0.5,1,0)</f>
        <v>1</v>
      </c>
      <c r="G14686" s="2" t="n">
        <f aca="false">IF(E14686&gt;0.5,1,0)</f>
        <v>1</v>
      </c>
      <c r="H14686" s="2" t="n">
        <f aca="false">IF(F14686&lt;&gt;G14686,1,0)</f>
        <v>0</v>
      </c>
      <c r="I14686" s="2" t="n">
        <f aca="false">IF(F14686=C14686,0,1)</f>
        <v>0</v>
      </c>
      <c r="J14686" s="2" t="n">
        <f aca="false">IF(G14686=C14686,0,1)</f>
        <v>0</v>
      </c>
    </row>
    <row r="14687" customFormat="false" ht="12.8" hidden="false" customHeight="false" outlineLevel="0" collapsed="false">
      <c r="A14687" s="0" t="s">
        <v>9821</v>
      </c>
      <c r="B14687" s="0" t="s">
        <v>6938</v>
      </c>
      <c r="C14687" s="0" t="n">
        <v>0</v>
      </c>
      <c r="D14687" s="3" t="n">
        <v>-0.029985262081027</v>
      </c>
      <c r="E14687" s="3" t="n">
        <v>-0.0126991309225559</v>
      </c>
      <c r="F14687" s="2" t="n">
        <f aca="false">IF(D14687&gt;0.5,1,0)</f>
        <v>0</v>
      </c>
      <c r="G14687" s="2" t="n">
        <f aca="false">IF(E14687&gt;0.5,1,0)</f>
        <v>0</v>
      </c>
      <c r="H14687" s="2" t="n">
        <f aca="false">IF(F14687&lt;&gt;G14687,1,0)</f>
        <v>0</v>
      </c>
      <c r="I14687" s="2" t="n">
        <f aca="false">IF(F14687=C14687,0,1)</f>
        <v>0</v>
      </c>
      <c r="J14687" s="2" t="n">
        <f aca="false">IF(G14687=C14687,0,1)</f>
        <v>0</v>
      </c>
    </row>
    <row r="14688" customFormat="false" ht="12.8" hidden="false" customHeight="false" outlineLevel="0" collapsed="false">
      <c r="A14688" s="0" t="n">
        <v>425812</v>
      </c>
      <c r="B14688" s="0" t="n">
        <v>426584</v>
      </c>
      <c r="C14688" s="0" t="n">
        <v>0</v>
      </c>
      <c r="D14688" s="3" t="n">
        <v>0.0907548069953918</v>
      </c>
      <c r="E14688" s="3" t="n">
        <v>0.0768841579556465</v>
      </c>
      <c r="F14688" s="2" t="n">
        <f aca="false">IF(D14688&gt;0.5,1,0)</f>
        <v>0</v>
      </c>
      <c r="G14688" s="2" t="n">
        <f aca="false">IF(E14688&gt;0.5,1,0)</f>
        <v>0</v>
      </c>
      <c r="H14688" s="2" t="n">
        <f aca="false">IF(F14688&lt;&gt;G14688,1,0)</f>
        <v>0</v>
      </c>
      <c r="I14688" s="2" t="n">
        <f aca="false">IF(F14688=C14688,0,1)</f>
        <v>0</v>
      </c>
      <c r="J14688" s="2" t="n">
        <f aca="false">IF(G14688=C14688,0,1)</f>
        <v>0</v>
      </c>
    </row>
    <row r="14689" customFormat="false" ht="12.8" hidden="false" customHeight="false" outlineLevel="0" collapsed="false">
      <c r="A14689" s="0" t="s">
        <v>6264</v>
      </c>
      <c r="B14689" s="0" t="s">
        <v>2454</v>
      </c>
      <c r="C14689" s="0" t="n">
        <v>0</v>
      </c>
      <c r="D14689" s="3" t="n">
        <v>0.281287521123886</v>
      </c>
      <c r="E14689" s="3" t="n">
        <v>0.262567639350891</v>
      </c>
      <c r="F14689" s="2" t="n">
        <f aca="false">IF(D14689&gt;0.5,1,0)</f>
        <v>0</v>
      </c>
      <c r="G14689" s="2" t="n">
        <f aca="false">IF(E14689&gt;0.5,1,0)</f>
        <v>0</v>
      </c>
      <c r="H14689" s="2" t="n">
        <f aca="false">IF(F14689&lt;&gt;G14689,1,0)</f>
        <v>0</v>
      </c>
      <c r="I14689" s="2" t="n">
        <f aca="false">IF(F14689=C14689,0,1)</f>
        <v>0</v>
      </c>
      <c r="J14689" s="2" t="n">
        <f aca="false">IF(G14689=C14689,0,1)</f>
        <v>0</v>
      </c>
    </row>
    <row r="14690" customFormat="false" ht="12.8" hidden="false" customHeight="false" outlineLevel="0" collapsed="false">
      <c r="A14690" s="0" t="s">
        <v>6678</v>
      </c>
      <c r="B14690" s="0" t="s">
        <v>4749</v>
      </c>
      <c r="C14690" s="0" t="n">
        <v>0</v>
      </c>
      <c r="D14690" s="3" t="n">
        <v>0.22904109954834</v>
      </c>
      <c r="E14690" s="3" t="n">
        <v>0.219313144683838</v>
      </c>
      <c r="F14690" s="2" t="n">
        <f aca="false">IF(D14690&gt;0.5,1,0)</f>
        <v>0</v>
      </c>
      <c r="G14690" s="2" t="n">
        <f aca="false">IF(E14690&gt;0.5,1,0)</f>
        <v>0</v>
      </c>
      <c r="H14690" s="2" t="n">
        <f aca="false">IF(F14690&lt;&gt;G14690,1,0)</f>
        <v>0</v>
      </c>
      <c r="I14690" s="2" t="n">
        <f aca="false">IF(F14690=C14690,0,1)</f>
        <v>0</v>
      </c>
      <c r="J14690" s="2" t="n">
        <f aca="false">IF(G14690=C14690,0,1)</f>
        <v>0</v>
      </c>
    </row>
    <row r="14691" customFormat="false" ht="12.8" hidden="false" customHeight="false" outlineLevel="0" collapsed="false">
      <c r="A14691" s="0" t="s">
        <v>6366</v>
      </c>
      <c r="B14691" s="0" t="s">
        <v>6560</v>
      </c>
      <c r="C14691" s="0" t="n">
        <v>0</v>
      </c>
      <c r="D14691" s="3" t="n">
        <v>0.0421473234891892</v>
      </c>
      <c r="E14691" s="3" t="n">
        <v>0.0308905579149723</v>
      </c>
      <c r="F14691" s="2" t="n">
        <f aca="false">IF(D14691&gt;0.5,1,0)</f>
        <v>0</v>
      </c>
      <c r="G14691" s="2" t="n">
        <f aca="false">IF(E14691&gt;0.5,1,0)</f>
        <v>0</v>
      </c>
      <c r="H14691" s="2" t="n">
        <f aca="false">IF(F14691&lt;&gt;G14691,1,0)</f>
        <v>0</v>
      </c>
      <c r="I14691" s="2" t="n">
        <f aca="false">IF(F14691=C14691,0,1)</f>
        <v>0</v>
      </c>
      <c r="J14691" s="2" t="n">
        <f aca="false">IF(G14691=C14691,0,1)</f>
        <v>0</v>
      </c>
    </row>
    <row r="14692" customFormat="false" ht="12.8" hidden="false" customHeight="false" outlineLevel="0" collapsed="false">
      <c r="A14692" s="0" t="s">
        <v>3866</v>
      </c>
      <c r="B14692" s="0" t="s">
        <v>6734</v>
      </c>
      <c r="C14692" s="0" t="n">
        <v>1</v>
      </c>
      <c r="D14692" s="3" t="n">
        <v>0.0942949801683426</v>
      </c>
      <c r="E14692" s="3" t="n">
        <v>0.107558459043503</v>
      </c>
      <c r="F14692" s="2" t="n">
        <f aca="false">IF(D14692&gt;0.5,1,0)</f>
        <v>0</v>
      </c>
      <c r="G14692" s="2" t="n">
        <f aca="false">IF(E14692&gt;0.5,1,0)</f>
        <v>0</v>
      </c>
      <c r="H14692" s="2" t="n">
        <f aca="false">IF(F14692&lt;&gt;G14692,1,0)</f>
        <v>0</v>
      </c>
      <c r="I14692" s="2" t="n">
        <f aca="false">IF(F14692=C14692,0,1)</f>
        <v>1</v>
      </c>
      <c r="J14692" s="2" t="n">
        <f aca="false">IF(G14692=C14692,0,1)</f>
        <v>1</v>
      </c>
    </row>
    <row r="14693" customFormat="false" ht="12.8" hidden="false" customHeight="false" outlineLevel="0" collapsed="false">
      <c r="A14693" s="0" t="s">
        <v>4258</v>
      </c>
      <c r="B14693" s="0" t="s">
        <v>9604</v>
      </c>
      <c r="C14693" s="0" t="n">
        <v>0</v>
      </c>
      <c r="D14693" s="3" t="n">
        <v>-0.0440070927143097</v>
      </c>
      <c r="E14693" s="3" t="n">
        <v>-0.0107662416994572</v>
      </c>
      <c r="F14693" s="2" t="n">
        <f aca="false">IF(D14693&gt;0.5,1,0)</f>
        <v>0</v>
      </c>
      <c r="G14693" s="2" t="n">
        <f aca="false">IF(E14693&gt;0.5,1,0)</f>
        <v>0</v>
      </c>
      <c r="H14693" s="2" t="n">
        <f aca="false">IF(F14693&lt;&gt;G14693,1,0)</f>
        <v>0</v>
      </c>
      <c r="I14693" s="2" t="n">
        <f aca="false">IF(F14693=C14693,0,1)</f>
        <v>0</v>
      </c>
      <c r="J14693" s="2" t="n">
        <f aca="false">IF(G14693=C14693,0,1)</f>
        <v>0</v>
      </c>
    </row>
    <row r="14694" customFormat="false" ht="12.8" hidden="false" customHeight="false" outlineLevel="0" collapsed="false">
      <c r="A14694" s="0" t="s">
        <v>8565</v>
      </c>
      <c r="B14694" s="0" t="s">
        <v>9161</v>
      </c>
      <c r="C14694" s="0" t="n">
        <v>0</v>
      </c>
      <c r="D14694" s="3" t="n">
        <v>0.000221549533307552</v>
      </c>
      <c r="E14694" s="3" t="n">
        <v>-0.0223821699619293</v>
      </c>
      <c r="F14694" s="2" t="n">
        <f aca="false">IF(D14694&gt;0.5,1,0)</f>
        <v>0</v>
      </c>
      <c r="G14694" s="2" t="n">
        <f aca="false">IF(E14694&gt;0.5,1,0)</f>
        <v>0</v>
      </c>
      <c r="H14694" s="2" t="n">
        <f aca="false">IF(F14694&lt;&gt;G14694,1,0)</f>
        <v>0</v>
      </c>
      <c r="I14694" s="2" t="n">
        <f aca="false">IF(F14694=C14694,0,1)</f>
        <v>0</v>
      </c>
      <c r="J14694" s="2" t="n">
        <f aca="false">IF(G14694=C14694,0,1)</f>
        <v>0</v>
      </c>
    </row>
    <row r="14695" customFormat="false" ht="12.8" hidden="false" customHeight="false" outlineLevel="0" collapsed="false">
      <c r="A14695" s="0" t="s">
        <v>6544</v>
      </c>
      <c r="B14695" s="0" t="s">
        <v>1042</v>
      </c>
      <c r="C14695" s="0" t="n">
        <v>1</v>
      </c>
      <c r="D14695" s="3" t="n">
        <v>0.750573635101318</v>
      </c>
      <c r="E14695" s="3" t="n">
        <v>0.690948843955994</v>
      </c>
      <c r="F14695" s="2" t="n">
        <f aca="false">IF(D14695&gt;0.5,1,0)</f>
        <v>1</v>
      </c>
      <c r="G14695" s="2" t="n">
        <f aca="false">IF(E14695&gt;0.5,1,0)</f>
        <v>1</v>
      </c>
      <c r="H14695" s="2" t="n">
        <f aca="false">IF(F14695&lt;&gt;G14695,1,0)</f>
        <v>0</v>
      </c>
      <c r="I14695" s="2" t="n">
        <f aca="false">IF(F14695=C14695,0,1)</f>
        <v>0</v>
      </c>
      <c r="J14695" s="2" t="n">
        <f aca="false">IF(G14695=C14695,0,1)</f>
        <v>0</v>
      </c>
    </row>
    <row r="14696" customFormat="false" ht="12.8" hidden="false" customHeight="false" outlineLevel="0" collapsed="false">
      <c r="A14696" s="0" t="s">
        <v>4524</v>
      </c>
      <c r="B14696" s="0" t="s">
        <v>1632</v>
      </c>
      <c r="C14696" s="0" t="n">
        <v>0</v>
      </c>
      <c r="D14696" s="3" t="n">
        <v>-0.00547671969980001</v>
      </c>
      <c r="E14696" s="3" t="n">
        <v>0.0020212228409946</v>
      </c>
      <c r="F14696" s="2" t="n">
        <f aca="false">IF(D14696&gt;0.5,1,0)</f>
        <v>0</v>
      </c>
      <c r="G14696" s="2" t="n">
        <f aca="false">IF(E14696&gt;0.5,1,0)</f>
        <v>0</v>
      </c>
      <c r="H14696" s="2" t="n">
        <f aca="false">IF(F14696&lt;&gt;G14696,1,0)</f>
        <v>0</v>
      </c>
      <c r="I14696" s="2" t="n">
        <f aca="false">IF(F14696=C14696,0,1)</f>
        <v>0</v>
      </c>
      <c r="J14696" s="2" t="n">
        <f aca="false">IF(G14696=C14696,0,1)</f>
        <v>0</v>
      </c>
    </row>
    <row r="14697" customFormat="false" ht="12.8" hidden="false" customHeight="false" outlineLevel="0" collapsed="false">
      <c r="A14697" s="0" t="s">
        <v>5432</v>
      </c>
      <c r="B14697" s="0" t="s">
        <v>4529</v>
      </c>
      <c r="C14697" s="0" t="n">
        <v>0</v>
      </c>
      <c r="D14697" s="3" t="n">
        <v>0.000128983519971371</v>
      </c>
      <c r="E14697" s="3" t="n">
        <v>-0.00234363041818142</v>
      </c>
      <c r="F14697" s="2" t="n">
        <f aca="false">IF(D14697&gt;0.5,1,0)</f>
        <v>0</v>
      </c>
      <c r="G14697" s="2" t="n">
        <f aca="false">IF(E14697&gt;0.5,1,0)</f>
        <v>0</v>
      </c>
      <c r="H14697" s="2" t="n">
        <f aca="false">IF(F14697&lt;&gt;G14697,1,0)</f>
        <v>0</v>
      </c>
      <c r="I14697" s="2" t="n">
        <f aca="false">IF(F14697=C14697,0,1)</f>
        <v>0</v>
      </c>
      <c r="J14697" s="2" t="n">
        <f aca="false">IF(G14697=C14697,0,1)</f>
        <v>0</v>
      </c>
    </row>
    <row r="14698" customFormat="false" ht="12.8" hidden="false" customHeight="false" outlineLevel="0" collapsed="false">
      <c r="A14698" s="0" t="s">
        <v>2235</v>
      </c>
      <c r="B14698" s="0" t="s">
        <v>8501</v>
      </c>
      <c r="C14698" s="0" t="n">
        <v>1</v>
      </c>
      <c r="D14698" s="3" t="n">
        <v>0.981258988380432</v>
      </c>
      <c r="E14698" s="3" t="n">
        <v>0.970789790153503</v>
      </c>
      <c r="F14698" s="2" t="n">
        <f aca="false">IF(D14698&gt;0.5,1,0)</f>
        <v>1</v>
      </c>
      <c r="G14698" s="2" t="n">
        <f aca="false">IF(E14698&gt;0.5,1,0)</f>
        <v>1</v>
      </c>
      <c r="H14698" s="2" t="n">
        <f aca="false">IF(F14698&lt;&gt;G14698,1,0)</f>
        <v>0</v>
      </c>
      <c r="I14698" s="2" t="n">
        <f aca="false">IF(F14698=C14698,0,1)</f>
        <v>0</v>
      </c>
      <c r="J14698" s="2" t="n">
        <f aca="false">IF(G14698=C14698,0,1)</f>
        <v>0</v>
      </c>
    </row>
    <row r="14699" customFormat="false" ht="12.8" hidden="false" customHeight="false" outlineLevel="0" collapsed="false">
      <c r="A14699" s="0" t="s">
        <v>6731</v>
      </c>
      <c r="B14699" s="0" t="s">
        <v>3778</v>
      </c>
      <c r="C14699" s="0" t="n">
        <v>0</v>
      </c>
      <c r="D14699" s="3" t="n">
        <v>0.243811041116714</v>
      </c>
      <c r="E14699" s="3" t="n">
        <v>0.0772677287459374</v>
      </c>
      <c r="F14699" s="2" t="n">
        <f aca="false">IF(D14699&gt;0.5,1,0)</f>
        <v>0</v>
      </c>
      <c r="G14699" s="2" t="n">
        <f aca="false">IF(E14699&gt;0.5,1,0)</f>
        <v>0</v>
      </c>
      <c r="H14699" s="2" t="n">
        <f aca="false">IF(F14699&lt;&gt;G14699,1,0)</f>
        <v>0</v>
      </c>
      <c r="I14699" s="2" t="n">
        <f aca="false">IF(F14699=C14699,0,1)</f>
        <v>0</v>
      </c>
      <c r="J14699" s="2" t="n">
        <f aca="false">IF(G14699=C14699,0,1)</f>
        <v>0</v>
      </c>
    </row>
    <row r="14700" customFormat="false" ht="12.8" hidden="false" customHeight="false" outlineLevel="0" collapsed="false">
      <c r="A14700" s="0" t="s">
        <v>4136</v>
      </c>
      <c r="B14700" s="0" t="s">
        <v>1863</v>
      </c>
      <c r="C14700" s="0" t="n">
        <v>0</v>
      </c>
      <c r="D14700" s="3" t="n">
        <v>0.0116326250135899</v>
      </c>
      <c r="E14700" s="3" t="n">
        <v>-0.00318779796361923</v>
      </c>
      <c r="F14700" s="2" t="n">
        <f aca="false">IF(D14700&gt;0.5,1,0)</f>
        <v>0</v>
      </c>
      <c r="G14700" s="2" t="n">
        <f aca="false">IF(E14700&gt;0.5,1,0)</f>
        <v>0</v>
      </c>
      <c r="H14700" s="2" t="n">
        <f aca="false">IF(F14700&lt;&gt;G14700,1,0)</f>
        <v>0</v>
      </c>
      <c r="I14700" s="2" t="n">
        <f aca="false">IF(F14700=C14700,0,1)</f>
        <v>0</v>
      </c>
      <c r="J14700" s="2" t="n">
        <f aca="false">IF(G14700=C14700,0,1)</f>
        <v>0</v>
      </c>
    </row>
    <row r="14701" customFormat="false" ht="12.8" hidden="false" customHeight="false" outlineLevel="0" collapsed="false">
      <c r="A14701" s="0" t="s">
        <v>6007</v>
      </c>
      <c r="B14701" s="0" t="s">
        <v>5614</v>
      </c>
      <c r="C14701" s="0" t="n">
        <v>0</v>
      </c>
      <c r="D14701" s="3" t="n">
        <v>0.310831785202026</v>
      </c>
      <c r="E14701" s="3" t="n">
        <v>0.240641802549362</v>
      </c>
      <c r="F14701" s="2" t="n">
        <f aca="false">IF(D14701&gt;0.5,1,0)</f>
        <v>0</v>
      </c>
      <c r="G14701" s="2" t="n">
        <f aca="false">IF(E14701&gt;0.5,1,0)</f>
        <v>0</v>
      </c>
      <c r="H14701" s="2" t="n">
        <f aca="false">IF(F14701&lt;&gt;G14701,1,0)</f>
        <v>0</v>
      </c>
      <c r="I14701" s="2" t="n">
        <f aca="false">IF(F14701=C14701,0,1)</f>
        <v>0</v>
      </c>
      <c r="J14701" s="2" t="n">
        <f aca="false">IF(G14701=C14701,0,1)</f>
        <v>0</v>
      </c>
    </row>
    <row r="14702" customFormat="false" ht="12.8" hidden="false" customHeight="false" outlineLevel="0" collapsed="false">
      <c r="A14702" s="0" t="s">
        <v>3014</v>
      </c>
      <c r="B14702" s="0" t="s">
        <v>2653</v>
      </c>
      <c r="C14702" s="0" t="n">
        <v>0</v>
      </c>
      <c r="D14702" s="3" t="n">
        <v>-0.00877359695732594</v>
      </c>
      <c r="E14702" s="3" t="n">
        <v>0.0178798548877239</v>
      </c>
      <c r="F14702" s="2" t="n">
        <f aca="false">IF(D14702&gt;0.5,1,0)</f>
        <v>0</v>
      </c>
      <c r="G14702" s="2" t="n">
        <f aca="false">IF(E14702&gt;0.5,1,0)</f>
        <v>0</v>
      </c>
      <c r="H14702" s="2" t="n">
        <f aca="false">IF(F14702&lt;&gt;G14702,1,0)</f>
        <v>0</v>
      </c>
      <c r="I14702" s="2" t="n">
        <f aca="false">IF(F14702=C14702,0,1)</f>
        <v>0</v>
      </c>
      <c r="J14702" s="2" t="n">
        <f aca="false">IF(G14702=C14702,0,1)</f>
        <v>0</v>
      </c>
    </row>
    <row r="14703" customFormat="false" ht="12.8" hidden="false" customHeight="false" outlineLevel="0" collapsed="false">
      <c r="A14703" s="0" t="s">
        <v>9822</v>
      </c>
      <c r="B14703" s="0" t="s">
        <v>7562</v>
      </c>
      <c r="C14703" s="0" t="n">
        <v>0</v>
      </c>
      <c r="D14703" s="3" t="n">
        <v>0.892505764961243</v>
      </c>
      <c r="E14703" s="3" t="n">
        <v>0.930283546447754</v>
      </c>
      <c r="F14703" s="2" t="n">
        <f aca="false">IF(D14703&gt;0.5,1,0)</f>
        <v>1</v>
      </c>
      <c r="G14703" s="2" t="n">
        <f aca="false">IF(E14703&gt;0.5,1,0)</f>
        <v>1</v>
      </c>
      <c r="H14703" s="2" t="n">
        <f aca="false">IF(F14703&lt;&gt;G14703,1,0)</f>
        <v>0</v>
      </c>
      <c r="I14703" s="2" t="n">
        <f aca="false">IF(F14703=C14703,0,1)</f>
        <v>1</v>
      </c>
      <c r="J14703" s="2" t="n">
        <f aca="false">IF(G14703=C14703,0,1)</f>
        <v>1</v>
      </c>
    </row>
    <row r="14704" customFormat="false" ht="12.8" hidden="false" customHeight="false" outlineLevel="0" collapsed="false">
      <c r="A14704" s="0" t="s">
        <v>3440</v>
      </c>
      <c r="B14704" s="0" t="s">
        <v>3715</v>
      </c>
      <c r="C14704" s="0" t="n">
        <v>0</v>
      </c>
      <c r="D14704" s="3" t="n">
        <v>0.0147392824292183</v>
      </c>
      <c r="E14704" s="3" t="n">
        <v>-0.0217256005853415</v>
      </c>
      <c r="F14704" s="2" t="n">
        <f aca="false">IF(D14704&gt;0.5,1,0)</f>
        <v>0</v>
      </c>
      <c r="G14704" s="2" t="n">
        <f aca="false">IF(E14704&gt;0.5,1,0)</f>
        <v>0</v>
      </c>
      <c r="H14704" s="2" t="n">
        <f aca="false">IF(F14704&lt;&gt;G14704,1,0)</f>
        <v>0</v>
      </c>
      <c r="I14704" s="2" t="n">
        <f aca="false">IF(F14704=C14704,0,1)</f>
        <v>0</v>
      </c>
      <c r="J14704" s="2" t="n">
        <f aca="false">IF(G14704=C14704,0,1)</f>
        <v>0</v>
      </c>
    </row>
    <row r="14705" customFormat="false" ht="12.8" hidden="false" customHeight="false" outlineLevel="0" collapsed="false">
      <c r="A14705" s="0" t="s">
        <v>2432</v>
      </c>
      <c r="B14705" s="0" t="s">
        <v>9823</v>
      </c>
      <c r="C14705" s="0" t="n">
        <v>0</v>
      </c>
      <c r="D14705" s="3" t="n">
        <v>-0.01404067594558</v>
      </c>
      <c r="E14705" s="3" t="n">
        <v>-0.0256956368684769</v>
      </c>
      <c r="F14705" s="2" t="n">
        <f aca="false">IF(D14705&gt;0.5,1,0)</f>
        <v>0</v>
      </c>
      <c r="G14705" s="2" t="n">
        <f aca="false">IF(E14705&gt;0.5,1,0)</f>
        <v>0</v>
      </c>
      <c r="H14705" s="2" t="n">
        <f aca="false">IF(F14705&lt;&gt;G14705,1,0)</f>
        <v>0</v>
      </c>
      <c r="I14705" s="2" t="n">
        <f aca="false">IF(F14705=C14705,0,1)</f>
        <v>0</v>
      </c>
      <c r="J14705" s="2" t="n">
        <f aca="false">IF(G14705=C14705,0,1)</f>
        <v>0</v>
      </c>
    </row>
    <row r="14706" customFormat="false" ht="12.8" hidden="false" customHeight="false" outlineLevel="0" collapsed="false">
      <c r="A14706" s="0" t="s">
        <v>3820</v>
      </c>
      <c r="B14706" s="0" t="s">
        <v>1310</v>
      </c>
      <c r="C14706" s="0" t="n">
        <v>1</v>
      </c>
      <c r="D14706" s="3" t="n">
        <v>0.587085008621216</v>
      </c>
      <c r="E14706" s="3" t="n">
        <v>0.532057523727417</v>
      </c>
      <c r="F14706" s="2" t="n">
        <f aca="false">IF(D14706&gt;0.5,1,0)</f>
        <v>1</v>
      </c>
      <c r="G14706" s="2" t="n">
        <f aca="false">IF(E14706&gt;0.5,1,0)</f>
        <v>1</v>
      </c>
      <c r="H14706" s="2" t="n">
        <f aca="false">IF(F14706&lt;&gt;G14706,1,0)</f>
        <v>0</v>
      </c>
      <c r="I14706" s="2" t="n">
        <f aca="false">IF(F14706=C14706,0,1)</f>
        <v>0</v>
      </c>
      <c r="J14706" s="2" t="n">
        <f aca="false">IF(G14706=C14706,0,1)</f>
        <v>0</v>
      </c>
    </row>
    <row r="14707" customFormat="false" ht="12.8" hidden="false" customHeight="false" outlineLevel="0" collapsed="false">
      <c r="A14707" s="0" t="s">
        <v>9047</v>
      </c>
      <c r="B14707" s="0" t="s">
        <v>674</v>
      </c>
      <c r="C14707" s="0" t="n">
        <v>0</v>
      </c>
      <c r="D14707" s="3" t="n">
        <v>0.00627532601356506</v>
      </c>
      <c r="E14707" s="3" t="n">
        <v>0.00162364542484283</v>
      </c>
      <c r="F14707" s="2" t="n">
        <f aca="false">IF(D14707&gt;0.5,1,0)</f>
        <v>0</v>
      </c>
      <c r="G14707" s="2" t="n">
        <f aca="false">IF(E14707&gt;0.5,1,0)</f>
        <v>0</v>
      </c>
      <c r="H14707" s="2" t="n">
        <f aca="false">IF(F14707&lt;&gt;G14707,1,0)</f>
        <v>0</v>
      </c>
      <c r="I14707" s="2" t="n">
        <f aca="false">IF(F14707=C14707,0,1)</f>
        <v>0</v>
      </c>
      <c r="J14707" s="2" t="n">
        <f aca="false">IF(G14707=C14707,0,1)</f>
        <v>0</v>
      </c>
    </row>
    <row r="14708" customFormat="false" ht="12.8" hidden="false" customHeight="false" outlineLevel="0" collapsed="false">
      <c r="A14708" s="0" t="s">
        <v>5713</v>
      </c>
      <c r="B14708" s="0" t="s">
        <v>5721</v>
      </c>
      <c r="C14708" s="0" t="n">
        <v>0</v>
      </c>
      <c r="D14708" s="3" t="n">
        <v>0.00769436312839389</v>
      </c>
      <c r="E14708" s="3" t="n">
        <v>0.0400470569729805</v>
      </c>
      <c r="F14708" s="2" t="n">
        <f aca="false">IF(D14708&gt;0.5,1,0)</f>
        <v>0</v>
      </c>
      <c r="G14708" s="2" t="n">
        <f aca="false">IF(E14708&gt;0.5,1,0)</f>
        <v>0</v>
      </c>
      <c r="H14708" s="2" t="n">
        <f aca="false">IF(F14708&lt;&gt;G14708,1,0)</f>
        <v>0</v>
      </c>
      <c r="I14708" s="2" t="n">
        <f aca="false">IF(F14708=C14708,0,1)</f>
        <v>0</v>
      </c>
      <c r="J14708" s="2" t="n">
        <f aca="false">IF(G14708=C14708,0,1)</f>
        <v>0</v>
      </c>
    </row>
    <row r="14709" customFormat="false" ht="12.8" hidden="false" customHeight="false" outlineLevel="0" collapsed="false">
      <c r="A14709" s="0" t="s">
        <v>8390</v>
      </c>
      <c r="B14709" s="0" t="s">
        <v>6554</v>
      </c>
      <c r="C14709" s="0" t="n">
        <v>0</v>
      </c>
      <c r="D14709" s="3" t="n">
        <v>-0.149841025471687</v>
      </c>
      <c r="E14709" s="3" t="n">
        <v>-0.0194792654365301</v>
      </c>
      <c r="F14709" s="2" t="n">
        <f aca="false">IF(D14709&gt;0.5,1,0)</f>
        <v>0</v>
      </c>
      <c r="G14709" s="2" t="n">
        <f aca="false">IF(E14709&gt;0.5,1,0)</f>
        <v>0</v>
      </c>
      <c r="H14709" s="2" t="n">
        <f aca="false">IF(F14709&lt;&gt;G14709,1,0)</f>
        <v>0</v>
      </c>
      <c r="I14709" s="2" t="n">
        <f aca="false">IF(F14709=C14709,0,1)</f>
        <v>0</v>
      </c>
      <c r="J14709" s="2" t="n">
        <f aca="false">IF(G14709=C14709,0,1)</f>
        <v>0</v>
      </c>
    </row>
    <row r="14710" customFormat="false" ht="12.8" hidden="false" customHeight="false" outlineLevel="0" collapsed="false">
      <c r="A14710" s="0" t="s">
        <v>5599</v>
      </c>
      <c r="B14710" s="0" t="s">
        <v>9440</v>
      </c>
      <c r="C14710" s="0" t="n">
        <v>0</v>
      </c>
      <c r="D14710" s="3" t="n">
        <v>-0.0484548658132553</v>
      </c>
      <c r="E14710" s="3" t="n">
        <v>0.0122107490897179</v>
      </c>
      <c r="F14710" s="2" t="n">
        <f aca="false">IF(D14710&gt;0.5,1,0)</f>
        <v>0</v>
      </c>
      <c r="G14710" s="2" t="n">
        <f aca="false">IF(E14710&gt;0.5,1,0)</f>
        <v>0</v>
      </c>
      <c r="H14710" s="2" t="n">
        <f aca="false">IF(F14710&lt;&gt;G14710,1,0)</f>
        <v>0</v>
      </c>
      <c r="I14710" s="2" t="n">
        <f aca="false">IF(F14710=C14710,0,1)</f>
        <v>0</v>
      </c>
      <c r="J14710" s="2" t="n">
        <f aca="false">IF(G14710=C14710,0,1)</f>
        <v>0</v>
      </c>
    </row>
    <row r="14711" customFormat="false" ht="12.8" hidden="false" customHeight="false" outlineLevel="0" collapsed="false">
      <c r="A14711" s="0" t="s">
        <v>6603</v>
      </c>
      <c r="B14711" s="0" t="s">
        <v>6041</v>
      </c>
      <c r="C14711" s="0" t="n">
        <v>0</v>
      </c>
      <c r="D14711" s="3" t="n">
        <v>-0.122675076127052</v>
      </c>
      <c r="E14711" s="3" t="n">
        <v>-0.127528056502342</v>
      </c>
      <c r="F14711" s="2" t="n">
        <f aca="false">IF(D14711&gt;0.5,1,0)</f>
        <v>0</v>
      </c>
      <c r="G14711" s="2" t="n">
        <f aca="false">IF(E14711&gt;0.5,1,0)</f>
        <v>0</v>
      </c>
      <c r="H14711" s="2" t="n">
        <f aca="false">IF(F14711&lt;&gt;G14711,1,0)</f>
        <v>0</v>
      </c>
      <c r="I14711" s="2" t="n">
        <f aca="false">IF(F14711=C14711,0,1)</f>
        <v>0</v>
      </c>
      <c r="J14711" s="2" t="n">
        <f aca="false">IF(G14711=C14711,0,1)</f>
        <v>0</v>
      </c>
    </row>
    <row r="14712" customFormat="false" ht="12.8" hidden="false" customHeight="false" outlineLevel="0" collapsed="false">
      <c r="A14712" s="0" t="s">
        <v>8751</v>
      </c>
      <c r="B14712" s="0" t="s">
        <v>7208</v>
      </c>
      <c r="C14712" s="0" t="n">
        <v>1</v>
      </c>
      <c r="D14712" s="3" t="n">
        <v>0.976578414440155</v>
      </c>
      <c r="E14712" s="3" t="n">
        <v>0.926235318183899</v>
      </c>
      <c r="F14712" s="2" t="n">
        <f aca="false">IF(D14712&gt;0.5,1,0)</f>
        <v>1</v>
      </c>
      <c r="G14712" s="2" t="n">
        <f aca="false">IF(E14712&gt;0.5,1,0)</f>
        <v>1</v>
      </c>
      <c r="H14712" s="2" t="n">
        <f aca="false">IF(F14712&lt;&gt;G14712,1,0)</f>
        <v>0</v>
      </c>
      <c r="I14712" s="2" t="n">
        <f aca="false">IF(F14712=C14712,0,1)</f>
        <v>0</v>
      </c>
      <c r="J14712" s="2" t="n">
        <f aca="false">IF(G14712=C14712,0,1)</f>
        <v>0</v>
      </c>
    </row>
    <row r="14713" customFormat="false" ht="12.8" hidden="false" customHeight="false" outlineLevel="0" collapsed="false">
      <c r="A14713" s="0" t="s">
        <v>6479</v>
      </c>
      <c r="B14713" s="0" t="s">
        <v>4313</v>
      </c>
      <c r="C14713" s="0" t="n">
        <v>0</v>
      </c>
      <c r="D14713" s="3" t="n">
        <v>-0.0124487476423383</v>
      </c>
      <c r="E14713" s="3" t="n">
        <v>0.0269499439746141</v>
      </c>
      <c r="F14713" s="2" t="n">
        <f aca="false">IF(D14713&gt;0.5,1,0)</f>
        <v>0</v>
      </c>
      <c r="G14713" s="2" t="n">
        <f aca="false">IF(E14713&gt;0.5,1,0)</f>
        <v>0</v>
      </c>
      <c r="H14713" s="2" t="n">
        <f aca="false">IF(F14713&lt;&gt;G14713,1,0)</f>
        <v>0</v>
      </c>
      <c r="I14713" s="2" t="n">
        <f aca="false">IF(F14713=C14713,0,1)</f>
        <v>0</v>
      </c>
      <c r="J14713" s="2" t="n">
        <f aca="false">IF(G14713=C14713,0,1)</f>
        <v>0</v>
      </c>
    </row>
    <row r="14714" customFormat="false" ht="12.8" hidden="false" customHeight="false" outlineLevel="0" collapsed="false">
      <c r="A14714" s="0" t="s">
        <v>5970</v>
      </c>
      <c r="B14714" s="0" t="s">
        <v>2099</v>
      </c>
      <c r="C14714" s="0" t="n">
        <v>0</v>
      </c>
      <c r="D14714" s="3" t="n">
        <v>0.0364272110164165</v>
      </c>
      <c r="E14714" s="3" t="n">
        <v>0.0221871454268694</v>
      </c>
      <c r="F14714" s="2" t="n">
        <f aca="false">IF(D14714&gt;0.5,1,0)</f>
        <v>0</v>
      </c>
      <c r="G14714" s="2" t="n">
        <f aca="false">IF(E14714&gt;0.5,1,0)</f>
        <v>0</v>
      </c>
      <c r="H14714" s="2" t="n">
        <f aca="false">IF(F14714&lt;&gt;G14714,1,0)</f>
        <v>0</v>
      </c>
      <c r="I14714" s="2" t="n">
        <f aca="false">IF(F14714=C14714,0,1)</f>
        <v>0</v>
      </c>
      <c r="J14714" s="2" t="n">
        <f aca="false">IF(G14714=C14714,0,1)</f>
        <v>0</v>
      </c>
    </row>
    <row r="14715" customFormat="false" ht="12.8" hidden="false" customHeight="false" outlineLevel="0" collapsed="false">
      <c r="A14715" s="0" t="s">
        <v>4434</v>
      </c>
      <c r="B14715" s="0" t="s">
        <v>6537</v>
      </c>
      <c r="C14715" s="0" t="n">
        <v>0</v>
      </c>
      <c r="D14715" s="3" t="n">
        <v>-0.0174291841685772</v>
      </c>
      <c r="E14715" s="3" t="n">
        <v>-0.025128573179245</v>
      </c>
      <c r="F14715" s="2" t="n">
        <f aca="false">IF(D14715&gt;0.5,1,0)</f>
        <v>0</v>
      </c>
      <c r="G14715" s="2" t="n">
        <f aca="false">IF(E14715&gt;0.5,1,0)</f>
        <v>0</v>
      </c>
      <c r="H14715" s="2" t="n">
        <f aca="false">IF(F14715&lt;&gt;G14715,1,0)</f>
        <v>0</v>
      </c>
      <c r="I14715" s="2" t="n">
        <f aca="false">IF(F14715=C14715,0,1)</f>
        <v>0</v>
      </c>
      <c r="J14715" s="2" t="n">
        <f aca="false">IF(G14715=C14715,0,1)</f>
        <v>0</v>
      </c>
    </row>
    <row r="14716" customFormat="false" ht="12.8" hidden="false" customHeight="false" outlineLevel="0" collapsed="false">
      <c r="A14716" s="0" t="s">
        <v>322</v>
      </c>
      <c r="B14716" s="0" t="s">
        <v>2920</v>
      </c>
      <c r="C14716" s="0" t="n">
        <v>0</v>
      </c>
      <c r="D14716" s="3" t="n">
        <v>-0.0229148268699646</v>
      </c>
      <c r="E14716" s="3" t="n">
        <v>0.147645950317383</v>
      </c>
      <c r="F14716" s="2" t="n">
        <f aca="false">IF(D14716&gt;0.5,1,0)</f>
        <v>0</v>
      </c>
      <c r="G14716" s="2" t="n">
        <f aca="false">IF(E14716&gt;0.5,1,0)</f>
        <v>0</v>
      </c>
      <c r="H14716" s="2" t="n">
        <f aca="false">IF(F14716&lt;&gt;G14716,1,0)</f>
        <v>0</v>
      </c>
      <c r="I14716" s="2" t="n">
        <f aca="false">IF(F14716=C14716,0,1)</f>
        <v>0</v>
      </c>
      <c r="J14716" s="2" t="n">
        <f aca="false">IF(G14716=C14716,0,1)</f>
        <v>0</v>
      </c>
    </row>
    <row r="14717" customFormat="false" ht="12.8" hidden="false" customHeight="false" outlineLevel="0" collapsed="false">
      <c r="A14717" s="0" t="s">
        <v>7415</v>
      </c>
      <c r="B14717" s="0" t="s">
        <v>9824</v>
      </c>
      <c r="C14717" s="0" t="n">
        <v>0</v>
      </c>
      <c r="D14717" s="3" t="n">
        <v>0.623194456100464</v>
      </c>
      <c r="E14717" s="3" t="n">
        <v>0.10989436507225</v>
      </c>
      <c r="F14717" s="2" t="n">
        <f aca="false">IF(D14717&gt;0.5,1,0)</f>
        <v>1</v>
      </c>
      <c r="G14717" s="2" t="n">
        <f aca="false">IF(E14717&gt;0.5,1,0)</f>
        <v>0</v>
      </c>
      <c r="H14717" s="2" t="n">
        <f aca="false">IF(F14717&lt;&gt;G14717,1,0)</f>
        <v>1</v>
      </c>
      <c r="I14717" s="2" t="n">
        <f aca="false">IF(F14717=C14717,0,1)</f>
        <v>1</v>
      </c>
      <c r="J14717" s="2" t="n">
        <f aca="false">IF(G14717=C14717,0,1)</f>
        <v>0</v>
      </c>
    </row>
    <row r="14718" customFormat="false" ht="12.8" hidden="false" customHeight="false" outlineLevel="0" collapsed="false">
      <c r="A14718" s="0" t="s">
        <v>320</v>
      </c>
      <c r="B14718" s="0" t="s">
        <v>1927</v>
      </c>
      <c r="C14718" s="0" t="n">
        <v>0</v>
      </c>
      <c r="D14718" s="3" t="n">
        <v>-0.00685179838910699</v>
      </c>
      <c r="E14718" s="3" t="n">
        <v>-0.0306596849113703</v>
      </c>
      <c r="F14718" s="2" t="n">
        <f aca="false">IF(D14718&gt;0.5,1,0)</f>
        <v>0</v>
      </c>
      <c r="G14718" s="2" t="n">
        <f aca="false">IF(E14718&gt;0.5,1,0)</f>
        <v>0</v>
      </c>
      <c r="H14718" s="2" t="n">
        <f aca="false">IF(F14718&lt;&gt;G14718,1,0)</f>
        <v>0</v>
      </c>
      <c r="I14718" s="2" t="n">
        <f aca="false">IF(F14718=C14718,0,1)</f>
        <v>0</v>
      </c>
      <c r="J14718" s="2" t="n">
        <f aca="false">IF(G14718=C14718,0,1)</f>
        <v>0</v>
      </c>
    </row>
    <row r="14719" customFormat="false" ht="12.8" hidden="false" customHeight="false" outlineLevel="0" collapsed="false">
      <c r="A14719" s="0" t="s">
        <v>4995</v>
      </c>
      <c r="B14719" s="0" t="s">
        <v>7372</v>
      </c>
      <c r="C14719" s="0" t="n">
        <v>1</v>
      </c>
      <c r="D14719" s="3" t="n">
        <v>0.971054911613464</v>
      </c>
      <c r="E14719" s="3" t="n">
        <v>0.966000914573669</v>
      </c>
      <c r="F14719" s="2" t="n">
        <f aca="false">IF(D14719&gt;0.5,1,0)</f>
        <v>1</v>
      </c>
      <c r="G14719" s="2" t="n">
        <f aca="false">IF(E14719&gt;0.5,1,0)</f>
        <v>1</v>
      </c>
      <c r="H14719" s="2" t="n">
        <f aca="false">IF(F14719&lt;&gt;G14719,1,0)</f>
        <v>0</v>
      </c>
      <c r="I14719" s="2" t="n">
        <f aca="false">IF(F14719=C14719,0,1)</f>
        <v>0</v>
      </c>
      <c r="J14719" s="2" t="n">
        <f aca="false">IF(G14719=C14719,0,1)</f>
        <v>0</v>
      </c>
    </row>
    <row r="14720" customFormat="false" ht="12.8" hidden="false" customHeight="false" outlineLevel="0" collapsed="false">
      <c r="A14720" s="0" t="s">
        <v>4008</v>
      </c>
      <c r="B14720" s="0" t="s">
        <v>9825</v>
      </c>
      <c r="C14720" s="0" t="n">
        <v>0</v>
      </c>
      <c r="D14720" s="3" t="n">
        <v>0.0127654615789652</v>
      </c>
      <c r="E14720" s="3" t="n">
        <v>0.10955061018467</v>
      </c>
      <c r="F14720" s="2" t="n">
        <f aca="false">IF(D14720&gt;0.5,1,0)</f>
        <v>0</v>
      </c>
      <c r="G14720" s="2" t="n">
        <f aca="false">IF(E14720&gt;0.5,1,0)</f>
        <v>0</v>
      </c>
      <c r="H14720" s="2" t="n">
        <f aca="false">IF(F14720&lt;&gt;G14720,1,0)</f>
        <v>0</v>
      </c>
      <c r="I14720" s="2" t="n">
        <f aca="false">IF(F14720=C14720,0,1)</f>
        <v>0</v>
      </c>
      <c r="J14720" s="2" t="n">
        <f aca="false">IF(G14720=C14720,0,1)</f>
        <v>0</v>
      </c>
    </row>
    <row r="14721" customFormat="false" ht="12.8" hidden="false" customHeight="false" outlineLevel="0" collapsed="false">
      <c r="A14721" s="0" t="s">
        <v>4475</v>
      </c>
      <c r="B14721" s="0" t="s">
        <v>2221</v>
      </c>
      <c r="C14721" s="0" t="n">
        <v>0</v>
      </c>
      <c r="D14721" s="3" t="n">
        <v>0.00373823195695877</v>
      </c>
      <c r="E14721" s="3" t="n">
        <v>0.00840415805578232</v>
      </c>
      <c r="F14721" s="2" t="n">
        <f aca="false">IF(D14721&gt;0.5,1,0)</f>
        <v>0</v>
      </c>
      <c r="G14721" s="2" t="n">
        <f aca="false">IF(E14721&gt;0.5,1,0)</f>
        <v>0</v>
      </c>
      <c r="H14721" s="2" t="n">
        <f aca="false">IF(F14721&lt;&gt;G14721,1,0)</f>
        <v>0</v>
      </c>
      <c r="I14721" s="2" t="n">
        <f aca="false">IF(F14721=C14721,0,1)</f>
        <v>0</v>
      </c>
      <c r="J14721" s="2" t="n">
        <f aca="false">IF(G14721=C14721,0,1)</f>
        <v>0</v>
      </c>
    </row>
    <row r="14722" customFormat="false" ht="12.8" hidden="false" customHeight="false" outlineLevel="0" collapsed="false">
      <c r="A14722" s="0" t="s">
        <v>6906</v>
      </c>
      <c r="B14722" s="0" t="s">
        <v>1092</v>
      </c>
      <c r="C14722" s="0" t="n">
        <v>1</v>
      </c>
      <c r="D14722" s="3" t="n">
        <v>0.893283247947693</v>
      </c>
      <c r="E14722" s="3" t="n">
        <v>0.896539211273193</v>
      </c>
      <c r="F14722" s="2" t="n">
        <f aca="false">IF(D14722&gt;0.5,1,0)</f>
        <v>1</v>
      </c>
      <c r="G14722" s="2" t="n">
        <f aca="false">IF(E14722&gt;0.5,1,0)</f>
        <v>1</v>
      </c>
      <c r="H14722" s="2" t="n">
        <f aca="false">IF(F14722&lt;&gt;G14722,1,0)</f>
        <v>0</v>
      </c>
      <c r="I14722" s="2" t="n">
        <f aca="false">IF(F14722=C14722,0,1)</f>
        <v>0</v>
      </c>
      <c r="J14722" s="2" t="n">
        <f aca="false">IF(G14722=C14722,0,1)</f>
        <v>0</v>
      </c>
    </row>
    <row r="14723" customFormat="false" ht="12.8" hidden="false" customHeight="false" outlineLevel="0" collapsed="false">
      <c r="A14723" s="0" t="s">
        <v>1615</v>
      </c>
      <c r="B14723" s="0" t="s">
        <v>9826</v>
      </c>
      <c r="C14723" s="0" t="n">
        <v>0</v>
      </c>
      <c r="D14723" s="3" t="n">
        <v>0.0362635925412178</v>
      </c>
      <c r="E14723" s="3" t="n">
        <v>0.0239802785217762</v>
      </c>
      <c r="F14723" s="2" t="n">
        <f aca="false">IF(D14723&gt;0.5,1,0)</f>
        <v>0</v>
      </c>
      <c r="G14723" s="2" t="n">
        <f aca="false">IF(E14723&gt;0.5,1,0)</f>
        <v>0</v>
      </c>
      <c r="H14723" s="2" t="n">
        <f aca="false">IF(F14723&lt;&gt;G14723,1,0)</f>
        <v>0</v>
      </c>
      <c r="I14723" s="2" t="n">
        <f aca="false">IF(F14723=C14723,0,1)</f>
        <v>0</v>
      </c>
      <c r="J14723" s="2" t="n">
        <f aca="false">IF(G14723=C14723,0,1)</f>
        <v>0</v>
      </c>
    </row>
    <row r="14724" customFormat="false" ht="12.8" hidden="false" customHeight="false" outlineLevel="0" collapsed="false">
      <c r="A14724" s="0" t="s">
        <v>8009</v>
      </c>
      <c r="B14724" s="0" t="s">
        <v>79</v>
      </c>
      <c r="C14724" s="0" t="n">
        <v>0</v>
      </c>
      <c r="D14724" s="3" t="n">
        <v>0.0129422610625625</v>
      </c>
      <c r="E14724" s="3" t="n">
        <v>-0.0117197185754776</v>
      </c>
      <c r="F14724" s="2" t="n">
        <f aca="false">IF(D14724&gt;0.5,1,0)</f>
        <v>0</v>
      </c>
      <c r="G14724" s="2" t="n">
        <f aca="false">IF(E14724&gt;0.5,1,0)</f>
        <v>0</v>
      </c>
      <c r="H14724" s="2" t="n">
        <f aca="false">IF(F14724&lt;&gt;G14724,1,0)</f>
        <v>0</v>
      </c>
      <c r="I14724" s="2" t="n">
        <f aca="false">IF(F14724=C14724,0,1)</f>
        <v>0</v>
      </c>
      <c r="J14724" s="2" t="n">
        <f aca="false">IF(G14724=C14724,0,1)</f>
        <v>0</v>
      </c>
    </row>
    <row r="14725" customFormat="false" ht="12.8" hidden="false" customHeight="false" outlineLevel="0" collapsed="false">
      <c r="A14725" s="0" t="s">
        <v>3743</v>
      </c>
      <c r="B14725" s="0" t="s">
        <v>6498</v>
      </c>
      <c r="C14725" s="0" t="n">
        <v>1</v>
      </c>
      <c r="D14725" s="3" t="n">
        <v>0.95176374912262</v>
      </c>
      <c r="E14725" s="3" t="n">
        <v>0.910281717777252</v>
      </c>
      <c r="F14725" s="2" t="n">
        <f aca="false">IF(D14725&gt;0.5,1,0)</f>
        <v>1</v>
      </c>
      <c r="G14725" s="2" t="n">
        <f aca="false">IF(E14725&gt;0.5,1,0)</f>
        <v>1</v>
      </c>
      <c r="H14725" s="2" t="n">
        <f aca="false">IF(F14725&lt;&gt;G14725,1,0)</f>
        <v>0</v>
      </c>
      <c r="I14725" s="2" t="n">
        <f aca="false">IF(F14725=C14725,0,1)</f>
        <v>0</v>
      </c>
      <c r="J14725" s="2" t="n">
        <f aca="false">IF(G14725=C14725,0,1)</f>
        <v>0</v>
      </c>
    </row>
    <row r="14726" customFormat="false" ht="12.8" hidden="false" customHeight="false" outlineLevel="0" collapsed="false">
      <c r="A14726" s="0" t="s">
        <v>6135</v>
      </c>
      <c r="B14726" s="0" t="s">
        <v>5899</v>
      </c>
      <c r="C14726" s="0" t="n">
        <v>0</v>
      </c>
      <c r="D14726" s="3" t="n">
        <v>0.00490942411124706</v>
      </c>
      <c r="E14726" s="3" t="n">
        <v>-0.0204868763685226</v>
      </c>
      <c r="F14726" s="2" t="n">
        <f aca="false">IF(D14726&gt;0.5,1,0)</f>
        <v>0</v>
      </c>
      <c r="G14726" s="2" t="n">
        <f aca="false">IF(E14726&gt;0.5,1,0)</f>
        <v>0</v>
      </c>
      <c r="H14726" s="2" t="n">
        <f aca="false">IF(F14726&lt;&gt;G14726,1,0)</f>
        <v>0</v>
      </c>
      <c r="I14726" s="2" t="n">
        <f aca="false">IF(F14726=C14726,0,1)</f>
        <v>0</v>
      </c>
      <c r="J14726" s="2" t="n">
        <f aca="false">IF(G14726=C14726,0,1)</f>
        <v>0</v>
      </c>
    </row>
    <row r="14727" customFormat="false" ht="12.8" hidden="false" customHeight="false" outlineLevel="0" collapsed="false">
      <c r="A14727" s="0" t="s">
        <v>7135</v>
      </c>
      <c r="B14727" s="0" t="s">
        <v>1041</v>
      </c>
      <c r="C14727" s="0" t="n">
        <v>0</v>
      </c>
      <c r="D14727" s="3" t="n">
        <v>-0.0256196111440659</v>
      </c>
      <c r="E14727" s="3" t="n">
        <v>0.00450174510478973</v>
      </c>
      <c r="F14727" s="2" t="n">
        <f aca="false">IF(D14727&gt;0.5,1,0)</f>
        <v>0</v>
      </c>
      <c r="G14727" s="2" t="n">
        <f aca="false">IF(E14727&gt;0.5,1,0)</f>
        <v>0</v>
      </c>
      <c r="H14727" s="2" t="n">
        <f aca="false">IF(F14727&lt;&gt;G14727,1,0)</f>
        <v>0</v>
      </c>
      <c r="I14727" s="2" t="n">
        <f aca="false">IF(F14727=C14727,0,1)</f>
        <v>0</v>
      </c>
      <c r="J14727" s="2" t="n">
        <f aca="false">IF(G14727=C14727,0,1)</f>
        <v>0</v>
      </c>
    </row>
    <row r="14728" customFormat="false" ht="12.8" hidden="false" customHeight="false" outlineLevel="0" collapsed="false">
      <c r="A14728" s="0" t="s">
        <v>366</v>
      </c>
      <c r="B14728" s="0" t="s">
        <v>3922</v>
      </c>
      <c r="C14728" s="0" t="n">
        <v>1</v>
      </c>
      <c r="D14728" s="3" t="n">
        <v>0.0235743559896946</v>
      </c>
      <c r="E14728" s="3" t="n">
        <v>0.0745810642838478</v>
      </c>
      <c r="F14728" s="2" t="n">
        <f aca="false">IF(D14728&gt;0.5,1,0)</f>
        <v>0</v>
      </c>
      <c r="G14728" s="2" t="n">
        <f aca="false">IF(E14728&gt;0.5,1,0)</f>
        <v>0</v>
      </c>
      <c r="H14728" s="2" t="n">
        <f aca="false">IF(F14728&lt;&gt;G14728,1,0)</f>
        <v>0</v>
      </c>
      <c r="I14728" s="2" t="n">
        <f aca="false">IF(F14728=C14728,0,1)</f>
        <v>1</v>
      </c>
      <c r="J14728" s="2" t="n">
        <f aca="false">IF(G14728=C14728,0,1)</f>
        <v>1</v>
      </c>
    </row>
    <row r="14729" customFormat="false" ht="12.8" hidden="false" customHeight="false" outlineLevel="0" collapsed="false">
      <c r="A14729" s="0" t="s">
        <v>6976</v>
      </c>
      <c r="B14729" s="0" t="s">
        <v>4584</v>
      </c>
      <c r="C14729" s="0" t="n">
        <v>0</v>
      </c>
      <c r="D14729" s="3" t="n">
        <v>0.188542440533638</v>
      </c>
      <c r="E14729" s="3" t="n">
        <v>0.0203068684786558</v>
      </c>
      <c r="F14729" s="2" t="n">
        <f aca="false">IF(D14729&gt;0.5,1,0)</f>
        <v>0</v>
      </c>
      <c r="G14729" s="2" t="n">
        <f aca="false">IF(E14729&gt;0.5,1,0)</f>
        <v>0</v>
      </c>
      <c r="H14729" s="2" t="n">
        <f aca="false">IF(F14729&lt;&gt;G14729,1,0)</f>
        <v>0</v>
      </c>
      <c r="I14729" s="2" t="n">
        <f aca="false">IF(F14729=C14729,0,1)</f>
        <v>0</v>
      </c>
      <c r="J14729" s="2" t="n">
        <f aca="false">IF(G14729=C14729,0,1)</f>
        <v>0</v>
      </c>
    </row>
    <row r="14730" customFormat="false" ht="12.8" hidden="false" customHeight="false" outlineLevel="0" collapsed="false">
      <c r="A14730" s="0" t="s">
        <v>2441</v>
      </c>
      <c r="B14730" s="0" t="s">
        <v>4682</v>
      </c>
      <c r="C14730" s="0" t="n">
        <v>0</v>
      </c>
      <c r="D14730" s="3" t="n">
        <v>-0.0413488373160362</v>
      </c>
      <c r="E14730" s="3" t="n">
        <v>-0.0231463592499495</v>
      </c>
      <c r="F14730" s="2" t="n">
        <f aca="false">IF(D14730&gt;0.5,1,0)</f>
        <v>0</v>
      </c>
      <c r="G14730" s="2" t="n">
        <f aca="false">IF(E14730&gt;0.5,1,0)</f>
        <v>0</v>
      </c>
      <c r="H14730" s="2" t="n">
        <f aca="false">IF(F14730&lt;&gt;G14730,1,0)</f>
        <v>0</v>
      </c>
      <c r="I14730" s="2" t="n">
        <f aca="false">IF(F14730=C14730,0,1)</f>
        <v>0</v>
      </c>
      <c r="J14730" s="2" t="n">
        <f aca="false">IF(G14730=C14730,0,1)</f>
        <v>0</v>
      </c>
    </row>
    <row r="14731" customFormat="false" ht="12.8" hidden="false" customHeight="false" outlineLevel="0" collapsed="false">
      <c r="A14731" s="0" t="s">
        <v>234</v>
      </c>
      <c r="B14731" s="0" t="s">
        <v>2151</v>
      </c>
      <c r="C14731" s="0" t="n">
        <v>0</v>
      </c>
      <c r="D14731" s="3" t="n">
        <v>-0.0662217289209366</v>
      </c>
      <c r="E14731" s="3" t="n">
        <v>-0.0551109500229359</v>
      </c>
      <c r="F14731" s="2" t="n">
        <f aca="false">IF(D14731&gt;0.5,1,0)</f>
        <v>0</v>
      </c>
      <c r="G14731" s="2" t="n">
        <f aca="false">IF(E14731&gt;0.5,1,0)</f>
        <v>0</v>
      </c>
      <c r="H14731" s="2" t="n">
        <f aca="false">IF(F14731&lt;&gt;G14731,1,0)</f>
        <v>0</v>
      </c>
      <c r="I14731" s="2" t="n">
        <f aca="false">IF(F14731=C14731,0,1)</f>
        <v>0</v>
      </c>
      <c r="J14731" s="2" t="n">
        <f aca="false">IF(G14731=C14731,0,1)</f>
        <v>0</v>
      </c>
    </row>
    <row r="14732" customFormat="false" ht="12.8" hidden="false" customHeight="false" outlineLevel="0" collapsed="false">
      <c r="A14732" s="0" t="s">
        <v>2778</v>
      </c>
      <c r="B14732" s="0" t="s">
        <v>9673</v>
      </c>
      <c r="C14732" s="0" t="n">
        <v>0</v>
      </c>
      <c r="D14732" s="3" t="n">
        <v>0.0501145198941231</v>
      </c>
      <c r="E14732" s="3" t="n">
        <v>0.052303209900856</v>
      </c>
      <c r="F14732" s="2" t="n">
        <f aca="false">IF(D14732&gt;0.5,1,0)</f>
        <v>0</v>
      </c>
      <c r="G14732" s="2" t="n">
        <f aca="false">IF(E14732&gt;0.5,1,0)</f>
        <v>0</v>
      </c>
      <c r="H14732" s="2" t="n">
        <f aca="false">IF(F14732&lt;&gt;G14732,1,0)</f>
        <v>0</v>
      </c>
      <c r="I14732" s="2" t="n">
        <f aca="false">IF(F14732=C14732,0,1)</f>
        <v>0</v>
      </c>
      <c r="J14732" s="2" t="n">
        <f aca="false">IF(G14732=C14732,0,1)</f>
        <v>0</v>
      </c>
    </row>
    <row r="14733" customFormat="false" ht="12.8" hidden="false" customHeight="false" outlineLevel="0" collapsed="false">
      <c r="A14733" s="0" t="s">
        <v>7663</v>
      </c>
      <c r="B14733" s="0" t="s">
        <v>4375</v>
      </c>
      <c r="C14733" s="0" t="n">
        <v>1</v>
      </c>
      <c r="D14733" s="3" t="n">
        <v>0.1484554708004</v>
      </c>
      <c r="E14733" s="3" t="n">
        <v>0.0904306173324585</v>
      </c>
      <c r="F14733" s="2" t="n">
        <f aca="false">IF(D14733&gt;0.5,1,0)</f>
        <v>0</v>
      </c>
      <c r="G14733" s="2" t="n">
        <f aca="false">IF(E14733&gt;0.5,1,0)</f>
        <v>0</v>
      </c>
      <c r="H14733" s="2" t="n">
        <f aca="false">IF(F14733&lt;&gt;G14733,1,0)</f>
        <v>0</v>
      </c>
      <c r="I14733" s="2" t="n">
        <f aca="false">IF(F14733=C14733,0,1)</f>
        <v>1</v>
      </c>
      <c r="J14733" s="2" t="n">
        <f aca="false">IF(G14733=C14733,0,1)</f>
        <v>1</v>
      </c>
    </row>
    <row r="14734" customFormat="false" ht="12.8" hidden="false" customHeight="false" outlineLevel="0" collapsed="false">
      <c r="A14734" s="0" t="s">
        <v>139</v>
      </c>
      <c r="B14734" s="0" t="s">
        <v>8066</v>
      </c>
      <c r="C14734" s="0" t="n">
        <v>0</v>
      </c>
      <c r="D14734" s="3" t="n">
        <v>0.0251770745962858</v>
      </c>
      <c r="E14734" s="3" t="n">
        <v>0.0437941290438175</v>
      </c>
      <c r="F14734" s="2" t="n">
        <f aca="false">IF(D14734&gt;0.5,1,0)</f>
        <v>0</v>
      </c>
      <c r="G14734" s="2" t="n">
        <f aca="false">IF(E14734&gt;0.5,1,0)</f>
        <v>0</v>
      </c>
      <c r="H14734" s="2" t="n">
        <f aca="false">IF(F14734&lt;&gt;G14734,1,0)</f>
        <v>0</v>
      </c>
      <c r="I14734" s="2" t="n">
        <f aca="false">IF(F14734=C14734,0,1)</f>
        <v>0</v>
      </c>
      <c r="J14734" s="2" t="n">
        <f aca="false">IF(G14734=C14734,0,1)</f>
        <v>0</v>
      </c>
    </row>
    <row r="14735" customFormat="false" ht="12.8" hidden="false" customHeight="false" outlineLevel="0" collapsed="false">
      <c r="A14735" s="0" t="s">
        <v>2434</v>
      </c>
      <c r="B14735" s="0" t="s">
        <v>393</v>
      </c>
      <c r="C14735" s="0" t="n">
        <v>0</v>
      </c>
      <c r="D14735" s="3" t="n">
        <v>-0.0428663194179535</v>
      </c>
      <c r="E14735" s="3" t="n">
        <v>-0.0285782106220722</v>
      </c>
      <c r="F14735" s="2" t="n">
        <f aca="false">IF(D14735&gt;0.5,1,0)</f>
        <v>0</v>
      </c>
      <c r="G14735" s="2" t="n">
        <f aca="false">IF(E14735&gt;0.5,1,0)</f>
        <v>0</v>
      </c>
      <c r="H14735" s="2" t="n">
        <f aca="false">IF(F14735&lt;&gt;G14735,1,0)</f>
        <v>0</v>
      </c>
      <c r="I14735" s="2" t="n">
        <f aca="false">IF(F14735=C14735,0,1)</f>
        <v>0</v>
      </c>
      <c r="J14735" s="2" t="n">
        <f aca="false">IF(G14735=C14735,0,1)</f>
        <v>0</v>
      </c>
    </row>
    <row r="14736" customFormat="false" ht="12.8" hidden="false" customHeight="false" outlineLevel="0" collapsed="false">
      <c r="A14736" s="0" t="s">
        <v>9827</v>
      </c>
      <c r="B14736" s="0" t="s">
        <v>3095</v>
      </c>
      <c r="C14736" s="0" t="n">
        <v>1</v>
      </c>
      <c r="D14736" s="3" t="n">
        <v>0.266350269317627</v>
      </c>
      <c r="E14736" s="3" t="n">
        <v>0.184462130069733</v>
      </c>
      <c r="F14736" s="2" t="n">
        <f aca="false">IF(D14736&gt;0.5,1,0)</f>
        <v>0</v>
      </c>
      <c r="G14736" s="2" t="n">
        <f aca="false">IF(E14736&gt;0.5,1,0)</f>
        <v>0</v>
      </c>
      <c r="H14736" s="2" t="n">
        <f aca="false">IF(F14736&lt;&gt;G14736,1,0)</f>
        <v>0</v>
      </c>
      <c r="I14736" s="2" t="n">
        <f aca="false">IF(F14736=C14736,0,1)</f>
        <v>1</v>
      </c>
      <c r="J14736" s="2" t="n">
        <f aca="false">IF(G14736=C14736,0,1)</f>
        <v>1</v>
      </c>
    </row>
    <row r="14737" customFormat="false" ht="12.8" hidden="false" customHeight="false" outlineLevel="0" collapsed="false">
      <c r="A14737" s="0" t="s">
        <v>5057</v>
      </c>
      <c r="B14737" s="0" t="s">
        <v>7269</v>
      </c>
      <c r="C14737" s="0" t="n">
        <v>0</v>
      </c>
      <c r="D14737" s="3" t="n">
        <v>-0.0396765545010567</v>
      </c>
      <c r="E14737" s="3" t="n">
        <v>-0.0555149540305138</v>
      </c>
      <c r="F14737" s="2" t="n">
        <f aca="false">IF(D14737&gt;0.5,1,0)</f>
        <v>0</v>
      </c>
      <c r="G14737" s="2" t="n">
        <f aca="false">IF(E14737&gt;0.5,1,0)</f>
        <v>0</v>
      </c>
      <c r="H14737" s="2" t="n">
        <f aca="false">IF(F14737&lt;&gt;G14737,1,0)</f>
        <v>0</v>
      </c>
      <c r="I14737" s="2" t="n">
        <f aca="false">IF(F14737=C14737,0,1)</f>
        <v>0</v>
      </c>
      <c r="J14737" s="2" t="n">
        <f aca="false">IF(G14737=C14737,0,1)</f>
        <v>0</v>
      </c>
    </row>
    <row r="14738" customFormat="false" ht="12.8" hidden="false" customHeight="false" outlineLevel="0" collapsed="false">
      <c r="A14738" s="0" t="s">
        <v>5814</v>
      </c>
      <c r="B14738" s="0" t="s">
        <v>3200</v>
      </c>
      <c r="C14738" s="0" t="n">
        <v>0</v>
      </c>
      <c r="D14738" s="3" t="n">
        <v>0.217190474271774</v>
      </c>
      <c r="E14738" s="3" t="n">
        <v>0.421853512525559</v>
      </c>
      <c r="F14738" s="2" t="n">
        <f aca="false">IF(D14738&gt;0.5,1,0)</f>
        <v>0</v>
      </c>
      <c r="G14738" s="2" t="n">
        <f aca="false">IF(E14738&gt;0.5,1,0)</f>
        <v>0</v>
      </c>
      <c r="H14738" s="2" t="n">
        <f aca="false">IF(F14738&lt;&gt;G14738,1,0)</f>
        <v>0</v>
      </c>
      <c r="I14738" s="2" t="n">
        <f aca="false">IF(F14738=C14738,0,1)</f>
        <v>0</v>
      </c>
      <c r="J14738" s="2" t="n">
        <f aca="false">IF(G14738=C14738,0,1)</f>
        <v>0</v>
      </c>
    </row>
    <row r="14739" customFormat="false" ht="12.8" hidden="false" customHeight="false" outlineLevel="0" collapsed="false">
      <c r="A14739" s="0" t="s">
        <v>1861</v>
      </c>
      <c r="B14739" s="0" t="s">
        <v>5122</v>
      </c>
      <c r="C14739" s="0" t="n">
        <v>0</v>
      </c>
      <c r="D14739" s="3" t="n">
        <v>0.0382964611053467</v>
      </c>
      <c r="E14739" s="3" t="n">
        <v>0.0324095785617828</v>
      </c>
      <c r="F14739" s="2" t="n">
        <f aca="false">IF(D14739&gt;0.5,1,0)</f>
        <v>0</v>
      </c>
      <c r="G14739" s="2" t="n">
        <f aca="false">IF(E14739&gt;0.5,1,0)</f>
        <v>0</v>
      </c>
      <c r="H14739" s="2" t="n">
        <f aca="false">IF(F14739&lt;&gt;G14739,1,0)</f>
        <v>0</v>
      </c>
      <c r="I14739" s="2" t="n">
        <f aca="false">IF(F14739=C14739,0,1)</f>
        <v>0</v>
      </c>
      <c r="J14739" s="2" t="n">
        <f aca="false">IF(G14739=C14739,0,1)</f>
        <v>0</v>
      </c>
    </row>
    <row r="14740" customFormat="false" ht="12.8" hidden="false" customHeight="false" outlineLevel="0" collapsed="false">
      <c r="A14740" s="0" t="s">
        <v>598</v>
      </c>
      <c r="B14740" s="0" t="s">
        <v>1353</v>
      </c>
      <c r="C14740" s="0" t="n">
        <v>0</v>
      </c>
      <c r="D14740" s="3" t="n">
        <v>-0.0203576162457466</v>
      </c>
      <c r="E14740" s="3" t="n">
        <v>-0.0144074987620115</v>
      </c>
      <c r="F14740" s="2" t="n">
        <f aca="false">IF(D14740&gt;0.5,1,0)</f>
        <v>0</v>
      </c>
      <c r="G14740" s="2" t="n">
        <f aca="false">IF(E14740&gt;0.5,1,0)</f>
        <v>0</v>
      </c>
      <c r="H14740" s="2" t="n">
        <f aca="false">IF(F14740&lt;&gt;G14740,1,0)</f>
        <v>0</v>
      </c>
      <c r="I14740" s="2" t="n">
        <f aca="false">IF(F14740=C14740,0,1)</f>
        <v>0</v>
      </c>
      <c r="J14740" s="2" t="n">
        <f aca="false">IF(G14740=C14740,0,1)</f>
        <v>0</v>
      </c>
    </row>
    <row r="14741" customFormat="false" ht="12.8" hidden="false" customHeight="false" outlineLevel="0" collapsed="false">
      <c r="A14741" s="0" t="s">
        <v>9828</v>
      </c>
      <c r="B14741" s="0" t="s">
        <v>9829</v>
      </c>
      <c r="C14741" s="0" t="n">
        <v>0</v>
      </c>
      <c r="D14741" s="3" t="n">
        <v>0.122637264430523</v>
      </c>
      <c r="E14741" s="3" t="n">
        <v>0.082831472158432</v>
      </c>
      <c r="F14741" s="2" t="n">
        <f aca="false">IF(D14741&gt;0.5,1,0)</f>
        <v>0</v>
      </c>
      <c r="G14741" s="2" t="n">
        <f aca="false">IF(E14741&gt;0.5,1,0)</f>
        <v>0</v>
      </c>
      <c r="H14741" s="2" t="n">
        <f aca="false">IF(F14741&lt;&gt;G14741,1,0)</f>
        <v>0</v>
      </c>
      <c r="I14741" s="2" t="n">
        <f aca="false">IF(F14741=C14741,0,1)</f>
        <v>0</v>
      </c>
      <c r="J14741" s="2" t="n">
        <f aca="false">IF(G14741=C14741,0,1)</f>
        <v>0</v>
      </c>
    </row>
    <row r="14742" customFormat="false" ht="12.8" hidden="false" customHeight="false" outlineLevel="0" collapsed="false">
      <c r="A14742" s="0" t="s">
        <v>5036</v>
      </c>
      <c r="B14742" s="0" t="s">
        <v>109</v>
      </c>
      <c r="C14742" s="0" t="n">
        <v>0</v>
      </c>
      <c r="D14742" s="3" t="n">
        <v>-0.110901415348053</v>
      </c>
      <c r="E14742" s="3" t="n">
        <v>-0.0761664509773254</v>
      </c>
      <c r="F14742" s="2" t="n">
        <f aca="false">IF(D14742&gt;0.5,1,0)</f>
        <v>0</v>
      </c>
      <c r="G14742" s="2" t="n">
        <f aca="false">IF(E14742&gt;0.5,1,0)</f>
        <v>0</v>
      </c>
      <c r="H14742" s="2" t="n">
        <f aca="false">IF(F14742&lt;&gt;G14742,1,0)</f>
        <v>0</v>
      </c>
      <c r="I14742" s="2" t="n">
        <f aca="false">IF(F14742=C14742,0,1)</f>
        <v>0</v>
      </c>
      <c r="J14742" s="2" t="n">
        <f aca="false">IF(G14742=C14742,0,1)</f>
        <v>0</v>
      </c>
    </row>
    <row r="14743" customFormat="false" ht="12.8" hidden="false" customHeight="false" outlineLevel="0" collapsed="false">
      <c r="A14743" s="0" t="s">
        <v>8608</v>
      </c>
      <c r="B14743" s="0" t="s">
        <v>1470</v>
      </c>
      <c r="C14743" s="0" t="n">
        <v>1</v>
      </c>
      <c r="D14743" s="3" t="n">
        <v>0.724331736564636</v>
      </c>
      <c r="E14743" s="3" t="n">
        <v>0.827696859836578</v>
      </c>
      <c r="F14743" s="2" t="n">
        <f aca="false">IF(D14743&gt;0.5,1,0)</f>
        <v>1</v>
      </c>
      <c r="G14743" s="2" t="n">
        <f aca="false">IF(E14743&gt;0.5,1,0)</f>
        <v>1</v>
      </c>
      <c r="H14743" s="2" t="n">
        <f aca="false">IF(F14743&lt;&gt;G14743,1,0)</f>
        <v>0</v>
      </c>
      <c r="I14743" s="2" t="n">
        <f aca="false">IF(F14743=C14743,0,1)</f>
        <v>0</v>
      </c>
      <c r="J14743" s="2" t="n">
        <f aca="false">IF(G14743=C14743,0,1)</f>
        <v>0</v>
      </c>
    </row>
    <row r="14744" customFormat="false" ht="12.8" hidden="false" customHeight="false" outlineLevel="0" collapsed="false">
      <c r="A14744" s="0" t="s">
        <v>5218</v>
      </c>
      <c r="B14744" s="0" t="s">
        <v>6056</v>
      </c>
      <c r="C14744" s="0" t="n">
        <v>0</v>
      </c>
      <c r="D14744" s="3" t="n">
        <v>0.0118405558168888</v>
      </c>
      <c r="E14744" s="3" t="n">
        <v>0.0172442402690649</v>
      </c>
      <c r="F14744" s="2" t="n">
        <f aca="false">IF(D14744&gt;0.5,1,0)</f>
        <v>0</v>
      </c>
      <c r="G14744" s="2" t="n">
        <f aca="false">IF(E14744&gt;0.5,1,0)</f>
        <v>0</v>
      </c>
      <c r="H14744" s="2" t="n">
        <f aca="false">IF(F14744&lt;&gt;G14744,1,0)</f>
        <v>0</v>
      </c>
      <c r="I14744" s="2" t="n">
        <f aca="false">IF(F14744=C14744,0,1)</f>
        <v>0</v>
      </c>
      <c r="J14744" s="2" t="n">
        <f aca="false">IF(G14744=C14744,0,1)</f>
        <v>0</v>
      </c>
    </row>
    <row r="14745" customFormat="false" ht="12.8" hidden="false" customHeight="false" outlineLevel="0" collapsed="false">
      <c r="A14745" s="0" t="s">
        <v>2681</v>
      </c>
      <c r="B14745" s="0" t="s">
        <v>9025</v>
      </c>
      <c r="C14745" s="0" t="n">
        <v>0</v>
      </c>
      <c r="D14745" s="3" t="n">
        <v>0.0354564860463142</v>
      </c>
      <c r="E14745" s="3" t="n">
        <v>0.0357652753591537</v>
      </c>
      <c r="F14745" s="2" t="n">
        <f aca="false">IF(D14745&gt;0.5,1,0)</f>
        <v>0</v>
      </c>
      <c r="G14745" s="2" t="n">
        <f aca="false">IF(E14745&gt;0.5,1,0)</f>
        <v>0</v>
      </c>
      <c r="H14745" s="2" t="n">
        <f aca="false">IF(F14745&lt;&gt;G14745,1,0)</f>
        <v>0</v>
      </c>
      <c r="I14745" s="2" t="n">
        <f aca="false">IF(F14745=C14745,0,1)</f>
        <v>0</v>
      </c>
      <c r="J14745" s="2" t="n">
        <f aca="false">IF(G14745=C14745,0,1)</f>
        <v>0</v>
      </c>
    </row>
    <row r="14746" customFormat="false" ht="12.8" hidden="false" customHeight="false" outlineLevel="0" collapsed="false">
      <c r="A14746" s="0" t="s">
        <v>9830</v>
      </c>
      <c r="B14746" s="0" t="s">
        <v>5964</v>
      </c>
      <c r="C14746" s="0" t="n">
        <v>0</v>
      </c>
      <c r="D14746" s="3" t="n">
        <v>0.0395279265940189</v>
      </c>
      <c r="E14746" s="3" t="n">
        <v>0.0395240187644958</v>
      </c>
      <c r="F14746" s="2" t="n">
        <f aca="false">IF(D14746&gt;0.5,1,0)</f>
        <v>0</v>
      </c>
      <c r="G14746" s="2" t="n">
        <f aca="false">IF(E14746&gt;0.5,1,0)</f>
        <v>0</v>
      </c>
      <c r="H14746" s="2" t="n">
        <f aca="false">IF(F14746&lt;&gt;G14746,1,0)</f>
        <v>0</v>
      </c>
      <c r="I14746" s="2" t="n">
        <f aca="false">IF(F14746=C14746,0,1)</f>
        <v>0</v>
      </c>
      <c r="J14746" s="2" t="n">
        <f aca="false">IF(G14746=C14746,0,1)</f>
        <v>0</v>
      </c>
    </row>
    <row r="14747" customFormat="false" ht="12.8" hidden="false" customHeight="false" outlineLevel="0" collapsed="false">
      <c r="A14747" s="0" t="s">
        <v>1091</v>
      </c>
      <c r="B14747" s="0" t="s">
        <v>7252</v>
      </c>
      <c r="C14747" s="0" t="n">
        <v>0</v>
      </c>
      <c r="D14747" s="3" t="n">
        <v>0.0405475683510304</v>
      </c>
      <c r="E14747" s="3" t="n">
        <v>0.107708841562271</v>
      </c>
      <c r="F14747" s="2" t="n">
        <f aca="false">IF(D14747&gt;0.5,1,0)</f>
        <v>0</v>
      </c>
      <c r="G14747" s="2" t="n">
        <f aca="false">IF(E14747&gt;0.5,1,0)</f>
        <v>0</v>
      </c>
      <c r="H14747" s="2" t="n">
        <f aca="false">IF(F14747&lt;&gt;G14747,1,0)</f>
        <v>0</v>
      </c>
      <c r="I14747" s="2" t="n">
        <f aca="false">IF(F14747=C14747,0,1)</f>
        <v>0</v>
      </c>
      <c r="J14747" s="2" t="n">
        <f aca="false">IF(G14747=C14747,0,1)</f>
        <v>0</v>
      </c>
    </row>
    <row r="14748" customFormat="false" ht="12.8" hidden="false" customHeight="false" outlineLevel="0" collapsed="false">
      <c r="A14748" s="0" t="s">
        <v>8756</v>
      </c>
      <c r="B14748" s="0" t="s">
        <v>1077</v>
      </c>
      <c r="C14748" s="0" t="n">
        <v>1</v>
      </c>
      <c r="D14748" s="3" t="n">
        <v>0.322914779186249</v>
      </c>
      <c r="E14748" s="3" t="n">
        <v>0.324327111244202</v>
      </c>
      <c r="F14748" s="2" t="n">
        <f aca="false">IF(D14748&gt;0.5,1,0)</f>
        <v>0</v>
      </c>
      <c r="G14748" s="2" t="n">
        <f aca="false">IF(E14748&gt;0.5,1,0)</f>
        <v>0</v>
      </c>
      <c r="H14748" s="2" t="n">
        <f aca="false">IF(F14748&lt;&gt;G14748,1,0)</f>
        <v>0</v>
      </c>
      <c r="I14748" s="2" t="n">
        <f aca="false">IF(F14748=C14748,0,1)</f>
        <v>1</v>
      </c>
      <c r="J14748" s="2" t="n">
        <f aca="false">IF(G14748=C14748,0,1)</f>
        <v>1</v>
      </c>
    </row>
    <row r="14749" customFormat="false" ht="12.8" hidden="false" customHeight="false" outlineLevel="0" collapsed="false">
      <c r="A14749" s="0" t="s">
        <v>81</v>
      </c>
      <c r="B14749" s="0" t="s">
        <v>4323</v>
      </c>
      <c r="C14749" s="0" t="n">
        <v>1</v>
      </c>
      <c r="D14749" s="3" t="n">
        <v>0.544193744659424</v>
      </c>
      <c r="E14749" s="3" t="n">
        <v>0.459455549716949</v>
      </c>
      <c r="F14749" s="2" t="n">
        <f aca="false">IF(D14749&gt;0.5,1,0)</f>
        <v>1</v>
      </c>
      <c r="G14749" s="2" t="n">
        <f aca="false">IF(E14749&gt;0.5,1,0)</f>
        <v>0</v>
      </c>
      <c r="H14749" s="2" t="n">
        <f aca="false">IF(F14749&lt;&gt;G14749,1,0)</f>
        <v>1</v>
      </c>
      <c r="I14749" s="2" t="n">
        <f aca="false">IF(F14749=C14749,0,1)</f>
        <v>0</v>
      </c>
      <c r="J14749" s="2" t="n">
        <f aca="false">IF(G14749=C14749,0,1)</f>
        <v>1</v>
      </c>
    </row>
    <row r="14750" customFormat="false" ht="12.8" hidden="false" customHeight="false" outlineLevel="0" collapsed="false">
      <c r="A14750" s="0" t="s">
        <v>4762</v>
      </c>
      <c r="B14750" s="0" t="s">
        <v>867</v>
      </c>
      <c r="C14750" s="0" t="n">
        <v>1</v>
      </c>
      <c r="D14750" s="3" t="n">
        <v>0.825666308403015</v>
      </c>
      <c r="E14750" s="3" t="n">
        <v>0.840831637382507</v>
      </c>
      <c r="F14750" s="2" t="n">
        <f aca="false">IF(D14750&gt;0.5,1,0)</f>
        <v>1</v>
      </c>
      <c r="G14750" s="2" t="n">
        <f aca="false">IF(E14750&gt;0.5,1,0)</f>
        <v>1</v>
      </c>
      <c r="H14750" s="2" t="n">
        <f aca="false">IF(F14750&lt;&gt;G14750,1,0)</f>
        <v>0</v>
      </c>
      <c r="I14750" s="2" t="n">
        <f aca="false">IF(F14750=C14750,0,1)</f>
        <v>0</v>
      </c>
      <c r="J14750" s="2" t="n">
        <f aca="false">IF(G14750=C14750,0,1)</f>
        <v>0</v>
      </c>
    </row>
    <row r="14751" customFormat="false" ht="12.8" hidden="false" customHeight="false" outlineLevel="0" collapsed="false">
      <c r="A14751" s="0" t="s">
        <v>4595</v>
      </c>
      <c r="B14751" s="0" t="s">
        <v>1397</v>
      </c>
      <c r="C14751" s="0" t="n">
        <v>0</v>
      </c>
      <c r="D14751" s="3" t="n">
        <v>0.124031856656075</v>
      </c>
      <c r="E14751" s="3" t="n">
        <v>0.226408094167709</v>
      </c>
      <c r="F14751" s="2" t="n">
        <f aca="false">IF(D14751&gt;0.5,1,0)</f>
        <v>0</v>
      </c>
      <c r="G14751" s="2" t="n">
        <f aca="false">IF(E14751&gt;0.5,1,0)</f>
        <v>0</v>
      </c>
      <c r="H14751" s="2" t="n">
        <f aca="false">IF(F14751&lt;&gt;G14751,1,0)</f>
        <v>0</v>
      </c>
      <c r="I14751" s="2" t="n">
        <f aca="false">IF(F14751=C14751,0,1)</f>
        <v>0</v>
      </c>
      <c r="J14751" s="2" t="n">
        <f aca="false">IF(G14751=C14751,0,1)</f>
        <v>0</v>
      </c>
    </row>
    <row r="14752" customFormat="false" ht="12.8" hidden="false" customHeight="false" outlineLevel="0" collapsed="false">
      <c r="A14752" s="0" t="s">
        <v>2639</v>
      </c>
      <c r="B14752" s="0" t="s">
        <v>7309</v>
      </c>
      <c r="C14752" s="0" t="n">
        <v>0</v>
      </c>
      <c r="D14752" s="3" t="n">
        <v>0.00402728095650673</v>
      </c>
      <c r="E14752" s="3" t="n">
        <v>0.00426230579614639</v>
      </c>
      <c r="F14752" s="2" t="n">
        <f aca="false">IF(D14752&gt;0.5,1,0)</f>
        <v>0</v>
      </c>
      <c r="G14752" s="2" t="n">
        <f aca="false">IF(E14752&gt;0.5,1,0)</f>
        <v>0</v>
      </c>
      <c r="H14752" s="2" t="n">
        <f aca="false">IF(F14752&lt;&gt;G14752,1,0)</f>
        <v>0</v>
      </c>
      <c r="I14752" s="2" t="n">
        <f aca="false">IF(F14752=C14752,0,1)</f>
        <v>0</v>
      </c>
      <c r="J14752" s="2" t="n">
        <f aca="false">IF(G14752=C14752,0,1)</f>
        <v>0</v>
      </c>
    </row>
    <row r="14753" customFormat="false" ht="12.8" hidden="false" customHeight="false" outlineLevel="0" collapsed="false">
      <c r="A14753" s="0" t="s">
        <v>6897</v>
      </c>
      <c r="B14753" s="0" t="s">
        <v>9831</v>
      </c>
      <c r="C14753" s="0" t="n">
        <v>0</v>
      </c>
      <c r="D14753" s="3" t="n">
        <v>0.583817362785339</v>
      </c>
      <c r="E14753" s="3" t="n">
        <v>0.608660519123077</v>
      </c>
      <c r="F14753" s="2" t="n">
        <f aca="false">IF(D14753&gt;0.5,1,0)</f>
        <v>1</v>
      </c>
      <c r="G14753" s="2" t="n">
        <f aca="false">IF(E14753&gt;0.5,1,0)</f>
        <v>1</v>
      </c>
      <c r="H14753" s="2" t="n">
        <f aca="false">IF(F14753&lt;&gt;G14753,1,0)</f>
        <v>0</v>
      </c>
      <c r="I14753" s="2" t="n">
        <f aca="false">IF(F14753=C14753,0,1)</f>
        <v>1</v>
      </c>
      <c r="J14753" s="2" t="n">
        <f aca="false">IF(G14753=C14753,0,1)</f>
        <v>1</v>
      </c>
    </row>
    <row r="14754" customFormat="false" ht="12.8" hidden="false" customHeight="false" outlineLevel="0" collapsed="false">
      <c r="A14754" s="0" t="s">
        <v>1953</v>
      </c>
      <c r="B14754" s="0" t="s">
        <v>2732</v>
      </c>
      <c r="C14754" s="0" t="n">
        <v>0</v>
      </c>
      <c r="D14754" s="3" t="n">
        <v>-0.0136427842080593</v>
      </c>
      <c r="E14754" s="3" t="n">
        <v>-0.006827212870121</v>
      </c>
      <c r="F14754" s="2" t="n">
        <f aca="false">IF(D14754&gt;0.5,1,0)</f>
        <v>0</v>
      </c>
      <c r="G14754" s="2" t="n">
        <f aca="false">IF(E14754&gt;0.5,1,0)</f>
        <v>0</v>
      </c>
      <c r="H14754" s="2" t="n">
        <f aca="false">IF(F14754&lt;&gt;G14754,1,0)</f>
        <v>0</v>
      </c>
      <c r="I14754" s="2" t="n">
        <f aca="false">IF(F14754=C14754,0,1)</f>
        <v>0</v>
      </c>
      <c r="J14754" s="2" t="n">
        <f aca="false">IF(G14754=C14754,0,1)</f>
        <v>0</v>
      </c>
    </row>
    <row r="14755" customFormat="false" ht="12.8" hidden="false" customHeight="false" outlineLevel="0" collapsed="false">
      <c r="A14755" s="0" t="s">
        <v>9832</v>
      </c>
      <c r="B14755" s="0" t="s">
        <v>480</v>
      </c>
      <c r="C14755" s="0" t="n">
        <v>1</v>
      </c>
      <c r="D14755" s="3" t="n">
        <v>0.81808876991272</v>
      </c>
      <c r="E14755" s="3" t="n">
        <v>0.859578609466553</v>
      </c>
      <c r="F14755" s="2" t="n">
        <f aca="false">IF(D14755&gt;0.5,1,0)</f>
        <v>1</v>
      </c>
      <c r="G14755" s="2" t="n">
        <f aca="false">IF(E14755&gt;0.5,1,0)</f>
        <v>1</v>
      </c>
      <c r="H14755" s="2" t="n">
        <f aca="false">IF(F14755&lt;&gt;G14755,1,0)</f>
        <v>0</v>
      </c>
      <c r="I14755" s="2" t="n">
        <f aca="false">IF(F14755=C14755,0,1)</f>
        <v>0</v>
      </c>
      <c r="J14755" s="2" t="n">
        <f aca="false">IF(G14755=C14755,0,1)</f>
        <v>0</v>
      </c>
    </row>
    <row r="14756" customFormat="false" ht="12.8" hidden="false" customHeight="false" outlineLevel="0" collapsed="false">
      <c r="A14756" s="0" t="s">
        <v>9833</v>
      </c>
      <c r="B14756" s="0" t="s">
        <v>383</v>
      </c>
      <c r="C14756" s="0" t="n">
        <v>0</v>
      </c>
      <c r="D14756" s="3" t="n">
        <v>-0.0107034696266055</v>
      </c>
      <c r="E14756" s="3" t="n">
        <v>0.0677320808172226</v>
      </c>
      <c r="F14756" s="2" t="n">
        <f aca="false">IF(D14756&gt;0.5,1,0)</f>
        <v>0</v>
      </c>
      <c r="G14756" s="2" t="n">
        <f aca="false">IF(E14756&gt;0.5,1,0)</f>
        <v>0</v>
      </c>
      <c r="H14756" s="2" t="n">
        <f aca="false">IF(F14756&lt;&gt;G14756,1,0)</f>
        <v>0</v>
      </c>
      <c r="I14756" s="2" t="n">
        <f aca="false">IF(F14756=C14756,0,1)</f>
        <v>0</v>
      </c>
      <c r="J14756" s="2" t="n">
        <f aca="false">IF(G14756=C14756,0,1)</f>
        <v>0</v>
      </c>
    </row>
    <row r="14757" customFormat="false" ht="12.8" hidden="false" customHeight="false" outlineLevel="0" collapsed="false">
      <c r="A14757" s="0" t="s">
        <v>4472</v>
      </c>
      <c r="B14757" s="0" t="s">
        <v>6835</v>
      </c>
      <c r="C14757" s="0" t="n">
        <v>0</v>
      </c>
      <c r="D14757" s="3" t="n">
        <v>0.0217357743531466</v>
      </c>
      <c r="E14757" s="3" t="n">
        <v>-0.00640364084392786</v>
      </c>
      <c r="F14757" s="2" t="n">
        <f aca="false">IF(D14757&gt;0.5,1,0)</f>
        <v>0</v>
      </c>
      <c r="G14757" s="2" t="n">
        <f aca="false">IF(E14757&gt;0.5,1,0)</f>
        <v>0</v>
      </c>
      <c r="H14757" s="2" t="n">
        <f aca="false">IF(F14757&lt;&gt;G14757,1,0)</f>
        <v>0</v>
      </c>
      <c r="I14757" s="2" t="n">
        <f aca="false">IF(F14757=C14757,0,1)</f>
        <v>0</v>
      </c>
      <c r="J14757" s="2" t="n">
        <f aca="false">IF(G14757=C14757,0,1)</f>
        <v>0</v>
      </c>
    </row>
    <row r="14758" customFormat="false" ht="12.8" hidden="false" customHeight="false" outlineLevel="0" collapsed="false">
      <c r="A14758" s="0" t="s">
        <v>3345</v>
      </c>
      <c r="B14758" s="0" t="s">
        <v>7371</v>
      </c>
      <c r="C14758" s="0" t="n">
        <v>1</v>
      </c>
      <c r="D14758" s="3" t="n">
        <v>0.965829133987427</v>
      </c>
      <c r="E14758" s="3" t="n">
        <v>0.959659457206726</v>
      </c>
      <c r="F14758" s="2" t="n">
        <f aca="false">IF(D14758&gt;0.5,1,0)</f>
        <v>1</v>
      </c>
      <c r="G14758" s="2" t="n">
        <f aca="false">IF(E14758&gt;0.5,1,0)</f>
        <v>1</v>
      </c>
      <c r="H14758" s="2" t="n">
        <f aca="false">IF(F14758&lt;&gt;G14758,1,0)</f>
        <v>0</v>
      </c>
      <c r="I14758" s="2" t="n">
        <f aca="false">IF(F14758=C14758,0,1)</f>
        <v>0</v>
      </c>
      <c r="J14758" s="2" t="n">
        <f aca="false">IF(G14758=C14758,0,1)</f>
        <v>0</v>
      </c>
    </row>
    <row r="14759" customFormat="false" ht="12.8" hidden="false" customHeight="false" outlineLevel="0" collapsed="false">
      <c r="A14759" s="0" t="s">
        <v>4640</v>
      </c>
      <c r="B14759" s="0" t="s">
        <v>5255</v>
      </c>
      <c r="C14759" s="0" t="n">
        <v>0</v>
      </c>
      <c r="D14759" s="3" t="n">
        <v>0.0297303777188063</v>
      </c>
      <c r="E14759" s="3" t="n">
        <v>0.0625251084566116</v>
      </c>
      <c r="F14759" s="2" t="n">
        <f aca="false">IF(D14759&gt;0.5,1,0)</f>
        <v>0</v>
      </c>
      <c r="G14759" s="2" t="n">
        <f aca="false">IF(E14759&gt;0.5,1,0)</f>
        <v>0</v>
      </c>
      <c r="H14759" s="2" t="n">
        <f aca="false">IF(F14759&lt;&gt;G14759,1,0)</f>
        <v>0</v>
      </c>
      <c r="I14759" s="2" t="n">
        <f aca="false">IF(F14759=C14759,0,1)</f>
        <v>0</v>
      </c>
      <c r="J14759" s="2" t="n">
        <f aca="false">IF(G14759=C14759,0,1)</f>
        <v>0</v>
      </c>
    </row>
    <row r="14760" customFormat="false" ht="12.8" hidden="false" customHeight="false" outlineLevel="0" collapsed="false">
      <c r="A14760" s="0" t="s">
        <v>8842</v>
      </c>
      <c r="B14760" s="0" t="s">
        <v>1933</v>
      </c>
      <c r="C14760" s="0" t="n">
        <v>0</v>
      </c>
      <c r="D14760" s="3" t="n">
        <v>0.203330978751183</v>
      </c>
      <c r="E14760" s="3" t="n">
        <v>0.272788286209106</v>
      </c>
      <c r="F14760" s="2" t="n">
        <f aca="false">IF(D14760&gt;0.5,1,0)</f>
        <v>0</v>
      </c>
      <c r="G14760" s="2" t="n">
        <f aca="false">IF(E14760&gt;0.5,1,0)</f>
        <v>0</v>
      </c>
      <c r="H14760" s="2" t="n">
        <f aca="false">IF(F14760&lt;&gt;G14760,1,0)</f>
        <v>0</v>
      </c>
      <c r="I14760" s="2" t="n">
        <f aca="false">IF(F14760=C14760,0,1)</f>
        <v>0</v>
      </c>
      <c r="J14760" s="2" t="n">
        <f aca="false">IF(G14760=C14760,0,1)</f>
        <v>0</v>
      </c>
    </row>
    <row r="14761" customFormat="false" ht="12.8" hidden="false" customHeight="false" outlineLevel="0" collapsed="false">
      <c r="A14761" s="0" t="s">
        <v>6623</v>
      </c>
      <c r="B14761" s="0" t="s">
        <v>3911</v>
      </c>
      <c r="C14761" s="0" t="n">
        <v>0</v>
      </c>
      <c r="D14761" s="3" t="n">
        <v>-0.0237287525087595</v>
      </c>
      <c r="E14761" s="3" t="n">
        <v>-0.0281936265528202</v>
      </c>
      <c r="F14761" s="2" t="n">
        <f aca="false">IF(D14761&gt;0.5,1,0)</f>
        <v>0</v>
      </c>
      <c r="G14761" s="2" t="n">
        <f aca="false">IF(E14761&gt;0.5,1,0)</f>
        <v>0</v>
      </c>
      <c r="H14761" s="2" t="n">
        <f aca="false">IF(F14761&lt;&gt;G14761,1,0)</f>
        <v>0</v>
      </c>
      <c r="I14761" s="2" t="n">
        <f aca="false">IF(F14761=C14761,0,1)</f>
        <v>0</v>
      </c>
      <c r="J14761" s="2" t="n">
        <f aca="false">IF(G14761=C14761,0,1)</f>
        <v>0</v>
      </c>
    </row>
    <row r="14762" customFormat="false" ht="12.8" hidden="false" customHeight="false" outlineLevel="0" collapsed="false">
      <c r="A14762" s="0" t="s">
        <v>6165</v>
      </c>
      <c r="B14762" s="0" t="s">
        <v>1804</v>
      </c>
      <c r="C14762" s="0" t="n">
        <v>0</v>
      </c>
      <c r="D14762" s="3" t="n">
        <v>0.177290946245193</v>
      </c>
      <c r="E14762" s="3" t="n">
        <v>0.139400959014893</v>
      </c>
      <c r="F14762" s="2" t="n">
        <f aca="false">IF(D14762&gt;0.5,1,0)</f>
        <v>0</v>
      </c>
      <c r="G14762" s="2" t="n">
        <f aca="false">IF(E14762&gt;0.5,1,0)</f>
        <v>0</v>
      </c>
      <c r="H14762" s="2" t="n">
        <f aca="false">IF(F14762&lt;&gt;G14762,1,0)</f>
        <v>0</v>
      </c>
      <c r="I14762" s="2" t="n">
        <f aca="false">IF(F14762=C14762,0,1)</f>
        <v>0</v>
      </c>
      <c r="J14762" s="2" t="n">
        <f aca="false">IF(G14762=C14762,0,1)</f>
        <v>0</v>
      </c>
    </row>
    <row r="14763" customFormat="false" ht="12.8" hidden="false" customHeight="false" outlineLevel="0" collapsed="false">
      <c r="A14763" s="0" t="s">
        <v>9639</v>
      </c>
      <c r="B14763" s="0" t="s">
        <v>4287</v>
      </c>
      <c r="C14763" s="0" t="n">
        <v>0</v>
      </c>
      <c r="D14763" s="3" t="n">
        <v>-0.0378875434398651</v>
      </c>
      <c r="E14763" s="3" t="n">
        <v>-0.0680444464087486</v>
      </c>
      <c r="F14763" s="2" t="n">
        <f aca="false">IF(D14763&gt;0.5,1,0)</f>
        <v>0</v>
      </c>
      <c r="G14763" s="2" t="n">
        <f aca="false">IF(E14763&gt;0.5,1,0)</f>
        <v>0</v>
      </c>
      <c r="H14763" s="2" t="n">
        <f aca="false">IF(F14763&lt;&gt;G14763,1,0)</f>
        <v>0</v>
      </c>
      <c r="I14763" s="2" t="n">
        <f aca="false">IF(F14763=C14763,0,1)</f>
        <v>0</v>
      </c>
      <c r="J14763" s="2" t="n">
        <f aca="false">IF(G14763=C14763,0,1)</f>
        <v>0</v>
      </c>
    </row>
    <row r="14764" customFormat="false" ht="12.8" hidden="false" customHeight="false" outlineLevel="0" collapsed="false">
      <c r="A14764" s="0" t="s">
        <v>7255</v>
      </c>
      <c r="B14764" s="0" t="s">
        <v>1296</v>
      </c>
      <c r="C14764" s="0" t="n">
        <v>1</v>
      </c>
      <c r="D14764" s="3" t="n">
        <v>0.650298714637756</v>
      </c>
      <c r="E14764" s="3" t="n">
        <v>0.55842137336731</v>
      </c>
      <c r="F14764" s="2" t="n">
        <f aca="false">IF(D14764&gt;0.5,1,0)</f>
        <v>1</v>
      </c>
      <c r="G14764" s="2" t="n">
        <f aca="false">IF(E14764&gt;0.5,1,0)</f>
        <v>1</v>
      </c>
      <c r="H14764" s="2" t="n">
        <f aca="false">IF(F14764&lt;&gt;G14764,1,0)</f>
        <v>0</v>
      </c>
      <c r="I14764" s="2" t="n">
        <f aca="false">IF(F14764=C14764,0,1)</f>
        <v>0</v>
      </c>
      <c r="J14764" s="2" t="n">
        <f aca="false">IF(G14764=C14764,0,1)</f>
        <v>0</v>
      </c>
    </row>
    <row r="14765" customFormat="false" ht="12.8" hidden="false" customHeight="false" outlineLevel="0" collapsed="false">
      <c r="A14765" s="0" t="s">
        <v>3175</v>
      </c>
      <c r="B14765" s="0" t="s">
        <v>9834</v>
      </c>
      <c r="C14765" s="0" t="n">
        <v>0</v>
      </c>
      <c r="D14765" s="3" t="n">
        <v>-0.0461242124438286</v>
      </c>
      <c r="E14765" s="3" t="n">
        <v>-0.063339114189148</v>
      </c>
      <c r="F14765" s="2" t="n">
        <f aca="false">IF(D14765&gt;0.5,1,0)</f>
        <v>0</v>
      </c>
      <c r="G14765" s="2" t="n">
        <f aca="false">IF(E14765&gt;0.5,1,0)</f>
        <v>0</v>
      </c>
      <c r="H14765" s="2" t="n">
        <f aca="false">IF(F14765&lt;&gt;G14765,1,0)</f>
        <v>0</v>
      </c>
      <c r="I14765" s="2" t="n">
        <f aca="false">IF(F14765=C14765,0,1)</f>
        <v>0</v>
      </c>
      <c r="J14765" s="2" t="n">
        <f aca="false">IF(G14765=C14765,0,1)</f>
        <v>0</v>
      </c>
    </row>
    <row r="14766" customFormat="false" ht="12.8" hidden="false" customHeight="false" outlineLevel="0" collapsed="false">
      <c r="A14766" s="0" t="s">
        <v>6643</v>
      </c>
      <c r="B14766" s="0" t="s">
        <v>1474</v>
      </c>
      <c r="C14766" s="0" t="n">
        <v>0</v>
      </c>
      <c r="D14766" s="3" t="n">
        <v>0.0362689942121506</v>
      </c>
      <c r="E14766" s="3" t="n">
        <v>0.0533174425363541</v>
      </c>
      <c r="F14766" s="2" t="n">
        <f aca="false">IF(D14766&gt;0.5,1,0)</f>
        <v>0</v>
      </c>
      <c r="G14766" s="2" t="n">
        <f aca="false">IF(E14766&gt;0.5,1,0)</f>
        <v>0</v>
      </c>
      <c r="H14766" s="2" t="n">
        <f aca="false">IF(F14766&lt;&gt;G14766,1,0)</f>
        <v>0</v>
      </c>
      <c r="I14766" s="2" t="n">
        <f aca="false">IF(F14766=C14766,0,1)</f>
        <v>0</v>
      </c>
      <c r="J14766" s="2" t="n">
        <f aca="false">IF(G14766=C14766,0,1)</f>
        <v>0</v>
      </c>
    </row>
    <row r="14767" customFormat="false" ht="12.8" hidden="false" customHeight="false" outlineLevel="0" collapsed="false">
      <c r="A14767" s="0" t="s">
        <v>9547</v>
      </c>
      <c r="B14767" s="0" t="s">
        <v>8091</v>
      </c>
      <c r="C14767" s="0" t="n">
        <v>1</v>
      </c>
      <c r="D14767" s="3" t="n">
        <v>0.989673674106598</v>
      </c>
      <c r="E14767" s="3" t="n">
        <v>0.988687813282013</v>
      </c>
      <c r="F14767" s="2" t="n">
        <f aca="false">IF(D14767&gt;0.5,1,0)</f>
        <v>1</v>
      </c>
      <c r="G14767" s="2" t="n">
        <f aca="false">IF(E14767&gt;0.5,1,0)</f>
        <v>1</v>
      </c>
      <c r="H14767" s="2" t="n">
        <f aca="false">IF(F14767&lt;&gt;G14767,1,0)</f>
        <v>0</v>
      </c>
      <c r="I14767" s="2" t="n">
        <f aca="false">IF(F14767=C14767,0,1)</f>
        <v>0</v>
      </c>
      <c r="J14767" s="2" t="n">
        <f aca="false">IF(G14767=C14767,0,1)</f>
        <v>0</v>
      </c>
    </row>
    <row r="14768" customFormat="false" ht="12.8" hidden="false" customHeight="false" outlineLevel="0" collapsed="false">
      <c r="A14768" s="0" t="s">
        <v>5767</v>
      </c>
      <c r="B14768" s="0" t="s">
        <v>9835</v>
      </c>
      <c r="C14768" s="0" t="n">
        <v>0</v>
      </c>
      <c r="D14768" s="3" t="n">
        <v>-0.00774208456277847</v>
      </c>
      <c r="E14768" s="3" t="n">
        <v>0.0094847809523344</v>
      </c>
      <c r="F14768" s="2" t="n">
        <f aca="false">IF(D14768&gt;0.5,1,0)</f>
        <v>0</v>
      </c>
      <c r="G14768" s="2" t="n">
        <f aca="false">IF(E14768&gt;0.5,1,0)</f>
        <v>0</v>
      </c>
      <c r="H14768" s="2" t="n">
        <f aca="false">IF(F14768&lt;&gt;G14768,1,0)</f>
        <v>0</v>
      </c>
      <c r="I14768" s="2" t="n">
        <f aca="false">IF(F14768=C14768,0,1)</f>
        <v>0</v>
      </c>
      <c r="J14768" s="2" t="n">
        <f aca="false">IF(G14768=C14768,0,1)</f>
        <v>0</v>
      </c>
    </row>
    <row r="14769" customFormat="false" ht="12.8" hidden="false" customHeight="false" outlineLevel="0" collapsed="false">
      <c r="A14769" s="0" t="s">
        <v>618</v>
      </c>
      <c r="B14769" s="0" t="s">
        <v>4971</v>
      </c>
      <c r="C14769" s="0" t="n">
        <v>0</v>
      </c>
      <c r="D14769" s="3" t="n">
        <v>0.0978903695940971</v>
      </c>
      <c r="E14769" s="3" t="n">
        <v>0.109009727835655</v>
      </c>
      <c r="F14769" s="2" t="n">
        <f aca="false">IF(D14769&gt;0.5,1,0)</f>
        <v>0</v>
      </c>
      <c r="G14769" s="2" t="n">
        <f aca="false">IF(E14769&gt;0.5,1,0)</f>
        <v>0</v>
      </c>
      <c r="H14769" s="2" t="n">
        <f aca="false">IF(F14769&lt;&gt;G14769,1,0)</f>
        <v>0</v>
      </c>
      <c r="I14769" s="2" t="n">
        <f aca="false">IF(F14769=C14769,0,1)</f>
        <v>0</v>
      </c>
      <c r="J14769" s="2" t="n">
        <f aca="false">IF(G14769=C14769,0,1)</f>
        <v>0</v>
      </c>
    </row>
    <row r="14770" customFormat="false" ht="12.8" hidden="false" customHeight="false" outlineLevel="0" collapsed="false">
      <c r="A14770" s="0" t="s">
        <v>7001</v>
      </c>
      <c r="B14770" s="0" t="s">
        <v>8968</v>
      </c>
      <c r="C14770" s="0" t="n">
        <v>0</v>
      </c>
      <c r="D14770" s="3" t="n">
        <v>0.259124517440796</v>
      </c>
      <c r="E14770" s="3" t="n">
        <v>0.371461391448975</v>
      </c>
      <c r="F14770" s="2" t="n">
        <f aca="false">IF(D14770&gt;0.5,1,0)</f>
        <v>0</v>
      </c>
      <c r="G14770" s="2" t="n">
        <f aca="false">IF(E14770&gt;0.5,1,0)</f>
        <v>0</v>
      </c>
      <c r="H14770" s="2" t="n">
        <f aca="false">IF(F14770&lt;&gt;G14770,1,0)</f>
        <v>0</v>
      </c>
      <c r="I14770" s="2" t="n">
        <f aca="false">IF(F14770=C14770,0,1)</f>
        <v>0</v>
      </c>
      <c r="J14770" s="2" t="n">
        <f aca="false">IF(G14770=C14770,0,1)</f>
        <v>0</v>
      </c>
    </row>
    <row r="14771" customFormat="false" ht="12.8" hidden="false" customHeight="false" outlineLevel="0" collapsed="false">
      <c r="A14771" s="0" t="s">
        <v>1044</v>
      </c>
      <c r="B14771" s="0" t="s">
        <v>4343</v>
      </c>
      <c r="C14771" s="0" t="n">
        <v>0</v>
      </c>
      <c r="D14771" s="3" t="n">
        <v>0.0547092333436012</v>
      </c>
      <c r="E14771" s="3" t="n">
        <v>0.0445343367755413</v>
      </c>
      <c r="F14771" s="2" t="n">
        <f aca="false">IF(D14771&gt;0.5,1,0)</f>
        <v>0</v>
      </c>
      <c r="G14771" s="2" t="n">
        <f aca="false">IF(E14771&gt;0.5,1,0)</f>
        <v>0</v>
      </c>
      <c r="H14771" s="2" t="n">
        <f aca="false">IF(F14771&lt;&gt;G14771,1,0)</f>
        <v>0</v>
      </c>
      <c r="I14771" s="2" t="n">
        <f aca="false">IF(F14771=C14771,0,1)</f>
        <v>0</v>
      </c>
      <c r="J14771" s="2" t="n">
        <f aca="false">IF(G14771=C14771,0,1)</f>
        <v>0</v>
      </c>
    </row>
    <row r="14772" customFormat="false" ht="12.8" hidden="false" customHeight="false" outlineLevel="0" collapsed="false">
      <c r="A14772" s="0" t="s">
        <v>38</v>
      </c>
      <c r="B14772" s="0" t="s">
        <v>2677</v>
      </c>
      <c r="C14772" s="0" t="n">
        <v>0</v>
      </c>
      <c r="D14772" s="3" t="n">
        <v>-0.019405122846365</v>
      </c>
      <c r="E14772" s="3" t="n">
        <v>-0.0579851381480694</v>
      </c>
      <c r="F14772" s="2" t="n">
        <f aca="false">IF(D14772&gt;0.5,1,0)</f>
        <v>0</v>
      </c>
      <c r="G14772" s="2" t="n">
        <f aca="false">IF(E14772&gt;0.5,1,0)</f>
        <v>0</v>
      </c>
      <c r="H14772" s="2" t="n">
        <f aca="false">IF(F14772&lt;&gt;G14772,1,0)</f>
        <v>0</v>
      </c>
      <c r="I14772" s="2" t="n">
        <f aca="false">IF(F14772=C14772,0,1)</f>
        <v>0</v>
      </c>
      <c r="J14772" s="2" t="n">
        <f aca="false">IF(G14772=C14772,0,1)</f>
        <v>0</v>
      </c>
    </row>
    <row r="14773" customFormat="false" ht="12.8" hidden="false" customHeight="false" outlineLevel="0" collapsed="false">
      <c r="A14773" s="0" t="s">
        <v>2626</v>
      </c>
      <c r="B14773" s="0" t="s">
        <v>2329</v>
      </c>
      <c r="C14773" s="0" t="n">
        <v>0</v>
      </c>
      <c r="D14773" s="3" t="n">
        <v>0.0198675263673067</v>
      </c>
      <c r="E14773" s="3" t="n">
        <v>0.0109317693859339</v>
      </c>
      <c r="F14773" s="2" t="n">
        <f aca="false">IF(D14773&gt;0.5,1,0)</f>
        <v>0</v>
      </c>
      <c r="G14773" s="2" t="n">
        <f aca="false">IF(E14773&gt;0.5,1,0)</f>
        <v>0</v>
      </c>
      <c r="H14773" s="2" t="n">
        <f aca="false">IF(F14773&lt;&gt;G14773,1,0)</f>
        <v>0</v>
      </c>
      <c r="I14773" s="2" t="n">
        <f aca="false">IF(F14773=C14773,0,1)</f>
        <v>0</v>
      </c>
      <c r="J14773" s="2" t="n">
        <f aca="false">IF(G14773=C14773,0,1)</f>
        <v>0</v>
      </c>
    </row>
    <row r="14774" customFormat="false" ht="12.8" hidden="false" customHeight="false" outlineLevel="0" collapsed="false">
      <c r="A14774" s="0" t="s">
        <v>9836</v>
      </c>
      <c r="B14774" s="0" t="s">
        <v>723</v>
      </c>
      <c r="C14774" s="0" t="n">
        <v>0</v>
      </c>
      <c r="D14774" s="3" t="n">
        <v>0.0129762645810843</v>
      </c>
      <c r="E14774" s="3" t="n">
        <v>0.00852523092180491</v>
      </c>
      <c r="F14774" s="2" t="n">
        <f aca="false">IF(D14774&gt;0.5,1,0)</f>
        <v>0</v>
      </c>
      <c r="G14774" s="2" t="n">
        <f aca="false">IF(E14774&gt;0.5,1,0)</f>
        <v>0</v>
      </c>
      <c r="H14774" s="2" t="n">
        <f aca="false">IF(F14774&lt;&gt;G14774,1,0)</f>
        <v>0</v>
      </c>
      <c r="I14774" s="2" t="n">
        <f aca="false">IF(F14774=C14774,0,1)</f>
        <v>0</v>
      </c>
      <c r="J14774" s="2" t="n">
        <f aca="false">IF(G14774=C14774,0,1)</f>
        <v>0</v>
      </c>
    </row>
    <row r="14775" customFormat="false" ht="12.8" hidden="false" customHeight="false" outlineLevel="0" collapsed="false">
      <c r="A14775" s="0" t="s">
        <v>3072</v>
      </c>
      <c r="B14775" s="0" t="s">
        <v>6810</v>
      </c>
      <c r="C14775" s="0" t="n">
        <v>1</v>
      </c>
      <c r="D14775" s="3" t="n">
        <v>0.982215166091919</v>
      </c>
      <c r="E14775" s="3" t="n">
        <v>0.979910135269165</v>
      </c>
      <c r="F14775" s="2" t="n">
        <f aca="false">IF(D14775&gt;0.5,1,0)</f>
        <v>1</v>
      </c>
      <c r="G14775" s="2" t="n">
        <f aca="false">IF(E14775&gt;0.5,1,0)</f>
        <v>1</v>
      </c>
      <c r="H14775" s="2" t="n">
        <f aca="false">IF(F14775&lt;&gt;G14775,1,0)</f>
        <v>0</v>
      </c>
      <c r="I14775" s="2" t="n">
        <f aca="false">IF(F14775=C14775,0,1)</f>
        <v>0</v>
      </c>
      <c r="J14775" s="2" t="n">
        <f aca="false">IF(G14775=C14775,0,1)</f>
        <v>0</v>
      </c>
    </row>
    <row r="14776" customFormat="false" ht="12.8" hidden="false" customHeight="false" outlineLevel="0" collapsed="false">
      <c r="A14776" s="0" t="s">
        <v>2540</v>
      </c>
      <c r="B14776" s="0" t="s">
        <v>3365</v>
      </c>
      <c r="C14776" s="0" t="n">
        <v>0</v>
      </c>
      <c r="D14776" s="3" t="n">
        <v>-0.00849289447069168</v>
      </c>
      <c r="E14776" s="3" t="n">
        <v>-0.0164465010166168</v>
      </c>
      <c r="F14776" s="2" t="n">
        <f aca="false">IF(D14776&gt;0.5,1,0)</f>
        <v>0</v>
      </c>
      <c r="G14776" s="2" t="n">
        <f aca="false">IF(E14776&gt;0.5,1,0)</f>
        <v>0</v>
      </c>
      <c r="H14776" s="2" t="n">
        <f aca="false">IF(F14776&lt;&gt;G14776,1,0)</f>
        <v>0</v>
      </c>
      <c r="I14776" s="2" t="n">
        <f aca="false">IF(F14776=C14776,0,1)</f>
        <v>0</v>
      </c>
      <c r="J14776" s="2" t="n">
        <f aca="false">IF(G14776=C14776,0,1)</f>
        <v>0</v>
      </c>
    </row>
    <row r="14777" customFormat="false" ht="12.8" hidden="false" customHeight="false" outlineLevel="0" collapsed="false">
      <c r="A14777" s="0" t="s">
        <v>4670</v>
      </c>
      <c r="B14777" s="0" t="s">
        <v>6976</v>
      </c>
      <c r="C14777" s="0" t="n">
        <v>0</v>
      </c>
      <c r="D14777" s="3" t="n">
        <v>-0.0165531001985073</v>
      </c>
      <c r="E14777" s="3" t="n">
        <v>-0.00016853678971529</v>
      </c>
      <c r="F14777" s="2" t="n">
        <f aca="false">IF(D14777&gt;0.5,1,0)</f>
        <v>0</v>
      </c>
      <c r="G14777" s="2" t="n">
        <f aca="false">IF(E14777&gt;0.5,1,0)</f>
        <v>0</v>
      </c>
      <c r="H14777" s="2" t="n">
        <f aca="false">IF(F14777&lt;&gt;G14777,1,0)</f>
        <v>0</v>
      </c>
      <c r="I14777" s="2" t="n">
        <f aca="false">IF(F14777=C14777,0,1)</f>
        <v>0</v>
      </c>
      <c r="J14777" s="2" t="n">
        <f aca="false">IF(G14777=C14777,0,1)</f>
        <v>0</v>
      </c>
    </row>
    <row r="14778" customFormat="false" ht="12.8" hidden="false" customHeight="false" outlineLevel="0" collapsed="false">
      <c r="A14778" s="0" t="s">
        <v>3461</v>
      </c>
      <c r="B14778" s="0" t="s">
        <v>177</v>
      </c>
      <c r="C14778" s="0" t="n">
        <v>0</v>
      </c>
      <c r="D14778" s="3" t="n">
        <v>0.0441678985953331</v>
      </c>
      <c r="E14778" s="3" t="n">
        <v>0.0326758399605751</v>
      </c>
      <c r="F14778" s="2" t="n">
        <f aca="false">IF(D14778&gt;0.5,1,0)</f>
        <v>0</v>
      </c>
      <c r="G14778" s="2" t="n">
        <f aca="false">IF(E14778&gt;0.5,1,0)</f>
        <v>0</v>
      </c>
      <c r="H14778" s="2" t="n">
        <f aca="false">IF(F14778&lt;&gt;G14778,1,0)</f>
        <v>0</v>
      </c>
      <c r="I14778" s="2" t="n">
        <f aca="false">IF(F14778=C14778,0,1)</f>
        <v>0</v>
      </c>
      <c r="J14778" s="2" t="n">
        <f aca="false">IF(G14778=C14778,0,1)</f>
        <v>0</v>
      </c>
    </row>
    <row r="14779" customFormat="false" ht="12.8" hidden="false" customHeight="false" outlineLevel="0" collapsed="false">
      <c r="A14779" s="0" t="s">
        <v>7604</v>
      </c>
      <c r="B14779" s="0" t="s">
        <v>8985</v>
      </c>
      <c r="C14779" s="0" t="n">
        <v>0</v>
      </c>
      <c r="D14779" s="3" t="n">
        <v>0.00421186909079552</v>
      </c>
      <c r="E14779" s="3" t="n">
        <v>0.0457875765860081</v>
      </c>
      <c r="F14779" s="2" t="n">
        <f aca="false">IF(D14779&gt;0.5,1,0)</f>
        <v>0</v>
      </c>
      <c r="G14779" s="2" t="n">
        <f aca="false">IF(E14779&gt;0.5,1,0)</f>
        <v>0</v>
      </c>
      <c r="H14779" s="2" t="n">
        <f aca="false">IF(F14779&lt;&gt;G14779,1,0)</f>
        <v>0</v>
      </c>
      <c r="I14779" s="2" t="n">
        <f aca="false">IF(F14779=C14779,0,1)</f>
        <v>0</v>
      </c>
      <c r="J14779" s="2" t="n">
        <f aca="false">IF(G14779=C14779,0,1)</f>
        <v>0</v>
      </c>
    </row>
    <row r="14780" customFormat="false" ht="12.8" hidden="false" customHeight="false" outlineLevel="0" collapsed="false">
      <c r="A14780" s="0" t="s">
        <v>9837</v>
      </c>
      <c r="B14780" s="0" t="s">
        <v>1383</v>
      </c>
      <c r="C14780" s="0" t="n">
        <v>0</v>
      </c>
      <c r="D14780" s="3" t="n">
        <v>0.265056967735291</v>
      </c>
      <c r="E14780" s="3" t="n">
        <v>0.258914887905121</v>
      </c>
      <c r="F14780" s="2" t="n">
        <f aca="false">IF(D14780&gt;0.5,1,0)</f>
        <v>0</v>
      </c>
      <c r="G14780" s="2" t="n">
        <f aca="false">IF(E14780&gt;0.5,1,0)</f>
        <v>0</v>
      </c>
      <c r="H14780" s="2" t="n">
        <f aca="false">IF(F14780&lt;&gt;G14780,1,0)</f>
        <v>0</v>
      </c>
      <c r="I14780" s="2" t="n">
        <f aca="false">IF(F14780=C14780,0,1)</f>
        <v>0</v>
      </c>
      <c r="J14780" s="2" t="n">
        <f aca="false">IF(G14780=C14780,0,1)</f>
        <v>0</v>
      </c>
    </row>
    <row r="14781" customFormat="false" ht="12.8" hidden="false" customHeight="false" outlineLevel="0" collapsed="false">
      <c r="A14781" s="0" t="s">
        <v>8784</v>
      </c>
      <c r="B14781" s="0" t="s">
        <v>6478</v>
      </c>
      <c r="C14781" s="0" t="n">
        <v>0</v>
      </c>
      <c r="D14781" s="3" t="n">
        <v>0.0113993659615517</v>
      </c>
      <c r="E14781" s="3" t="n">
        <v>-0.0193911772221327</v>
      </c>
      <c r="F14781" s="2" t="n">
        <f aca="false">IF(D14781&gt;0.5,1,0)</f>
        <v>0</v>
      </c>
      <c r="G14781" s="2" t="n">
        <f aca="false">IF(E14781&gt;0.5,1,0)</f>
        <v>0</v>
      </c>
      <c r="H14781" s="2" t="n">
        <f aca="false">IF(F14781&lt;&gt;G14781,1,0)</f>
        <v>0</v>
      </c>
      <c r="I14781" s="2" t="n">
        <f aca="false">IF(F14781=C14781,0,1)</f>
        <v>0</v>
      </c>
      <c r="J14781" s="2" t="n">
        <f aca="false">IF(G14781=C14781,0,1)</f>
        <v>0</v>
      </c>
    </row>
    <row r="14782" customFormat="false" ht="12.8" hidden="false" customHeight="false" outlineLevel="0" collapsed="false">
      <c r="A14782" s="0" t="s">
        <v>7880</v>
      </c>
      <c r="B14782" s="0" t="s">
        <v>6229</v>
      </c>
      <c r="C14782" s="0" t="n">
        <v>0</v>
      </c>
      <c r="D14782" s="3" t="n">
        <v>0.173463940620422</v>
      </c>
      <c r="E14782" s="3" t="n">
        <v>0.316899925470352</v>
      </c>
      <c r="F14782" s="2" t="n">
        <f aca="false">IF(D14782&gt;0.5,1,0)</f>
        <v>0</v>
      </c>
      <c r="G14782" s="2" t="n">
        <f aca="false">IF(E14782&gt;0.5,1,0)</f>
        <v>0</v>
      </c>
      <c r="H14782" s="2" t="n">
        <f aca="false">IF(F14782&lt;&gt;G14782,1,0)</f>
        <v>0</v>
      </c>
      <c r="I14782" s="2" t="n">
        <f aca="false">IF(F14782=C14782,0,1)</f>
        <v>0</v>
      </c>
      <c r="J14782" s="2" t="n">
        <f aca="false">IF(G14782=C14782,0,1)</f>
        <v>0</v>
      </c>
    </row>
    <row r="14783" customFormat="false" ht="12.8" hidden="false" customHeight="false" outlineLevel="0" collapsed="false">
      <c r="A14783" s="0" t="s">
        <v>8410</v>
      </c>
      <c r="B14783" s="0" t="s">
        <v>5910</v>
      </c>
      <c r="C14783" s="0" t="n">
        <v>0</v>
      </c>
      <c r="D14783" s="3" t="n">
        <v>0.0280671454966068</v>
      </c>
      <c r="E14783" s="3" t="n">
        <v>0.032799206674099</v>
      </c>
      <c r="F14783" s="2" t="n">
        <f aca="false">IF(D14783&gt;0.5,1,0)</f>
        <v>0</v>
      </c>
      <c r="G14783" s="2" t="n">
        <f aca="false">IF(E14783&gt;0.5,1,0)</f>
        <v>0</v>
      </c>
      <c r="H14783" s="2" t="n">
        <f aca="false">IF(F14783&lt;&gt;G14783,1,0)</f>
        <v>0</v>
      </c>
      <c r="I14783" s="2" t="n">
        <f aca="false">IF(F14783=C14783,0,1)</f>
        <v>0</v>
      </c>
      <c r="J14783" s="2" t="n">
        <f aca="false">IF(G14783=C14783,0,1)</f>
        <v>0</v>
      </c>
    </row>
    <row r="14784" customFormat="false" ht="12.8" hidden="false" customHeight="false" outlineLevel="0" collapsed="false">
      <c r="A14784" s="0" t="s">
        <v>9838</v>
      </c>
      <c r="B14784" s="0" t="s">
        <v>538</v>
      </c>
      <c r="C14784" s="0" t="n">
        <v>0</v>
      </c>
      <c r="D14784" s="3" t="n">
        <v>0.0602277219295502</v>
      </c>
      <c r="E14784" s="3" t="n">
        <v>0.0228945054113865</v>
      </c>
      <c r="F14784" s="2" t="n">
        <f aca="false">IF(D14784&gt;0.5,1,0)</f>
        <v>0</v>
      </c>
      <c r="G14784" s="2" t="n">
        <f aca="false">IF(E14784&gt;0.5,1,0)</f>
        <v>0</v>
      </c>
      <c r="H14784" s="2" t="n">
        <f aca="false">IF(F14784&lt;&gt;G14784,1,0)</f>
        <v>0</v>
      </c>
      <c r="I14784" s="2" t="n">
        <f aca="false">IF(F14784=C14784,0,1)</f>
        <v>0</v>
      </c>
      <c r="J14784" s="2" t="n">
        <f aca="false">IF(G14784=C14784,0,1)</f>
        <v>0</v>
      </c>
    </row>
    <row r="14785" customFormat="false" ht="12.8" hidden="false" customHeight="false" outlineLevel="0" collapsed="false">
      <c r="A14785" s="0" t="s">
        <v>9839</v>
      </c>
      <c r="B14785" s="0" t="s">
        <v>1128</v>
      </c>
      <c r="C14785" s="0" t="n">
        <v>1</v>
      </c>
      <c r="D14785" s="3" t="n">
        <v>0.191829830408096</v>
      </c>
      <c r="E14785" s="3" t="n">
        <v>0.0580063909292221</v>
      </c>
      <c r="F14785" s="2" t="n">
        <f aca="false">IF(D14785&gt;0.5,1,0)</f>
        <v>0</v>
      </c>
      <c r="G14785" s="2" t="n">
        <f aca="false">IF(E14785&gt;0.5,1,0)</f>
        <v>0</v>
      </c>
      <c r="H14785" s="2" t="n">
        <f aca="false">IF(F14785&lt;&gt;G14785,1,0)</f>
        <v>0</v>
      </c>
      <c r="I14785" s="2" t="n">
        <f aca="false">IF(F14785=C14785,0,1)</f>
        <v>1</v>
      </c>
      <c r="J14785" s="2" t="n">
        <f aca="false">IF(G14785=C14785,0,1)</f>
        <v>1</v>
      </c>
    </row>
    <row r="14786" customFormat="false" ht="12.8" hidden="false" customHeight="false" outlineLevel="0" collapsed="false">
      <c r="A14786" s="0" t="s">
        <v>4193</v>
      </c>
      <c r="B14786" s="0" t="s">
        <v>3125</v>
      </c>
      <c r="C14786" s="0" t="n">
        <v>0</v>
      </c>
      <c r="D14786" s="3" t="n">
        <v>0.0128217656165361</v>
      </c>
      <c r="E14786" s="3" t="n">
        <v>-0.0239301025867462</v>
      </c>
      <c r="F14786" s="2" t="n">
        <f aca="false">IF(D14786&gt;0.5,1,0)</f>
        <v>0</v>
      </c>
      <c r="G14786" s="2" t="n">
        <f aca="false">IF(E14786&gt;0.5,1,0)</f>
        <v>0</v>
      </c>
      <c r="H14786" s="2" t="n">
        <f aca="false">IF(F14786&lt;&gt;G14786,1,0)</f>
        <v>0</v>
      </c>
      <c r="I14786" s="2" t="n">
        <f aca="false">IF(F14786=C14786,0,1)</f>
        <v>0</v>
      </c>
      <c r="J14786" s="2" t="n">
        <f aca="false">IF(G14786=C14786,0,1)</f>
        <v>0</v>
      </c>
    </row>
    <row r="14787" customFormat="false" ht="12.8" hidden="false" customHeight="false" outlineLevel="0" collapsed="false">
      <c r="A14787" s="0" t="s">
        <v>5036</v>
      </c>
      <c r="B14787" s="0" t="s">
        <v>2646</v>
      </c>
      <c r="C14787" s="0" t="n">
        <v>0</v>
      </c>
      <c r="D14787" s="3" t="n">
        <v>-0.0307782478630543</v>
      </c>
      <c r="E14787" s="3" t="n">
        <v>-0.0265842564404011</v>
      </c>
      <c r="F14787" s="2" t="n">
        <f aca="false">IF(D14787&gt;0.5,1,0)</f>
        <v>0</v>
      </c>
      <c r="G14787" s="2" t="n">
        <f aca="false">IF(E14787&gt;0.5,1,0)</f>
        <v>0</v>
      </c>
      <c r="H14787" s="2" t="n">
        <f aca="false">IF(F14787&lt;&gt;G14787,1,0)</f>
        <v>0</v>
      </c>
      <c r="I14787" s="2" t="n">
        <f aca="false">IF(F14787=C14787,0,1)</f>
        <v>0</v>
      </c>
      <c r="J14787" s="2" t="n">
        <f aca="false">IF(G14787=C14787,0,1)</f>
        <v>0</v>
      </c>
    </row>
    <row r="14788" customFormat="false" ht="12.8" hidden="false" customHeight="false" outlineLevel="0" collapsed="false">
      <c r="A14788" s="0" t="s">
        <v>9142</v>
      </c>
      <c r="B14788" s="0" t="s">
        <v>7686</v>
      </c>
      <c r="C14788" s="0" t="n">
        <v>0</v>
      </c>
      <c r="D14788" s="3" t="n">
        <v>-0.0403402484953404</v>
      </c>
      <c r="E14788" s="3" t="n">
        <v>0.0568250194191933</v>
      </c>
      <c r="F14788" s="2" t="n">
        <f aca="false">IF(D14788&gt;0.5,1,0)</f>
        <v>0</v>
      </c>
      <c r="G14788" s="2" t="n">
        <f aca="false">IF(E14788&gt;0.5,1,0)</f>
        <v>0</v>
      </c>
      <c r="H14788" s="2" t="n">
        <f aca="false">IF(F14788&lt;&gt;G14788,1,0)</f>
        <v>0</v>
      </c>
      <c r="I14788" s="2" t="n">
        <f aca="false">IF(F14788=C14788,0,1)</f>
        <v>0</v>
      </c>
      <c r="J14788" s="2" t="n">
        <f aca="false">IF(G14788=C14788,0,1)</f>
        <v>0</v>
      </c>
    </row>
    <row r="14789" customFormat="false" ht="12.8" hidden="false" customHeight="false" outlineLevel="0" collapsed="false">
      <c r="A14789" s="0" t="s">
        <v>4411</v>
      </c>
      <c r="B14789" s="0" t="s">
        <v>5535</v>
      </c>
      <c r="C14789" s="0" t="n">
        <v>0</v>
      </c>
      <c r="D14789" s="3" t="n">
        <v>0.210858687758446</v>
      </c>
      <c r="E14789" s="3" t="n">
        <v>0.129831060767174</v>
      </c>
      <c r="F14789" s="2" t="n">
        <f aca="false">IF(D14789&gt;0.5,1,0)</f>
        <v>0</v>
      </c>
      <c r="G14789" s="2" t="n">
        <f aca="false">IF(E14789&gt;0.5,1,0)</f>
        <v>0</v>
      </c>
      <c r="H14789" s="2" t="n">
        <f aca="false">IF(F14789&lt;&gt;G14789,1,0)</f>
        <v>0</v>
      </c>
      <c r="I14789" s="2" t="n">
        <f aca="false">IF(F14789=C14789,0,1)</f>
        <v>0</v>
      </c>
      <c r="J14789" s="2" t="n">
        <f aca="false">IF(G14789=C14789,0,1)</f>
        <v>0</v>
      </c>
    </row>
    <row r="14790" customFormat="false" ht="12.8" hidden="false" customHeight="false" outlineLevel="0" collapsed="false">
      <c r="A14790" s="0" t="s">
        <v>9192</v>
      </c>
      <c r="B14790" s="0" t="s">
        <v>3423</v>
      </c>
      <c r="C14790" s="0" t="n">
        <v>0</v>
      </c>
      <c r="D14790" s="3" t="n">
        <v>-0.035120889544487</v>
      </c>
      <c r="E14790" s="3" t="n">
        <v>-0.0102517921477556</v>
      </c>
      <c r="F14790" s="2" t="n">
        <f aca="false">IF(D14790&gt;0.5,1,0)</f>
        <v>0</v>
      </c>
      <c r="G14790" s="2" t="n">
        <f aca="false">IF(E14790&gt;0.5,1,0)</f>
        <v>0</v>
      </c>
      <c r="H14790" s="2" t="n">
        <f aca="false">IF(F14790&lt;&gt;G14790,1,0)</f>
        <v>0</v>
      </c>
      <c r="I14790" s="2" t="n">
        <f aca="false">IF(F14790=C14790,0,1)</f>
        <v>0</v>
      </c>
      <c r="J14790" s="2" t="n">
        <f aca="false">IF(G14790=C14790,0,1)</f>
        <v>0</v>
      </c>
    </row>
    <row r="14791" customFormat="false" ht="12.8" hidden="false" customHeight="false" outlineLevel="0" collapsed="false">
      <c r="A14791" s="0" t="s">
        <v>5921</v>
      </c>
      <c r="B14791" s="0" t="s">
        <v>8150</v>
      </c>
      <c r="C14791" s="0" t="n">
        <v>0</v>
      </c>
      <c r="D14791" s="3" t="n">
        <v>0.0509021803736687</v>
      </c>
      <c r="E14791" s="3" t="n">
        <v>0.0141120087355375</v>
      </c>
      <c r="F14791" s="2" t="n">
        <f aca="false">IF(D14791&gt;0.5,1,0)</f>
        <v>0</v>
      </c>
      <c r="G14791" s="2" t="n">
        <f aca="false">IF(E14791&gt;0.5,1,0)</f>
        <v>0</v>
      </c>
      <c r="H14791" s="2" t="n">
        <f aca="false">IF(F14791&lt;&gt;G14791,1,0)</f>
        <v>0</v>
      </c>
      <c r="I14791" s="2" t="n">
        <f aca="false">IF(F14791=C14791,0,1)</f>
        <v>0</v>
      </c>
      <c r="J14791" s="2" t="n">
        <f aca="false">IF(G14791=C14791,0,1)</f>
        <v>0</v>
      </c>
    </row>
    <row r="14792" customFormat="false" ht="12.8" hidden="false" customHeight="false" outlineLevel="0" collapsed="false">
      <c r="A14792" s="0" t="s">
        <v>9591</v>
      </c>
      <c r="B14792" s="0" t="s">
        <v>7229</v>
      </c>
      <c r="C14792" s="0" t="n">
        <v>0</v>
      </c>
      <c r="D14792" s="3" t="n">
        <v>0.0995161533355713</v>
      </c>
      <c r="E14792" s="3" t="n">
        <v>0.0308973398059607</v>
      </c>
      <c r="F14792" s="2" t="n">
        <f aca="false">IF(D14792&gt;0.5,1,0)</f>
        <v>0</v>
      </c>
      <c r="G14792" s="2" t="n">
        <f aca="false">IF(E14792&gt;0.5,1,0)</f>
        <v>0</v>
      </c>
      <c r="H14792" s="2" t="n">
        <f aca="false">IF(F14792&lt;&gt;G14792,1,0)</f>
        <v>0</v>
      </c>
      <c r="I14792" s="2" t="n">
        <f aca="false">IF(F14792=C14792,0,1)</f>
        <v>0</v>
      </c>
      <c r="J14792" s="2" t="n">
        <f aca="false">IF(G14792=C14792,0,1)</f>
        <v>0</v>
      </c>
    </row>
    <row r="14793" customFormat="false" ht="12.8" hidden="false" customHeight="false" outlineLevel="0" collapsed="false">
      <c r="A14793" s="0" t="s">
        <v>6789</v>
      </c>
      <c r="B14793" s="0" t="s">
        <v>5994</v>
      </c>
      <c r="C14793" s="0" t="n">
        <v>0</v>
      </c>
      <c r="D14793" s="3" t="n">
        <v>0.359091639518738</v>
      </c>
      <c r="E14793" s="3" t="n">
        <v>0.312173962593079</v>
      </c>
      <c r="F14793" s="2" t="n">
        <f aca="false">IF(D14793&gt;0.5,1,0)</f>
        <v>0</v>
      </c>
      <c r="G14793" s="2" t="n">
        <f aca="false">IF(E14793&gt;0.5,1,0)</f>
        <v>0</v>
      </c>
      <c r="H14793" s="2" t="n">
        <f aca="false">IF(F14793&lt;&gt;G14793,1,0)</f>
        <v>0</v>
      </c>
      <c r="I14793" s="2" t="n">
        <f aca="false">IF(F14793=C14793,0,1)</f>
        <v>0</v>
      </c>
      <c r="J14793" s="2" t="n">
        <f aca="false">IF(G14793=C14793,0,1)</f>
        <v>0</v>
      </c>
    </row>
    <row r="14794" customFormat="false" ht="12.8" hidden="false" customHeight="false" outlineLevel="0" collapsed="false">
      <c r="A14794" s="0" t="s">
        <v>2665</v>
      </c>
      <c r="B14794" s="0" t="s">
        <v>4647</v>
      </c>
      <c r="C14794" s="0" t="n">
        <v>0</v>
      </c>
      <c r="D14794" s="3" t="n">
        <v>0.0343462005257606</v>
      </c>
      <c r="E14794" s="3" t="n">
        <v>-0.0547257885336876</v>
      </c>
      <c r="F14794" s="2" t="n">
        <f aca="false">IF(D14794&gt;0.5,1,0)</f>
        <v>0</v>
      </c>
      <c r="G14794" s="2" t="n">
        <f aca="false">IF(E14794&gt;0.5,1,0)</f>
        <v>0</v>
      </c>
      <c r="H14794" s="2" t="n">
        <f aca="false">IF(F14794&lt;&gt;G14794,1,0)</f>
        <v>0</v>
      </c>
      <c r="I14794" s="2" t="n">
        <f aca="false">IF(F14794=C14794,0,1)</f>
        <v>0</v>
      </c>
      <c r="J14794" s="2" t="n">
        <f aca="false">IF(G14794=C14794,0,1)</f>
        <v>0</v>
      </c>
    </row>
    <row r="14795" customFormat="false" ht="12.8" hidden="false" customHeight="false" outlineLevel="0" collapsed="false">
      <c r="A14795" s="0" t="n">
        <v>512776</v>
      </c>
      <c r="B14795" s="0" t="s">
        <v>5297</v>
      </c>
      <c r="C14795" s="0" t="n">
        <v>0</v>
      </c>
      <c r="D14795" s="3" t="n">
        <v>0.0315326675772667</v>
      </c>
      <c r="E14795" s="3" t="n">
        <v>0.0314908809959888</v>
      </c>
      <c r="F14795" s="2" t="n">
        <f aca="false">IF(D14795&gt;0.5,1,0)</f>
        <v>0</v>
      </c>
      <c r="G14795" s="2" t="n">
        <f aca="false">IF(E14795&gt;0.5,1,0)</f>
        <v>0</v>
      </c>
      <c r="H14795" s="2" t="n">
        <f aca="false">IF(F14795&lt;&gt;G14795,1,0)</f>
        <v>0</v>
      </c>
      <c r="I14795" s="2" t="n">
        <f aca="false">IF(F14795=C14795,0,1)</f>
        <v>0</v>
      </c>
      <c r="J14795" s="2" t="n">
        <f aca="false">IF(G14795=C14795,0,1)</f>
        <v>0</v>
      </c>
    </row>
    <row r="14796" customFormat="false" ht="12.8" hidden="false" customHeight="false" outlineLevel="0" collapsed="false">
      <c r="A14796" s="0" t="s">
        <v>2035</v>
      </c>
      <c r="B14796" s="0" t="s">
        <v>9008</v>
      </c>
      <c r="C14796" s="0" t="n">
        <v>0</v>
      </c>
      <c r="D14796" s="3" t="n">
        <v>-0.0320783704519272</v>
      </c>
      <c r="E14796" s="3" t="n">
        <v>-0.0553342178463936</v>
      </c>
      <c r="F14796" s="2" t="n">
        <f aca="false">IF(D14796&gt;0.5,1,0)</f>
        <v>0</v>
      </c>
      <c r="G14796" s="2" t="n">
        <f aca="false">IF(E14796&gt;0.5,1,0)</f>
        <v>0</v>
      </c>
      <c r="H14796" s="2" t="n">
        <f aca="false">IF(F14796&lt;&gt;G14796,1,0)</f>
        <v>0</v>
      </c>
      <c r="I14796" s="2" t="n">
        <f aca="false">IF(F14796=C14796,0,1)</f>
        <v>0</v>
      </c>
      <c r="J14796" s="2" t="n">
        <f aca="false">IF(G14796=C14796,0,1)</f>
        <v>0</v>
      </c>
    </row>
    <row r="14797" customFormat="false" ht="12.8" hidden="false" customHeight="false" outlineLevel="0" collapsed="false">
      <c r="A14797" s="0" t="s">
        <v>6666</v>
      </c>
      <c r="B14797" s="0" t="s">
        <v>4412</v>
      </c>
      <c r="C14797" s="0" t="n">
        <v>1</v>
      </c>
      <c r="D14797" s="3" t="n">
        <v>0.100073784589767</v>
      </c>
      <c r="E14797" s="3" t="n">
        <v>0.176343932747841</v>
      </c>
      <c r="F14797" s="2" t="n">
        <f aca="false">IF(D14797&gt;0.5,1,0)</f>
        <v>0</v>
      </c>
      <c r="G14797" s="2" t="n">
        <f aca="false">IF(E14797&gt;0.5,1,0)</f>
        <v>0</v>
      </c>
      <c r="H14797" s="2" t="n">
        <f aca="false">IF(F14797&lt;&gt;G14797,1,0)</f>
        <v>0</v>
      </c>
      <c r="I14797" s="2" t="n">
        <f aca="false">IF(F14797=C14797,0,1)</f>
        <v>1</v>
      </c>
      <c r="J14797" s="2" t="n">
        <f aca="false">IF(G14797=C14797,0,1)</f>
        <v>1</v>
      </c>
    </row>
    <row r="14798" customFormat="false" ht="12.8" hidden="false" customHeight="false" outlineLevel="0" collapsed="false">
      <c r="A14798" s="0" t="s">
        <v>4110</v>
      </c>
      <c r="B14798" s="0" t="s">
        <v>3081</v>
      </c>
      <c r="C14798" s="0" t="n">
        <v>0</v>
      </c>
      <c r="D14798" s="3" t="n">
        <v>-0.0302771553397179</v>
      </c>
      <c r="E14798" s="3" t="n">
        <v>0.0155194606631994</v>
      </c>
      <c r="F14798" s="2" t="n">
        <f aca="false">IF(D14798&gt;0.5,1,0)</f>
        <v>0</v>
      </c>
      <c r="G14798" s="2" t="n">
        <f aca="false">IF(E14798&gt;0.5,1,0)</f>
        <v>0</v>
      </c>
      <c r="H14798" s="2" t="n">
        <f aca="false">IF(F14798&lt;&gt;G14798,1,0)</f>
        <v>0</v>
      </c>
      <c r="I14798" s="2" t="n">
        <f aca="false">IF(F14798=C14798,0,1)</f>
        <v>0</v>
      </c>
      <c r="J14798" s="2" t="n">
        <f aca="false">IF(G14798=C14798,0,1)</f>
        <v>0</v>
      </c>
    </row>
    <row r="14799" customFormat="false" ht="12.8" hidden="false" customHeight="false" outlineLevel="0" collapsed="false">
      <c r="A14799" s="0" t="s">
        <v>4710</v>
      </c>
      <c r="B14799" s="0" t="s">
        <v>5799</v>
      </c>
      <c r="C14799" s="0" t="n">
        <v>0</v>
      </c>
      <c r="D14799" s="3" t="n">
        <v>-0.0610104948282242</v>
      </c>
      <c r="E14799" s="3" t="n">
        <v>-0.0333118960261345</v>
      </c>
      <c r="F14799" s="2" t="n">
        <f aca="false">IF(D14799&gt;0.5,1,0)</f>
        <v>0</v>
      </c>
      <c r="G14799" s="2" t="n">
        <f aca="false">IF(E14799&gt;0.5,1,0)</f>
        <v>0</v>
      </c>
      <c r="H14799" s="2" t="n">
        <f aca="false">IF(F14799&lt;&gt;G14799,1,0)</f>
        <v>0</v>
      </c>
      <c r="I14799" s="2" t="n">
        <f aca="false">IF(F14799=C14799,0,1)</f>
        <v>0</v>
      </c>
      <c r="J14799" s="2" t="n">
        <f aca="false">IF(G14799=C14799,0,1)</f>
        <v>0</v>
      </c>
    </row>
    <row r="14800" customFormat="false" ht="12.8" hidden="false" customHeight="false" outlineLevel="0" collapsed="false">
      <c r="A14800" s="0" t="s">
        <v>3465</v>
      </c>
      <c r="B14800" s="0" t="s">
        <v>7019</v>
      </c>
      <c r="C14800" s="0" t="n">
        <v>1</v>
      </c>
      <c r="D14800" s="3" t="n">
        <v>0.364373862743378</v>
      </c>
      <c r="E14800" s="3" t="n">
        <v>0.381718099117279</v>
      </c>
      <c r="F14800" s="2" t="n">
        <f aca="false">IF(D14800&gt;0.5,1,0)</f>
        <v>0</v>
      </c>
      <c r="G14800" s="2" t="n">
        <f aca="false">IF(E14800&gt;0.5,1,0)</f>
        <v>0</v>
      </c>
      <c r="H14800" s="2" t="n">
        <f aca="false">IF(F14800&lt;&gt;G14800,1,0)</f>
        <v>0</v>
      </c>
      <c r="I14800" s="2" t="n">
        <f aca="false">IF(F14800=C14800,0,1)</f>
        <v>1</v>
      </c>
      <c r="J14800" s="2" t="n">
        <f aca="false">IF(G14800=C14800,0,1)</f>
        <v>1</v>
      </c>
    </row>
    <row r="14801" customFormat="false" ht="12.8" hidden="false" customHeight="false" outlineLevel="0" collapsed="false">
      <c r="A14801" s="0" t="s">
        <v>3600</v>
      </c>
      <c r="B14801" s="0" t="s">
        <v>8654</v>
      </c>
      <c r="C14801" s="0" t="n">
        <v>0</v>
      </c>
      <c r="D14801" s="3" t="n">
        <v>0.0328296050429344</v>
      </c>
      <c r="E14801" s="3" t="n">
        <v>0.0446397289633751</v>
      </c>
      <c r="F14801" s="2" t="n">
        <f aca="false">IF(D14801&gt;0.5,1,0)</f>
        <v>0</v>
      </c>
      <c r="G14801" s="2" t="n">
        <f aca="false">IF(E14801&gt;0.5,1,0)</f>
        <v>0</v>
      </c>
      <c r="H14801" s="2" t="n">
        <f aca="false">IF(F14801&lt;&gt;G14801,1,0)</f>
        <v>0</v>
      </c>
      <c r="I14801" s="2" t="n">
        <f aca="false">IF(F14801=C14801,0,1)</f>
        <v>0</v>
      </c>
      <c r="J14801" s="2" t="n">
        <f aca="false">IF(G14801=C14801,0,1)</f>
        <v>0</v>
      </c>
    </row>
    <row r="14802" customFormat="false" ht="12.8" hidden="false" customHeight="false" outlineLevel="0" collapsed="false">
      <c r="A14802" s="0" t="s">
        <v>8531</v>
      </c>
      <c r="B14802" s="0" t="s">
        <v>5991</v>
      </c>
      <c r="C14802" s="0" t="n">
        <v>0</v>
      </c>
      <c r="D14802" s="3" t="n">
        <v>0.834069848060608</v>
      </c>
      <c r="E14802" s="3" t="n">
        <v>0.852881789207459</v>
      </c>
      <c r="F14802" s="2" t="n">
        <f aca="false">IF(D14802&gt;0.5,1,0)</f>
        <v>1</v>
      </c>
      <c r="G14802" s="2" t="n">
        <f aca="false">IF(E14802&gt;0.5,1,0)</f>
        <v>1</v>
      </c>
      <c r="H14802" s="2" t="n">
        <f aca="false">IF(F14802&lt;&gt;G14802,1,0)</f>
        <v>0</v>
      </c>
      <c r="I14802" s="2" t="n">
        <f aca="false">IF(F14802=C14802,0,1)</f>
        <v>1</v>
      </c>
      <c r="J14802" s="2" t="n">
        <f aca="false">IF(G14802=C14802,0,1)</f>
        <v>1</v>
      </c>
    </row>
    <row r="14803" customFormat="false" ht="12.8" hidden="false" customHeight="false" outlineLevel="0" collapsed="false">
      <c r="A14803" s="0" t="s">
        <v>4791</v>
      </c>
      <c r="B14803" s="0" t="s">
        <v>875</v>
      </c>
      <c r="C14803" s="0" t="n">
        <v>0</v>
      </c>
      <c r="D14803" s="3" t="n">
        <v>0.0131312776356936</v>
      </c>
      <c r="E14803" s="3" t="n">
        <v>-0.0053836964070797</v>
      </c>
      <c r="F14803" s="2" t="n">
        <f aca="false">IF(D14803&gt;0.5,1,0)</f>
        <v>0</v>
      </c>
      <c r="G14803" s="2" t="n">
        <f aca="false">IF(E14803&gt;0.5,1,0)</f>
        <v>0</v>
      </c>
      <c r="H14803" s="2" t="n">
        <f aca="false">IF(F14803&lt;&gt;G14803,1,0)</f>
        <v>0</v>
      </c>
      <c r="I14803" s="2" t="n">
        <f aca="false">IF(F14803=C14803,0,1)</f>
        <v>0</v>
      </c>
      <c r="J14803" s="2" t="n">
        <f aca="false">IF(G14803=C14803,0,1)</f>
        <v>0</v>
      </c>
    </row>
    <row r="14804" customFormat="false" ht="12.8" hidden="false" customHeight="false" outlineLevel="0" collapsed="false">
      <c r="A14804" s="0" t="s">
        <v>4138</v>
      </c>
      <c r="B14804" s="0" t="s">
        <v>8548</v>
      </c>
      <c r="C14804" s="0" t="n">
        <v>1</v>
      </c>
      <c r="D14804" s="3" t="n">
        <v>0.989945352077484</v>
      </c>
      <c r="E14804" s="3" t="n">
        <v>0.989138245582581</v>
      </c>
      <c r="F14804" s="2" t="n">
        <f aca="false">IF(D14804&gt;0.5,1,0)</f>
        <v>1</v>
      </c>
      <c r="G14804" s="2" t="n">
        <f aca="false">IF(E14804&gt;0.5,1,0)</f>
        <v>1</v>
      </c>
      <c r="H14804" s="2" t="n">
        <f aca="false">IF(F14804&lt;&gt;G14804,1,0)</f>
        <v>0</v>
      </c>
      <c r="I14804" s="2" t="n">
        <f aca="false">IF(F14804=C14804,0,1)</f>
        <v>0</v>
      </c>
      <c r="J14804" s="2" t="n">
        <f aca="false">IF(G14804=C14804,0,1)</f>
        <v>0</v>
      </c>
    </row>
    <row r="14805" customFormat="false" ht="12.8" hidden="false" customHeight="false" outlineLevel="0" collapsed="false">
      <c r="A14805" s="0" t="s">
        <v>3492</v>
      </c>
      <c r="B14805" s="0" t="s">
        <v>4569</v>
      </c>
      <c r="C14805" s="0" t="n">
        <v>0</v>
      </c>
      <c r="D14805" s="3" t="n">
        <v>0.00759414024651051</v>
      </c>
      <c r="E14805" s="3" t="n">
        <v>0.0763495862483978</v>
      </c>
      <c r="F14805" s="2" t="n">
        <f aca="false">IF(D14805&gt;0.5,1,0)</f>
        <v>0</v>
      </c>
      <c r="G14805" s="2" t="n">
        <f aca="false">IF(E14805&gt;0.5,1,0)</f>
        <v>0</v>
      </c>
      <c r="H14805" s="2" t="n">
        <f aca="false">IF(F14805&lt;&gt;G14805,1,0)</f>
        <v>0</v>
      </c>
      <c r="I14805" s="2" t="n">
        <f aca="false">IF(F14805=C14805,0,1)</f>
        <v>0</v>
      </c>
      <c r="J14805" s="2" t="n">
        <f aca="false">IF(G14805=C14805,0,1)</f>
        <v>0</v>
      </c>
    </row>
    <row r="14806" customFormat="false" ht="12.8" hidden="false" customHeight="false" outlineLevel="0" collapsed="false">
      <c r="A14806" s="0" t="s">
        <v>9840</v>
      </c>
      <c r="B14806" s="0" t="s">
        <v>1713</v>
      </c>
      <c r="C14806" s="0" t="n">
        <v>0</v>
      </c>
      <c r="D14806" s="3" t="n">
        <v>-0.0368789918720722</v>
      </c>
      <c r="E14806" s="3" t="n">
        <v>-0.0245427023619413</v>
      </c>
      <c r="F14806" s="2" t="n">
        <f aca="false">IF(D14806&gt;0.5,1,0)</f>
        <v>0</v>
      </c>
      <c r="G14806" s="2" t="n">
        <f aca="false">IF(E14806&gt;0.5,1,0)</f>
        <v>0</v>
      </c>
      <c r="H14806" s="2" t="n">
        <f aca="false">IF(F14806&lt;&gt;G14806,1,0)</f>
        <v>0</v>
      </c>
      <c r="I14806" s="2" t="n">
        <f aca="false">IF(F14806=C14806,0,1)</f>
        <v>0</v>
      </c>
      <c r="J14806" s="2" t="n">
        <f aca="false">IF(G14806=C14806,0,1)</f>
        <v>0</v>
      </c>
    </row>
    <row r="14807" customFormat="false" ht="12.8" hidden="false" customHeight="false" outlineLevel="0" collapsed="false">
      <c r="A14807" s="0" t="s">
        <v>9466</v>
      </c>
      <c r="B14807" s="0" t="s">
        <v>214</v>
      </c>
      <c r="C14807" s="0" t="n">
        <v>1</v>
      </c>
      <c r="D14807" s="3" t="n">
        <v>0.890379786491394</v>
      </c>
      <c r="E14807" s="3" t="n">
        <v>0.888320207595825</v>
      </c>
      <c r="F14807" s="2" t="n">
        <f aca="false">IF(D14807&gt;0.5,1,0)</f>
        <v>1</v>
      </c>
      <c r="G14807" s="2" t="n">
        <f aca="false">IF(E14807&gt;0.5,1,0)</f>
        <v>1</v>
      </c>
      <c r="H14807" s="2" t="n">
        <f aca="false">IF(F14807&lt;&gt;G14807,1,0)</f>
        <v>0</v>
      </c>
      <c r="I14807" s="2" t="n">
        <f aca="false">IF(F14807=C14807,0,1)</f>
        <v>0</v>
      </c>
      <c r="J14807" s="2" t="n">
        <f aca="false">IF(G14807=C14807,0,1)</f>
        <v>0</v>
      </c>
    </row>
    <row r="14808" customFormat="false" ht="12.8" hidden="false" customHeight="false" outlineLevel="0" collapsed="false">
      <c r="A14808" s="0" t="s">
        <v>5882</v>
      </c>
      <c r="B14808" s="0" t="s">
        <v>2468</v>
      </c>
      <c r="C14808" s="0" t="n">
        <v>1</v>
      </c>
      <c r="D14808" s="3" t="n">
        <v>0.22254353761673</v>
      </c>
      <c r="E14808" s="3" t="n">
        <v>0.273560971021652</v>
      </c>
      <c r="F14808" s="2" t="n">
        <f aca="false">IF(D14808&gt;0.5,1,0)</f>
        <v>0</v>
      </c>
      <c r="G14808" s="2" t="n">
        <f aca="false">IF(E14808&gt;0.5,1,0)</f>
        <v>0</v>
      </c>
      <c r="H14808" s="2" t="n">
        <f aca="false">IF(F14808&lt;&gt;G14808,1,0)</f>
        <v>0</v>
      </c>
      <c r="I14808" s="2" t="n">
        <f aca="false">IF(F14808=C14808,0,1)</f>
        <v>1</v>
      </c>
      <c r="J14808" s="2" t="n">
        <f aca="false">IF(G14808=C14808,0,1)</f>
        <v>1</v>
      </c>
    </row>
    <row r="14809" customFormat="false" ht="12.8" hidden="false" customHeight="false" outlineLevel="0" collapsed="false">
      <c r="A14809" s="0" t="s">
        <v>9663</v>
      </c>
      <c r="B14809" s="0" t="s">
        <v>6849</v>
      </c>
      <c r="C14809" s="0" t="n">
        <v>1</v>
      </c>
      <c r="D14809" s="3" t="n">
        <v>0.255633175373077</v>
      </c>
      <c r="E14809" s="3" t="n">
        <v>0.40279233455658</v>
      </c>
      <c r="F14809" s="2" t="n">
        <f aca="false">IF(D14809&gt;0.5,1,0)</f>
        <v>0</v>
      </c>
      <c r="G14809" s="2" t="n">
        <f aca="false">IF(E14809&gt;0.5,1,0)</f>
        <v>0</v>
      </c>
      <c r="H14809" s="2" t="n">
        <f aca="false">IF(F14809&lt;&gt;G14809,1,0)</f>
        <v>0</v>
      </c>
      <c r="I14809" s="2" t="n">
        <f aca="false">IF(F14809=C14809,0,1)</f>
        <v>1</v>
      </c>
      <c r="J14809" s="2" t="n">
        <f aca="false">IF(G14809=C14809,0,1)</f>
        <v>1</v>
      </c>
    </row>
    <row r="14810" customFormat="false" ht="12.8" hidden="false" customHeight="false" outlineLevel="0" collapsed="false">
      <c r="A14810" s="0" t="s">
        <v>9757</v>
      </c>
      <c r="B14810" s="0" t="s">
        <v>1203</v>
      </c>
      <c r="C14810" s="0" t="n">
        <v>1</v>
      </c>
      <c r="D14810" s="3" t="n">
        <v>0.00750951794907451</v>
      </c>
      <c r="E14810" s="3" t="n">
        <v>0.012322086840868</v>
      </c>
      <c r="F14810" s="2" t="n">
        <f aca="false">IF(D14810&gt;0.5,1,0)</f>
        <v>0</v>
      </c>
      <c r="G14810" s="2" t="n">
        <f aca="false">IF(E14810&gt;0.5,1,0)</f>
        <v>0</v>
      </c>
      <c r="H14810" s="2" t="n">
        <f aca="false">IF(F14810&lt;&gt;G14810,1,0)</f>
        <v>0</v>
      </c>
      <c r="I14810" s="2" t="n">
        <f aca="false">IF(F14810=C14810,0,1)</f>
        <v>1</v>
      </c>
      <c r="J14810" s="2" t="n">
        <f aca="false">IF(G14810=C14810,0,1)</f>
        <v>1</v>
      </c>
    </row>
    <row r="14811" customFormat="false" ht="12.8" hidden="false" customHeight="false" outlineLevel="0" collapsed="false">
      <c r="A14811" s="0" t="s">
        <v>8738</v>
      </c>
      <c r="B14811" s="0" t="s">
        <v>3305</v>
      </c>
      <c r="C14811" s="0" t="n">
        <v>1</v>
      </c>
      <c r="D14811" s="3" t="n">
        <v>0.937473773956299</v>
      </c>
      <c r="E14811" s="3" t="n">
        <v>0.904244065284729</v>
      </c>
      <c r="F14811" s="2" t="n">
        <f aca="false">IF(D14811&gt;0.5,1,0)</f>
        <v>1</v>
      </c>
      <c r="G14811" s="2" t="n">
        <f aca="false">IF(E14811&gt;0.5,1,0)</f>
        <v>1</v>
      </c>
      <c r="H14811" s="2" t="n">
        <f aca="false">IF(F14811&lt;&gt;G14811,1,0)</f>
        <v>0</v>
      </c>
      <c r="I14811" s="2" t="n">
        <f aca="false">IF(F14811=C14811,0,1)</f>
        <v>0</v>
      </c>
      <c r="J14811" s="2" t="n">
        <f aca="false">IF(G14811=C14811,0,1)</f>
        <v>0</v>
      </c>
    </row>
    <row r="14812" customFormat="false" ht="12.8" hidden="false" customHeight="false" outlineLevel="0" collapsed="false">
      <c r="A14812" s="0" t="s">
        <v>2639</v>
      </c>
      <c r="B14812" s="0" t="s">
        <v>3181</v>
      </c>
      <c r="C14812" s="0" t="n">
        <v>0</v>
      </c>
      <c r="D14812" s="3" t="n">
        <v>-0.00438565015792847</v>
      </c>
      <c r="E14812" s="3" t="n">
        <v>-0.0175636000931263</v>
      </c>
      <c r="F14812" s="2" t="n">
        <f aca="false">IF(D14812&gt;0.5,1,0)</f>
        <v>0</v>
      </c>
      <c r="G14812" s="2" t="n">
        <f aca="false">IF(E14812&gt;0.5,1,0)</f>
        <v>0</v>
      </c>
      <c r="H14812" s="2" t="n">
        <f aca="false">IF(F14812&lt;&gt;G14812,1,0)</f>
        <v>0</v>
      </c>
      <c r="I14812" s="2" t="n">
        <f aca="false">IF(F14812=C14812,0,1)</f>
        <v>0</v>
      </c>
      <c r="J14812" s="2" t="n">
        <f aca="false">IF(G14812=C14812,0,1)</f>
        <v>0</v>
      </c>
    </row>
    <row r="14813" customFormat="false" ht="12.8" hidden="false" customHeight="false" outlineLevel="0" collapsed="false">
      <c r="A14813" s="0" t="s">
        <v>2793</v>
      </c>
      <c r="B14813" s="0" t="s">
        <v>9841</v>
      </c>
      <c r="C14813" s="0" t="n">
        <v>0</v>
      </c>
      <c r="D14813" s="3" t="n">
        <v>0.0772112086415291</v>
      </c>
      <c r="E14813" s="3" t="n">
        <v>0.104852765798569</v>
      </c>
      <c r="F14813" s="2" t="n">
        <f aca="false">IF(D14813&gt;0.5,1,0)</f>
        <v>0</v>
      </c>
      <c r="G14813" s="2" t="n">
        <f aca="false">IF(E14813&gt;0.5,1,0)</f>
        <v>0</v>
      </c>
      <c r="H14813" s="2" t="n">
        <f aca="false">IF(F14813&lt;&gt;G14813,1,0)</f>
        <v>0</v>
      </c>
      <c r="I14813" s="2" t="n">
        <f aca="false">IF(F14813=C14813,0,1)</f>
        <v>0</v>
      </c>
      <c r="J14813" s="2" t="n">
        <f aca="false">IF(G14813=C14813,0,1)</f>
        <v>0</v>
      </c>
    </row>
    <row r="14814" customFormat="false" ht="12.8" hidden="false" customHeight="false" outlineLevel="0" collapsed="false">
      <c r="A14814" s="0" t="s">
        <v>3211</v>
      </c>
      <c r="B14814" s="0" t="s">
        <v>4344</v>
      </c>
      <c r="C14814" s="0" t="n">
        <v>0</v>
      </c>
      <c r="D14814" s="3" t="n">
        <v>0.98893815279007</v>
      </c>
      <c r="E14814" s="3" t="n">
        <v>0.980998396873474</v>
      </c>
      <c r="F14814" s="2" t="n">
        <f aca="false">IF(D14814&gt;0.5,1,0)</f>
        <v>1</v>
      </c>
      <c r="G14814" s="2" t="n">
        <f aca="false">IF(E14814&gt;0.5,1,0)</f>
        <v>1</v>
      </c>
      <c r="H14814" s="2" t="n">
        <f aca="false">IF(F14814&lt;&gt;G14814,1,0)</f>
        <v>0</v>
      </c>
      <c r="I14814" s="2" t="n">
        <f aca="false">IF(F14814=C14814,0,1)</f>
        <v>1</v>
      </c>
      <c r="J14814" s="2" t="n">
        <f aca="false">IF(G14814=C14814,0,1)</f>
        <v>1</v>
      </c>
    </row>
    <row r="14815" customFormat="false" ht="12.8" hidden="false" customHeight="false" outlineLevel="0" collapsed="false">
      <c r="A14815" s="0" t="s">
        <v>5415</v>
      </c>
      <c r="B14815" s="0" t="s">
        <v>6045</v>
      </c>
      <c r="C14815" s="0" t="n">
        <v>0</v>
      </c>
      <c r="D14815" s="3" t="n">
        <v>0.00233853235840797</v>
      </c>
      <c r="E14815" s="3" t="n">
        <v>0.0101616242900491</v>
      </c>
      <c r="F14815" s="2" t="n">
        <f aca="false">IF(D14815&gt;0.5,1,0)</f>
        <v>0</v>
      </c>
      <c r="G14815" s="2" t="n">
        <f aca="false">IF(E14815&gt;0.5,1,0)</f>
        <v>0</v>
      </c>
      <c r="H14815" s="2" t="n">
        <f aca="false">IF(F14815&lt;&gt;G14815,1,0)</f>
        <v>0</v>
      </c>
      <c r="I14815" s="2" t="n">
        <f aca="false">IF(F14815=C14815,0,1)</f>
        <v>0</v>
      </c>
      <c r="J14815" s="2" t="n">
        <f aca="false">IF(G14815=C14815,0,1)</f>
        <v>0</v>
      </c>
    </row>
    <row r="14816" customFormat="false" ht="12.8" hidden="false" customHeight="false" outlineLevel="0" collapsed="false">
      <c r="A14816" s="0" t="s">
        <v>3289</v>
      </c>
      <c r="B14816" s="0" t="s">
        <v>7051</v>
      </c>
      <c r="C14816" s="0" t="n">
        <v>0</v>
      </c>
      <c r="D14816" s="3" t="n">
        <v>-0.0542089976370335</v>
      </c>
      <c r="E14816" s="3" t="n">
        <v>-0.0720650106668472</v>
      </c>
      <c r="F14816" s="2" t="n">
        <f aca="false">IF(D14816&gt;0.5,1,0)</f>
        <v>0</v>
      </c>
      <c r="G14816" s="2" t="n">
        <f aca="false">IF(E14816&gt;0.5,1,0)</f>
        <v>0</v>
      </c>
      <c r="H14816" s="2" t="n">
        <f aca="false">IF(F14816&lt;&gt;G14816,1,0)</f>
        <v>0</v>
      </c>
      <c r="I14816" s="2" t="n">
        <f aca="false">IF(F14816=C14816,0,1)</f>
        <v>0</v>
      </c>
      <c r="J14816" s="2" t="n">
        <f aca="false">IF(G14816=C14816,0,1)</f>
        <v>0</v>
      </c>
    </row>
    <row r="14817" customFormat="false" ht="12.8" hidden="false" customHeight="false" outlineLevel="0" collapsed="false">
      <c r="A14817" s="0" t="s">
        <v>2535</v>
      </c>
      <c r="B14817" s="0" t="s">
        <v>9321</v>
      </c>
      <c r="C14817" s="0" t="n">
        <v>0</v>
      </c>
      <c r="D14817" s="3" t="n">
        <v>0.437016904354095</v>
      </c>
      <c r="E14817" s="3" t="n">
        <v>0.236372202634811</v>
      </c>
      <c r="F14817" s="2" t="n">
        <f aca="false">IF(D14817&gt;0.5,1,0)</f>
        <v>0</v>
      </c>
      <c r="G14817" s="2" t="n">
        <f aca="false">IF(E14817&gt;0.5,1,0)</f>
        <v>0</v>
      </c>
      <c r="H14817" s="2" t="n">
        <f aca="false">IF(F14817&lt;&gt;G14817,1,0)</f>
        <v>0</v>
      </c>
      <c r="I14817" s="2" t="n">
        <f aca="false">IF(F14817=C14817,0,1)</f>
        <v>0</v>
      </c>
      <c r="J14817" s="2" t="n">
        <f aca="false">IF(G14817=C14817,0,1)</f>
        <v>0</v>
      </c>
    </row>
    <row r="14818" customFormat="false" ht="12.8" hidden="false" customHeight="false" outlineLevel="0" collapsed="false">
      <c r="A14818" s="0" t="s">
        <v>4559</v>
      </c>
      <c r="B14818" s="0" t="s">
        <v>5638</v>
      </c>
      <c r="C14818" s="0" t="n">
        <v>0</v>
      </c>
      <c r="D14818" s="3" t="n">
        <v>0.134104877710342</v>
      </c>
      <c r="E14818" s="3" t="n">
        <v>0.0631590783596039</v>
      </c>
      <c r="F14818" s="2" t="n">
        <f aca="false">IF(D14818&gt;0.5,1,0)</f>
        <v>0</v>
      </c>
      <c r="G14818" s="2" t="n">
        <f aca="false">IF(E14818&gt;0.5,1,0)</f>
        <v>0</v>
      </c>
      <c r="H14818" s="2" t="n">
        <f aca="false">IF(F14818&lt;&gt;G14818,1,0)</f>
        <v>0</v>
      </c>
      <c r="I14818" s="2" t="n">
        <f aca="false">IF(F14818=C14818,0,1)</f>
        <v>0</v>
      </c>
      <c r="J14818" s="2" t="n">
        <f aca="false">IF(G14818=C14818,0,1)</f>
        <v>0</v>
      </c>
    </row>
    <row r="14819" customFormat="false" ht="12.8" hidden="false" customHeight="false" outlineLevel="0" collapsed="false">
      <c r="A14819" s="0" t="s">
        <v>340</v>
      </c>
      <c r="B14819" s="0" t="s">
        <v>5047</v>
      </c>
      <c r="C14819" s="0" t="n">
        <v>0</v>
      </c>
      <c r="D14819" s="3" t="n">
        <v>0.0361431315541267</v>
      </c>
      <c r="E14819" s="3" t="n">
        <v>7.16019421815872E-005</v>
      </c>
      <c r="F14819" s="2" t="n">
        <f aca="false">IF(D14819&gt;0.5,1,0)</f>
        <v>0</v>
      </c>
      <c r="G14819" s="2" t="n">
        <f aca="false">IF(E14819&gt;0.5,1,0)</f>
        <v>0</v>
      </c>
      <c r="H14819" s="2" t="n">
        <f aca="false">IF(F14819&lt;&gt;G14819,1,0)</f>
        <v>0</v>
      </c>
      <c r="I14819" s="2" t="n">
        <f aca="false">IF(F14819=C14819,0,1)</f>
        <v>0</v>
      </c>
      <c r="J14819" s="2" t="n">
        <f aca="false">IF(G14819=C14819,0,1)</f>
        <v>0</v>
      </c>
    </row>
    <row r="14820" customFormat="false" ht="12.8" hidden="false" customHeight="false" outlineLevel="0" collapsed="false">
      <c r="A14820" s="0" t="s">
        <v>4772</v>
      </c>
      <c r="B14820" s="0" t="s">
        <v>4769</v>
      </c>
      <c r="C14820" s="0" t="n">
        <v>0</v>
      </c>
      <c r="D14820" s="3" t="n">
        <v>0.0348222889006138</v>
      </c>
      <c r="E14820" s="3" t="n">
        <v>0.0338373631238937</v>
      </c>
      <c r="F14820" s="2" t="n">
        <f aca="false">IF(D14820&gt;0.5,1,0)</f>
        <v>0</v>
      </c>
      <c r="G14820" s="2" t="n">
        <f aca="false">IF(E14820&gt;0.5,1,0)</f>
        <v>0</v>
      </c>
      <c r="H14820" s="2" t="n">
        <f aca="false">IF(F14820&lt;&gt;G14820,1,0)</f>
        <v>0</v>
      </c>
      <c r="I14820" s="2" t="n">
        <f aca="false">IF(F14820=C14820,0,1)</f>
        <v>0</v>
      </c>
      <c r="J14820" s="2" t="n">
        <f aca="false">IF(G14820=C14820,0,1)</f>
        <v>0</v>
      </c>
    </row>
    <row r="14821" customFormat="false" ht="12.8" hidden="false" customHeight="false" outlineLevel="0" collapsed="false">
      <c r="A14821" s="0" t="s">
        <v>4484</v>
      </c>
      <c r="B14821" s="0" t="s">
        <v>1140</v>
      </c>
      <c r="C14821" s="0" t="n">
        <v>1</v>
      </c>
      <c r="D14821" s="3" t="n">
        <v>0.939562678337097</v>
      </c>
      <c r="E14821" s="3" t="n">
        <v>0.915530443191528</v>
      </c>
      <c r="F14821" s="2" t="n">
        <f aca="false">IF(D14821&gt;0.5,1,0)</f>
        <v>1</v>
      </c>
      <c r="G14821" s="2" t="n">
        <f aca="false">IF(E14821&gt;0.5,1,0)</f>
        <v>1</v>
      </c>
      <c r="H14821" s="2" t="n">
        <f aca="false">IF(F14821&lt;&gt;G14821,1,0)</f>
        <v>0</v>
      </c>
      <c r="I14821" s="2" t="n">
        <f aca="false">IF(F14821=C14821,0,1)</f>
        <v>0</v>
      </c>
      <c r="J14821" s="2" t="n">
        <f aca="false">IF(G14821=C14821,0,1)</f>
        <v>0</v>
      </c>
    </row>
    <row r="14822" customFormat="false" ht="12.8" hidden="false" customHeight="false" outlineLevel="0" collapsed="false">
      <c r="A14822" s="0" t="s">
        <v>3237</v>
      </c>
      <c r="B14822" s="0" t="s">
        <v>3811</v>
      </c>
      <c r="C14822" s="0" t="n">
        <v>0</v>
      </c>
      <c r="D14822" s="3" t="n">
        <v>0.849877417087555</v>
      </c>
      <c r="E14822" s="3" t="n">
        <v>0.875828623771668</v>
      </c>
      <c r="F14822" s="2" t="n">
        <f aca="false">IF(D14822&gt;0.5,1,0)</f>
        <v>1</v>
      </c>
      <c r="G14822" s="2" t="n">
        <f aca="false">IF(E14822&gt;0.5,1,0)</f>
        <v>1</v>
      </c>
      <c r="H14822" s="2" t="n">
        <f aca="false">IF(F14822&lt;&gt;G14822,1,0)</f>
        <v>0</v>
      </c>
      <c r="I14822" s="2" t="n">
        <f aca="false">IF(F14822=C14822,0,1)</f>
        <v>1</v>
      </c>
      <c r="J14822" s="2" t="n">
        <f aca="false">IF(G14822=C14822,0,1)</f>
        <v>1</v>
      </c>
    </row>
    <row r="14823" customFormat="false" ht="12.8" hidden="false" customHeight="false" outlineLevel="0" collapsed="false">
      <c r="A14823" s="0" t="s">
        <v>7867</v>
      </c>
      <c r="B14823" s="0" t="s">
        <v>9303</v>
      </c>
      <c r="C14823" s="0" t="n">
        <v>0</v>
      </c>
      <c r="D14823" s="3" t="n">
        <v>0.0301401577889919</v>
      </c>
      <c r="E14823" s="3" t="n">
        <v>0.0915895402431488</v>
      </c>
      <c r="F14823" s="2" t="n">
        <f aca="false">IF(D14823&gt;0.5,1,0)</f>
        <v>0</v>
      </c>
      <c r="G14823" s="2" t="n">
        <f aca="false">IF(E14823&gt;0.5,1,0)</f>
        <v>0</v>
      </c>
      <c r="H14823" s="2" t="n">
        <f aca="false">IF(F14823&lt;&gt;G14823,1,0)</f>
        <v>0</v>
      </c>
      <c r="I14823" s="2" t="n">
        <f aca="false">IF(F14823=C14823,0,1)</f>
        <v>0</v>
      </c>
      <c r="J14823" s="2" t="n">
        <f aca="false">IF(G14823=C14823,0,1)</f>
        <v>0</v>
      </c>
    </row>
    <row r="14824" customFormat="false" ht="12.8" hidden="false" customHeight="false" outlineLevel="0" collapsed="false">
      <c r="A14824" s="0" t="s">
        <v>6986</v>
      </c>
      <c r="B14824" s="0" t="s">
        <v>9445</v>
      </c>
      <c r="C14824" s="0" t="n">
        <v>0</v>
      </c>
      <c r="D14824" s="3" t="n">
        <v>-0.0260684303939342</v>
      </c>
      <c r="E14824" s="3" t="n">
        <v>0.0300342459231615</v>
      </c>
      <c r="F14824" s="2" t="n">
        <f aca="false">IF(D14824&gt;0.5,1,0)</f>
        <v>0</v>
      </c>
      <c r="G14824" s="2" t="n">
        <f aca="false">IF(E14824&gt;0.5,1,0)</f>
        <v>0</v>
      </c>
      <c r="H14824" s="2" t="n">
        <f aca="false">IF(F14824&lt;&gt;G14824,1,0)</f>
        <v>0</v>
      </c>
      <c r="I14824" s="2" t="n">
        <f aca="false">IF(F14824=C14824,0,1)</f>
        <v>0</v>
      </c>
      <c r="J14824" s="2" t="n">
        <f aca="false">IF(G14824=C14824,0,1)</f>
        <v>0</v>
      </c>
    </row>
    <row r="14825" customFormat="false" ht="12.8" hidden="false" customHeight="false" outlineLevel="0" collapsed="false">
      <c r="A14825" s="0" t="s">
        <v>6165</v>
      </c>
      <c r="B14825" s="0" t="s">
        <v>475</v>
      </c>
      <c r="C14825" s="0" t="n">
        <v>0</v>
      </c>
      <c r="D14825" s="3" t="n">
        <v>0.0969794988632202</v>
      </c>
      <c r="E14825" s="3" t="n">
        <v>0.111585959792137</v>
      </c>
      <c r="F14825" s="2" t="n">
        <f aca="false">IF(D14825&gt;0.5,1,0)</f>
        <v>0</v>
      </c>
      <c r="G14825" s="2" t="n">
        <f aca="false">IF(E14825&gt;0.5,1,0)</f>
        <v>0</v>
      </c>
      <c r="H14825" s="2" t="n">
        <f aca="false">IF(F14825&lt;&gt;G14825,1,0)</f>
        <v>0</v>
      </c>
      <c r="I14825" s="2" t="n">
        <f aca="false">IF(F14825=C14825,0,1)</f>
        <v>0</v>
      </c>
      <c r="J14825" s="2" t="n">
        <f aca="false">IF(G14825=C14825,0,1)</f>
        <v>0</v>
      </c>
    </row>
    <row r="14826" customFormat="false" ht="12.8" hidden="false" customHeight="false" outlineLevel="0" collapsed="false">
      <c r="A14826" s="0" t="s">
        <v>2047</v>
      </c>
      <c r="B14826" s="0" t="s">
        <v>9796</v>
      </c>
      <c r="C14826" s="0" t="n">
        <v>0</v>
      </c>
      <c r="D14826" s="3" t="n">
        <v>-0.0173010099679232</v>
      </c>
      <c r="E14826" s="3" t="n">
        <v>-0.0271157678216696</v>
      </c>
      <c r="F14826" s="2" t="n">
        <f aca="false">IF(D14826&gt;0.5,1,0)</f>
        <v>0</v>
      </c>
      <c r="G14826" s="2" t="n">
        <f aca="false">IF(E14826&gt;0.5,1,0)</f>
        <v>0</v>
      </c>
      <c r="H14826" s="2" t="n">
        <f aca="false">IF(F14826&lt;&gt;G14826,1,0)</f>
        <v>0</v>
      </c>
      <c r="I14826" s="2" t="n">
        <f aca="false">IF(F14826=C14826,0,1)</f>
        <v>0</v>
      </c>
      <c r="J14826" s="2" t="n">
        <f aca="false">IF(G14826=C14826,0,1)</f>
        <v>0</v>
      </c>
    </row>
    <row r="14827" customFormat="false" ht="12.8" hidden="false" customHeight="false" outlineLevel="0" collapsed="false">
      <c r="A14827" s="0" t="s">
        <v>422</v>
      </c>
      <c r="B14827" s="0" t="s">
        <v>7835</v>
      </c>
      <c r="C14827" s="0" t="n">
        <v>0</v>
      </c>
      <c r="D14827" s="3" t="n">
        <v>0.0881018042564392</v>
      </c>
      <c r="E14827" s="3" t="n">
        <v>-0.00736147165298462</v>
      </c>
      <c r="F14827" s="2" t="n">
        <f aca="false">IF(D14827&gt;0.5,1,0)</f>
        <v>0</v>
      </c>
      <c r="G14827" s="2" t="n">
        <f aca="false">IF(E14827&gt;0.5,1,0)</f>
        <v>0</v>
      </c>
      <c r="H14827" s="2" t="n">
        <f aca="false">IF(F14827&lt;&gt;G14827,1,0)</f>
        <v>0</v>
      </c>
      <c r="I14827" s="2" t="n">
        <f aca="false">IF(F14827=C14827,0,1)</f>
        <v>0</v>
      </c>
      <c r="J14827" s="2" t="n">
        <f aca="false">IF(G14827=C14827,0,1)</f>
        <v>0</v>
      </c>
    </row>
    <row r="14828" customFormat="false" ht="12.8" hidden="false" customHeight="false" outlineLevel="0" collapsed="false">
      <c r="A14828" s="0" t="s">
        <v>9094</v>
      </c>
      <c r="B14828" s="0" t="s">
        <v>9842</v>
      </c>
      <c r="C14828" s="0" t="n">
        <v>0</v>
      </c>
      <c r="D14828" s="3" t="n">
        <v>0.5279620885849</v>
      </c>
      <c r="E14828" s="3" t="n">
        <v>0.178080290555954</v>
      </c>
      <c r="F14828" s="2" t="n">
        <f aca="false">IF(D14828&gt;0.5,1,0)</f>
        <v>1</v>
      </c>
      <c r="G14828" s="2" t="n">
        <f aca="false">IF(E14828&gt;0.5,1,0)</f>
        <v>0</v>
      </c>
      <c r="H14828" s="2" t="n">
        <f aca="false">IF(F14828&lt;&gt;G14828,1,0)</f>
        <v>1</v>
      </c>
      <c r="I14828" s="2" t="n">
        <f aca="false">IF(F14828=C14828,0,1)</f>
        <v>1</v>
      </c>
      <c r="J14828" s="2" t="n">
        <f aca="false">IF(G14828=C14828,0,1)</f>
        <v>0</v>
      </c>
    </row>
    <row r="14829" customFormat="false" ht="12.8" hidden="false" customHeight="false" outlineLevel="0" collapsed="false">
      <c r="A14829" s="0" t="s">
        <v>5824</v>
      </c>
      <c r="B14829" s="0" t="s">
        <v>5312</v>
      </c>
      <c r="C14829" s="0" t="n">
        <v>0</v>
      </c>
      <c r="D14829" s="3" t="n">
        <v>-0.0167090985924006</v>
      </c>
      <c r="E14829" s="3" t="n">
        <v>-0.0169855616986752</v>
      </c>
      <c r="F14829" s="2" t="n">
        <f aca="false">IF(D14829&gt;0.5,1,0)</f>
        <v>0</v>
      </c>
      <c r="G14829" s="2" t="n">
        <f aca="false">IF(E14829&gt;0.5,1,0)</f>
        <v>0</v>
      </c>
      <c r="H14829" s="2" t="n">
        <f aca="false">IF(F14829&lt;&gt;G14829,1,0)</f>
        <v>0</v>
      </c>
      <c r="I14829" s="2" t="n">
        <f aca="false">IF(F14829=C14829,0,1)</f>
        <v>0</v>
      </c>
      <c r="J14829" s="2" t="n">
        <f aca="false">IF(G14829=C14829,0,1)</f>
        <v>0</v>
      </c>
    </row>
    <row r="14830" customFormat="false" ht="12.8" hidden="false" customHeight="false" outlineLevel="0" collapsed="false">
      <c r="A14830" s="0" t="s">
        <v>6036</v>
      </c>
      <c r="B14830" s="0" t="s">
        <v>5322</v>
      </c>
      <c r="C14830" s="0" t="n">
        <v>0</v>
      </c>
      <c r="D14830" s="3" t="n">
        <v>0.964047610759735</v>
      </c>
      <c r="E14830" s="3" t="n">
        <v>0.951064050197601</v>
      </c>
      <c r="F14830" s="2" t="n">
        <f aca="false">IF(D14830&gt;0.5,1,0)</f>
        <v>1</v>
      </c>
      <c r="G14830" s="2" t="n">
        <f aca="false">IF(E14830&gt;0.5,1,0)</f>
        <v>1</v>
      </c>
      <c r="H14830" s="2" t="n">
        <f aca="false">IF(F14830&lt;&gt;G14830,1,0)</f>
        <v>0</v>
      </c>
      <c r="I14830" s="2" t="n">
        <f aca="false">IF(F14830=C14830,0,1)</f>
        <v>1</v>
      </c>
      <c r="J14830" s="2" t="n">
        <f aca="false">IF(G14830=C14830,0,1)</f>
        <v>1</v>
      </c>
    </row>
    <row r="14831" customFormat="false" ht="12.8" hidden="false" customHeight="false" outlineLevel="0" collapsed="false">
      <c r="A14831" s="0" t="s">
        <v>9231</v>
      </c>
      <c r="B14831" s="0" t="s">
        <v>1454</v>
      </c>
      <c r="C14831" s="0" t="n">
        <v>0</v>
      </c>
      <c r="D14831" s="3" t="n">
        <v>-0.0367876030504704</v>
      </c>
      <c r="E14831" s="3" t="n">
        <v>-0.017234455794096</v>
      </c>
      <c r="F14831" s="2" t="n">
        <f aca="false">IF(D14831&gt;0.5,1,0)</f>
        <v>0</v>
      </c>
      <c r="G14831" s="2" t="n">
        <f aca="false">IF(E14831&gt;0.5,1,0)</f>
        <v>0</v>
      </c>
      <c r="H14831" s="2" t="n">
        <f aca="false">IF(F14831&lt;&gt;G14831,1,0)</f>
        <v>0</v>
      </c>
      <c r="I14831" s="2" t="n">
        <f aca="false">IF(F14831=C14831,0,1)</f>
        <v>0</v>
      </c>
      <c r="J14831" s="2" t="n">
        <f aca="false">IF(G14831=C14831,0,1)</f>
        <v>0</v>
      </c>
    </row>
    <row r="14832" customFormat="false" ht="12.8" hidden="false" customHeight="false" outlineLevel="0" collapsed="false">
      <c r="A14832" s="0" t="s">
        <v>1264</v>
      </c>
      <c r="B14832" s="0" t="s">
        <v>3176</v>
      </c>
      <c r="C14832" s="0" t="n">
        <v>0</v>
      </c>
      <c r="D14832" s="3" t="n">
        <v>-0.0941529870033264</v>
      </c>
      <c r="E14832" s="3" t="n">
        <v>-0.112386628985405</v>
      </c>
      <c r="F14832" s="2" t="n">
        <f aca="false">IF(D14832&gt;0.5,1,0)</f>
        <v>0</v>
      </c>
      <c r="G14832" s="2" t="n">
        <f aca="false">IF(E14832&gt;0.5,1,0)</f>
        <v>0</v>
      </c>
      <c r="H14832" s="2" t="n">
        <f aca="false">IF(F14832&lt;&gt;G14832,1,0)</f>
        <v>0</v>
      </c>
      <c r="I14832" s="2" t="n">
        <f aca="false">IF(F14832=C14832,0,1)</f>
        <v>0</v>
      </c>
      <c r="J14832" s="2" t="n">
        <f aca="false">IF(G14832=C14832,0,1)</f>
        <v>0</v>
      </c>
    </row>
    <row r="14833" customFormat="false" ht="12.8" hidden="false" customHeight="false" outlineLevel="0" collapsed="false">
      <c r="A14833" s="0" t="s">
        <v>7504</v>
      </c>
      <c r="B14833" s="0" t="s">
        <v>1037</v>
      </c>
      <c r="C14833" s="0" t="n">
        <v>0</v>
      </c>
      <c r="D14833" s="3" t="n">
        <v>-0.028642226010561</v>
      </c>
      <c r="E14833" s="3" t="n">
        <v>-0.0469496622681618</v>
      </c>
      <c r="F14833" s="2" t="n">
        <f aca="false">IF(D14833&gt;0.5,1,0)</f>
        <v>0</v>
      </c>
      <c r="G14833" s="2" t="n">
        <f aca="false">IF(E14833&gt;0.5,1,0)</f>
        <v>0</v>
      </c>
      <c r="H14833" s="2" t="n">
        <f aca="false">IF(F14833&lt;&gt;G14833,1,0)</f>
        <v>0</v>
      </c>
      <c r="I14833" s="2" t="n">
        <f aca="false">IF(F14833=C14833,0,1)</f>
        <v>0</v>
      </c>
      <c r="J14833" s="2" t="n">
        <f aca="false">IF(G14833=C14833,0,1)</f>
        <v>0</v>
      </c>
    </row>
    <row r="14834" customFormat="false" ht="12.8" hidden="false" customHeight="false" outlineLevel="0" collapsed="false">
      <c r="A14834" s="0" t="s">
        <v>8571</v>
      </c>
      <c r="B14834" s="0" t="s">
        <v>1911</v>
      </c>
      <c r="C14834" s="0" t="n">
        <v>1</v>
      </c>
      <c r="D14834" s="3" t="n">
        <v>0.972273826599121</v>
      </c>
      <c r="E14834" s="3" t="n">
        <v>0.955792844295502</v>
      </c>
      <c r="F14834" s="2" t="n">
        <f aca="false">IF(D14834&gt;0.5,1,0)</f>
        <v>1</v>
      </c>
      <c r="G14834" s="2" t="n">
        <f aca="false">IF(E14834&gt;0.5,1,0)</f>
        <v>1</v>
      </c>
      <c r="H14834" s="2" t="n">
        <f aca="false">IF(F14834&lt;&gt;G14834,1,0)</f>
        <v>0</v>
      </c>
      <c r="I14834" s="2" t="n">
        <f aca="false">IF(F14834=C14834,0,1)</f>
        <v>0</v>
      </c>
      <c r="J14834" s="2" t="n">
        <f aca="false">IF(G14834=C14834,0,1)</f>
        <v>0</v>
      </c>
    </row>
    <row r="14835" customFormat="false" ht="12.8" hidden="false" customHeight="false" outlineLevel="0" collapsed="false">
      <c r="A14835" s="0" t="s">
        <v>8606</v>
      </c>
      <c r="B14835" s="0" t="s">
        <v>9843</v>
      </c>
      <c r="C14835" s="0" t="n">
        <v>0</v>
      </c>
      <c r="D14835" s="3" t="n">
        <v>-0.087713398039341</v>
      </c>
      <c r="E14835" s="3" t="n">
        <v>-0.0579132288694382</v>
      </c>
      <c r="F14835" s="2" t="n">
        <f aca="false">IF(D14835&gt;0.5,1,0)</f>
        <v>0</v>
      </c>
      <c r="G14835" s="2" t="n">
        <f aca="false">IF(E14835&gt;0.5,1,0)</f>
        <v>0</v>
      </c>
      <c r="H14835" s="2" t="n">
        <f aca="false">IF(F14835&lt;&gt;G14835,1,0)</f>
        <v>0</v>
      </c>
      <c r="I14835" s="2" t="n">
        <f aca="false">IF(F14835=C14835,0,1)</f>
        <v>0</v>
      </c>
      <c r="J14835" s="2" t="n">
        <f aca="false">IF(G14835=C14835,0,1)</f>
        <v>0</v>
      </c>
    </row>
    <row r="14836" customFormat="false" ht="12.8" hidden="false" customHeight="false" outlineLevel="0" collapsed="false">
      <c r="A14836" s="0" t="s">
        <v>9032</v>
      </c>
      <c r="B14836" s="0" t="s">
        <v>8092</v>
      </c>
      <c r="C14836" s="0" t="n">
        <v>0</v>
      </c>
      <c r="D14836" s="3" t="n">
        <v>-0.0292908120900393</v>
      </c>
      <c r="E14836" s="3" t="n">
        <v>0.0158880408853292</v>
      </c>
      <c r="F14836" s="2" t="n">
        <f aca="false">IF(D14836&gt;0.5,1,0)</f>
        <v>0</v>
      </c>
      <c r="G14836" s="2" t="n">
        <f aca="false">IF(E14836&gt;0.5,1,0)</f>
        <v>0</v>
      </c>
      <c r="H14836" s="2" t="n">
        <f aca="false">IF(F14836&lt;&gt;G14836,1,0)</f>
        <v>0</v>
      </c>
      <c r="I14836" s="2" t="n">
        <f aca="false">IF(F14836=C14836,0,1)</f>
        <v>0</v>
      </c>
      <c r="J14836" s="2" t="n">
        <f aca="false">IF(G14836=C14836,0,1)</f>
        <v>0</v>
      </c>
    </row>
    <row r="14837" customFormat="false" ht="12.8" hidden="false" customHeight="false" outlineLevel="0" collapsed="false">
      <c r="A14837" s="0" t="s">
        <v>8331</v>
      </c>
      <c r="B14837" s="0" t="s">
        <v>884</v>
      </c>
      <c r="C14837" s="0" t="n">
        <v>1</v>
      </c>
      <c r="D14837" s="3" t="n">
        <v>0.913841009140015</v>
      </c>
      <c r="E14837" s="3" t="n">
        <v>0.939120829105377</v>
      </c>
      <c r="F14837" s="2" t="n">
        <f aca="false">IF(D14837&gt;0.5,1,0)</f>
        <v>1</v>
      </c>
      <c r="G14837" s="2" t="n">
        <f aca="false">IF(E14837&gt;0.5,1,0)</f>
        <v>1</v>
      </c>
      <c r="H14837" s="2" t="n">
        <f aca="false">IF(F14837&lt;&gt;G14837,1,0)</f>
        <v>0</v>
      </c>
      <c r="I14837" s="2" t="n">
        <f aca="false">IF(F14837=C14837,0,1)</f>
        <v>0</v>
      </c>
      <c r="J14837" s="2" t="n">
        <f aca="false">IF(G14837=C14837,0,1)</f>
        <v>0</v>
      </c>
    </row>
    <row r="14838" customFormat="false" ht="12.8" hidden="false" customHeight="false" outlineLevel="0" collapsed="false">
      <c r="A14838" s="0" t="s">
        <v>1266</v>
      </c>
      <c r="B14838" s="0" t="s">
        <v>7384</v>
      </c>
      <c r="C14838" s="0" t="n">
        <v>0</v>
      </c>
      <c r="D14838" s="3" t="n">
        <v>-0.0428597554564476</v>
      </c>
      <c r="E14838" s="3" t="n">
        <v>-0.0139891598373652</v>
      </c>
      <c r="F14838" s="2" t="n">
        <f aca="false">IF(D14838&gt;0.5,1,0)</f>
        <v>0</v>
      </c>
      <c r="G14838" s="2" t="n">
        <f aca="false">IF(E14838&gt;0.5,1,0)</f>
        <v>0</v>
      </c>
      <c r="H14838" s="2" t="n">
        <f aca="false">IF(F14838&lt;&gt;G14838,1,0)</f>
        <v>0</v>
      </c>
      <c r="I14838" s="2" t="n">
        <f aca="false">IF(F14838=C14838,0,1)</f>
        <v>0</v>
      </c>
      <c r="J14838" s="2" t="n">
        <f aca="false">IF(G14838=C14838,0,1)</f>
        <v>0</v>
      </c>
    </row>
    <row r="14839" customFormat="false" ht="12.8" hidden="false" customHeight="false" outlineLevel="0" collapsed="false">
      <c r="A14839" s="0" t="s">
        <v>1987</v>
      </c>
      <c r="B14839" s="0" t="s">
        <v>5563</v>
      </c>
      <c r="C14839" s="0" t="n">
        <v>0</v>
      </c>
      <c r="D14839" s="3" t="n">
        <v>-0.0247560478746891</v>
      </c>
      <c r="E14839" s="3" t="n">
        <v>-0.00976075045764446</v>
      </c>
      <c r="F14839" s="2" t="n">
        <f aca="false">IF(D14839&gt;0.5,1,0)</f>
        <v>0</v>
      </c>
      <c r="G14839" s="2" t="n">
        <f aca="false">IF(E14839&gt;0.5,1,0)</f>
        <v>0</v>
      </c>
      <c r="H14839" s="2" t="n">
        <f aca="false">IF(F14839&lt;&gt;G14839,1,0)</f>
        <v>0</v>
      </c>
      <c r="I14839" s="2" t="n">
        <f aca="false">IF(F14839=C14839,0,1)</f>
        <v>0</v>
      </c>
      <c r="J14839" s="2" t="n">
        <f aca="false">IF(G14839=C14839,0,1)</f>
        <v>0</v>
      </c>
    </row>
    <row r="14840" customFormat="false" ht="12.8" hidden="false" customHeight="false" outlineLevel="0" collapsed="false">
      <c r="A14840" s="0" t="s">
        <v>7839</v>
      </c>
      <c r="B14840" s="0" t="s">
        <v>341</v>
      </c>
      <c r="C14840" s="0" t="n">
        <v>0</v>
      </c>
      <c r="D14840" s="3" t="n">
        <v>0.0117613784968853</v>
      </c>
      <c r="E14840" s="3" t="n">
        <v>-0.0216954238712788</v>
      </c>
      <c r="F14840" s="2" t="n">
        <f aca="false">IF(D14840&gt;0.5,1,0)</f>
        <v>0</v>
      </c>
      <c r="G14840" s="2" t="n">
        <f aca="false">IF(E14840&gt;0.5,1,0)</f>
        <v>0</v>
      </c>
      <c r="H14840" s="2" t="n">
        <f aca="false">IF(F14840&lt;&gt;G14840,1,0)</f>
        <v>0</v>
      </c>
      <c r="I14840" s="2" t="n">
        <f aca="false">IF(F14840=C14840,0,1)</f>
        <v>0</v>
      </c>
      <c r="J14840" s="2" t="n">
        <f aca="false">IF(G14840=C14840,0,1)</f>
        <v>0</v>
      </c>
    </row>
    <row r="14841" customFormat="false" ht="12.8" hidden="false" customHeight="false" outlineLevel="0" collapsed="false">
      <c r="A14841" s="0" t="s">
        <v>7167</v>
      </c>
      <c r="B14841" s="0" t="s">
        <v>6898</v>
      </c>
      <c r="C14841" s="0" t="n">
        <v>1</v>
      </c>
      <c r="D14841" s="3" t="n">
        <v>0.993451118469238</v>
      </c>
      <c r="E14841" s="3" t="n">
        <v>0.990110754966736</v>
      </c>
      <c r="F14841" s="2" t="n">
        <f aca="false">IF(D14841&gt;0.5,1,0)</f>
        <v>1</v>
      </c>
      <c r="G14841" s="2" t="n">
        <f aca="false">IF(E14841&gt;0.5,1,0)</f>
        <v>1</v>
      </c>
      <c r="H14841" s="2" t="n">
        <f aca="false">IF(F14841&lt;&gt;G14841,1,0)</f>
        <v>0</v>
      </c>
      <c r="I14841" s="2" t="n">
        <f aca="false">IF(F14841=C14841,0,1)</f>
        <v>0</v>
      </c>
      <c r="J14841" s="2" t="n">
        <f aca="false">IF(G14841=C14841,0,1)</f>
        <v>0</v>
      </c>
    </row>
    <row r="14842" customFormat="false" ht="12.8" hidden="false" customHeight="false" outlineLevel="0" collapsed="false">
      <c r="A14842" s="0" t="s">
        <v>9314</v>
      </c>
      <c r="B14842" s="0" t="s">
        <v>7654</v>
      </c>
      <c r="C14842" s="0" t="n">
        <v>1</v>
      </c>
      <c r="D14842" s="3" t="n">
        <v>0.874300360679626</v>
      </c>
      <c r="E14842" s="3" t="n">
        <v>0.669194459915161</v>
      </c>
      <c r="F14842" s="2" t="n">
        <f aca="false">IF(D14842&gt;0.5,1,0)</f>
        <v>1</v>
      </c>
      <c r="G14842" s="2" t="n">
        <f aca="false">IF(E14842&gt;0.5,1,0)</f>
        <v>1</v>
      </c>
      <c r="H14842" s="2" t="n">
        <f aca="false">IF(F14842&lt;&gt;G14842,1,0)</f>
        <v>0</v>
      </c>
      <c r="I14842" s="2" t="n">
        <f aca="false">IF(F14842=C14842,0,1)</f>
        <v>0</v>
      </c>
      <c r="J14842" s="2" t="n">
        <f aca="false">IF(G14842=C14842,0,1)</f>
        <v>0</v>
      </c>
    </row>
    <row r="14843" customFormat="false" ht="12.8" hidden="false" customHeight="false" outlineLevel="0" collapsed="false">
      <c r="A14843" s="0" t="s">
        <v>1260</v>
      </c>
      <c r="B14843" s="0" t="s">
        <v>3509</v>
      </c>
      <c r="C14843" s="0" t="n">
        <v>0</v>
      </c>
      <c r="D14843" s="3" t="n">
        <v>-0.0317721888422966</v>
      </c>
      <c r="E14843" s="3" t="n">
        <v>0.0150731140747666</v>
      </c>
      <c r="F14843" s="2" t="n">
        <f aca="false">IF(D14843&gt;0.5,1,0)</f>
        <v>0</v>
      </c>
      <c r="G14843" s="2" t="n">
        <f aca="false">IF(E14843&gt;0.5,1,0)</f>
        <v>0</v>
      </c>
      <c r="H14843" s="2" t="n">
        <f aca="false">IF(F14843&lt;&gt;G14843,1,0)</f>
        <v>0</v>
      </c>
      <c r="I14843" s="2" t="n">
        <f aca="false">IF(F14843=C14843,0,1)</f>
        <v>0</v>
      </c>
      <c r="J14843" s="2" t="n">
        <f aca="false">IF(G14843=C14843,0,1)</f>
        <v>0</v>
      </c>
    </row>
    <row r="14844" customFormat="false" ht="12.8" hidden="false" customHeight="false" outlineLevel="0" collapsed="false">
      <c r="A14844" s="0" t="s">
        <v>5776</v>
      </c>
      <c r="B14844" s="0" t="s">
        <v>7213</v>
      </c>
      <c r="C14844" s="0" t="n">
        <v>1</v>
      </c>
      <c r="D14844" s="3" t="n">
        <v>0.988072156906128</v>
      </c>
      <c r="E14844" s="3" t="n">
        <v>0.987393617630005</v>
      </c>
      <c r="F14844" s="2" t="n">
        <f aca="false">IF(D14844&gt;0.5,1,0)</f>
        <v>1</v>
      </c>
      <c r="G14844" s="2" t="n">
        <f aca="false">IF(E14844&gt;0.5,1,0)</f>
        <v>1</v>
      </c>
      <c r="H14844" s="2" t="n">
        <f aca="false">IF(F14844&lt;&gt;G14844,1,0)</f>
        <v>0</v>
      </c>
      <c r="I14844" s="2" t="n">
        <f aca="false">IF(F14844=C14844,0,1)</f>
        <v>0</v>
      </c>
      <c r="J14844" s="2" t="n">
        <f aca="false">IF(G14844=C14844,0,1)</f>
        <v>0</v>
      </c>
    </row>
    <row r="14845" customFormat="false" ht="12.8" hidden="false" customHeight="false" outlineLevel="0" collapsed="false">
      <c r="A14845" s="0" t="s">
        <v>1997</v>
      </c>
      <c r="B14845" s="0" t="s">
        <v>8933</v>
      </c>
      <c r="C14845" s="0" t="n">
        <v>1</v>
      </c>
      <c r="D14845" s="3" t="n">
        <v>0.0921030342578888</v>
      </c>
      <c r="E14845" s="3" t="n">
        <v>0.290820211172104</v>
      </c>
      <c r="F14845" s="2" t="n">
        <f aca="false">IF(D14845&gt;0.5,1,0)</f>
        <v>0</v>
      </c>
      <c r="G14845" s="2" t="n">
        <f aca="false">IF(E14845&gt;0.5,1,0)</f>
        <v>0</v>
      </c>
      <c r="H14845" s="2" t="n">
        <f aca="false">IF(F14845&lt;&gt;G14845,1,0)</f>
        <v>0</v>
      </c>
      <c r="I14845" s="2" t="n">
        <f aca="false">IF(F14845=C14845,0,1)</f>
        <v>1</v>
      </c>
      <c r="J14845" s="2" t="n">
        <f aca="false">IF(G14845=C14845,0,1)</f>
        <v>1</v>
      </c>
    </row>
    <row r="14846" customFormat="false" ht="12.8" hidden="false" customHeight="false" outlineLevel="0" collapsed="false">
      <c r="A14846" s="0" t="s">
        <v>2475</v>
      </c>
      <c r="B14846" s="0" t="s">
        <v>2322</v>
      </c>
      <c r="C14846" s="0" t="n">
        <v>0</v>
      </c>
      <c r="D14846" s="3" t="n">
        <v>0.0162639357149601</v>
      </c>
      <c r="E14846" s="3" t="n">
        <v>0.00884236488491297</v>
      </c>
      <c r="F14846" s="2" t="n">
        <f aca="false">IF(D14846&gt;0.5,1,0)</f>
        <v>0</v>
      </c>
      <c r="G14846" s="2" t="n">
        <f aca="false">IF(E14846&gt;0.5,1,0)</f>
        <v>0</v>
      </c>
      <c r="H14846" s="2" t="n">
        <f aca="false">IF(F14846&lt;&gt;G14846,1,0)</f>
        <v>0</v>
      </c>
      <c r="I14846" s="2" t="n">
        <f aca="false">IF(F14846=C14846,0,1)</f>
        <v>0</v>
      </c>
      <c r="J14846" s="2" t="n">
        <f aca="false">IF(G14846=C14846,0,1)</f>
        <v>0</v>
      </c>
    </row>
    <row r="14847" customFormat="false" ht="12.8" hidden="false" customHeight="false" outlineLevel="0" collapsed="false">
      <c r="A14847" s="0" t="s">
        <v>339</v>
      </c>
      <c r="B14847" s="0" t="s">
        <v>6509</v>
      </c>
      <c r="C14847" s="0" t="n">
        <v>0</v>
      </c>
      <c r="D14847" s="3" t="n">
        <v>0.31324291229248</v>
      </c>
      <c r="E14847" s="3" t="n">
        <v>0.537124872207642</v>
      </c>
      <c r="F14847" s="2" t="n">
        <f aca="false">IF(D14847&gt;0.5,1,0)</f>
        <v>0</v>
      </c>
      <c r="G14847" s="2" t="n">
        <f aca="false">IF(E14847&gt;0.5,1,0)</f>
        <v>1</v>
      </c>
      <c r="H14847" s="2" t="n">
        <f aca="false">IF(F14847&lt;&gt;G14847,1,0)</f>
        <v>1</v>
      </c>
      <c r="I14847" s="2" t="n">
        <f aca="false">IF(F14847=C14847,0,1)</f>
        <v>0</v>
      </c>
      <c r="J14847" s="2" t="n">
        <f aca="false">IF(G14847=C14847,0,1)</f>
        <v>1</v>
      </c>
    </row>
    <row r="14848" customFormat="false" ht="12.8" hidden="false" customHeight="false" outlineLevel="0" collapsed="false">
      <c r="A14848" s="0" t="s">
        <v>7809</v>
      </c>
      <c r="B14848" s="0" t="s">
        <v>8124</v>
      </c>
      <c r="C14848" s="0" t="n">
        <v>0</v>
      </c>
      <c r="D14848" s="3" t="n">
        <v>0.0342446714639664</v>
      </c>
      <c r="E14848" s="3" t="n">
        <v>0.00101701356470585</v>
      </c>
      <c r="F14848" s="2" t="n">
        <f aca="false">IF(D14848&gt;0.5,1,0)</f>
        <v>0</v>
      </c>
      <c r="G14848" s="2" t="n">
        <f aca="false">IF(E14848&gt;0.5,1,0)</f>
        <v>0</v>
      </c>
      <c r="H14848" s="2" t="n">
        <f aca="false">IF(F14848&lt;&gt;G14848,1,0)</f>
        <v>0</v>
      </c>
      <c r="I14848" s="2" t="n">
        <f aca="false">IF(F14848=C14848,0,1)</f>
        <v>0</v>
      </c>
      <c r="J14848" s="2" t="n">
        <f aca="false">IF(G14848=C14848,0,1)</f>
        <v>0</v>
      </c>
    </row>
    <row r="14849" customFormat="false" ht="12.8" hidden="false" customHeight="false" outlineLevel="0" collapsed="false">
      <c r="A14849" s="0" t="s">
        <v>5305</v>
      </c>
      <c r="B14849" s="0" t="s">
        <v>9844</v>
      </c>
      <c r="C14849" s="0" t="n">
        <v>0</v>
      </c>
      <c r="D14849" s="3" t="n">
        <v>0.0412865169346333</v>
      </c>
      <c r="E14849" s="3" t="n">
        <v>0.0436156131327152</v>
      </c>
      <c r="F14849" s="2" t="n">
        <f aca="false">IF(D14849&gt;0.5,1,0)</f>
        <v>0</v>
      </c>
      <c r="G14849" s="2" t="n">
        <f aca="false">IF(E14849&gt;0.5,1,0)</f>
        <v>0</v>
      </c>
      <c r="H14849" s="2" t="n">
        <f aca="false">IF(F14849&lt;&gt;G14849,1,0)</f>
        <v>0</v>
      </c>
      <c r="I14849" s="2" t="n">
        <f aca="false">IF(F14849=C14849,0,1)</f>
        <v>0</v>
      </c>
      <c r="J14849" s="2" t="n">
        <f aca="false">IF(G14849=C14849,0,1)</f>
        <v>0</v>
      </c>
    </row>
    <row r="14850" customFormat="false" ht="12.8" hidden="false" customHeight="false" outlineLevel="0" collapsed="false">
      <c r="A14850" s="0" t="s">
        <v>6779</v>
      </c>
      <c r="B14850" s="0" t="s">
        <v>9845</v>
      </c>
      <c r="C14850" s="0" t="n">
        <v>0</v>
      </c>
      <c r="D14850" s="3" t="n">
        <v>0.0404253453016281</v>
      </c>
      <c r="E14850" s="3" t="n">
        <v>0.00180044583976269</v>
      </c>
      <c r="F14850" s="2" t="n">
        <f aca="false">IF(D14850&gt;0.5,1,0)</f>
        <v>0</v>
      </c>
      <c r="G14850" s="2" t="n">
        <f aca="false">IF(E14850&gt;0.5,1,0)</f>
        <v>0</v>
      </c>
      <c r="H14850" s="2" t="n">
        <f aca="false">IF(F14850&lt;&gt;G14850,1,0)</f>
        <v>0</v>
      </c>
      <c r="I14850" s="2" t="n">
        <f aca="false">IF(F14850=C14850,0,1)</f>
        <v>0</v>
      </c>
      <c r="J14850" s="2" t="n">
        <f aca="false">IF(G14850=C14850,0,1)</f>
        <v>0</v>
      </c>
    </row>
    <row r="14851" customFormat="false" ht="12.8" hidden="false" customHeight="false" outlineLevel="0" collapsed="false">
      <c r="A14851" s="0" t="s">
        <v>6812</v>
      </c>
      <c r="B14851" s="0" t="s">
        <v>8459</v>
      </c>
      <c r="C14851" s="0" t="n">
        <v>0</v>
      </c>
      <c r="D14851" s="3" t="n">
        <v>-0.0114246215671301</v>
      </c>
      <c r="E14851" s="3" t="n">
        <v>-0.03663619607687</v>
      </c>
      <c r="F14851" s="2" t="n">
        <f aca="false">IF(D14851&gt;0.5,1,0)</f>
        <v>0</v>
      </c>
      <c r="G14851" s="2" t="n">
        <f aca="false">IF(E14851&gt;0.5,1,0)</f>
        <v>0</v>
      </c>
      <c r="H14851" s="2" t="n">
        <f aca="false">IF(F14851&lt;&gt;G14851,1,0)</f>
        <v>0</v>
      </c>
      <c r="I14851" s="2" t="n">
        <f aca="false">IF(F14851=C14851,0,1)</f>
        <v>0</v>
      </c>
      <c r="J14851" s="2" t="n">
        <f aca="false">IF(G14851=C14851,0,1)</f>
        <v>0</v>
      </c>
    </row>
    <row r="14852" customFormat="false" ht="12.8" hidden="false" customHeight="false" outlineLevel="0" collapsed="false">
      <c r="A14852" s="0" t="s">
        <v>4438</v>
      </c>
      <c r="B14852" s="0" t="s">
        <v>4449</v>
      </c>
      <c r="C14852" s="0" t="n">
        <v>0</v>
      </c>
      <c r="D14852" s="3" t="n">
        <v>0.0260028447955847</v>
      </c>
      <c r="E14852" s="3" t="n">
        <v>0.0303689036518335</v>
      </c>
      <c r="F14852" s="2" t="n">
        <f aca="false">IF(D14852&gt;0.5,1,0)</f>
        <v>0</v>
      </c>
      <c r="G14852" s="2" t="n">
        <f aca="false">IF(E14852&gt;0.5,1,0)</f>
        <v>0</v>
      </c>
      <c r="H14852" s="2" t="n">
        <f aca="false">IF(F14852&lt;&gt;G14852,1,0)</f>
        <v>0</v>
      </c>
      <c r="I14852" s="2" t="n">
        <f aca="false">IF(F14852=C14852,0,1)</f>
        <v>0</v>
      </c>
      <c r="J14852" s="2" t="n">
        <f aca="false">IF(G14852=C14852,0,1)</f>
        <v>0</v>
      </c>
    </row>
    <row r="14853" customFormat="false" ht="12.8" hidden="false" customHeight="false" outlineLevel="0" collapsed="false">
      <c r="A14853" s="0" t="s">
        <v>9587</v>
      </c>
      <c r="B14853" s="0" t="s">
        <v>5176</v>
      </c>
      <c r="C14853" s="0" t="n">
        <v>1</v>
      </c>
      <c r="D14853" s="3" t="n">
        <v>0.943265438079834</v>
      </c>
      <c r="E14853" s="3" t="n">
        <v>0.86970317363739</v>
      </c>
      <c r="F14853" s="2" t="n">
        <f aca="false">IF(D14853&gt;0.5,1,0)</f>
        <v>1</v>
      </c>
      <c r="G14853" s="2" t="n">
        <f aca="false">IF(E14853&gt;0.5,1,0)</f>
        <v>1</v>
      </c>
      <c r="H14853" s="2" t="n">
        <f aca="false">IF(F14853&lt;&gt;G14853,1,0)</f>
        <v>0</v>
      </c>
      <c r="I14853" s="2" t="n">
        <f aca="false">IF(F14853=C14853,0,1)</f>
        <v>0</v>
      </c>
      <c r="J14853" s="2" t="n">
        <f aca="false">IF(G14853=C14853,0,1)</f>
        <v>0</v>
      </c>
    </row>
    <row r="14854" customFormat="false" ht="12.8" hidden="false" customHeight="false" outlineLevel="0" collapsed="false">
      <c r="A14854" s="0" t="s">
        <v>2501</v>
      </c>
      <c r="B14854" s="0" t="s">
        <v>9846</v>
      </c>
      <c r="C14854" s="0" t="n">
        <v>0</v>
      </c>
      <c r="D14854" s="3" t="n">
        <v>0.0583165213465691</v>
      </c>
      <c r="E14854" s="3" t="n">
        <v>0.0933086201548576</v>
      </c>
      <c r="F14854" s="2" t="n">
        <f aca="false">IF(D14854&gt;0.5,1,0)</f>
        <v>0</v>
      </c>
      <c r="G14854" s="2" t="n">
        <f aca="false">IF(E14854&gt;0.5,1,0)</f>
        <v>0</v>
      </c>
      <c r="H14854" s="2" t="n">
        <f aca="false">IF(F14854&lt;&gt;G14854,1,0)</f>
        <v>0</v>
      </c>
      <c r="I14854" s="2" t="n">
        <f aca="false">IF(F14854=C14854,0,1)</f>
        <v>0</v>
      </c>
      <c r="J14854" s="2" t="n">
        <f aca="false">IF(G14854=C14854,0,1)</f>
        <v>0</v>
      </c>
    </row>
    <row r="14855" customFormat="false" ht="12.8" hidden="false" customHeight="false" outlineLevel="0" collapsed="false">
      <c r="A14855" s="0" t="s">
        <v>8677</v>
      </c>
      <c r="B14855" s="0" t="s">
        <v>8953</v>
      </c>
      <c r="C14855" s="0" t="n">
        <v>0</v>
      </c>
      <c r="D14855" s="3" t="n">
        <v>-0.0633726119995117</v>
      </c>
      <c r="E14855" s="3" t="n">
        <v>0.0405963957309723</v>
      </c>
      <c r="F14855" s="2" t="n">
        <f aca="false">IF(D14855&gt;0.5,1,0)</f>
        <v>0</v>
      </c>
      <c r="G14855" s="2" t="n">
        <f aca="false">IF(E14855&gt;0.5,1,0)</f>
        <v>0</v>
      </c>
      <c r="H14855" s="2" t="n">
        <f aca="false">IF(F14855&lt;&gt;G14855,1,0)</f>
        <v>0</v>
      </c>
      <c r="I14855" s="2" t="n">
        <f aca="false">IF(F14855=C14855,0,1)</f>
        <v>0</v>
      </c>
      <c r="J14855" s="2" t="n">
        <f aca="false">IF(G14855=C14855,0,1)</f>
        <v>0</v>
      </c>
    </row>
    <row r="14856" customFormat="false" ht="12.8" hidden="false" customHeight="false" outlineLevel="0" collapsed="false">
      <c r="A14856" s="0" t="s">
        <v>7053</v>
      </c>
      <c r="B14856" s="0" t="s">
        <v>3508</v>
      </c>
      <c r="C14856" s="0" t="n">
        <v>0</v>
      </c>
      <c r="D14856" s="3" t="n">
        <v>0.0258219316601753</v>
      </c>
      <c r="E14856" s="3" t="n">
        <v>0.0384042263031006</v>
      </c>
      <c r="F14856" s="2" t="n">
        <f aca="false">IF(D14856&gt;0.5,1,0)</f>
        <v>0</v>
      </c>
      <c r="G14856" s="2" t="n">
        <f aca="false">IF(E14856&gt;0.5,1,0)</f>
        <v>0</v>
      </c>
      <c r="H14856" s="2" t="n">
        <f aca="false">IF(F14856&lt;&gt;G14856,1,0)</f>
        <v>0</v>
      </c>
      <c r="I14856" s="2" t="n">
        <f aca="false">IF(F14856=C14856,0,1)</f>
        <v>0</v>
      </c>
      <c r="J14856" s="2" t="n">
        <f aca="false">IF(G14856=C14856,0,1)</f>
        <v>0</v>
      </c>
    </row>
    <row r="14857" customFormat="false" ht="12.8" hidden="false" customHeight="false" outlineLevel="0" collapsed="false">
      <c r="A14857" s="0" t="s">
        <v>6820</v>
      </c>
      <c r="B14857" s="0" t="s">
        <v>8420</v>
      </c>
      <c r="C14857" s="0" t="n">
        <v>0</v>
      </c>
      <c r="D14857" s="3" t="n">
        <v>0.00453043263405561</v>
      </c>
      <c r="E14857" s="3" t="n">
        <v>0.00701840408146381</v>
      </c>
      <c r="F14857" s="2" t="n">
        <f aca="false">IF(D14857&gt;0.5,1,0)</f>
        <v>0</v>
      </c>
      <c r="G14857" s="2" t="n">
        <f aca="false">IF(E14857&gt;0.5,1,0)</f>
        <v>0</v>
      </c>
      <c r="H14857" s="2" t="n">
        <f aca="false">IF(F14857&lt;&gt;G14857,1,0)</f>
        <v>0</v>
      </c>
      <c r="I14857" s="2" t="n">
        <f aca="false">IF(F14857=C14857,0,1)</f>
        <v>0</v>
      </c>
      <c r="J14857" s="2" t="n">
        <f aca="false">IF(G14857=C14857,0,1)</f>
        <v>0</v>
      </c>
    </row>
    <row r="14858" customFormat="false" ht="12.8" hidden="false" customHeight="false" outlineLevel="0" collapsed="false">
      <c r="A14858" s="0" t="s">
        <v>5144</v>
      </c>
      <c r="B14858" s="0" t="s">
        <v>4393</v>
      </c>
      <c r="C14858" s="0" t="n">
        <v>1</v>
      </c>
      <c r="D14858" s="3" t="n">
        <v>0.20717953145504</v>
      </c>
      <c r="E14858" s="3" t="n">
        <v>0.222433656454086</v>
      </c>
      <c r="F14858" s="2" t="n">
        <f aca="false">IF(D14858&gt;0.5,1,0)</f>
        <v>0</v>
      </c>
      <c r="G14858" s="2" t="n">
        <f aca="false">IF(E14858&gt;0.5,1,0)</f>
        <v>0</v>
      </c>
      <c r="H14858" s="2" t="n">
        <f aca="false">IF(F14858&lt;&gt;G14858,1,0)</f>
        <v>0</v>
      </c>
      <c r="I14858" s="2" t="n">
        <f aca="false">IF(F14858=C14858,0,1)</f>
        <v>1</v>
      </c>
      <c r="J14858" s="2" t="n">
        <f aca="false">IF(G14858=C14858,0,1)</f>
        <v>1</v>
      </c>
    </row>
    <row r="14859" customFormat="false" ht="12.8" hidden="false" customHeight="false" outlineLevel="0" collapsed="false">
      <c r="A14859" s="0" t="s">
        <v>7927</v>
      </c>
      <c r="B14859" s="0" t="s">
        <v>6439</v>
      </c>
      <c r="C14859" s="0" t="n">
        <v>1</v>
      </c>
      <c r="D14859" s="3" t="n">
        <v>0.940012097358704</v>
      </c>
      <c r="E14859" s="3" t="n">
        <v>0.917506277561188</v>
      </c>
      <c r="F14859" s="2" t="n">
        <f aca="false">IF(D14859&gt;0.5,1,0)</f>
        <v>1</v>
      </c>
      <c r="G14859" s="2" t="n">
        <f aca="false">IF(E14859&gt;0.5,1,0)</f>
        <v>1</v>
      </c>
      <c r="H14859" s="2" t="n">
        <f aca="false">IF(F14859&lt;&gt;G14859,1,0)</f>
        <v>0</v>
      </c>
      <c r="I14859" s="2" t="n">
        <f aca="false">IF(F14859=C14859,0,1)</f>
        <v>0</v>
      </c>
      <c r="J14859" s="2" t="n">
        <f aca="false">IF(G14859=C14859,0,1)</f>
        <v>0</v>
      </c>
    </row>
    <row r="14860" customFormat="false" ht="12.8" hidden="false" customHeight="false" outlineLevel="0" collapsed="false">
      <c r="A14860" s="0" t="s">
        <v>2932</v>
      </c>
      <c r="B14860" s="0" t="s">
        <v>5603</v>
      </c>
      <c r="C14860" s="0" t="n">
        <v>0</v>
      </c>
      <c r="D14860" s="3" t="n">
        <v>-0.00841204356402159</v>
      </c>
      <c r="E14860" s="3" t="n">
        <v>-0.0166944656521082</v>
      </c>
      <c r="F14860" s="2" t="n">
        <f aca="false">IF(D14860&gt;0.5,1,0)</f>
        <v>0</v>
      </c>
      <c r="G14860" s="2" t="n">
        <f aca="false">IF(E14860&gt;0.5,1,0)</f>
        <v>0</v>
      </c>
      <c r="H14860" s="2" t="n">
        <f aca="false">IF(F14860&lt;&gt;G14860,1,0)</f>
        <v>0</v>
      </c>
      <c r="I14860" s="2" t="n">
        <f aca="false">IF(F14860=C14860,0,1)</f>
        <v>0</v>
      </c>
      <c r="J14860" s="2" t="n">
        <f aca="false">IF(G14860=C14860,0,1)</f>
        <v>0</v>
      </c>
    </row>
    <row r="14861" customFormat="false" ht="12.8" hidden="false" customHeight="false" outlineLevel="0" collapsed="false">
      <c r="A14861" s="0" t="s">
        <v>7022</v>
      </c>
      <c r="B14861" s="0" t="s">
        <v>1493</v>
      </c>
      <c r="C14861" s="0" t="n">
        <v>0</v>
      </c>
      <c r="D14861" s="3" t="n">
        <v>0.0830587521195412</v>
      </c>
      <c r="E14861" s="3" t="n">
        <v>0.0423984751105309</v>
      </c>
      <c r="F14861" s="2" t="n">
        <f aca="false">IF(D14861&gt;0.5,1,0)</f>
        <v>0</v>
      </c>
      <c r="G14861" s="2" t="n">
        <f aca="false">IF(E14861&gt;0.5,1,0)</f>
        <v>0</v>
      </c>
      <c r="H14861" s="2" t="n">
        <f aca="false">IF(F14861&lt;&gt;G14861,1,0)</f>
        <v>0</v>
      </c>
      <c r="I14861" s="2" t="n">
        <f aca="false">IF(F14861=C14861,0,1)</f>
        <v>0</v>
      </c>
      <c r="J14861" s="2" t="n">
        <f aca="false">IF(G14861=C14861,0,1)</f>
        <v>0</v>
      </c>
    </row>
    <row r="14862" customFormat="false" ht="12.8" hidden="false" customHeight="false" outlineLevel="0" collapsed="false">
      <c r="A14862" s="0" t="s">
        <v>8768</v>
      </c>
      <c r="B14862" s="0" t="s">
        <v>1792</v>
      </c>
      <c r="C14862" s="0" t="n">
        <v>0</v>
      </c>
      <c r="D14862" s="3" t="n">
        <v>0.0015755807980895</v>
      </c>
      <c r="E14862" s="3" t="n">
        <v>0.00460025947540998</v>
      </c>
      <c r="F14862" s="2" t="n">
        <f aca="false">IF(D14862&gt;0.5,1,0)</f>
        <v>0</v>
      </c>
      <c r="G14862" s="2" t="n">
        <f aca="false">IF(E14862&gt;0.5,1,0)</f>
        <v>0</v>
      </c>
      <c r="H14862" s="2" t="n">
        <f aca="false">IF(F14862&lt;&gt;G14862,1,0)</f>
        <v>0</v>
      </c>
      <c r="I14862" s="2" t="n">
        <f aca="false">IF(F14862=C14862,0,1)</f>
        <v>0</v>
      </c>
      <c r="J14862" s="2" t="n">
        <f aca="false">IF(G14862=C14862,0,1)</f>
        <v>0</v>
      </c>
    </row>
    <row r="14863" customFormat="false" ht="12.8" hidden="false" customHeight="false" outlineLevel="0" collapsed="false">
      <c r="A14863" s="0" t="s">
        <v>9045</v>
      </c>
      <c r="B14863" s="0" t="s">
        <v>121</v>
      </c>
      <c r="C14863" s="0" t="n">
        <v>1</v>
      </c>
      <c r="D14863" s="3" t="n">
        <v>0.988658666610718</v>
      </c>
      <c r="E14863" s="3" t="n">
        <v>0.980841994285584</v>
      </c>
      <c r="F14863" s="2" t="n">
        <f aca="false">IF(D14863&gt;0.5,1,0)</f>
        <v>1</v>
      </c>
      <c r="G14863" s="2" t="n">
        <f aca="false">IF(E14863&gt;0.5,1,0)</f>
        <v>1</v>
      </c>
      <c r="H14863" s="2" t="n">
        <f aca="false">IF(F14863&lt;&gt;G14863,1,0)</f>
        <v>0</v>
      </c>
      <c r="I14863" s="2" t="n">
        <f aca="false">IF(F14863=C14863,0,1)</f>
        <v>0</v>
      </c>
      <c r="J14863" s="2" t="n">
        <f aca="false">IF(G14863=C14863,0,1)</f>
        <v>0</v>
      </c>
    </row>
    <row r="14864" customFormat="false" ht="12.8" hidden="false" customHeight="false" outlineLevel="0" collapsed="false">
      <c r="A14864" s="0" t="s">
        <v>4180</v>
      </c>
      <c r="B14864" s="0" t="s">
        <v>5802</v>
      </c>
      <c r="C14864" s="0" t="n">
        <v>0</v>
      </c>
      <c r="D14864" s="3" t="n">
        <v>0.794539928436279</v>
      </c>
      <c r="E14864" s="3" t="n">
        <v>0.657696902751923</v>
      </c>
      <c r="F14864" s="2" t="n">
        <f aca="false">IF(D14864&gt;0.5,1,0)</f>
        <v>1</v>
      </c>
      <c r="G14864" s="2" t="n">
        <f aca="false">IF(E14864&gt;0.5,1,0)</f>
        <v>1</v>
      </c>
      <c r="H14864" s="2" t="n">
        <f aca="false">IF(F14864&lt;&gt;G14864,1,0)</f>
        <v>0</v>
      </c>
      <c r="I14864" s="2" t="n">
        <f aca="false">IF(F14864=C14864,0,1)</f>
        <v>1</v>
      </c>
      <c r="J14864" s="2" t="n">
        <f aca="false">IF(G14864=C14864,0,1)</f>
        <v>1</v>
      </c>
    </row>
    <row r="14865" customFormat="false" ht="12.8" hidden="false" customHeight="false" outlineLevel="0" collapsed="false">
      <c r="A14865" s="0" t="s">
        <v>6505</v>
      </c>
      <c r="B14865" s="0" t="s">
        <v>8939</v>
      </c>
      <c r="C14865" s="0" t="n">
        <v>0</v>
      </c>
      <c r="D14865" s="3" t="n">
        <v>0.0850044339895248</v>
      </c>
      <c r="E14865" s="3" t="n">
        <v>0.0995591208338738</v>
      </c>
      <c r="F14865" s="2" t="n">
        <f aca="false">IF(D14865&gt;0.5,1,0)</f>
        <v>0</v>
      </c>
      <c r="G14865" s="2" t="n">
        <f aca="false">IF(E14865&gt;0.5,1,0)</f>
        <v>0</v>
      </c>
      <c r="H14865" s="2" t="n">
        <f aca="false">IF(F14865&lt;&gt;G14865,1,0)</f>
        <v>0</v>
      </c>
      <c r="I14865" s="2" t="n">
        <f aca="false">IF(F14865=C14865,0,1)</f>
        <v>0</v>
      </c>
      <c r="J14865" s="2" t="n">
        <f aca="false">IF(G14865=C14865,0,1)</f>
        <v>0</v>
      </c>
    </row>
    <row r="14866" customFormat="false" ht="12.8" hidden="false" customHeight="false" outlineLevel="0" collapsed="false">
      <c r="A14866" s="0" t="s">
        <v>1153</v>
      </c>
      <c r="B14866" s="0" t="s">
        <v>6692</v>
      </c>
      <c r="C14866" s="0" t="n">
        <v>0</v>
      </c>
      <c r="D14866" s="3" t="n">
        <v>0.138811096549034</v>
      </c>
      <c r="E14866" s="3" t="n">
        <v>0.120459318161011</v>
      </c>
      <c r="F14866" s="2" t="n">
        <f aca="false">IF(D14866&gt;0.5,1,0)</f>
        <v>0</v>
      </c>
      <c r="G14866" s="2" t="n">
        <f aca="false">IF(E14866&gt;0.5,1,0)</f>
        <v>0</v>
      </c>
      <c r="H14866" s="2" t="n">
        <f aca="false">IF(F14866&lt;&gt;G14866,1,0)</f>
        <v>0</v>
      </c>
      <c r="I14866" s="2" t="n">
        <f aca="false">IF(F14866=C14866,0,1)</f>
        <v>0</v>
      </c>
      <c r="J14866" s="2" t="n">
        <f aca="false">IF(G14866=C14866,0,1)</f>
        <v>0</v>
      </c>
    </row>
    <row r="14867" customFormat="false" ht="12.8" hidden="false" customHeight="false" outlineLevel="0" collapsed="false">
      <c r="A14867" s="0" t="s">
        <v>887</v>
      </c>
      <c r="B14867" s="0" t="s">
        <v>1786</v>
      </c>
      <c r="C14867" s="0" t="n">
        <v>0</v>
      </c>
      <c r="D14867" s="3" t="n">
        <v>0.621931254863739</v>
      </c>
      <c r="E14867" s="3" t="n">
        <v>0.42440003156662</v>
      </c>
      <c r="F14867" s="2" t="n">
        <f aca="false">IF(D14867&gt;0.5,1,0)</f>
        <v>1</v>
      </c>
      <c r="G14867" s="2" t="n">
        <f aca="false">IF(E14867&gt;0.5,1,0)</f>
        <v>0</v>
      </c>
      <c r="H14867" s="2" t="n">
        <f aca="false">IF(F14867&lt;&gt;G14867,1,0)</f>
        <v>1</v>
      </c>
      <c r="I14867" s="2" t="n">
        <f aca="false">IF(F14867=C14867,0,1)</f>
        <v>1</v>
      </c>
      <c r="J14867" s="2" t="n">
        <f aca="false">IF(G14867=C14867,0,1)</f>
        <v>0</v>
      </c>
    </row>
    <row r="14868" customFormat="false" ht="12.8" hidden="false" customHeight="false" outlineLevel="0" collapsed="false">
      <c r="A14868" s="0" t="s">
        <v>9847</v>
      </c>
      <c r="B14868" s="0" t="s">
        <v>9848</v>
      </c>
      <c r="C14868" s="0" t="n">
        <v>0</v>
      </c>
      <c r="D14868" s="3" t="n">
        <v>0.622460961341858</v>
      </c>
      <c r="E14868" s="3" t="n">
        <v>0.767040252685547</v>
      </c>
      <c r="F14868" s="2" t="n">
        <f aca="false">IF(D14868&gt;0.5,1,0)</f>
        <v>1</v>
      </c>
      <c r="G14868" s="2" t="n">
        <f aca="false">IF(E14868&gt;0.5,1,0)</f>
        <v>1</v>
      </c>
      <c r="H14868" s="2" t="n">
        <f aca="false">IF(F14868&lt;&gt;G14868,1,0)</f>
        <v>0</v>
      </c>
      <c r="I14868" s="2" t="n">
        <f aca="false">IF(F14868=C14868,0,1)</f>
        <v>1</v>
      </c>
      <c r="J14868" s="2" t="n">
        <f aca="false">IF(G14868=C14868,0,1)</f>
        <v>1</v>
      </c>
    </row>
    <row r="14869" customFormat="false" ht="12.8" hidden="false" customHeight="false" outlineLevel="0" collapsed="false">
      <c r="A14869" s="0" t="s">
        <v>444</v>
      </c>
      <c r="B14869" s="0" t="s">
        <v>9664</v>
      </c>
      <c r="C14869" s="0" t="n">
        <v>1</v>
      </c>
      <c r="D14869" s="3" t="n">
        <v>0.977348923683167</v>
      </c>
      <c r="E14869" s="3" t="n">
        <v>0.943148374557495</v>
      </c>
      <c r="F14869" s="2" t="n">
        <f aca="false">IF(D14869&gt;0.5,1,0)</f>
        <v>1</v>
      </c>
      <c r="G14869" s="2" t="n">
        <f aca="false">IF(E14869&gt;0.5,1,0)</f>
        <v>1</v>
      </c>
      <c r="H14869" s="2" t="n">
        <f aca="false">IF(F14869&lt;&gt;G14869,1,0)</f>
        <v>0</v>
      </c>
      <c r="I14869" s="2" t="n">
        <f aca="false">IF(F14869=C14869,0,1)</f>
        <v>0</v>
      </c>
      <c r="J14869" s="2" t="n">
        <f aca="false">IF(G14869=C14869,0,1)</f>
        <v>0</v>
      </c>
    </row>
    <row r="14870" customFormat="false" ht="12.8" hidden="false" customHeight="false" outlineLevel="0" collapsed="false">
      <c r="A14870" s="0" t="s">
        <v>1729</v>
      </c>
      <c r="B14870" s="0" t="s">
        <v>610</v>
      </c>
      <c r="C14870" s="0" t="n">
        <v>0</v>
      </c>
      <c r="D14870" s="3" t="n">
        <v>0.181940451264381</v>
      </c>
      <c r="E14870" s="3" t="n">
        <v>0.191633701324463</v>
      </c>
      <c r="F14870" s="2" t="n">
        <f aca="false">IF(D14870&gt;0.5,1,0)</f>
        <v>0</v>
      </c>
      <c r="G14870" s="2" t="n">
        <f aca="false">IF(E14870&gt;0.5,1,0)</f>
        <v>0</v>
      </c>
      <c r="H14870" s="2" t="n">
        <f aca="false">IF(F14870&lt;&gt;G14870,1,0)</f>
        <v>0</v>
      </c>
      <c r="I14870" s="2" t="n">
        <f aca="false">IF(F14870=C14870,0,1)</f>
        <v>0</v>
      </c>
      <c r="J14870" s="2" t="n">
        <f aca="false">IF(G14870=C14870,0,1)</f>
        <v>0</v>
      </c>
    </row>
    <row r="14871" customFormat="false" ht="12.8" hidden="false" customHeight="false" outlineLevel="0" collapsed="false">
      <c r="A14871" s="0" t="s">
        <v>5131</v>
      </c>
      <c r="B14871" s="0" t="s">
        <v>7872</v>
      </c>
      <c r="C14871" s="0" t="n">
        <v>0</v>
      </c>
      <c r="D14871" s="3" t="n">
        <v>0.301776647567749</v>
      </c>
      <c r="E14871" s="3" t="n">
        <v>0.238743036985397</v>
      </c>
      <c r="F14871" s="2" t="n">
        <f aca="false">IF(D14871&gt;0.5,1,0)</f>
        <v>0</v>
      </c>
      <c r="G14871" s="2" t="n">
        <f aca="false">IF(E14871&gt;0.5,1,0)</f>
        <v>0</v>
      </c>
      <c r="H14871" s="2" t="n">
        <f aca="false">IF(F14871&lt;&gt;G14871,1,0)</f>
        <v>0</v>
      </c>
      <c r="I14871" s="2" t="n">
        <f aca="false">IF(F14871=C14871,0,1)</f>
        <v>0</v>
      </c>
      <c r="J14871" s="2" t="n">
        <f aca="false">IF(G14871=C14871,0,1)</f>
        <v>0</v>
      </c>
    </row>
    <row r="14872" customFormat="false" ht="12.8" hidden="false" customHeight="false" outlineLevel="0" collapsed="false">
      <c r="A14872" s="0" t="s">
        <v>5267</v>
      </c>
      <c r="B14872" s="0" t="s">
        <v>1608</v>
      </c>
      <c r="C14872" s="0" t="n">
        <v>0</v>
      </c>
      <c r="D14872" s="3" t="n">
        <v>-0.0613375082612038</v>
      </c>
      <c r="E14872" s="3" t="n">
        <v>-0.0118089485913515</v>
      </c>
      <c r="F14872" s="2" t="n">
        <f aca="false">IF(D14872&gt;0.5,1,0)</f>
        <v>0</v>
      </c>
      <c r="G14872" s="2" t="n">
        <f aca="false">IF(E14872&gt;0.5,1,0)</f>
        <v>0</v>
      </c>
      <c r="H14872" s="2" t="n">
        <f aca="false">IF(F14872&lt;&gt;G14872,1,0)</f>
        <v>0</v>
      </c>
      <c r="I14872" s="2" t="n">
        <f aca="false">IF(F14872=C14872,0,1)</f>
        <v>0</v>
      </c>
      <c r="J14872" s="2" t="n">
        <f aca="false">IF(G14872=C14872,0,1)</f>
        <v>0</v>
      </c>
    </row>
    <row r="14873" customFormat="false" ht="12.8" hidden="false" customHeight="false" outlineLevel="0" collapsed="false">
      <c r="A14873" s="0" t="s">
        <v>6694</v>
      </c>
      <c r="B14873" s="0" t="s">
        <v>649</v>
      </c>
      <c r="C14873" s="0" t="n">
        <v>1</v>
      </c>
      <c r="D14873" s="3" t="n">
        <v>0.81373143196106</v>
      </c>
      <c r="E14873" s="3" t="n">
        <v>0.746643662452698</v>
      </c>
      <c r="F14873" s="2" t="n">
        <f aca="false">IF(D14873&gt;0.5,1,0)</f>
        <v>1</v>
      </c>
      <c r="G14873" s="2" t="n">
        <f aca="false">IF(E14873&gt;0.5,1,0)</f>
        <v>1</v>
      </c>
      <c r="H14873" s="2" t="n">
        <f aca="false">IF(F14873&lt;&gt;G14873,1,0)</f>
        <v>0</v>
      </c>
      <c r="I14873" s="2" t="n">
        <f aca="false">IF(F14873=C14873,0,1)</f>
        <v>0</v>
      </c>
      <c r="J14873" s="2" t="n">
        <f aca="false">IF(G14873=C14873,0,1)</f>
        <v>0</v>
      </c>
    </row>
    <row r="14874" customFormat="false" ht="12.8" hidden="false" customHeight="false" outlineLevel="0" collapsed="false">
      <c r="A14874" s="0" t="s">
        <v>6216</v>
      </c>
      <c r="B14874" s="0" t="s">
        <v>7513</v>
      </c>
      <c r="C14874" s="0" t="n">
        <v>0</v>
      </c>
      <c r="D14874" s="3" t="n">
        <v>0.221772998571396</v>
      </c>
      <c r="E14874" s="3" t="n">
        <v>0.203584134578705</v>
      </c>
      <c r="F14874" s="2" t="n">
        <f aca="false">IF(D14874&gt;0.5,1,0)</f>
        <v>0</v>
      </c>
      <c r="G14874" s="2" t="n">
        <f aca="false">IF(E14874&gt;0.5,1,0)</f>
        <v>0</v>
      </c>
      <c r="H14874" s="2" t="n">
        <f aca="false">IF(F14874&lt;&gt;G14874,1,0)</f>
        <v>0</v>
      </c>
      <c r="I14874" s="2" t="n">
        <f aca="false">IF(F14874=C14874,0,1)</f>
        <v>0</v>
      </c>
      <c r="J14874" s="2" t="n">
        <f aca="false">IF(G14874=C14874,0,1)</f>
        <v>0</v>
      </c>
    </row>
    <row r="14875" customFormat="false" ht="12.8" hidden="false" customHeight="false" outlineLevel="0" collapsed="false">
      <c r="A14875" s="0" t="s">
        <v>4039</v>
      </c>
      <c r="B14875" s="0" t="s">
        <v>7424</v>
      </c>
      <c r="C14875" s="0" t="n">
        <v>0</v>
      </c>
      <c r="D14875" s="3" t="n">
        <v>0.658258616924286</v>
      </c>
      <c r="E14875" s="3" t="n">
        <v>0.488228261470795</v>
      </c>
      <c r="F14875" s="2" t="n">
        <f aca="false">IF(D14875&gt;0.5,1,0)</f>
        <v>1</v>
      </c>
      <c r="G14875" s="2" t="n">
        <f aca="false">IF(E14875&gt;0.5,1,0)</f>
        <v>0</v>
      </c>
      <c r="H14875" s="2" t="n">
        <f aca="false">IF(F14875&lt;&gt;G14875,1,0)</f>
        <v>1</v>
      </c>
      <c r="I14875" s="2" t="n">
        <f aca="false">IF(F14875=C14875,0,1)</f>
        <v>1</v>
      </c>
      <c r="J14875" s="2" t="n">
        <f aca="false">IF(G14875=C14875,0,1)</f>
        <v>0</v>
      </c>
    </row>
    <row r="14876" customFormat="false" ht="12.8" hidden="false" customHeight="false" outlineLevel="0" collapsed="false">
      <c r="A14876" s="0" t="s">
        <v>1721</v>
      </c>
      <c r="B14876" s="0" t="s">
        <v>4348</v>
      </c>
      <c r="C14876" s="0" t="n">
        <v>0</v>
      </c>
      <c r="D14876" s="3" t="n">
        <v>0.328467011451721</v>
      </c>
      <c r="E14876" s="3" t="n">
        <v>0.266858667135239</v>
      </c>
      <c r="F14876" s="2" t="n">
        <f aca="false">IF(D14876&gt;0.5,1,0)</f>
        <v>0</v>
      </c>
      <c r="G14876" s="2" t="n">
        <f aca="false">IF(E14876&gt;0.5,1,0)</f>
        <v>0</v>
      </c>
      <c r="H14876" s="2" t="n">
        <f aca="false">IF(F14876&lt;&gt;G14876,1,0)</f>
        <v>0</v>
      </c>
      <c r="I14876" s="2" t="n">
        <f aca="false">IF(F14876=C14876,0,1)</f>
        <v>0</v>
      </c>
      <c r="J14876" s="2" t="n">
        <f aca="false">IF(G14876=C14876,0,1)</f>
        <v>0</v>
      </c>
    </row>
    <row r="14877" customFormat="false" ht="12.8" hidden="false" customHeight="false" outlineLevel="0" collapsed="false">
      <c r="A14877" s="0" t="s">
        <v>1287</v>
      </c>
      <c r="B14877" s="0" t="s">
        <v>9277</v>
      </c>
      <c r="C14877" s="0" t="n">
        <v>0</v>
      </c>
      <c r="D14877" s="3" t="n">
        <v>0.281124889850616</v>
      </c>
      <c r="E14877" s="3" t="n">
        <v>0.221480593085289</v>
      </c>
      <c r="F14877" s="2" t="n">
        <f aca="false">IF(D14877&gt;0.5,1,0)</f>
        <v>0</v>
      </c>
      <c r="G14877" s="2" t="n">
        <f aca="false">IF(E14877&gt;0.5,1,0)</f>
        <v>0</v>
      </c>
      <c r="H14877" s="2" t="n">
        <f aca="false">IF(F14877&lt;&gt;G14877,1,0)</f>
        <v>0</v>
      </c>
      <c r="I14877" s="2" t="n">
        <f aca="false">IF(F14877=C14877,0,1)</f>
        <v>0</v>
      </c>
      <c r="J14877" s="2" t="n">
        <f aca="false">IF(G14877=C14877,0,1)</f>
        <v>0</v>
      </c>
    </row>
    <row r="14878" customFormat="false" ht="12.8" hidden="false" customHeight="false" outlineLevel="0" collapsed="false">
      <c r="A14878" s="0" t="s">
        <v>8272</v>
      </c>
      <c r="B14878" s="0" t="s">
        <v>9000</v>
      </c>
      <c r="C14878" s="0" t="n">
        <v>1</v>
      </c>
      <c r="D14878" s="3" t="n">
        <v>0.0813584178686142</v>
      </c>
      <c r="E14878" s="3" t="n">
        <v>0.0391336753964424</v>
      </c>
      <c r="F14878" s="2" t="n">
        <f aca="false">IF(D14878&gt;0.5,1,0)</f>
        <v>0</v>
      </c>
      <c r="G14878" s="2" t="n">
        <f aca="false">IF(E14878&gt;0.5,1,0)</f>
        <v>0</v>
      </c>
      <c r="H14878" s="2" t="n">
        <f aca="false">IF(F14878&lt;&gt;G14878,1,0)</f>
        <v>0</v>
      </c>
      <c r="I14878" s="2" t="n">
        <f aca="false">IF(F14878=C14878,0,1)</f>
        <v>1</v>
      </c>
      <c r="J14878" s="2" t="n">
        <f aca="false">IF(G14878=C14878,0,1)</f>
        <v>1</v>
      </c>
    </row>
    <row r="14879" customFormat="false" ht="12.8" hidden="false" customHeight="false" outlineLevel="0" collapsed="false">
      <c r="A14879" s="0" t="s">
        <v>8257</v>
      </c>
      <c r="B14879" s="0" t="s">
        <v>7006</v>
      </c>
      <c r="C14879" s="0" t="n">
        <v>0</v>
      </c>
      <c r="D14879" s="3" t="n">
        <v>0.00634496659040451</v>
      </c>
      <c r="E14879" s="3" t="n">
        <v>0.00788422860205174</v>
      </c>
      <c r="F14879" s="2" t="n">
        <f aca="false">IF(D14879&gt;0.5,1,0)</f>
        <v>0</v>
      </c>
      <c r="G14879" s="2" t="n">
        <f aca="false">IF(E14879&gt;0.5,1,0)</f>
        <v>0</v>
      </c>
      <c r="H14879" s="2" t="n">
        <f aca="false">IF(F14879&lt;&gt;G14879,1,0)</f>
        <v>0</v>
      </c>
      <c r="I14879" s="2" t="n">
        <f aca="false">IF(F14879=C14879,0,1)</f>
        <v>0</v>
      </c>
      <c r="J14879" s="2" t="n">
        <f aca="false">IF(G14879=C14879,0,1)</f>
        <v>0</v>
      </c>
    </row>
    <row r="14880" customFormat="false" ht="12.8" hidden="false" customHeight="false" outlineLevel="0" collapsed="false">
      <c r="A14880" s="0" t="s">
        <v>8145</v>
      </c>
      <c r="B14880" s="0" t="s">
        <v>7821</v>
      </c>
      <c r="C14880" s="0" t="n">
        <v>0</v>
      </c>
      <c r="D14880" s="3" t="n">
        <v>0.300322264432907</v>
      </c>
      <c r="E14880" s="3" t="n">
        <v>0.240872263908386</v>
      </c>
      <c r="F14880" s="2" t="n">
        <f aca="false">IF(D14880&gt;0.5,1,0)</f>
        <v>0</v>
      </c>
      <c r="G14880" s="2" t="n">
        <f aca="false">IF(E14880&gt;0.5,1,0)</f>
        <v>0</v>
      </c>
      <c r="H14880" s="2" t="n">
        <f aca="false">IF(F14880&lt;&gt;G14880,1,0)</f>
        <v>0</v>
      </c>
      <c r="I14880" s="2" t="n">
        <f aca="false">IF(F14880=C14880,0,1)</f>
        <v>0</v>
      </c>
      <c r="J14880" s="2" t="n">
        <f aca="false">IF(G14880=C14880,0,1)</f>
        <v>0</v>
      </c>
    </row>
    <row r="14881" customFormat="false" ht="12.8" hidden="false" customHeight="false" outlineLevel="0" collapsed="false">
      <c r="A14881" s="0" t="s">
        <v>7944</v>
      </c>
      <c r="B14881" s="0" t="s">
        <v>2859</v>
      </c>
      <c r="C14881" s="0" t="n">
        <v>0</v>
      </c>
      <c r="D14881" s="3" t="n">
        <v>0.0822475701570511</v>
      </c>
      <c r="E14881" s="3" t="n">
        <v>0.0447452887892723</v>
      </c>
      <c r="F14881" s="2" t="n">
        <f aca="false">IF(D14881&gt;0.5,1,0)</f>
        <v>0</v>
      </c>
      <c r="G14881" s="2" t="n">
        <f aca="false">IF(E14881&gt;0.5,1,0)</f>
        <v>0</v>
      </c>
      <c r="H14881" s="2" t="n">
        <f aca="false">IF(F14881&lt;&gt;G14881,1,0)</f>
        <v>0</v>
      </c>
      <c r="I14881" s="2" t="n">
        <f aca="false">IF(F14881=C14881,0,1)</f>
        <v>0</v>
      </c>
      <c r="J14881" s="2" t="n">
        <f aca="false">IF(G14881=C14881,0,1)</f>
        <v>0</v>
      </c>
    </row>
    <row r="14882" customFormat="false" ht="12.8" hidden="false" customHeight="false" outlineLevel="0" collapsed="false">
      <c r="A14882" s="0" t="s">
        <v>536</v>
      </c>
      <c r="B14882" s="0" t="s">
        <v>5090</v>
      </c>
      <c r="C14882" s="0" t="n">
        <v>0</v>
      </c>
      <c r="D14882" s="3" t="n">
        <v>0.322144716978073</v>
      </c>
      <c r="E14882" s="3" t="n">
        <v>0.144504576921463</v>
      </c>
      <c r="F14882" s="2" t="n">
        <f aca="false">IF(D14882&gt;0.5,1,0)</f>
        <v>0</v>
      </c>
      <c r="G14882" s="2" t="n">
        <f aca="false">IF(E14882&gt;0.5,1,0)</f>
        <v>0</v>
      </c>
      <c r="H14882" s="2" t="n">
        <f aca="false">IF(F14882&lt;&gt;G14882,1,0)</f>
        <v>0</v>
      </c>
      <c r="I14882" s="2" t="n">
        <f aca="false">IF(F14882=C14882,0,1)</f>
        <v>0</v>
      </c>
      <c r="J14882" s="2" t="n">
        <f aca="false">IF(G14882=C14882,0,1)</f>
        <v>0</v>
      </c>
    </row>
    <row r="14883" customFormat="false" ht="12.8" hidden="false" customHeight="false" outlineLevel="0" collapsed="false">
      <c r="A14883" s="0" t="s">
        <v>5148</v>
      </c>
      <c r="B14883" s="0" t="s">
        <v>2219</v>
      </c>
      <c r="C14883" s="0" t="n">
        <v>1</v>
      </c>
      <c r="D14883" s="3" t="n">
        <v>0.420913755893707</v>
      </c>
      <c r="E14883" s="3" t="n">
        <v>0.441786378622055</v>
      </c>
      <c r="F14883" s="2" t="n">
        <f aca="false">IF(D14883&gt;0.5,1,0)</f>
        <v>0</v>
      </c>
      <c r="G14883" s="2" t="n">
        <f aca="false">IF(E14883&gt;0.5,1,0)</f>
        <v>0</v>
      </c>
      <c r="H14883" s="2" t="n">
        <f aca="false">IF(F14883&lt;&gt;G14883,1,0)</f>
        <v>0</v>
      </c>
      <c r="I14883" s="2" t="n">
        <f aca="false">IF(F14883=C14883,0,1)</f>
        <v>1</v>
      </c>
      <c r="J14883" s="2" t="n">
        <f aca="false">IF(G14883=C14883,0,1)</f>
        <v>1</v>
      </c>
    </row>
    <row r="14884" customFormat="false" ht="12.8" hidden="false" customHeight="false" outlineLevel="0" collapsed="false">
      <c r="A14884" s="0" t="s">
        <v>9095</v>
      </c>
      <c r="B14884" s="0" t="s">
        <v>2900</v>
      </c>
      <c r="C14884" s="0" t="n">
        <v>1</v>
      </c>
      <c r="D14884" s="3" t="n">
        <v>0.818489670753479</v>
      </c>
      <c r="E14884" s="3" t="n">
        <v>0.912224531173706</v>
      </c>
      <c r="F14884" s="2" t="n">
        <f aca="false">IF(D14884&gt;0.5,1,0)</f>
        <v>1</v>
      </c>
      <c r="G14884" s="2" t="n">
        <f aca="false">IF(E14884&gt;0.5,1,0)</f>
        <v>1</v>
      </c>
      <c r="H14884" s="2" t="n">
        <f aca="false">IF(F14884&lt;&gt;G14884,1,0)</f>
        <v>0</v>
      </c>
      <c r="I14884" s="2" t="n">
        <f aca="false">IF(F14884=C14884,0,1)</f>
        <v>0</v>
      </c>
      <c r="J14884" s="2" t="n">
        <f aca="false">IF(G14884=C14884,0,1)</f>
        <v>0</v>
      </c>
    </row>
    <row r="14885" customFormat="false" ht="12.8" hidden="false" customHeight="false" outlineLevel="0" collapsed="false">
      <c r="A14885" s="0" t="s">
        <v>7989</v>
      </c>
      <c r="B14885" s="0" t="s">
        <v>4787</v>
      </c>
      <c r="C14885" s="0" t="n">
        <v>0</v>
      </c>
      <c r="D14885" s="3" t="n">
        <v>0.026417912915349</v>
      </c>
      <c r="E14885" s="3" t="n">
        <v>0.0507670268416405</v>
      </c>
      <c r="F14885" s="2" t="n">
        <f aca="false">IF(D14885&gt;0.5,1,0)</f>
        <v>0</v>
      </c>
      <c r="G14885" s="2" t="n">
        <f aca="false">IF(E14885&gt;0.5,1,0)</f>
        <v>0</v>
      </c>
      <c r="H14885" s="2" t="n">
        <f aca="false">IF(F14885&lt;&gt;G14885,1,0)</f>
        <v>0</v>
      </c>
      <c r="I14885" s="2" t="n">
        <f aca="false">IF(F14885=C14885,0,1)</f>
        <v>0</v>
      </c>
      <c r="J14885" s="2" t="n">
        <f aca="false">IF(G14885=C14885,0,1)</f>
        <v>0</v>
      </c>
    </row>
    <row r="14886" customFormat="false" ht="12.8" hidden="false" customHeight="false" outlineLevel="0" collapsed="false">
      <c r="A14886" s="0" t="s">
        <v>422</v>
      </c>
      <c r="B14886" s="0" t="s">
        <v>2322</v>
      </c>
      <c r="C14886" s="0" t="n">
        <v>0</v>
      </c>
      <c r="D14886" s="3" t="n">
        <v>0.20767430961132</v>
      </c>
      <c r="E14886" s="3" t="n">
        <v>0.0089096873998642</v>
      </c>
      <c r="F14886" s="2" t="n">
        <f aca="false">IF(D14886&gt;0.5,1,0)</f>
        <v>0</v>
      </c>
      <c r="G14886" s="2" t="n">
        <f aca="false">IF(E14886&gt;0.5,1,0)</f>
        <v>0</v>
      </c>
      <c r="H14886" s="2" t="n">
        <f aca="false">IF(F14886&lt;&gt;G14886,1,0)</f>
        <v>0</v>
      </c>
      <c r="I14886" s="2" t="n">
        <f aca="false">IF(F14886=C14886,0,1)</f>
        <v>0</v>
      </c>
      <c r="J14886" s="2" t="n">
        <f aca="false">IF(G14886=C14886,0,1)</f>
        <v>0</v>
      </c>
    </row>
    <row r="14887" customFormat="false" ht="12.8" hidden="false" customHeight="false" outlineLevel="0" collapsed="false">
      <c r="A14887" s="0" t="s">
        <v>1610</v>
      </c>
      <c r="B14887" s="0" t="s">
        <v>9300</v>
      </c>
      <c r="C14887" s="0" t="n">
        <v>0</v>
      </c>
      <c r="D14887" s="3" t="n">
        <v>0.051561139523983</v>
      </c>
      <c r="E14887" s="3" t="n">
        <v>0.0344636738300323</v>
      </c>
      <c r="F14887" s="2" t="n">
        <f aca="false">IF(D14887&gt;0.5,1,0)</f>
        <v>0</v>
      </c>
      <c r="G14887" s="2" t="n">
        <f aca="false">IF(E14887&gt;0.5,1,0)</f>
        <v>0</v>
      </c>
      <c r="H14887" s="2" t="n">
        <f aca="false">IF(F14887&lt;&gt;G14887,1,0)</f>
        <v>0</v>
      </c>
      <c r="I14887" s="2" t="n">
        <f aca="false">IF(F14887=C14887,0,1)</f>
        <v>0</v>
      </c>
      <c r="J14887" s="2" t="n">
        <f aca="false">IF(G14887=C14887,0,1)</f>
        <v>0</v>
      </c>
    </row>
    <row r="14888" customFormat="false" ht="12.8" hidden="false" customHeight="false" outlineLevel="0" collapsed="false">
      <c r="A14888" s="0" t="s">
        <v>9531</v>
      </c>
      <c r="B14888" s="0" t="s">
        <v>2713</v>
      </c>
      <c r="C14888" s="0" t="n">
        <v>0</v>
      </c>
      <c r="D14888" s="3" t="n">
        <v>-0.0244588647037745</v>
      </c>
      <c r="E14888" s="3" t="n">
        <v>-0.0194441378116608</v>
      </c>
      <c r="F14888" s="2" t="n">
        <f aca="false">IF(D14888&gt;0.5,1,0)</f>
        <v>0</v>
      </c>
      <c r="G14888" s="2" t="n">
        <f aca="false">IF(E14888&gt;0.5,1,0)</f>
        <v>0</v>
      </c>
      <c r="H14888" s="2" t="n">
        <f aca="false">IF(F14888&lt;&gt;G14888,1,0)</f>
        <v>0</v>
      </c>
      <c r="I14888" s="2" t="n">
        <f aca="false">IF(F14888=C14888,0,1)</f>
        <v>0</v>
      </c>
      <c r="J14888" s="2" t="n">
        <f aca="false">IF(G14888=C14888,0,1)</f>
        <v>0</v>
      </c>
    </row>
    <row r="14889" customFormat="false" ht="12.8" hidden="false" customHeight="false" outlineLevel="0" collapsed="false">
      <c r="A14889" s="0" t="s">
        <v>2712</v>
      </c>
      <c r="B14889" s="0" t="s">
        <v>9842</v>
      </c>
      <c r="C14889" s="0" t="n">
        <v>0</v>
      </c>
      <c r="D14889" s="3" t="n">
        <v>0.00859454460442066</v>
      </c>
      <c r="E14889" s="3" t="n">
        <v>-0.000132548622786999</v>
      </c>
      <c r="F14889" s="2" t="n">
        <f aca="false">IF(D14889&gt;0.5,1,0)</f>
        <v>0</v>
      </c>
      <c r="G14889" s="2" t="n">
        <f aca="false">IF(E14889&gt;0.5,1,0)</f>
        <v>0</v>
      </c>
      <c r="H14889" s="2" t="n">
        <f aca="false">IF(F14889&lt;&gt;G14889,1,0)</f>
        <v>0</v>
      </c>
      <c r="I14889" s="2" t="n">
        <f aca="false">IF(F14889=C14889,0,1)</f>
        <v>0</v>
      </c>
      <c r="J14889" s="2" t="n">
        <f aca="false">IF(G14889=C14889,0,1)</f>
        <v>0</v>
      </c>
    </row>
    <row r="14890" customFormat="false" ht="12.8" hidden="false" customHeight="false" outlineLevel="0" collapsed="false">
      <c r="A14890" s="0" t="s">
        <v>2532</v>
      </c>
      <c r="B14890" s="0" t="s">
        <v>6826</v>
      </c>
      <c r="C14890" s="0" t="n">
        <v>0</v>
      </c>
      <c r="D14890" s="3" t="n">
        <v>-0.0251012910157442</v>
      </c>
      <c r="E14890" s="3" t="n">
        <v>-0.0350825414061546</v>
      </c>
      <c r="F14890" s="2" t="n">
        <f aca="false">IF(D14890&gt;0.5,1,0)</f>
        <v>0</v>
      </c>
      <c r="G14890" s="2" t="n">
        <f aca="false">IF(E14890&gt;0.5,1,0)</f>
        <v>0</v>
      </c>
      <c r="H14890" s="2" t="n">
        <f aca="false">IF(F14890&lt;&gt;G14890,1,0)</f>
        <v>0</v>
      </c>
      <c r="I14890" s="2" t="n">
        <f aca="false">IF(F14890=C14890,0,1)</f>
        <v>0</v>
      </c>
      <c r="J14890" s="2" t="n">
        <f aca="false">IF(G14890=C14890,0,1)</f>
        <v>0</v>
      </c>
    </row>
    <row r="14891" customFormat="false" ht="12.8" hidden="false" customHeight="false" outlineLevel="0" collapsed="false">
      <c r="A14891" s="0" t="s">
        <v>1704</v>
      </c>
      <c r="B14891" s="0" t="s">
        <v>5474</v>
      </c>
      <c r="C14891" s="0" t="n">
        <v>1</v>
      </c>
      <c r="D14891" s="3" t="n">
        <v>0.977150619029999</v>
      </c>
      <c r="E14891" s="3" t="n">
        <v>0.946622133255005</v>
      </c>
      <c r="F14891" s="2" t="n">
        <f aca="false">IF(D14891&gt;0.5,1,0)</f>
        <v>1</v>
      </c>
      <c r="G14891" s="2" t="n">
        <f aca="false">IF(E14891&gt;0.5,1,0)</f>
        <v>1</v>
      </c>
      <c r="H14891" s="2" t="n">
        <f aca="false">IF(F14891&lt;&gt;G14891,1,0)</f>
        <v>0</v>
      </c>
      <c r="I14891" s="2" t="n">
        <f aca="false">IF(F14891=C14891,0,1)</f>
        <v>0</v>
      </c>
      <c r="J14891" s="2" t="n">
        <f aca="false">IF(G14891=C14891,0,1)</f>
        <v>0</v>
      </c>
    </row>
    <row r="14892" customFormat="false" ht="12.8" hidden="false" customHeight="false" outlineLevel="0" collapsed="false">
      <c r="A14892" s="0" t="s">
        <v>4926</v>
      </c>
      <c r="B14892" s="0" t="s">
        <v>894</v>
      </c>
      <c r="C14892" s="0" t="n">
        <v>0</v>
      </c>
      <c r="D14892" s="3" t="n">
        <v>-0.0371820069849491</v>
      </c>
      <c r="E14892" s="3" t="n">
        <v>-0.00137221626937389</v>
      </c>
      <c r="F14892" s="2" t="n">
        <f aca="false">IF(D14892&gt;0.5,1,0)</f>
        <v>0</v>
      </c>
      <c r="G14892" s="2" t="n">
        <f aca="false">IF(E14892&gt;0.5,1,0)</f>
        <v>0</v>
      </c>
      <c r="H14892" s="2" t="n">
        <f aca="false">IF(F14892&lt;&gt;G14892,1,0)</f>
        <v>0</v>
      </c>
      <c r="I14892" s="2" t="n">
        <f aca="false">IF(F14892=C14892,0,1)</f>
        <v>0</v>
      </c>
      <c r="J14892" s="2" t="n">
        <f aca="false">IF(G14892=C14892,0,1)</f>
        <v>0</v>
      </c>
    </row>
    <row r="14893" customFormat="false" ht="12.8" hidden="false" customHeight="false" outlineLevel="0" collapsed="false">
      <c r="A14893" s="0" t="s">
        <v>2827</v>
      </c>
      <c r="B14893" s="0" t="s">
        <v>7975</v>
      </c>
      <c r="C14893" s="0" t="n">
        <v>0</v>
      </c>
      <c r="D14893" s="3" t="n">
        <v>-0.0166483242064714</v>
      </c>
      <c r="E14893" s="3" t="n">
        <v>0.0204793959856033</v>
      </c>
      <c r="F14893" s="2" t="n">
        <f aca="false">IF(D14893&gt;0.5,1,0)</f>
        <v>0</v>
      </c>
      <c r="G14893" s="2" t="n">
        <f aca="false">IF(E14893&gt;0.5,1,0)</f>
        <v>0</v>
      </c>
      <c r="H14893" s="2" t="n">
        <f aca="false">IF(F14893&lt;&gt;G14893,1,0)</f>
        <v>0</v>
      </c>
      <c r="I14893" s="2" t="n">
        <f aca="false">IF(F14893=C14893,0,1)</f>
        <v>0</v>
      </c>
      <c r="J14893" s="2" t="n">
        <f aca="false">IF(G14893=C14893,0,1)</f>
        <v>0</v>
      </c>
    </row>
    <row r="14894" customFormat="false" ht="12.8" hidden="false" customHeight="false" outlineLevel="0" collapsed="false">
      <c r="A14894" s="0" t="s">
        <v>871</v>
      </c>
      <c r="B14894" s="0" t="s">
        <v>2090</v>
      </c>
      <c r="C14894" s="0" t="n">
        <v>0</v>
      </c>
      <c r="D14894" s="3" t="n">
        <v>-0.0269514564424753</v>
      </c>
      <c r="E14894" s="3" t="n">
        <v>-0.00968009233474731</v>
      </c>
      <c r="F14894" s="2" t="n">
        <f aca="false">IF(D14894&gt;0.5,1,0)</f>
        <v>0</v>
      </c>
      <c r="G14894" s="2" t="n">
        <f aca="false">IF(E14894&gt;0.5,1,0)</f>
        <v>0</v>
      </c>
      <c r="H14894" s="2" t="n">
        <f aca="false">IF(F14894&lt;&gt;G14894,1,0)</f>
        <v>0</v>
      </c>
      <c r="I14894" s="2" t="n">
        <f aca="false">IF(F14894=C14894,0,1)</f>
        <v>0</v>
      </c>
      <c r="J14894" s="2" t="n">
        <f aca="false">IF(G14894=C14894,0,1)</f>
        <v>0</v>
      </c>
    </row>
    <row r="14895" customFormat="false" ht="12.8" hidden="false" customHeight="false" outlineLevel="0" collapsed="false">
      <c r="A14895" s="0" t="s">
        <v>4092</v>
      </c>
      <c r="B14895" s="0" t="s">
        <v>8551</v>
      </c>
      <c r="C14895" s="0" t="n">
        <v>0</v>
      </c>
      <c r="D14895" s="3" t="n">
        <v>-0.0200875028967857</v>
      </c>
      <c r="E14895" s="3" t="n">
        <v>-0.0202968195080757</v>
      </c>
      <c r="F14895" s="2" t="n">
        <f aca="false">IF(D14895&gt;0.5,1,0)</f>
        <v>0</v>
      </c>
      <c r="G14895" s="2" t="n">
        <f aca="false">IF(E14895&gt;0.5,1,0)</f>
        <v>0</v>
      </c>
      <c r="H14895" s="2" t="n">
        <f aca="false">IF(F14895&lt;&gt;G14895,1,0)</f>
        <v>0</v>
      </c>
      <c r="I14895" s="2" t="n">
        <f aca="false">IF(F14895=C14895,0,1)</f>
        <v>0</v>
      </c>
      <c r="J14895" s="2" t="n">
        <f aca="false">IF(G14895=C14895,0,1)</f>
        <v>0</v>
      </c>
    </row>
    <row r="14896" customFormat="false" ht="12.8" hidden="false" customHeight="false" outlineLevel="0" collapsed="false">
      <c r="A14896" s="0" t="s">
        <v>7793</v>
      </c>
      <c r="B14896" s="0" t="s">
        <v>3311</v>
      </c>
      <c r="C14896" s="0" t="n">
        <v>1</v>
      </c>
      <c r="D14896" s="3" t="n">
        <v>0.86781907081604</v>
      </c>
      <c r="E14896" s="3" t="n">
        <v>0.948844432830811</v>
      </c>
      <c r="F14896" s="2" t="n">
        <f aca="false">IF(D14896&gt;0.5,1,0)</f>
        <v>1</v>
      </c>
      <c r="G14896" s="2" t="n">
        <f aca="false">IF(E14896&gt;0.5,1,0)</f>
        <v>1</v>
      </c>
      <c r="H14896" s="2" t="n">
        <f aca="false">IF(F14896&lt;&gt;G14896,1,0)</f>
        <v>0</v>
      </c>
      <c r="I14896" s="2" t="n">
        <f aca="false">IF(F14896=C14896,0,1)</f>
        <v>0</v>
      </c>
      <c r="J14896" s="2" t="n">
        <f aca="false">IF(G14896=C14896,0,1)</f>
        <v>0</v>
      </c>
    </row>
    <row r="14897" customFormat="false" ht="12.8" hidden="false" customHeight="false" outlineLevel="0" collapsed="false">
      <c r="A14897" s="0" t="s">
        <v>9849</v>
      </c>
      <c r="B14897" s="0" t="s">
        <v>4040</v>
      </c>
      <c r="C14897" s="0" t="n">
        <v>0</v>
      </c>
      <c r="D14897" s="3" t="n">
        <v>0.0030552577227354</v>
      </c>
      <c r="E14897" s="3" t="n">
        <v>-0.00413377583026886</v>
      </c>
      <c r="F14897" s="2" t="n">
        <f aca="false">IF(D14897&gt;0.5,1,0)</f>
        <v>0</v>
      </c>
      <c r="G14897" s="2" t="n">
        <f aca="false">IF(E14897&gt;0.5,1,0)</f>
        <v>0</v>
      </c>
      <c r="H14897" s="2" t="n">
        <f aca="false">IF(F14897&lt;&gt;G14897,1,0)</f>
        <v>0</v>
      </c>
      <c r="I14897" s="2" t="n">
        <f aca="false">IF(F14897=C14897,0,1)</f>
        <v>0</v>
      </c>
      <c r="J14897" s="2" t="n">
        <f aca="false">IF(G14897=C14897,0,1)</f>
        <v>0</v>
      </c>
    </row>
    <row r="14898" customFormat="false" ht="12.8" hidden="false" customHeight="false" outlineLevel="0" collapsed="false">
      <c r="A14898" s="0" t="s">
        <v>3464</v>
      </c>
      <c r="B14898" s="0" t="s">
        <v>9076</v>
      </c>
      <c r="C14898" s="0" t="n">
        <v>0</v>
      </c>
      <c r="D14898" s="3" t="n">
        <v>-0.0643346533179283</v>
      </c>
      <c r="E14898" s="3" t="n">
        <v>-0.109880439937115</v>
      </c>
      <c r="F14898" s="2" t="n">
        <f aca="false">IF(D14898&gt;0.5,1,0)</f>
        <v>0</v>
      </c>
      <c r="G14898" s="2" t="n">
        <f aca="false">IF(E14898&gt;0.5,1,0)</f>
        <v>0</v>
      </c>
      <c r="H14898" s="2" t="n">
        <f aca="false">IF(F14898&lt;&gt;G14898,1,0)</f>
        <v>0</v>
      </c>
      <c r="I14898" s="2" t="n">
        <f aca="false">IF(F14898=C14898,0,1)</f>
        <v>0</v>
      </c>
      <c r="J14898" s="2" t="n">
        <f aca="false">IF(G14898=C14898,0,1)</f>
        <v>0</v>
      </c>
    </row>
    <row r="14899" customFormat="false" ht="12.8" hidden="false" customHeight="false" outlineLevel="0" collapsed="false">
      <c r="A14899" s="0" t="s">
        <v>8617</v>
      </c>
      <c r="B14899" s="0" t="s">
        <v>8345</v>
      </c>
      <c r="C14899" s="0" t="n">
        <v>0</v>
      </c>
      <c r="D14899" s="3" t="n">
        <v>-0.0705519765615463</v>
      </c>
      <c r="E14899" s="3" t="n">
        <v>-0.0288847014307976</v>
      </c>
      <c r="F14899" s="2" t="n">
        <f aca="false">IF(D14899&gt;0.5,1,0)</f>
        <v>0</v>
      </c>
      <c r="G14899" s="2" t="n">
        <f aca="false">IF(E14899&gt;0.5,1,0)</f>
        <v>0</v>
      </c>
      <c r="H14899" s="2" t="n">
        <f aca="false">IF(F14899&lt;&gt;G14899,1,0)</f>
        <v>0</v>
      </c>
      <c r="I14899" s="2" t="n">
        <f aca="false">IF(F14899=C14899,0,1)</f>
        <v>0</v>
      </c>
      <c r="J14899" s="2" t="n">
        <f aca="false">IF(G14899=C14899,0,1)</f>
        <v>0</v>
      </c>
    </row>
    <row r="14900" customFormat="false" ht="12.8" hidden="false" customHeight="false" outlineLevel="0" collapsed="false">
      <c r="A14900" s="0" t="s">
        <v>3261</v>
      </c>
      <c r="B14900" s="0" t="s">
        <v>3387</v>
      </c>
      <c r="C14900" s="0" t="n">
        <v>0</v>
      </c>
      <c r="D14900" s="3" t="n">
        <v>0.0905604436993599</v>
      </c>
      <c r="E14900" s="3" t="n">
        <v>0.0349904298782349</v>
      </c>
      <c r="F14900" s="2" t="n">
        <f aca="false">IF(D14900&gt;0.5,1,0)</f>
        <v>0</v>
      </c>
      <c r="G14900" s="2" t="n">
        <f aca="false">IF(E14900&gt;0.5,1,0)</f>
        <v>0</v>
      </c>
      <c r="H14900" s="2" t="n">
        <f aca="false">IF(F14900&lt;&gt;G14900,1,0)</f>
        <v>0</v>
      </c>
      <c r="I14900" s="2" t="n">
        <f aca="false">IF(F14900=C14900,0,1)</f>
        <v>0</v>
      </c>
      <c r="J14900" s="2" t="n">
        <f aca="false">IF(G14900=C14900,0,1)</f>
        <v>0</v>
      </c>
    </row>
    <row r="14901" customFormat="false" ht="12.8" hidden="false" customHeight="false" outlineLevel="0" collapsed="false">
      <c r="A14901" s="0" t="s">
        <v>3404</v>
      </c>
      <c r="B14901" s="0" t="s">
        <v>9310</v>
      </c>
      <c r="C14901" s="0" t="n">
        <v>0</v>
      </c>
      <c r="D14901" s="3" t="n">
        <v>0.072232648730278</v>
      </c>
      <c r="E14901" s="3" t="n">
        <v>0.10385250300169</v>
      </c>
      <c r="F14901" s="2" t="n">
        <f aca="false">IF(D14901&gt;0.5,1,0)</f>
        <v>0</v>
      </c>
      <c r="G14901" s="2" t="n">
        <f aca="false">IF(E14901&gt;0.5,1,0)</f>
        <v>0</v>
      </c>
      <c r="H14901" s="2" t="n">
        <f aca="false">IF(F14901&lt;&gt;G14901,1,0)</f>
        <v>0</v>
      </c>
      <c r="I14901" s="2" t="n">
        <f aca="false">IF(F14901=C14901,0,1)</f>
        <v>0</v>
      </c>
      <c r="J14901" s="2" t="n">
        <f aca="false">IF(G14901=C14901,0,1)</f>
        <v>0</v>
      </c>
    </row>
    <row r="14902" customFormat="false" ht="12.8" hidden="false" customHeight="false" outlineLevel="0" collapsed="false">
      <c r="A14902" s="0" t="s">
        <v>8054</v>
      </c>
      <c r="B14902" s="0" t="s">
        <v>262</v>
      </c>
      <c r="C14902" s="0" t="n">
        <v>1</v>
      </c>
      <c r="D14902" s="3" t="n">
        <v>0.767374157905579</v>
      </c>
      <c r="E14902" s="3" t="n">
        <v>0.7313152551651</v>
      </c>
      <c r="F14902" s="2" t="n">
        <f aca="false">IF(D14902&gt;0.5,1,0)</f>
        <v>1</v>
      </c>
      <c r="G14902" s="2" t="n">
        <f aca="false">IF(E14902&gt;0.5,1,0)</f>
        <v>1</v>
      </c>
      <c r="H14902" s="2" t="n">
        <f aca="false">IF(F14902&lt;&gt;G14902,1,0)</f>
        <v>0</v>
      </c>
      <c r="I14902" s="2" t="n">
        <f aca="false">IF(F14902=C14902,0,1)</f>
        <v>0</v>
      </c>
      <c r="J14902" s="2" t="n">
        <f aca="false">IF(G14902=C14902,0,1)</f>
        <v>0</v>
      </c>
    </row>
    <row r="14903" customFormat="false" ht="12.8" hidden="false" customHeight="false" outlineLevel="0" collapsed="false">
      <c r="A14903" s="0" t="s">
        <v>3353</v>
      </c>
      <c r="B14903" s="0" t="s">
        <v>1549</v>
      </c>
      <c r="C14903" s="0" t="n">
        <v>0</v>
      </c>
      <c r="D14903" s="3" t="n">
        <v>0.0202452503144741</v>
      </c>
      <c r="E14903" s="3" t="n">
        <v>0.0358026474714279</v>
      </c>
      <c r="F14903" s="2" t="n">
        <f aca="false">IF(D14903&gt;0.5,1,0)</f>
        <v>0</v>
      </c>
      <c r="G14903" s="2" t="n">
        <f aca="false">IF(E14903&gt;0.5,1,0)</f>
        <v>0</v>
      </c>
      <c r="H14903" s="2" t="n">
        <f aca="false">IF(F14903&lt;&gt;G14903,1,0)</f>
        <v>0</v>
      </c>
      <c r="I14903" s="2" t="n">
        <f aca="false">IF(F14903=C14903,0,1)</f>
        <v>0</v>
      </c>
      <c r="J14903" s="2" t="n">
        <f aca="false">IF(G14903=C14903,0,1)</f>
        <v>0</v>
      </c>
    </row>
    <row r="14904" customFormat="false" ht="12.8" hidden="false" customHeight="false" outlineLevel="0" collapsed="false">
      <c r="A14904" s="0" t="s">
        <v>4739</v>
      </c>
      <c r="B14904" s="0" t="s">
        <v>7697</v>
      </c>
      <c r="C14904" s="0" t="n">
        <v>0</v>
      </c>
      <c r="D14904" s="3" t="n">
        <v>-0.00526099745184183</v>
      </c>
      <c r="E14904" s="3" t="n">
        <v>-0.00765570439398289</v>
      </c>
      <c r="F14904" s="2" t="n">
        <f aca="false">IF(D14904&gt;0.5,1,0)</f>
        <v>0</v>
      </c>
      <c r="G14904" s="2" t="n">
        <f aca="false">IF(E14904&gt;0.5,1,0)</f>
        <v>0</v>
      </c>
      <c r="H14904" s="2" t="n">
        <f aca="false">IF(F14904&lt;&gt;G14904,1,0)</f>
        <v>0</v>
      </c>
      <c r="I14904" s="2" t="n">
        <f aca="false">IF(F14904=C14904,0,1)</f>
        <v>0</v>
      </c>
      <c r="J14904" s="2" t="n">
        <f aca="false">IF(G14904=C14904,0,1)</f>
        <v>0</v>
      </c>
    </row>
    <row r="14905" customFormat="false" ht="12.8" hidden="false" customHeight="false" outlineLevel="0" collapsed="false">
      <c r="A14905" s="0" t="s">
        <v>8854</v>
      </c>
      <c r="B14905" s="0" t="s">
        <v>9316</v>
      </c>
      <c r="C14905" s="0" t="n">
        <v>0</v>
      </c>
      <c r="D14905" s="3" t="n">
        <v>-0.0467212647199631</v>
      </c>
      <c r="E14905" s="3" t="n">
        <v>-0.0507504343986511</v>
      </c>
      <c r="F14905" s="2" t="n">
        <f aca="false">IF(D14905&gt;0.5,1,0)</f>
        <v>0</v>
      </c>
      <c r="G14905" s="2" t="n">
        <f aca="false">IF(E14905&gt;0.5,1,0)</f>
        <v>0</v>
      </c>
      <c r="H14905" s="2" t="n">
        <f aca="false">IF(F14905&lt;&gt;G14905,1,0)</f>
        <v>0</v>
      </c>
      <c r="I14905" s="2" t="n">
        <f aca="false">IF(F14905=C14905,0,1)</f>
        <v>0</v>
      </c>
      <c r="J14905" s="2" t="n">
        <f aca="false">IF(G14905=C14905,0,1)</f>
        <v>0</v>
      </c>
    </row>
    <row r="14906" customFormat="false" ht="12.8" hidden="false" customHeight="false" outlineLevel="0" collapsed="false">
      <c r="A14906" s="0" t="s">
        <v>5347</v>
      </c>
      <c r="B14906" s="0" t="s">
        <v>9113</v>
      </c>
      <c r="C14906" s="0" t="n">
        <v>0</v>
      </c>
      <c r="D14906" s="3" t="n">
        <v>-0.0188735518604517</v>
      </c>
      <c r="E14906" s="3" t="n">
        <v>-0.051085326820612</v>
      </c>
      <c r="F14906" s="2" t="n">
        <f aca="false">IF(D14906&gt;0.5,1,0)</f>
        <v>0</v>
      </c>
      <c r="G14906" s="2" t="n">
        <f aca="false">IF(E14906&gt;0.5,1,0)</f>
        <v>0</v>
      </c>
      <c r="H14906" s="2" t="n">
        <f aca="false">IF(F14906&lt;&gt;G14906,1,0)</f>
        <v>0</v>
      </c>
      <c r="I14906" s="2" t="n">
        <f aca="false">IF(F14906=C14906,0,1)</f>
        <v>0</v>
      </c>
      <c r="J14906" s="2" t="n">
        <f aca="false">IF(G14906=C14906,0,1)</f>
        <v>0</v>
      </c>
    </row>
    <row r="14907" customFormat="false" ht="12.8" hidden="false" customHeight="false" outlineLevel="0" collapsed="false">
      <c r="A14907" s="0" t="s">
        <v>4686</v>
      </c>
      <c r="B14907" s="0" t="s">
        <v>2516</v>
      </c>
      <c r="C14907" s="0" t="n">
        <v>0</v>
      </c>
      <c r="D14907" s="3" t="n">
        <v>0.0108205247670412</v>
      </c>
      <c r="E14907" s="3" t="n">
        <v>0.0207984335720539</v>
      </c>
      <c r="F14907" s="2" t="n">
        <f aca="false">IF(D14907&gt;0.5,1,0)</f>
        <v>0</v>
      </c>
      <c r="G14907" s="2" t="n">
        <f aca="false">IF(E14907&gt;0.5,1,0)</f>
        <v>0</v>
      </c>
      <c r="H14907" s="2" t="n">
        <f aca="false">IF(F14907&lt;&gt;G14907,1,0)</f>
        <v>0</v>
      </c>
      <c r="I14907" s="2" t="n">
        <f aca="false">IF(F14907=C14907,0,1)</f>
        <v>0</v>
      </c>
      <c r="J14907" s="2" t="n">
        <f aca="false">IF(G14907=C14907,0,1)</f>
        <v>0</v>
      </c>
    </row>
    <row r="14908" customFormat="false" ht="12.8" hidden="false" customHeight="false" outlineLevel="0" collapsed="false">
      <c r="A14908" s="0" t="s">
        <v>5771</v>
      </c>
      <c r="B14908" s="0" t="s">
        <v>2454</v>
      </c>
      <c r="C14908" s="0" t="n">
        <v>0</v>
      </c>
      <c r="D14908" s="3" t="n">
        <v>0.00196773745119572</v>
      </c>
      <c r="E14908" s="3" t="n">
        <v>0.00293030263856053</v>
      </c>
      <c r="F14908" s="2" t="n">
        <f aca="false">IF(D14908&gt;0.5,1,0)</f>
        <v>0</v>
      </c>
      <c r="G14908" s="2" t="n">
        <f aca="false">IF(E14908&gt;0.5,1,0)</f>
        <v>0</v>
      </c>
      <c r="H14908" s="2" t="n">
        <f aca="false">IF(F14908&lt;&gt;G14908,1,0)</f>
        <v>0</v>
      </c>
      <c r="I14908" s="2" t="n">
        <f aca="false">IF(F14908=C14908,0,1)</f>
        <v>0</v>
      </c>
      <c r="J14908" s="2" t="n">
        <f aca="false">IF(G14908=C14908,0,1)</f>
        <v>0</v>
      </c>
    </row>
    <row r="14909" customFormat="false" ht="12.8" hidden="false" customHeight="false" outlineLevel="0" collapsed="false">
      <c r="A14909" s="0" t="s">
        <v>9253</v>
      </c>
      <c r="B14909" s="0" t="s">
        <v>5079</v>
      </c>
      <c r="C14909" s="0" t="n">
        <v>0</v>
      </c>
      <c r="D14909" s="3" t="n">
        <v>-0.00235973671078682</v>
      </c>
      <c r="E14909" s="3" t="n">
        <v>0.00175934843719006</v>
      </c>
      <c r="F14909" s="2" t="n">
        <f aca="false">IF(D14909&gt;0.5,1,0)</f>
        <v>0</v>
      </c>
      <c r="G14909" s="2" t="n">
        <f aca="false">IF(E14909&gt;0.5,1,0)</f>
        <v>0</v>
      </c>
      <c r="H14909" s="2" t="n">
        <f aca="false">IF(F14909&lt;&gt;G14909,1,0)</f>
        <v>0</v>
      </c>
      <c r="I14909" s="2" t="n">
        <f aca="false">IF(F14909=C14909,0,1)</f>
        <v>0</v>
      </c>
      <c r="J14909" s="2" t="n">
        <f aca="false">IF(G14909=C14909,0,1)</f>
        <v>0</v>
      </c>
    </row>
    <row r="14910" customFormat="false" ht="12.8" hidden="false" customHeight="false" outlineLevel="0" collapsed="false">
      <c r="A14910" s="0" t="s">
        <v>7360</v>
      </c>
      <c r="B14910" s="0" t="s">
        <v>4747</v>
      </c>
      <c r="C14910" s="0" t="n">
        <v>1</v>
      </c>
      <c r="D14910" s="3" t="n">
        <v>0.33951336145401</v>
      </c>
      <c r="E14910" s="3" t="n">
        <v>0.379917830228806</v>
      </c>
      <c r="F14910" s="2" t="n">
        <f aca="false">IF(D14910&gt;0.5,1,0)</f>
        <v>0</v>
      </c>
      <c r="G14910" s="2" t="n">
        <f aca="false">IF(E14910&gt;0.5,1,0)</f>
        <v>0</v>
      </c>
      <c r="H14910" s="2" t="n">
        <f aca="false">IF(F14910&lt;&gt;G14910,1,0)</f>
        <v>0</v>
      </c>
      <c r="I14910" s="2" t="n">
        <f aca="false">IF(F14910=C14910,0,1)</f>
        <v>1</v>
      </c>
      <c r="J14910" s="2" t="n">
        <f aca="false">IF(G14910=C14910,0,1)</f>
        <v>1</v>
      </c>
    </row>
    <row r="14911" customFormat="false" ht="12.8" hidden="false" customHeight="false" outlineLevel="0" collapsed="false">
      <c r="A14911" s="0" t="s">
        <v>3669</v>
      </c>
      <c r="B14911" s="0" t="s">
        <v>338</v>
      </c>
      <c r="C14911" s="0" t="n">
        <v>0</v>
      </c>
      <c r="D14911" s="3" t="n">
        <v>-0.028599351644516</v>
      </c>
      <c r="E14911" s="3" t="n">
        <v>0.00447848252952099</v>
      </c>
      <c r="F14911" s="2" t="n">
        <f aca="false">IF(D14911&gt;0.5,1,0)</f>
        <v>0</v>
      </c>
      <c r="G14911" s="2" t="n">
        <f aca="false">IF(E14911&gt;0.5,1,0)</f>
        <v>0</v>
      </c>
      <c r="H14911" s="2" t="n">
        <f aca="false">IF(F14911&lt;&gt;G14911,1,0)</f>
        <v>0</v>
      </c>
      <c r="I14911" s="2" t="n">
        <f aca="false">IF(F14911=C14911,0,1)</f>
        <v>0</v>
      </c>
      <c r="J14911" s="2" t="n">
        <f aca="false">IF(G14911=C14911,0,1)</f>
        <v>0</v>
      </c>
    </row>
    <row r="14912" customFormat="false" ht="12.8" hidden="false" customHeight="false" outlineLevel="0" collapsed="false">
      <c r="A14912" s="0" t="s">
        <v>8325</v>
      </c>
      <c r="B14912" s="0" t="s">
        <v>4683</v>
      </c>
      <c r="C14912" s="0" t="n">
        <v>0</v>
      </c>
      <c r="D14912" s="3" t="n">
        <v>0.0487303957343102</v>
      </c>
      <c r="E14912" s="3" t="n">
        <v>0.0318737030029297</v>
      </c>
      <c r="F14912" s="2" t="n">
        <f aca="false">IF(D14912&gt;0.5,1,0)</f>
        <v>0</v>
      </c>
      <c r="G14912" s="2" t="n">
        <f aca="false">IF(E14912&gt;0.5,1,0)</f>
        <v>0</v>
      </c>
      <c r="H14912" s="2" t="n">
        <f aca="false">IF(F14912&lt;&gt;G14912,1,0)</f>
        <v>0</v>
      </c>
      <c r="I14912" s="2" t="n">
        <f aca="false">IF(F14912=C14912,0,1)</f>
        <v>0</v>
      </c>
      <c r="J14912" s="2" t="n">
        <f aca="false">IF(G14912=C14912,0,1)</f>
        <v>0</v>
      </c>
    </row>
    <row r="14913" customFormat="false" ht="12.8" hidden="false" customHeight="false" outlineLevel="0" collapsed="false">
      <c r="A14913" s="0" t="s">
        <v>9174</v>
      </c>
      <c r="B14913" s="0" t="s">
        <v>3081</v>
      </c>
      <c r="C14913" s="0" t="n">
        <v>0</v>
      </c>
      <c r="D14913" s="3" t="n">
        <v>0.150058105587959</v>
      </c>
      <c r="E14913" s="3" t="n">
        <v>0.0242675803601742</v>
      </c>
      <c r="F14913" s="2" t="n">
        <f aca="false">IF(D14913&gt;0.5,1,0)</f>
        <v>0</v>
      </c>
      <c r="G14913" s="2" t="n">
        <f aca="false">IF(E14913&gt;0.5,1,0)</f>
        <v>0</v>
      </c>
      <c r="H14913" s="2" t="n">
        <f aca="false">IF(F14913&lt;&gt;G14913,1,0)</f>
        <v>0</v>
      </c>
      <c r="I14913" s="2" t="n">
        <f aca="false">IF(F14913=C14913,0,1)</f>
        <v>0</v>
      </c>
      <c r="J14913" s="2" t="n">
        <f aca="false">IF(G14913=C14913,0,1)</f>
        <v>0</v>
      </c>
    </row>
    <row r="14914" customFormat="false" ht="12.8" hidden="false" customHeight="false" outlineLevel="0" collapsed="false">
      <c r="A14914" s="0" t="s">
        <v>7081</v>
      </c>
      <c r="B14914" s="0" t="s">
        <v>8851</v>
      </c>
      <c r="C14914" s="0" t="n">
        <v>0</v>
      </c>
      <c r="D14914" s="3" t="n">
        <v>0.035746842622757</v>
      </c>
      <c r="E14914" s="3" t="n">
        <v>0.244634419679642</v>
      </c>
      <c r="F14914" s="2" t="n">
        <f aca="false">IF(D14914&gt;0.5,1,0)</f>
        <v>0</v>
      </c>
      <c r="G14914" s="2" t="n">
        <f aca="false">IF(E14914&gt;0.5,1,0)</f>
        <v>0</v>
      </c>
      <c r="H14914" s="2" t="n">
        <f aca="false">IF(F14914&lt;&gt;G14914,1,0)</f>
        <v>0</v>
      </c>
      <c r="I14914" s="2" t="n">
        <f aca="false">IF(F14914=C14914,0,1)</f>
        <v>0</v>
      </c>
      <c r="J14914" s="2" t="n">
        <f aca="false">IF(G14914=C14914,0,1)</f>
        <v>0</v>
      </c>
    </row>
    <row r="14915" customFormat="false" ht="12.8" hidden="false" customHeight="false" outlineLevel="0" collapsed="false">
      <c r="A14915" s="0" t="s">
        <v>5391</v>
      </c>
      <c r="B14915" s="0" t="s">
        <v>9850</v>
      </c>
      <c r="C14915" s="0" t="n">
        <v>0</v>
      </c>
      <c r="D14915" s="3" t="n">
        <v>0.0170829836279154</v>
      </c>
      <c r="E14915" s="3" t="n">
        <v>0.0212495028972626</v>
      </c>
      <c r="F14915" s="2" t="n">
        <f aca="false">IF(D14915&gt;0.5,1,0)</f>
        <v>0</v>
      </c>
      <c r="G14915" s="2" t="n">
        <f aca="false">IF(E14915&gt;0.5,1,0)</f>
        <v>0</v>
      </c>
      <c r="H14915" s="2" t="n">
        <f aca="false">IF(F14915&lt;&gt;G14915,1,0)</f>
        <v>0</v>
      </c>
      <c r="I14915" s="2" t="n">
        <f aca="false">IF(F14915=C14915,0,1)</f>
        <v>0</v>
      </c>
      <c r="J14915" s="2" t="n">
        <f aca="false">IF(G14915=C14915,0,1)</f>
        <v>0</v>
      </c>
    </row>
    <row r="14916" customFormat="false" ht="12.8" hidden="false" customHeight="false" outlineLevel="0" collapsed="false">
      <c r="A14916" s="0" t="s">
        <v>8513</v>
      </c>
      <c r="B14916" s="0" t="s">
        <v>6911</v>
      </c>
      <c r="C14916" s="0" t="n">
        <v>0</v>
      </c>
      <c r="D14916" s="3" t="n">
        <v>0.202299684286118</v>
      </c>
      <c r="E14916" s="3" t="n">
        <v>0.173847138881683</v>
      </c>
      <c r="F14916" s="2" t="n">
        <f aca="false">IF(D14916&gt;0.5,1,0)</f>
        <v>0</v>
      </c>
      <c r="G14916" s="2" t="n">
        <f aca="false">IF(E14916&gt;0.5,1,0)</f>
        <v>0</v>
      </c>
      <c r="H14916" s="2" t="n">
        <f aca="false">IF(F14916&lt;&gt;G14916,1,0)</f>
        <v>0</v>
      </c>
      <c r="I14916" s="2" t="n">
        <f aca="false">IF(F14916=C14916,0,1)</f>
        <v>0</v>
      </c>
      <c r="J14916" s="2" t="n">
        <f aca="false">IF(G14916=C14916,0,1)</f>
        <v>0</v>
      </c>
    </row>
    <row r="14917" customFormat="false" ht="12.8" hidden="false" customHeight="false" outlineLevel="0" collapsed="false">
      <c r="A14917" s="0" t="s">
        <v>742</v>
      </c>
      <c r="B14917" s="0" t="s">
        <v>4457</v>
      </c>
      <c r="C14917" s="0" t="n">
        <v>0</v>
      </c>
      <c r="D14917" s="3" t="n">
        <v>0.0176244340837002</v>
      </c>
      <c r="E14917" s="3" t="n">
        <v>0.0560999512672424</v>
      </c>
      <c r="F14917" s="2" t="n">
        <f aca="false">IF(D14917&gt;0.5,1,0)</f>
        <v>0</v>
      </c>
      <c r="G14917" s="2" t="n">
        <f aca="false">IF(E14917&gt;0.5,1,0)</f>
        <v>0</v>
      </c>
      <c r="H14917" s="2" t="n">
        <f aca="false">IF(F14917&lt;&gt;G14917,1,0)</f>
        <v>0</v>
      </c>
      <c r="I14917" s="2" t="n">
        <f aca="false">IF(F14917=C14917,0,1)</f>
        <v>0</v>
      </c>
      <c r="J14917" s="2" t="n">
        <f aca="false">IF(G14917=C14917,0,1)</f>
        <v>0</v>
      </c>
    </row>
    <row r="14918" customFormat="false" ht="12.8" hidden="false" customHeight="false" outlineLevel="0" collapsed="false">
      <c r="A14918" s="0" t="s">
        <v>988</v>
      </c>
      <c r="B14918" s="0" t="s">
        <v>9851</v>
      </c>
      <c r="C14918" s="0" t="n">
        <v>0</v>
      </c>
      <c r="D14918" s="3" t="n">
        <v>0.0456985905766487</v>
      </c>
      <c r="E14918" s="3" t="n">
        <v>0.0820786133408546</v>
      </c>
      <c r="F14918" s="2" t="n">
        <f aca="false">IF(D14918&gt;0.5,1,0)</f>
        <v>0</v>
      </c>
      <c r="G14918" s="2" t="n">
        <f aca="false">IF(E14918&gt;0.5,1,0)</f>
        <v>0</v>
      </c>
      <c r="H14918" s="2" t="n">
        <f aca="false">IF(F14918&lt;&gt;G14918,1,0)</f>
        <v>0</v>
      </c>
      <c r="I14918" s="2" t="n">
        <f aca="false">IF(F14918=C14918,0,1)</f>
        <v>0</v>
      </c>
      <c r="J14918" s="2" t="n">
        <f aca="false">IF(G14918=C14918,0,1)</f>
        <v>0</v>
      </c>
    </row>
    <row r="14919" customFormat="false" ht="12.8" hidden="false" customHeight="false" outlineLevel="0" collapsed="false">
      <c r="A14919" s="0" t="s">
        <v>5498</v>
      </c>
      <c r="B14919" s="0" t="s">
        <v>9724</v>
      </c>
      <c r="C14919" s="0" t="n">
        <v>0</v>
      </c>
      <c r="D14919" s="3" t="n">
        <v>0.525153040885925</v>
      </c>
      <c r="E14919" s="3" t="n">
        <v>0.201005101203918</v>
      </c>
      <c r="F14919" s="2" t="n">
        <f aca="false">IF(D14919&gt;0.5,1,0)</f>
        <v>1</v>
      </c>
      <c r="G14919" s="2" t="n">
        <f aca="false">IF(E14919&gt;0.5,1,0)</f>
        <v>0</v>
      </c>
      <c r="H14919" s="2" t="n">
        <f aca="false">IF(F14919&lt;&gt;G14919,1,0)</f>
        <v>1</v>
      </c>
      <c r="I14919" s="2" t="n">
        <f aca="false">IF(F14919=C14919,0,1)</f>
        <v>1</v>
      </c>
      <c r="J14919" s="2" t="n">
        <f aca="false">IF(G14919=C14919,0,1)</f>
        <v>0</v>
      </c>
    </row>
    <row r="14920" customFormat="false" ht="12.8" hidden="false" customHeight="false" outlineLevel="0" collapsed="false">
      <c r="A14920" s="0" t="s">
        <v>8935</v>
      </c>
      <c r="B14920" s="0" t="s">
        <v>4927</v>
      </c>
      <c r="C14920" s="0" t="n">
        <v>0</v>
      </c>
      <c r="D14920" s="3" t="n">
        <v>0.0679140985012054</v>
      </c>
      <c r="E14920" s="3" t="n">
        <v>0.0738028064370155</v>
      </c>
      <c r="F14920" s="2" t="n">
        <f aca="false">IF(D14920&gt;0.5,1,0)</f>
        <v>0</v>
      </c>
      <c r="G14920" s="2" t="n">
        <f aca="false">IF(E14920&gt;0.5,1,0)</f>
        <v>0</v>
      </c>
      <c r="H14920" s="2" t="n">
        <f aca="false">IF(F14920&lt;&gt;G14920,1,0)</f>
        <v>0</v>
      </c>
      <c r="I14920" s="2" t="n">
        <f aca="false">IF(F14920=C14920,0,1)</f>
        <v>0</v>
      </c>
      <c r="J14920" s="2" t="n">
        <f aca="false">IF(G14920=C14920,0,1)</f>
        <v>0</v>
      </c>
    </row>
    <row r="14921" customFormat="false" ht="12.8" hidden="false" customHeight="false" outlineLevel="0" collapsed="false">
      <c r="A14921" s="0" t="s">
        <v>968</v>
      </c>
      <c r="B14921" s="0" t="s">
        <v>8463</v>
      </c>
      <c r="C14921" s="0" t="n">
        <v>0</v>
      </c>
      <c r="D14921" s="3" t="n">
        <v>0.116971582174301</v>
      </c>
      <c r="E14921" s="3" t="n">
        <v>0.114977702498436</v>
      </c>
      <c r="F14921" s="2" t="n">
        <f aca="false">IF(D14921&gt;0.5,1,0)</f>
        <v>0</v>
      </c>
      <c r="G14921" s="2" t="n">
        <f aca="false">IF(E14921&gt;0.5,1,0)</f>
        <v>0</v>
      </c>
      <c r="H14921" s="2" t="n">
        <f aca="false">IF(F14921&lt;&gt;G14921,1,0)</f>
        <v>0</v>
      </c>
      <c r="I14921" s="2" t="n">
        <f aca="false">IF(F14921=C14921,0,1)</f>
        <v>0</v>
      </c>
      <c r="J14921" s="2" t="n">
        <f aca="false">IF(G14921=C14921,0,1)</f>
        <v>0</v>
      </c>
    </row>
    <row r="14922" customFormat="false" ht="12.8" hidden="false" customHeight="false" outlineLevel="0" collapsed="false">
      <c r="A14922" s="0" t="s">
        <v>9852</v>
      </c>
      <c r="B14922" s="0" t="s">
        <v>4026</v>
      </c>
      <c r="C14922" s="0" t="n">
        <v>0</v>
      </c>
      <c r="D14922" s="3" t="n">
        <v>-0.00611348263919354</v>
      </c>
      <c r="E14922" s="3" t="n">
        <v>0.0557967349886894</v>
      </c>
      <c r="F14922" s="2" t="n">
        <f aca="false">IF(D14922&gt;0.5,1,0)</f>
        <v>0</v>
      </c>
      <c r="G14922" s="2" t="n">
        <f aca="false">IF(E14922&gt;0.5,1,0)</f>
        <v>0</v>
      </c>
      <c r="H14922" s="2" t="n">
        <f aca="false">IF(F14922&lt;&gt;G14922,1,0)</f>
        <v>0</v>
      </c>
      <c r="I14922" s="2" t="n">
        <f aca="false">IF(F14922=C14922,0,1)</f>
        <v>0</v>
      </c>
      <c r="J14922" s="2" t="n">
        <f aca="false">IF(G14922=C14922,0,1)</f>
        <v>0</v>
      </c>
    </row>
    <row r="14923" customFormat="false" ht="12.8" hidden="false" customHeight="false" outlineLevel="0" collapsed="false">
      <c r="A14923" s="0" t="s">
        <v>9853</v>
      </c>
      <c r="B14923" s="0" t="s">
        <v>6676</v>
      </c>
      <c r="C14923" s="0" t="n">
        <v>0</v>
      </c>
      <c r="D14923" s="3" t="n">
        <v>0.122980289161205</v>
      </c>
      <c r="E14923" s="3" t="n">
        <v>0.0550642609596252</v>
      </c>
      <c r="F14923" s="2" t="n">
        <f aca="false">IF(D14923&gt;0.5,1,0)</f>
        <v>0</v>
      </c>
      <c r="G14923" s="2" t="n">
        <f aca="false">IF(E14923&gt;0.5,1,0)</f>
        <v>0</v>
      </c>
      <c r="H14923" s="2" t="n">
        <f aca="false">IF(F14923&lt;&gt;G14923,1,0)</f>
        <v>0</v>
      </c>
      <c r="I14923" s="2" t="n">
        <f aca="false">IF(F14923=C14923,0,1)</f>
        <v>0</v>
      </c>
      <c r="J14923" s="2" t="n">
        <f aca="false">IF(G14923=C14923,0,1)</f>
        <v>0</v>
      </c>
    </row>
    <row r="14924" customFormat="false" ht="12.8" hidden="false" customHeight="false" outlineLevel="0" collapsed="false">
      <c r="A14924" s="0" t="s">
        <v>1587</v>
      </c>
      <c r="B14924" s="0" t="s">
        <v>7202</v>
      </c>
      <c r="C14924" s="0" t="n">
        <v>0</v>
      </c>
      <c r="D14924" s="3" t="n">
        <v>0.00133214239031076</v>
      </c>
      <c r="E14924" s="3" t="n">
        <v>0.077012874186039</v>
      </c>
      <c r="F14924" s="2" t="n">
        <f aca="false">IF(D14924&gt;0.5,1,0)</f>
        <v>0</v>
      </c>
      <c r="G14924" s="2" t="n">
        <f aca="false">IF(E14924&gt;0.5,1,0)</f>
        <v>0</v>
      </c>
      <c r="H14924" s="2" t="n">
        <f aca="false">IF(F14924&lt;&gt;G14924,1,0)</f>
        <v>0</v>
      </c>
      <c r="I14924" s="2" t="n">
        <f aca="false">IF(F14924=C14924,0,1)</f>
        <v>0</v>
      </c>
      <c r="J14924" s="2" t="n">
        <f aca="false">IF(G14924=C14924,0,1)</f>
        <v>0</v>
      </c>
    </row>
    <row r="14925" customFormat="false" ht="12.8" hidden="false" customHeight="false" outlineLevel="0" collapsed="false">
      <c r="A14925" s="0" t="s">
        <v>7927</v>
      </c>
      <c r="B14925" s="0" t="s">
        <v>1510</v>
      </c>
      <c r="C14925" s="0" t="n">
        <v>1</v>
      </c>
      <c r="D14925" s="3" t="n">
        <v>0.0507561638951302</v>
      </c>
      <c r="E14925" s="3" t="n">
        <v>0.214545607566833</v>
      </c>
      <c r="F14925" s="2" t="n">
        <f aca="false">IF(D14925&gt;0.5,1,0)</f>
        <v>0</v>
      </c>
      <c r="G14925" s="2" t="n">
        <f aca="false">IF(E14925&gt;0.5,1,0)</f>
        <v>0</v>
      </c>
      <c r="H14925" s="2" t="n">
        <f aca="false">IF(F14925&lt;&gt;G14925,1,0)</f>
        <v>0</v>
      </c>
      <c r="I14925" s="2" t="n">
        <f aca="false">IF(F14925=C14925,0,1)</f>
        <v>1</v>
      </c>
      <c r="J14925" s="2" t="n">
        <f aca="false">IF(G14925=C14925,0,1)</f>
        <v>1</v>
      </c>
    </row>
    <row r="14926" customFormat="false" ht="12.8" hidden="false" customHeight="false" outlineLevel="0" collapsed="false">
      <c r="A14926" s="0" t="s">
        <v>8873</v>
      </c>
      <c r="B14926" s="0" t="s">
        <v>8939</v>
      </c>
      <c r="C14926" s="0" t="n">
        <v>0</v>
      </c>
      <c r="D14926" s="3" t="n">
        <v>0.00659359525889158</v>
      </c>
      <c r="E14926" s="3" t="n">
        <v>0.0135253081098199</v>
      </c>
      <c r="F14926" s="2" t="n">
        <f aca="false">IF(D14926&gt;0.5,1,0)</f>
        <v>0</v>
      </c>
      <c r="G14926" s="2" t="n">
        <f aca="false">IF(E14926&gt;0.5,1,0)</f>
        <v>0</v>
      </c>
      <c r="H14926" s="2" t="n">
        <f aca="false">IF(F14926&lt;&gt;G14926,1,0)</f>
        <v>0</v>
      </c>
      <c r="I14926" s="2" t="n">
        <f aca="false">IF(F14926=C14926,0,1)</f>
        <v>0</v>
      </c>
      <c r="J14926" s="2" t="n">
        <f aca="false">IF(G14926=C14926,0,1)</f>
        <v>0</v>
      </c>
    </row>
    <row r="14927" customFormat="false" ht="12.8" hidden="false" customHeight="false" outlineLevel="0" collapsed="false">
      <c r="A14927" s="0" t="s">
        <v>8136</v>
      </c>
      <c r="B14927" s="0" t="s">
        <v>9803</v>
      </c>
      <c r="C14927" s="0" t="n">
        <v>1</v>
      </c>
      <c r="D14927" s="3" t="n">
        <v>0.984667778015137</v>
      </c>
      <c r="E14927" s="3" t="n">
        <v>0.953120410442352</v>
      </c>
      <c r="F14927" s="2" t="n">
        <f aca="false">IF(D14927&gt;0.5,1,0)</f>
        <v>1</v>
      </c>
      <c r="G14927" s="2" t="n">
        <f aca="false">IF(E14927&gt;0.5,1,0)</f>
        <v>1</v>
      </c>
      <c r="H14927" s="2" t="n">
        <f aca="false">IF(F14927&lt;&gt;G14927,1,0)</f>
        <v>0</v>
      </c>
      <c r="I14927" s="2" t="n">
        <f aca="false">IF(F14927=C14927,0,1)</f>
        <v>0</v>
      </c>
      <c r="J14927" s="2" t="n">
        <f aca="false">IF(G14927=C14927,0,1)</f>
        <v>0</v>
      </c>
    </row>
    <row r="14928" customFormat="false" ht="12.8" hidden="false" customHeight="false" outlineLevel="0" collapsed="false">
      <c r="A14928" s="0" t="s">
        <v>7358</v>
      </c>
      <c r="B14928" s="0" t="s">
        <v>3136</v>
      </c>
      <c r="C14928" s="0" t="n">
        <v>0</v>
      </c>
      <c r="D14928" s="3" t="n">
        <v>-0.0406479462981224</v>
      </c>
      <c r="E14928" s="3" t="n">
        <v>-0.0585483238101006</v>
      </c>
      <c r="F14928" s="2" t="n">
        <f aca="false">IF(D14928&gt;0.5,1,0)</f>
        <v>0</v>
      </c>
      <c r="G14928" s="2" t="n">
        <f aca="false">IF(E14928&gt;0.5,1,0)</f>
        <v>0</v>
      </c>
      <c r="H14928" s="2" t="n">
        <f aca="false">IF(F14928&lt;&gt;G14928,1,0)</f>
        <v>0</v>
      </c>
      <c r="I14928" s="2" t="n">
        <f aca="false">IF(F14928=C14928,0,1)</f>
        <v>0</v>
      </c>
      <c r="J14928" s="2" t="n">
        <f aca="false">IF(G14928=C14928,0,1)</f>
        <v>0</v>
      </c>
    </row>
    <row r="14929" customFormat="false" ht="12.8" hidden="false" customHeight="false" outlineLevel="0" collapsed="false">
      <c r="A14929" s="0" t="s">
        <v>5440</v>
      </c>
      <c r="B14929" s="0" t="s">
        <v>9854</v>
      </c>
      <c r="C14929" s="0" t="n">
        <v>0</v>
      </c>
      <c r="D14929" s="3" t="n">
        <v>0.0170438271015883</v>
      </c>
      <c r="E14929" s="3" t="n">
        <v>-0.026947358623147</v>
      </c>
      <c r="F14929" s="2" t="n">
        <f aca="false">IF(D14929&gt;0.5,1,0)</f>
        <v>0</v>
      </c>
      <c r="G14929" s="2" t="n">
        <f aca="false">IF(E14929&gt;0.5,1,0)</f>
        <v>0</v>
      </c>
      <c r="H14929" s="2" t="n">
        <f aca="false">IF(F14929&lt;&gt;G14929,1,0)</f>
        <v>0</v>
      </c>
      <c r="I14929" s="2" t="n">
        <f aca="false">IF(F14929=C14929,0,1)</f>
        <v>0</v>
      </c>
      <c r="J14929" s="2" t="n">
        <f aca="false">IF(G14929=C14929,0,1)</f>
        <v>0</v>
      </c>
    </row>
    <row r="14930" customFormat="false" ht="12.8" hidden="false" customHeight="false" outlineLevel="0" collapsed="false">
      <c r="A14930" s="0" t="s">
        <v>3029</v>
      </c>
      <c r="B14930" s="0" t="s">
        <v>8385</v>
      </c>
      <c r="C14930" s="0" t="n">
        <v>0</v>
      </c>
      <c r="D14930" s="3" t="n">
        <v>0.396762669086456</v>
      </c>
      <c r="E14930" s="3" t="n">
        <v>0.200149536132812</v>
      </c>
      <c r="F14930" s="2" t="n">
        <f aca="false">IF(D14930&gt;0.5,1,0)</f>
        <v>0</v>
      </c>
      <c r="G14930" s="2" t="n">
        <f aca="false">IF(E14930&gt;0.5,1,0)</f>
        <v>0</v>
      </c>
      <c r="H14930" s="2" t="n">
        <f aca="false">IF(F14930&lt;&gt;G14930,1,0)</f>
        <v>0</v>
      </c>
      <c r="I14930" s="2" t="n">
        <f aca="false">IF(F14930=C14930,0,1)</f>
        <v>0</v>
      </c>
      <c r="J14930" s="2" t="n">
        <f aca="false">IF(G14930=C14930,0,1)</f>
        <v>0</v>
      </c>
    </row>
    <row r="14931" customFormat="false" ht="12.8" hidden="false" customHeight="false" outlineLevel="0" collapsed="false">
      <c r="A14931" s="0" t="s">
        <v>1973</v>
      </c>
      <c r="B14931" s="0" t="s">
        <v>9670</v>
      </c>
      <c r="C14931" s="0" t="n">
        <v>0</v>
      </c>
      <c r="D14931" s="3" t="n">
        <v>0.00508841779083014</v>
      </c>
      <c r="E14931" s="3" t="n">
        <v>0.0408987104892731</v>
      </c>
      <c r="F14931" s="2" t="n">
        <f aca="false">IF(D14931&gt;0.5,1,0)</f>
        <v>0</v>
      </c>
      <c r="G14931" s="2" t="n">
        <f aca="false">IF(E14931&gt;0.5,1,0)</f>
        <v>0</v>
      </c>
      <c r="H14931" s="2" t="n">
        <f aca="false">IF(F14931&lt;&gt;G14931,1,0)</f>
        <v>0</v>
      </c>
      <c r="I14931" s="2" t="n">
        <f aca="false">IF(F14931=C14931,0,1)</f>
        <v>0</v>
      </c>
      <c r="J14931" s="2" t="n">
        <f aca="false">IF(G14931=C14931,0,1)</f>
        <v>0</v>
      </c>
    </row>
    <row r="14932" customFormat="false" ht="12.8" hidden="false" customHeight="false" outlineLevel="0" collapsed="false">
      <c r="A14932" s="0" t="s">
        <v>5556</v>
      </c>
      <c r="B14932" s="0" t="s">
        <v>877</v>
      </c>
      <c r="C14932" s="0" t="n">
        <v>0</v>
      </c>
      <c r="D14932" s="3" t="n">
        <v>0.0233100783079863</v>
      </c>
      <c r="E14932" s="3" t="n">
        <v>0.0283268466591835</v>
      </c>
      <c r="F14932" s="2" t="n">
        <f aca="false">IF(D14932&gt;0.5,1,0)</f>
        <v>0</v>
      </c>
      <c r="G14932" s="2" t="n">
        <f aca="false">IF(E14932&gt;0.5,1,0)</f>
        <v>0</v>
      </c>
      <c r="H14932" s="2" t="n">
        <f aca="false">IF(F14932&lt;&gt;G14932,1,0)</f>
        <v>0</v>
      </c>
      <c r="I14932" s="2" t="n">
        <f aca="false">IF(F14932=C14932,0,1)</f>
        <v>0</v>
      </c>
      <c r="J14932" s="2" t="n">
        <f aca="false">IF(G14932=C14932,0,1)</f>
        <v>0</v>
      </c>
    </row>
    <row r="14933" customFormat="false" ht="12.8" hidden="false" customHeight="false" outlineLevel="0" collapsed="false">
      <c r="A14933" s="0" t="s">
        <v>3271</v>
      </c>
      <c r="B14933" s="0" t="s">
        <v>3170</v>
      </c>
      <c r="C14933" s="0" t="n">
        <v>0</v>
      </c>
      <c r="D14933" s="3" t="n">
        <v>-0.0214337036013603</v>
      </c>
      <c r="E14933" s="3" t="n">
        <v>0.00143929943442345</v>
      </c>
      <c r="F14933" s="2" t="n">
        <f aca="false">IF(D14933&gt;0.5,1,0)</f>
        <v>0</v>
      </c>
      <c r="G14933" s="2" t="n">
        <f aca="false">IF(E14933&gt;0.5,1,0)</f>
        <v>0</v>
      </c>
      <c r="H14933" s="2" t="n">
        <f aca="false">IF(F14933&lt;&gt;G14933,1,0)</f>
        <v>0</v>
      </c>
      <c r="I14933" s="2" t="n">
        <f aca="false">IF(F14933=C14933,0,1)</f>
        <v>0</v>
      </c>
      <c r="J14933" s="2" t="n">
        <f aca="false">IF(G14933=C14933,0,1)</f>
        <v>0</v>
      </c>
    </row>
    <row r="14934" customFormat="false" ht="12.8" hidden="false" customHeight="false" outlineLevel="0" collapsed="false">
      <c r="A14934" s="0" t="s">
        <v>7843</v>
      </c>
      <c r="B14934" s="0" t="s">
        <v>1010</v>
      </c>
      <c r="C14934" s="0" t="n">
        <v>0</v>
      </c>
      <c r="D14934" s="3" t="n">
        <v>0.232595533132553</v>
      </c>
      <c r="E14934" s="3" t="n">
        <v>0.12697622179985</v>
      </c>
      <c r="F14934" s="2" t="n">
        <f aca="false">IF(D14934&gt;0.5,1,0)</f>
        <v>0</v>
      </c>
      <c r="G14934" s="2" t="n">
        <f aca="false">IF(E14934&gt;0.5,1,0)</f>
        <v>0</v>
      </c>
      <c r="H14934" s="2" t="n">
        <f aca="false">IF(F14934&lt;&gt;G14934,1,0)</f>
        <v>0</v>
      </c>
      <c r="I14934" s="2" t="n">
        <f aca="false">IF(F14934=C14934,0,1)</f>
        <v>0</v>
      </c>
      <c r="J14934" s="2" t="n">
        <f aca="false">IF(G14934=C14934,0,1)</f>
        <v>0</v>
      </c>
    </row>
    <row r="14935" customFormat="false" ht="12.8" hidden="false" customHeight="false" outlineLevel="0" collapsed="false">
      <c r="A14935" s="0" t="s">
        <v>4970</v>
      </c>
      <c r="B14935" s="0" t="s">
        <v>2882</v>
      </c>
      <c r="C14935" s="0" t="n">
        <v>0</v>
      </c>
      <c r="D14935" s="3" t="n">
        <v>0.119740232825279</v>
      </c>
      <c r="E14935" s="3" t="n">
        <v>0.06413234770298</v>
      </c>
      <c r="F14935" s="2" t="n">
        <f aca="false">IF(D14935&gt;0.5,1,0)</f>
        <v>0</v>
      </c>
      <c r="G14935" s="2" t="n">
        <f aca="false">IF(E14935&gt;0.5,1,0)</f>
        <v>0</v>
      </c>
      <c r="H14935" s="2" t="n">
        <f aca="false">IF(F14935&lt;&gt;G14935,1,0)</f>
        <v>0</v>
      </c>
      <c r="I14935" s="2" t="n">
        <f aca="false">IF(F14935=C14935,0,1)</f>
        <v>0</v>
      </c>
      <c r="J14935" s="2" t="n">
        <f aca="false">IF(G14935=C14935,0,1)</f>
        <v>0</v>
      </c>
    </row>
    <row r="14936" customFormat="false" ht="12.8" hidden="false" customHeight="false" outlineLevel="0" collapsed="false">
      <c r="A14936" s="0" t="s">
        <v>4356</v>
      </c>
      <c r="B14936" s="0" t="s">
        <v>8113</v>
      </c>
      <c r="C14936" s="0" t="n">
        <v>0</v>
      </c>
      <c r="D14936" s="3" t="n">
        <v>0.22345644235611</v>
      </c>
      <c r="E14936" s="3" t="n">
        <v>0.19023534655571</v>
      </c>
      <c r="F14936" s="2" t="n">
        <f aca="false">IF(D14936&gt;0.5,1,0)</f>
        <v>0</v>
      </c>
      <c r="G14936" s="2" t="n">
        <f aca="false">IF(E14936&gt;0.5,1,0)</f>
        <v>0</v>
      </c>
      <c r="H14936" s="2" t="n">
        <f aca="false">IF(F14936&lt;&gt;G14936,1,0)</f>
        <v>0</v>
      </c>
      <c r="I14936" s="2" t="n">
        <f aca="false">IF(F14936=C14936,0,1)</f>
        <v>0</v>
      </c>
      <c r="J14936" s="2" t="n">
        <f aca="false">IF(G14936=C14936,0,1)</f>
        <v>0</v>
      </c>
    </row>
    <row r="14937" customFormat="false" ht="12.8" hidden="false" customHeight="false" outlineLevel="0" collapsed="false">
      <c r="A14937" s="0" t="s">
        <v>1261</v>
      </c>
      <c r="B14937" s="0" t="s">
        <v>7842</v>
      </c>
      <c r="C14937" s="0" t="n">
        <v>0</v>
      </c>
      <c r="D14937" s="3" t="n">
        <v>-0.0370177328586578</v>
      </c>
      <c r="E14937" s="3" t="n">
        <v>-0.0131162162870169</v>
      </c>
      <c r="F14937" s="2" t="n">
        <f aca="false">IF(D14937&gt;0.5,1,0)</f>
        <v>0</v>
      </c>
      <c r="G14937" s="2" t="n">
        <f aca="false">IF(E14937&gt;0.5,1,0)</f>
        <v>0</v>
      </c>
      <c r="H14937" s="2" t="n">
        <f aca="false">IF(F14937&lt;&gt;G14937,1,0)</f>
        <v>0</v>
      </c>
      <c r="I14937" s="2" t="n">
        <f aca="false">IF(F14937=C14937,0,1)</f>
        <v>0</v>
      </c>
      <c r="J14937" s="2" t="n">
        <f aca="false">IF(G14937=C14937,0,1)</f>
        <v>0</v>
      </c>
    </row>
    <row r="14938" customFormat="false" ht="12.8" hidden="false" customHeight="false" outlineLevel="0" collapsed="false">
      <c r="A14938" s="0" t="s">
        <v>2451</v>
      </c>
      <c r="B14938" s="0" t="s">
        <v>3109</v>
      </c>
      <c r="C14938" s="0" t="n">
        <v>1</v>
      </c>
      <c r="D14938" s="3" t="n">
        <v>0.973327815532684</v>
      </c>
      <c r="E14938" s="3" t="n">
        <v>0.963269472122192</v>
      </c>
      <c r="F14938" s="2" t="n">
        <f aca="false">IF(D14938&gt;0.5,1,0)</f>
        <v>1</v>
      </c>
      <c r="G14938" s="2" t="n">
        <f aca="false">IF(E14938&gt;0.5,1,0)</f>
        <v>1</v>
      </c>
      <c r="H14938" s="2" t="n">
        <f aca="false">IF(F14938&lt;&gt;G14938,1,0)</f>
        <v>0</v>
      </c>
      <c r="I14938" s="2" t="n">
        <f aca="false">IF(F14938=C14938,0,1)</f>
        <v>0</v>
      </c>
      <c r="J14938" s="2" t="n">
        <f aca="false">IF(G14938=C14938,0,1)</f>
        <v>0</v>
      </c>
    </row>
    <row r="14939" customFormat="false" ht="12.8" hidden="false" customHeight="false" outlineLevel="0" collapsed="false">
      <c r="A14939" s="0" t="s">
        <v>8694</v>
      </c>
      <c r="B14939" s="0" t="s">
        <v>4190</v>
      </c>
      <c r="C14939" s="0" t="n">
        <v>0</v>
      </c>
      <c r="D14939" s="3" t="n">
        <v>0.0970535650849342</v>
      </c>
      <c r="E14939" s="3" t="n">
        <v>0.14772541821003</v>
      </c>
      <c r="F14939" s="2" t="n">
        <f aca="false">IF(D14939&gt;0.5,1,0)</f>
        <v>0</v>
      </c>
      <c r="G14939" s="2" t="n">
        <f aca="false">IF(E14939&gt;0.5,1,0)</f>
        <v>0</v>
      </c>
      <c r="H14939" s="2" t="n">
        <f aca="false">IF(F14939&lt;&gt;G14939,1,0)</f>
        <v>0</v>
      </c>
      <c r="I14939" s="2" t="n">
        <f aca="false">IF(F14939=C14939,0,1)</f>
        <v>0</v>
      </c>
      <c r="J14939" s="2" t="n">
        <f aca="false">IF(G14939=C14939,0,1)</f>
        <v>0</v>
      </c>
    </row>
    <row r="14940" customFormat="false" ht="12.8" hidden="false" customHeight="false" outlineLevel="0" collapsed="false">
      <c r="A14940" s="0" t="s">
        <v>3674</v>
      </c>
      <c r="B14940" s="0" t="s">
        <v>8373</v>
      </c>
      <c r="C14940" s="0" t="n">
        <v>0</v>
      </c>
      <c r="D14940" s="3" t="n">
        <v>0.0534469820559025</v>
      </c>
      <c r="E14940" s="3" t="n">
        <v>0.0451652817428112</v>
      </c>
      <c r="F14940" s="2" t="n">
        <f aca="false">IF(D14940&gt;0.5,1,0)</f>
        <v>0</v>
      </c>
      <c r="G14940" s="2" t="n">
        <f aca="false">IF(E14940&gt;0.5,1,0)</f>
        <v>0</v>
      </c>
      <c r="H14940" s="2" t="n">
        <f aca="false">IF(F14940&lt;&gt;G14940,1,0)</f>
        <v>0</v>
      </c>
      <c r="I14940" s="2" t="n">
        <f aca="false">IF(F14940=C14940,0,1)</f>
        <v>0</v>
      </c>
      <c r="J14940" s="2" t="n">
        <f aca="false">IF(G14940=C14940,0,1)</f>
        <v>0</v>
      </c>
    </row>
    <row r="14941" customFormat="false" ht="12.8" hidden="false" customHeight="false" outlineLevel="0" collapsed="false">
      <c r="A14941" s="0" t="s">
        <v>8030</v>
      </c>
      <c r="B14941" s="0" t="s">
        <v>1091</v>
      </c>
      <c r="C14941" s="0" t="n">
        <v>0</v>
      </c>
      <c r="D14941" s="3" t="n">
        <v>0.0382214039564133</v>
      </c>
      <c r="E14941" s="3" t="n">
        <v>0.0539715960621834</v>
      </c>
      <c r="F14941" s="2" t="n">
        <f aca="false">IF(D14941&gt;0.5,1,0)</f>
        <v>0</v>
      </c>
      <c r="G14941" s="2" t="n">
        <f aca="false">IF(E14941&gt;0.5,1,0)</f>
        <v>0</v>
      </c>
      <c r="H14941" s="2" t="n">
        <f aca="false">IF(F14941&lt;&gt;G14941,1,0)</f>
        <v>0</v>
      </c>
      <c r="I14941" s="2" t="n">
        <f aca="false">IF(F14941=C14941,0,1)</f>
        <v>0</v>
      </c>
      <c r="J14941" s="2" t="n">
        <f aca="false">IF(G14941=C14941,0,1)</f>
        <v>0</v>
      </c>
    </row>
    <row r="14942" customFormat="false" ht="12.8" hidden="false" customHeight="false" outlineLevel="0" collapsed="false">
      <c r="A14942" s="0" t="s">
        <v>5138</v>
      </c>
      <c r="B14942" s="0" t="s">
        <v>3275</v>
      </c>
      <c r="C14942" s="0" t="n">
        <v>0</v>
      </c>
      <c r="D14942" s="3" t="n">
        <v>0.0241458564996719</v>
      </c>
      <c r="E14942" s="3" t="n">
        <v>-0.0232684947550297</v>
      </c>
      <c r="F14942" s="2" t="n">
        <f aca="false">IF(D14942&gt;0.5,1,0)</f>
        <v>0</v>
      </c>
      <c r="G14942" s="2" t="n">
        <f aca="false">IF(E14942&gt;0.5,1,0)</f>
        <v>0</v>
      </c>
      <c r="H14942" s="2" t="n">
        <f aca="false">IF(F14942&lt;&gt;G14942,1,0)</f>
        <v>0</v>
      </c>
      <c r="I14942" s="2" t="n">
        <f aca="false">IF(F14942=C14942,0,1)</f>
        <v>0</v>
      </c>
      <c r="J14942" s="2" t="n">
        <f aca="false">IF(G14942=C14942,0,1)</f>
        <v>0</v>
      </c>
    </row>
    <row r="14943" customFormat="false" ht="12.8" hidden="false" customHeight="false" outlineLevel="0" collapsed="false">
      <c r="A14943" s="0" t="s">
        <v>3856</v>
      </c>
      <c r="B14943" s="0" t="s">
        <v>9855</v>
      </c>
      <c r="C14943" s="0" t="n">
        <v>1</v>
      </c>
      <c r="D14943" s="3" t="n">
        <v>0.487733036279678</v>
      </c>
      <c r="E14943" s="3" t="n">
        <v>0.318987220525742</v>
      </c>
      <c r="F14943" s="2" t="n">
        <f aca="false">IF(D14943&gt;0.5,1,0)</f>
        <v>0</v>
      </c>
      <c r="G14943" s="2" t="n">
        <f aca="false">IF(E14943&gt;0.5,1,0)</f>
        <v>0</v>
      </c>
      <c r="H14943" s="2" t="n">
        <f aca="false">IF(F14943&lt;&gt;G14943,1,0)</f>
        <v>0</v>
      </c>
      <c r="I14943" s="2" t="n">
        <f aca="false">IF(F14943=C14943,0,1)</f>
        <v>1</v>
      </c>
      <c r="J14943" s="2" t="n">
        <f aca="false">IF(G14943=C14943,0,1)</f>
        <v>1</v>
      </c>
    </row>
    <row r="14944" customFormat="false" ht="12.8" hidden="false" customHeight="false" outlineLevel="0" collapsed="false">
      <c r="A14944" s="0" t="s">
        <v>9516</v>
      </c>
      <c r="B14944" s="0" t="s">
        <v>2659</v>
      </c>
      <c r="C14944" s="0" t="n">
        <v>1</v>
      </c>
      <c r="D14944" s="3" t="n">
        <v>0.978469371795654</v>
      </c>
      <c r="E14944" s="3" t="n">
        <v>0.97381591796875</v>
      </c>
      <c r="F14944" s="2" t="n">
        <f aca="false">IF(D14944&gt;0.5,1,0)</f>
        <v>1</v>
      </c>
      <c r="G14944" s="2" t="n">
        <f aca="false">IF(E14944&gt;0.5,1,0)</f>
        <v>1</v>
      </c>
      <c r="H14944" s="2" t="n">
        <f aca="false">IF(F14944&lt;&gt;G14944,1,0)</f>
        <v>0</v>
      </c>
      <c r="I14944" s="2" t="n">
        <f aca="false">IF(F14944=C14944,0,1)</f>
        <v>0</v>
      </c>
      <c r="J14944" s="2" t="n">
        <f aca="false">IF(G14944=C14944,0,1)</f>
        <v>0</v>
      </c>
    </row>
    <row r="14945" customFormat="false" ht="12.8" hidden="false" customHeight="false" outlineLevel="0" collapsed="false">
      <c r="A14945" s="0" t="s">
        <v>9730</v>
      </c>
      <c r="B14945" s="0" t="s">
        <v>9354</v>
      </c>
      <c r="C14945" s="0" t="n">
        <v>0</v>
      </c>
      <c r="D14945" s="3" t="n">
        <v>0.0129559859633446</v>
      </c>
      <c r="E14945" s="3" t="n">
        <v>0.0500548779964447</v>
      </c>
      <c r="F14945" s="2" t="n">
        <f aca="false">IF(D14945&gt;0.5,1,0)</f>
        <v>0</v>
      </c>
      <c r="G14945" s="2" t="n">
        <f aca="false">IF(E14945&gt;0.5,1,0)</f>
        <v>0</v>
      </c>
      <c r="H14945" s="2" t="n">
        <f aca="false">IF(F14945&lt;&gt;G14945,1,0)</f>
        <v>0</v>
      </c>
      <c r="I14945" s="2" t="n">
        <f aca="false">IF(F14945=C14945,0,1)</f>
        <v>0</v>
      </c>
      <c r="J14945" s="2" t="n">
        <f aca="false">IF(G14945=C14945,0,1)</f>
        <v>0</v>
      </c>
    </row>
    <row r="14946" customFormat="false" ht="12.8" hidden="false" customHeight="false" outlineLevel="0" collapsed="false">
      <c r="A14946" s="0" t="s">
        <v>4180</v>
      </c>
      <c r="B14946" s="0" t="s">
        <v>7245</v>
      </c>
      <c r="C14946" s="0" t="n">
        <v>0</v>
      </c>
      <c r="D14946" s="3" t="n">
        <v>-0.0406355001032352</v>
      </c>
      <c r="E14946" s="3" t="n">
        <v>-0.0785600543022156</v>
      </c>
      <c r="F14946" s="2" t="n">
        <f aca="false">IF(D14946&gt;0.5,1,0)</f>
        <v>0</v>
      </c>
      <c r="G14946" s="2" t="n">
        <f aca="false">IF(E14946&gt;0.5,1,0)</f>
        <v>0</v>
      </c>
      <c r="H14946" s="2" t="n">
        <f aca="false">IF(F14946&lt;&gt;G14946,1,0)</f>
        <v>0</v>
      </c>
      <c r="I14946" s="2" t="n">
        <f aca="false">IF(F14946=C14946,0,1)</f>
        <v>0</v>
      </c>
      <c r="J14946" s="2" t="n">
        <f aca="false">IF(G14946=C14946,0,1)</f>
        <v>0</v>
      </c>
    </row>
    <row r="14947" customFormat="false" ht="12.8" hidden="false" customHeight="false" outlineLevel="0" collapsed="false">
      <c r="A14947" s="0" t="s">
        <v>5082</v>
      </c>
      <c r="B14947" s="0" t="s">
        <v>5768</v>
      </c>
      <c r="C14947" s="0" t="n">
        <v>0</v>
      </c>
      <c r="D14947" s="3" t="n">
        <v>0.692424356937408</v>
      </c>
      <c r="E14947" s="3" t="n">
        <v>0.749729156494141</v>
      </c>
      <c r="F14947" s="2" t="n">
        <f aca="false">IF(D14947&gt;0.5,1,0)</f>
        <v>1</v>
      </c>
      <c r="G14947" s="2" t="n">
        <f aca="false">IF(E14947&gt;0.5,1,0)</f>
        <v>1</v>
      </c>
      <c r="H14947" s="2" t="n">
        <f aca="false">IF(F14947&lt;&gt;G14947,1,0)</f>
        <v>0</v>
      </c>
      <c r="I14947" s="2" t="n">
        <f aca="false">IF(F14947=C14947,0,1)</f>
        <v>1</v>
      </c>
      <c r="J14947" s="2" t="n">
        <f aca="false">IF(G14947=C14947,0,1)</f>
        <v>1</v>
      </c>
    </row>
    <row r="14948" customFormat="false" ht="12.8" hidden="false" customHeight="false" outlineLevel="0" collapsed="false">
      <c r="A14948" s="0" t="s">
        <v>6036</v>
      </c>
      <c r="B14948" s="0" t="s">
        <v>4572</v>
      </c>
      <c r="C14948" s="0" t="n">
        <v>0</v>
      </c>
      <c r="D14948" s="3" t="n">
        <v>0.0378584899008274</v>
      </c>
      <c r="E14948" s="3" t="n">
        <v>0.0249032191932201</v>
      </c>
      <c r="F14948" s="2" t="n">
        <f aca="false">IF(D14948&gt;0.5,1,0)</f>
        <v>0</v>
      </c>
      <c r="G14948" s="2" t="n">
        <f aca="false">IF(E14948&gt;0.5,1,0)</f>
        <v>0</v>
      </c>
      <c r="H14948" s="2" t="n">
        <f aca="false">IF(F14948&lt;&gt;G14948,1,0)</f>
        <v>0</v>
      </c>
      <c r="I14948" s="2" t="n">
        <f aca="false">IF(F14948=C14948,0,1)</f>
        <v>0</v>
      </c>
      <c r="J14948" s="2" t="n">
        <f aca="false">IF(G14948=C14948,0,1)</f>
        <v>0</v>
      </c>
    </row>
    <row r="14949" customFormat="false" ht="12.8" hidden="false" customHeight="false" outlineLevel="0" collapsed="false">
      <c r="A14949" s="0" t="s">
        <v>9688</v>
      </c>
      <c r="B14949" s="0" t="s">
        <v>8602</v>
      </c>
      <c r="C14949" s="0" t="n">
        <v>0</v>
      </c>
      <c r="D14949" s="3" t="n">
        <v>0.0184270478785038</v>
      </c>
      <c r="E14949" s="3" t="n">
        <v>0.030495647341013</v>
      </c>
      <c r="F14949" s="2" t="n">
        <f aca="false">IF(D14949&gt;0.5,1,0)</f>
        <v>0</v>
      </c>
      <c r="G14949" s="2" t="n">
        <f aca="false">IF(E14949&gt;0.5,1,0)</f>
        <v>0</v>
      </c>
      <c r="H14949" s="2" t="n">
        <f aca="false">IF(F14949&lt;&gt;G14949,1,0)</f>
        <v>0</v>
      </c>
      <c r="I14949" s="2" t="n">
        <f aca="false">IF(F14949=C14949,0,1)</f>
        <v>0</v>
      </c>
      <c r="J14949" s="2" t="n">
        <f aca="false">IF(G14949=C14949,0,1)</f>
        <v>0</v>
      </c>
    </row>
    <row r="14950" customFormat="false" ht="12.8" hidden="false" customHeight="false" outlineLevel="0" collapsed="false">
      <c r="A14950" s="0" t="s">
        <v>4856</v>
      </c>
      <c r="B14950" s="0" t="s">
        <v>1999</v>
      </c>
      <c r="C14950" s="0" t="n">
        <v>0</v>
      </c>
      <c r="D14950" s="3" t="n">
        <v>0.0478758960962296</v>
      </c>
      <c r="E14950" s="3" t="n">
        <v>0.041377279907465</v>
      </c>
      <c r="F14950" s="2" t="n">
        <f aca="false">IF(D14950&gt;0.5,1,0)</f>
        <v>0</v>
      </c>
      <c r="G14950" s="2" t="n">
        <f aca="false">IF(E14950&gt;0.5,1,0)</f>
        <v>0</v>
      </c>
      <c r="H14950" s="2" t="n">
        <f aca="false">IF(F14950&lt;&gt;G14950,1,0)</f>
        <v>0</v>
      </c>
      <c r="I14950" s="2" t="n">
        <f aca="false">IF(F14950=C14950,0,1)</f>
        <v>0</v>
      </c>
      <c r="J14950" s="2" t="n">
        <f aca="false">IF(G14950=C14950,0,1)</f>
        <v>0</v>
      </c>
    </row>
    <row r="14951" customFormat="false" ht="12.8" hidden="false" customHeight="false" outlineLevel="0" collapsed="false">
      <c r="A14951" s="0" t="s">
        <v>7953</v>
      </c>
      <c r="B14951" s="0" t="s">
        <v>2379</v>
      </c>
      <c r="C14951" s="0" t="n">
        <v>0</v>
      </c>
      <c r="D14951" s="3" t="n">
        <v>-0.0301930196583271</v>
      </c>
      <c r="E14951" s="3" t="n">
        <v>-0.0701264888048172</v>
      </c>
      <c r="F14951" s="2" t="n">
        <f aca="false">IF(D14951&gt;0.5,1,0)</f>
        <v>0</v>
      </c>
      <c r="G14951" s="2" t="n">
        <f aca="false">IF(E14951&gt;0.5,1,0)</f>
        <v>0</v>
      </c>
      <c r="H14951" s="2" t="n">
        <f aca="false">IF(F14951&lt;&gt;G14951,1,0)</f>
        <v>0</v>
      </c>
      <c r="I14951" s="2" t="n">
        <f aca="false">IF(F14951=C14951,0,1)</f>
        <v>0</v>
      </c>
      <c r="J14951" s="2" t="n">
        <f aca="false">IF(G14951=C14951,0,1)</f>
        <v>0</v>
      </c>
    </row>
    <row r="14952" customFormat="false" ht="12.8" hidden="false" customHeight="false" outlineLevel="0" collapsed="false">
      <c r="A14952" s="0" t="n">
        <v>553987</v>
      </c>
      <c r="B14952" s="0" t="s">
        <v>1731</v>
      </c>
      <c r="C14952" s="0" t="n">
        <v>0</v>
      </c>
      <c r="D14952" s="3" t="n">
        <v>0.0946525931358337</v>
      </c>
      <c r="E14952" s="3" t="n">
        <v>0.0291643869131804</v>
      </c>
      <c r="F14952" s="2" t="n">
        <f aca="false">IF(D14952&gt;0.5,1,0)</f>
        <v>0</v>
      </c>
      <c r="G14952" s="2" t="n">
        <f aca="false">IF(E14952&gt;0.5,1,0)</f>
        <v>0</v>
      </c>
      <c r="H14952" s="2" t="n">
        <f aca="false">IF(F14952&lt;&gt;G14952,1,0)</f>
        <v>0</v>
      </c>
      <c r="I14952" s="2" t="n">
        <f aca="false">IF(F14952=C14952,0,1)</f>
        <v>0</v>
      </c>
      <c r="J14952" s="2" t="n">
        <f aca="false">IF(G14952=C14952,0,1)</f>
        <v>0</v>
      </c>
    </row>
    <row r="14953" customFormat="false" ht="12.8" hidden="false" customHeight="false" outlineLevel="0" collapsed="false">
      <c r="A14953" s="0" t="s">
        <v>3122</v>
      </c>
      <c r="B14953" s="0" t="s">
        <v>9049</v>
      </c>
      <c r="C14953" s="0" t="n">
        <v>0</v>
      </c>
      <c r="D14953" s="3" t="n">
        <v>0.05586326867342</v>
      </c>
      <c r="E14953" s="3" t="n">
        <v>0.0347992703318596</v>
      </c>
      <c r="F14953" s="2" t="n">
        <f aca="false">IF(D14953&gt;0.5,1,0)</f>
        <v>0</v>
      </c>
      <c r="G14953" s="2" t="n">
        <f aca="false">IF(E14953&gt;0.5,1,0)</f>
        <v>0</v>
      </c>
      <c r="H14953" s="2" t="n">
        <f aca="false">IF(F14953&lt;&gt;G14953,1,0)</f>
        <v>0</v>
      </c>
      <c r="I14953" s="2" t="n">
        <f aca="false">IF(F14953=C14953,0,1)</f>
        <v>0</v>
      </c>
      <c r="J14953" s="2" t="n">
        <f aca="false">IF(G14953=C14953,0,1)</f>
        <v>0</v>
      </c>
    </row>
    <row r="14954" customFormat="false" ht="12.8" hidden="false" customHeight="false" outlineLevel="0" collapsed="false">
      <c r="A14954" s="0" t="s">
        <v>3424</v>
      </c>
      <c r="B14954" s="0" t="s">
        <v>1853</v>
      </c>
      <c r="C14954" s="0" t="n">
        <v>1</v>
      </c>
      <c r="D14954" s="3" t="n">
        <v>0.670296669006348</v>
      </c>
      <c r="E14954" s="3" t="n">
        <v>0.609823703765869</v>
      </c>
      <c r="F14954" s="2" t="n">
        <f aca="false">IF(D14954&gt;0.5,1,0)</f>
        <v>1</v>
      </c>
      <c r="G14954" s="2" t="n">
        <f aca="false">IF(E14954&gt;0.5,1,0)</f>
        <v>1</v>
      </c>
      <c r="H14954" s="2" t="n">
        <f aca="false">IF(F14954&lt;&gt;G14954,1,0)</f>
        <v>0</v>
      </c>
      <c r="I14954" s="2" t="n">
        <f aca="false">IF(F14954=C14954,0,1)</f>
        <v>0</v>
      </c>
      <c r="J14954" s="2" t="n">
        <f aca="false">IF(G14954=C14954,0,1)</f>
        <v>0</v>
      </c>
    </row>
    <row r="14955" customFormat="false" ht="12.8" hidden="false" customHeight="false" outlineLevel="0" collapsed="false">
      <c r="A14955" s="0" t="s">
        <v>4956</v>
      </c>
      <c r="B14955" s="0" t="s">
        <v>876</v>
      </c>
      <c r="C14955" s="0" t="n">
        <v>0</v>
      </c>
      <c r="D14955" s="3" t="n">
        <v>0.084064245223999</v>
      </c>
      <c r="E14955" s="3" t="n">
        <v>-0.0300820954144001</v>
      </c>
      <c r="F14955" s="2" t="n">
        <f aca="false">IF(D14955&gt;0.5,1,0)</f>
        <v>0</v>
      </c>
      <c r="G14955" s="2" t="n">
        <f aca="false">IF(E14955&gt;0.5,1,0)</f>
        <v>0</v>
      </c>
      <c r="H14955" s="2" t="n">
        <f aca="false">IF(F14955&lt;&gt;G14955,1,0)</f>
        <v>0</v>
      </c>
      <c r="I14955" s="2" t="n">
        <f aca="false">IF(F14955=C14955,0,1)</f>
        <v>0</v>
      </c>
      <c r="J14955" s="2" t="n">
        <f aca="false">IF(G14955=C14955,0,1)</f>
        <v>0</v>
      </c>
    </row>
    <row r="14956" customFormat="false" ht="12.8" hidden="false" customHeight="false" outlineLevel="0" collapsed="false">
      <c r="A14956" s="0" t="s">
        <v>5152</v>
      </c>
      <c r="B14956" s="0" t="s">
        <v>1836</v>
      </c>
      <c r="C14956" s="0" t="n">
        <v>0</v>
      </c>
      <c r="D14956" s="3" t="n">
        <v>-0.0286722406744957</v>
      </c>
      <c r="E14956" s="3" t="n">
        <v>-0.042062908411026</v>
      </c>
      <c r="F14956" s="2" t="n">
        <f aca="false">IF(D14956&gt;0.5,1,0)</f>
        <v>0</v>
      </c>
      <c r="G14956" s="2" t="n">
        <f aca="false">IF(E14956&gt;0.5,1,0)</f>
        <v>0</v>
      </c>
      <c r="H14956" s="2" t="n">
        <f aca="false">IF(F14956&lt;&gt;G14956,1,0)</f>
        <v>0</v>
      </c>
      <c r="I14956" s="2" t="n">
        <f aca="false">IF(F14956=C14956,0,1)</f>
        <v>0</v>
      </c>
      <c r="J14956" s="2" t="n">
        <f aca="false">IF(G14956=C14956,0,1)</f>
        <v>0</v>
      </c>
    </row>
    <row r="14957" customFormat="false" ht="12.8" hidden="false" customHeight="false" outlineLevel="0" collapsed="false">
      <c r="A14957" s="0" t="s">
        <v>54</v>
      </c>
      <c r="B14957" s="0" t="s">
        <v>4401</v>
      </c>
      <c r="C14957" s="0" t="n">
        <v>0</v>
      </c>
      <c r="D14957" s="3" t="n">
        <v>0.00211507081985474</v>
      </c>
      <c r="E14957" s="3" t="n">
        <v>-0.0282023958861828</v>
      </c>
      <c r="F14957" s="2" t="n">
        <f aca="false">IF(D14957&gt;0.5,1,0)</f>
        <v>0</v>
      </c>
      <c r="G14957" s="2" t="n">
        <f aca="false">IF(E14957&gt;0.5,1,0)</f>
        <v>0</v>
      </c>
      <c r="H14957" s="2" t="n">
        <f aca="false">IF(F14957&lt;&gt;G14957,1,0)</f>
        <v>0</v>
      </c>
      <c r="I14957" s="2" t="n">
        <f aca="false">IF(F14957=C14957,0,1)</f>
        <v>0</v>
      </c>
      <c r="J14957" s="2" t="n">
        <f aca="false">IF(G14957=C14957,0,1)</f>
        <v>0</v>
      </c>
    </row>
    <row r="14958" customFormat="false" ht="12.8" hidden="false" customHeight="false" outlineLevel="0" collapsed="false">
      <c r="A14958" s="0" t="s">
        <v>9350</v>
      </c>
      <c r="B14958" s="0" t="s">
        <v>6949</v>
      </c>
      <c r="C14958" s="0" t="n">
        <v>0</v>
      </c>
      <c r="D14958" s="3" t="n">
        <v>-0.148022264242172</v>
      </c>
      <c r="E14958" s="3" t="n">
        <v>-0.108174309134483</v>
      </c>
      <c r="F14958" s="2" t="n">
        <f aca="false">IF(D14958&gt;0.5,1,0)</f>
        <v>0</v>
      </c>
      <c r="G14958" s="2" t="n">
        <f aca="false">IF(E14958&gt;0.5,1,0)</f>
        <v>0</v>
      </c>
      <c r="H14958" s="2" t="n">
        <f aca="false">IF(F14958&lt;&gt;G14958,1,0)</f>
        <v>0</v>
      </c>
      <c r="I14958" s="2" t="n">
        <f aca="false">IF(F14958=C14958,0,1)</f>
        <v>0</v>
      </c>
      <c r="J14958" s="2" t="n">
        <f aca="false">IF(G14958=C14958,0,1)</f>
        <v>0</v>
      </c>
    </row>
    <row r="14959" customFormat="false" ht="12.8" hidden="false" customHeight="false" outlineLevel="0" collapsed="false">
      <c r="A14959" s="0" t="s">
        <v>359</v>
      </c>
      <c r="B14959" s="0" t="s">
        <v>6555</v>
      </c>
      <c r="C14959" s="0" t="n">
        <v>0</v>
      </c>
      <c r="D14959" s="3" t="n">
        <v>0.0231200344860554</v>
      </c>
      <c r="E14959" s="3" t="n">
        <v>0.0638318061828613</v>
      </c>
      <c r="F14959" s="2" t="n">
        <f aca="false">IF(D14959&gt;0.5,1,0)</f>
        <v>0</v>
      </c>
      <c r="G14959" s="2" t="n">
        <f aca="false">IF(E14959&gt;0.5,1,0)</f>
        <v>0</v>
      </c>
      <c r="H14959" s="2" t="n">
        <f aca="false">IF(F14959&lt;&gt;G14959,1,0)</f>
        <v>0</v>
      </c>
      <c r="I14959" s="2" t="n">
        <f aca="false">IF(F14959=C14959,0,1)</f>
        <v>0</v>
      </c>
      <c r="J14959" s="2" t="n">
        <f aca="false">IF(G14959=C14959,0,1)</f>
        <v>0</v>
      </c>
    </row>
    <row r="14960" customFormat="false" ht="12.8" hidden="false" customHeight="false" outlineLevel="0" collapsed="false">
      <c r="A14960" s="0" t="n">
        <v>556951</v>
      </c>
      <c r="B14960" s="0" t="s">
        <v>9856</v>
      </c>
      <c r="C14960" s="0" t="n">
        <v>0</v>
      </c>
      <c r="D14960" s="3" t="n">
        <v>0.0392467081546783</v>
      </c>
      <c r="E14960" s="3" t="n">
        <v>0.0208098366856575</v>
      </c>
      <c r="F14960" s="2" t="n">
        <f aca="false">IF(D14960&gt;0.5,1,0)</f>
        <v>0</v>
      </c>
      <c r="G14960" s="2" t="n">
        <f aca="false">IF(E14960&gt;0.5,1,0)</f>
        <v>0</v>
      </c>
      <c r="H14960" s="2" t="n">
        <f aca="false">IF(F14960&lt;&gt;G14960,1,0)</f>
        <v>0</v>
      </c>
      <c r="I14960" s="2" t="n">
        <f aca="false">IF(F14960=C14960,0,1)</f>
        <v>0</v>
      </c>
      <c r="J14960" s="2" t="n">
        <f aca="false">IF(G14960=C14960,0,1)</f>
        <v>0</v>
      </c>
    </row>
    <row r="14961" customFormat="false" ht="12.8" hidden="false" customHeight="false" outlineLevel="0" collapsed="false">
      <c r="A14961" s="0" t="s">
        <v>3352</v>
      </c>
      <c r="B14961" s="0" t="s">
        <v>9328</v>
      </c>
      <c r="C14961" s="0" t="n">
        <v>0</v>
      </c>
      <c r="D14961" s="3" t="n">
        <v>0.0449192002415657</v>
      </c>
      <c r="E14961" s="3" t="n">
        <v>0.0447898581624031</v>
      </c>
      <c r="F14961" s="2" t="n">
        <f aca="false">IF(D14961&gt;0.5,1,0)</f>
        <v>0</v>
      </c>
      <c r="G14961" s="2" t="n">
        <f aca="false">IF(E14961&gt;0.5,1,0)</f>
        <v>0</v>
      </c>
      <c r="H14961" s="2" t="n">
        <f aca="false">IF(F14961&lt;&gt;G14961,1,0)</f>
        <v>0</v>
      </c>
      <c r="I14961" s="2" t="n">
        <f aca="false">IF(F14961=C14961,0,1)</f>
        <v>0</v>
      </c>
      <c r="J14961" s="2" t="n">
        <f aca="false">IF(G14961=C14961,0,1)</f>
        <v>0</v>
      </c>
    </row>
    <row r="14962" customFormat="false" ht="12.8" hidden="false" customHeight="false" outlineLevel="0" collapsed="false">
      <c r="A14962" s="0" t="s">
        <v>1372</v>
      </c>
      <c r="B14962" s="0" t="s">
        <v>5136</v>
      </c>
      <c r="C14962" s="0" t="n">
        <v>0</v>
      </c>
      <c r="D14962" s="3" t="n">
        <v>-0.0321988277137279</v>
      </c>
      <c r="E14962" s="3" t="n">
        <v>0.0236713495105505</v>
      </c>
      <c r="F14962" s="2" t="n">
        <f aca="false">IF(D14962&gt;0.5,1,0)</f>
        <v>0</v>
      </c>
      <c r="G14962" s="2" t="n">
        <f aca="false">IF(E14962&gt;0.5,1,0)</f>
        <v>0</v>
      </c>
      <c r="H14962" s="2" t="n">
        <f aca="false">IF(F14962&lt;&gt;G14962,1,0)</f>
        <v>0</v>
      </c>
      <c r="I14962" s="2" t="n">
        <f aca="false">IF(F14962=C14962,0,1)</f>
        <v>0</v>
      </c>
      <c r="J14962" s="2" t="n">
        <f aca="false">IF(G14962=C14962,0,1)</f>
        <v>0</v>
      </c>
    </row>
    <row r="14963" customFormat="false" ht="12.8" hidden="false" customHeight="false" outlineLevel="0" collapsed="false">
      <c r="A14963" s="0" t="s">
        <v>3866</v>
      </c>
      <c r="B14963" s="0" t="s">
        <v>1603</v>
      </c>
      <c r="C14963" s="0" t="n">
        <v>1</v>
      </c>
      <c r="D14963" s="3" t="n">
        <v>0.0379116162657738</v>
      </c>
      <c r="E14963" s="3" t="n">
        <v>0.0351535156369209</v>
      </c>
      <c r="F14963" s="2" t="n">
        <f aca="false">IF(D14963&gt;0.5,1,0)</f>
        <v>0</v>
      </c>
      <c r="G14963" s="2" t="n">
        <f aca="false">IF(E14963&gt;0.5,1,0)</f>
        <v>0</v>
      </c>
      <c r="H14963" s="2" t="n">
        <f aca="false">IF(F14963&lt;&gt;G14963,1,0)</f>
        <v>0</v>
      </c>
      <c r="I14963" s="2" t="n">
        <f aca="false">IF(F14963=C14963,0,1)</f>
        <v>1</v>
      </c>
      <c r="J14963" s="2" t="n">
        <f aca="false">IF(G14963=C14963,0,1)</f>
        <v>1</v>
      </c>
    </row>
    <row r="14964" customFormat="false" ht="12.8" hidden="false" customHeight="false" outlineLevel="0" collapsed="false">
      <c r="A14964" s="0" t="s">
        <v>3427</v>
      </c>
      <c r="B14964" s="0" t="s">
        <v>5140</v>
      </c>
      <c r="C14964" s="0" t="n">
        <v>0</v>
      </c>
      <c r="D14964" s="3" t="n">
        <v>0.085505947470665</v>
      </c>
      <c r="E14964" s="3" t="n">
        <v>0.0924222394824028</v>
      </c>
      <c r="F14964" s="2" t="n">
        <f aca="false">IF(D14964&gt;0.5,1,0)</f>
        <v>0</v>
      </c>
      <c r="G14964" s="2" t="n">
        <f aca="false">IF(E14964&gt;0.5,1,0)</f>
        <v>0</v>
      </c>
      <c r="H14964" s="2" t="n">
        <f aca="false">IF(F14964&lt;&gt;G14964,1,0)</f>
        <v>0</v>
      </c>
      <c r="I14964" s="2" t="n">
        <f aca="false">IF(F14964=C14964,0,1)</f>
        <v>0</v>
      </c>
      <c r="J14964" s="2" t="n">
        <f aca="false">IF(G14964=C14964,0,1)</f>
        <v>0</v>
      </c>
    </row>
    <row r="14965" customFormat="false" ht="12.8" hidden="false" customHeight="false" outlineLevel="0" collapsed="false">
      <c r="A14965" s="0" t="s">
        <v>1157</v>
      </c>
      <c r="B14965" s="0" t="s">
        <v>1244</v>
      </c>
      <c r="C14965" s="0" t="n">
        <v>0</v>
      </c>
      <c r="D14965" s="3" t="n">
        <v>-0.0331692285835743</v>
      </c>
      <c r="E14965" s="3" t="n">
        <v>-0.0637859180569649</v>
      </c>
      <c r="F14965" s="2" t="n">
        <f aca="false">IF(D14965&gt;0.5,1,0)</f>
        <v>0</v>
      </c>
      <c r="G14965" s="2" t="n">
        <f aca="false">IF(E14965&gt;0.5,1,0)</f>
        <v>0</v>
      </c>
      <c r="H14965" s="2" t="n">
        <f aca="false">IF(F14965&lt;&gt;G14965,1,0)</f>
        <v>0</v>
      </c>
      <c r="I14965" s="2" t="n">
        <f aca="false">IF(F14965=C14965,0,1)</f>
        <v>0</v>
      </c>
      <c r="J14965" s="2" t="n">
        <f aca="false">IF(G14965=C14965,0,1)</f>
        <v>0</v>
      </c>
    </row>
    <row r="14966" customFormat="false" ht="12.8" hidden="false" customHeight="false" outlineLevel="0" collapsed="false">
      <c r="A14966" s="0" t="s">
        <v>7797</v>
      </c>
      <c r="B14966" s="0" t="s">
        <v>6285</v>
      </c>
      <c r="C14966" s="0" t="n">
        <v>0</v>
      </c>
      <c r="D14966" s="3" t="n">
        <v>-0.0168339051306248</v>
      </c>
      <c r="E14966" s="3" t="n">
        <v>-0.00800446793437004</v>
      </c>
      <c r="F14966" s="2" t="n">
        <f aca="false">IF(D14966&gt;0.5,1,0)</f>
        <v>0</v>
      </c>
      <c r="G14966" s="2" t="n">
        <f aca="false">IF(E14966&gt;0.5,1,0)</f>
        <v>0</v>
      </c>
      <c r="H14966" s="2" t="n">
        <f aca="false">IF(F14966&lt;&gt;G14966,1,0)</f>
        <v>0</v>
      </c>
      <c r="I14966" s="2" t="n">
        <f aca="false">IF(F14966=C14966,0,1)</f>
        <v>0</v>
      </c>
      <c r="J14966" s="2" t="n">
        <f aca="false">IF(G14966=C14966,0,1)</f>
        <v>0</v>
      </c>
    </row>
    <row r="14967" customFormat="false" ht="12.8" hidden="false" customHeight="false" outlineLevel="0" collapsed="false">
      <c r="A14967" s="0" t="s">
        <v>2986</v>
      </c>
      <c r="B14967" s="0" t="s">
        <v>1100</v>
      </c>
      <c r="C14967" s="0" t="n">
        <v>0</v>
      </c>
      <c r="D14967" s="3" t="n">
        <v>0.00756829604506493</v>
      </c>
      <c r="E14967" s="3" t="n">
        <v>0.0340006463229656</v>
      </c>
      <c r="F14967" s="2" t="n">
        <f aca="false">IF(D14967&gt;0.5,1,0)</f>
        <v>0</v>
      </c>
      <c r="G14967" s="2" t="n">
        <f aca="false">IF(E14967&gt;0.5,1,0)</f>
        <v>0</v>
      </c>
      <c r="H14967" s="2" t="n">
        <f aca="false">IF(F14967&lt;&gt;G14967,1,0)</f>
        <v>0</v>
      </c>
      <c r="I14967" s="2" t="n">
        <f aca="false">IF(F14967=C14967,0,1)</f>
        <v>0</v>
      </c>
      <c r="J14967" s="2" t="n">
        <f aca="false">IF(G14967=C14967,0,1)</f>
        <v>0</v>
      </c>
    </row>
    <row r="14968" customFormat="false" ht="12.8" hidden="false" customHeight="false" outlineLevel="0" collapsed="false">
      <c r="A14968" s="0" t="s">
        <v>1341</v>
      </c>
      <c r="B14968" s="0" t="s">
        <v>5654</v>
      </c>
      <c r="C14968" s="0" t="n">
        <v>0</v>
      </c>
      <c r="D14968" s="3" t="n">
        <v>0.0309641323983669</v>
      </c>
      <c r="E14968" s="3" t="n">
        <v>0.0774910002946854</v>
      </c>
      <c r="F14968" s="2" t="n">
        <f aca="false">IF(D14968&gt;0.5,1,0)</f>
        <v>0</v>
      </c>
      <c r="G14968" s="2" t="n">
        <f aca="false">IF(E14968&gt;0.5,1,0)</f>
        <v>0</v>
      </c>
      <c r="H14968" s="2" t="n">
        <f aca="false">IF(F14968&lt;&gt;G14968,1,0)</f>
        <v>0</v>
      </c>
      <c r="I14968" s="2" t="n">
        <f aca="false">IF(F14968=C14968,0,1)</f>
        <v>0</v>
      </c>
      <c r="J14968" s="2" t="n">
        <f aca="false">IF(G14968=C14968,0,1)</f>
        <v>0</v>
      </c>
    </row>
    <row r="14969" customFormat="false" ht="12.8" hidden="false" customHeight="false" outlineLevel="0" collapsed="false">
      <c r="A14969" s="0" t="s">
        <v>2932</v>
      </c>
      <c r="B14969" s="0" t="s">
        <v>8597</v>
      </c>
      <c r="C14969" s="0" t="n">
        <v>0</v>
      </c>
      <c r="D14969" s="3" t="n">
        <v>-0.00200105551630259</v>
      </c>
      <c r="E14969" s="3" t="n">
        <v>-0.0119621697813272</v>
      </c>
      <c r="F14969" s="2" t="n">
        <f aca="false">IF(D14969&gt;0.5,1,0)</f>
        <v>0</v>
      </c>
      <c r="G14969" s="2" t="n">
        <f aca="false">IF(E14969&gt;0.5,1,0)</f>
        <v>0</v>
      </c>
      <c r="H14969" s="2" t="n">
        <f aca="false">IF(F14969&lt;&gt;G14969,1,0)</f>
        <v>0</v>
      </c>
      <c r="I14969" s="2" t="n">
        <f aca="false">IF(F14969=C14969,0,1)</f>
        <v>0</v>
      </c>
      <c r="J14969" s="2" t="n">
        <f aca="false">IF(G14969=C14969,0,1)</f>
        <v>0</v>
      </c>
    </row>
    <row r="14970" customFormat="false" ht="12.8" hidden="false" customHeight="false" outlineLevel="0" collapsed="false">
      <c r="A14970" s="0" t="s">
        <v>8680</v>
      </c>
      <c r="B14970" s="0" t="s">
        <v>1584</v>
      </c>
      <c r="C14970" s="0" t="n">
        <v>0</v>
      </c>
      <c r="D14970" s="3" t="n">
        <v>-0.16857722401619</v>
      </c>
      <c r="E14970" s="3" t="n">
        <v>-0.0854971706867218</v>
      </c>
      <c r="F14970" s="2" t="n">
        <f aca="false">IF(D14970&gt;0.5,1,0)</f>
        <v>0</v>
      </c>
      <c r="G14970" s="2" t="n">
        <f aca="false">IF(E14970&gt;0.5,1,0)</f>
        <v>0</v>
      </c>
      <c r="H14970" s="2" t="n">
        <f aca="false">IF(F14970&lt;&gt;G14970,1,0)</f>
        <v>0</v>
      </c>
      <c r="I14970" s="2" t="n">
        <f aca="false">IF(F14970=C14970,0,1)</f>
        <v>0</v>
      </c>
      <c r="J14970" s="2" t="n">
        <f aca="false">IF(G14970=C14970,0,1)</f>
        <v>0</v>
      </c>
    </row>
    <row r="14971" customFormat="false" ht="12.8" hidden="false" customHeight="false" outlineLevel="0" collapsed="false">
      <c r="A14971" s="0" t="s">
        <v>3180</v>
      </c>
      <c r="B14971" s="0" t="s">
        <v>2958</v>
      </c>
      <c r="C14971" s="0" t="n">
        <v>0</v>
      </c>
      <c r="D14971" s="3" t="n">
        <v>-0.0402115657925606</v>
      </c>
      <c r="E14971" s="3" t="n">
        <v>-0.0178280584514141</v>
      </c>
      <c r="F14971" s="2" t="n">
        <f aca="false">IF(D14971&gt;0.5,1,0)</f>
        <v>0</v>
      </c>
      <c r="G14971" s="2" t="n">
        <f aca="false">IF(E14971&gt;0.5,1,0)</f>
        <v>0</v>
      </c>
      <c r="H14971" s="2" t="n">
        <f aca="false">IF(F14971&lt;&gt;G14971,1,0)</f>
        <v>0</v>
      </c>
      <c r="I14971" s="2" t="n">
        <f aca="false">IF(F14971=C14971,0,1)</f>
        <v>0</v>
      </c>
      <c r="J14971" s="2" t="n">
        <f aca="false">IF(G14971=C14971,0,1)</f>
        <v>0</v>
      </c>
    </row>
    <row r="14972" customFormat="false" ht="12.8" hidden="false" customHeight="false" outlineLevel="0" collapsed="false">
      <c r="A14972" s="0" t="s">
        <v>3620</v>
      </c>
      <c r="B14972" s="0" t="s">
        <v>1495</v>
      </c>
      <c r="C14972" s="0" t="n">
        <v>0</v>
      </c>
      <c r="D14972" s="3" t="n">
        <v>0.0180361624807119</v>
      </c>
      <c r="E14972" s="3" t="n">
        <v>0.0288460031151772</v>
      </c>
      <c r="F14972" s="2" t="n">
        <f aca="false">IF(D14972&gt;0.5,1,0)</f>
        <v>0</v>
      </c>
      <c r="G14972" s="2" t="n">
        <f aca="false">IF(E14972&gt;0.5,1,0)</f>
        <v>0</v>
      </c>
      <c r="H14972" s="2" t="n">
        <f aca="false">IF(F14972&lt;&gt;G14972,1,0)</f>
        <v>0</v>
      </c>
      <c r="I14972" s="2" t="n">
        <f aca="false">IF(F14972=C14972,0,1)</f>
        <v>0</v>
      </c>
      <c r="J14972" s="2" t="n">
        <f aca="false">IF(G14972=C14972,0,1)</f>
        <v>0</v>
      </c>
    </row>
    <row r="14973" customFormat="false" ht="12.8" hidden="false" customHeight="false" outlineLevel="0" collapsed="false">
      <c r="A14973" s="0" t="s">
        <v>7430</v>
      </c>
      <c r="B14973" s="0" t="s">
        <v>8364</v>
      </c>
      <c r="C14973" s="0" t="n">
        <v>0</v>
      </c>
      <c r="D14973" s="3" t="n">
        <v>-0.0562646016478539</v>
      </c>
      <c r="E14973" s="3" t="n">
        <v>-0.0169640332460403</v>
      </c>
      <c r="F14973" s="2" t="n">
        <f aca="false">IF(D14973&gt;0.5,1,0)</f>
        <v>0</v>
      </c>
      <c r="G14973" s="2" t="n">
        <f aca="false">IF(E14973&gt;0.5,1,0)</f>
        <v>0</v>
      </c>
      <c r="H14973" s="2" t="n">
        <f aca="false">IF(F14973&lt;&gt;G14973,1,0)</f>
        <v>0</v>
      </c>
      <c r="I14973" s="2" t="n">
        <f aca="false">IF(F14973=C14973,0,1)</f>
        <v>0</v>
      </c>
      <c r="J14973" s="2" t="n">
        <f aca="false">IF(G14973=C14973,0,1)</f>
        <v>0</v>
      </c>
    </row>
    <row r="14974" customFormat="false" ht="12.8" hidden="false" customHeight="false" outlineLevel="0" collapsed="false">
      <c r="A14974" s="0" t="s">
        <v>2320</v>
      </c>
      <c r="B14974" s="0" t="s">
        <v>6136</v>
      </c>
      <c r="C14974" s="0" t="n">
        <v>0</v>
      </c>
      <c r="D14974" s="3" t="n">
        <v>0.10622114688158</v>
      </c>
      <c r="E14974" s="3" t="n">
        <v>0.103492058813572</v>
      </c>
      <c r="F14974" s="2" t="n">
        <f aca="false">IF(D14974&gt;0.5,1,0)</f>
        <v>0</v>
      </c>
      <c r="G14974" s="2" t="n">
        <f aca="false">IF(E14974&gt;0.5,1,0)</f>
        <v>0</v>
      </c>
      <c r="H14974" s="2" t="n">
        <f aca="false">IF(F14974&lt;&gt;G14974,1,0)</f>
        <v>0</v>
      </c>
      <c r="I14974" s="2" t="n">
        <f aca="false">IF(F14974=C14974,0,1)</f>
        <v>0</v>
      </c>
      <c r="J14974" s="2" t="n">
        <f aca="false">IF(G14974=C14974,0,1)</f>
        <v>0</v>
      </c>
    </row>
    <row r="14975" customFormat="false" ht="12.8" hidden="false" customHeight="false" outlineLevel="0" collapsed="false">
      <c r="A14975" s="0" t="s">
        <v>2297</v>
      </c>
      <c r="B14975" s="0" t="s">
        <v>4521</v>
      </c>
      <c r="C14975" s="0" t="n">
        <v>1</v>
      </c>
      <c r="D14975" s="3" t="n">
        <v>0.964830577373505</v>
      </c>
      <c r="E14975" s="3" t="n">
        <v>0.942121028900147</v>
      </c>
      <c r="F14975" s="2" t="n">
        <f aca="false">IF(D14975&gt;0.5,1,0)</f>
        <v>1</v>
      </c>
      <c r="G14975" s="2" t="n">
        <f aca="false">IF(E14975&gt;0.5,1,0)</f>
        <v>1</v>
      </c>
      <c r="H14975" s="2" t="n">
        <f aca="false">IF(F14975&lt;&gt;G14975,1,0)</f>
        <v>0</v>
      </c>
      <c r="I14975" s="2" t="n">
        <f aca="false">IF(F14975=C14975,0,1)</f>
        <v>0</v>
      </c>
      <c r="J14975" s="2" t="n">
        <f aca="false">IF(G14975=C14975,0,1)</f>
        <v>0</v>
      </c>
    </row>
    <row r="14976" customFormat="false" ht="12.8" hidden="false" customHeight="false" outlineLevel="0" collapsed="false">
      <c r="A14976" s="0" t="s">
        <v>994</v>
      </c>
      <c r="B14976" s="0" t="s">
        <v>912</v>
      </c>
      <c r="C14976" s="0" t="n">
        <v>0</v>
      </c>
      <c r="D14976" s="3" t="n">
        <v>-0.0517861545085907</v>
      </c>
      <c r="E14976" s="3" t="n">
        <v>-0.0646947026252747</v>
      </c>
      <c r="F14976" s="2" t="n">
        <f aca="false">IF(D14976&gt;0.5,1,0)</f>
        <v>0</v>
      </c>
      <c r="G14976" s="2" t="n">
        <f aca="false">IF(E14976&gt;0.5,1,0)</f>
        <v>0</v>
      </c>
      <c r="H14976" s="2" t="n">
        <f aca="false">IF(F14976&lt;&gt;G14976,1,0)</f>
        <v>0</v>
      </c>
      <c r="I14976" s="2" t="n">
        <f aca="false">IF(F14976=C14976,0,1)</f>
        <v>0</v>
      </c>
      <c r="J14976" s="2" t="n">
        <f aca="false">IF(G14976=C14976,0,1)</f>
        <v>0</v>
      </c>
    </row>
    <row r="14977" customFormat="false" ht="12.8" hidden="false" customHeight="false" outlineLevel="0" collapsed="false">
      <c r="A14977" s="0" t="s">
        <v>3443</v>
      </c>
      <c r="B14977" s="0" t="s">
        <v>4230</v>
      </c>
      <c r="C14977" s="0" t="n">
        <v>0</v>
      </c>
      <c r="D14977" s="3" t="n">
        <v>0.0250095948576927</v>
      </c>
      <c r="E14977" s="3" t="n">
        <v>0.0316033735871315</v>
      </c>
      <c r="F14977" s="2" t="n">
        <f aca="false">IF(D14977&gt;0.5,1,0)</f>
        <v>0</v>
      </c>
      <c r="G14977" s="2" t="n">
        <f aca="false">IF(E14977&gt;0.5,1,0)</f>
        <v>0</v>
      </c>
      <c r="H14977" s="2" t="n">
        <f aca="false">IF(F14977&lt;&gt;G14977,1,0)</f>
        <v>0</v>
      </c>
      <c r="I14977" s="2" t="n">
        <f aca="false">IF(F14977=C14977,0,1)</f>
        <v>0</v>
      </c>
      <c r="J14977" s="2" t="n">
        <f aca="false">IF(G14977=C14977,0,1)</f>
        <v>0</v>
      </c>
    </row>
    <row r="14978" customFormat="false" ht="12.8" hidden="false" customHeight="false" outlineLevel="0" collapsed="false">
      <c r="A14978" s="0" t="s">
        <v>4387</v>
      </c>
      <c r="B14978" s="0" t="s">
        <v>6202</v>
      </c>
      <c r="C14978" s="0" t="n">
        <v>0</v>
      </c>
      <c r="D14978" s="3" t="n">
        <v>-0.161792159080505</v>
      </c>
      <c r="E14978" s="3" t="n">
        <v>-0.160055220127106</v>
      </c>
      <c r="F14978" s="2" t="n">
        <f aca="false">IF(D14978&gt;0.5,1,0)</f>
        <v>0</v>
      </c>
      <c r="G14978" s="2" t="n">
        <f aca="false">IF(E14978&gt;0.5,1,0)</f>
        <v>0</v>
      </c>
      <c r="H14978" s="2" t="n">
        <f aca="false">IF(F14978&lt;&gt;G14978,1,0)</f>
        <v>0</v>
      </c>
      <c r="I14978" s="2" t="n">
        <f aca="false">IF(F14978=C14978,0,1)</f>
        <v>0</v>
      </c>
      <c r="J14978" s="2" t="n">
        <f aca="false">IF(G14978=C14978,0,1)</f>
        <v>0</v>
      </c>
    </row>
    <row r="14979" customFormat="false" ht="12.8" hidden="false" customHeight="false" outlineLevel="0" collapsed="false">
      <c r="A14979" s="0" t="s">
        <v>1918</v>
      </c>
      <c r="B14979" s="0" t="s">
        <v>9082</v>
      </c>
      <c r="C14979" s="0" t="n">
        <v>0</v>
      </c>
      <c r="D14979" s="3" t="n">
        <v>0.0468148142099381</v>
      </c>
      <c r="E14979" s="3" t="n">
        <v>0.0706635266542435</v>
      </c>
      <c r="F14979" s="2" t="n">
        <f aca="false">IF(D14979&gt;0.5,1,0)</f>
        <v>0</v>
      </c>
      <c r="G14979" s="2" t="n">
        <f aca="false">IF(E14979&gt;0.5,1,0)</f>
        <v>0</v>
      </c>
      <c r="H14979" s="2" t="n">
        <f aca="false">IF(F14979&lt;&gt;G14979,1,0)</f>
        <v>0</v>
      </c>
      <c r="I14979" s="2" t="n">
        <f aca="false">IF(F14979=C14979,0,1)</f>
        <v>0</v>
      </c>
      <c r="J14979" s="2" t="n">
        <f aca="false">IF(G14979=C14979,0,1)</f>
        <v>0</v>
      </c>
    </row>
    <row r="14980" customFormat="false" ht="12.8" hidden="false" customHeight="false" outlineLevel="0" collapsed="false">
      <c r="A14980" s="0" t="s">
        <v>5676</v>
      </c>
      <c r="B14980" s="0" t="s">
        <v>4871</v>
      </c>
      <c r="C14980" s="0" t="n">
        <v>0</v>
      </c>
      <c r="D14980" s="3" t="n">
        <v>0.0184592679142952</v>
      </c>
      <c r="E14980" s="3" t="n">
        <v>0.0145374657586217</v>
      </c>
      <c r="F14980" s="2" t="n">
        <f aca="false">IF(D14980&gt;0.5,1,0)</f>
        <v>0</v>
      </c>
      <c r="G14980" s="2" t="n">
        <f aca="false">IF(E14980&gt;0.5,1,0)</f>
        <v>0</v>
      </c>
      <c r="H14980" s="2" t="n">
        <f aca="false">IF(F14980&lt;&gt;G14980,1,0)</f>
        <v>0</v>
      </c>
      <c r="I14980" s="2" t="n">
        <f aca="false">IF(F14980=C14980,0,1)</f>
        <v>0</v>
      </c>
      <c r="J14980" s="2" t="n">
        <f aca="false">IF(G14980=C14980,0,1)</f>
        <v>0</v>
      </c>
    </row>
    <row r="14981" customFormat="false" ht="12.8" hidden="false" customHeight="false" outlineLevel="0" collapsed="false">
      <c r="A14981" s="0" t="s">
        <v>6497</v>
      </c>
      <c r="B14981" s="0" t="s">
        <v>7761</v>
      </c>
      <c r="C14981" s="0" t="n">
        <v>0</v>
      </c>
      <c r="D14981" s="3" t="n">
        <v>0.0258186347782612</v>
      </c>
      <c r="E14981" s="3" t="n">
        <v>0.0800846964120865</v>
      </c>
      <c r="F14981" s="2" t="n">
        <f aca="false">IF(D14981&gt;0.5,1,0)</f>
        <v>0</v>
      </c>
      <c r="G14981" s="2" t="n">
        <f aca="false">IF(E14981&gt;0.5,1,0)</f>
        <v>0</v>
      </c>
      <c r="H14981" s="2" t="n">
        <f aca="false">IF(F14981&lt;&gt;G14981,1,0)</f>
        <v>0</v>
      </c>
      <c r="I14981" s="2" t="n">
        <f aca="false">IF(F14981=C14981,0,1)</f>
        <v>0</v>
      </c>
      <c r="J14981" s="2" t="n">
        <f aca="false">IF(G14981=C14981,0,1)</f>
        <v>0</v>
      </c>
    </row>
    <row r="14982" customFormat="false" ht="12.8" hidden="false" customHeight="false" outlineLevel="0" collapsed="false">
      <c r="A14982" s="0" t="s">
        <v>7015</v>
      </c>
      <c r="B14982" s="0" t="s">
        <v>2639</v>
      </c>
      <c r="C14982" s="0" t="n">
        <v>0</v>
      </c>
      <c r="D14982" s="3" t="n">
        <v>-0.0508270412683487</v>
      </c>
      <c r="E14982" s="3" t="n">
        <v>-0.0635144710540772</v>
      </c>
      <c r="F14982" s="2" t="n">
        <f aca="false">IF(D14982&gt;0.5,1,0)</f>
        <v>0</v>
      </c>
      <c r="G14982" s="2" t="n">
        <f aca="false">IF(E14982&gt;0.5,1,0)</f>
        <v>0</v>
      </c>
      <c r="H14982" s="2" t="n">
        <f aca="false">IF(F14982&lt;&gt;G14982,1,0)</f>
        <v>0</v>
      </c>
      <c r="I14982" s="2" t="n">
        <f aca="false">IF(F14982=C14982,0,1)</f>
        <v>0</v>
      </c>
      <c r="J14982" s="2" t="n">
        <f aca="false">IF(G14982=C14982,0,1)</f>
        <v>0</v>
      </c>
    </row>
    <row r="14983" customFormat="false" ht="12.8" hidden="false" customHeight="false" outlineLevel="0" collapsed="false">
      <c r="A14983" s="0" t="s">
        <v>6815</v>
      </c>
      <c r="B14983" s="0" t="s">
        <v>3080</v>
      </c>
      <c r="C14983" s="0" t="n">
        <v>0</v>
      </c>
      <c r="D14983" s="3" t="n">
        <v>0.00931762158870697</v>
      </c>
      <c r="E14983" s="3" t="n">
        <v>-0.0626579821109772</v>
      </c>
      <c r="F14983" s="2" t="n">
        <f aca="false">IF(D14983&gt;0.5,1,0)</f>
        <v>0</v>
      </c>
      <c r="G14983" s="2" t="n">
        <f aca="false">IF(E14983&gt;0.5,1,0)</f>
        <v>0</v>
      </c>
      <c r="H14983" s="2" t="n">
        <f aca="false">IF(F14983&lt;&gt;G14983,1,0)</f>
        <v>0</v>
      </c>
      <c r="I14983" s="2" t="n">
        <f aca="false">IF(F14983=C14983,0,1)</f>
        <v>0</v>
      </c>
      <c r="J14983" s="2" t="n">
        <f aca="false">IF(G14983=C14983,0,1)</f>
        <v>0</v>
      </c>
    </row>
    <row r="14984" customFormat="false" ht="12.8" hidden="false" customHeight="false" outlineLevel="0" collapsed="false">
      <c r="A14984" s="0" t="s">
        <v>4876</v>
      </c>
      <c r="B14984" s="0" t="s">
        <v>2087</v>
      </c>
      <c r="C14984" s="0" t="n">
        <v>1</v>
      </c>
      <c r="D14984" s="3" t="n">
        <v>0.795402109622955</v>
      </c>
      <c r="E14984" s="3" t="n">
        <v>0.827824115753174</v>
      </c>
      <c r="F14984" s="2" t="n">
        <f aca="false">IF(D14984&gt;0.5,1,0)</f>
        <v>1</v>
      </c>
      <c r="G14984" s="2" t="n">
        <f aca="false">IF(E14984&gt;0.5,1,0)</f>
        <v>1</v>
      </c>
      <c r="H14984" s="2" t="n">
        <f aca="false">IF(F14984&lt;&gt;G14984,1,0)</f>
        <v>0</v>
      </c>
      <c r="I14984" s="2" t="n">
        <f aca="false">IF(F14984=C14984,0,1)</f>
        <v>0</v>
      </c>
      <c r="J14984" s="2" t="n">
        <f aca="false">IF(G14984=C14984,0,1)</f>
        <v>0</v>
      </c>
    </row>
    <row r="14985" customFormat="false" ht="12.8" hidden="false" customHeight="false" outlineLevel="0" collapsed="false">
      <c r="A14985" s="0" t="s">
        <v>9857</v>
      </c>
      <c r="B14985" s="0" t="s">
        <v>8877</v>
      </c>
      <c r="C14985" s="0" t="n">
        <v>0</v>
      </c>
      <c r="D14985" s="3" t="n">
        <v>-0.0246737934648991</v>
      </c>
      <c r="E14985" s="3" t="n">
        <v>-0.0542338714003563</v>
      </c>
      <c r="F14985" s="2" t="n">
        <f aca="false">IF(D14985&gt;0.5,1,0)</f>
        <v>0</v>
      </c>
      <c r="G14985" s="2" t="n">
        <f aca="false">IF(E14985&gt;0.5,1,0)</f>
        <v>0</v>
      </c>
      <c r="H14985" s="2" t="n">
        <f aca="false">IF(F14985&lt;&gt;G14985,1,0)</f>
        <v>0</v>
      </c>
      <c r="I14985" s="2" t="n">
        <f aca="false">IF(F14985=C14985,0,1)</f>
        <v>0</v>
      </c>
      <c r="J14985" s="2" t="n">
        <f aca="false">IF(G14985=C14985,0,1)</f>
        <v>0</v>
      </c>
    </row>
    <row r="14986" customFormat="false" ht="12.8" hidden="false" customHeight="false" outlineLevel="0" collapsed="false">
      <c r="A14986" s="0" t="s">
        <v>883</v>
      </c>
      <c r="B14986" s="0" t="s">
        <v>4021</v>
      </c>
      <c r="C14986" s="0" t="n">
        <v>0</v>
      </c>
      <c r="D14986" s="3" t="n">
        <v>-0.0273357927799225</v>
      </c>
      <c r="E14986" s="3" t="n">
        <v>-0.0347169637680054</v>
      </c>
      <c r="F14986" s="2" t="n">
        <f aca="false">IF(D14986&gt;0.5,1,0)</f>
        <v>0</v>
      </c>
      <c r="G14986" s="2" t="n">
        <f aca="false">IF(E14986&gt;0.5,1,0)</f>
        <v>0</v>
      </c>
      <c r="H14986" s="2" t="n">
        <f aca="false">IF(F14986&lt;&gt;G14986,1,0)</f>
        <v>0</v>
      </c>
      <c r="I14986" s="2" t="n">
        <f aca="false">IF(F14986=C14986,0,1)</f>
        <v>0</v>
      </c>
      <c r="J14986" s="2" t="n">
        <f aca="false">IF(G14986=C14986,0,1)</f>
        <v>0</v>
      </c>
    </row>
    <row r="14987" customFormat="false" ht="12.8" hidden="false" customHeight="false" outlineLevel="0" collapsed="false">
      <c r="A14987" s="0" t="s">
        <v>6401</v>
      </c>
      <c r="B14987" s="0" t="s">
        <v>1721</v>
      </c>
      <c r="C14987" s="0" t="n">
        <v>0</v>
      </c>
      <c r="D14987" s="3" t="n">
        <v>0.234972357749939</v>
      </c>
      <c r="E14987" s="3" t="n">
        <v>0.278584361076355</v>
      </c>
      <c r="F14987" s="2" t="n">
        <f aca="false">IF(D14987&gt;0.5,1,0)</f>
        <v>0</v>
      </c>
      <c r="G14987" s="2" t="n">
        <f aca="false">IF(E14987&gt;0.5,1,0)</f>
        <v>0</v>
      </c>
      <c r="H14987" s="2" t="n">
        <f aca="false">IF(F14987&lt;&gt;G14987,1,0)</f>
        <v>0</v>
      </c>
      <c r="I14987" s="2" t="n">
        <f aca="false">IF(F14987=C14987,0,1)</f>
        <v>0</v>
      </c>
      <c r="J14987" s="2" t="n">
        <f aca="false">IF(G14987=C14987,0,1)</f>
        <v>0</v>
      </c>
    </row>
    <row r="14988" customFormat="false" ht="12.8" hidden="false" customHeight="false" outlineLevel="0" collapsed="false">
      <c r="A14988" s="0" t="s">
        <v>6968</v>
      </c>
      <c r="B14988" s="0" t="s">
        <v>8587</v>
      </c>
      <c r="C14988" s="0" t="n">
        <v>0</v>
      </c>
      <c r="D14988" s="3" t="n">
        <v>0.0838965550065041</v>
      </c>
      <c r="E14988" s="3" t="n">
        <v>0.171511843800545</v>
      </c>
      <c r="F14988" s="2" t="n">
        <f aca="false">IF(D14988&gt;0.5,1,0)</f>
        <v>0</v>
      </c>
      <c r="G14988" s="2" t="n">
        <f aca="false">IF(E14988&gt;0.5,1,0)</f>
        <v>0</v>
      </c>
      <c r="H14988" s="2" t="n">
        <f aca="false">IF(F14988&lt;&gt;G14988,1,0)</f>
        <v>0</v>
      </c>
      <c r="I14988" s="2" t="n">
        <f aca="false">IF(F14988=C14988,0,1)</f>
        <v>0</v>
      </c>
      <c r="J14988" s="2" t="n">
        <f aca="false">IF(G14988=C14988,0,1)</f>
        <v>0</v>
      </c>
    </row>
    <row r="14989" customFormat="false" ht="12.8" hidden="false" customHeight="false" outlineLevel="0" collapsed="false">
      <c r="A14989" s="0" t="s">
        <v>511</v>
      </c>
      <c r="B14989" s="0" t="s">
        <v>771</v>
      </c>
      <c r="C14989" s="0" t="n">
        <v>0</v>
      </c>
      <c r="D14989" s="3" t="n">
        <v>0.0952286422252655</v>
      </c>
      <c r="E14989" s="3" t="n">
        <v>0.13896843791008</v>
      </c>
      <c r="F14989" s="2" t="n">
        <f aca="false">IF(D14989&gt;0.5,1,0)</f>
        <v>0</v>
      </c>
      <c r="G14989" s="2" t="n">
        <f aca="false">IF(E14989&gt;0.5,1,0)</f>
        <v>0</v>
      </c>
      <c r="H14989" s="2" t="n">
        <f aca="false">IF(F14989&lt;&gt;G14989,1,0)</f>
        <v>0</v>
      </c>
      <c r="I14989" s="2" t="n">
        <f aca="false">IF(F14989=C14989,0,1)</f>
        <v>0</v>
      </c>
      <c r="J14989" s="2" t="n">
        <f aca="false">IF(G14989=C14989,0,1)</f>
        <v>0</v>
      </c>
    </row>
    <row r="14990" customFormat="false" ht="12.8" hidden="false" customHeight="false" outlineLevel="0" collapsed="false">
      <c r="A14990" s="0" t="s">
        <v>9858</v>
      </c>
      <c r="B14990" s="0" t="s">
        <v>9859</v>
      </c>
      <c r="C14990" s="0" t="n">
        <v>0</v>
      </c>
      <c r="D14990" s="3" t="n">
        <v>0.129582330584526</v>
      </c>
      <c r="E14990" s="3" t="n">
        <v>0.1279236972332</v>
      </c>
      <c r="F14990" s="2" t="n">
        <f aca="false">IF(D14990&gt;0.5,1,0)</f>
        <v>0</v>
      </c>
      <c r="G14990" s="2" t="n">
        <f aca="false">IF(E14990&gt;0.5,1,0)</f>
        <v>0</v>
      </c>
      <c r="H14990" s="2" t="n">
        <f aca="false">IF(F14990&lt;&gt;G14990,1,0)</f>
        <v>0</v>
      </c>
      <c r="I14990" s="2" t="n">
        <f aca="false">IF(F14990=C14990,0,1)</f>
        <v>0</v>
      </c>
      <c r="J14990" s="2" t="n">
        <f aca="false">IF(G14990=C14990,0,1)</f>
        <v>0</v>
      </c>
    </row>
    <row r="14991" customFormat="false" ht="12.8" hidden="false" customHeight="false" outlineLevel="0" collapsed="false">
      <c r="A14991" s="0" t="s">
        <v>969</v>
      </c>
      <c r="B14991" s="0" t="s">
        <v>1450</v>
      </c>
      <c r="C14991" s="0" t="n">
        <v>1</v>
      </c>
      <c r="D14991" s="3" t="n">
        <v>0.384892493486404</v>
      </c>
      <c r="E14991" s="3" t="n">
        <v>0.358920902013779</v>
      </c>
      <c r="F14991" s="2" t="n">
        <f aca="false">IF(D14991&gt;0.5,1,0)</f>
        <v>0</v>
      </c>
      <c r="G14991" s="2" t="n">
        <f aca="false">IF(E14991&gt;0.5,1,0)</f>
        <v>0</v>
      </c>
      <c r="H14991" s="2" t="n">
        <f aca="false">IF(F14991&lt;&gt;G14991,1,0)</f>
        <v>0</v>
      </c>
      <c r="I14991" s="2" t="n">
        <f aca="false">IF(F14991=C14991,0,1)</f>
        <v>1</v>
      </c>
      <c r="J14991" s="2" t="n">
        <f aca="false">IF(G14991=C14991,0,1)</f>
        <v>1</v>
      </c>
    </row>
    <row r="14992" customFormat="false" ht="12.8" hidden="false" customHeight="false" outlineLevel="0" collapsed="false">
      <c r="A14992" s="0" t="s">
        <v>9013</v>
      </c>
      <c r="B14992" s="0" t="s">
        <v>5109</v>
      </c>
      <c r="C14992" s="0" t="n">
        <v>0</v>
      </c>
      <c r="D14992" s="3" t="n">
        <v>-0.0216874405741692</v>
      </c>
      <c r="E14992" s="3" t="n">
        <v>-0.0564478933811188</v>
      </c>
      <c r="F14992" s="2" t="n">
        <f aca="false">IF(D14992&gt;0.5,1,0)</f>
        <v>0</v>
      </c>
      <c r="G14992" s="2" t="n">
        <f aca="false">IF(E14992&gt;0.5,1,0)</f>
        <v>0</v>
      </c>
      <c r="H14992" s="2" t="n">
        <f aca="false">IF(F14992&lt;&gt;G14992,1,0)</f>
        <v>0</v>
      </c>
      <c r="I14992" s="2" t="n">
        <f aca="false">IF(F14992=C14992,0,1)</f>
        <v>0</v>
      </c>
      <c r="J14992" s="2" t="n">
        <f aca="false">IF(G14992=C14992,0,1)</f>
        <v>0</v>
      </c>
    </row>
    <row r="14993" customFormat="false" ht="12.8" hidden="false" customHeight="false" outlineLevel="0" collapsed="false">
      <c r="A14993" s="0" t="s">
        <v>1311</v>
      </c>
      <c r="B14993" s="0" t="s">
        <v>4833</v>
      </c>
      <c r="C14993" s="0" t="n">
        <v>0</v>
      </c>
      <c r="D14993" s="3" t="n">
        <v>0.020009096711874</v>
      </c>
      <c r="E14993" s="3" t="n">
        <v>0.0537256114184856</v>
      </c>
      <c r="F14993" s="2" t="n">
        <f aca="false">IF(D14993&gt;0.5,1,0)</f>
        <v>0</v>
      </c>
      <c r="G14993" s="2" t="n">
        <f aca="false">IF(E14993&gt;0.5,1,0)</f>
        <v>0</v>
      </c>
      <c r="H14993" s="2" t="n">
        <f aca="false">IF(F14993&lt;&gt;G14993,1,0)</f>
        <v>0</v>
      </c>
      <c r="I14993" s="2" t="n">
        <f aca="false">IF(F14993=C14993,0,1)</f>
        <v>0</v>
      </c>
      <c r="J14993" s="2" t="n">
        <f aca="false">IF(G14993=C14993,0,1)</f>
        <v>0</v>
      </c>
    </row>
    <row r="14994" customFormat="false" ht="12.8" hidden="false" customHeight="false" outlineLevel="0" collapsed="false">
      <c r="A14994" s="0" t="s">
        <v>5349</v>
      </c>
      <c r="B14994" s="0" t="s">
        <v>8269</v>
      </c>
      <c r="C14994" s="0" t="n">
        <v>0</v>
      </c>
      <c r="D14994" s="3" t="n">
        <v>-0.0491789877414703</v>
      </c>
      <c r="E14994" s="3" t="n">
        <v>-0.0266448333859444</v>
      </c>
      <c r="F14994" s="2" t="n">
        <f aca="false">IF(D14994&gt;0.5,1,0)</f>
        <v>0</v>
      </c>
      <c r="G14994" s="2" t="n">
        <f aca="false">IF(E14994&gt;0.5,1,0)</f>
        <v>0</v>
      </c>
      <c r="H14994" s="2" t="n">
        <f aca="false">IF(F14994&lt;&gt;G14994,1,0)</f>
        <v>0</v>
      </c>
      <c r="I14994" s="2" t="n">
        <f aca="false">IF(F14994=C14994,0,1)</f>
        <v>0</v>
      </c>
      <c r="J14994" s="2" t="n">
        <f aca="false">IF(G14994=C14994,0,1)</f>
        <v>0</v>
      </c>
    </row>
    <row r="14995" customFormat="false" ht="12.8" hidden="false" customHeight="false" outlineLevel="0" collapsed="false">
      <c r="A14995" s="0" t="s">
        <v>2843</v>
      </c>
      <c r="B14995" s="0" t="s">
        <v>9282</v>
      </c>
      <c r="C14995" s="0" t="n">
        <v>0</v>
      </c>
      <c r="D14995" s="3" t="n">
        <v>0.0118083693087101</v>
      </c>
      <c r="E14995" s="3" t="n">
        <v>0.0181629657745361</v>
      </c>
      <c r="F14995" s="2" t="n">
        <f aca="false">IF(D14995&gt;0.5,1,0)</f>
        <v>0</v>
      </c>
      <c r="G14995" s="2" t="n">
        <f aca="false">IF(E14995&gt;0.5,1,0)</f>
        <v>0</v>
      </c>
      <c r="H14995" s="2" t="n">
        <f aca="false">IF(F14995&lt;&gt;G14995,1,0)</f>
        <v>0</v>
      </c>
      <c r="I14995" s="2" t="n">
        <f aca="false">IF(F14995=C14995,0,1)</f>
        <v>0</v>
      </c>
      <c r="J14995" s="2" t="n">
        <f aca="false">IF(G14995=C14995,0,1)</f>
        <v>0</v>
      </c>
    </row>
    <row r="14996" customFormat="false" ht="12.8" hidden="false" customHeight="false" outlineLevel="0" collapsed="false">
      <c r="A14996" s="0" t="s">
        <v>4252</v>
      </c>
      <c r="B14996" s="0" t="s">
        <v>5035</v>
      </c>
      <c r="C14996" s="0" t="n">
        <v>0</v>
      </c>
      <c r="D14996" s="3" t="n">
        <v>-0.0326595529913902</v>
      </c>
      <c r="E14996" s="3" t="n">
        <v>-0.0377327613532543</v>
      </c>
      <c r="F14996" s="2" t="n">
        <f aca="false">IF(D14996&gt;0.5,1,0)</f>
        <v>0</v>
      </c>
      <c r="G14996" s="2" t="n">
        <f aca="false">IF(E14996&gt;0.5,1,0)</f>
        <v>0</v>
      </c>
      <c r="H14996" s="2" t="n">
        <f aca="false">IF(F14996&lt;&gt;G14996,1,0)</f>
        <v>0</v>
      </c>
      <c r="I14996" s="2" t="n">
        <f aca="false">IF(F14996=C14996,0,1)</f>
        <v>0</v>
      </c>
      <c r="J14996" s="2" t="n">
        <f aca="false">IF(G14996=C14996,0,1)</f>
        <v>0</v>
      </c>
    </row>
    <row r="14997" customFormat="false" ht="12.8" hidden="false" customHeight="false" outlineLevel="0" collapsed="false">
      <c r="A14997" s="0" t="s">
        <v>8961</v>
      </c>
      <c r="B14997" s="0" t="s">
        <v>9846</v>
      </c>
      <c r="C14997" s="0" t="n">
        <v>1</v>
      </c>
      <c r="D14997" s="3" t="n">
        <v>0.979249656200409</v>
      </c>
      <c r="E14997" s="3" t="n">
        <v>0.962415874004364</v>
      </c>
      <c r="F14997" s="2" t="n">
        <f aca="false">IF(D14997&gt;0.5,1,0)</f>
        <v>1</v>
      </c>
      <c r="G14997" s="2" t="n">
        <f aca="false">IF(E14997&gt;0.5,1,0)</f>
        <v>1</v>
      </c>
      <c r="H14997" s="2" t="n">
        <f aca="false">IF(F14997&lt;&gt;G14997,1,0)</f>
        <v>0</v>
      </c>
      <c r="I14997" s="2" t="n">
        <f aca="false">IF(F14997=C14997,0,1)</f>
        <v>0</v>
      </c>
      <c r="J14997" s="2" t="n">
        <f aca="false">IF(G14997=C14997,0,1)</f>
        <v>0</v>
      </c>
    </row>
    <row r="14998" customFormat="false" ht="12.8" hidden="false" customHeight="false" outlineLevel="0" collapsed="false">
      <c r="A14998" s="0" t="s">
        <v>5009</v>
      </c>
      <c r="B14998" s="0" t="s">
        <v>9121</v>
      </c>
      <c r="C14998" s="0" t="n">
        <v>1</v>
      </c>
      <c r="D14998" s="3" t="n">
        <v>0.928643822669983</v>
      </c>
      <c r="E14998" s="3" t="n">
        <v>0.898399233818054</v>
      </c>
      <c r="F14998" s="2" t="n">
        <f aca="false">IF(D14998&gt;0.5,1,0)</f>
        <v>1</v>
      </c>
      <c r="G14998" s="2" t="n">
        <f aca="false">IF(E14998&gt;0.5,1,0)</f>
        <v>1</v>
      </c>
      <c r="H14998" s="2" t="n">
        <f aca="false">IF(F14998&lt;&gt;G14998,1,0)</f>
        <v>0</v>
      </c>
      <c r="I14998" s="2" t="n">
        <f aca="false">IF(F14998=C14998,0,1)</f>
        <v>0</v>
      </c>
      <c r="J14998" s="2" t="n">
        <f aca="false">IF(G14998=C14998,0,1)</f>
        <v>0</v>
      </c>
    </row>
    <row r="14999" customFormat="false" ht="12.8" hidden="false" customHeight="false" outlineLevel="0" collapsed="false">
      <c r="A14999" s="0" t="s">
        <v>4893</v>
      </c>
      <c r="B14999" s="0" t="s">
        <v>2056</v>
      </c>
      <c r="C14999" s="0" t="n">
        <v>0</v>
      </c>
      <c r="D14999" s="3" t="n">
        <v>0.0917071551084518</v>
      </c>
      <c r="E14999" s="3" t="n">
        <v>0.0467996895313263</v>
      </c>
      <c r="F14999" s="2" t="n">
        <f aca="false">IF(D14999&gt;0.5,1,0)</f>
        <v>0</v>
      </c>
      <c r="G14999" s="2" t="n">
        <f aca="false">IF(E14999&gt;0.5,1,0)</f>
        <v>0</v>
      </c>
      <c r="H14999" s="2" t="n">
        <f aca="false">IF(F14999&lt;&gt;G14999,1,0)</f>
        <v>0</v>
      </c>
      <c r="I14999" s="2" t="n">
        <f aca="false">IF(F14999=C14999,0,1)</f>
        <v>0</v>
      </c>
      <c r="J14999" s="2" t="n">
        <f aca="false">IF(G14999=C14999,0,1)</f>
        <v>0</v>
      </c>
    </row>
    <row r="15000" customFormat="false" ht="12.8" hidden="false" customHeight="false" outlineLevel="0" collapsed="false">
      <c r="A15000" s="0" t="s">
        <v>2582</v>
      </c>
      <c r="B15000" s="0" t="s">
        <v>7031</v>
      </c>
      <c r="C15000" s="0" t="n">
        <v>0</v>
      </c>
      <c r="D15000" s="3" t="n">
        <v>0.0764602571725845</v>
      </c>
      <c r="E15000" s="3" t="n">
        <v>0.0797088146209717</v>
      </c>
      <c r="F15000" s="2" t="n">
        <f aca="false">IF(D15000&gt;0.5,1,0)</f>
        <v>0</v>
      </c>
      <c r="G15000" s="2" t="n">
        <f aca="false">IF(E15000&gt;0.5,1,0)</f>
        <v>0</v>
      </c>
      <c r="H15000" s="2" t="n">
        <f aca="false">IF(F15000&lt;&gt;G15000,1,0)</f>
        <v>0</v>
      </c>
      <c r="I15000" s="2" t="n">
        <f aca="false">IF(F15000=C15000,0,1)</f>
        <v>0</v>
      </c>
      <c r="J15000" s="2" t="n">
        <f aca="false">IF(G15000=C15000,0,1)</f>
        <v>0</v>
      </c>
    </row>
    <row r="15001" customFormat="false" ht="12.8" hidden="false" customHeight="false" outlineLevel="0" collapsed="false">
      <c r="A15001" s="0" t="s">
        <v>6704</v>
      </c>
      <c r="B15001" s="0" t="s">
        <v>4787</v>
      </c>
      <c r="C15001" s="0" t="n">
        <v>0</v>
      </c>
      <c r="D15001" s="3" t="n">
        <v>0.00326093472540379</v>
      </c>
      <c r="E15001" s="3" t="n">
        <v>0.0166836269199848</v>
      </c>
      <c r="F15001" s="2" t="n">
        <f aca="false">IF(D15001&gt;0.5,1,0)</f>
        <v>0</v>
      </c>
      <c r="G15001" s="2" t="n">
        <f aca="false">IF(E15001&gt;0.5,1,0)</f>
        <v>0</v>
      </c>
      <c r="H15001" s="2" t="n">
        <f aca="false">IF(F15001&lt;&gt;G15001,1,0)</f>
        <v>0</v>
      </c>
      <c r="I15001" s="2" t="n">
        <f aca="false">IF(F15001=C15001,0,1)</f>
        <v>0</v>
      </c>
      <c r="J15001" s="2" t="n">
        <f aca="false">IF(G15001=C15001,0,1)</f>
        <v>0</v>
      </c>
    </row>
    <row r="15002" customFormat="false" ht="12.8" hidden="false" customHeight="false" outlineLevel="0" collapsed="false">
      <c r="A15002" s="0" t="s">
        <v>8168</v>
      </c>
      <c r="B15002" s="0" t="s">
        <v>9185</v>
      </c>
      <c r="C15002" s="0" t="n">
        <v>0</v>
      </c>
      <c r="D15002" s="3" t="n">
        <v>-0.0304422862827778</v>
      </c>
      <c r="E15002" s="3" t="n">
        <v>-0.023880559951067</v>
      </c>
      <c r="F15002" s="2" t="n">
        <f aca="false">IF(D15002&gt;0.5,1,0)</f>
        <v>0</v>
      </c>
      <c r="G15002" s="2" t="n">
        <f aca="false">IF(E15002&gt;0.5,1,0)</f>
        <v>0</v>
      </c>
      <c r="H15002" s="2" t="n">
        <f aca="false">IF(F15002&lt;&gt;G15002,1,0)</f>
        <v>0</v>
      </c>
      <c r="I15002" s="2" t="n">
        <f aca="false">IF(F15002=C15002,0,1)</f>
        <v>0</v>
      </c>
      <c r="J15002" s="2" t="n">
        <f aca="false">IF(G15002=C15002,0,1)</f>
        <v>0</v>
      </c>
    </row>
    <row r="15003" customFormat="false" ht="12.8" hidden="false" customHeight="false" outlineLevel="0" collapsed="false">
      <c r="A15003" s="0" t="s">
        <v>9134</v>
      </c>
      <c r="B15003" s="0" t="s">
        <v>5866</v>
      </c>
      <c r="C15003" s="0" t="n">
        <v>0</v>
      </c>
      <c r="D15003" s="3" t="n">
        <v>0.400121510028839</v>
      </c>
      <c r="E15003" s="3" t="n">
        <v>0.353285104036331</v>
      </c>
      <c r="F15003" s="2" t="n">
        <f aca="false">IF(D15003&gt;0.5,1,0)</f>
        <v>0</v>
      </c>
      <c r="G15003" s="2" t="n">
        <f aca="false">IF(E15003&gt;0.5,1,0)</f>
        <v>0</v>
      </c>
      <c r="H15003" s="2" t="n">
        <f aca="false">IF(F15003&lt;&gt;G15003,1,0)</f>
        <v>0</v>
      </c>
      <c r="I15003" s="2" t="n">
        <f aca="false">IF(F15003=C15003,0,1)</f>
        <v>0</v>
      </c>
      <c r="J15003" s="2" t="n">
        <f aca="false">IF(G15003=C15003,0,1)</f>
        <v>0</v>
      </c>
    </row>
    <row r="15004" customFormat="false" ht="12.8" hidden="false" customHeight="false" outlineLevel="0" collapsed="false">
      <c r="A15004" s="0" t="s">
        <v>345</v>
      </c>
      <c r="B15004" s="0" t="s">
        <v>3734</v>
      </c>
      <c r="C15004" s="0" t="n">
        <v>0</v>
      </c>
      <c r="D15004" s="3" t="n">
        <v>0.0147664695978165</v>
      </c>
      <c r="E15004" s="3" t="n">
        <v>0.0441282615065575</v>
      </c>
      <c r="F15004" s="2" t="n">
        <f aca="false">IF(D15004&gt;0.5,1,0)</f>
        <v>0</v>
      </c>
      <c r="G15004" s="2" t="n">
        <f aca="false">IF(E15004&gt;0.5,1,0)</f>
        <v>0</v>
      </c>
      <c r="H15004" s="2" t="n">
        <f aca="false">IF(F15004&lt;&gt;G15004,1,0)</f>
        <v>0</v>
      </c>
      <c r="I15004" s="2" t="n">
        <f aca="false">IF(F15004=C15004,0,1)</f>
        <v>0</v>
      </c>
      <c r="J15004" s="2" t="n">
        <f aca="false">IF(G15004=C15004,0,1)</f>
        <v>0</v>
      </c>
    </row>
    <row r="15005" customFormat="false" ht="12.8" hidden="false" customHeight="false" outlineLevel="0" collapsed="false">
      <c r="A15005" s="0" t="s">
        <v>1641</v>
      </c>
      <c r="B15005" s="0" t="s">
        <v>2388</v>
      </c>
      <c r="C15005" s="0" t="n">
        <v>0</v>
      </c>
      <c r="D15005" s="3" t="n">
        <v>0.00903035793453455</v>
      </c>
      <c r="E15005" s="3" t="n">
        <v>0.0158310234546661</v>
      </c>
      <c r="F15005" s="2" t="n">
        <f aca="false">IF(D15005&gt;0.5,1,0)</f>
        <v>0</v>
      </c>
      <c r="G15005" s="2" t="n">
        <f aca="false">IF(E15005&gt;0.5,1,0)</f>
        <v>0</v>
      </c>
      <c r="H15005" s="2" t="n">
        <f aca="false">IF(F15005&lt;&gt;G15005,1,0)</f>
        <v>0</v>
      </c>
      <c r="I15005" s="2" t="n">
        <f aca="false">IF(F15005=C15005,0,1)</f>
        <v>0</v>
      </c>
      <c r="J15005" s="2" t="n">
        <f aca="false">IF(G15005=C15005,0,1)</f>
        <v>0</v>
      </c>
    </row>
    <row r="15006" customFormat="false" ht="12.8" hidden="false" customHeight="false" outlineLevel="0" collapsed="false">
      <c r="A15006" s="0" t="s">
        <v>6407</v>
      </c>
      <c r="B15006" s="0" t="s">
        <v>2405</v>
      </c>
      <c r="C15006" s="0" t="n">
        <v>0</v>
      </c>
      <c r="D15006" s="3" t="n">
        <v>0.781974673271179</v>
      </c>
      <c r="E15006" s="3" t="n">
        <v>0.462240129709244</v>
      </c>
      <c r="F15006" s="2" t="n">
        <f aca="false">IF(D15006&gt;0.5,1,0)</f>
        <v>1</v>
      </c>
      <c r="G15006" s="2" t="n">
        <f aca="false">IF(E15006&gt;0.5,1,0)</f>
        <v>0</v>
      </c>
      <c r="H15006" s="2" t="n">
        <f aca="false">IF(F15006&lt;&gt;G15006,1,0)</f>
        <v>1</v>
      </c>
      <c r="I15006" s="2" t="n">
        <f aca="false">IF(F15006=C15006,0,1)</f>
        <v>1</v>
      </c>
      <c r="J15006" s="2" t="n">
        <f aca="false">IF(G15006=C15006,0,1)</f>
        <v>0</v>
      </c>
    </row>
    <row r="15007" customFormat="false" ht="12.8" hidden="false" customHeight="false" outlineLevel="0" collapsed="false">
      <c r="A15007" s="0" t="s">
        <v>1236</v>
      </c>
      <c r="B15007" s="0" t="s">
        <v>9124</v>
      </c>
      <c r="C15007" s="0" t="n">
        <v>0</v>
      </c>
      <c r="D15007" s="3" t="n">
        <v>0.258052825927734</v>
      </c>
      <c r="E15007" s="3" t="n">
        <v>0.059408325701952</v>
      </c>
      <c r="F15007" s="2" t="n">
        <f aca="false">IF(D15007&gt;0.5,1,0)</f>
        <v>0</v>
      </c>
      <c r="G15007" s="2" t="n">
        <f aca="false">IF(E15007&gt;0.5,1,0)</f>
        <v>0</v>
      </c>
      <c r="H15007" s="2" t="n">
        <f aca="false">IF(F15007&lt;&gt;G15007,1,0)</f>
        <v>0</v>
      </c>
      <c r="I15007" s="2" t="n">
        <f aca="false">IF(F15007=C15007,0,1)</f>
        <v>0</v>
      </c>
      <c r="J15007" s="2" t="n">
        <f aca="false">IF(G15007=C15007,0,1)</f>
        <v>0</v>
      </c>
    </row>
    <row r="15008" customFormat="false" ht="12.8" hidden="false" customHeight="false" outlineLevel="0" collapsed="false">
      <c r="A15008" s="0" t="s">
        <v>3723</v>
      </c>
      <c r="B15008" s="0" t="s">
        <v>3635</v>
      </c>
      <c r="C15008" s="0" t="n">
        <v>0</v>
      </c>
      <c r="D15008" s="3" t="n">
        <v>0.0210199449211359</v>
      </c>
      <c r="E15008" s="3" t="n">
        <v>0.0295567754656076</v>
      </c>
      <c r="F15008" s="2" t="n">
        <f aca="false">IF(D15008&gt;0.5,1,0)</f>
        <v>0</v>
      </c>
      <c r="G15008" s="2" t="n">
        <f aca="false">IF(E15008&gt;0.5,1,0)</f>
        <v>0</v>
      </c>
      <c r="H15008" s="2" t="n">
        <f aca="false">IF(F15008&lt;&gt;G15008,1,0)</f>
        <v>0</v>
      </c>
      <c r="I15008" s="2" t="n">
        <f aca="false">IF(F15008=C15008,0,1)</f>
        <v>0</v>
      </c>
      <c r="J15008" s="2" t="n">
        <f aca="false">IF(G15008=C15008,0,1)</f>
        <v>0</v>
      </c>
    </row>
    <row r="15009" customFormat="false" ht="12.8" hidden="false" customHeight="false" outlineLevel="0" collapsed="false">
      <c r="A15009" s="0" t="s">
        <v>7700</v>
      </c>
      <c r="B15009" s="0" t="s">
        <v>3270</v>
      </c>
      <c r="C15009" s="0" t="n">
        <v>0</v>
      </c>
      <c r="D15009" s="3" t="n">
        <v>-0.0245036780834198</v>
      </c>
      <c r="E15009" s="3" t="n">
        <v>-0.0100183542817831</v>
      </c>
      <c r="F15009" s="2" t="n">
        <f aca="false">IF(D15009&gt;0.5,1,0)</f>
        <v>0</v>
      </c>
      <c r="G15009" s="2" t="n">
        <f aca="false">IF(E15009&gt;0.5,1,0)</f>
        <v>0</v>
      </c>
      <c r="H15009" s="2" t="n">
        <f aca="false">IF(F15009&lt;&gt;G15009,1,0)</f>
        <v>0</v>
      </c>
      <c r="I15009" s="2" t="n">
        <f aca="false">IF(F15009=C15009,0,1)</f>
        <v>0</v>
      </c>
      <c r="J15009" s="2" t="n">
        <f aca="false">IF(G15009=C15009,0,1)</f>
        <v>0</v>
      </c>
    </row>
    <row r="15010" customFormat="false" ht="12.8" hidden="false" customHeight="false" outlineLevel="0" collapsed="false">
      <c r="A15010" s="0" t="s">
        <v>9682</v>
      </c>
      <c r="B15010" s="0" t="s">
        <v>7690</v>
      </c>
      <c r="C15010" s="0" t="n">
        <v>0</v>
      </c>
      <c r="D15010" s="3" t="n">
        <v>-0.0203495975583792</v>
      </c>
      <c r="E15010" s="3" t="n">
        <v>-0.0129384510219097</v>
      </c>
      <c r="F15010" s="2" t="n">
        <f aca="false">IF(D15010&gt;0.5,1,0)</f>
        <v>0</v>
      </c>
      <c r="G15010" s="2" t="n">
        <f aca="false">IF(E15010&gt;0.5,1,0)</f>
        <v>0</v>
      </c>
      <c r="H15010" s="2" t="n">
        <f aca="false">IF(F15010&lt;&gt;G15010,1,0)</f>
        <v>0</v>
      </c>
      <c r="I15010" s="2" t="n">
        <f aca="false">IF(F15010=C15010,0,1)</f>
        <v>0</v>
      </c>
      <c r="J15010" s="2" t="n">
        <f aca="false">IF(G15010=C15010,0,1)</f>
        <v>0</v>
      </c>
    </row>
    <row r="15011" customFormat="false" ht="12.8" hidden="false" customHeight="false" outlineLevel="0" collapsed="false">
      <c r="A15011" s="0" t="s">
        <v>4459</v>
      </c>
      <c r="B15011" s="0" t="s">
        <v>3884</v>
      </c>
      <c r="C15011" s="0" t="n">
        <v>1</v>
      </c>
      <c r="D15011" s="3" t="n">
        <v>0.895570278167725</v>
      </c>
      <c r="E15011" s="3" t="n">
        <v>0.887453198432922</v>
      </c>
      <c r="F15011" s="2" t="n">
        <f aca="false">IF(D15011&gt;0.5,1,0)</f>
        <v>1</v>
      </c>
      <c r="G15011" s="2" t="n">
        <f aca="false">IF(E15011&gt;0.5,1,0)</f>
        <v>1</v>
      </c>
      <c r="H15011" s="2" t="n">
        <f aca="false">IF(F15011&lt;&gt;G15011,1,0)</f>
        <v>0</v>
      </c>
      <c r="I15011" s="2" t="n">
        <f aca="false">IF(F15011=C15011,0,1)</f>
        <v>0</v>
      </c>
      <c r="J15011" s="2" t="n">
        <f aca="false">IF(G15011=C15011,0,1)</f>
        <v>0</v>
      </c>
    </row>
    <row r="15012" customFormat="false" ht="12.8" hidden="false" customHeight="false" outlineLevel="0" collapsed="false">
      <c r="A15012" s="0" t="s">
        <v>204</v>
      </c>
      <c r="B15012" s="0" t="s">
        <v>2909</v>
      </c>
      <c r="C15012" s="0" t="n">
        <v>1</v>
      </c>
      <c r="D15012" s="3" t="n">
        <v>0.970157504081726</v>
      </c>
      <c r="E15012" s="3" t="n">
        <v>0.961574554443359</v>
      </c>
      <c r="F15012" s="2" t="n">
        <f aca="false">IF(D15012&gt;0.5,1,0)</f>
        <v>1</v>
      </c>
      <c r="G15012" s="2" t="n">
        <f aca="false">IF(E15012&gt;0.5,1,0)</f>
        <v>1</v>
      </c>
      <c r="H15012" s="2" t="n">
        <f aca="false">IF(F15012&lt;&gt;G15012,1,0)</f>
        <v>0</v>
      </c>
      <c r="I15012" s="2" t="n">
        <f aca="false">IF(F15012=C15012,0,1)</f>
        <v>0</v>
      </c>
      <c r="J15012" s="2" t="n">
        <f aca="false">IF(G15012=C15012,0,1)</f>
        <v>0</v>
      </c>
    </row>
    <row r="15013" customFormat="false" ht="12.8" hidden="false" customHeight="false" outlineLevel="0" collapsed="false">
      <c r="A15013" s="0" t="s">
        <v>9594</v>
      </c>
      <c r="B15013" s="0" t="s">
        <v>9841</v>
      </c>
      <c r="C15013" s="0" t="n">
        <v>0</v>
      </c>
      <c r="D15013" s="3" t="n">
        <v>-0.0307154171168804</v>
      </c>
      <c r="E15013" s="3" t="n">
        <v>-0.0302811525762081</v>
      </c>
      <c r="F15013" s="2" t="n">
        <f aca="false">IF(D15013&gt;0.5,1,0)</f>
        <v>0</v>
      </c>
      <c r="G15013" s="2" t="n">
        <f aca="false">IF(E15013&gt;0.5,1,0)</f>
        <v>0</v>
      </c>
      <c r="H15013" s="2" t="n">
        <f aca="false">IF(F15013&lt;&gt;G15013,1,0)</f>
        <v>0</v>
      </c>
      <c r="I15013" s="2" t="n">
        <f aca="false">IF(F15013=C15013,0,1)</f>
        <v>0</v>
      </c>
      <c r="J15013" s="2" t="n">
        <f aca="false">IF(G15013=C15013,0,1)</f>
        <v>0</v>
      </c>
    </row>
    <row r="15014" customFormat="false" ht="12.8" hidden="false" customHeight="false" outlineLevel="0" collapsed="false">
      <c r="A15014" s="0" t="s">
        <v>9860</v>
      </c>
      <c r="B15014" s="0" t="s">
        <v>6565</v>
      </c>
      <c r="C15014" s="0" t="n">
        <v>1</v>
      </c>
      <c r="D15014" s="3" t="n">
        <v>0.974821507930756</v>
      </c>
      <c r="E15014" s="3" t="n">
        <v>0.95978456735611</v>
      </c>
      <c r="F15014" s="2" t="n">
        <f aca="false">IF(D15014&gt;0.5,1,0)</f>
        <v>1</v>
      </c>
      <c r="G15014" s="2" t="n">
        <f aca="false">IF(E15014&gt;0.5,1,0)</f>
        <v>1</v>
      </c>
      <c r="H15014" s="2" t="n">
        <f aca="false">IF(F15014&lt;&gt;G15014,1,0)</f>
        <v>0</v>
      </c>
      <c r="I15014" s="2" t="n">
        <f aca="false">IF(F15014=C15014,0,1)</f>
        <v>0</v>
      </c>
      <c r="J15014" s="2" t="n">
        <f aca="false">IF(G15014=C15014,0,1)</f>
        <v>0</v>
      </c>
    </row>
    <row r="15015" customFormat="false" ht="12.8" hidden="false" customHeight="false" outlineLevel="0" collapsed="false">
      <c r="A15015" s="0" t="s">
        <v>1411</v>
      </c>
      <c r="B15015" s="0" t="s">
        <v>5226</v>
      </c>
      <c r="C15015" s="0" t="n">
        <v>0</v>
      </c>
      <c r="D15015" s="3" t="n">
        <v>0.527277946472168</v>
      </c>
      <c r="E15015" s="3" t="n">
        <v>0.604976296424866</v>
      </c>
      <c r="F15015" s="2" t="n">
        <f aca="false">IF(D15015&gt;0.5,1,0)</f>
        <v>1</v>
      </c>
      <c r="G15015" s="2" t="n">
        <f aca="false">IF(E15015&gt;0.5,1,0)</f>
        <v>1</v>
      </c>
      <c r="H15015" s="2" t="n">
        <f aca="false">IF(F15015&lt;&gt;G15015,1,0)</f>
        <v>0</v>
      </c>
      <c r="I15015" s="2" t="n">
        <f aca="false">IF(F15015=C15015,0,1)</f>
        <v>1</v>
      </c>
      <c r="J15015" s="2" t="n">
        <f aca="false">IF(G15015=C15015,0,1)</f>
        <v>1</v>
      </c>
    </row>
    <row r="15016" customFormat="false" ht="12.8" hidden="false" customHeight="false" outlineLevel="0" collapsed="false">
      <c r="A15016" s="0" t="s">
        <v>2259</v>
      </c>
      <c r="B15016" s="0" t="s">
        <v>4300</v>
      </c>
      <c r="C15016" s="0" t="n">
        <v>0</v>
      </c>
      <c r="D15016" s="3" t="n">
        <v>0.0621874555945396</v>
      </c>
      <c r="E15016" s="3" t="n">
        <v>-0.0371664091944695</v>
      </c>
      <c r="F15016" s="2" t="n">
        <f aca="false">IF(D15016&gt;0.5,1,0)</f>
        <v>0</v>
      </c>
      <c r="G15016" s="2" t="n">
        <f aca="false">IF(E15016&gt;0.5,1,0)</f>
        <v>0</v>
      </c>
      <c r="H15016" s="2" t="n">
        <f aca="false">IF(F15016&lt;&gt;G15016,1,0)</f>
        <v>0</v>
      </c>
      <c r="I15016" s="2" t="n">
        <f aca="false">IF(F15016=C15016,0,1)</f>
        <v>0</v>
      </c>
      <c r="J15016" s="2" t="n">
        <f aca="false">IF(G15016=C15016,0,1)</f>
        <v>0</v>
      </c>
    </row>
    <row r="15017" customFormat="false" ht="12.8" hidden="false" customHeight="false" outlineLevel="0" collapsed="false">
      <c r="A15017" s="0" t="s">
        <v>4251</v>
      </c>
      <c r="B15017" s="0" t="s">
        <v>3857</v>
      </c>
      <c r="C15017" s="0" t="n">
        <v>0</v>
      </c>
      <c r="D15017" s="3" t="n">
        <v>-0.000360175035893917</v>
      </c>
      <c r="E15017" s="3" t="n">
        <v>0.0432210378348827</v>
      </c>
      <c r="F15017" s="2" t="n">
        <f aca="false">IF(D15017&gt;0.5,1,0)</f>
        <v>0</v>
      </c>
      <c r="G15017" s="2" t="n">
        <f aca="false">IF(E15017&gt;0.5,1,0)</f>
        <v>0</v>
      </c>
      <c r="H15017" s="2" t="n">
        <f aca="false">IF(F15017&lt;&gt;G15017,1,0)</f>
        <v>0</v>
      </c>
      <c r="I15017" s="2" t="n">
        <f aca="false">IF(F15017=C15017,0,1)</f>
        <v>0</v>
      </c>
      <c r="J15017" s="2" t="n">
        <f aca="false">IF(G15017=C15017,0,1)</f>
        <v>0</v>
      </c>
    </row>
    <row r="15018" customFormat="false" ht="12.8" hidden="false" customHeight="false" outlineLevel="0" collapsed="false">
      <c r="A15018" s="0" t="s">
        <v>6148</v>
      </c>
      <c r="B15018" s="0" t="s">
        <v>9451</v>
      </c>
      <c r="C15018" s="0" t="n">
        <v>0</v>
      </c>
      <c r="D15018" s="3" t="n">
        <v>-0.0222388450056314</v>
      </c>
      <c r="E15018" s="3" t="n">
        <v>-0.0156248472630978</v>
      </c>
      <c r="F15018" s="2" t="n">
        <f aca="false">IF(D15018&gt;0.5,1,0)</f>
        <v>0</v>
      </c>
      <c r="G15018" s="2" t="n">
        <f aca="false">IF(E15018&gt;0.5,1,0)</f>
        <v>0</v>
      </c>
      <c r="H15018" s="2" t="n">
        <f aca="false">IF(F15018&lt;&gt;G15018,1,0)</f>
        <v>0</v>
      </c>
      <c r="I15018" s="2" t="n">
        <f aca="false">IF(F15018=C15018,0,1)</f>
        <v>0</v>
      </c>
      <c r="J15018" s="2" t="n">
        <f aca="false">IF(G15018=C15018,0,1)</f>
        <v>0</v>
      </c>
    </row>
    <row r="15019" customFormat="false" ht="12.8" hidden="false" customHeight="false" outlineLevel="0" collapsed="false">
      <c r="A15019" s="0" t="s">
        <v>8260</v>
      </c>
      <c r="B15019" s="0" t="s">
        <v>341</v>
      </c>
      <c r="C15019" s="0" t="n">
        <v>0</v>
      </c>
      <c r="D15019" s="3" t="n">
        <v>-0.0236926916986704</v>
      </c>
      <c r="E15019" s="3" t="n">
        <v>-0.00558596942573786</v>
      </c>
      <c r="F15019" s="2" t="n">
        <f aca="false">IF(D15019&gt;0.5,1,0)</f>
        <v>0</v>
      </c>
      <c r="G15019" s="2" t="n">
        <f aca="false">IF(E15019&gt;0.5,1,0)</f>
        <v>0</v>
      </c>
      <c r="H15019" s="2" t="n">
        <f aca="false">IF(F15019&lt;&gt;G15019,1,0)</f>
        <v>0</v>
      </c>
      <c r="I15019" s="2" t="n">
        <f aca="false">IF(F15019=C15019,0,1)</f>
        <v>0</v>
      </c>
      <c r="J15019" s="2" t="n">
        <f aca="false">IF(G15019=C15019,0,1)</f>
        <v>0</v>
      </c>
    </row>
    <row r="15020" customFormat="false" ht="12.8" hidden="false" customHeight="false" outlineLevel="0" collapsed="false">
      <c r="A15020" s="0" t="s">
        <v>9271</v>
      </c>
      <c r="B15020" s="0" t="s">
        <v>7942</v>
      </c>
      <c r="C15020" s="0" t="n">
        <v>0</v>
      </c>
      <c r="D15020" s="3" t="n">
        <v>0.042953796684742</v>
      </c>
      <c r="E15020" s="3" t="n">
        <v>0.0272557679563761</v>
      </c>
      <c r="F15020" s="2" t="n">
        <f aca="false">IF(D15020&gt;0.5,1,0)</f>
        <v>0</v>
      </c>
      <c r="G15020" s="2" t="n">
        <f aca="false">IF(E15020&gt;0.5,1,0)</f>
        <v>0</v>
      </c>
      <c r="H15020" s="2" t="n">
        <f aca="false">IF(F15020&lt;&gt;G15020,1,0)</f>
        <v>0</v>
      </c>
      <c r="I15020" s="2" t="n">
        <f aca="false">IF(F15020=C15020,0,1)</f>
        <v>0</v>
      </c>
      <c r="J15020" s="2" t="n">
        <f aca="false">IF(G15020=C15020,0,1)</f>
        <v>0</v>
      </c>
    </row>
    <row r="15021" customFormat="false" ht="12.8" hidden="false" customHeight="false" outlineLevel="0" collapsed="false">
      <c r="A15021" s="0" t="s">
        <v>3823</v>
      </c>
      <c r="B15021" s="0" t="s">
        <v>834</v>
      </c>
      <c r="C15021" s="0" t="n">
        <v>0</v>
      </c>
      <c r="D15021" s="3" t="n">
        <v>0.00702228583395481</v>
      </c>
      <c r="E15021" s="3" t="n">
        <v>-0.0406921319663525</v>
      </c>
      <c r="F15021" s="2" t="n">
        <f aca="false">IF(D15021&gt;0.5,1,0)</f>
        <v>0</v>
      </c>
      <c r="G15021" s="2" t="n">
        <f aca="false">IF(E15021&gt;0.5,1,0)</f>
        <v>0</v>
      </c>
      <c r="H15021" s="2" t="n">
        <f aca="false">IF(F15021&lt;&gt;G15021,1,0)</f>
        <v>0</v>
      </c>
      <c r="I15021" s="2" t="n">
        <f aca="false">IF(F15021=C15021,0,1)</f>
        <v>0</v>
      </c>
      <c r="J15021" s="2" t="n">
        <f aca="false">IF(G15021=C15021,0,1)</f>
        <v>0</v>
      </c>
    </row>
    <row r="15022" customFormat="false" ht="12.8" hidden="false" customHeight="false" outlineLevel="0" collapsed="false">
      <c r="A15022" s="0" t="s">
        <v>2371</v>
      </c>
      <c r="B15022" s="0" t="s">
        <v>4522</v>
      </c>
      <c r="C15022" s="0" t="n">
        <v>0</v>
      </c>
      <c r="D15022" s="3" t="n">
        <v>0.102254420518875</v>
      </c>
      <c r="E15022" s="3" t="n">
        <v>0.0546619296073914</v>
      </c>
      <c r="F15022" s="2" t="n">
        <f aca="false">IF(D15022&gt;0.5,1,0)</f>
        <v>0</v>
      </c>
      <c r="G15022" s="2" t="n">
        <f aca="false">IF(E15022&gt;0.5,1,0)</f>
        <v>0</v>
      </c>
      <c r="H15022" s="2" t="n">
        <f aca="false">IF(F15022&lt;&gt;G15022,1,0)</f>
        <v>0</v>
      </c>
      <c r="I15022" s="2" t="n">
        <f aca="false">IF(F15022=C15022,0,1)</f>
        <v>0</v>
      </c>
      <c r="J15022" s="2" t="n">
        <f aca="false">IF(G15022=C15022,0,1)</f>
        <v>0</v>
      </c>
    </row>
    <row r="15023" customFormat="false" ht="12.8" hidden="false" customHeight="false" outlineLevel="0" collapsed="false">
      <c r="A15023" s="0" t="s">
        <v>261</v>
      </c>
      <c r="B15023" s="0" t="s">
        <v>5677</v>
      </c>
      <c r="C15023" s="0" t="n">
        <v>0</v>
      </c>
      <c r="D15023" s="3" t="n">
        <v>0.355278611183166</v>
      </c>
      <c r="E15023" s="3" t="n">
        <v>0.0423665083944798</v>
      </c>
      <c r="F15023" s="2" t="n">
        <f aca="false">IF(D15023&gt;0.5,1,0)</f>
        <v>0</v>
      </c>
      <c r="G15023" s="2" t="n">
        <f aca="false">IF(E15023&gt;0.5,1,0)</f>
        <v>0</v>
      </c>
      <c r="H15023" s="2" t="n">
        <f aca="false">IF(F15023&lt;&gt;G15023,1,0)</f>
        <v>0</v>
      </c>
      <c r="I15023" s="2" t="n">
        <f aca="false">IF(F15023=C15023,0,1)</f>
        <v>0</v>
      </c>
      <c r="J15023" s="2" t="n">
        <f aca="false">IF(G15023=C15023,0,1)</f>
        <v>0</v>
      </c>
    </row>
    <row r="15024" customFormat="false" ht="12.8" hidden="false" customHeight="false" outlineLevel="0" collapsed="false">
      <c r="A15024" s="0" t="s">
        <v>3409</v>
      </c>
      <c r="B15024" s="0" t="s">
        <v>386</v>
      </c>
      <c r="C15024" s="0" t="n">
        <v>0</v>
      </c>
      <c r="D15024" s="3" t="n">
        <v>-0.0217884182929993</v>
      </c>
      <c r="E15024" s="3" t="n">
        <v>-0.00458217784762383</v>
      </c>
      <c r="F15024" s="2" t="n">
        <f aca="false">IF(D15024&gt;0.5,1,0)</f>
        <v>0</v>
      </c>
      <c r="G15024" s="2" t="n">
        <f aca="false">IF(E15024&gt;0.5,1,0)</f>
        <v>0</v>
      </c>
      <c r="H15024" s="2" t="n">
        <f aca="false">IF(F15024&lt;&gt;G15024,1,0)</f>
        <v>0</v>
      </c>
      <c r="I15024" s="2" t="n">
        <f aca="false">IF(F15024=C15024,0,1)</f>
        <v>0</v>
      </c>
      <c r="J15024" s="2" t="n">
        <f aca="false">IF(G15024=C15024,0,1)</f>
        <v>0</v>
      </c>
    </row>
    <row r="15025" customFormat="false" ht="12.8" hidden="false" customHeight="false" outlineLevel="0" collapsed="false">
      <c r="A15025" s="0" t="s">
        <v>5892</v>
      </c>
      <c r="B15025" s="0" t="s">
        <v>270</v>
      </c>
      <c r="C15025" s="0" t="n">
        <v>0</v>
      </c>
      <c r="D15025" s="3" t="n">
        <v>0.00578741542994976</v>
      </c>
      <c r="E15025" s="3" t="n">
        <v>-0.00576711352914572</v>
      </c>
      <c r="F15025" s="2" t="n">
        <f aca="false">IF(D15025&gt;0.5,1,0)</f>
        <v>0</v>
      </c>
      <c r="G15025" s="2" t="n">
        <f aca="false">IF(E15025&gt;0.5,1,0)</f>
        <v>0</v>
      </c>
      <c r="H15025" s="2" t="n">
        <f aca="false">IF(F15025&lt;&gt;G15025,1,0)</f>
        <v>0</v>
      </c>
      <c r="I15025" s="2" t="n">
        <f aca="false">IF(F15025=C15025,0,1)</f>
        <v>0</v>
      </c>
      <c r="J15025" s="2" t="n">
        <f aca="false">IF(G15025=C15025,0,1)</f>
        <v>0</v>
      </c>
    </row>
    <row r="15026" customFormat="false" ht="12.8" hidden="false" customHeight="false" outlineLevel="0" collapsed="false">
      <c r="A15026" s="0" t="s">
        <v>5484</v>
      </c>
      <c r="B15026" s="0" t="s">
        <v>1402</v>
      </c>
      <c r="C15026" s="0" t="n">
        <v>0</v>
      </c>
      <c r="D15026" s="3" t="n">
        <v>-0.019441794604063</v>
      </c>
      <c r="E15026" s="3" t="n">
        <v>0.0220314376056194</v>
      </c>
      <c r="F15026" s="2" t="n">
        <f aca="false">IF(D15026&gt;0.5,1,0)</f>
        <v>0</v>
      </c>
      <c r="G15026" s="2" t="n">
        <f aca="false">IF(E15026&gt;0.5,1,0)</f>
        <v>0</v>
      </c>
      <c r="H15026" s="2" t="n">
        <f aca="false">IF(F15026&lt;&gt;G15026,1,0)</f>
        <v>0</v>
      </c>
      <c r="I15026" s="2" t="n">
        <f aca="false">IF(F15026=C15026,0,1)</f>
        <v>0</v>
      </c>
      <c r="J15026" s="2" t="n">
        <f aca="false">IF(G15026=C15026,0,1)</f>
        <v>0</v>
      </c>
    </row>
    <row r="15027" customFormat="false" ht="12.8" hidden="false" customHeight="false" outlineLevel="0" collapsed="false">
      <c r="A15027" s="0" t="s">
        <v>7487</v>
      </c>
      <c r="B15027" s="0" t="s">
        <v>5497</v>
      </c>
      <c r="C15027" s="0" t="n">
        <v>0</v>
      </c>
      <c r="D15027" s="3" t="n">
        <v>0.00136958947405219</v>
      </c>
      <c r="E15027" s="3" t="n">
        <v>-0.00818632543087006</v>
      </c>
      <c r="F15027" s="2" t="n">
        <f aca="false">IF(D15027&gt;0.5,1,0)</f>
        <v>0</v>
      </c>
      <c r="G15027" s="2" t="n">
        <f aca="false">IF(E15027&gt;0.5,1,0)</f>
        <v>0</v>
      </c>
      <c r="H15027" s="2" t="n">
        <f aca="false">IF(F15027&lt;&gt;G15027,1,0)</f>
        <v>0</v>
      </c>
      <c r="I15027" s="2" t="n">
        <f aca="false">IF(F15027=C15027,0,1)</f>
        <v>0</v>
      </c>
      <c r="J15027" s="2" t="n">
        <f aca="false">IF(G15027=C15027,0,1)</f>
        <v>0</v>
      </c>
    </row>
    <row r="15028" customFormat="false" ht="12.8" hidden="false" customHeight="false" outlineLevel="0" collapsed="false">
      <c r="A15028" s="0" t="s">
        <v>8718</v>
      </c>
      <c r="B15028" s="0" t="s">
        <v>1207</v>
      </c>
      <c r="C15028" s="0" t="n">
        <v>0</v>
      </c>
      <c r="D15028" s="3" t="n">
        <v>0.083975687623024</v>
      </c>
      <c r="E15028" s="3" t="n">
        <v>0.126938223838806</v>
      </c>
      <c r="F15028" s="2" t="n">
        <f aca="false">IF(D15028&gt;0.5,1,0)</f>
        <v>0</v>
      </c>
      <c r="G15028" s="2" t="n">
        <f aca="false">IF(E15028&gt;0.5,1,0)</f>
        <v>0</v>
      </c>
      <c r="H15028" s="2" t="n">
        <f aca="false">IF(F15028&lt;&gt;G15028,1,0)</f>
        <v>0</v>
      </c>
      <c r="I15028" s="2" t="n">
        <f aca="false">IF(F15028=C15028,0,1)</f>
        <v>0</v>
      </c>
      <c r="J15028" s="2" t="n">
        <f aca="false">IF(G15028=C15028,0,1)</f>
        <v>0</v>
      </c>
    </row>
    <row r="15029" customFormat="false" ht="12.8" hidden="false" customHeight="false" outlineLevel="0" collapsed="false">
      <c r="A15029" s="0" t="s">
        <v>759</v>
      </c>
      <c r="B15029" s="0" t="s">
        <v>9861</v>
      </c>
      <c r="C15029" s="0" t="n">
        <v>1</v>
      </c>
      <c r="D15029" s="3" t="n">
        <v>0.969528615474701</v>
      </c>
      <c r="E15029" s="3" t="n">
        <v>0.936800837516785</v>
      </c>
      <c r="F15029" s="2" t="n">
        <f aca="false">IF(D15029&gt;0.5,1,0)</f>
        <v>1</v>
      </c>
      <c r="G15029" s="2" t="n">
        <f aca="false">IF(E15029&gt;0.5,1,0)</f>
        <v>1</v>
      </c>
      <c r="H15029" s="2" t="n">
        <f aca="false">IF(F15029&lt;&gt;G15029,1,0)</f>
        <v>0</v>
      </c>
      <c r="I15029" s="2" t="n">
        <f aca="false">IF(F15029=C15029,0,1)</f>
        <v>0</v>
      </c>
      <c r="J15029" s="2" t="n">
        <f aca="false">IF(G15029=C15029,0,1)</f>
        <v>0</v>
      </c>
    </row>
    <row r="15030" customFormat="false" ht="12.8" hidden="false" customHeight="false" outlineLevel="0" collapsed="false">
      <c r="A15030" s="0" t="s">
        <v>4138</v>
      </c>
      <c r="B15030" s="0" t="s">
        <v>4112</v>
      </c>
      <c r="C15030" s="0" t="n">
        <v>0</v>
      </c>
      <c r="D15030" s="3" t="n">
        <v>0.122766368091106</v>
      </c>
      <c r="E15030" s="3" t="n">
        <v>0.0855534449219704</v>
      </c>
      <c r="F15030" s="2" t="n">
        <f aca="false">IF(D15030&gt;0.5,1,0)</f>
        <v>0</v>
      </c>
      <c r="G15030" s="2" t="n">
        <f aca="false">IF(E15030&gt;0.5,1,0)</f>
        <v>0</v>
      </c>
      <c r="H15030" s="2" t="n">
        <f aca="false">IF(F15030&lt;&gt;G15030,1,0)</f>
        <v>0</v>
      </c>
      <c r="I15030" s="2" t="n">
        <f aca="false">IF(F15030=C15030,0,1)</f>
        <v>0</v>
      </c>
      <c r="J15030" s="2" t="n">
        <f aca="false">IF(G15030=C15030,0,1)</f>
        <v>0</v>
      </c>
    </row>
    <row r="15031" customFormat="false" ht="12.8" hidden="false" customHeight="false" outlineLevel="0" collapsed="false">
      <c r="A15031" s="0" t="s">
        <v>1433</v>
      </c>
      <c r="B15031" s="0" t="s">
        <v>7238</v>
      </c>
      <c r="C15031" s="0" t="n">
        <v>0</v>
      </c>
      <c r="D15031" s="3" t="n">
        <v>0.941848635673523</v>
      </c>
      <c r="E15031" s="3" t="n">
        <v>0.931860089302063</v>
      </c>
      <c r="F15031" s="2" t="n">
        <f aca="false">IF(D15031&gt;0.5,1,0)</f>
        <v>1</v>
      </c>
      <c r="G15031" s="2" t="n">
        <f aca="false">IF(E15031&gt;0.5,1,0)</f>
        <v>1</v>
      </c>
      <c r="H15031" s="2" t="n">
        <f aca="false">IF(F15031&lt;&gt;G15031,1,0)</f>
        <v>0</v>
      </c>
      <c r="I15031" s="2" t="n">
        <f aca="false">IF(F15031=C15031,0,1)</f>
        <v>1</v>
      </c>
      <c r="J15031" s="2" t="n">
        <f aca="false">IF(G15031=C15031,0,1)</f>
        <v>1</v>
      </c>
    </row>
    <row r="15032" customFormat="false" ht="12.8" hidden="false" customHeight="false" outlineLevel="0" collapsed="false">
      <c r="A15032" s="0" t="s">
        <v>9862</v>
      </c>
      <c r="B15032" s="0" t="s">
        <v>5373</v>
      </c>
      <c r="C15032" s="0" t="n">
        <v>0</v>
      </c>
      <c r="D15032" s="3" t="n">
        <v>-0.0949625372886658</v>
      </c>
      <c r="E15032" s="3" t="n">
        <v>-0.0654872357845306</v>
      </c>
      <c r="F15032" s="2" t="n">
        <f aca="false">IF(D15032&gt;0.5,1,0)</f>
        <v>0</v>
      </c>
      <c r="G15032" s="2" t="n">
        <f aca="false">IF(E15032&gt;0.5,1,0)</f>
        <v>0</v>
      </c>
      <c r="H15032" s="2" t="n">
        <f aca="false">IF(F15032&lt;&gt;G15032,1,0)</f>
        <v>0</v>
      </c>
      <c r="I15032" s="2" t="n">
        <f aca="false">IF(F15032=C15032,0,1)</f>
        <v>0</v>
      </c>
      <c r="J15032" s="2" t="n">
        <f aca="false">IF(G15032=C15032,0,1)</f>
        <v>0</v>
      </c>
    </row>
    <row r="15033" customFormat="false" ht="12.8" hidden="false" customHeight="false" outlineLevel="0" collapsed="false">
      <c r="A15033" s="0" t="s">
        <v>9863</v>
      </c>
      <c r="B15033" s="0" t="s">
        <v>4741</v>
      </c>
      <c r="C15033" s="0" t="n">
        <v>0</v>
      </c>
      <c r="D15033" s="3" t="n">
        <v>0.0777124017477036</v>
      </c>
      <c r="E15033" s="3" t="n">
        <v>0.0679331198334694</v>
      </c>
      <c r="F15033" s="2" t="n">
        <f aca="false">IF(D15033&gt;0.5,1,0)</f>
        <v>0</v>
      </c>
      <c r="G15033" s="2" t="n">
        <f aca="false">IF(E15033&gt;0.5,1,0)</f>
        <v>0</v>
      </c>
      <c r="H15033" s="2" t="n">
        <f aca="false">IF(F15033&lt;&gt;G15033,1,0)</f>
        <v>0</v>
      </c>
      <c r="I15033" s="2" t="n">
        <f aca="false">IF(F15033=C15033,0,1)</f>
        <v>0</v>
      </c>
      <c r="J15033" s="2" t="n">
        <f aca="false">IF(G15033=C15033,0,1)</f>
        <v>0</v>
      </c>
    </row>
    <row r="15034" customFormat="false" ht="12.8" hidden="false" customHeight="false" outlineLevel="0" collapsed="false">
      <c r="A15034" s="0" t="s">
        <v>3489</v>
      </c>
      <c r="B15034" s="0" t="s">
        <v>6314</v>
      </c>
      <c r="C15034" s="0" t="n">
        <v>0</v>
      </c>
      <c r="D15034" s="3" t="n">
        <v>-0.0027396259829402</v>
      </c>
      <c r="E15034" s="3" t="n">
        <v>-0.00765624549239874</v>
      </c>
      <c r="F15034" s="2" t="n">
        <f aca="false">IF(D15034&gt;0.5,1,0)</f>
        <v>0</v>
      </c>
      <c r="G15034" s="2" t="n">
        <f aca="false">IF(E15034&gt;0.5,1,0)</f>
        <v>0</v>
      </c>
      <c r="H15034" s="2" t="n">
        <f aca="false">IF(F15034&lt;&gt;G15034,1,0)</f>
        <v>0</v>
      </c>
      <c r="I15034" s="2" t="n">
        <f aca="false">IF(F15034=C15034,0,1)</f>
        <v>0</v>
      </c>
      <c r="J15034" s="2" t="n">
        <f aca="false">IF(G15034=C15034,0,1)</f>
        <v>0</v>
      </c>
    </row>
    <row r="15035" customFormat="false" ht="12.8" hidden="false" customHeight="false" outlineLevel="0" collapsed="false">
      <c r="A15035" s="0" t="s">
        <v>9864</v>
      </c>
      <c r="B15035" s="0" t="s">
        <v>8473</v>
      </c>
      <c r="C15035" s="0" t="n">
        <v>0</v>
      </c>
      <c r="D15035" s="3" t="n">
        <v>-0.0258084256201982</v>
      </c>
      <c r="E15035" s="3" t="n">
        <v>-0.0289237592369318</v>
      </c>
      <c r="F15035" s="2" t="n">
        <f aca="false">IF(D15035&gt;0.5,1,0)</f>
        <v>0</v>
      </c>
      <c r="G15035" s="2" t="n">
        <f aca="false">IF(E15035&gt;0.5,1,0)</f>
        <v>0</v>
      </c>
      <c r="H15035" s="2" t="n">
        <f aca="false">IF(F15035&lt;&gt;G15035,1,0)</f>
        <v>0</v>
      </c>
      <c r="I15035" s="2" t="n">
        <f aca="false">IF(F15035=C15035,0,1)</f>
        <v>0</v>
      </c>
      <c r="J15035" s="2" t="n">
        <f aca="false">IF(G15035=C15035,0,1)</f>
        <v>0</v>
      </c>
    </row>
    <row r="15036" customFormat="false" ht="12.8" hidden="false" customHeight="false" outlineLevel="0" collapsed="false">
      <c r="A15036" s="0" t="s">
        <v>5255</v>
      </c>
      <c r="B15036" s="0" t="s">
        <v>374</v>
      </c>
      <c r="C15036" s="0" t="n">
        <v>0</v>
      </c>
      <c r="D15036" s="3" t="n">
        <v>-0.0407138541340828</v>
      </c>
      <c r="E15036" s="3" t="n">
        <v>-0.0301730744540691</v>
      </c>
      <c r="F15036" s="2" t="n">
        <f aca="false">IF(D15036&gt;0.5,1,0)</f>
        <v>0</v>
      </c>
      <c r="G15036" s="2" t="n">
        <f aca="false">IF(E15036&gt;0.5,1,0)</f>
        <v>0</v>
      </c>
      <c r="H15036" s="2" t="n">
        <f aca="false">IF(F15036&lt;&gt;G15036,1,0)</f>
        <v>0</v>
      </c>
      <c r="I15036" s="2" t="n">
        <f aca="false">IF(F15036=C15036,0,1)</f>
        <v>0</v>
      </c>
      <c r="J15036" s="2" t="n">
        <f aca="false">IF(G15036=C15036,0,1)</f>
        <v>0</v>
      </c>
    </row>
    <row r="15037" customFormat="false" ht="12.8" hidden="false" customHeight="false" outlineLevel="0" collapsed="false">
      <c r="A15037" s="0" t="s">
        <v>8041</v>
      </c>
      <c r="B15037" s="0" t="s">
        <v>4228</v>
      </c>
      <c r="C15037" s="0" t="n">
        <v>1</v>
      </c>
      <c r="D15037" s="3" t="n">
        <v>0.990850329399109</v>
      </c>
      <c r="E15037" s="3" t="n">
        <v>0.980459451675415</v>
      </c>
      <c r="F15037" s="2" t="n">
        <f aca="false">IF(D15037&gt;0.5,1,0)</f>
        <v>1</v>
      </c>
      <c r="G15037" s="2" t="n">
        <f aca="false">IF(E15037&gt;0.5,1,0)</f>
        <v>1</v>
      </c>
      <c r="H15037" s="2" t="n">
        <f aca="false">IF(F15037&lt;&gt;G15037,1,0)</f>
        <v>0</v>
      </c>
      <c r="I15037" s="2" t="n">
        <f aca="false">IF(F15037=C15037,0,1)</f>
        <v>0</v>
      </c>
      <c r="J15037" s="2" t="n">
        <f aca="false">IF(G15037=C15037,0,1)</f>
        <v>0</v>
      </c>
    </row>
    <row r="15038" customFormat="false" ht="12.8" hidden="false" customHeight="false" outlineLevel="0" collapsed="false">
      <c r="A15038" s="0" t="s">
        <v>793</v>
      </c>
      <c r="B15038" s="0" t="s">
        <v>1652</v>
      </c>
      <c r="C15038" s="0" t="n">
        <v>0</v>
      </c>
      <c r="D15038" s="3" t="n">
        <v>-0.0363771319389343</v>
      </c>
      <c r="E15038" s="3" t="n">
        <v>-0.0532557144761086</v>
      </c>
      <c r="F15038" s="2" t="n">
        <f aca="false">IF(D15038&gt;0.5,1,0)</f>
        <v>0</v>
      </c>
      <c r="G15038" s="2" t="n">
        <f aca="false">IF(E15038&gt;0.5,1,0)</f>
        <v>0</v>
      </c>
      <c r="H15038" s="2" t="n">
        <f aca="false">IF(F15038&lt;&gt;G15038,1,0)</f>
        <v>0</v>
      </c>
      <c r="I15038" s="2" t="n">
        <f aca="false">IF(F15038=C15038,0,1)</f>
        <v>0</v>
      </c>
      <c r="J15038" s="2" t="n">
        <f aca="false">IF(G15038=C15038,0,1)</f>
        <v>0</v>
      </c>
    </row>
    <row r="15039" customFormat="false" ht="12.8" hidden="false" customHeight="false" outlineLevel="0" collapsed="false">
      <c r="A15039" s="0" t="s">
        <v>3480</v>
      </c>
      <c r="B15039" s="0" t="s">
        <v>8622</v>
      </c>
      <c r="C15039" s="0" t="n">
        <v>0</v>
      </c>
      <c r="D15039" s="3" t="n">
        <v>0.0311925914138556</v>
      </c>
      <c r="E15039" s="3" t="n">
        <v>0.0658984035253525</v>
      </c>
      <c r="F15039" s="2" t="n">
        <f aca="false">IF(D15039&gt;0.5,1,0)</f>
        <v>0</v>
      </c>
      <c r="G15039" s="2" t="n">
        <f aca="false">IF(E15039&gt;0.5,1,0)</f>
        <v>0</v>
      </c>
      <c r="H15039" s="2" t="n">
        <f aca="false">IF(F15039&lt;&gt;G15039,1,0)</f>
        <v>0</v>
      </c>
      <c r="I15039" s="2" t="n">
        <f aca="false">IF(F15039=C15039,0,1)</f>
        <v>0</v>
      </c>
      <c r="J15039" s="2" t="n">
        <f aca="false">IF(G15039=C15039,0,1)</f>
        <v>0</v>
      </c>
    </row>
    <row r="15040" customFormat="false" ht="12.8" hidden="false" customHeight="false" outlineLevel="0" collapsed="false">
      <c r="A15040" s="0" t="s">
        <v>9046</v>
      </c>
      <c r="B15040" s="0" t="s">
        <v>6202</v>
      </c>
      <c r="C15040" s="0" t="n">
        <v>0</v>
      </c>
      <c r="D15040" s="3" t="n">
        <v>-0.138265877962112</v>
      </c>
      <c r="E15040" s="3" t="n">
        <v>-0.116835340857506</v>
      </c>
      <c r="F15040" s="2" t="n">
        <f aca="false">IF(D15040&gt;0.5,1,0)</f>
        <v>0</v>
      </c>
      <c r="G15040" s="2" t="n">
        <f aca="false">IF(E15040&gt;0.5,1,0)</f>
        <v>0</v>
      </c>
      <c r="H15040" s="2" t="n">
        <f aca="false">IF(F15040&lt;&gt;G15040,1,0)</f>
        <v>0</v>
      </c>
      <c r="I15040" s="2" t="n">
        <f aca="false">IF(F15040=C15040,0,1)</f>
        <v>0</v>
      </c>
      <c r="J15040" s="2" t="n">
        <f aca="false">IF(G15040=C15040,0,1)</f>
        <v>0</v>
      </c>
    </row>
    <row r="15041" customFormat="false" ht="12.8" hidden="false" customHeight="false" outlineLevel="0" collapsed="false">
      <c r="A15041" s="0" t="s">
        <v>4530</v>
      </c>
      <c r="B15041" s="0" t="s">
        <v>7886</v>
      </c>
      <c r="C15041" s="0" t="n">
        <v>0</v>
      </c>
      <c r="D15041" s="3" t="n">
        <v>-0.00313940271735191</v>
      </c>
      <c r="E15041" s="3" t="n">
        <v>-0.0156553946435452</v>
      </c>
      <c r="F15041" s="2" t="n">
        <f aca="false">IF(D15041&gt;0.5,1,0)</f>
        <v>0</v>
      </c>
      <c r="G15041" s="2" t="n">
        <f aca="false">IF(E15041&gt;0.5,1,0)</f>
        <v>0</v>
      </c>
      <c r="H15041" s="2" t="n">
        <f aca="false">IF(F15041&lt;&gt;G15041,1,0)</f>
        <v>0</v>
      </c>
      <c r="I15041" s="2" t="n">
        <f aca="false">IF(F15041=C15041,0,1)</f>
        <v>0</v>
      </c>
      <c r="J15041" s="2" t="n">
        <f aca="false">IF(G15041=C15041,0,1)</f>
        <v>0</v>
      </c>
    </row>
    <row r="15042" customFormat="false" ht="12.8" hidden="false" customHeight="false" outlineLevel="0" collapsed="false">
      <c r="A15042" s="0" t="s">
        <v>7090</v>
      </c>
      <c r="B15042" s="0" t="s">
        <v>6319</v>
      </c>
      <c r="C15042" s="0" t="n">
        <v>0</v>
      </c>
      <c r="D15042" s="3" t="n">
        <v>0.290511727333069</v>
      </c>
      <c r="E15042" s="3" t="n">
        <v>0.210696458816528</v>
      </c>
      <c r="F15042" s="2" t="n">
        <f aca="false">IF(D15042&gt;0.5,1,0)</f>
        <v>0</v>
      </c>
      <c r="G15042" s="2" t="n">
        <f aca="false">IF(E15042&gt;0.5,1,0)</f>
        <v>0</v>
      </c>
      <c r="H15042" s="2" t="n">
        <f aca="false">IF(F15042&lt;&gt;G15042,1,0)</f>
        <v>0</v>
      </c>
      <c r="I15042" s="2" t="n">
        <f aca="false">IF(F15042=C15042,0,1)</f>
        <v>0</v>
      </c>
      <c r="J15042" s="2" t="n">
        <f aca="false">IF(G15042=C15042,0,1)</f>
        <v>0</v>
      </c>
    </row>
    <row r="15043" customFormat="false" ht="12.8" hidden="false" customHeight="false" outlineLevel="0" collapsed="false">
      <c r="A15043" s="0" t="s">
        <v>9865</v>
      </c>
      <c r="B15043" s="0" t="s">
        <v>7040</v>
      </c>
      <c r="C15043" s="0" t="n">
        <v>0</v>
      </c>
      <c r="D15043" s="3" t="n">
        <v>0.166821360588074</v>
      </c>
      <c r="E15043" s="3" t="n">
        <v>0.288129448890686</v>
      </c>
      <c r="F15043" s="2" t="n">
        <f aca="false">IF(D15043&gt;0.5,1,0)</f>
        <v>0</v>
      </c>
      <c r="G15043" s="2" t="n">
        <f aca="false">IF(E15043&gt;0.5,1,0)</f>
        <v>0</v>
      </c>
      <c r="H15043" s="2" t="n">
        <f aca="false">IF(F15043&lt;&gt;G15043,1,0)</f>
        <v>0</v>
      </c>
      <c r="I15043" s="2" t="n">
        <f aca="false">IF(F15043=C15043,0,1)</f>
        <v>0</v>
      </c>
      <c r="J15043" s="2" t="n">
        <f aca="false">IF(G15043=C15043,0,1)</f>
        <v>0</v>
      </c>
    </row>
    <row r="15044" customFormat="false" ht="12.8" hidden="false" customHeight="false" outlineLevel="0" collapsed="false">
      <c r="A15044" s="0" t="s">
        <v>5113</v>
      </c>
      <c r="B15044" s="0" t="s">
        <v>824</v>
      </c>
      <c r="C15044" s="0" t="n">
        <v>1</v>
      </c>
      <c r="D15044" s="3" t="n">
        <v>0.198273748159409</v>
      </c>
      <c r="E15044" s="3" t="n">
        <v>0.210511952638626</v>
      </c>
      <c r="F15044" s="2" t="n">
        <f aca="false">IF(D15044&gt;0.5,1,0)</f>
        <v>0</v>
      </c>
      <c r="G15044" s="2" t="n">
        <f aca="false">IF(E15044&gt;0.5,1,0)</f>
        <v>0</v>
      </c>
      <c r="H15044" s="2" t="n">
        <f aca="false">IF(F15044&lt;&gt;G15044,1,0)</f>
        <v>0</v>
      </c>
      <c r="I15044" s="2" t="n">
        <f aca="false">IF(F15044=C15044,0,1)</f>
        <v>1</v>
      </c>
      <c r="J15044" s="2" t="n">
        <f aca="false">IF(G15044=C15044,0,1)</f>
        <v>1</v>
      </c>
    </row>
    <row r="15045" customFormat="false" ht="12.8" hidden="false" customHeight="false" outlineLevel="0" collapsed="false">
      <c r="A15045" s="0" t="s">
        <v>7803</v>
      </c>
      <c r="B15045" s="0" t="s">
        <v>3485</v>
      </c>
      <c r="C15045" s="0" t="n">
        <v>0</v>
      </c>
      <c r="D15045" s="3" t="n">
        <v>-0.0472115390002728</v>
      </c>
      <c r="E15045" s="3" t="n">
        <v>-0.0417953133583069</v>
      </c>
      <c r="F15045" s="2" t="n">
        <f aca="false">IF(D15045&gt;0.5,1,0)</f>
        <v>0</v>
      </c>
      <c r="G15045" s="2" t="n">
        <f aca="false">IF(E15045&gt;0.5,1,0)</f>
        <v>0</v>
      </c>
      <c r="H15045" s="2" t="n">
        <f aca="false">IF(F15045&lt;&gt;G15045,1,0)</f>
        <v>0</v>
      </c>
      <c r="I15045" s="2" t="n">
        <f aca="false">IF(F15045=C15045,0,1)</f>
        <v>0</v>
      </c>
      <c r="J15045" s="2" t="n">
        <f aca="false">IF(G15045=C15045,0,1)</f>
        <v>0</v>
      </c>
    </row>
    <row r="15046" customFormat="false" ht="12.8" hidden="false" customHeight="false" outlineLevel="0" collapsed="false">
      <c r="A15046" s="0" t="s">
        <v>6919</v>
      </c>
      <c r="B15046" s="0" t="s">
        <v>3669</v>
      </c>
      <c r="C15046" s="0" t="n">
        <v>0</v>
      </c>
      <c r="D15046" s="3" t="n">
        <v>0.27194020152092</v>
      </c>
      <c r="E15046" s="3" t="n">
        <v>0.303477197885513</v>
      </c>
      <c r="F15046" s="2" t="n">
        <f aca="false">IF(D15046&gt;0.5,1,0)</f>
        <v>0</v>
      </c>
      <c r="G15046" s="2" t="n">
        <f aca="false">IF(E15046&gt;0.5,1,0)</f>
        <v>0</v>
      </c>
      <c r="H15046" s="2" t="n">
        <f aca="false">IF(F15046&lt;&gt;G15046,1,0)</f>
        <v>0</v>
      </c>
      <c r="I15046" s="2" t="n">
        <f aca="false">IF(F15046=C15046,0,1)</f>
        <v>0</v>
      </c>
      <c r="J15046" s="2" t="n">
        <f aca="false">IF(G15046=C15046,0,1)</f>
        <v>0</v>
      </c>
    </row>
    <row r="15047" customFormat="false" ht="12.8" hidden="false" customHeight="false" outlineLevel="0" collapsed="false">
      <c r="A15047" s="0" t="s">
        <v>6160</v>
      </c>
      <c r="B15047" s="0" t="s">
        <v>133</v>
      </c>
      <c r="C15047" s="0" t="n">
        <v>0</v>
      </c>
      <c r="D15047" s="3" t="n">
        <v>-0.00353818386793137</v>
      </c>
      <c r="E15047" s="3" t="n">
        <v>0.0103613566607237</v>
      </c>
      <c r="F15047" s="2" t="n">
        <f aca="false">IF(D15047&gt;0.5,1,0)</f>
        <v>0</v>
      </c>
      <c r="G15047" s="2" t="n">
        <f aca="false">IF(E15047&gt;0.5,1,0)</f>
        <v>0</v>
      </c>
      <c r="H15047" s="2" t="n">
        <f aca="false">IF(F15047&lt;&gt;G15047,1,0)</f>
        <v>0</v>
      </c>
      <c r="I15047" s="2" t="n">
        <f aca="false">IF(F15047=C15047,0,1)</f>
        <v>0</v>
      </c>
      <c r="J15047" s="2" t="n">
        <f aca="false">IF(G15047=C15047,0,1)</f>
        <v>0</v>
      </c>
    </row>
    <row r="15048" customFormat="false" ht="12.8" hidden="false" customHeight="false" outlineLevel="0" collapsed="false">
      <c r="A15048" s="0" t="s">
        <v>4557</v>
      </c>
      <c r="B15048" s="0" t="s">
        <v>9826</v>
      </c>
      <c r="C15048" s="0" t="n">
        <v>0</v>
      </c>
      <c r="D15048" s="3" t="n">
        <v>-0.0427214615046978</v>
      </c>
      <c r="E15048" s="3" t="n">
        <v>0.0479056015610695</v>
      </c>
      <c r="F15048" s="2" t="n">
        <f aca="false">IF(D15048&gt;0.5,1,0)</f>
        <v>0</v>
      </c>
      <c r="G15048" s="2" t="n">
        <f aca="false">IF(E15048&gt;0.5,1,0)</f>
        <v>0</v>
      </c>
      <c r="H15048" s="2" t="n">
        <f aca="false">IF(F15048&lt;&gt;G15048,1,0)</f>
        <v>0</v>
      </c>
      <c r="I15048" s="2" t="n">
        <f aca="false">IF(F15048=C15048,0,1)</f>
        <v>0</v>
      </c>
      <c r="J15048" s="2" t="n">
        <f aca="false">IF(G15048=C15048,0,1)</f>
        <v>0</v>
      </c>
    </row>
    <row r="15049" customFormat="false" ht="12.8" hidden="false" customHeight="false" outlineLevel="0" collapsed="false">
      <c r="A15049" s="0" t="s">
        <v>7169</v>
      </c>
      <c r="B15049" s="0" t="s">
        <v>1920</v>
      </c>
      <c r="C15049" s="0" t="n">
        <v>1</v>
      </c>
      <c r="D15049" s="3" t="n">
        <v>0.982399046421051</v>
      </c>
      <c r="E15049" s="3" t="n">
        <v>0.969101011753082</v>
      </c>
      <c r="F15049" s="2" t="n">
        <f aca="false">IF(D15049&gt;0.5,1,0)</f>
        <v>1</v>
      </c>
      <c r="G15049" s="2" t="n">
        <f aca="false">IF(E15049&gt;0.5,1,0)</f>
        <v>1</v>
      </c>
      <c r="H15049" s="2" t="n">
        <f aca="false">IF(F15049&lt;&gt;G15049,1,0)</f>
        <v>0</v>
      </c>
      <c r="I15049" s="2" t="n">
        <f aca="false">IF(F15049=C15049,0,1)</f>
        <v>0</v>
      </c>
      <c r="J15049" s="2" t="n">
        <f aca="false">IF(G15049=C15049,0,1)</f>
        <v>0</v>
      </c>
    </row>
    <row r="15050" customFormat="false" ht="12.8" hidden="false" customHeight="false" outlineLevel="0" collapsed="false">
      <c r="A15050" s="0" t="s">
        <v>505</v>
      </c>
      <c r="B15050" s="0" t="s">
        <v>5505</v>
      </c>
      <c r="C15050" s="0" t="n">
        <v>1</v>
      </c>
      <c r="D15050" s="3" t="n">
        <v>0.978890419006348</v>
      </c>
      <c r="E15050" s="3" t="n">
        <v>0.970319509506226</v>
      </c>
      <c r="F15050" s="2" t="n">
        <f aca="false">IF(D15050&gt;0.5,1,0)</f>
        <v>1</v>
      </c>
      <c r="G15050" s="2" t="n">
        <f aca="false">IF(E15050&gt;0.5,1,0)</f>
        <v>1</v>
      </c>
      <c r="H15050" s="2" t="n">
        <f aca="false">IF(F15050&lt;&gt;G15050,1,0)</f>
        <v>0</v>
      </c>
      <c r="I15050" s="2" t="n">
        <f aca="false">IF(F15050=C15050,0,1)</f>
        <v>0</v>
      </c>
      <c r="J15050" s="2" t="n">
        <f aca="false">IF(G15050=C15050,0,1)</f>
        <v>0</v>
      </c>
    </row>
    <row r="15051" customFormat="false" ht="12.8" hidden="false" customHeight="false" outlineLevel="0" collapsed="false">
      <c r="A15051" s="0" t="s">
        <v>708</v>
      </c>
      <c r="B15051" s="0" t="s">
        <v>2685</v>
      </c>
      <c r="C15051" s="0" t="n">
        <v>0</v>
      </c>
      <c r="D15051" s="3" t="n">
        <v>0.401005357503891</v>
      </c>
      <c r="E15051" s="3" t="n">
        <v>0.327247887849808</v>
      </c>
      <c r="F15051" s="2" t="n">
        <f aca="false">IF(D15051&gt;0.5,1,0)</f>
        <v>0</v>
      </c>
      <c r="G15051" s="2" t="n">
        <f aca="false">IF(E15051&gt;0.5,1,0)</f>
        <v>0</v>
      </c>
      <c r="H15051" s="2" t="n">
        <f aca="false">IF(F15051&lt;&gt;G15051,1,0)</f>
        <v>0</v>
      </c>
      <c r="I15051" s="2" t="n">
        <f aca="false">IF(F15051=C15051,0,1)</f>
        <v>0</v>
      </c>
      <c r="J15051" s="2" t="n">
        <f aca="false">IF(G15051=C15051,0,1)</f>
        <v>0</v>
      </c>
    </row>
    <row r="15052" customFormat="false" ht="12.8" hidden="false" customHeight="false" outlineLevel="0" collapsed="false">
      <c r="A15052" s="0" t="s">
        <v>1309</v>
      </c>
      <c r="B15052" s="0" t="s">
        <v>6045</v>
      </c>
      <c r="C15052" s="0" t="n">
        <v>1</v>
      </c>
      <c r="D15052" s="3" t="n">
        <v>0.885163962841034</v>
      </c>
      <c r="E15052" s="3" t="n">
        <v>0.885993599891663</v>
      </c>
      <c r="F15052" s="2" t="n">
        <f aca="false">IF(D15052&gt;0.5,1,0)</f>
        <v>1</v>
      </c>
      <c r="G15052" s="2" t="n">
        <f aca="false">IF(E15052&gt;0.5,1,0)</f>
        <v>1</v>
      </c>
      <c r="H15052" s="2" t="n">
        <f aca="false">IF(F15052&lt;&gt;G15052,1,0)</f>
        <v>0</v>
      </c>
      <c r="I15052" s="2" t="n">
        <f aca="false">IF(F15052=C15052,0,1)</f>
        <v>0</v>
      </c>
      <c r="J15052" s="2" t="n">
        <f aca="false">IF(G15052=C15052,0,1)</f>
        <v>0</v>
      </c>
    </row>
    <row r="15053" customFormat="false" ht="12.8" hidden="false" customHeight="false" outlineLevel="0" collapsed="false">
      <c r="A15053" s="0" t="s">
        <v>6336</v>
      </c>
      <c r="B15053" s="0" t="s">
        <v>7299</v>
      </c>
      <c r="C15053" s="0" t="n">
        <v>0</v>
      </c>
      <c r="D15053" s="3" t="n">
        <v>-0.00714251212775707</v>
      </c>
      <c r="E15053" s="3" t="n">
        <v>-0.0114742200821638</v>
      </c>
      <c r="F15053" s="2" t="n">
        <f aca="false">IF(D15053&gt;0.5,1,0)</f>
        <v>0</v>
      </c>
      <c r="G15053" s="2" t="n">
        <f aca="false">IF(E15053&gt;0.5,1,0)</f>
        <v>0</v>
      </c>
      <c r="H15053" s="2" t="n">
        <f aca="false">IF(F15053&lt;&gt;G15053,1,0)</f>
        <v>0</v>
      </c>
      <c r="I15053" s="2" t="n">
        <f aca="false">IF(F15053=C15053,0,1)</f>
        <v>0</v>
      </c>
      <c r="J15053" s="2" t="n">
        <f aca="false">IF(G15053=C15053,0,1)</f>
        <v>0</v>
      </c>
    </row>
    <row r="15054" customFormat="false" ht="12.8" hidden="false" customHeight="false" outlineLevel="0" collapsed="false">
      <c r="A15054" s="0" t="s">
        <v>2973</v>
      </c>
      <c r="B15054" s="0" t="s">
        <v>6400</v>
      </c>
      <c r="C15054" s="0" t="n">
        <v>1</v>
      </c>
      <c r="D15054" s="3" t="n">
        <v>0.120942831039429</v>
      </c>
      <c r="E15054" s="3" t="n">
        <v>0.0748102366924286</v>
      </c>
      <c r="F15054" s="2" t="n">
        <f aca="false">IF(D15054&gt;0.5,1,0)</f>
        <v>0</v>
      </c>
      <c r="G15054" s="2" t="n">
        <f aca="false">IF(E15054&gt;0.5,1,0)</f>
        <v>0</v>
      </c>
      <c r="H15054" s="2" t="n">
        <f aca="false">IF(F15054&lt;&gt;G15054,1,0)</f>
        <v>0</v>
      </c>
      <c r="I15054" s="2" t="n">
        <f aca="false">IF(F15054=C15054,0,1)</f>
        <v>1</v>
      </c>
      <c r="J15054" s="2" t="n">
        <f aca="false">IF(G15054=C15054,0,1)</f>
        <v>1</v>
      </c>
    </row>
    <row r="15055" customFormat="false" ht="12.8" hidden="false" customHeight="false" outlineLevel="0" collapsed="false">
      <c r="A15055" s="0" t="s">
        <v>6928</v>
      </c>
      <c r="B15055" s="0" t="s">
        <v>2950</v>
      </c>
      <c r="C15055" s="0" t="n">
        <v>0</v>
      </c>
      <c r="D15055" s="3" t="n">
        <v>0.518400371074677</v>
      </c>
      <c r="E15055" s="3" t="n">
        <v>0.191892296075821</v>
      </c>
      <c r="F15055" s="2" t="n">
        <f aca="false">IF(D15055&gt;0.5,1,0)</f>
        <v>1</v>
      </c>
      <c r="G15055" s="2" t="n">
        <f aca="false">IF(E15055&gt;0.5,1,0)</f>
        <v>0</v>
      </c>
      <c r="H15055" s="2" t="n">
        <f aca="false">IF(F15055&lt;&gt;G15055,1,0)</f>
        <v>1</v>
      </c>
      <c r="I15055" s="2" t="n">
        <f aca="false">IF(F15055=C15055,0,1)</f>
        <v>1</v>
      </c>
      <c r="J15055" s="2" t="n">
        <f aca="false">IF(G15055=C15055,0,1)</f>
        <v>0</v>
      </c>
    </row>
    <row r="15056" customFormat="false" ht="12.8" hidden="false" customHeight="false" outlineLevel="0" collapsed="false">
      <c r="A15056" s="0" t="s">
        <v>5363</v>
      </c>
      <c r="B15056" s="0" t="s">
        <v>7756</v>
      </c>
      <c r="C15056" s="0" t="n">
        <v>0</v>
      </c>
      <c r="D15056" s="3" t="n">
        <v>-0.0589367188513279</v>
      </c>
      <c r="E15056" s="3" t="n">
        <v>-0.0502087473869324</v>
      </c>
      <c r="F15056" s="2" t="n">
        <f aca="false">IF(D15056&gt;0.5,1,0)</f>
        <v>0</v>
      </c>
      <c r="G15056" s="2" t="n">
        <f aca="false">IF(E15056&gt;0.5,1,0)</f>
        <v>0</v>
      </c>
      <c r="H15056" s="2" t="n">
        <f aca="false">IF(F15056&lt;&gt;G15056,1,0)</f>
        <v>0</v>
      </c>
      <c r="I15056" s="2" t="n">
        <f aca="false">IF(F15056=C15056,0,1)</f>
        <v>0</v>
      </c>
      <c r="J15056" s="2" t="n">
        <f aca="false">IF(G15056=C15056,0,1)</f>
        <v>0</v>
      </c>
    </row>
    <row r="15057" customFormat="false" ht="12.8" hidden="false" customHeight="false" outlineLevel="0" collapsed="false">
      <c r="A15057" s="0" t="s">
        <v>4654</v>
      </c>
      <c r="B15057" s="0" t="s">
        <v>7998</v>
      </c>
      <c r="C15057" s="0" t="n">
        <v>0</v>
      </c>
      <c r="D15057" s="3" t="n">
        <v>-0.0374613925814629</v>
      </c>
      <c r="E15057" s="3" t="n">
        <v>0.00707540847361088</v>
      </c>
      <c r="F15057" s="2" t="n">
        <f aca="false">IF(D15057&gt;0.5,1,0)</f>
        <v>0</v>
      </c>
      <c r="G15057" s="2" t="n">
        <f aca="false">IF(E15057&gt;0.5,1,0)</f>
        <v>0</v>
      </c>
      <c r="H15057" s="2" t="n">
        <f aca="false">IF(F15057&lt;&gt;G15057,1,0)</f>
        <v>0</v>
      </c>
      <c r="I15057" s="2" t="n">
        <f aca="false">IF(F15057=C15057,0,1)</f>
        <v>0</v>
      </c>
      <c r="J15057" s="2" t="n">
        <f aca="false">IF(G15057=C15057,0,1)</f>
        <v>0</v>
      </c>
    </row>
    <row r="15058" customFormat="false" ht="12.8" hidden="false" customHeight="false" outlineLevel="0" collapsed="false">
      <c r="A15058" s="0" t="s">
        <v>9866</v>
      </c>
      <c r="B15058" s="0" t="s">
        <v>8408</v>
      </c>
      <c r="C15058" s="0" t="n">
        <v>0</v>
      </c>
      <c r="D15058" s="3" t="n">
        <v>0.0208524689078331</v>
      </c>
      <c r="E15058" s="3" t="n">
        <v>-0.0392356365919113</v>
      </c>
      <c r="F15058" s="2" t="n">
        <f aca="false">IF(D15058&gt;0.5,1,0)</f>
        <v>0</v>
      </c>
      <c r="G15058" s="2" t="n">
        <f aca="false">IF(E15058&gt;0.5,1,0)</f>
        <v>0</v>
      </c>
      <c r="H15058" s="2" t="n">
        <f aca="false">IF(F15058&lt;&gt;G15058,1,0)</f>
        <v>0</v>
      </c>
      <c r="I15058" s="2" t="n">
        <f aca="false">IF(F15058=C15058,0,1)</f>
        <v>0</v>
      </c>
      <c r="J15058" s="2" t="n">
        <f aca="false">IF(G15058=C15058,0,1)</f>
        <v>0</v>
      </c>
    </row>
    <row r="15059" customFormat="false" ht="12.8" hidden="false" customHeight="false" outlineLevel="0" collapsed="false">
      <c r="A15059" s="0" t="s">
        <v>184</v>
      </c>
      <c r="B15059" s="0" t="s">
        <v>9765</v>
      </c>
      <c r="C15059" s="0" t="n">
        <v>1</v>
      </c>
      <c r="D15059" s="3" t="n">
        <v>0.974052548408508</v>
      </c>
      <c r="E15059" s="3" t="n">
        <v>0.935380339622498</v>
      </c>
      <c r="F15059" s="2" t="n">
        <f aca="false">IF(D15059&gt;0.5,1,0)</f>
        <v>1</v>
      </c>
      <c r="G15059" s="2" t="n">
        <f aca="false">IF(E15059&gt;0.5,1,0)</f>
        <v>1</v>
      </c>
      <c r="H15059" s="2" t="n">
        <f aca="false">IF(F15059&lt;&gt;G15059,1,0)</f>
        <v>0</v>
      </c>
      <c r="I15059" s="2" t="n">
        <f aca="false">IF(F15059=C15059,0,1)</f>
        <v>0</v>
      </c>
      <c r="J15059" s="2" t="n">
        <f aca="false">IF(G15059=C15059,0,1)</f>
        <v>0</v>
      </c>
    </row>
    <row r="15060" customFormat="false" ht="12.8" hidden="false" customHeight="false" outlineLevel="0" collapsed="false">
      <c r="A15060" s="0" t="s">
        <v>7763</v>
      </c>
      <c r="B15060" s="0" t="s">
        <v>6540</v>
      </c>
      <c r="C15060" s="0" t="n">
        <v>0</v>
      </c>
      <c r="D15060" s="3" t="n">
        <v>0.0708468481898308</v>
      </c>
      <c r="E15060" s="3" t="n">
        <v>0.052082397043705</v>
      </c>
      <c r="F15060" s="2" t="n">
        <f aca="false">IF(D15060&gt;0.5,1,0)</f>
        <v>0</v>
      </c>
      <c r="G15060" s="2" t="n">
        <f aca="false">IF(E15060&gt;0.5,1,0)</f>
        <v>0</v>
      </c>
      <c r="H15060" s="2" t="n">
        <f aca="false">IF(F15060&lt;&gt;G15060,1,0)</f>
        <v>0</v>
      </c>
      <c r="I15060" s="2" t="n">
        <f aca="false">IF(F15060=C15060,0,1)</f>
        <v>0</v>
      </c>
      <c r="J15060" s="2" t="n">
        <f aca="false">IF(G15060=C15060,0,1)</f>
        <v>0</v>
      </c>
    </row>
    <row r="15061" customFormat="false" ht="12.8" hidden="false" customHeight="false" outlineLevel="0" collapsed="false">
      <c r="A15061" s="0" t="s">
        <v>6594</v>
      </c>
      <c r="B15061" s="0" t="s">
        <v>1253</v>
      </c>
      <c r="C15061" s="0" t="n">
        <v>0</v>
      </c>
      <c r="D15061" s="3" t="n">
        <v>-0.0310813747346401</v>
      </c>
      <c r="E15061" s="3" t="n">
        <v>-0.0169044099748135</v>
      </c>
      <c r="F15061" s="2" t="n">
        <f aca="false">IF(D15061&gt;0.5,1,0)</f>
        <v>0</v>
      </c>
      <c r="G15061" s="2" t="n">
        <f aca="false">IF(E15061&gt;0.5,1,0)</f>
        <v>0</v>
      </c>
      <c r="H15061" s="2" t="n">
        <f aca="false">IF(F15061&lt;&gt;G15061,1,0)</f>
        <v>0</v>
      </c>
      <c r="I15061" s="2" t="n">
        <f aca="false">IF(F15061=C15061,0,1)</f>
        <v>0</v>
      </c>
      <c r="J15061" s="2" t="n">
        <f aca="false">IF(G15061=C15061,0,1)</f>
        <v>0</v>
      </c>
    </row>
    <row r="15062" customFormat="false" ht="12.8" hidden="false" customHeight="false" outlineLevel="0" collapsed="false">
      <c r="A15062" s="0" t="s">
        <v>5088</v>
      </c>
      <c r="B15062" s="0" t="s">
        <v>2176</v>
      </c>
      <c r="C15062" s="0" t="n">
        <v>0</v>
      </c>
      <c r="D15062" s="3" t="n">
        <v>0.0101714562624693</v>
      </c>
      <c r="E15062" s="3" t="n">
        <v>0.0369418114423752</v>
      </c>
      <c r="F15062" s="2" t="n">
        <f aca="false">IF(D15062&gt;0.5,1,0)</f>
        <v>0</v>
      </c>
      <c r="G15062" s="2" t="n">
        <f aca="false">IF(E15062&gt;0.5,1,0)</f>
        <v>0</v>
      </c>
      <c r="H15062" s="2" t="n">
        <f aca="false">IF(F15062&lt;&gt;G15062,1,0)</f>
        <v>0</v>
      </c>
      <c r="I15062" s="2" t="n">
        <f aca="false">IF(F15062=C15062,0,1)</f>
        <v>0</v>
      </c>
      <c r="J15062" s="2" t="n">
        <f aca="false">IF(G15062=C15062,0,1)</f>
        <v>0</v>
      </c>
    </row>
    <row r="15063" customFormat="false" ht="12.8" hidden="false" customHeight="false" outlineLevel="0" collapsed="false">
      <c r="A15063" s="0" t="s">
        <v>7500</v>
      </c>
      <c r="B15063" s="0" t="s">
        <v>4548</v>
      </c>
      <c r="C15063" s="0" t="n">
        <v>0</v>
      </c>
      <c r="D15063" s="3" t="n">
        <v>0.000312943942844868</v>
      </c>
      <c r="E15063" s="3" t="n">
        <v>0.0494968518614769</v>
      </c>
      <c r="F15063" s="2" t="n">
        <f aca="false">IF(D15063&gt;0.5,1,0)</f>
        <v>0</v>
      </c>
      <c r="G15063" s="2" t="n">
        <f aca="false">IF(E15063&gt;0.5,1,0)</f>
        <v>0</v>
      </c>
      <c r="H15063" s="2" t="n">
        <f aca="false">IF(F15063&lt;&gt;G15063,1,0)</f>
        <v>0</v>
      </c>
      <c r="I15063" s="2" t="n">
        <f aca="false">IF(F15063=C15063,0,1)</f>
        <v>0</v>
      </c>
      <c r="J15063" s="2" t="n">
        <f aca="false">IF(G15063=C15063,0,1)</f>
        <v>0</v>
      </c>
    </row>
    <row r="15064" customFormat="false" ht="12.8" hidden="false" customHeight="false" outlineLevel="0" collapsed="false">
      <c r="A15064" s="0" t="s">
        <v>3203</v>
      </c>
      <c r="B15064" s="0" t="s">
        <v>3257</v>
      </c>
      <c r="C15064" s="0" t="n">
        <v>1</v>
      </c>
      <c r="D15064" s="3" t="n">
        <v>0.628287434577942</v>
      </c>
      <c r="E15064" s="3" t="n">
        <v>0.617578387260437</v>
      </c>
      <c r="F15064" s="2" t="n">
        <f aca="false">IF(D15064&gt;0.5,1,0)</f>
        <v>1</v>
      </c>
      <c r="G15064" s="2" t="n">
        <f aca="false">IF(E15064&gt;0.5,1,0)</f>
        <v>1</v>
      </c>
      <c r="H15064" s="2" t="n">
        <f aca="false">IF(F15064&lt;&gt;G15064,1,0)</f>
        <v>0</v>
      </c>
      <c r="I15064" s="2" t="n">
        <f aca="false">IF(F15064=C15064,0,1)</f>
        <v>0</v>
      </c>
      <c r="J15064" s="2" t="n">
        <f aca="false">IF(G15064=C15064,0,1)</f>
        <v>0</v>
      </c>
    </row>
    <row r="15065" customFormat="false" ht="12.8" hidden="false" customHeight="false" outlineLevel="0" collapsed="false">
      <c r="A15065" s="0" t="s">
        <v>6481</v>
      </c>
      <c r="B15065" s="0" t="s">
        <v>7416</v>
      </c>
      <c r="C15065" s="0" t="n">
        <v>0</v>
      </c>
      <c r="D15065" s="3" t="n">
        <v>0.0169695802032948</v>
      </c>
      <c r="E15065" s="3" t="n">
        <v>0.1180759370327</v>
      </c>
      <c r="F15065" s="2" t="n">
        <f aca="false">IF(D15065&gt;0.5,1,0)</f>
        <v>0</v>
      </c>
      <c r="G15065" s="2" t="n">
        <f aca="false">IF(E15065&gt;0.5,1,0)</f>
        <v>0</v>
      </c>
      <c r="H15065" s="2" t="n">
        <f aca="false">IF(F15065&lt;&gt;G15065,1,0)</f>
        <v>0</v>
      </c>
      <c r="I15065" s="2" t="n">
        <f aca="false">IF(F15065=C15065,0,1)</f>
        <v>0</v>
      </c>
      <c r="J15065" s="2" t="n">
        <f aca="false">IF(G15065=C15065,0,1)</f>
        <v>0</v>
      </c>
    </row>
    <row r="15066" customFormat="false" ht="12.8" hidden="false" customHeight="false" outlineLevel="0" collapsed="false">
      <c r="A15066" s="0" t="s">
        <v>8025</v>
      </c>
      <c r="B15066" s="0" t="s">
        <v>3656</v>
      </c>
      <c r="C15066" s="0" t="n">
        <v>1</v>
      </c>
      <c r="D15066" s="3" t="n">
        <v>0.926756143569946</v>
      </c>
      <c r="E15066" s="3" t="n">
        <v>0.812703132629395</v>
      </c>
      <c r="F15066" s="2" t="n">
        <f aca="false">IF(D15066&gt;0.5,1,0)</f>
        <v>1</v>
      </c>
      <c r="G15066" s="2" t="n">
        <f aca="false">IF(E15066&gt;0.5,1,0)</f>
        <v>1</v>
      </c>
      <c r="H15066" s="2" t="n">
        <f aca="false">IF(F15066&lt;&gt;G15066,1,0)</f>
        <v>0</v>
      </c>
      <c r="I15066" s="2" t="n">
        <f aca="false">IF(F15066=C15066,0,1)</f>
        <v>0</v>
      </c>
      <c r="J15066" s="2" t="n">
        <f aca="false">IF(G15066=C15066,0,1)</f>
        <v>0</v>
      </c>
    </row>
    <row r="15067" customFormat="false" ht="12.8" hidden="false" customHeight="false" outlineLevel="0" collapsed="false">
      <c r="A15067" s="0" t="s">
        <v>7100</v>
      </c>
      <c r="B15067" s="0" t="s">
        <v>1935</v>
      </c>
      <c r="C15067" s="0" t="n">
        <v>0</v>
      </c>
      <c r="D15067" s="3" t="n">
        <v>0.0285518169403076</v>
      </c>
      <c r="E15067" s="3" t="n">
        <v>0.0340915247797966</v>
      </c>
      <c r="F15067" s="2" t="n">
        <f aca="false">IF(D15067&gt;0.5,1,0)</f>
        <v>0</v>
      </c>
      <c r="G15067" s="2" t="n">
        <f aca="false">IF(E15067&gt;0.5,1,0)</f>
        <v>0</v>
      </c>
      <c r="H15067" s="2" t="n">
        <f aca="false">IF(F15067&lt;&gt;G15067,1,0)</f>
        <v>0</v>
      </c>
      <c r="I15067" s="2" t="n">
        <f aca="false">IF(F15067=C15067,0,1)</f>
        <v>0</v>
      </c>
      <c r="J15067" s="2" t="n">
        <f aca="false">IF(G15067=C15067,0,1)</f>
        <v>0</v>
      </c>
    </row>
    <row r="15068" customFormat="false" ht="12.8" hidden="false" customHeight="false" outlineLevel="0" collapsed="false">
      <c r="A15068" s="0" t="s">
        <v>5589</v>
      </c>
      <c r="B15068" s="0" t="s">
        <v>7310</v>
      </c>
      <c r="C15068" s="0" t="n">
        <v>0</v>
      </c>
      <c r="D15068" s="3" t="n">
        <v>0.0775794163346291</v>
      </c>
      <c r="E15068" s="3" t="n">
        <v>0.0227278210222721</v>
      </c>
      <c r="F15068" s="2" t="n">
        <f aca="false">IF(D15068&gt;0.5,1,0)</f>
        <v>0</v>
      </c>
      <c r="G15068" s="2" t="n">
        <f aca="false">IF(E15068&gt;0.5,1,0)</f>
        <v>0</v>
      </c>
      <c r="H15068" s="2" t="n">
        <f aca="false">IF(F15068&lt;&gt;G15068,1,0)</f>
        <v>0</v>
      </c>
      <c r="I15068" s="2" t="n">
        <f aca="false">IF(F15068=C15068,0,1)</f>
        <v>0</v>
      </c>
      <c r="J15068" s="2" t="n">
        <f aca="false">IF(G15068=C15068,0,1)</f>
        <v>0</v>
      </c>
    </row>
    <row r="15069" customFormat="false" ht="12.8" hidden="false" customHeight="false" outlineLevel="0" collapsed="false">
      <c r="A15069" s="0" t="s">
        <v>639</v>
      </c>
      <c r="B15069" s="0" t="s">
        <v>3694</v>
      </c>
      <c r="C15069" s="0" t="n">
        <v>0</v>
      </c>
      <c r="D15069" s="3" t="n">
        <v>-0.00486089941114187</v>
      </c>
      <c r="E15069" s="3" t="n">
        <v>0.0123329311609268</v>
      </c>
      <c r="F15069" s="2" t="n">
        <f aca="false">IF(D15069&gt;0.5,1,0)</f>
        <v>0</v>
      </c>
      <c r="G15069" s="2" t="n">
        <f aca="false">IF(E15069&gt;0.5,1,0)</f>
        <v>0</v>
      </c>
      <c r="H15069" s="2" t="n">
        <f aca="false">IF(F15069&lt;&gt;G15069,1,0)</f>
        <v>0</v>
      </c>
      <c r="I15069" s="2" t="n">
        <f aca="false">IF(F15069=C15069,0,1)</f>
        <v>0</v>
      </c>
      <c r="J15069" s="2" t="n">
        <f aca="false">IF(G15069=C15069,0,1)</f>
        <v>0</v>
      </c>
    </row>
    <row r="15070" customFormat="false" ht="12.8" hidden="false" customHeight="false" outlineLevel="0" collapsed="false">
      <c r="A15070" s="0" t="n">
        <v>537084</v>
      </c>
      <c r="B15070" s="0" t="s">
        <v>4859</v>
      </c>
      <c r="C15070" s="0" t="n">
        <v>0</v>
      </c>
      <c r="D15070" s="3" t="n">
        <v>0.0333557389676571</v>
      </c>
      <c r="E15070" s="3" t="n">
        <v>0.0232856422662735</v>
      </c>
      <c r="F15070" s="2" t="n">
        <f aca="false">IF(D15070&gt;0.5,1,0)</f>
        <v>0</v>
      </c>
      <c r="G15070" s="2" t="n">
        <f aca="false">IF(E15070&gt;0.5,1,0)</f>
        <v>0</v>
      </c>
      <c r="H15070" s="2" t="n">
        <f aca="false">IF(F15070&lt;&gt;G15070,1,0)</f>
        <v>0</v>
      </c>
      <c r="I15070" s="2" t="n">
        <f aca="false">IF(F15070=C15070,0,1)</f>
        <v>0</v>
      </c>
      <c r="J15070" s="2" t="n">
        <f aca="false">IF(G15070=C15070,0,1)</f>
        <v>0</v>
      </c>
    </row>
    <row r="15071" customFormat="false" ht="12.8" hidden="false" customHeight="false" outlineLevel="0" collapsed="false">
      <c r="A15071" s="0" t="s">
        <v>4834</v>
      </c>
      <c r="B15071" s="0" t="s">
        <v>8104</v>
      </c>
      <c r="C15071" s="0" t="n">
        <v>0</v>
      </c>
      <c r="D15071" s="3" t="n">
        <v>-0.0456469990313053</v>
      </c>
      <c r="E15071" s="3" t="n">
        <v>-0.0154772903770208</v>
      </c>
      <c r="F15071" s="2" t="n">
        <f aca="false">IF(D15071&gt;0.5,1,0)</f>
        <v>0</v>
      </c>
      <c r="G15071" s="2" t="n">
        <f aca="false">IF(E15071&gt;0.5,1,0)</f>
        <v>0</v>
      </c>
      <c r="H15071" s="2" t="n">
        <f aca="false">IF(F15071&lt;&gt;G15071,1,0)</f>
        <v>0</v>
      </c>
      <c r="I15071" s="2" t="n">
        <f aca="false">IF(F15071=C15071,0,1)</f>
        <v>0</v>
      </c>
      <c r="J15071" s="2" t="n">
        <f aca="false">IF(G15071=C15071,0,1)</f>
        <v>0</v>
      </c>
    </row>
    <row r="15072" customFormat="false" ht="12.8" hidden="false" customHeight="false" outlineLevel="0" collapsed="false">
      <c r="A15072" s="0" t="s">
        <v>2791</v>
      </c>
      <c r="B15072" s="0" t="s">
        <v>7539</v>
      </c>
      <c r="C15072" s="0" t="n">
        <v>0</v>
      </c>
      <c r="D15072" s="3" t="n">
        <v>0.0779891982674599</v>
      </c>
      <c r="E15072" s="3" t="n">
        <v>0.0594088584184647</v>
      </c>
      <c r="F15072" s="2" t="n">
        <f aca="false">IF(D15072&gt;0.5,1,0)</f>
        <v>0</v>
      </c>
      <c r="G15072" s="2" t="n">
        <f aca="false">IF(E15072&gt;0.5,1,0)</f>
        <v>0</v>
      </c>
      <c r="H15072" s="2" t="n">
        <f aca="false">IF(F15072&lt;&gt;G15072,1,0)</f>
        <v>0</v>
      </c>
      <c r="I15072" s="2" t="n">
        <f aca="false">IF(F15072=C15072,0,1)</f>
        <v>0</v>
      </c>
      <c r="J15072" s="2" t="n">
        <f aca="false">IF(G15072=C15072,0,1)</f>
        <v>0</v>
      </c>
    </row>
    <row r="15073" customFormat="false" ht="12.8" hidden="false" customHeight="false" outlineLevel="0" collapsed="false">
      <c r="A15073" s="0" t="s">
        <v>1447</v>
      </c>
      <c r="B15073" s="0" t="s">
        <v>7837</v>
      </c>
      <c r="C15073" s="0" t="n">
        <v>0</v>
      </c>
      <c r="D15073" s="3" t="n">
        <v>0.1520726531744</v>
      </c>
      <c r="E15073" s="3" t="n">
        <v>0.222348913550377</v>
      </c>
      <c r="F15073" s="2" t="n">
        <f aca="false">IF(D15073&gt;0.5,1,0)</f>
        <v>0</v>
      </c>
      <c r="G15073" s="2" t="n">
        <f aca="false">IF(E15073&gt;0.5,1,0)</f>
        <v>0</v>
      </c>
      <c r="H15073" s="2" t="n">
        <f aca="false">IF(F15073&lt;&gt;G15073,1,0)</f>
        <v>0</v>
      </c>
      <c r="I15073" s="2" t="n">
        <f aca="false">IF(F15073=C15073,0,1)</f>
        <v>0</v>
      </c>
      <c r="J15073" s="2" t="n">
        <f aca="false">IF(G15073=C15073,0,1)</f>
        <v>0</v>
      </c>
    </row>
    <row r="15074" customFormat="false" ht="12.8" hidden="false" customHeight="false" outlineLevel="0" collapsed="false">
      <c r="A15074" s="0" t="s">
        <v>3092</v>
      </c>
      <c r="B15074" s="0" t="s">
        <v>9611</v>
      </c>
      <c r="C15074" s="0" t="n">
        <v>1</v>
      </c>
      <c r="D15074" s="3" t="n">
        <v>0.927899837493897</v>
      </c>
      <c r="E15074" s="3" t="n">
        <v>0.876857042312622</v>
      </c>
      <c r="F15074" s="2" t="n">
        <f aca="false">IF(D15074&gt;0.5,1,0)</f>
        <v>1</v>
      </c>
      <c r="G15074" s="2" t="n">
        <f aca="false">IF(E15074&gt;0.5,1,0)</f>
        <v>1</v>
      </c>
      <c r="H15074" s="2" t="n">
        <f aca="false">IF(F15074&lt;&gt;G15074,1,0)</f>
        <v>0</v>
      </c>
      <c r="I15074" s="2" t="n">
        <f aca="false">IF(F15074=C15074,0,1)</f>
        <v>0</v>
      </c>
      <c r="J15074" s="2" t="n">
        <f aca="false">IF(G15074=C15074,0,1)</f>
        <v>0</v>
      </c>
    </row>
    <row r="15075" customFormat="false" ht="12.8" hidden="false" customHeight="false" outlineLevel="0" collapsed="false">
      <c r="A15075" s="0" t="s">
        <v>9867</v>
      </c>
      <c r="B15075" s="0" t="s">
        <v>9365</v>
      </c>
      <c r="C15075" s="0" t="n">
        <v>0</v>
      </c>
      <c r="D15075" s="3" t="n">
        <v>-0.00340449064970016</v>
      </c>
      <c r="E15075" s="3" t="n">
        <v>0.0375358499586582</v>
      </c>
      <c r="F15075" s="2" t="n">
        <f aca="false">IF(D15075&gt;0.5,1,0)</f>
        <v>0</v>
      </c>
      <c r="G15075" s="2" t="n">
        <f aca="false">IF(E15075&gt;0.5,1,0)</f>
        <v>0</v>
      </c>
      <c r="H15075" s="2" t="n">
        <f aca="false">IF(F15075&lt;&gt;G15075,1,0)</f>
        <v>0</v>
      </c>
      <c r="I15075" s="2" t="n">
        <f aca="false">IF(F15075=C15075,0,1)</f>
        <v>0</v>
      </c>
      <c r="J15075" s="2" t="n">
        <f aca="false">IF(G15075=C15075,0,1)</f>
        <v>0</v>
      </c>
    </row>
    <row r="15076" customFormat="false" ht="12.8" hidden="false" customHeight="false" outlineLevel="0" collapsed="false">
      <c r="A15076" s="0" t="s">
        <v>4294</v>
      </c>
      <c r="B15076" s="0" t="s">
        <v>1399</v>
      </c>
      <c r="C15076" s="0" t="n">
        <v>0</v>
      </c>
      <c r="D15076" s="3" t="n">
        <v>0.0279053449630737</v>
      </c>
      <c r="E15076" s="3" t="n">
        <v>0.0505391471087933</v>
      </c>
      <c r="F15076" s="2" t="n">
        <f aca="false">IF(D15076&gt;0.5,1,0)</f>
        <v>0</v>
      </c>
      <c r="G15076" s="2" t="n">
        <f aca="false">IF(E15076&gt;0.5,1,0)</f>
        <v>0</v>
      </c>
      <c r="H15076" s="2" t="n">
        <f aca="false">IF(F15076&lt;&gt;G15076,1,0)</f>
        <v>0</v>
      </c>
      <c r="I15076" s="2" t="n">
        <f aca="false">IF(F15076=C15076,0,1)</f>
        <v>0</v>
      </c>
      <c r="J15076" s="2" t="n">
        <f aca="false">IF(G15076=C15076,0,1)</f>
        <v>0</v>
      </c>
    </row>
    <row r="15077" customFormat="false" ht="12.8" hidden="false" customHeight="false" outlineLevel="0" collapsed="false">
      <c r="A15077" s="0" t="n">
        <v>537417</v>
      </c>
      <c r="B15077" s="0" t="s">
        <v>356</v>
      </c>
      <c r="C15077" s="0" t="n">
        <v>0</v>
      </c>
      <c r="D15077" s="3" t="n">
        <v>-0.0406364724040031</v>
      </c>
      <c r="E15077" s="3" t="n">
        <v>-0.0779696702957153</v>
      </c>
      <c r="F15077" s="2" t="n">
        <f aca="false">IF(D15077&gt;0.5,1,0)</f>
        <v>0</v>
      </c>
      <c r="G15077" s="2" t="n">
        <f aca="false">IF(E15077&gt;0.5,1,0)</f>
        <v>0</v>
      </c>
      <c r="H15077" s="2" t="n">
        <f aca="false">IF(F15077&lt;&gt;G15077,1,0)</f>
        <v>0</v>
      </c>
      <c r="I15077" s="2" t="n">
        <f aca="false">IF(F15077=C15077,0,1)</f>
        <v>0</v>
      </c>
      <c r="J15077" s="2" t="n">
        <f aca="false">IF(G15077=C15077,0,1)</f>
        <v>0</v>
      </c>
    </row>
    <row r="15078" customFormat="false" ht="12.8" hidden="false" customHeight="false" outlineLevel="0" collapsed="false">
      <c r="A15078" s="0" t="s">
        <v>6303</v>
      </c>
      <c r="B15078" s="0" t="s">
        <v>7114</v>
      </c>
      <c r="C15078" s="0" t="n">
        <v>0</v>
      </c>
      <c r="D15078" s="3" t="n">
        <v>-0.0315488465130329</v>
      </c>
      <c r="E15078" s="3" t="n">
        <v>-0.0393439382314682</v>
      </c>
      <c r="F15078" s="2" t="n">
        <f aca="false">IF(D15078&gt;0.5,1,0)</f>
        <v>0</v>
      </c>
      <c r="G15078" s="2" t="n">
        <f aca="false">IF(E15078&gt;0.5,1,0)</f>
        <v>0</v>
      </c>
      <c r="H15078" s="2" t="n">
        <f aca="false">IF(F15078&lt;&gt;G15078,1,0)</f>
        <v>0</v>
      </c>
      <c r="I15078" s="2" t="n">
        <f aca="false">IF(F15078=C15078,0,1)</f>
        <v>0</v>
      </c>
      <c r="J15078" s="2" t="n">
        <f aca="false">IF(G15078=C15078,0,1)</f>
        <v>0</v>
      </c>
    </row>
    <row r="15079" customFormat="false" ht="12.8" hidden="false" customHeight="false" outlineLevel="0" collapsed="false">
      <c r="A15079" s="0" t="s">
        <v>5640</v>
      </c>
      <c r="B15079" s="0" t="s">
        <v>2713</v>
      </c>
      <c r="C15079" s="0" t="n">
        <v>0</v>
      </c>
      <c r="D15079" s="3" t="n">
        <v>-0.00114297121763229</v>
      </c>
      <c r="E15079" s="3" t="n">
        <v>0.00573248043656349</v>
      </c>
      <c r="F15079" s="2" t="n">
        <f aca="false">IF(D15079&gt;0.5,1,0)</f>
        <v>0</v>
      </c>
      <c r="G15079" s="2" t="n">
        <f aca="false">IF(E15079&gt;0.5,1,0)</f>
        <v>0</v>
      </c>
      <c r="H15079" s="2" t="n">
        <f aca="false">IF(F15079&lt;&gt;G15079,1,0)</f>
        <v>0</v>
      </c>
      <c r="I15079" s="2" t="n">
        <f aca="false">IF(F15079=C15079,0,1)</f>
        <v>0</v>
      </c>
      <c r="J15079" s="2" t="n">
        <f aca="false">IF(G15079=C15079,0,1)</f>
        <v>0</v>
      </c>
    </row>
    <row r="15080" customFormat="false" ht="12.8" hidden="false" customHeight="false" outlineLevel="0" collapsed="false">
      <c r="A15080" s="0" t="s">
        <v>1857</v>
      </c>
      <c r="B15080" s="0" t="s">
        <v>8105</v>
      </c>
      <c r="C15080" s="0" t="n">
        <v>0</v>
      </c>
      <c r="D15080" s="3" t="n">
        <v>-0.0521039217710495</v>
      </c>
      <c r="E15080" s="3" t="n">
        <v>-0.0431548357009888</v>
      </c>
      <c r="F15080" s="2" t="n">
        <f aca="false">IF(D15080&gt;0.5,1,0)</f>
        <v>0</v>
      </c>
      <c r="G15080" s="2" t="n">
        <f aca="false">IF(E15080&gt;0.5,1,0)</f>
        <v>0</v>
      </c>
      <c r="H15080" s="2" t="n">
        <f aca="false">IF(F15080&lt;&gt;G15080,1,0)</f>
        <v>0</v>
      </c>
      <c r="I15080" s="2" t="n">
        <f aca="false">IF(F15080=C15080,0,1)</f>
        <v>0</v>
      </c>
      <c r="J15080" s="2" t="n">
        <f aca="false">IF(G15080=C15080,0,1)</f>
        <v>0</v>
      </c>
    </row>
    <row r="15081" customFormat="false" ht="12.8" hidden="false" customHeight="false" outlineLevel="0" collapsed="false">
      <c r="A15081" s="0" t="s">
        <v>354</v>
      </c>
      <c r="B15081" s="0" t="s">
        <v>1616</v>
      </c>
      <c r="C15081" s="0" t="n">
        <v>0</v>
      </c>
      <c r="D15081" s="3" t="n">
        <v>0.0308604724705219</v>
      </c>
      <c r="E15081" s="3" t="n">
        <v>0.0395323522388935</v>
      </c>
      <c r="F15081" s="2" t="n">
        <f aca="false">IF(D15081&gt;0.5,1,0)</f>
        <v>0</v>
      </c>
      <c r="G15081" s="2" t="n">
        <f aca="false">IF(E15081&gt;0.5,1,0)</f>
        <v>0</v>
      </c>
      <c r="H15081" s="2" t="n">
        <f aca="false">IF(F15081&lt;&gt;G15081,1,0)</f>
        <v>0</v>
      </c>
      <c r="I15081" s="2" t="n">
        <f aca="false">IF(F15081=C15081,0,1)</f>
        <v>0</v>
      </c>
      <c r="J15081" s="2" t="n">
        <f aca="false">IF(G15081=C15081,0,1)</f>
        <v>0</v>
      </c>
    </row>
    <row r="15082" customFormat="false" ht="12.8" hidden="false" customHeight="false" outlineLevel="0" collapsed="false">
      <c r="A15082" s="0" t="s">
        <v>8910</v>
      </c>
      <c r="B15082" s="0" t="s">
        <v>8805</v>
      </c>
      <c r="C15082" s="0" t="n">
        <v>0</v>
      </c>
      <c r="D15082" s="3" t="n">
        <v>-0.0209201667457819</v>
      </c>
      <c r="E15082" s="3" t="n">
        <v>-0.0112318005412817</v>
      </c>
      <c r="F15082" s="2" t="n">
        <f aca="false">IF(D15082&gt;0.5,1,0)</f>
        <v>0</v>
      </c>
      <c r="G15082" s="2" t="n">
        <f aca="false">IF(E15082&gt;0.5,1,0)</f>
        <v>0</v>
      </c>
      <c r="H15082" s="2" t="n">
        <f aca="false">IF(F15082&lt;&gt;G15082,1,0)</f>
        <v>0</v>
      </c>
      <c r="I15082" s="2" t="n">
        <f aca="false">IF(F15082=C15082,0,1)</f>
        <v>0</v>
      </c>
      <c r="J15082" s="2" t="n">
        <f aca="false">IF(G15082=C15082,0,1)</f>
        <v>0</v>
      </c>
    </row>
    <row r="15083" customFormat="false" ht="12.8" hidden="false" customHeight="false" outlineLevel="0" collapsed="false">
      <c r="A15083" s="0" t="s">
        <v>8470</v>
      </c>
      <c r="B15083" s="0" t="s">
        <v>3791</v>
      </c>
      <c r="C15083" s="0" t="n">
        <v>1</v>
      </c>
      <c r="D15083" s="3" t="n">
        <v>0.756954193115234</v>
      </c>
      <c r="E15083" s="3" t="n">
        <v>0.346565276384354</v>
      </c>
      <c r="F15083" s="2" t="n">
        <f aca="false">IF(D15083&gt;0.5,1,0)</f>
        <v>1</v>
      </c>
      <c r="G15083" s="2" t="n">
        <f aca="false">IF(E15083&gt;0.5,1,0)</f>
        <v>0</v>
      </c>
      <c r="H15083" s="2" t="n">
        <f aca="false">IF(F15083&lt;&gt;G15083,1,0)</f>
        <v>1</v>
      </c>
      <c r="I15083" s="2" t="n">
        <f aca="false">IF(F15083=C15083,0,1)</f>
        <v>0</v>
      </c>
      <c r="J15083" s="2" t="n">
        <f aca="false">IF(G15083=C15083,0,1)</f>
        <v>1</v>
      </c>
    </row>
    <row r="15084" customFormat="false" ht="12.8" hidden="false" customHeight="false" outlineLevel="0" collapsed="false">
      <c r="A15084" s="0" t="s">
        <v>3389</v>
      </c>
      <c r="B15084" s="0" t="s">
        <v>8953</v>
      </c>
      <c r="C15084" s="0" t="n">
        <v>0</v>
      </c>
      <c r="D15084" s="3" t="n">
        <v>0.169376403093338</v>
      </c>
      <c r="E15084" s="3" t="n">
        <v>0.210833460092545</v>
      </c>
      <c r="F15084" s="2" t="n">
        <f aca="false">IF(D15084&gt;0.5,1,0)</f>
        <v>0</v>
      </c>
      <c r="G15084" s="2" t="n">
        <f aca="false">IF(E15084&gt;0.5,1,0)</f>
        <v>0</v>
      </c>
      <c r="H15084" s="2" t="n">
        <f aca="false">IF(F15084&lt;&gt;G15084,1,0)</f>
        <v>0</v>
      </c>
      <c r="I15084" s="2" t="n">
        <f aca="false">IF(F15084=C15084,0,1)</f>
        <v>0</v>
      </c>
      <c r="J15084" s="2" t="n">
        <f aca="false">IF(G15084=C15084,0,1)</f>
        <v>0</v>
      </c>
    </row>
    <row r="15085" customFormat="false" ht="12.8" hidden="false" customHeight="false" outlineLevel="0" collapsed="false">
      <c r="A15085" s="0" t="s">
        <v>194</v>
      </c>
      <c r="B15085" s="0" t="s">
        <v>5258</v>
      </c>
      <c r="C15085" s="0" t="n">
        <v>0</v>
      </c>
      <c r="D15085" s="3" t="n">
        <v>0.0513554401695728</v>
      </c>
      <c r="E15085" s="3" t="n">
        <v>0.107147768139839</v>
      </c>
      <c r="F15085" s="2" t="n">
        <f aca="false">IF(D15085&gt;0.5,1,0)</f>
        <v>0</v>
      </c>
      <c r="G15085" s="2" t="n">
        <f aca="false">IF(E15085&gt;0.5,1,0)</f>
        <v>0</v>
      </c>
      <c r="H15085" s="2" t="n">
        <f aca="false">IF(F15085&lt;&gt;G15085,1,0)</f>
        <v>0</v>
      </c>
      <c r="I15085" s="2" t="n">
        <f aca="false">IF(F15085=C15085,0,1)</f>
        <v>0</v>
      </c>
      <c r="J15085" s="2" t="n">
        <f aca="false">IF(G15085=C15085,0,1)</f>
        <v>0</v>
      </c>
    </row>
    <row r="15086" customFormat="false" ht="12.8" hidden="false" customHeight="false" outlineLevel="0" collapsed="false">
      <c r="A15086" s="0" t="s">
        <v>1026</v>
      </c>
      <c r="B15086" s="0" t="s">
        <v>9702</v>
      </c>
      <c r="C15086" s="0" t="n">
        <v>0</v>
      </c>
      <c r="D15086" s="3" t="n">
        <v>0.216923475265503</v>
      </c>
      <c r="E15086" s="3" t="n">
        <v>0.258162289857864</v>
      </c>
      <c r="F15086" s="2" t="n">
        <f aca="false">IF(D15086&gt;0.5,1,0)</f>
        <v>0</v>
      </c>
      <c r="G15086" s="2" t="n">
        <f aca="false">IF(E15086&gt;0.5,1,0)</f>
        <v>0</v>
      </c>
      <c r="H15086" s="2" t="n">
        <f aca="false">IF(F15086&lt;&gt;G15086,1,0)</f>
        <v>0</v>
      </c>
      <c r="I15086" s="2" t="n">
        <f aca="false">IF(F15086=C15086,0,1)</f>
        <v>0</v>
      </c>
      <c r="J15086" s="2" t="n">
        <f aca="false">IF(G15086=C15086,0,1)</f>
        <v>0</v>
      </c>
    </row>
    <row r="15087" customFormat="false" ht="12.8" hidden="false" customHeight="false" outlineLevel="0" collapsed="false">
      <c r="A15087" s="0" t="s">
        <v>5938</v>
      </c>
      <c r="B15087" s="0" t="s">
        <v>4152</v>
      </c>
      <c r="C15087" s="0" t="n">
        <v>1</v>
      </c>
      <c r="D15087" s="3" t="n">
        <v>0.849041342735291</v>
      </c>
      <c r="E15087" s="3" t="n">
        <v>0.605276167392731</v>
      </c>
      <c r="F15087" s="2" t="n">
        <f aca="false">IF(D15087&gt;0.5,1,0)</f>
        <v>1</v>
      </c>
      <c r="G15087" s="2" t="n">
        <f aca="false">IF(E15087&gt;0.5,1,0)</f>
        <v>1</v>
      </c>
      <c r="H15087" s="2" t="n">
        <f aca="false">IF(F15087&lt;&gt;G15087,1,0)</f>
        <v>0</v>
      </c>
      <c r="I15087" s="2" t="n">
        <f aca="false">IF(F15087=C15087,0,1)</f>
        <v>0</v>
      </c>
      <c r="J15087" s="2" t="n">
        <f aca="false">IF(G15087=C15087,0,1)</f>
        <v>0</v>
      </c>
    </row>
    <row r="15088" customFormat="false" ht="12.8" hidden="false" customHeight="false" outlineLevel="0" collapsed="false">
      <c r="A15088" s="0" t="s">
        <v>2024</v>
      </c>
      <c r="B15088" s="0" t="s">
        <v>5064</v>
      </c>
      <c r="C15088" s="0" t="n">
        <v>0</v>
      </c>
      <c r="D15088" s="3" t="n">
        <v>0.0178304873406887</v>
      </c>
      <c r="E15088" s="3" t="n">
        <v>-0.0409449636936188</v>
      </c>
      <c r="F15088" s="2" t="n">
        <f aca="false">IF(D15088&gt;0.5,1,0)</f>
        <v>0</v>
      </c>
      <c r="G15088" s="2" t="n">
        <f aca="false">IF(E15088&gt;0.5,1,0)</f>
        <v>0</v>
      </c>
      <c r="H15088" s="2" t="n">
        <f aca="false">IF(F15088&lt;&gt;G15088,1,0)</f>
        <v>0</v>
      </c>
      <c r="I15088" s="2" t="n">
        <f aca="false">IF(F15088=C15088,0,1)</f>
        <v>0</v>
      </c>
      <c r="J15088" s="2" t="n">
        <f aca="false">IF(G15088=C15088,0,1)</f>
        <v>0</v>
      </c>
    </row>
    <row r="15089" customFormat="false" ht="12.8" hidden="false" customHeight="false" outlineLevel="0" collapsed="false">
      <c r="A15089" s="0" t="s">
        <v>78</v>
      </c>
      <c r="B15089" s="0" t="s">
        <v>4235</v>
      </c>
      <c r="C15089" s="0" t="n">
        <v>0</v>
      </c>
      <c r="D15089" s="3" t="n">
        <v>0.521744430065155</v>
      </c>
      <c r="E15089" s="3" t="n">
        <v>0.479805856943131</v>
      </c>
      <c r="F15089" s="2" t="n">
        <f aca="false">IF(D15089&gt;0.5,1,0)</f>
        <v>1</v>
      </c>
      <c r="G15089" s="2" t="n">
        <f aca="false">IF(E15089&gt;0.5,1,0)</f>
        <v>0</v>
      </c>
      <c r="H15089" s="2" t="n">
        <f aca="false">IF(F15089&lt;&gt;G15089,1,0)</f>
        <v>1</v>
      </c>
      <c r="I15089" s="2" t="n">
        <f aca="false">IF(F15089=C15089,0,1)</f>
        <v>1</v>
      </c>
      <c r="J15089" s="2" t="n">
        <f aca="false">IF(G15089=C15089,0,1)</f>
        <v>0</v>
      </c>
    </row>
    <row r="15090" customFormat="false" ht="12.8" hidden="false" customHeight="false" outlineLevel="0" collapsed="false">
      <c r="A15090" s="0" t="s">
        <v>2051</v>
      </c>
      <c r="B15090" s="0" t="s">
        <v>7801</v>
      </c>
      <c r="C15090" s="0" t="n">
        <v>0</v>
      </c>
      <c r="D15090" s="3" t="n">
        <v>-0.00818511564284563</v>
      </c>
      <c r="E15090" s="3" t="n">
        <v>-0.0127882771193981</v>
      </c>
      <c r="F15090" s="2" t="n">
        <f aca="false">IF(D15090&gt;0.5,1,0)</f>
        <v>0</v>
      </c>
      <c r="G15090" s="2" t="n">
        <f aca="false">IF(E15090&gt;0.5,1,0)</f>
        <v>0</v>
      </c>
      <c r="H15090" s="2" t="n">
        <f aca="false">IF(F15090&lt;&gt;G15090,1,0)</f>
        <v>0</v>
      </c>
      <c r="I15090" s="2" t="n">
        <f aca="false">IF(F15090=C15090,0,1)</f>
        <v>0</v>
      </c>
      <c r="J15090" s="2" t="n">
        <f aca="false">IF(G15090=C15090,0,1)</f>
        <v>0</v>
      </c>
    </row>
    <row r="15091" customFormat="false" ht="12.8" hidden="false" customHeight="false" outlineLevel="0" collapsed="false">
      <c r="A15091" s="0" t="s">
        <v>8054</v>
      </c>
      <c r="B15091" s="0" t="s">
        <v>3585</v>
      </c>
      <c r="C15091" s="0" t="n">
        <v>0</v>
      </c>
      <c r="D15091" s="3" t="n">
        <v>0.119374386966228</v>
      </c>
      <c r="E15091" s="3" t="n">
        <v>-0.01954828761518</v>
      </c>
      <c r="F15091" s="2" t="n">
        <f aca="false">IF(D15091&gt;0.5,1,0)</f>
        <v>0</v>
      </c>
      <c r="G15091" s="2" t="n">
        <f aca="false">IF(E15091&gt;0.5,1,0)</f>
        <v>0</v>
      </c>
      <c r="H15091" s="2" t="n">
        <f aca="false">IF(F15091&lt;&gt;G15091,1,0)</f>
        <v>0</v>
      </c>
      <c r="I15091" s="2" t="n">
        <f aca="false">IF(F15091=C15091,0,1)</f>
        <v>0</v>
      </c>
      <c r="J15091" s="2" t="n">
        <f aca="false">IF(G15091=C15091,0,1)</f>
        <v>0</v>
      </c>
    </row>
    <row r="15092" customFormat="false" ht="12.8" hidden="false" customHeight="false" outlineLevel="0" collapsed="false">
      <c r="A15092" s="0" t="s">
        <v>683</v>
      </c>
      <c r="B15092" s="0" t="s">
        <v>9050</v>
      </c>
      <c r="C15092" s="0" t="n">
        <v>0</v>
      </c>
      <c r="D15092" s="3" t="n">
        <v>-0.0134773990139365</v>
      </c>
      <c r="E15092" s="3" t="n">
        <v>0.00365541130304337</v>
      </c>
      <c r="F15092" s="2" t="n">
        <f aca="false">IF(D15092&gt;0.5,1,0)</f>
        <v>0</v>
      </c>
      <c r="G15092" s="2" t="n">
        <f aca="false">IF(E15092&gt;0.5,1,0)</f>
        <v>0</v>
      </c>
      <c r="H15092" s="2" t="n">
        <f aca="false">IF(F15092&lt;&gt;G15092,1,0)</f>
        <v>0</v>
      </c>
      <c r="I15092" s="2" t="n">
        <f aca="false">IF(F15092=C15092,0,1)</f>
        <v>0</v>
      </c>
      <c r="J15092" s="2" t="n">
        <f aca="false">IF(G15092=C15092,0,1)</f>
        <v>0</v>
      </c>
    </row>
    <row r="15093" customFormat="false" ht="12.8" hidden="false" customHeight="false" outlineLevel="0" collapsed="false">
      <c r="A15093" s="0" t="s">
        <v>5378</v>
      </c>
      <c r="B15093" s="0" t="s">
        <v>7408</v>
      </c>
      <c r="C15093" s="0" t="n">
        <v>0</v>
      </c>
      <c r="D15093" s="3" t="n">
        <v>-0.0802912265062332</v>
      </c>
      <c r="E15093" s="3" t="n">
        <v>-0.07027667760849</v>
      </c>
      <c r="F15093" s="2" t="n">
        <f aca="false">IF(D15093&gt;0.5,1,0)</f>
        <v>0</v>
      </c>
      <c r="G15093" s="2" t="n">
        <f aca="false">IF(E15093&gt;0.5,1,0)</f>
        <v>0</v>
      </c>
      <c r="H15093" s="2" t="n">
        <f aca="false">IF(F15093&lt;&gt;G15093,1,0)</f>
        <v>0</v>
      </c>
      <c r="I15093" s="2" t="n">
        <f aca="false">IF(F15093=C15093,0,1)</f>
        <v>0</v>
      </c>
      <c r="J15093" s="2" t="n">
        <f aca="false">IF(G15093=C15093,0,1)</f>
        <v>0</v>
      </c>
    </row>
    <row r="15094" customFormat="false" ht="12.8" hidden="false" customHeight="false" outlineLevel="0" collapsed="false">
      <c r="A15094" s="0" t="s">
        <v>9704</v>
      </c>
      <c r="B15094" s="0" t="s">
        <v>3023</v>
      </c>
      <c r="C15094" s="0" t="n">
        <v>0</v>
      </c>
      <c r="D15094" s="3" t="n">
        <v>0.121738322079182</v>
      </c>
      <c r="E15094" s="3" t="n">
        <v>0.382653415203094</v>
      </c>
      <c r="F15094" s="2" t="n">
        <f aca="false">IF(D15094&gt;0.5,1,0)</f>
        <v>0</v>
      </c>
      <c r="G15094" s="2" t="n">
        <f aca="false">IF(E15094&gt;0.5,1,0)</f>
        <v>0</v>
      </c>
      <c r="H15094" s="2" t="n">
        <f aca="false">IF(F15094&lt;&gt;G15094,1,0)</f>
        <v>0</v>
      </c>
      <c r="I15094" s="2" t="n">
        <f aca="false">IF(F15094=C15094,0,1)</f>
        <v>0</v>
      </c>
      <c r="J15094" s="2" t="n">
        <f aca="false">IF(G15094=C15094,0,1)</f>
        <v>0</v>
      </c>
    </row>
    <row r="15095" customFormat="false" ht="12.8" hidden="false" customHeight="false" outlineLevel="0" collapsed="false">
      <c r="A15095" s="0" t="s">
        <v>9634</v>
      </c>
      <c r="B15095" s="0" t="s">
        <v>7407</v>
      </c>
      <c r="C15095" s="0" t="n">
        <v>0</v>
      </c>
      <c r="D15095" s="3" t="n">
        <v>0.00716205220669508</v>
      </c>
      <c r="E15095" s="3" t="n">
        <v>0.0406802371144295</v>
      </c>
      <c r="F15095" s="2" t="n">
        <f aca="false">IF(D15095&gt;0.5,1,0)</f>
        <v>0</v>
      </c>
      <c r="G15095" s="2" t="n">
        <f aca="false">IF(E15095&gt;0.5,1,0)</f>
        <v>0</v>
      </c>
      <c r="H15095" s="2" t="n">
        <f aca="false">IF(F15095&lt;&gt;G15095,1,0)</f>
        <v>0</v>
      </c>
      <c r="I15095" s="2" t="n">
        <f aca="false">IF(F15095=C15095,0,1)</f>
        <v>0</v>
      </c>
      <c r="J15095" s="2" t="n">
        <f aca="false">IF(G15095=C15095,0,1)</f>
        <v>0</v>
      </c>
    </row>
    <row r="15096" customFormat="false" ht="12.8" hidden="false" customHeight="false" outlineLevel="0" collapsed="false">
      <c r="A15096" s="0" t="s">
        <v>9283</v>
      </c>
      <c r="B15096" s="0" t="s">
        <v>2560</v>
      </c>
      <c r="C15096" s="0" t="n">
        <v>0</v>
      </c>
      <c r="D15096" s="3" t="n">
        <v>0.0299031492322683</v>
      </c>
      <c r="E15096" s="3" t="n">
        <v>0.0297166891396046</v>
      </c>
      <c r="F15096" s="2" t="n">
        <f aca="false">IF(D15096&gt;0.5,1,0)</f>
        <v>0</v>
      </c>
      <c r="G15096" s="2" t="n">
        <f aca="false">IF(E15096&gt;0.5,1,0)</f>
        <v>0</v>
      </c>
      <c r="H15096" s="2" t="n">
        <f aca="false">IF(F15096&lt;&gt;G15096,1,0)</f>
        <v>0</v>
      </c>
      <c r="I15096" s="2" t="n">
        <f aca="false">IF(F15096=C15096,0,1)</f>
        <v>0</v>
      </c>
      <c r="J15096" s="2" t="n">
        <f aca="false">IF(G15096=C15096,0,1)</f>
        <v>0</v>
      </c>
    </row>
    <row r="15097" customFormat="false" ht="12.8" hidden="false" customHeight="false" outlineLevel="0" collapsed="false">
      <c r="A15097" s="0" t="s">
        <v>7016</v>
      </c>
      <c r="B15097" s="0" t="s">
        <v>2191</v>
      </c>
      <c r="C15097" s="0" t="n">
        <v>1</v>
      </c>
      <c r="D15097" s="3" t="n">
        <v>0.975821256637573</v>
      </c>
      <c r="E15097" s="3" t="n">
        <v>0.959673285484314</v>
      </c>
      <c r="F15097" s="2" t="n">
        <f aca="false">IF(D15097&gt;0.5,1,0)</f>
        <v>1</v>
      </c>
      <c r="G15097" s="2" t="n">
        <f aca="false">IF(E15097&gt;0.5,1,0)</f>
        <v>1</v>
      </c>
      <c r="H15097" s="2" t="n">
        <f aca="false">IF(F15097&lt;&gt;G15097,1,0)</f>
        <v>0</v>
      </c>
      <c r="I15097" s="2" t="n">
        <f aca="false">IF(F15097=C15097,0,1)</f>
        <v>0</v>
      </c>
      <c r="J15097" s="2" t="n">
        <f aca="false">IF(G15097=C15097,0,1)</f>
        <v>0</v>
      </c>
    </row>
    <row r="15098" customFormat="false" ht="12.8" hidden="false" customHeight="false" outlineLevel="0" collapsed="false">
      <c r="A15098" s="0" t="s">
        <v>9647</v>
      </c>
      <c r="B15098" s="0" t="s">
        <v>5472</v>
      </c>
      <c r="C15098" s="0" t="n">
        <v>0</v>
      </c>
      <c r="D15098" s="3" t="n">
        <v>-0.0042135501280427</v>
      </c>
      <c r="E15098" s="3" t="n">
        <v>0.0146323051303625</v>
      </c>
      <c r="F15098" s="2" t="n">
        <f aca="false">IF(D15098&gt;0.5,1,0)</f>
        <v>0</v>
      </c>
      <c r="G15098" s="2" t="n">
        <f aca="false">IF(E15098&gt;0.5,1,0)</f>
        <v>0</v>
      </c>
      <c r="H15098" s="2" t="n">
        <f aca="false">IF(F15098&lt;&gt;G15098,1,0)</f>
        <v>0</v>
      </c>
      <c r="I15098" s="2" t="n">
        <f aca="false">IF(F15098=C15098,0,1)</f>
        <v>0</v>
      </c>
      <c r="J15098" s="2" t="n">
        <f aca="false">IF(G15098=C15098,0,1)</f>
        <v>0</v>
      </c>
    </row>
    <row r="15099" customFormat="false" ht="12.8" hidden="false" customHeight="false" outlineLevel="0" collapsed="false">
      <c r="A15099" s="0" t="s">
        <v>965</v>
      </c>
      <c r="B15099" s="0" t="s">
        <v>2825</v>
      </c>
      <c r="C15099" s="0" t="n">
        <v>0</v>
      </c>
      <c r="D15099" s="3" t="n">
        <v>-0.075321152806282</v>
      </c>
      <c r="E15099" s="3" t="n">
        <v>-0.0340224355459213</v>
      </c>
      <c r="F15099" s="2" t="n">
        <f aca="false">IF(D15099&gt;0.5,1,0)</f>
        <v>0</v>
      </c>
      <c r="G15099" s="2" t="n">
        <f aca="false">IF(E15099&gt;0.5,1,0)</f>
        <v>0</v>
      </c>
      <c r="H15099" s="2" t="n">
        <f aca="false">IF(F15099&lt;&gt;G15099,1,0)</f>
        <v>0</v>
      </c>
      <c r="I15099" s="2" t="n">
        <f aca="false">IF(F15099=C15099,0,1)</f>
        <v>0</v>
      </c>
      <c r="J15099" s="2" t="n">
        <f aca="false">IF(G15099=C15099,0,1)</f>
        <v>0</v>
      </c>
    </row>
    <row r="15100" customFormat="false" ht="12.8" hidden="false" customHeight="false" outlineLevel="0" collapsed="false">
      <c r="A15100" s="0" t="s">
        <v>4472</v>
      </c>
      <c r="B15100" s="0" t="s">
        <v>1247</v>
      </c>
      <c r="C15100" s="0" t="n">
        <v>1</v>
      </c>
      <c r="D15100" s="3" t="n">
        <v>0.946950256824493</v>
      </c>
      <c r="E15100" s="3" t="n">
        <v>0.925586342811585</v>
      </c>
      <c r="F15100" s="2" t="n">
        <f aca="false">IF(D15100&gt;0.5,1,0)</f>
        <v>1</v>
      </c>
      <c r="G15100" s="2" t="n">
        <f aca="false">IF(E15100&gt;0.5,1,0)</f>
        <v>1</v>
      </c>
      <c r="H15100" s="2" t="n">
        <f aca="false">IF(F15100&lt;&gt;G15100,1,0)</f>
        <v>0</v>
      </c>
      <c r="I15100" s="2" t="n">
        <f aca="false">IF(F15100=C15100,0,1)</f>
        <v>0</v>
      </c>
      <c r="J15100" s="2" t="n">
        <f aca="false">IF(G15100=C15100,0,1)</f>
        <v>0</v>
      </c>
    </row>
    <row r="15101" customFormat="false" ht="12.8" hidden="false" customHeight="false" outlineLevel="0" collapsed="false">
      <c r="A15101" s="0" t="s">
        <v>7626</v>
      </c>
      <c r="B15101" s="0" t="s">
        <v>87</v>
      </c>
      <c r="C15101" s="0" t="n">
        <v>0</v>
      </c>
      <c r="D15101" s="3" t="n">
        <v>0.00487147597596049</v>
      </c>
      <c r="E15101" s="3" t="n">
        <v>0.0385103076696396</v>
      </c>
      <c r="F15101" s="2" t="n">
        <f aca="false">IF(D15101&gt;0.5,1,0)</f>
        <v>0</v>
      </c>
      <c r="G15101" s="2" t="n">
        <f aca="false">IF(E15101&gt;0.5,1,0)</f>
        <v>0</v>
      </c>
      <c r="H15101" s="2" t="n">
        <f aca="false">IF(F15101&lt;&gt;G15101,1,0)</f>
        <v>0</v>
      </c>
      <c r="I15101" s="2" t="n">
        <f aca="false">IF(F15101=C15101,0,1)</f>
        <v>0</v>
      </c>
      <c r="J15101" s="2" t="n">
        <f aca="false">IF(G15101=C15101,0,1)</f>
        <v>0</v>
      </c>
    </row>
    <row r="15102" customFormat="false" ht="12.8" hidden="false" customHeight="false" outlineLevel="0" collapsed="false">
      <c r="A15102" s="0" t="s">
        <v>2007</v>
      </c>
      <c r="B15102" s="0" t="s">
        <v>4196</v>
      </c>
      <c r="C15102" s="0" t="n">
        <v>0</v>
      </c>
      <c r="D15102" s="3" t="n">
        <v>-0.0255185216665268</v>
      </c>
      <c r="E15102" s="3" t="n">
        <v>-0.00283589027822018</v>
      </c>
      <c r="F15102" s="2" t="n">
        <f aca="false">IF(D15102&gt;0.5,1,0)</f>
        <v>0</v>
      </c>
      <c r="G15102" s="2" t="n">
        <f aca="false">IF(E15102&gt;0.5,1,0)</f>
        <v>0</v>
      </c>
      <c r="H15102" s="2" t="n">
        <f aca="false">IF(F15102&lt;&gt;G15102,1,0)</f>
        <v>0</v>
      </c>
      <c r="I15102" s="2" t="n">
        <f aca="false">IF(F15102=C15102,0,1)</f>
        <v>0</v>
      </c>
      <c r="J15102" s="2" t="n">
        <f aca="false">IF(G15102=C15102,0,1)</f>
        <v>0</v>
      </c>
    </row>
    <row r="15103" customFormat="false" ht="12.8" hidden="false" customHeight="false" outlineLevel="0" collapsed="false">
      <c r="A15103" s="0" t="s">
        <v>1911</v>
      </c>
      <c r="B15103" s="0" t="s">
        <v>3504</v>
      </c>
      <c r="C15103" s="0" t="n">
        <v>1</v>
      </c>
      <c r="D15103" s="3" t="n">
        <v>0.962323069572449</v>
      </c>
      <c r="E15103" s="3" t="n">
        <v>0.975486159324646</v>
      </c>
      <c r="F15103" s="2" t="n">
        <f aca="false">IF(D15103&gt;0.5,1,0)</f>
        <v>1</v>
      </c>
      <c r="G15103" s="2" t="n">
        <f aca="false">IF(E15103&gt;0.5,1,0)</f>
        <v>1</v>
      </c>
      <c r="H15103" s="2" t="n">
        <f aca="false">IF(F15103&lt;&gt;G15103,1,0)</f>
        <v>0</v>
      </c>
      <c r="I15103" s="2" t="n">
        <f aca="false">IF(F15103=C15103,0,1)</f>
        <v>0</v>
      </c>
      <c r="J15103" s="2" t="n">
        <f aca="false">IF(G15103=C15103,0,1)</f>
        <v>0</v>
      </c>
    </row>
    <row r="15104" customFormat="false" ht="12.8" hidden="false" customHeight="false" outlineLevel="0" collapsed="false">
      <c r="A15104" s="0" t="s">
        <v>5976</v>
      </c>
      <c r="B15104" s="0" t="s">
        <v>3872</v>
      </c>
      <c r="C15104" s="0" t="n">
        <v>0</v>
      </c>
      <c r="D15104" s="3" t="n">
        <v>0.842624187469482</v>
      </c>
      <c r="E15104" s="3" t="n">
        <v>0.78050023317337</v>
      </c>
      <c r="F15104" s="2" t="n">
        <f aca="false">IF(D15104&gt;0.5,1,0)</f>
        <v>1</v>
      </c>
      <c r="G15104" s="2" t="n">
        <f aca="false">IF(E15104&gt;0.5,1,0)</f>
        <v>1</v>
      </c>
      <c r="H15104" s="2" t="n">
        <f aca="false">IF(F15104&lt;&gt;G15104,1,0)</f>
        <v>0</v>
      </c>
      <c r="I15104" s="2" t="n">
        <f aca="false">IF(F15104=C15104,0,1)</f>
        <v>1</v>
      </c>
      <c r="J15104" s="2" t="n">
        <f aca="false">IF(G15104=C15104,0,1)</f>
        <v>1</v>
      </c>
    </row>
    <row r="15105" customFormat="false" ht="12.8" hidden="false" customHeight="false" outlineLevel="0" collapsed="false">
      <c r="A15105" s="0" t="s">
        <v>9269</v>
      </c>
      <c r="B15105" s="0" t="s">
        <v>4689</v>
      </c>
      <c r="C15105" s="0" t="n">
        <v>0</v>
      </c>
      <c r="D15105" s="3" t="n">
        <v>-0.0319822654128075</v>
      </c>
      <c r="E15105" s="3" t="n">
        <v>-0.0327899195253849</v>
      </c>
      <c r="F15105" s="2" t="n">
        <f aca="false">IF(D15105&gt;0.5,1,0)</f>
        <v>0</v>
      </c>
      <c r="G15105" s="2" t="n">
        <f aca="false">IF(E15105&gt;0.5,1,0)</f>
        <v>0</v>
      </c>
      <c r="H15105" s="2" t="n">
        <f aca="false">IF(F15105&lt;&gt;G15105,1,0)</f>
        <v>0</v>
      </c>
      <c r="I15105" s="2" t="n">
        <f aca="false">IF(F15105=C15105,0,1)</f>
        <v>0</v>
      </c>
      <c r="J15105" s="2" t="n">
        <f aca="false">IF(G15105=C15105,0,1)</f>
        <v>0</v>
      </c>
    </row>
    <row r="15106" customFormat="false" ht="12.8" hidden="false" customHeight="false" outlineLevel="0" collapsed="false">
      <c r="A15106" s="0" t="s">
        <v>9693</v>
      </c>
      <c r="B15106" s="0" t="s">
        <v>1408</v>
      </c>
      <c r="C15106" s="0" t="n">
        <v>0</v>
      </c>
      <c r="D15106" s="3" t="n">
        <v>-0.0749006122350693</v>
      </c>
      <c r="E15106" s="3" t="n">
        <v>-0.0788262411952019</v>
      </c>
      <c r="F15106" s="2" t="n">
        <f aca="false">IF(D15106&gt;0.5,1,0)</f>
        <v>0</v>
      </c>
      <c r="G15106" s="2" t="n">
        <f aca="false">IF(E15106&gt;0.5,1,0)</f>
        <v>0</v>
      </c>
      <c r="H15106" s="2" t="n">
        <f aca="false">IF(F15106&lt;&gt;G15106,1,0)</f>
        <v>0</v>
      </c>
      <c r="I15106" s="2" t="n">
        <f aca="false">IF(F15106=C15106,0,1)</f>
        <v>0</v>
      </c>
      <c r="J15106" s="2" t="n">
        <f aca="false">IF(G15106=C15106,0,1)</f>
        <v>0</v>
      </c>
    </row>
    <row r="15107" customFormat="false" ht="12.8" hidden="false" customHeight="false" outlineLevel="0" collapsed="false">
      <c r="A15107" s="0" t="s">
        <v>3076</v>
      </c>
      <c r="B15107" s="0" t="s">
        <v>7196</v>
      </c>
      <c r="C15107" s="0" t="n">
        <v>0</v>
      </c>
      <c r="D15107" s="3" t="n">
        <v>0.0135464519262314</v>
      </c>
      <c r="E15107" s="3" t="n">
        <v>-0.051105760037899</v>
      </c>
      <c r="F15107" s="2" t="n">
        <f aca="false">IF(D15107&gt;0.5,1,0)</f>
        <v>0</v>
      </c>
      <c r="G15107" s="2" t="n">
        <f aca="false">IF(E15107&gt;0.5,1,0)</f>
        <v>0</v>
      </c>
      <c r="H15107" s="2" t="n">
        <f aca="false">IF(F15107&lt;&gt;G15107,1,0)</f>
        <v>0</v>
      </c>
      <c r="I15107" s="2" t="n">
        <f aca="false">IF(F15107=C15107,0,1)</f>
        <v>0</v>
      </c>
      <c r="J15107" s="2" t="n">
        <f aca="false">IF(G15107=C15107,0,1)</f>
        <v>0</v>
      </c>
    </row>
    <row r="15108" customFormat="false" ht="12.8" hidden="false" customHeight="false" outlineLevel="0" collapsed="false">
      <c r="A15108" s="0" t="s">
        <v>5507</v>
      </c>
      <c r="B15108" s="0" t="s">
        <v>6943</v>
      </c>
      <c r="C15108" s="0" t="n">
        <v>0</v>
      </c>
      <c r="D15108" s="3" t="n">
        <v>0.532947659492493</v>
      </c>
      <c r="E15108" s="3" t="n">
        <v>0.459077417850494</v>
      </c>
      <c r="F15108" s="2" t="n">
        <f aca="false">IF(D15108&gt;0.5,1,0)</f>
        <v>1</v>
      </c>
      <c r="G15108" s="2" t="n">
        <f aca="false">IF(E15108&gt;0.5,1,0)</f>
        <v>0</v>
      </c>
      <c r="H15108" s="2" t="n">
        <f aca="false">IF(F15108&lt;&gt;G15108,1,0)</f>
        <v>1</v>
      </c>
      <c r="I15108" s="2" t="n">
        <f aca="false">IF(F15108=C15108,0,1)</f>
        <v>1</v>
      </c>
      <c r="J15108" s="2" t="n">
        <f aca="false">IF(G15108=C15108,0,1)</f>
        <v>0</v>
      </c>
    </row>
    <row r="15109" customFormat="false" ht="12.8" hidden="false" customHeight="false" outlineLevel="0" collapsed="false">
      <c r="A15109" s="0" t="s">
        <v>5697</v>
      </c>
      <c r="B15109" s="0" t="s">
        <v>1773</v>
      </c>
      <c r="C15109" s="0" t="n">
        <v>0</v>
      </c>
      <c r="D15109" s="3" t="n">
        <v>0.272446930408478</v>
      </c>
      <c r="E15109" s="3" t="n">
        <v>0.31214702129364</v>
      </c>
      <c r="F15109" s="2" t="n">
        <f aca="false">IF(D15109&gt;0.5,1,0)</f>
        <v>0</v>
      </c>
      <c r="G15109" s="2" t="n">
        <f aca="false">IF(E15109&gt;0.5,1,0)</f>
        <v>0</v>
      </c>
      <c r="H15109" s="2" t="n">
        <f aca="false">IF(F15109&lt;&gt;G15109,1,0)</f>
        <v>0</v>
      </c>
      <c r="I15109" s="2" t="n">
        <f aca="false">IF(F15109=C15109,0,1)</f>
        <v>0</v>
      </c>
      <c r="J15109" s="2" t="n">
        <f aca="false">IF(G15109=C15109,0,1)</f>
        <v>0</v>
      </c>
    </row>
    <row r="15110" customFormat="false" ht="12.8" hidden="false" customHeight="false" outlineLevel="0" collapsed="false">
      <c r="A15110" s="0" t="s">
        <v>4044</v>
      </c>
      <c r="B15110" s="0" t="s">
        <v>353</v>
      </c>
      <c r="C15110" s="0" t="n">
        <v>0</v>
      </c>
      <c r="D15110" s="3" t="n">
        <v>-0.00096027459949255</v>
      </c>
      <c r="E15110" s="3" t="n">
        <v>0.00738958455622196</v>
      </c>
      <c r="F15110" s="2" t="n">
        <f aca="false">IF(D15110&gt;0.5,1,0)</f>
        <v>0</v>
      </c>
      <c r="G15110" s="2" t="n">
        <f aca="false">IF(E15110&gt;0.5,1,0)</f>
        <v>0</v>
      </c>
      <c r="H15110" s="2" t="n">
        <f aca="false">IF(F15110&lt;&gt;G15110,1,0)</f>
        <v>0</v>
      </c>
      <c r="I15110" s="2" t="n">
        <f aca="false">IF(F15110=C15110,0,1)</f>
        <v>0</v>
      </c>
      <c r="J15110" s="2" t="n">
        <f aca="false">IF(G15110=C15110,0,1)</f>
        <v>0</v>
      </c>
    </row>
    <row r="15111" customFormat="false" ht="12.8" hidden="false" customHeight="false" outlineLevel="0" collapsed="false">
      <c r="A15111" s="0" t="s">
        <v>6670</v>
      </c>
      <c r="B15111" s="0" t="s">
        <v>2543</v>
      </c>
      <c r="C15111" s="0" t="n">
        <v>0</v>
      </c>
      <c r="D15111" s="3" t="n">
        <v>0.0219494607299566</v>
      </c>
      <c r="E15111" s="3" t="n">
        <v>0.0263588931411505</v>
      </c>
      <c r="F15111" s="2" t="n">
        <f aca="false">IF(D15111&gt;0.5,1,0)</f>
        <v>0</v>
      </c>
      <c r="G15111" s="2" t="n">
        <f aca="false">IF(E15111&gt;0.5,1,0)</f>
        <v>0</v>
      </c>
      <c r="H15111" s="2" t="n">
        <f aca="false">IF(F15111&lt;&gt;G15111,1,0)</f>
        <v>0</v>
      </c>
      <c r="I15111" s="2" t="n">
        <f aca="false">IF(F15111=C15111,0,1)</f>
        <v>0</v>
      </c>
      <c r="J15111" s="2" t="n">
        <f aca="false">IF(G15111=C15111,0,1)</f>
        <v>0</v>
      </c>
    </row>
    <row r="15112" customFormat="false" ht="12.8" hidden="false" customHeight="false" outlineLevel="0" collapsed="false">
      <c r="A15112" s="0" t="s">
        <v>7016</v>
      </c>
      <c r="B15112" s="0" t="s">
        <v>359</v>
      </c>
      <c r="C15112" s="0" t="n">
        <v>1</v>
      </c>
      <c r="D15112" s="3" t="n">
        <v>0.954388082027435</v>
      </c>
      <c r="E15112" s="3" t="n">
        <v>0.949139177799225</v>
      </c>
      <c r="F15112" s="2" t="n">
        <f aca="false">IF(D15112&gt;0.5,1,0)</f>
        <v>1</v>
      </c>
      <c r="G15112" s="2" t="n">
        <f aca="false">IF(E15112&gt;0.5,1,0)</f>
        <v>1</v>
      </c>
      <c r="H15112" s="2" t="n">
        <f aca="false">IF(F15112&lt;&gt;G15112,1,0)</f>
        <v>0</v>
      </c>
      <c r="I15112" s="2" t="n">
        <f aca="false">IF(F15112=C15112,0,1)</f>
        <v>0</v>
      </c>
      <c r="J15112" s="2" t="n">
        <f aca="false">IF(G15112=C15112,0,1)</f>
        <v>0</v>
      </c>
    </row>
    <row r="15113" customFormat="false" ht="12.8" hidden="false" customHeight="false" outlineLevel="0" collapsed="false">
      <c r="A15113" s="0" t="s">
        <v>2449</v>
      </c>
      <c r="B15113" s="0" t="s">
        <v>7417</v>
      </c>
      <c r="C15113" s="0" t="n">
        <v>0</v>
      </c>
      <c r="D15113" s="3" t="n">
        <v>0.0387395843863487</v>
      </c>
      <c r="E15113" s="3" t="n">
        <v>0.0704693347215652</v>
      </c>
      <c r="F15113" s="2" t="n">
        <f aca="false">IF(D15113&gt;0.5,1,0)</f>
        <v>0</v>
      </c>
      <c r="G15113" s="2" t="n">
        <f aca="false">IF(E15113&gt;0.5,1,0)</f>
        <v>0</v>
      </c>
      <c r="H15113" s="2" t="n">
        <f aca="false">IF(F15113&lt;&gt;G15113,1,0)</f>
        <v>0</v>
      </c>
      <c r="I15113" s="2" t="n">
        <f aca="false">IF(F15113=C15113,0,1)</f>
        <v>0</v>
      </c>
      <c r="J15113" s="2" t="n">
        <f aca="false">IF(G15113=C15113,0,1)</f>
        <v>0</v>
      </c>
    </row>
    <row r="15114" customFormat="false" ht="12.8" hidden="false" customHeight="false" outlineLevel="0" collapsed="false">
      <c r="A15114" s="0" t="s">
        <v>4556</v>
      </c>
      <c r="B15114" s="0" t="s">
        <v>5915</v>
      </c>
      <c r="C15114" s="0" t="n">
        <v>0</v>
      </c>
      <c r="D15114" s="3" t="n">
        <v>0.250872910022736</v>
      </c>
      <c r="E15114" s="3" t="n">
        <v>0.170362114906311</v>
      </c>
      <c r="F15114" s="2" t="n">
        <f aca="false">IF(D15114&gt;0.5,1,0)</f>
        <v>0</v>
      </c>
      <c r="G15114" s="2" t="n">
        <f aca="false">IF(E15114&gt;0.5,1,0)</f>
        <v>0</v>
      </c>
      <c r="H15114" s="2" t="n">
        <f aca="false">IF(F15114&lt;&gt;G15114,1,0)</f>
        <v>0</v>
      </c>
      <c r="I15114" s="2" t="n">
        <f aca="false">IF(F15114=C15114,0,1)</f>
        <v>0</v>
      </c>
      <c r="J15114" s="2" t="n">
        <f aca="false">IF(G15114=C15114,0,1)</f>
        <v>0</v>
      </c>
    </row>
    <row r="15115" customFormat="false" ht="12.8" hidden="false" customHeight="false" outlineLevel="0" collapsed="false">
      <c r="A15115" s="0" t="s">
        <v>1225</v>
      </c>
      <c r="B15115" s="0" t="s">
        <v>7367</v>
      </c>
      <c r="C15115" s="0" t="n">
        <v>0</v>
      </c>
      <c r="D15115" s="3" t="n">
        <v>-0.0428727082908154</v>
      </c>
      <c r="E15115" s="3" t="n">
        <v>-0.0517915859818459</v>
      </c>
      <c r="F15115" s="2" t="n">
        <f aca="false">IF(D15115&gt;0.5,1,0)</f>
        <v>0</v>
      </c>
      <c r="G15115" s="2" t="n">
        <f aca="false">IF(E15115&gt;0.5,1,0)</f>
        <v>0</v>
      </c>
      <c r="H15115" s="2" t="n">
        <f aca="false">IF(F15115&lt;&gt;G15115,1,0)</f>
        <v>0</v>
      </c>
      <c r="I15115" s="2" t="n">
        <f aca="false">IF(F15115=C15115,0,1)</f>
        <v>0</v>
      </c>
      <c r="J15115" s="2" t="n">
        <f aca="false">IF(G15115=C15115,0,1)</f>
        <v>0</v>
      </c>
    </row>
    <row r="15116" customFormat="false" ht="12.8" hidden="false" customHeight="false" outlineLevel="0" collapsed="false">
      <c r="A15116" s="0" t="s">
        <v>4126</v>
      </c>
      <c r="B15116" s="0" t="s">
        <v>5923</v>
      </c>
      <c r="C15116" s="0" t="n">
        <v>1</v>
      </c>
      <c r="D15116" s="3" t="n">
        <v>0.904272675514221</v>
      </c>
      <c r="E15116" s="3" t="n">
        <v>0.908937811851501</v>
      </c>
      <c r="F15116" s="2" t="n">
        <f aca="false">IF(D15116&gt;0.5,1,0)</f>
        <v>1</v>
      </c>
      <c r="G15116" s="2" t="n">
        <f aca="false">IF(E15116&gt;0.5,1,0)</f>
        <v>1</v>
      </c>
      <c r="H15116" s="2" t="n">
        <f aca="false">IF(F15116&lt;&gt;G15116,1,0)</f>
        <v>0</v>
      </c>
      <c r="I15116" s="2" t="n">
        <f aca="false">IF(F15116=C15116,0,1)</f>
        <v>0</v>
      </c>
      <c r="J15116" s="2" t="n">
        <f aca="false">IF(G15116=C15116,0,1)</f>
        <v>0</v>
      </c>
    </row>
    <row r="15117" customFormat="false" ht="12.8" hidden="false" customHeight="false" outlineLevel="0" collapsed="false">
      <c r="A15117" s="0" t="s">
        <v>8949</v>
      </c>
      <c r="B15117" s="0" t="s">
        <v>9868</v>
      </c>
      <c r="C15117" s="0" t="n">
        <v>0</v>
      </c>
      <c r="D15117" s="3" t="n">
        <v>0.0213651433587074</v>
      </c>
      <c r="E15117" s="3" t="n">
        <v>0.0161156859248877</v>
      </c>
      <c r="F15117" s="2" t="n">
        <f aca="false">IF(D15117&gt;0.5,1,0)</f>
        <v>0</v>
      </c>
      <c r="G15117" s="2" t="n">
        <f aca="false">IF(E15117&gt;0.5,1,0)</f>
        <v>0</v>
      </c>
      <c r="H15117" s="2" t="n">
        <f aca="false">IF(F15117&lt;&gt;G15117,1,0)</f>
        <v>0</v>
      </c>
      <c r="I15117" s="2" t="n">
        <f aca="false">IF(F15117=C15117,0,1)</f>
        <v>0</v>
      </c>
      <c r="J15117" s="2" t="n">
        <f aca="false">IF(G15117=C15117,0,1)</f>
        <v>0</v>
      </c>
    </row>
    <row r="15118" customFormat="false" ht="12.8" hidden="false" customHeight="false" outlineLevel="0" collapsed="false">
      <c r="A15118" s="0" t="s">
        <v>1019</v>
      </c>
      <c r="B15118" s="0" t="s">
        <v>9151</v>
      </c>
      <c r="C15118" s="0" t="n">
        <v>1</v>
      </c>
      <c r="D15118" s="3" t="n">
        <v>0.987098395824432</v>
      </c>
      <c r="E15118" s="3" t="n">
        <v>0.981881558895111</v>
      </c>
      <c r="F15118" s="2" t="n">
        <f aca="false">IF(D15118&gt;0.5,1,0)</f>
        <v>1</v>
      </c>
      <c r="G15118" s="2" t="n">
        <f aca="false">IF(E15118&gt;0.5,1,0)</f>
        <v>1</v>
      </c>
      <c r="H15118" s="2" t="n">
        <f aca="false">IF(F15118&lt;&gt;G15118,1,0)</f>
        <v>0</v>
      </c>
      <c r="I15118" s="2" t="n">
        <f aca="false">IF(F15118=C15118,0,1)</f>
        <v>0</v>
      </c>
      <c r="J15118" s="2" t="n">
        <f aca="false">IF(G15118=C15118,0,1)</f>
        <v>0</v>
      </c>
    </row>
    <row r="15119" customFormat="false" ht="12.8" hidden="false" customHeight="false" outlineLevel="0" collapsed="false">
      <c r="A15119" s="0" t="s">
        <v>3785</v>
      </c>
      <c r="B15119" s="0" t="s">
        <v>8911</v>
      </c>
      <c r="C15119" s="0" t="n">
        <v>0</v>
      </c>
      <c r="D15119" s="3" t="n">
        <v>0.130155116319656</v>
      </c>
      <c r="E15119" s="3" t="n">
        <v>0.151697188615799</v>
      </c>
      <c r="F15119" s="2" t="n">
        <f aca="false">IF(D15119&gt;0.5,1,0)</f>
        <v>0</v>
      </c>
      <c r="G15119" s="2" t="n">
        <f aca="false">IF(E15119&gt;0.5,1,0)</f>
        <v>0</v>
      </c>
      <c r="H15119" s="2" t="n">
        <f aca="false">IF(F15119&lt;&gt;G15119,1,0)</f>
        <v>0</v>
      </c>
      <c r="I15119" s="2" t="n">
        <f aca="false">IF(F15119=C15119,0,1)</f>
        <v>0</v>
      </c>
      <c r="J15119" s="2" t="n">
        <f aca="false">IF(G15119=C15119,0,1)</f>
        <v>0</v>
      </c>
    </row>
    <row r="15120" customFormat="false" ht="12.8" hidden="false" customHeight="false" outlineLevel="0" collapsed="false">
      <c r="A15120" s="0" t="s">
        <v>7278</v>
      </c>
      <c r="B15120" s="0" t="s">
        <v>4668</v>
      </c>
      <c r="C15120" s="0" t="n">
        <v>0</v>
      </c>
      <c r="D15120" s="3" t="n">
        <v>-0.0741137489676476</v>
      </c>
      <c r="E15120" s="3" t="n">
        <v>0.0013321116566658</v>
      </c>
      <c r="F15120" s="2" t="n">
        <f aca="false">IF(D15120&gt;0.5,1,0)</f>
        <v>0</v>
      </c>
      <c r="G15120" s="2" t="n">
        <f aca="false">IF(E15120&gt;0.5,1,0)</f>
        <v>0</v>
      </c>
      <c r="H15120" s="2" t="n">
        <f aca="false">IF(F15120&lt;&gt;G15120,1,0)</f>
        <v>0</v>
      </c>
      <c r="I15120" s="2" t="n">
        <f aca="false">IF(F15120=C15120,0,1)</f>
        <v>0</v>
      </c>
      <c r="J15120" s="2" t="n">
        <f aca="false">IF(G15120=C15120,0,1)</f>
        <v>0</v>
      </c>
    </row>
    <row r="15121" customFormat="false" ht="12.8" hidden="false" customHeight="false" outlineLevel="0" collapsed="false">
      <c r="A15121" s="0" t="s">
        <v>8959</v>
      </c>
      <c r="B15121" s="0" t="s">
        <v>8077</v>
      </c>
      <c r="C15121" s="0" t="n">
        <v>1</v>
      </c>
      <c r="D15121" s="3" t="n">
        <v>0.989851355552673</v>
      </c>
      <c r="E15121" s="3" t="n">
        <v>0.980035066604614</v>
      </c>
      <c r="F15121" s="2" t="n">
        <f aca="false">IF(D15121&gt;0.5,1,0)</f>
        <v>1</v>
      </c>
      <c r="G15121" s="2" t="n">
        <f aca="false">IF(E15121&gt;0.5,1,0)</f>
        <v>1</v>
      </c>
      <c r="H15121" s="2" t="n">
        <f aca="false">IF(F15121&lt;&gt;G15121,1,0)</f>
        <v>0</v>
      </c>
      <c r="I15121" s="2" t="n">
        <f aca="false">IF(F15121=C15121,0,1)</f>
        <v>0</v>
      </c>
      <c r="J15121" s="2" t="n">
        <f aca="false">IF(G15121=C15121,0,1)</f>
        <v>0</v>
      </c>
    </row>
    <row r="15122" customFormat="false" ht="12.8" hidden="false" customHeight="false" outlineLevel="0" collapsed="false">
      <c r="A15122" s="0" t="n">
        <v>518997</v>
      </c>
      <c r="B15122" s="0" t="s">
        <v>5604</v>
      </c>
      <c r="C15122" s="0" t="n">
        <v>0</v>
      </c>
      <c r="D15122" s="3" t="n">
        <v>-0.0369448587298393</v>
      </c>
      <c r="E15122" s="3" t="n">
        <v>-0.0870823487639427</v>
      </c>
      <c r="F15122" s="2" t="n">
        <f aca="false">IF(D15122&gt;0.5,1,0)</f>
        <v>0</v>
      </c>
      <c r="G15122" s="2" t="n">
        <f aca="false">IF(E15122&gt;0.5,1,0)</f>
        <v>0</v>
      </c>
      <c r="H15122" s="2" t="n">
        <f aca="false">IF(F15122&lt;&gt;G15122,1,0)</f>
        <v>0</v>
      </c>
      <c r="I15122" s="2" t="n">
        <f aca="false">IF(F15122=C15122,0,1)</f>
        <v>0</v>
      </c>
      <c r="J15122" s="2" t="n">
        <f aca="false">IF(G15122=C15122,0,1)</f>
        <v>0</v>
      </c>
    </row>
    <row r="15123" customFormat="false" ht="12.8" hidden="false" customHeight="false" outlineLevel="0" collapsed="false">
      <c r="A15123" s="0" t="s">
        <v>5052</v>
      </c>
      <c r="B15123" s="0" t="s">
        <v>9869</v>
      </c>
      <c r="C15123" s="0" t="n">
        <v>0</v>
      </c>
      <c r="D15123" s="3" t="n">
        <v>-0.0785258114337921</v>
      </c>
      <c r="E15123" s="3" t="n">
        <v>-0.0702010691165924</v>
      </c>
      <c r="F15123" s="2" t="n">
        <f aca="false">IF(D15123&gt;0.5,1,0)</f>
        <v>0</v>
      </c>
      <c r="G15123" s="2" t="n">
        <f aca="false">IF(E15123&gt;0.5,1,0)</f>
        <v>0</v>
      </c>
      <c r="H15123" s="2" t="n">
        <f aca="false">IF(F15123&lt;&gt;G15123,1,0)</f>
        <v>0</v>
      </c>
      <c r="I15123" s="2" t="n">
        <f aca="false">IF(F15123=C15123,0,1)</f>
        <v>0</v>
      </c>
      <c r="J15123" s="2" t="n">
        <f aca="false">IF(G15123=C15123,0,1)</f>
        <v>0</v>
      </c>
    </row>
    <row r="15124" customFormat="false" ht="12.8" hidden="false" customHeight="false" outlineLevel="0" collapsed="false">
      <c r="A15124" s="0" t="s">
        <v>3414</v>
      </c>
      <c r="B15124" s="0" t="s">
        <v>1657</v>
      </c>
      <c r="C15124" s="0" t="n">
        <v>0</v>
      </c>
      <c r="D15124" s="3" t="n">
        <v>0.0250256769359112</v>
      </c>
      <c r="E15124" s="3" t="n">
        <v>0.0581965446472168</v>
      </c>
      <c r="F15124" s="2" t="n">
        <f aca="false">IF(D15124&gt;0.5,1,0)</f>
        <v>0</v>
      </c>
      <c r="G15124" s="2" t="n">
        <f aca="false">IF(E15124&gt;0.5,1,0)</f>
        <v>0</v>
      </c>
      <c r="H15124" s="2" t="n">
        <f aca="false">IF(F15124&lt;&gt;G15124,1,0)</f>
        <v>0</v>
      </c>
      <c r="I15124" s="2" t="n">
        <f aca="false">IF(F15124=C15124,0,1)</f>
        <v>0</v>
      </c>
      <c r="J15124" s="2" t="n">
        <f aca="false">IF(G15124=C15124,0,1)</f>
        <v>0</v>
      </c>
    </row>
    <row r="15125" customFormat="false" ht="12.8" hidden="false" customHeight="false" outlineLevel="0" collapsed="false">
      <c r="A15125" s="0" t="s">
        <v>9642</v>
      </c>
      <c r="B15125" s="0" t="s">
        <v>9649</v>
      </c>
      <c r="C15125" s="0" t="n">
        <v>0</v>
      </c>
      <c r="D15125" s="3" t="n">
        <v>0.012372394092381</v>
      </c>
      <c r="E15125" s="3" t="n">
        <v>0.0267353467643261</v>
      </c>
      <c r="F15125" s="2" t="n">
        <f aca="false">IF(D15125&gt;0.5,1,0)</f>
        <v>0</v>
      </c>
      <c r="G15125" s="2" t="n">
        <f aca="false">IF(E15125&gt;0.5,1,0)</f>
        <v>0</v>
      </c>
      <c r="H15125" s="2" t="n">
        <f aca="false">IF(F15125&lt;&gt;G15125,1,0)</f>
        <v>0</v>
      </c>
      <c r="I15125" s="2" t="n">
        <f aca="false">IF(F15125=C15125,0,1)</f>
        <v>0</v>
      </c>
      <c r="J15125" s="2" t="n">
        <f aca="false">IF(G15125=C15125,0,1)</f>
        <v>0</v>
      </c>
    </row>
    <row r="15126" customFormat="false" ht="12.8" hidden="false" customHeight="false" outlineLevel="0" collapsed="false">
      <c r="A15126" s="0" t="s">
        <v>5588</v>
      </c>
      <c r="B15126" s="0" t="s">
        <v>2965</v>
      </c>
      <c r="C15126" s="0" t="n">
        <v>0</v>
      </c>
      <c r="D15126" s="3" t="n">
        <v>0.0033619087189436</v>
      </c>
      <c r="E15126" s="3" t="n">
        <v>0.057660311460495</v>
      </c>
      <c r="F15126" s="2" t="n">
        <f aca="false">IF(D15126&gt;0.5,1,0)</f>
        <v>0</v>
      </c>
      <c r="G15126" s="2" t="n">
        <f aca="false">IF(E15126&gt;0.5,1,0)</f>
        <v>0</v>
      </c>
      <c r="H15126" s="2" t="n">
        <f aca="false">IF(F15126&lt;&gt;G15126,1,0)</f>
        <v>0</v>
      </c>
      <c r="I15126" s="2" t="n">
        <f aca="false">IF(F15126=C15126,0,1)</f>
        <v>0</v>
      </c>
      <c r="J15126" s="2" t="n">
        <f aca="false">IF(G15126=C15126,0,1)</f>
        <v>0</v>
      </c>
    </row>
    <row r="15127" customFormat="false" ht="12.8" hidden="false" customHeight="false" outlineLevel="0" collapsed="false">
      <c r="A15127" s="0" t="s">
        <v>8698</v>
      </c>
      <c r="B15127" s="0" t="s">
        <v>4733</v>
      </c>
      <c r="C15127" s="0" t="n">
        <v>0</v>
      </c>
      <c r="D15127" s="3" t="n">
        <v>0.0973014011979103</v>
      </c>
      <c r="E15127" s="3" t="n">
        <v>0.0510660894215107</v>
      </c>
      <c r="F15127" s="2" t="n">
        <f aca="false">IF(D15127&gt;0.5,1,0)</f>
        <v>0</v>
      </c>
      <c r="G15127" s="2" t="n">
        <f aca="false">IF(E15127&gt;0.5,1,0)</f>
        <v>0</v>
      </c>
      <c r="H15127" s="2" t="n">
        <f aca="false">IF(F15127&lt;&gt;G15127,1,0)</f>
        <v>0</v>
      </c>
      <c r="I15127" s="2" t="n">
        <f aca="false">IF(F15127=C15127,0,1)</f>
        <v>0</v>
      </c>
      <c r="J15127" s="2" t="n">
        <f aca="false">IF(G15127=C15127,0,1)</f>
        <v>0</v>
      </c>
    </row>
    <row r="15128" customFormat="false" ht="12.8" hidden="false" customHeight="false" outlineLevel="0" collapsed="false">
      <c r="A15128" s="0" t="s">
        <v>5976</v>
      </c>
      <c r="B15128" s="0" t="s">
        <v>8089</v>
      </c>
      <c r="C15128" s="0" t="n">
        <v>0</v>
      </c>
      <c r="D15128" s="3" t="n">
        <v>0.00405954197049141</v>
      </c>
      <c r="E15128" s="3" t="n">
        <v>0.00719427689909935</v>
      </c>
      <c r="F15128" s="2" t="n">
        <f aca="false">IF(D15128&gt;0.5,1,0)</f>
        <v>0</v>
      </c>
      <c r="G15128" s="2" t="n">
        <f aca="false">IF(E15128&gt;0.5,1,0)</f>
        <v>0</v>
      </c>
      <c r="H15128" s="2" t="n">
        <f aca="false">IF(F15128&lt;&gt;G15128,1,0)</f>
        <v>0</v>
      </c>
      <c r="I15128" s="2" t="n">
        <f aca="false">IF(F15128=C15128,0,1)</f>
        <v>0</v>
      </c>
      <c r="J15128" s="2" t="n">
        <f aca="false">IF(G15128=C15128,0,1)</f>
        <v>0</v>
      </c>
    </row>
    <row r="15129" customFormat="false" ht="12.8" hidden="false" customHeight="false" outlineLevel="0" collapsed="false">
      <c r="A15129" s="0" t="s">
        <v>9251</v>
      </c>
      <c r="B15129" s="0" t="s">
        <v>7476</v>
      </c>
      <c r="C15129" s="0" t="n">
        <v>1</v>
      </c>
      <c r="D15129" s="3" t="n">
        <v>0.981068849563599</v>
      </c>
      <c r="E15129" s="3" t="n">
        <v>0.970709621906281</v>
      </c>
      <c r="F15129" s="2" t="n">
        <f aca="false">IF(D15129&gt;0.5,1,0)</f>
        <v>1</v>
      </c>
      <c r="G15129" s="2" t="n">
        <f aca="false">IF(E15129&gt;0.5,1,0)</f>
        <v>1</v>
      </c>
      <c r="H15129" s="2" t="n">
        <f aca="false">IF(F15129&lt;&gt;G15129,1,0)</f>
        <v>0</v>
      </c>
      <c r="I15129" s="2" t="n">
        <f aca="false">IF(F15129=C15129,0,1)</f>
        <v>0</v>
      </c>
      <c r="J15129" s="2" t="n">
        <f aca="false">IF(G15129=C15129,0,1)</f>
        <v>0</v>
      </c>
    </row>
    <row r="15130" customFormat="false" ht="12.8" hidden="false" customHeight="false" outlineLevel="0" collapsed="false">
      <c r="A15130" s="0" t="s">
        <v>4988</v>
      </c>
      <c r="B15130" s="0" t="s">
        <v>8100</v>
      </c>
      <c r="C15130" s="0" t="n">
        <v>0</v>
      </c>
      <c r="D15130" s="3" t="n">
        <v>-0.0544995740056038</v>
      </c>
      <c r="E15130" s="3" t="n">
        <v>-0.0286043006926775</v>
      </c>
      <c r="F15130" s="2" t="n">
        <f aca="false">IF(D15130&gt;0.5,1,0)</f>
        <v>0</v>
      </c>
      <c r="G15130" s="2" t="n">
        <f aca="false">IF(E15130&gt;0.5,1,0)</f>
        <v>0</v>
      </c>
      <c r="H15130" s="2" t="n">
        <f aca="false">IF(F15130&lt;&gt;G15130,1,0)</f>
        <v>0</v>
      </c>
      <c r="I15130" s="2" t="n">
        <f aca="false">IF(F15130=C15130,0,1)</f>
        <v>0</v>
      </c>
      <c r="J15130" s="2" t="n">
        <f aca="false">IF(G15130=C15130,0,1)</f>
        <v>0</v>
      </c>
    </row>
    <row r="15131" customFormat="false" ht="12.8" hidden="false" customHeight="false" outlineLevel="0" collapsed="false">
      <c r="A15131" s="0" t="s">
        <v>2491</v>
      </c>
      <c r="B15131" s="0" t="s">
        <v>8796</v>
      </c>
      <c r="C15131" s="0" t="n">
        <v>1</v>
      </c>
      <c r="D15131" s="3" t="n">
        <v>0.905184984207153</v>
      </c>
      <c r="E15131" s="3" t="n">
        <v>0.942440629005432</v>
      </c>
      <c r="F15131" s="2" t="n">
        <f aca="false">IF(D15131&gt;0.5,1,0)</f>
        <v>1</v>
      </c>
      <c r="G15131" s="2" t="n">
        <f aca="false">IF(E15131&gt;0.5,1,0)</f>
        <v>1</v>
      </c>
      <c r="H15131" s="2" t="n">
        <f aca="false">IF(F15131&lt;&gt;G15131,1,0)</f>
        <v>0</v>
      </c>
      <c r="I15131" s="2" t="n">
        <f aca="false">IF(F15131=C15131,0,1)</f>
        <v>0</v>
      </c>
      <c r="J15131" s="2" t="n">
        <f aca="false">IF(G15131=C15131,0,1)</f>
        <v>0</v>
      </c>
    </row>
    <row r="15132" customFormat="false" ht="12.8" hidden="false" customHeight="false" outlineLevel="0" collapsed="false">
      <c r="A15132" s="0" t="s">
        <v>2264</v>
      </c>
      <c r="B15132" s="0" t="s">
        <v>4116</v>
      </c>
      <c r="C15132" s="0" t="n">
        <v>0</v>
      </c>
      <c r="D15132" s="3" t="n">
        <v>-0.102732934057713</v>
      </c>
      <c r="E15132" s="3" t="n">
        <v>-0.0261264108121395</v>
      </c>
      <c r="F15132" s="2" t="n">
        <f aca="false">IF(D15132&gt;0.5,1,0)</f>
        <v>0</v>
      </c>
      <c r="G15132" s="2" t="n">
        <f aca="false">IF(E15132&gt;0.5,1,0)</f>
        <v>0</v>
      </c>
      <c r="H15132" s="2" t="n">
        <f aca="false">IF(F15132&lt;&gt;G15132,1,0)</f>
        <v>0</v>
      </c>
      <c r="I15132" s="2" t="n">
        <f aca="false">IF(F15132=C15132,0,1)</f>
        <v>0</v>
      </c>
      <c r="J15132" s="2" t="n">
        <f aca="false">IF(G15132=C15132,0,1)</f>
        <v>0</v>
      </c>
    </row>
    <row r="15133" customFormat="false" ht="12.8" hidden="false" customHeight="false" outlineLevel="0" collapsed="false">
      <c r="A15133" s="0" t="s">
        <v>4937</v>
      </c>
      <c r="B15133" s="0" t="s">
        <v>716</v>
      </c>
      <c r="C15133" s="0" t="n">
        <v>0</v>
      </c>
      <c r="D15133" s="3" t="n">
        <v>-0.0317208394408226</v>
      </c>
      <c r="E15133" s="3" t="n">
        <v>0.0562886223196983</v>
      </c>
      <c r="F15133" s="2" t="n">
        <f aca="false">IF(D15133&gt;0.5,1,0)</f>
        <v>0</v>
      </c>
      <c r="G15133" s="2" t="n">
        <f aca="false">IF(E15133&gt;0.5,1,0)</f>
        <v>0</v>
      </c>
      <c r="H15133" s="2" t="n">
        <f aca="false">IF(F15133&lt;&gt;G15133,1,0)</f>
        <v>0</v>
      </c>
      <c r="I15133" s="2" t="n">
        <f aca="false">IF(F15133=C15133,0,1)</f>
        <v>0</v>
      </c>
      <c r="J15133" s="2" t="n">
        <f aca="false">IF(G15133=C15133,0,1)</f>
        <v>0</v>
      </c>
    </row>
    <row r="15134" customFormat="false" ht="12.8" hidden="false" customHeight="false" outlineLevel="0" collapsed="false">
      <c r="A15134" s="0" t="s">
        <v>4724</v>
      </c>
      <c r="B15134" s="0" t="s">
        <v>9306</v>
      </c>
      <c r="C15134" s="0" t="n">
        <v>0</v>
      </c>
      <c r="D15134" s="3" t="n">
        <v>0.000878887251019478</v>
      </c>
      <c r="E15134" s="3" t="n">
        <v>0.0135257747024298</v>
      </c>
      <c r="F15134" s="2" t="n">
        <f aca="false">IF(D15134&gt;0.5,1,0)</f>
        <v>0</v>
      </c>
      <c r="G15134" s="2" t="n">
        <f aca="false">IF(E15134&gt;0.5,1,0)</f>
        <v>0</v>
      </c>
      <c r="H15134" s="2" t="n">
        <f aca="false">IF(F15134&lt;&gt;G15134,1,0)</f>
        <v>0</v>
      </c>
      <c r="I15134" s="2" t="n">
        <f aca="false">IF(F15134=C15134,0,1)</f>
        <v>0</v>
      </c>
      <c r="J15134" s="2" t="n">
        <f aca="false">IF(G15134=C15134,0,1)</f>
        <v>0</v>
      </c>
    </row>
    <row r="15135" customFormat="false" ht="12.8" hidden="false" customHeight="false" outlineLevel="0" collapsed="false">
      <c r="A15135" s="0" t="s">
        <v>8309</v>
      </c>
      <c r="B15135" s="0" t="s">
        <v>924</v>
      </c>
      <c r="C15135" s="0" t="n">
        <v>0</v>
      </c>
      <c r="D15135" s="3" t="n">
        <v>-0.0248829759657383</v>
      </c>
      <c r="E15135" s="3" t="n">
        <v>-0.0385863892734051</v>
      </c>
      <c r="F15135" s="2" t="n">
        <f aca="false">IF(D15135&gt;0.5,1,0)</f>
        <v>0</v>
      </c>
      <c r="G15135" s="2" t="n">
        <f aca="false">IF(E15135&gt;0.5,1,0)</f>
        <v>0</v>
      </c>
      <c r="H15135" s="2" t="n">
        <f aca="false">IF(F15135&lt;&gt;G15135,1,0)</f>
        <v>0</v>
      </c>
      <c r="I15135" s="2" t="n">
        <f aca="false">IF(F15135=C15135,0,1)</f>
        <v>0</v>
      </c>
      <c r="J15135" s="2" t="n">
        <f aca="false">IF(G15135=C15135,0,1)</f>
        <v>0</v>
      </c>
    </row>
    <row r="15136" customFormat="false" ht="12.8" hidden="false" customHeight="false" outlineLevel="0" collapsed="false">
      <c r="A15136" s="0" t="s">
        <v>1467</v>
      </c>
      <c r="B15136" s="0" t="s">
        <v>4833</v>
      </c>
      <c r="C15136" s="0" t="n">
        <v>0</v>
      </c>
      <c r="D15136" s="3" t="n">
        <v>0.0220844857394695</v>
      </c>
      <c r="E15136" s="3" t="n">
        <v>0.0963850766420364</v>
      </c>
      <c r="F15136" s="2" t="n">
        <f aca="false">IF(D15136&gt;0.5,1,0)</f>
        <v>0</v>
      </c>
      <c r="G15136" s="2" t="n">
        <f aca="false">IF(E15136&gt;0.5,1,0)</f>
        <v>0</v>
      </c>
      <c r="H15136" s="2" t="n">
        <f aca="false">IF(F15136&lt;&gt;G15136,1,0)</f>
        <v>0</v>
      </c>
      <c r="I15136" s="2" t="n">
        <f aca="false">IF(F15136=C15136,0,1)</f>
        <v>0</v>
      </c>
      <c r="J15136" s="2" t="n">
        <f aca="false">IF(G15136=C15136,0,1)</f>
        <v>0</v>
      </c>
    </row>
    <row r="15137" customFormat="false" ht="12.8" hidden="false" customHeight="false" outlineLevel="0" collapsed="false">
      <c r="A15137" s="0" t="s">
        <v>1872</v>
      </c>
      <c r="B15137" s="0" t="s">
        <v>7870</v>
      </c>
      <c r="C15137" s="0" t="n">
        <v>0</v>
      </c>
      <c r="D15137" s="3" t="n">
        <v>0.0532381013035774</v>
      </c>
      <c r="E15137" s="3" t="n">
        <v>0.0836382657289505</v>
      </c>
      <c r="F15137" s="2" t="n">
        <f aca="false">IF(D15137&gt;0.5,1,0)</f>
        <v>0</v>
      </c>
      <c r="G15137" s="2" t="n">
        <f aca="false">IF(E15137&gt;0.5,1,0)</f>
        <v>0</v>
      </c>
      <c r="H15137" s="2" t="n">
        <f aca="false">IF(F15137&lt;&gt;G15137,1,0)</f>
        <v>0</v>
      </c>
      <c r="I15137" s="2" t="n">
        <f aca="false">IF(F15137=C15137,0,1)</f>
        <v>0</v>
      </c>
      <c r="J15137" s="2" t="n">
        <f aca="false">IF(G15137=C15137,0,1)</f>
        <v>0</v>
      </c>
    </row>
    <row r="15138" customFormat="false" ht="12.8" hidden="false" customHeight="false" outlineLevel="0" collapsed="false">
      <c r="A15138" s="0" t="s">
        <v>4094</v>
      </c>
      <c r="B15138" s="0" t="s">
        <v>5926</v>
      </c>
      <c r="C15138" s="0" t="n">
        <v>1</v>
      </c>
      <c r="D15138" s="3" t="n">
        <v>-0.0164633430540562</v>
      </c>
      <c r="E15138" s="3" t="n">
        <v>-0.00605829106643796</v>
      </c>
      <c r="F15138" s="2" t="n">
        <f aca="false">IF(D15138&gt;0.5,1,0)</f>
        <v>0</v>
      </c>
      <c r="G15138" s="2" t="n">
        <f aca="false">IF(E15138&gt;0.5,1,0)</f>
        <v>0</v>
      </c>
      <c r="H15138" s="2" t="n">
        <f aca="false">IF(F15138&lt;&gt;G15138,1,0)</f>
        <v>0</v>
      </c>
      <c r="I15138" s="2" t="n">
        <f aca="false">IF(F15138=C15138,0,1)</f>
        <v>1</v>
      </c>
      <c r="J15138" s="2" t="n">
        <f aca="false">IF(G15138=C15138,0,1)</f>
        <v>1</v>
      </c>
    </row>
    <row r="15139" customFormat="false" ht="12.8" hidden="false" customHeight="false" outlineLevel="0" collapsed="false">
      <c r="A15139" s="0" t="s">
        <v>6135</v>
      </c>
      <c r="B15139" s="0" t="s">
        <v>713</v>
      </c>
      <c r="C15139" s="0" t="n">
        <v>1</v>
      </c>
      <c r="D15139" s="3" t="n">
        <v>0.319930285215378</v>
      </c>
      <c r="E15139" s="3" t="n">
        <v>0.77570903301239</v>
      </c>
      <c r="F15139" s="2" t="n">
        <f aca="false">IF(D15139&gt;0.5,1,0)</f>
        <v>0</v>
      </c>
      <c r="G15139" s="2" t="n">
        <f aca="false">IF(E15139&gt;0.5,1,0)</f>
        <v>1</v>
      </c>
      <c r="H15139" s="2" t="n">
        <f aca="false">IF(F15139&lt;&gt;G15139,1,0)</f>
        <v>1</v>
      </c>
      <c r="I15139" s="2" t="n">
        <f aca="false">IF(F15139=C15139,0,1)</f>
        <v>1</v>
      </c>
      <c r="J15139" s="2" t="n">
        <f aca="false">IF(G15139=C15139,0,1)</f>
        <v>0</v>
      </c>
    </row>
    <row r="15140" customFormat="false" ht="12.8" hidden="false" customHeight="false" outlineLevel="0" collapsed="false">
      <c r="A15140" s="0" t="s">
        <v>9623</v>
      </c>
      <c r="B15140" s="0" t="s">
        <v>9870</v>
      </c>
      <c r="C15140" s="0" t="n">
        <v>0</v>
      </c>
      <c r="D15140" s="3" t="n">
        <v>-0.000214427709579468</v>
      </c>
      <c r="E15140" s="3" t="n">
        <v>0.0117770545184612</v>
      </c>
      <c r="F15140" s="2" t="n">
        <f aca="false">IF(D15140&gt;0.5,1,0)</f>
        <v>0</v>
      </c>
      <c r="G15140" s="2" t="n">
        <f aca="false">IF(E15140&gt;0.5,1,0)</f>
        <v>0</v>
      </c>
      <c r="H15140" s="2" t="n">
        <f aca="false">IF(F15140&lt;&gt;G15140,1,0)</f>
        <v>0</v>
      </c>
      <c r="I15140" s="2" t="n">
        <f aca="false">IF(F15140=C15140,0,1)</f>
        <v>0</v>
      </c>
      <c r="J15140" s="2" t="n">
        <f aca="false">IF(G15140=C15140,0,1)</f>
        <v>0</v>
      </c>
    </row>
    <row r="15141" customFormat="false" ht="12.8" hidden="false" customHeight="false" outlineLevel="0" collapsed="false">
      <c r="A15141" s="0" t="s">
        <v>9871</v>
      </c>
      <c r="B15141" s="0" t="s">
        <v>8775</v>
      </c>
      <c r="C15141" s="0" t="n">
        <v>1</v>
      </c>
      <c r="D15141" s="3" t="n">
        <v>0.974345445632935</v>
      </c>
      <c r="E15141" s="3" t="n">
        <v>0.96905243396759</v>
      </c>
      <c r="F15141" s="2" t="n">
        <f aca="false">IF(D15141&gt;0.5,1,0)</f>
        <v>1</v>
      </c>
      <c r="G15141" s="2" t="n">
        <f aca="false">IF(E15141&gt;0.5,1,0)</f>
        <v>1</v>
      </c>
      <c r="H15141" s="2" t="n">
        <f aca="false">IF(F15141&lt;&gt;G15141,1,0)</f>
        <v>0</v>
      </c>
      <c r="I15141" s="2" t="n">
        <f aca="false">IF(F15141=C15141,0,1)</f>
        <v>0</v>
      </c>
      <c r="J15141" s="2" t="n">
        <f aca="false">IF(G15141=C15141,0,1)</f>
        <v>0</v>
      </c>
    </row>
    <row r="15142" customFormat="false" ht="12.8" hidden="false" customHeight="false" outlineLevel="0" collapsed="false">
      <c r="A15142" s="0" t="s">
        <v>5861</v>
      </c>
      <c r="B15142" s="0" t="s">
        <v>5873</v>
      </c>
      <c r="C15142" s="0" t="n">
        <v>0</v>
      </c>
      <c r="D15142" s="3" t="n">
        <v>-0.0421662405133247</v>
      </c>
      <c r="E15142" s="3" t="n">
        <v>0.037513080984354</v>
      </c>
      <c r="F15142" s="2" t="n">
        <f aca="false">IF(D15142&gt;0.5,1,0)</f>
        <v>0</v>
      </c>
      <c r="G15142" s="2" t="n">
        <f aca="false">IF(E15142&gt;0.5,1,0)</f>
        <v>0</v>
      </c>
      <c r="H15142" s="2" t="n">
        <f aca="false">IF(F15142&lt;&gt;G15142,1,0)</f>
        <v>0</v>
      </c>
      <c r="I15142" s="2" t="n">
        <f aca="false">IF(F15142=C15142,0,1)</f>
        <v>0</v>
      </c>
      <c r="J15142" s="2" t="n">
        <f aca="false">IF(G15142=C15142,0,1)</f>
        <v>0</v>
      </c>
    </row>
    <row r="15143" customFormat="false" ht="12.8" hidden="false" customHeight="false" outlineLevel="0" collapsed="false">
      <c r="A15143" s="0" t="s">
        <v>2148</v>
      </c>
      <c r="B15143" s="0" t="s">
        <v>4372</v>
      </c>
      <c r="C15143" s="0" t="n">
        <v>0</v>
      </c>
      <c r="D15143" s="3" t="n">
        <v>0.0400892160832882</v>
      </c>
      <c r="E15143" s="3" t="n">
        <v>0.0479912310838699</v>
      </c>
      <c r="F15143" s="2" t="n">
        <f aca="false">IF(D15143&gt;0.5,1,0)</f>
        <v>0</v>
      </c>
      <c r="G15143" s="2" t="n">
        <f aca="false">IF(E15143&gt;0.5,1,0)</f>
        <v>0</v>
      </c>
      <c r="H15143" s="2" t="n">
        <f aca="false">IF(F15143&lt;&gt;G15143,1,0)</f>
        <v>0</v>
      </c>
      <c r="I15143" s="2" t="n">
        <f aca="false">IF(F15143=C15143,0,1)</f>
        <v>0</v>
      </c>
      <c r="J15143" s="2" t="n">
        <f aca="false">IF(G15143=C15143,0,1)</f>
        <v>0</v>
      </c>
    </row>
    <row r="15144" customFormat="false" ht="12.8" hidden="false" customHeight="false" outlineLevel="0" collapsed="false">
      <c r="A15144" s="0" t="s">
        <v>9846</v>
      </c>
      <c r="B15144" s="0" t="s">
        <v>2685</v>
      </c>
      <c r="C15144" s="0" t="n">
        <v>0</v>
      </c>
      <c r="D15144" s="3" t="n">
        <v>0.105938486754894</v>
      </c>
      <c r="E15144" s="3" t="n">
        <v>0.056564562022686</v>
      </c>
      <c r="F15144" s="2" t="n">
        <f aca="false">IF(D15144&gt;0.5,1,0)</f>
        <v>0</v>
      </c>
      <c r="G15144" s="2" t="n">
        <f aca="false">IF(E15144&gt;0.5,1,0)</f>
        <v>0</v>
      </c>
      <c r="H15144" s="2" t="n">
        <f aca="false">IF(F15144&lt;&gt;G15144,1,0)</f>
        <v>0</v>
      </c>
      <c r="I15144" s="2" t="n">
        <f aca="false">IF(F15144=C15144,0,1)</f>
        <v>0</v>
      </c>
      <c r="J15144" s="2" t="n">
        <f aca="false">IF(G15144=C15144,0,1)</f>
        <v>0</v>
      </c>
    </row>
    <row r="15145" customFormat="false" ht="12.8" hidden="false" customHeight="false" outlineLevel="0" collapsed="false">
      <c r="A15145" s="0" t="s">
        <v>1394</v>
      </c>
      <c r="B15145" s="0" t="s">
        <v>387</v>
      </c>
      <c r="C15145" s="0" t="n">
        <v>0</v>
      </c>
      <c r="D15145" s="3" t="n">
        <v>0.0773060619831085</v>
      </c>
      <c r="E15145" s="3" t="n">
        <v>0.111340284347534</v>
      </c>
      <c r="F15145" s="2" t="n">
        <f aca="false">IF(D15145&gt;0.5,1,0)</f>
        <v>0</v>
      </c>
      <c r="G15145" s="2" t="n">
        <f aca="false">IF(E15145&gt;0.5,1,0)</f>
        <v>0</v>
      </c>
      <c r="H15145" s="2" t="n">
        <f aca="false">IF(F15145&lt;&gt;G15145,1,0)</f>
        <v>0</v>
      </c>
      <c r="I15145" s="2" t="n">
        <f aca="false">IF(F15145=C15145,0,1)</f>
        <v>0</v>
      </c>
      <c r="J15145" s="2" t="n">
        <f aca="false">IF(G15145=C15145,0,1)</f>
        <v>0</v>
      </c>
    </row>
    <row r="15146" customFormat="false" ht="12.8" hidden="false" customHeight="false" outlineLevel="0" collapsed="false">
      <c r="A15146" s="0" t="s">
        <v>5888</v>
      </c>
      <c r="B15146" s="0" t="s">
        <v>1671</v>
      </c>
      <c r="C15146" s="0" t="n">
        <v>0</v>
      </c>
      <c r="D15146" s="3" t="n">
        <v>-0.0503364540636539</v>
      </c>
      <c r="E15146" s="3" t="n">
        <v>-0.0705229267477989</v>
      </c>
      <c r="F15146" s="2" t="n">
        <f aca="false">IF(D15146&gt;0.5,1,0)</f>
        <v>0</v>
      </c>
      <c r="G15146" s="2" t="n">
        <f aca="false">IF(E15146&gt;0.5,1,0)</f>
        <v>0</v>
      </c>
      <c r="H15146" s="2" t="n">
        <f aca="false">IF(F15146&lt;&gt;G15146,1,0)</f>
        <v>0</v>
      </c>
      <c r="I15146" s="2" t="n">
        <f aca="false">IF(F15146=C15146,0,1)</f>
        <v>0</v>
      </c>
      <c r="J15146" s="2" t="n">
        <f aca="false">IF(G15146=C15146,0,1)</f>
        <v>0</v>
      </c>
    </row>
    <row r="15147" customFormat="false" ht="12.8" hidden="false" customHeight="false" outlineLevel="0" collapsed="false">
      <c r="A15147" s="0" t="s">
        <v>5323</v>
      </c>
      <c r="B15147" s="0" t="s">
        <v>9872</v>
      </c>
      <c r="C15147" s="0" t="n">
        <v>0</v>
      </c>
      <c r="D15147" s="3" t="n">
        <v>0.0732491165399551</v>
      </c>
      <c r="E15147" s="3" t="n">
        <v>0.14915956556797</v>
      </c>
      <c r="F15147" s="2" t="n">
        <f aca="false">IF(D15147&gt;0.5,1,0)</f>
        <v>0</v>
      </c>
      <c r="G15147" s="2" t="n">
        <f aca="false">IF(E15147&gt;0.5,1,0)</f>
        <v>0</v>
      </c>
      <c r="H15147" s="2" t="n">
        <f aca="false">IF(F15147&lt;&gt;G15147,1,0)</f>
        <v>0</v>
      </c>
      <c r="I15147" s="2" t="n">
        <f aca="false">IF(F15147=C15147,0,1)</f>
        <v>0</v>
      </c>
      <c r="J15147" s="2" t="n">
        <f aca="false">IF(G15147=C15147,0,1)</f>
        <v>0</v>
      </c>
    </row>
    <row r="15148" customFormat="false" ht="12.8" hidden="false" customHeight="false" outlineLevel="0" collapsed="false">
      <c r="A15148" s="0" t="s">
        <v>3035</v>
      </c>
      <c r="B15148" s="0" t="s">
        <v>4188</v>
      </c>
      <c r="C15148" s="0" t="n">
        <v>0</v>
      </c>
      <c r="D15148" s="3" t="n">
        <v>0.962613582611084</v>
      </c>
      <c r="E15148" s="3" t="n">
        <v>0.98384153842926</v>
      </c>
      <c r="F15148" s="2" t="n">
        <f aca="false">IF(D15148&gt;0.5,1,0)</f>
        <v>1</v>
      </c>
      <c r="G15148" s="2" t="n">
        <f aca="false">IF(E15148&gt;0.5,1,0)</f>
        <v>1</v>
      </c>
      <c r="H15148" s="2" t="n">
        <f aca="false">IF(F15148&lt;&gt;G15148,1,0)</f>
        <v>0</v>
      </c>
      <c r="I15148" s="2" t="n">
        <f aca="false">IF(F15148=C15148,0,1)</f>
        <v>1</v>
      </c>
      <c r="J15148" s="2" t="n">
        <f aca="false">IF(G15148=C15148,0,1)</f>
        <v>1</v>
      </c>
    </row>
    <row r="15149" customFormat="false" ht="12.8" hidden="false" customHeight="false" outlineLevel="0" collapsed="false">
      <c r="A15149" s="0" t="s">
        <v>7486</v>
      </c>
      <c r="B15149" s="0" t="s">
        <v>4961</v>
      </c>
      <c r="C15149" s="0" t="n">
        <v>0</v>
      </c>
      <c r="D15149" s="3" t="n">
        <v>0.0994676649570465</v>
      </c>
      <c r="E15149" s="3" t="n">
        <v>0.0519519969820976</v>
      </c>
      <c r="F15149" s="2" t="n">
        <f aca="false">IF(D15149&gt;0.5,1,0)</f>
        <v>0</v>
      </c>
      <c r="G15149" s="2" t="n">
        <f aca="false">IF(E15149&gt;0.5,1,0)</f>
        <v>0</v>
      </c>
      <c r="H15149" s="2" t="n">
        <f aca="false">IF(F15149&lt;&gt;G15149,1,0)</f>
        <v>0</v>
      </c>
      <c r="I15149" s="2" t="n">
        <f aca="false">IF(F15149=C15149,0,1)</f>
        <v>0</v>
      </c>
      <c r="J15149" s="2" t="n">
        <f aca="false">IF(G15149=C15149,0,1)</f>
        <v>0</v>
      </c>
    </row>
    <row r="15150" customFormat="false" ht="12.8" hidden="false" customHeight="false" outlineLevel="0" collapsed="false">
      <c r="A15150" s="0" t="s">
        <v>7127</v>
      </c>
      <c r="B15150" s="0" t="s">
        <v>7620</v>
      </c>
      <c r="C15150" s="0" t="n">
        <v>0</v>
      </c>
      <c r="D15150" s="3" t="n">
        <v>-0.031547449529171</v>
      </c>
      <c r="E15150" s="3" t="n">
        <v>-0.0329456739127636</v>
      </c>
      <c r="F15150" s="2" t="n">
        <f aca="false">IF(D15150&gt;0.5,1,0)</f>
        <v>0</v>
      </c>
      <c r="G15150" s="2" t="n">
        <f aca="false">IF(E15150&gt;0.5,1,0)</f>
        <v>0</v>
      </c>
      <c r="H15150" s="2" t="n">
        <f aca="false">IF(F15150&lt;&gt;G15150,1,0)</f>
        <v>0</v>
      </c>
      <c r="I15150" s="2" t="n">
        <f aca="false">IF(F15150=C15150,0,1)</f>
        <v>0</v>
      </c>
      <c r="J15150" s="2" t="n">
        <f aca="false">IF(G15150=C15150,0,1)</f>
        <v>0</v>
      </c>
    </row>
    <row r="15151" customFormat="false" ht="12.8" hidden="false" customHeight="false" outlineLevel="0" collapsed="false">
      <c r="A15151" s="0" t="s">
        <v>4825</v>
      </c>
      <c r="B15151" s="0" t="s">
        <v>7837</v>
      </c>
      <c r="C15151" s="0" t="n">
        <v>0</v>
      </c>
      <c r="D15151" s="3" t="n">
        <v>-0.00278020370751619</v>
      </c>
      <c r="E15151" s="3" t="n">
        <v>0.0217204745858908</v>
      </c>
      <c r="F15151" s="2" t="n">
        <f aca="false">IF(D15151&gt;0.5,1,0)</f>
        <v>0</v>
      </c>
      <c r="G15151" s="2" t="n">
        <f aca="false">IF(E15151&gt;0.5,1,0)</f>
        <v>0</v>
      </c>
      <c r="H15151" s="2" t="n">
        <f aca="false">IF(F15151&lt;&gt;G15151,1,0)</f>
        <v>0</v>
      </c>
      <c r="I15151" s="2" t="n">
        <f aca="false">IF(F15151=C15151,0,1)</f>
        <v>0</v>
      </c>
      <c r="J15151" s="2" t="n">
        <f aca="false">IF(G15151=C15151,0,1)</f>
        <v>0</v>
      </c>
    </row>
    <row r="15152" customFormat="false" ht="12.8" hidden="false" customHeight="false" outlineLevel="0" collapsed="false">
      <c r="A15152" s="0" t="s">
        <v>1912</v>
      </c>
      <c r="B15152" s="0" t="s">
        <v>9873</v>
      </c>
      <c r="C15152" s="0" t="n">
        <v>0</v>
      </c>
      <c r="D15152" s="3" t="n">
        <v>0.282690435647964</v>
      </c>
      <c r="E15152" s="3" t="n">
        <v>0.317173719406128</v>
      </c>
      <c r="F15152" s="2" t="n">
        <f aca="false">IF(D15152&gt;0.5,1,0)</f>
        <v>0</v>
      </c>
      <c r="G15152" s="2" t="n">
        <f aca="false">IF(E15152&gt;0.5,1,0)</f>
        <v>0</v>
      </c>
      <c r="H15152" s="2" t="n">
        <f aca="false">IF(F15152&lt;&gt;G15152,1,0)</f>
        <v>0</v>
      </c>
      <c r="I15152" s="2" t="n">
        <f aca="false">IF(F15152=C15152,0,1)</f>
        <v>0</v>
      </c>
      <c r="J15152" s="2" t="n">
        <f aca="false">IF(G15152=C15152,0,1)</f>
        <v>0</v>
      </c>
    </row>
    <row r="15153" customFormat="false" ht="12.8" hidden="false" customHeight="false" outlineLevel="0" collapsed="false">
      <c r="A15153" s="0" t="s">
        <v>2850</v>
      </c>
      <c r="B15153" s="0" t="s">
        <v>3828</v>
      </c>
      <c r="C15153" s="0" t="n">
        <v>0</v>
      </c>
      <c r="D15153" s="3" t="n">
        <v>0.399626553058624</v>
      </c>
      <c r="E15153" s="3" t="n">
        <v>0.43633845448494</v>
      </c>
      <c r="F15153" s="2" t="n">
        <f aca="false">IF(D15153&gt;0.5,1,0)</f>
        <v>0</v>
      </c>
      <c r="G15153" s="2" t="n">
        <f aca="false">IF(E15153&gt;0.5,1,0)</f>
        <v>0</v>
      </c>
      <c r="H15153" s="2" t="n">
        <f aca="false">IF(F15153&lt;&gt;G15153,1,0)</f>
        <v>0</v>
      </c>
      <c r="I15153" s="2" t="n">
        <f aca="false">IF(F15153=C15153,0,1)</f>
        <v>0</v>
      </c>
      <c r="J15153" s="2" t="n">
        <f aca="false">IF(G15153=C15153,0,1)</f>
        <v>0</v>
      </c>
    </row>
    <row r="15154" customFormat="false" ht="12.8" hidden="false" customHeight="false" outlineLevel="0" collapsed="false">
      <c r="A15154" s="0" t="s">
        <v>2807</v>
      </c>
      <c r="B15154" s="0" t="s">
        <v>7844</v>
      </c>
      <c r="C15154" s="0" t="n">
        <v>0</v>
      </c>
      <c r="D15154" s="3" t="n">
        <v>0.000949345529079437</v>
      </c>
      <c r="E15154" s="3" t="n">
        <v>-0.0531904846429825</v>
      </c>
      <c r="F15154" s="2" t="n">
        <f aca="false">IF(D15154&gt;0.5,1,0)</f>
        <v>0</v>
      </c>
      <c r="G15154" s="2" t="n">
        <f aca="false">IF(E15154&gt;0.5,1,0)</f>
        <v>0</v>
      </c>
      <c r="H15154" s="2" t="n">
        <f aca="false">IF(F15154&lt;&gt;G15154,1,0)</f>
        <v>0</v>
      </c>
      <c r="I15154" s="2" t="n">
        <f aca="false">IF(F15154=C15154,0,1)</f>
        <v>0</v>
      </c>
      <c r="J15154" s="2" t="n">
        <f aca="false">IF(G15154=C15154,0,1)</f>
        <v>0</v>
      </c>
    </row>
    <row r="15155" customFormat="false" ht="12.8" hidden="false" customHeight="false" outlineLevel="0" collapsed="false">
      <c r="A15155" s="0" t="s">
        <v>1465</v>
      </c>
      <c r="B15155" s="0" t="s">
        <v>3135</v>
      </c>
      <c r="C15155" s="0" t="n">
        <v>0</v>
      </c>
      <c r="D15155" s="3" t="n">
        <v>0.00771321263164282</v>
      </c>
      <c r="E15155" s="3" t="n">
        <v>0.00742014078423381</v>
      </c>
      <c r="F15155" s="2" t="n">
        <f aca="false">IF(D15155&gt;0.5,1,0)</f>
        <v>0</v>
      </c>
      <c r="G15155" s="2" t="n">
        <f aca="false">IF(E15155&gt;0.5,1,0)</f>
        <v>0</v>
      </c>
      <c r="H15155" s="2" t="n">
        <f aca="false">IF(F15155&lt;&gt;G15155,1,0)</f>
        <v>0</v>
      </c>
      <c r="I15155" s="2" t="n">
        <f aca="false">IF(F15155=C15155,0,1)</f>
        <v>0</v>
      </c>
      <c r="J15155" s="2" t="n">
        <f aca="false">IF(G15155=C15155,0,1)</f>
        <v>0</v>
      </c>
    </row>
    <row r="15156" customFormat="false" ht="12.8" hidden="false" customHeight="false" outlineLevel="0" collapsed="false">
      <c r="A15156" s="0" t="s">
        <v>8545</v>
      </c>
      <c r="B15156" s="0" t="s">
        <v>5017</v>
      </c>
      <c r="C15156" s="0" t="n">
        <v>0</v>
      </c>
      <c r="D15156" s="3" t="n">
        <v>0.00777036882936955</v>
      </c>
      <c r="E15156" s="3" t="n">
        <v>0.0172212831676006</v>
      </c>
      <c r="F15156" s="2" t="n">
        <f aca="false">IF(D15156&gt;0.5,1,0)</f>
        <v>0</v>
      </c>
      <c r="G15156" s="2" t="n">
        <f aca="false">IF(E15156&gt;0.5,1,0)</f>
        <v>0</v>
      </c>
      <c r="H15156" s="2" t="n">
        <f aca="false">IF(F15156&lt;&gt;G15156,1,0)</f>
        <v>0</v>
      </c>
      <c r="I15156" s="2" t="n">
        <f aca="false">IF(F15156=C15156,0,1)</f>
        <v>0</v>
      </c>
      <c r="J15156" s="2" t="n">
        <f aca="false">IF(G15156=C15156,0,1)</f>
        <v>0</v>
      </c>
    </row>
    <row r="15157" customFormat="false" ht="12.8" hidden="false" customHeight="false" outlineLevel="0" collapsed="false">
      <c r="A15157" s="0" t="s">
        <v>7183</v>
      </c>
      <c r="B15157" s="0" t="s">
        <v>9874</v>
      </c>
      <c r="C15157" s="0" t="n">
        <v>0</v>
      </c>
      <c r="D15157" s="3" t="n">
        <v>-0.0343227982521057</v>
      </c>
      <c r="E15157" s="3" t="n">
        <v>-0.0343582332134247</v>
      </c>
      <c r="F15157" s="2" t="n">
        <f aca="false">IF(D15157&gt;0.5,1,0)</f>
        <v>0</v>
      </c>
      <c r="G15157" s="2" t="n">
        <f aca="false">IF(E15157&gt;0.5,1,0)</f>
        <v>0</v>
      </c>
      <c r="H15157" s="2" t="n">
        <f aca="false">IF(F15157&lt;&gt;G15157,1,0)</f>
        <v>0</v>
      </c>
      <c r="I15157" s="2" t="n">
        <f aca="false">IF(F15157=C15157,0,1)</f>
        <v>0</v>
      </c>
      <c r="J15157" s="2" t="n">
        <f aca="false">IF(G15157=C15157,0,1)</f>
        <v>0</v>
      </c>
    </row>
    <row r="15158" customFormat="false" ht="12.8" hidden="false" customHeight="false" outlineLevel="0" collapsed="false">
      <c r="A15158" s="0" t="s">
        <v>5356</v>
      </c>
      <c r="B15158" s="0" t="s">
        <v>6424</v>
      </c>
      <c r="C15158" s="0" t="n">
        <v>0</v>
      </c>
      <c r="D15158" s="3" t="n">
        <v>-0.135594338178635</v>
      </c>
      <c r="E15158" s="3" t="n">
        <v>-0.176759362220764</v>
      </c>
      <c r="F15158" s="2" t="n">
        <f aca="false">IF(D15158&gt;0.5,1,0)</f>
        <v>0</v>
      </c>
      <c r="G15158" s="2" t="n">
        <f aca="false">IF(E15158&gt;0.5,1,0)</f>
        <v>0</v>
      </c>
      <c r="H15158" s="2" t="n">
        <f aca="false">IF(F15158&lt;&gt;G15158,1,0)</f>
        <v>0</v>
      </c>
      <c r="I15158" s="2" t="n">
        <f aca="false">IF(F15158=C15158,0,1)</f>
        <v>0</v>
      </c>
      <c r="J15158" s="2" t="n">
        <f aca="false">IF(G15158=C15158,0,1)</f>
        <v>0</v>
      </c>
    </row>
    <row r="15159" customFormat="false" ht="12.8" hidden="false" customHeight="false" outlineLevel="0" collapsed="false">
      <c r="A15159" s="0" t="s">
        <v>1647</v>
      </c>
      <c r="B15159" s="0" t="s">
        <v>1745</v>
      </c>
      <c r="C15159" s="0" t="n">
        <v>0</v>
      </c>
      <c r="D15159" s="3" t="n">
        <v>0.295816421508789</v>
      </c>
      <c r="E15159" s="3" t="n">
        <v>0.304259866476059</v>
      </c>
      <c r="F15159" s="2" t="n">
        <f aca="false">IF(D15159&gt;0.5,1,0)</f>
        <v>0</v>
      </c>
      <c r="G15159" s="2" t="n">
        <f aca="false">IF(E15159&gt;0.5,1,0)</f>
        <v>0</v>
      </c>
      <c r="H15159" s="2" t="n">
        <f aca="false">IF(F15159&lt;&gt;G15159,1,0)</f>
        <v>0</v>
      </c>
      <c r="I15159" s="2" t="n">
        <f aca="false">IF(F15159=C15159,0,1)</f>
        <v>0</v>
      </c>
      <c r="J15159" s="2" t="n">
        <f aca="false">IF(G15159=C15159,0,1)</f>
        <v>0</v>
      </c>
    </row>
    <row r="15160" customFormat="false" ht="12.8" hidden="false" customHeight="false" outlineLevel="0" collapsed="false">
      <c r="A15160" s="0" t="s">
        <v>2894</v>
      </c>
      <c r="B15160" s="0" t="s">
        <v>30</v>
      </c>
      <c r="C15160" s="0" t="n">
        <v>0</v>
      </c>
      <c r="D15160" s="3" t="n">
        <v>0.0477037951350212</v>
      </c>
      <c r="E15160" s="3" t="n">
        <v>0.0533940903842449</v>
      </c>
      <c r="F15160" s="2" t="n">
        <f aca="false">IF(D15160&gt;0.5,1,0)</f>
        <v>0</v>
      </c>
      <c r="G15160" s="2" t="n">
        <f aca="false">IF(E15160&gt;0.5,1,0)</f>
        <v>0</v>
      </c>
      <c r="H15160" s="2" t="n">
        <f aca="false">IF(F15160&lt;&gt;G15160,1,0)</f>
        <v>0</v>
      </c>
      <c r="I15160" s="2" t="n">
        <f aca="false">IF(F15160=C15160,0,1)</f>
        <v>0</v>
      </c>
      <c r="J15160" s="2" t="n">
        <f aca="false">IF(G15160=C15160,0,1)</f>
        <v>0</v>
      </c>
    </row>
    <row r="15161" customFormat="false" ht="12.8" hidden="false" customHeight="false" outlineLevel="0" collapsed="false">
      <c r="A15161" s="0" t="s">
        <v>324</v>
      </c>
      <c r="B15161" s="0" t="s">
        <v>854</v>
      </c>
      <c r="C15161" s="0" t="n">
        <v>0</v>
      </c>
      <c r="D15161" s="3" t="n">
        <v>-0.063115693628788</v>
      </c>
      <c r="E15161" s="3" t="n">
        <v>-0.102425962686539</v>
      </c>
      <c r="F15161" s="2" t="n">
        <f aca="false">IF(D15161&gt;0.5,1,0)</f>
        <v>0</v>
      </c>
      <c r="G15161" s="2" t="n">
        <f aca="false">IF(E15161&gt;0.5,1,0)</f>
        <v>0</v>
      </c>
      <c r="H15161" s="2" t="n">
        <f aca="false">IF(F15161&lt;&gt;G15161,1,0)</f>
        <v>0</v>
      </c>
      <c r="I15161" s="2" t="n">
        <f aca="false">IF(F15161=C15161,0,1)</f>
        <v>0</v>
      </c>
      <c r="J15161" s="2" t="n">
        <f aca="false">IF(G15161=C15161,0,1)</f>
        <v>0</v>
      </c>
    </row>
    <row r="15162" customFormat="false" ht="12.8" hidden="false" customHeight="false" outlineLevel="0" collapsed="false">
      <c r="A15162" s="0" t="s">
        <v>54</v>
      </c>
      <c r="B15162" s="0" t="s">
        <v>6924</v>
      </c>
      <c r="C15162" s="0" t="n">
        <v>0</v>
      </c>
      <c r="D15162" s="3" t="n">
        <v>-0.0315511040389538</v>
      </c>
      <c r="E15162" s="3" t="n">
        <v>-0.0145569927990437</v>
      </c>
      <c r="F15162" s="2" t="n">
        <f aca="false">IF(D15162&gt;0.5,1,0)</f>
        <v>0</v>
      </c>
      <c r="G15162" s="2" t="n">
        <f aca="false">IF(E15162&gt;0.5,1,0)</f>
        <v>0</v>
      </c>
      <c r="H15162" s="2" t="n">
        <f aca="false">IF(F15162&lt;&gt;G15162,1,0)</f>
        <v>0</v>
      </c>
      <c r="I15162" s="2" t="n">
        <f aca="false">IF(F15162=C15162,0,1)</f>
        <v>0</v>
      </c>
      <c r="J15162" s="2" t="n">
        <f aca="false">IF(G15162=C15162,0,1)</f>
        <v>0</v>
      </c>
    </row>
    <row r="15163" customFormat="false" ht="12.8" hidden="false" customHeight="false" outlineLevel="0" collapsed="false">
      <c r="A15163" s="0" t="s">
        <v>2661</v>
      </c>
      <c r="B15163" s="0" t="s">
        <v>6071</v>
      </c>
      <c r="C15163" s="0" t="n">
        <v>0</v>
      </c>
      <c r="D15163" s="3" t="n">
        <v>0.0216899067163467</v>
      </c>
      <c r="E15163" s="3" t="n">
        <v>0.0368878245353699</v>
      </c>
      <c r="F15163" s="2" t="n">
        <f aca="false">IF(D15163&gt;0.5,1,0)</f>
        <v>0</v>
      </c>
      <c r="G15163" s="2" t="n">
        <f aca="false">IF(E15163&gt;0.5,1,0)</f>
        <v>0</v>
      </c>
      <c r="H15163" s="2" t="n">
        <f aca="false">IF(F15163&lt;&gt;G15163,1,0)</f>
        <v>0</v>
      </c>
      <c r="I15163" s="2" t="n">
        <f aca="false">IF(F15163=C15163,0,1)</f>
        <v>0</v>
      </c>
      <c r="J15163" s="2" t="n">
        <f aca="false">IF(G15163=C15163,0,1)</f>
        <v>0</v>
      </c>
    </row>
    <row r="15164" customFormat="false" ht="12.8" hidden="false" customHeight="false" outlineLevel="0" collapsed="false">
      <c r="A15164" s="0" t="s">
        <v>3923</v>
      </c>
      <c r="B15164" s="0" t="s">
        <v>9738</v>
      </c>
      <c r="C15164" s="0" t="n">
        <v>0</v>
      </c>
      <c r="D15164" s="3" t="n">
        <v>-0.0297718849033117</v>
      </c>
      <c r="E15164" s="3" t="n">
        <v>-0.000886034220457077</v>
      </c>
      <c r="F15164" s="2" t="n">
        <f aca="false">IF(D15164&gt;0.5,1,0)</f>
        <v>0</v>
      </c>
      <c r="G15164" s="2" t="n">
        <f aca="false">IF(E15164&gt;0.5,1,0)</f>
        <v>0</v>
      </c>
      <c r="H15164" s="2" t="n">
        <f aca="false">IF(F15164&lt;&gt;G15164,1,0)</f>
        <v>0</v>
      </c>
      <c r="I15164" s="2" t="n">
        <f aca="false">IF(F15164=C15164,0,1)</f>
        <v>0</v>
      </c>
      <c r="J15164" s="2" t="n">
        <f aca="false">IF(G15164=C15164,0,1)</f>
        <v>0</v>
      </c>
    </row>
    <row r="15165" customFormat="false" ht="12.8" hidden="false" customHeight="false" outlineLevel="0" collapsed="false">
      <c r="A15165" s="0" t="s">
        <v>805</v>
      </c>
      <c r="B15165" s="0" t="s">
        <v>452</v>
      </c>
      <c r="C15165" s="0" t="n">
        <v>0</v>
      </c>
      <c r="D15165" s="3" t="n">
        <v>0.0179547276347876</v>
      </c>
      <c r="E15165" s="3" t="n">
        <v>0.00253055617213249</v>
      </c>
      <c r="F15165" s="2" t="n">
        <f aca="false">IF(D15165&gt;0.5,1,0)</f>
        <v>0</v>
      </c>
      <c r="G15165" s="2" t="n">
        <f aca="false">IF(E15165&gt;0.5,1,0)</f>
        <v>0</v>
      </c>
      <c r="H15165" s="2" t="n">
        <f aca="false">IF(F15165&lt;&gt;G15165,1,0)</f>
        <v>0</v>
      </c>
      <c r="I15165" s="2" t="n">
        <f aca="false">IF(F15165=C15165,0,1)</f>
        <v>0</v>
      </c>
      <c r="J15165" s="2" t="n">
        <f aca="false">IF(G15165=C15165,0,1)</f>
        <v>0</v>
      </c>
    </row>
    <row r="15166" customFormat="false" ht="12.8" hidden="false" customHeight="false" outlineLevel="0" collapsed="false">
      <c r="A15166" s="0" t="s">
        <v>7579</v>
      </c>
      <c r="B15166" s="0" t="s">
        <v>2995</v>
      </c>
      <c r="C15166" s="0" t="n">
        <v>1</v>
      </c>
      <c r="D15166" s="3" t="n">
        <v>0.942702174186707</v>
      </c>
      <c r="E15166" s="3" t="n">
        <v>0.786816000938416</v>
      </c>
      <c r="F15166" s="2" t="n">
        <f aca="false">IF(D15166&gt;0.5,1,0)</f>
        <v>1</v>
      </c>
      <c r="G15166" s="2" t="n">
        <f aca="false">IF(E15166&gt;0.5,1,0)</f>
        <v>1</v>
      </c>
      <c r="H15166" s="2" t="n">
        <f aca="false">IF(F15166&lt;&gt;G15166,1,0)</f>
        <v>0</v>
      </c>
      <c r="I15166" s="2" t="n">
        <f aca="false">IF(F15166=C15166,0,1)</f>
        <v>0</v>
      </c>
      <c r="J15166" s="2" t="n">
        <f aca="false">IF(G15166=C15166,0,1)</f>
        <v>0</v>
      </c>
    </row>
    <row r="15167" customFormat="false" ht="12.8" hidden="false" customHeight="false" outlineLevel="0" collapsed="false">
      <c r="A15167" s="0" t="s">
        <v>7475</v>
      </c>
      <c r="B15167" s="0" t="s">
        <v>5729</v>
      </c>
      <c r="C15167" s="0" t="n">
        <v>0</v>
      </c>
      <c r="D15167" s="3" t="n">
        <v>0.00543511426076293</v>
      </c>
      <c r="E15167" s="3" t="n">
        <v>-0.0406081229448319</v>
      </c>
      <c r="F15167" s="2" t="n">
        <f aca="false">IF(D15167&gt;0.5,1,0)</f>
        <v>0</v>
      </c>
      <c r="G15167" s="2" t="n">
        <f aca="false">IF(E15167&gt;0.5,1,0)</f>
        <v>0</v>
      </c>
      <c r="H15167" s="2" t="n">
        <f aca="false">IF(F15167&lt;&gt;G15167,1,0)</f>
        <v>0</v>
      </c>
      <c r="I15167" s="2" t="n">
        <f aca="false">IF(F15167=C15167,0,1)</f>
        <v>0</v>
      </c>
      <c r="J15167" s="2" t="n">
        <f aca="false">IF(G15167=C15167,0,1)</f>
        <v>0</v>
      </c>
    </row>
    <row r="15168" customFormat="false" ht="12.8" hidden="false" customHeight="false" outlineLevel="0" collapsed="false">
      <c r="A15168" s="0" t="s">
        <v>7280</v>
      </c>
      <c r="B15168" s="0" t="s">
        <v>4344</v>
      </c>
      <c r="C15168" s="0" t="n">
        <v>0</v>
      </c>
      <c r="D15168" s="3" t="n">
        <v>0.0818034633994103</v>
      </c>
      <c r="E15168" s="3" t="n">
        <v>0.0160784684121609</v>
      </c>
      <c r="F15168" s="2" t="n">
        <f aca="false">IF(D15168&gt;0.5,1,0)</f>
        <v>0</v>
      </c>
      <c r="G15168" s="2" t="n">
        <f aca="false">IF(E15168&gt;0.5,1,0)</f>
        <v>0</v>
      </c>
      <c r="H15168" s="2" t="n">
        <f aca="false">IF(F15168&lt;&gt;G15168,1,0)</f>
        <v>0</v>
      </c>
      <c r="I15168" s="2" t="n">
        <f aca="false">IF(F15168=C15168,0,1)</f>
        <v>0</v>
      </c>
      <c r="J15168" s="2" t="n">
        <f aca="false">IF(G15168=C15168,0,1)</f>
        <v>0</v>
      </c>
    </row>
    <row r="15169" customFormat="false" ht="12.8" hidden="false" customHeight="false" outlineLevel="0" collapsed="false">
      <c r="A15169" s="0" t="s">
        <v>7584</v>
      </c>
      <c r="B15169" s="0" t="s">
        <v>5453</v>
      </c>
      <c r="C15169" s="0" t="n">
        <v>1</v>
      </c>
      <c r="D15169" s="3" t="n">
        <v>0.89522922039032</v>
      </c>
      <c r="E15169" s="3" t="n">
        <v>0.869594097137451</v>
      </c>
      <c r="F15169" s="2" t="n">
        <f aca="false">IF(D15169&gt;0.5,1,0)</f>
        <v>1</v>
      </c>
      <c r="G15169" s="2" t="n">
        <f aca="false">IF(E15169&gt;0.5,1,0)</f>
        <v>1</v>
      </c>
      <c r="H15169" s="2" t="n">
        <f aca="false">IF(F15169&lt;&gt;G15169,1,0)</f>
        <v>0</v>
      </c>
      <c r="I15169" s="2" t="n">
        <f aca="false">IF(F15169=C15169,0,1)</f>
        <v>0</v>
      </c>
      <c r="J15169" s="2" t="n">
        <f aca="false">IF(G15169=C15169,0,1)</f>
        <v>0</v>
      </c>
    </row>
    <row r="15170" customFormat="false" ht="12.8" hidden="false" customHeight="false" outlineLevel="0" collapsed="false">
      <c r="A15170" s="0" t="s">
        <v>148</v>
      </c>
      <c r="B15170" s="0" t="s">
        <v>2104</v>
      </c>
      <c r="C15170" s="0" t="n">
        <v>1</v>
      </c>
      <c r="D15170" s="3" t="n">
        <v>0.98727285861969</v>
      </c>
      <c r="E15170" s="3" t="n">
        <v>0.992231607437134</v>
      </c>
      <c r="F15170" s="2" t="n">
        <f aca="false">IF(D15170&gt;0.5,1,0)</f>
        <v>1</v>
      </c>
      <c r="G15170" s="2" t="n">
        <f aca="false">IF(E15170&gt;0.5,1,0)</f>
        <v>1</v>
      </c>
      <c r="H15170" s="2" t="n">
        <f aca="false">IF(F15170&lt;&gt;G15170,1,0)</f>
        <v>0</v>
      </c>
      <c r="I15170" s="2" t="n">
        <f aca="false">IF(F15170=C15170,0,1)</f>
        <v>0</v>
      </c>
      <c r="J15170" s="2" t="n">
        <f aca="false">IF(G15170=C15170,0,1)</f>
        <v>0</v>
      </c>
    </row>
    <row r="15171" customFormat="false" ht="12.8" hidden="false" customHeight="false" outlineLevel="0" collapsed="false">
      <c r="A15171" s="0" t="s">
        <v>6045</v>
      </c>
      <c r="B15171" s="0" t="s">
        <v>1310</v>
      </c>
      <c r="C15171" s="0" t="n">
        <v>1</v>
      </c>
      <c r="D15171" s="3" t="n">
        <v>0.915669798851013</v>
      </c>
      <c r="E15171" s="3" t="n">
        <v>0.941700339317322</v>
      </c>
      <c r="F15171" s="2" t="n">
        <f aca="false">IF(D15171&gt;0.5,1,0)</f>
        <v>1</v>
      </c>
      <c r="G15171" s="2" t="n">
        <f aca="false">IF(E15171&gt;0.5,1,0)</f>
        <v>1</v>
      </c>
      <c r="H15171" s="2" t="n">
        <f aca="false">IF(F15171&lt;&gt;G15171,1,0)</f>
        <v>0</v>
      </c>
      <c r="I15171" s="2" t="n">
        <f aca="false">IF(F15171=C15171,0,1)</f>
        <v>0</v>
      </c>
      <c r="J15171" s="2" t="n">
        <f aca="false">IF(G15171=C15171,0,1)</f>
        <v>0</v>
      </c>
    </row>
    <row r="15172" customFormat="false" ht="12.8" hidden="false" customHeight="false" outlineLevel="0" collapsed="false">
      <c r="A15172" s="0" t="s">
        <v>7090</v>
      </c>
      <c r="B15172" s="0" t="s">
        <v>746</v>
      </c>
      <c r="C15172" s="0" t="n">
        <v>0</v>
      </c>
      <c r="D15172" s="3" t="n">
        <v>-0.0347381755709648</v>
      </c>
      <c r="E15172" s="3" t="n">
        <v>-0.0705026984214783</v>
      </c>
      <c r="F15172" s="2" t="n">
        <f aca="false">IF(D15172&gt;0.5,1,0)</f>
        <v>0</v>
      </c>
      <c r="G15172" s="2" t="n">
        <f aca="false">IF(E15172&gt;0.5,1,0)</f>
        <v>0</v>
      </c>
      <c r="H15172" s="2" t="n">
        <f aca="false">IF(F15172&lt;&gt;G15172,1,0)</f>
        <v>0</v>
      </c>
      <c r="I15172" s="2" t="n">
        <f aca="false">IF(F15172=C15172,0,1)</f>
        <v>0</v>
      </c>
      <c r="J15172" s="2" t="n">
        <f aca="false">IF(G15172=C15172,0,1)</f>
        <v>0</v>
      </c>
    </row>
    <row r="15173" customFormat="false" ht="12.8" hidden="false" customHeight="false" outlineLevel="0" collapsed="false">
      <c r="A15173" s="0" t="s">
        <v>8709</v>
      </c>
      <c r="B15173" s="0" t="s">
        <v>9029</v>
      </c>
      <c r="C15173" s="0" t="n">
        <v>1</v>
      </c>
      <c r="D15173" s="3" t="n">
        <v>0.894163072109222</v>
      </c>
      <c r="E15173" s="3" t="n">
        <v>0.878177523612976</v>
      </c>
      <c r="F15173" s="2" t="n">
        <f aca="false">IF(D15173&gt;0.5,1,0)</f>
        <v>1</v>
      </c>
      <c r="G15173" s="2" t="n">
        <f aca="false">IF(E15173&gt;0.5,1,0)</f>
        <v>1</v>
      </c>
      <c r="H15173" s="2" t="n">
        <f aca="false">IF(F15173&lt;&gt;G15173,1,0)</f>
        <v>0</v>
      </c>
      <c r="I15173" s="2" t="n">
        <f aca="false">IF(F15173=C15173,0,1)</f>
        <v>0</v>
      </c>
      <c r="J15173" s="2" t="n">
        <f aca="false">IF(G15173=C15173,0,1)</f>
        <v>0</v>
      </c>
    </row>
    <row r="15174" customFormat="false" ht="12.8" hidden="false" customHeight="false" outlineLevel="0" collapsed="false">
      <c r="A15174" s="0" t="s">
        <v>5938</v>
      </c>
      <c r="B15174" s="0" t="s">
        <v>5062</v>
      </c>
      <c r="C15174" s="0" t="n">
        <v>0</v>
      </c>
      <c r="D15174" s="3" t="n">
        <v>0.279764950275421</v>
      </c>
      <c r="E15174" s="3" t="n">
        <v>0.0250179059803486</v>
      </c>
      <c r="F15174" s="2" t="n">
        <f aca="false">IF(D15174&gt;0.5,1,0)</f>
        <v>0</v>
      </c>
      <c r="G15174" s="2" t="n">
        <f aca="false">IF(E15174&gt;0.5,1,0)</f>
        <v>0</v>
      </c>
      <c r="H15174" s="2" t="n">
        <f aca="false">IF(F15174&lt;&gt;G15174,1,0)</f>
        <v>0</v>
      </c>
      <c r="I15174" s="2" t="n">
        <f aca="false">IF(F15174=C15174,0,1)</f>
        <v>0</v>
      </c>
      <c r="J15174" s="2" t="n">
        <f aca="false">IF(G15174=C15174,0,1)</f>
        <v>0</v>
      </c>
    </row>
    <row r="15175" customFormat="false" ht="12.8" hidden="false" customHeight="false" outlineLevel="0" collapsed="false">
      <c r="A15175" s="0" t="s">
        <v>2953</v>
      </c>
      <c r="B15175" s="0" t="s">
        <v>6990</v>
      </c>
      <c r="C15175" s="0" t="n">
        <v>0</v>
      </c>
      <c r="D15175" s="3" t="n">
        <v>-0.0146591644734144</v>
      </c>
      <c r="E15175" s="3" t="n">
        <v>0.00964376144111156</v>
      </c>
      <c r="F15175" s="2" t="n">
        <f aca="false">IF(D15175&gt;0.5,1,0)</f>
        <v>0</v>
      </c>
      <c r="G15175" s="2" t="n">
        <f aca="false">IF(E15175&gt;0.5,1,0)</f>
        <v>0</v>
      </c>
      <c r="H15175" s="2" t="n">
        <f aca="false">IF(F15175&lt;&gt;G15175,1,0)</f>
        <v>0</v>
      </c>
      <c r="I15175" s="2" t="n">
        <f aca="false">IF(F15175=C15175,0,1)</f>
        <v>0</v>
      </c>
      <c r="J15175" s="2" t="n">
        <f aca="false">IF(G15175=C15175,0,1)</f>
        <v>0</v>
      </c>
    </row>
    <row r="15176" customFormat="false" ht="12.8" hidden="false" customHeight="false" outlineLevel="0" collapsed="false">
      <c r="A15176" s="0" t="s">
        <v>897</v>
      </c>
      <c r="B15176" s="0" t="s">
        <v>1069</v>
      </c>
      <c r="C15176" s="0" t="n">
        <v>0</v>
      </c>
      <c r="D15176" s="3" t="n">
        <v>-0.0265707466751337</v>
      </c>
      <c r="E15176" s="3" t="n">
        <v>0.100755594670773</v>
      </c>
      <c r="F15176" s="2" t="n">
        <f aca="false">IF(D15176&gt;0.5,1,0)</f>
        <v>0</v>
      </c>
      <c r="G15176" s="2" t="n">
        <f aca="false">IF(E15176&gt;0.5,1,0)</f>
        <v>0</v>
      </c>
      <c r="H15176" s="2" t="n">
        <f aca="false">IF(F15176&lt;&gt;G15176,1,0)</f>
        <v>0</v>
      </c>
      <c r="I15176" s="2" t="n">
        <f aca="false">IF(F15176=C15176,0,1)</f>
        <v>0</v>
      </c>
      <c r="J15176" s="2" t="n">
        <f aca="false">IF(G15176=C15176,0,1)</f>
        <v>0</v>
      </c>
    </row>
    <row r="15177" customFormat="false" ht="12.8" hidden="false" customHeight="false" outlineLevel="0" collapsed="false">
      <c r="A15177" s="0" t="s">
        <v>1646</v>
      </c>
      <c r="B15177" s="0" t="s">
        <v>2556</v>
      </c>
      <c r="C15177" s="0" t="n">
        <v>0</v>
      </c>
      <c r="D15177" s="3" t="n">
        <v>-0.0649888068437576</v>
      </c>
      <c r="E15177" s="3" t="n">
        <v>-0.067447267472744</v>
      </c>
      <c r="F15177" s="2" t="n">
        <f aca="false">IF(D15177&gt;0.5,1,0)</f>
        <v>0</v>
      </c>
      <c r="G15177" s="2" t="n">
        <f aca="false">IF(E15177&gt;0.5,1,0)</f>
        <v>0</v>
      </c>
      <c r="H15177" s="2" t="n">
        <f aca="false">IF(F15177&lt;&gt;G15177,1,0)</f>
        <v>0</v>
      </c>
      <c r="I15177" s="2" t="n">
        <f aca="false">IF(F15177=C15177,0,1)</f>
        <v>0</v>
      </c>
      <c r="J15177" s="2" t="n">
        <f aca="false">IF(G15177=C15177,0,1)</f>
        <v>0</v>
      </c>
    </row>
    <row r="15178" customFormat="false" ht="12.8" hidden="false" customHeight="false" outlineLevel="0" collapsed="false">
      <c r="A15178" s="0" t="s">
        <v>9188</v>
      </c>
      <c r="B15178" s="0" t="s">
        <v>1736</v>
      </c>
      <c r="C15178" s="0" t="n">
        <v>0</v>
      </c>
      <c r="D15178" s="3" t="n">
        <v>-0.00422249175608158</v>
      </c>
      <c r="E15178" s="3" t="n">
        <v>-0.0344850271940231</v>
      </c>
      <c r="F15178" s="2" t="n">
        <f aca="false">IF(D15178&gt;0.5,1,0)</f>
        <v>0</v>
      </c>
      <c r="G15178" s="2" t="n">
        <f aca="false">IF(E15178&gt;0.5,1,0)</f>
        <v>0</v>
      </c>
      <c r="H15178" s="2" t="n">
        <f aca="false">IF(F15178&lt;&gt;G15178,1,0)</f>
        <v>0</v>
      </c>
      <c r="I15178" s="2" t="n">
        <f aca="false">IF(F15178=C15178,0,1)</f>
        <v>0</v>
      </c>
      <c r="J15178" s="2" t="n">
        <f aca="false">IF(G15178=C15178,0,1)</f>
        <v>0</v>
      </c>
    </row>
    <row r="15179" customFormat="false" ht="12.8" hidden="false" customHeight="false" outlineLevel="0" collapsed="false">
      <c r="A15179" s="0" t="s">
        <v>7785</v>
      </c>
      <c r="B15179" s="0" t="s">
        <v>1611</v>
      </c>
      <c r="C15179" s="0" t="n">
        <v>1</v>
      </c>
      <c r="D15179" s="3" t="n">
        <v>0.964483618736267</v>
      </c>
      <c r="E15179" s="3" t="n">
        <v>0.952721774578095</v>
      </c>
      <c r="F15179" s="2" t="n">
        <f aca="false">IF(D15179&gt;0.5,1,0)</f>
        <v>1</v>
      </c>
      <c r="G15179" s="2" t="n">
        <f aca="false">IF(E15179&gt;0.5,1,0)</f>
        <v>1</v>
      </c>
      <c r="H15179" s="2" t="n">
        <f aca="false">IF(F15179&lt;&gt;G15179,1,0)</f>
        <v>0</v>
      </c>
      <c r="I15179" s="2" t="n">
        <f aca="false">IF(F15179=C15179,0,1)</f>
        <v>0</v>
      </c>
      <c r="J15179" s="2" t="n">
        <f aca="false">IF(G15179=C15179,0,1)</f>
        <v>0</v>
      </c>
    </row>
    <row r="15180" customFormat="false" ht="12.8" hidden="false" customHeight="false" outlineLevel="0" collapsed="false">
      <c r="A15180" s="0" t="s">
        <v>6610</v>
      </c>
      <c r="B15180" s="0" t="s">
        <v>2856</v>
      </c>
      <c r="C15180" s="0" t="n">
        <v>0</v>
      </c>
      <c r="D15180" s="3" t="n">
        <v>-0.0661557167768478</v>
      </c>
      <c r="E15180" s="3" t="n">
        <v>0.00806117430329323</v>
      </c>
      <c r="F15180" s="2" t="n">
        <f aca="false">IF(D15180&gt;0.5,1,0)</f>
        <v>0</v>
      </c>
      <c r="G15180" s="2" t="n">
        <f aca="false">IF(E15180&gt;0.5,1,0)</f>
        <v>0</v>
      </c>
      <c r="H15180" s="2" t="n">
        <f aca="false">IF(F15180&lt;&gt;G15180,1,0)</f>
        <v>0</v>
      </c>
      <c r="I15180" s="2" t="n">
        <f aca="false">IF(F15180=C15180,0,1)</f>
        <v>0</v>
      </c>
      <c r="J15180" s="2" t="n">
        <f aca="false">IF(G15180=C15180,0,1)</f>
        <v>0</v>
      </c>
    </row>
    <row r="15181" customFormat="false" ht="12.8" hidden="false" customHeight="false" outlineLevel="0" collapsed="false">
      <c r="A15181" s="0" t="s">
        <v>1891</v>
      </c>
      <c r="B15181" s="0" t="s">
        <v>9280</v>
      </c>
      <c r="C15181" s="0" t="n">
        <v>0</v>
      </c>
      <c r="D15181" s="3" t="n">
        <v>-0.0046876072883606</v>
      </c>
      <c r="E15181" s="3" t="n">
        <v>-0.00730541395023465</v>
      </c>
      <c r="F15181" s="2" t="n">
        <f aca="false">IF(D15181&gt;0.5,1,0)</f>
        <v>0</v>
      </c>
      <c r="G15181" s="2" t="n">
        <f aca="false">IF(E15181&gt;0.5,1,0)</f>
        <v>0</v>
      </c>
      <c r="H15181" s="2" t="n">
        <f aca="false">IF(F15181&lt;&gt;G15181,1,0)</f>
        <v>0</v>
      </c>
      <c r="I15181" s="2" t="n">
        <f aca="false">IF(F15181=C15181,0,1)</f>
        <v>0</v>
      </c>
      <c r="J15181" s="2" t="n">
        <f aca="false">IF(G15181=C15181,0,1)</f>
        <v>0</v>
      </c>
    </row>
    <row r="15182" customFormat="false" ht="12.8" hidden="false" customHeight="false" outlineLevel="0" collapsed="false">
      <c r="A15182" s="0" t="s">
        <v>9480</v>
      </c>
      <c r="B15182" s="0" t="s">
        <v>7687</v>
      </c>
      <c r="C15182" s="0" t="n">
        <v>0</v>
      </c>
      <c r="D15182" s="3" t="n">
        <v>0.245602339506149</v>
      </c>
      <c r="E15182" s="3" t="n">
        <v>0.417543709278107</v>
      </c>
      <c r="F15182" s="2" t="n">
        <f aca="false">IF(D15182&gt;0.5,1,0)</f>
        <v>0</v>
      </c>
      <c r="G15182" s="2" t="n">
        <f aca="false">IF(E15182&gt;0.5,1,0)</f>
        <v>0</v>
      </c>
      <c r="H15182" s="2" t="n">
        <f aca="false">IF(F15182&lt;&gt;G15182,1,0)</f>
        <v>0</v>
      </c>
      <c r="I15182" s="2" t="n">
        <f aca="false">IF(F15182=C15182,0,1)</f>
        <v>0</v>
      </c>
      <c r="J15182" s="2" t="n">
        <f aca="false">IF(G15182=C15182,0,1)</f>
        <v>0</v>
      </c>
    </row>
    <row r="15183" customFormat="false" ht="12.8" hidden="false" customHeight="false" outlineLevel="0" collapsed="false">
      <c r="A15183" s="0" t="s">
        <v>5426</v>
      </c>
      <c r="B15183" s="0" t="s">
        <v>6842</v>
      </c>
      <c r="C15183" s="0" t="n">
        <v>1</v>
      </c>
      <c r="D15183" s="3" t="n">
        <v>0.300522118806839</v>
      </c>
      <c r="E15183" s="3" t="n">
        <v>0.0311403442174196</v>
      </c>
      <c r="F15183" s="2" t="n">
        <f aca="false">IF(D15183&gt;0.5,1,0)</f>
        <v>0</v>
      </c>
      <c r="G15183" s="2" t="n">
        <f aca="false">IF(E15183&gt;0.5,1,0)</f>
        <v>0</v>
      </c>
      <c r="H15183" s="2" t="n">
        <f aca="false">IF(F15183&lt;&gt;G15183,1,0)</f>
        <v>0</v>
      </c>
      <c r="I15183" s="2" t="n">
        <f aca="false">IF(F15183=C15183,0,1)</f>
        <v>1</v>
      </c>
      <c r="J15183" s="2" t="n">
        <f aca="false">IF(G15183=C15183,0,1)</f>
        <v>1</v>
      </c>
    </row>
    <row r="15184" customFormat="false" ht="12.8" hidden="false" customHeight="false" outlineLevel="0" collapsed="false">
      <c r="A15184" s="0" t="s">
        <v>1290</v>
      </c>
      <c r="B15184" s="0" t="s">
        <v>2463</v>
      </c>
      <c r="C15184" s="0" t="n">
        <v>0</v>
      </c>
      <c r="D15184" s="3" t="n">
        <v>0.00579203013330698</v>
      </c>
      <c r="E15184" s="3" t="n">
        <v>0.0138101298362017</v>
      </c>
      <c r="F15184" s="2" t="n">
        <f aca="false">IF(D15184&gt;0.5,1,0)</f>
        <v>0</v>
      </c>
      <c r="G15184" s="2" t="n">
        <f aca="false">IF(E15184&gt;0.5,1,0)</f>
        <v>0</v>
      </c>
      <c r="H15184" s="2" t="n">
        <f aca="false">IF(F15184&lt;&gt;G15184,1,0)</f>
        <v>0</v>
      </c>
      <c r="I15184" s="2" t="n">
        <f aca="false">IF(F15184=C15184,0,1)</f>
        <v>0</v>
      </c>
      <c r="J15184" s="2" t="n">
        <f aca="false">IF(G15184=C15184,0,1)</f>
        <v>0</v>
      </c>
    </row>
    <row r="15185" customFormat="false" ht="12.8" hidden="false" customHeight="false" outlineLevel="0" collapsed="false">
      <c r="A15185" s="0" t="s">
        <v>8198</v>
      </c>
      <c r="B15185" s="0" t="s">
        <v>2391</v>
      </c>
      <c r="C15185" s="0" t="n">
        <v>1</v>
      </c>
      <c r="D15185" s="3" t="n">
        <v>0.786669015884399</v>
      </c>
      <c r="E15185" s="3" t="n">
        <v>0.774135768413544</v>
      </c>
      <c r="F15185" s="2" t="n">
        <f aca="false">IF(D15185&gt;0.5,1,0)</f>
        <v>1</v>
      </c>
      <c r="G15185" s="2" t="n">
        <f aca="false">IF(E15185&gt;0.5,1,0)</f>
        <v>1</v>
      </c>
      <c r="H15185" s="2" t="n">
        <f aca="false">IF(F15185&lt;&gt;G15185,1,0)</f>
        <v>0</v>
      </c>
      <c r="I15185" s="2" t="n">
        <f aca="false">IF(F15185=C15185,0,1)</f>
        <v>0</v>
      </c>
      <c r="J15185" s="2" t="n">
        <f aca="false">IF(G15185=C15185,0,1)</f>
        <v>0</v>
      </c>
    </row>
    <row r="15186" customFormat="false" ht="12.8" hidden="false" customHeight="false" outlineLevel="0" collapsed="false">
      <c r="A15186" s="0" t="s">
        <v>7093</v>
      </c>
      <c r="B15186" s="0" t="s">
        <v>8632</v>
      </c>
      <c r="C15186" s="0" t="n">
        <v>0</v>
      </c>
      <c r="D15186" s="3" t="n">
        <v>-0.0214408207684755</v>
      </c>
      <c r="E15186" s="3" t="n">
        <v>0.0201623383909464</v>
      </c>
      <c r="F15186" s="2" t="n">
        <f aca="false">IF(D15186&gt;0.5,1,0)</f>
        <v>0</v>
      </c>
      <c r="G15186" s="2" t="n">
        <f aca="false">IF(E15186&gt;0.5,1,0)</f>
        <v>0</v>
      </c>
      <c r="H15186" s="2" t="n">
        <f aca="false">IF(F15186&lt;&gt;G15186,1,0)</f>
        <v>0</v>
      </c>
      <c r="I15186" s="2" t="n">
        <f aca="false">IF(F15186=C15186,0,1)</f>
        <v>0</v>
      </c>
      <c r="J15186" s="2" t="n">
        <f aca="false">IF(G15186=C15186,0,1)</f>
        <v>0</v>
      </c>
    </row>
    <row r="15187" customFormat="false" ht="12.8" hidden="false" customHeight="false" outlineLevel="0" collapsed="false">
      <c r="A15187" s="0" t="s">
        <v>4729</v>
      </c>
      <c r="B15187" s="0" t="s">
        <v>8243</v>
      </c>
      <c r="C15187" s="0" t="n">
        <v>1</v>
      </c>
      <c r="D15187" s="3" t="n">
        <v>0.843949854373932</v>
      </c>
      <c r="E15187" s="3" t="n">
        <v>0.849510431289673</v>
      </c>
      <c r="F15187" s="2" t="n">
        <f aca="false">IF(D15187&gt;0.5,1,0)</f>
        <v>1</v>
      </c>
      <c r="G15187" s="2" t="n">
        <f aca="false">IF(E15187&gt;0.5,1,0)</f>
        <v>1</v>
      </c>
      <c r="H15187" s="2" t="n">
        <f aca="false">IF(F15187&lt;&gt;G15187,1,0)</f>
        <v>0</v>
      </c>
      <c r="I15187" s="2" t="n">
        <f aca="false">IF(F15187=C15187,0,1)</f>
        <v>0</v>
      </c>
      <c r="J15187" s="2" t="n">
        <f aca="false">IF(G15187=C15187,0,1)</f>
        <v>0</v>
      </c>
    </row>
    <row r="15188" customFormat="false" ht="12.8" hidden="false" customHeight="false" outlineLevel="0" collapsed="false">
      <c r="A15188" s="0" t="s">
        <v>4463</v>
      </c>
      <c r="B15188" s="0" t="s">
        <v>9872</v>
      </c>
      <c r="C15188" s="0" t="n">
        <v>0</v>
      </c>
      <c r="D15188" s="3" t="n">
        <v>0.0320988222956657</v>
      </c>
      <c r="E15188" s="3" t="n">
        <v>0.0595528855919838</v>
      </c>
      <c r="F15188" s="2" t="n">
        <f aca="false">IF(D15188&gt;0.5,1,0)</f>
        <v>0</v>
      </c>
      <c r="G15188" s="2" t="n">
        <f aca="false">IF(E15188&gt;0.5,1,0)</f>
        <v>0</v>
      </c>
      <c r="H15188" s="2" t="n">
        <f aca="false">IF(F15188&lt;&gt;G15188,1,0)</f>
        <v>0</v>
      </c>
      <c r="I15188" s="2" t="n">
        <f aca="false">IF(F15188=C15188,0,1)</f>
        <v>0</v>
      </c>
      <c r="J15188" s="2" t="n">
        <f aca="false">IF(G15188=C15188,0,1)</f>
        <v>0</v>
      </c>
    </row>
    <row r="15189" customFormat="false" ht="12.8" hidden="false" customHeight="false" outlineLevel="0" collapsed="false">
      <c r="A15189" s="0" t="s">
        <v>2513</v>
      </c>
      <c r="B15189" s="0" t="s">
        <v>6870</v>
      </c>
      <c r="C15189" s="0" t="n">
        <v>1</v>
      </c>
      <c r="D15189" s="3" t="n">
        <v>0.0893084928393364</v>
      </c>
      <c r="E15189" s="3" t="n">
        <v>0.285663068294525</v>
      </c>
      <c r="F15189" s="2" t="n">
        <f aca="false">IF(D15189&gt;0.5,1,0)</f>
        <v>0</v>
      </c>
      <c r="G15189" s="2" t="n">
        <f aca="false">IF(E15189&gt;0.5,1,0)</f>
        <v>0</v>
      </c>
      <c r="H15189" s="2" t="n">
        <f aca="false">IF(F15189&lt;&gt;G15189,1,0)</f>
        <v>0</v>
      </c>
      <c r="I15189" s="2" t="n">
        <f aca="false">IF(F15189=C15189,0,1)</f>
        <v>1</v>
      </c>
      <c r="J15189" s="2" t="n">
        <f aca="false">IF(G15189=C15189,0,1)</f>
        <v>1</v>
      </c>
    </row>
    <row r="15190" customFormat="false" ht="12.8" hidden="false" customHeight="false" outlineLevel="0" collapsed="false">
      <c r="A15190" s="0" t="s">
        <v>4865</v>
      </c>
      <c r="B15190" s="0" t="s">
        <v>8523</v>
      </c>
      <c r="C15190" s="0" t="n">
        <v>0</v>
      </c>
      <c r="D15190" s="3" t="n">
        <v>0.0375953428447247</v>
      </c>
      <c r="E15190" s="3" t="n">
        <v>0.0727977231144905</v>
      </c>
      <c r="F15190" s="2" t="n">
        <f aca="false">IF(D15190&gt;0.5,1,0)</f>
        <v>0</v>
      </c>
      <c r="G15190" s="2" t="n">
        <f aca="false">IF(E15190&gt;0.5,1,0)</f>
        <v>0</v>
      </c>
      <c r="H15190" s="2" t="n">
        <f aca="false">IF(F15190&lt;&gt;G15190,1,0)</f>
        <v>0</v>
      </c>
      <c r="I15190" s="2" t="n">
        <f aca="false">IF(F15190=C15190,0,1)</f>
        <v>0</v>
      </c>
      <c r="J15190" s="2" t="n">
        <f aca="false">IF(G15190=C15190,0,1)</f>
        <v>0</v>
      </c>
    </row>
    <row r="15191" customFormat="false" ht="12.8" hidden="false" customHeight="false" outlineLevel="0" collapsed="false">
      <c r="A15191" s="0" t="s">
        <v>878</v>
      </c>
      <c r="B15191" s="0" t="s">
        <v>9875</v>
      </c>
      <c r="C15191" s="0" t="n">
        <v>0</v>
      </c>
      <c r="D15191" s="3" t="n">
        <v>-0.0284856334328651</v>
      </c>
      <c r="E15191" s="3" t="n">
        <v>0.203781321644783</v>
      </c>
      <c r="F15191" s="2" t="n">
        <f aca="false">IF(D15191&gt;0.5,1,0)</f>
        <v>0</v>
      </c>
      <c r="G15191" s="2" t="n">
        <f aca="false">IF(E15191&gt;0.5,1,0)</f>
        <v>0</v>
      </c>
      <c r="H15191" s="2" t="n">
        <f aca="false">IF(F15191&lt;&gt;G15191,1,0)</f>
        <v>0</v>
      </c>
      <c r="I15191" s="2" t="n">
        <f aca="false">IF(F15191=C15191,0,1)</f>
        <v>0</v>
      </c>
      <c r="J15191" s="2" t="n">
        <f aca="false">IF(G15191=C15191,0,1)</f>
        <v>0</v>
      </c>
    </row>
    <row r="15192" customFormat="false" ht="12.8" hidden="false" customHeight="false" outlineLevel="0" collapsed="false">
      <c r="A15192" s="0" t="s">
        <v>9876</v>
      </c>
      <c r="B15192" s="0" t="s">
        <v>5369</v>
      </c>
      <c r="C15192" s="0" t="n">
        <v>0</v>
      </c>
      <c r="D15192" s="3" t="n">
        <v>0.105251222848892</v>
      </c>
      <c r="E15192" s="3" t="n">
        <v>0.115275397896767</v>
      </c>
      <c r="F15192" s="2" t="n">
        <f aca="false">IF(D15192&gt;0.5,1,0)</f>
        <v>0</v>
      </c>
      <c r="G15192" s="2" t="n">
        <f aca="false">IF(E15192&gt;0.5,1,0)</f>
        <v>0</v>
      </c>
      <c r="H15192" s="2" t="n">
        <f aca="false">IF(F15192&lt;&gt;G15192,1,0)</f>
        <v>0</v>
      </c>
      <c r="I15192" s="2" t="n">
        <f aca="false">IF(F15192=C15192,0,1)</f>
        <v>0</v>
      </c>
      <c r="J15192" s="2" t="n">
        <f aca="false">IF(G15192=C15192,0,1)</f>
        <v>0</v>
      </c>
    </row>
    <row r="15193" customFormat="false" ht="12.8" hidden="false" customHeight="false" outlineLevel="0" collapsed="false">
      <c r="A15193" s="0" t="s">
        <v>2960</v>
      </c>
      <c r="B15193" s="0" t="s">
        <v>2867</v>
      </c>
      <c r="C15193" s="0" t="n">
        <v>0</v>
      </c>
      <c r="D15193" s="3" t="n">
        <v>0.0398967787623405</v>
      </c>
      <c r="E15193" s="3" t="n">
        <v>-0.0156978778541088</v>
      </c>
      <c r="F15193" s="2" t="n">
        <f aca="false">IF(D15193&gt;0.5,1,0)</f>
        <v>0</v>
      </c>
      <c r="G15193" s="2" t="n">
        <f aca="false">IF(E15193&gt;0.5,1,0)</f>
        <v>0</v>
      </c>
      <c r="H15193" s="2" t="n">
        <f aca="false">IF(F15193&lt;&gt;G15193,1,0)</f>
        <v>0</v>
      </c>
      <c r="I15193" s="2" t="n">
        <f aca="false">IF(F15193=C15193,0,1)</f>
        <v>0</v>
      </c>
      <c r="J15193" s="2" t="n">
        <f aca="false">IF(G15193=C15193,0,1)</f>
        <v>0</v>
      </c>
    </row>
    <row r="15194" customFormat="false" ht="12.8" hidden="false" customHeight="false" outlineLevel="0" collapsed="false">
      <c r="A15194" s="0" t="s">
        <v>3636</v>
      </c>
      <c r="B15194" s="0" t="s">
        <v>5138</v>
      </c>
      <c r="C15194" s="0" t="n">
        <v>0</v>
      </c>
      <c r="D15194" s="3" t="n">
        <v>0.0275142900645733</v>
      </c>
      <c r="E15194" s="3" t="n">
        <v>0.0270415246486664</v>
      </c>
      <c r="F15194" s="2" t="n">
        <f aca="false">IF(D15194&gt;0.5,1,0)</f>
        <v>0</v>
      </c>
      <c r="G15194" s="2" t="n">
        <f aca="false">IF(E15194&gt;0.5,1,0)</f>
        <v>0</v>
      </c>
      <c r="H15194" s="2" t="n">
        <f aca="false">IF(F15194&lt;&gt;G15194,1,0)</f>
        <v>0</v>
      </c>
      <c r="I15194" s="2" t="n">
        <f aca="false">IF(F15194=C15194,0,1)</f>
        <v>0</v>
      </c>
      <c r="J15194" s="2" t="n">
        <f aca="false">IF(G15194=C15194,0,1)</f>
        <v>0</v>
      </c>
    </row>
    <row r="15195" customFormat="false" ht="12.8" hidden="false" customHeight="false" outlineLevel="0" collapsed="false">
      <c r="A15195" s="0" t="s">
        <v>2272</v>
      </c>
      <c r="B15195" s="0" t="s">
        <v>4907</v>
      </c>
      <c r="C15195" s="0" t="n">
        <v>0</v>
      </c>
      <c r="D15195" s="3" t="n">
        <v>0.0188962817192078</v>
      </c>
      <c r="E15195" s="3" t="n">
        <v>0.0507584102451801</v>
      </c>
      <c r="F15195" s="2" t="n">
        <f aca="false">IF(D15195&gt;0.5,1,0)</f>
        <v>0</v>
      </c>
      <c r="G15195" s="2" t="n">
        <f aca="false">IF(E15195&gt;0.5,1,0)</f>
        <v>0</v>
      </c>
      <c r="H15195" s="2" t="n">
        <f aca="false">IF(F15195&lt;&gt;G15195,1,0)</f>
        <v>0</v>
      </c>
      <c r="I15195" s="2" t="n">
        <f aca="false">IF(F15195=C15195,0,1)</f>
        <v>0</v>
      </c>
      <c r="J15195" s="2" t="n">
        <f aca="false">IF(G15195=C15195,0,1)</f>
        <v>0</v>
      </c>
    </row>
    <row r="15196" customFormat="false" ht="12.8" hidden="false" customHeight="false" outlineLevel="0" collapsed="false">
      <c r="A15196" s="0" t="s">
        <v>2591</v>
      </c>
      <c r="B15196" s="0" t="s">
        <v>8501</v>
      </c>
      <c r="C15196" s="0" t="n">
        <v>0</v>
      </c>
      <c r="D15196" s="3" t="n">
        <v>0.0125712342560291</v>
      </c>
      <c r="E15196" s="3" t="n">
        <v>0.0198389440774918</v>
      </c>
      <c r="F15196" s="2" t="n">
        <f aca="false">IF(D15196&gt;0.5,1,0)</f>
        <v>0</v>
      </c>
      <c r="G15196" s="2" t="n">
        <f aca="false">IF(E15196&gt;0.5,1,0)</f>
        <v>0</v>
      </c>
      <c r="H15196" s="2" t="n">
        <f aca="false">IF(F15196&lt;&gt;G15196,1,0)</f>
        <v>0</v>
      </c>
      <c r="I15196" s="2" t="n">
        <f aca="false">IF(F15196=C15196,0,1)</f>
        <v>0</v>
      </c>
      <c r="J15196" s="2" t="n">
        <f aca="false">IF(G15196=C15196,0,1)</f>
        <v>0</v>
      </c>
    </row>
    <row r="15197" customFormat="false" ht="12.8" hidden="false" customHeight="false" outlineLevel="0" collapsed="false">
      <c r="A15197" s="0" t="s">
        <v>4376</v>
      </c>
      <c r="B15197" s="0" t="s">
        <v>4124</v>
      </c>
      <c r="C15197" s="0" t="n">
        <v>0</v>
      </c>
      <c r="D15197" s="3" t="n">
        <v>-0.0203034654259682</v>
      </c>
      <c r="E15197" s="3" t="n">
        <v>0.0414695367217064</v>
      </c>
      <c r="F15197" s="2" t="n">
        <f aca="false">IF(D15197&gt;0.5,1,0)</f>
        <v>0</v>
      </c>
      <c r="G15197" s="2" t="n">
        <f aca="false">IF(E15197&gt;0.5,1,0)</f>
        <v>0</v>
      </c>
      <c r="H15197" s="2" t="n">
        <f aca="false">IF(F15197&lt;&gt;G15197,1,0)</f>
        <v>0</v>
      </c>
      <c r="I15197" s="2" t="n">
        <f aca="false">IF(F15197=C15197,0,1)</f>
        <v>0</v>
      </c>
      <c r="J15197" s="2" t="n">
        <f aca="false">IF(G15197=C15197,0,1)</f>
        <v>0</v>
      </c>
    </row>
    <row r="15198" customFormat="false" ht="12.8" hidden="false" customHeight="false" outlineLevel="0" collapsed="false">
      <c r="A15198" s="0" t="s">
        <v>9580</v>
      </c>
      <c r="B15198" s="0" t="s">
        <v>9875</v>
      </c>
      <c r="C15198" s="0" t="n">
        <v>0</v>
      </c>
      <c r="D15198" s="3" t="n">
        <v>0.138044789433479</v>
      </c>
      <c r="E15198" s="3" t="n">
        <v>0.110032767057419</v>
      </c>
      <c r="F15198" s="2" t="n">
        <f aca="false">IF(D15198&gt;0.5,1,0)</f>
        <v>0</v>
      </c>
      <c r="G15198" s="2" t="n">
        <f aca="false">IF(E15198&gt;0.5,1,0)</f>
        <v>0</v>
      </c>
      <c r="H15198" s="2" t="n">
        <f aca="false">IF(F15198&lt;&gt;G15198,1,0)</f>
        <v>0</v>
      </c>
      <c r="I15198" s="2" t="n">
        <f aca="false">IF(F15198=C15198,0,1)</f>
        <v>0</v>
      </c>
      <c r="J15198" s="2" t="n">
        <f aca="false">IF(G15198=C15198,0,1)</f>
        <v>0</v>
      </c>
    </row>
    <row r="15199" customFormat="false" ht="12.8" hidden="false" customHeight="false" outlineLevel="0" collapsed="false">
      <c r="A15199" s="0" t="s">
        <v>8609</v>
      </c>
      <c r="B15199" s="0" t="s">
        <v>811</v>
      </c>
      <c r="C15199" s="0" t="n">
        <v>0</v>
      </c>
      <c r="D15199" s="3" t="n">
        <v>0.0092015927657485</v>
      </c>
      <c r="E15199" s="3" t="n">
        <v>0.0349478870630264</v>
      </c>
      <c r="F15199" s="2" t="n">
        <f aca="false">IF(D15199&gt;0.5,1,0)</f>
        <v>0</v>
      </c>
      <c r="G15199" s="2" t="n">
        <f aca="false">IF(E15199&gt;0.5,1,0)</f>
        <v>0</v>
      </c>
      <c r="H15199" s="2" t="n">
        <f aca="false">IF(F15199&lt;&gt;G15199,1,0)</f>
        <v>0</v>
      </c>
      <c r="I15199" s="2" t="n">
        <f aca="false">IF(F15199=C15199,0,1)</f>
        <v>0</v>
      </c>
      <c r="J15199" s="2" t="n">
        <f aca="false">IF(G15199=C15199,0,1)</f>
        <v>0</v>
      </c>
    </row>
    <row r="15200" customFormat="false" ht="12.8" hidden="false" customHeight="false" outlineLevel="0" collapsed="false">
      <c r="A15200" s="0" t="s">
        <v>5246</v>
      </c>
      <c r="B15200" s="0" t="s">
        <v>3452</v>
      </c>
      <c r="C15200" s="0" t="n">
        <v>1</v>
      </c>
      <c r="D15200" s="3" t="n">
        <v>0.197365671396256</v>
      </c>
      <c r="E15200" s="3" t="n">
        <v>0.264997512102127</v>
      </c>
      <c r="F15200" s="2" t="n">
        <f aca="false">IF(D15200&gt;0.5,1,0)</f>
        <v>0</v>
      </c>
      <c r="G15200" s="2" t="n">
        <f aca="false">IF(E15200&gt;0.5,1,0)</f>
        <v>0</v>
      </c>
      <c r="H15200" s="2" t="n">
        <f aca="false">IF(F15200&lt;&gt;G15200,1,0)</f>
        <v>0</v>
      </c>
      <c r="I15200" s="2" t="n">
        <f aca="false">IF(F15200=C15200,0,1)</f>
        <v>1</v>
      </c>
      <c r="J15200" s="2" t="n">
        <f aca="false">IF(G15200=C15200,0,1)</f>
        <v>1</v>
      </c>
    </row>
    <row r="15201" customFormat="false" ht="12.8" hidden="false" customHeight="false" outlineLevel="0" collapsed="false">
      <c r="A15201" s="0" t="s">
        <v>4181</v>
      </c>
      <c r="B15201" s="0" t="s">
        <v>8247</v>
      </c>
      <c r="C15201" s="0" t="n">
        <v>0</v>
      </c>
      <c r="D15201" s="3" t="n">
        <v>0.0384208373725414</v>
      </c>
      <c r="E15201" s="3" t="n">
        <v>0.100024439394474</v>
      </c>
      <c r="F15201" s="2" t="n">
        <f aca="false">IF(D15201&gt;0.5,1,0)</f>
        <v>0</v>
      </c>
      <c r="G15201" s="2" t="n">
        <f aca="false">IF(E15201&gt;0.5,1,0)</f>
        <v>0</v>
      </c>
      <c r="H15201" s="2" t="n">
        <f aca="false">IF(F15201&lt;&gt;G15201,1,0)</f>
        <v>0</v>
      </c>
      <c r="I15201" s="2" t="n">
        <f aca="false">IF(F15201=C15201,0,1)</f>
        <v>0</v>
      </c>
      <c r="J15201" s="2" t="n">
        <f aca="false">IF(G15201=C15201,0,1)</f>
        <v>0</v>
      </c>
    </row>
    <row r="15202" customFormat="false" ht="12.8" hidden="false" customHeight="false" outlineLevel="0" collapsed="false">
      <c r="A15202" s="0" t="s">
        <v>5710</v>
      </c>
      <c r="B15202" s="0" t="s">
        <v>2278</v>
      </c>
      <c r="C15202" s="0" t="n">
        <v>0</v>
      </c>
      <c r="D15202" s="3" t="n">
        <v>-0.0157489962875843</v>
      </c>
      <c r="E15202" s="3" t="n">
        <v>-0.0304543413221836</v>
      </c>
      <c r="F15202" s="2" t="n">
        <f aca="false">IF(D15202&gt;0.5,1,0)</f>
        <v>0</v>
      </c>
      <c r="G15202" s="2" t="n">
        <f aca="false">IF(E15202&gt;0.5,1,0)</f>
        <v>0</v>
      </c>
      <c r="H15202" s="2" t="n">
        <f aca="false">IF(F15202&lt;&gt;G15202,1,0)</f>
        <v>0</v>
      </c>
      <c r="I15202" s="2" t="n">
        <f aca="false">IF(F15202=C15202,0,1)</f>
        <v>0</v>
      </c>
      <c r="J15202" s="2" t="n">
        <f aca="false">IF(G15202=C15202,0,1)</f>
        <v>0</v>
      </c>
    </row>
    <row r="15203" customFormat="false" ht="12.8" hidden="false" customHeight="false" outlineLevel="0" collapsed="false">
      <c r="A15203" s="0" t="s">
        <v>9877</v>
      </c>
      <c r="B15203" s="0" t="s">
        <v>5412</v>
      </c>
      <c r="C15203" s="0" t="n">
        <v>0</v>
      </c>
      <c r="D15203" s="3" t="n">
        <v>-0.0361284017562866</v>
      </c>
      <c r="E15203" s="3" t="n">
        <v>-0.0521957352757454</v>
      </c>
      <c r="F15203" s="2" t="n">
        <f aca="false">IF(D15203&gt;0.5,1,0)</f>
        <v>0</v>
      </c>
      <c r="G15203" s="2" t="n">
        <f aca="false">IF(E15203&gt;0.5,1,0)</f>
        <v>0</v>
      </c>
      <c r="H15203" s="2" t="n">
        <f aca="false">IF(F15203&lt;&gt;G15203,1,0)</f>
        <v>0</v>
      </c>
      <c r="I15203" s="2" t="n">
        <f aca="false">IF(F15203=C15203,0,1)</f>
        <v>0</v>
      </c>
      <c r="J15203" s="2" t="n">
        <f aca="false">IF(G15203=C15203,0,1)</f>
        <v>0</v>
      </c>
    </row>
    <row r="15204" customFormat="false" ht="12.8" hidden="false" customHeight="false" outlineLevel="0" collapsed="false">
      <c r="A15204" s="0" t="s">
        <v>2238</v>
      </c>
      <c r="B15204" s="0" t="s">
        <v>2928</v>
      </c>
      <c r="C15204" s="0" t="n">
        <v>0</v>
      </c>
      <c r="D15204" s="3" t="n">
        <v>-0.112476676702499</v>
      </c>
      <c r="E15204" s="3" t="n">
        <v>-0.110954694449902</v>
      </c>
      <c r="F15204" s="2" t="n">
        <f aca="false">IF(D15204&gt;0.5,1,0)</f>
        <v>0</v>
      </c>
      <c r="G15204" s="2" t="n">
        <f aca="false">IF(E15204&gt;0.5,1,0)</f>
        <v>0</v>
      </c>
      <c r="H15204" s="2" t="n">
        <f aca="false">IF(F15204&lt;&gt;G15204,1,0)</f>
        <v>0</v>
      </c>
      <c r="I15204" s="2" t="n">
        <f aca="false">IF(F15204=C15204,0,1)</f>
        <v>0</v>
      </c>
      <c r="J15204" s="2" t="n">
        <f aca="false">IF(G15204=C15204,0,1)</f>
        <v>0</v>
      </c>
    </row>
    <row r="15205" customFormat="false" ht="12.8" hidden="false" customHeight="false" outlineLevel="0" collapsed="false">
      <c r="A15205" s="0" t="s">
        <v>3295</v>
      </c>
      <c r="B15205" s="0" t="s">
        <v>336</v>
      </c>
      <c r="C15205" s="0" t="n">
        <v>1</v>
      </c>
      <c r="D15205" s="3" t="n">
        <v>0.931157469749451</v>
      </c>
      <c r="E15205" s="3" t="n">
        <v>0.941187262535095</v>
      </c>
      <c r="F15205" s="2" t="n">
        <f aca="false">IF(D15205&gt;0.5,1,0)</f>
        <v>1</v>
      </c>
      <c r="G15205" s="2" t="n">
        <f aca="false">IF(E15205&gt;0.5,1,0)</f>
        <v>1</v>
      </c>
      <c r="H15205" s="2" t="n">
        <f aca="false">IF(F15205&lt;&gt;G15205,1,0)</f>
        <v>0</v>
      </c>
      <c r="I15205" s="2" t="n">
        <f aca="false">IF(F15205=C15205,0,1)</f>
        <v>0</v>
      </c>
      <c r="J15205" s="2" t="n">
        <f aca="false">IF(G15205=C15205,0,1)</f>
        <v>0</v>
      </c>
    </row>
    <row r="15206" customFormat="false" ht="12.8" hidden="false" customHeight="false" outlineLevel="0" collapsed="false">
      <c r="A15206" s="0" t="s">
        <v>7309</v>
      </c>
      <c r="B15206" s="0" t="s">
        <v>5087</v>
      </c>
      <c r="C15206" s="0" t="n">
        <v>0</v>
      </c>
      <c r="D15206" s="3" t="n">
        <v>0.0205839611589909</v>
      </c>
      <c r="E15206" s="3" t="n">
        <v>-0.0244198180735111</v>
      </c>
      <c r="F15206" s="2" t="n">
        <f aca="false">IF(D15206&gt;0.5,1,0)</f>
        <v>0</v>
      </c>
      <c r="G15206" s="2" t="n">
        <f aca="false">IF(E15206&gt;0.5,1,0)</f>
        <v>0</v>
      </c>
      <c r="H15206" s="2" t="n">
        <f aca="false">IF(F15206&lt;&gt;G15206,1,0)</f>
        <v>0</v>
      </c>
      <c r="I15206" s="2" t="n">
        <f aca="false">IF(F15206=C15206,0,1)</f>
        <v>0</v>
      </c>
      <c r="J15206" s="2" t="n">
        <f aca="false">IF(G15206=C15206,0,1)</f>
        <v>0</v>
      </c>
    </row>
    <row r="15207" customFormat="false" ht="12.8" hidden="false" customHeight="false" outlineLevel="0" collapsed="false">
      <c r="A15207" s="0" t="s">
        <v>100</v>
      </c>
      <c r="B15207" s="0" t="s">
        <v>1652</v>
      </c>
      <c r="C15207" s="0" t="n">
        <v>0</v>
      </c>
      <c r="D15207" s="3" t="n">
        <v>-0.0384163334965706</v>
      </c>
      <c r="E15207" s="3" t="n">
        <v>-0.0660756826400757</v>
      </c>
      <c r="F15207" s="2" t="n">
        <f aca="false">IF(D15207&gt;0.5,1,0)</f>
        <v>0</v>
      </c>
      <c r="G15207" s="2" t="n">
        <f aca="false">IF(E15207&gt;0.5,1,0)</f>
        <v>0</v>
      </c>
      <c r="H15207" s="2" t="n">
        <f aca="false">IF(F15207&lt;&gt;G15207,1,0)</f>
        <v>0</v>
      </c>
      <c r="I15207" s="2" t="n">
        <f aca="false">IF(F15207=C15207,0,1)</f>
        <v>0</v>
      </c>
      <c r="J15207" s="2" t="n">
        <f aca="false">IF(G15207=C15207,0,1)</f>
        <v>0</v>
      </c>
    </row>
    <row r="15208" customFormat="false" ht="12.8" hidden="false" customHeight="false" outlineLevel="0" collapsed="false">
      <c r="A15208" s="0" t="s">
        <v>1596</v>
      </c>
      <c r="B15208" s="0" t="s">
        <v>6597</v>
      </c>
      <c r="C15208" s="0" t="n">
        <v>0</v>
      </c>
      <c r="D15208" s="3" t="n">
        <v>0.00417099287733436</v>
      </c>
      <c r="E15208" s="3" t="n">
        <v>0.00355356186628342</v>
      </c>
      <c r="F15208" s="2" t="n">
        <f aca="false">IF(D15208&gt;0.5,1,0)</f>
        <v>0</v>
      </c>
      <c r="G15208" s="2" t="n">
        <f aca="false">IF(E15208&gt;0.5,1,0)</f>
        <v>0</v>
      </c>
      <c r="H15208" s="2" t="n">
        <f aca="false">IF(F15208&lt;&gt;G15208,1,0)</f>
        <v>0</v>
      </c>
      <c r="I15208" s="2" t="n">
        <f aca="false">IF(F15208=C15208,0,1)</f>
        <v>0</v>
      </c>
      <c r="J15208" s="2" t="n">
        <f aca="false">IF(G15208=C15208,0,1)</f>
        <v>0</v>
      </c>
    </row>
    <row r="15209" customFormat="false" ht="12.8" hidden="false" customHeight="false" outlineLevel="0" collapsed="false">
      <c r="A15209" s="0" t="s">
        <v>4088</v>
      </c>
      <c r="B15209" s="0" t="s">
        <v>1080</v>
      </c>
      <c r="C15209" s="0" t="n">
        <v>1</v>
      </c>
      <c r="D15209" s="3" t="n">
        <v>0.981073319911957</v>
      </c>
      <c r="E15209" s="3" t="n">
        <v>0.83746075630188</v>
      </c>
      <c r="F15209" s="2" t="n">
        <f aca="false">IF(D15209&gt;0.5,1,0)</f>
        <v>1</v>
      </c>
      <c r="G15209" s="2" t="n">
        <f aca="false">IF(E15209&gt;0.5,1,0)</f>
        <v>1</v>
      </c>
      <c r="H15209" s="2" t="n">
        <f aca="false">IF(F15209&lt;&gt;G15209,1,0)</f>
        <v>0</v>
      </c>
      <c r="I15209" s="2" t="n">
        <f aca="false">IF(F15209=C15209,0,1)</f>
        <v>0</v>
      </c>
      <c r="J15209" s="2" t="n">
        <f aca="false">IF(G15209=C15209,0,1)</f>
        <v>0</v>
      </c>
    </row>
    <row r="15210" customFormat="false" ht="12.8" hidden="false" customHeight="false" outlineLevel="0" collapsed="false">
      <c r="A15210" s="0" t="s">
        <v>8152</v>
      </c>
      <c r="B15210" s="0" t="s">
        <v>1263</v>
      </c>
      <c r="C15210" s="0" t="n">
        <v>1</v>
      </c>
      <c r="D15210" s="3" t="n">
        <v>0.306506395339966</v>
      </c>
      <c r="E15210" s="3" t="n">
        <v>0.318755269050598</v>
      </c>
      <c r="F15210" s="2" t="n">
        <f aca="false">IF(D15210&gt;0.5,1,0)</f>
        <v>0</v>
      </c>
      <c r="G15210" s="2" t="n">
        <f aca="false">IF(E15210&gt;0.5,1,0)</f>
        <v>0</v>
      </c>
      <c r="H15210" s="2" t="n">
        <f aca="false">IF(F15210&lt;&gt;G15210,1,0)</f>
        <v>0</v>
      </c>
      <c r="I15210" s="2" t="n">
        <f aca="false">IF(F15210=C15210,0,1)</f>
        <v>1</v>
      </c>
      <c r="J15210" s="2" t="n">
        <f aca="false">IF(G15210=C15210,0,1)</f>
        <v>1</v>
      </c>
    </row>
    <row r="15211" customFormat="false" ht="12.8" hidden="false" customHeight="false" outlineLevel="0" collapsed="false">
      <c r="A15211" s="0" t="s">
        <v>5066</v>
      </c>
      <c r="B15211" s="0" t="s">
        <v>1363</v>
      </c>
      <c r="C15211" s="0" t="n">
        <v>0</v>
      </c>
      <c r="D15211" s="3" t="n">
        <v>0.00297731813043356</v>
      </c>
      <c r="E15211" s="3" t="n">
        <v>0.0266764853149652</v>
      </c>
      <c r="F15211" s="2" t="n">
        <f aca="false">IF(D15211&gt;0.5,1,0)</f>
        <v>0</v>
      </c>
      <c r="G15211" s="2" t="n">
        <f aca="false">IF(E15211&gt;0.5,1,0)</f>
        <v>0</v>
      </c>
      <c r="H15211" s="2" t="n">
        <f aca="false">IF(F15211&lt;&gt;G15211,1,0)</f>
        <v>0</v>
      </c>
      <c r="I15211" s="2" t="n">
        <f aca="false">IF(F15211=C15211,0,1)</f>
        <v>0</v>
      </c>
      <c r="J15211" s="2" t="n">
        <f aca="false">IF(G15211=C15211,0,1)</f>
        <v>0</v>
      </c>
    </row>
    <row r="15212" customFormat="false" ht="12.8" hidden="false" customHeight="false" outlineLevel="0" collapsed="false">
      <c r="A15212" s="0" t="s">
        <v>1771</v>
      </c>
      <c r="B15212" s="0" t="s">
        <v>6931</v>
      </c>
      <c r="C15212" s="0" t="n">
        <v>0</v>
      </c>
      <c r="D15212" s="3" t="n">
        <v>-0.0391683056950569</v>
      </c>
      <c r="E15212" s="3" t="n">
        <v>-0.0540831573307514</v>
      </c>
      <c r="F15212" s="2" t="n">
        <f aca="false">IF(D15212&gt;0.5,1,0)</f>
        <v>0</v>
      </c>
      <c r="G15212" s="2" t="n">
        <f aca="false">IF(E15212&gt;0.5,1,0)</f>
        <v>0</v>
      </c>
      <c r="H15212" s="2" t="n">
        <f aca="false">IF(F15212&lt;&gt;G15212,1,0)</f>
        <v>0</v>
      </c>
      <c r="I15212" s="2" t="n">
        <f aca="false">IF(F15212=C15212,0,1)</f>
        <v>0</v>
      </c>
      <c r="J15212" s="2" t="n">
        <f aca="false">IF(G15212=C15212,0,1)</f>
        <v>0</v>
      </c>
    </row>
    <row r="15213" customFormat="false" ht="12.8" hidden="false" customHeight="false" outlineLevel="0" collapsed="false">
      <c r="A15213" s="0" t="s">
        <v>8211</v>
      </c>
      <c r="B15213" s="0" t="s">
        <v>6587</v>
      </c>
      <c r="C15213" s="0" t="n">
        <v>0</v>
      </c>
      <c r="D15213" s="3" t="n">
        <v>-0.0609701834619045</v>
      </c>
      <c r="E15213" s="3" t="n">
        <v>-0.0476106107234955</v>
      </c>
      <c r="F15213" s="2" t="n">
        <f aca="false">IF(D15213&gt;0.5,1,0)</f>
        <v>0</v>
      </c>
      <c r="G15213" s="2" t="n">
        <f aca="false">IF(E15213&gt;0.5,1,0)</f>
        <v>0</v>
      </c>
      <c r="H15213" s="2" t="n">
        <f aca="false">IF(F15213&lt;&gt;G15213,1,0)</f>
        <v>0</v>
      </c>
      <c r="I15213" s="2" t="n">
        <f aca="false">IF(F15213=C15213,0,1)</f>
        <v>0</v>
      </c>
      <c r="J15213" s="2" t="n">
        <f aca="false">IF(G15213=C15213,0,1)</f>
        <v>0</v>
      </c>
    </row>
    <row r="15214" customFormat="false" ht="12.8" hidden="false" customHeight="false" outlineLevel="0" collapsed="false">
      <c r="A15214" s="0" t="s">
        <v>4593</v>
      </c>
      <c r="B15214" s="0" t="s">
        <v>9258</v>
      </c>
      <c r="C15214" s="0" t="n">
        <v>0</v>
      </c>
      <c r="D15214" s="3" t="n">
        <v>-0.0177511870861053</v>
      </c>
      <c r="E15214" s="3" t="n">
        <v>-0.0634751170873642</v>
      </c>
      <c r="F15214" s="2" t="n">
        <f aca="false">IF(D15214&gt;0.5,1,0)</f>
        <v>0</v>
      </c>
      <c r="G15214" s="2" t="n">
        <f aca="false">IF(E15214&gt;0.5,1,0)</f>
        <v>0</v>
      </c>
      <c r="H15214" s="2" t="n">
        <f aca="false">IF(F15214&lt;&gt;G15214,1,0)</f>
        <v>0</v>
      </c>
      <c r="I15214" s="2" t="n">
        <f aca="false">IF(F15214=C15214,0,1)</f>
        <v>0</v>
      </c>
      <c r="J15214" s="2" t="n">
        <f aca="false">IF(G15214=C15214,0,1)</f>
        <v>0</v>
      </c>
    </row>
    <row r="15215" customFormat="false" ht="12.8" hidden="false" customHeight="false" outlineLevel="0" collapsed="false">
      <c r="A15215" s="0" t="s">
        <v>2662</v>
      </c>
      <c r="B15215" s="0" t="s">
        <v>4116</v>
      </c>
      <c r="C15215" s="0" t="n">
        <v>0</v>
      </c>
      <c r="D15215" s="3" t="n">
        <v>-5.7765282690525E-005</v>
      </c>
      <c r="E15215" s="3" t="n">
        <v>-0.00757345277816057</v>
      </c>
      <c r="F15215" s="2" t="n">
        <f aca="false">IF(D15215&gt;0.5,1,0)</f>
        <v>0</v>
      </c>
      <c r="G15215" s="2" t="n">
        <f aca="false">IF(E15215&gt;0.5,1,0)</f>
        <v>0</v>
      </c>
      <c r="H15215" s="2" t="n">
        <f aca="false">IF(F15215&lt;&gt;G15215,1,0)</f>
        <v>0</v>
      </c>
      <c r="I15215" s="2" t="n">
        <f aca="false">IF(F15215=C15215,0,1)</f>
        <v>0</v>
      </c>
      <c r="J15215" s="2" t="n">
        <f aca="false">IF(G15215=C15215,0,1)</f>
        <v>0</v>
      </c>
    </row>
    <row r="15216" customFormat="false" ht="12.8" hidden="false" customHeight="false" outlineLevel="0" collapsed="false">
      <c r="A15216" s="0" t="s">
        <v>6446</v>
      </c>
      <c r="B15216" s="0" t="s">
        <v>999</v>
      </c>
      <c r="C15216" s="0" t="n">
        <v>0</v>
      </c>
      <c r="D15216" s="3" t="n">
        <v>0.842312216758728</v>
      </c>
      <c r="E15216" s="3" t="n">
        <v>0.780498147010803</v>
      </c>
      <c r="F15216" s="2" t="n">
        <f aca="false">IF(D15216&gt;0.5,1,0)</f>
        <v>1</v>
      </c>
      <c r="G15216" s="2" t="n">
        <f aca="false">IF(E15216&gt;0.5,1,0)</f>
        <v>1</v>
      </c>
      <c r="H15216" s="2" t="n">
        <f aca="false">IF(F15216&lt;&gt;G15216,1,0)</f>
        <v>0</v>
      </c>
      <c r="I15216" s="2" t="n">
        <f aca="false">IF(F15216=C15216,0,1)</f>
        <v>1</v>
      </c>
      <c r="J15216" s="2" t="n">
        <f aca="false">IF(G15216=C15216,0,1)</f>
        <v>1</v>
      </c>
    </row>
    <row r="15217" customFormat="false" ht="12.8" hidden="false" customHeight="false" outlineLevel="0" collapsed="false">
      <c r="A15217" s="0" t="s">
        <v>9297</v>
      </c>
      <c r="B15217" s="0" t="s">
        <v>6555</v>
      </c>
      <c r="C15217" s="0" t="n">
        <v>0</v>
      </c>
      <c r="D15217" s="3" t="n">
        <v>-0.00638995692133904</v>
      </c>
      <c r="E15217" s="3" t="n">
        <v>0.00728061608970165</v>
      </c>
      <c r="F15217" s="2" t="n">
        <f aca="false">IF(D15217&gt;0.5,1,0)</f>
        <v>0</v>
      </c>
      <c r="G15217" s="2" t="n">
        <f aca="false">IF(E15217&gt;0.5,1,0)</f>
        <v>0</v>
      </c>
      <c r="H15217" s="2" t="n">
        <f aca="false">IF(F15217&lt;&gt;G15217,1,0)</f>
        <v>0</v>
      </c>
      <c r="I15217" s="2" t="n">
        <f aca="false">IF(F15217=C15217,0,1)</f>
        <v>0</v>
      </c>
      <c r="J15217" s="2" t="n">
        <f aca="false">IF(G15217=C15217,0,1)</f>
        <v>0</v>
      </c>
    </row>
    <row r="15218" customFormat="false" ht="12.8" hidden="false" customHeight="false" outlineLevel="0" collapsed="false">
      <c r="A15218" s="0" t="s">
        <v>8195</v>
      </c>
      <c r="B15218" s="0" t="s">
        <v>1782</v>
      </c>
      <c r="C15218" s="0" t="n">
        <v>0</v>
      </c>
      <c r="D15218" s="3" t="n">
        <v>0.00654986966401339</v>
      </c>
      <c r="E15218" s="3" t="n">
        <v>-0.0687473714351654</v>
      </c>
      <c r="F15218" s="2" t="n">
        <f aca="false">IF(D15218&gt;0.5,1,0)</f>
        <v>0</v>
      </c>
      <c r="G15218" s="2" t="n">
        <f aca="false">IF(E15218&gt;0.5,1,0)</f>
        <v>0</v>
      </c>
      <c r="H15218" s="2" t="n">
        <f aca="false">IF(F15218&lt;&gt;G15218,1,0)</f>
        <v>0</v>
      </c>
      <c r="I15218" s="2" t="n">
        <f aca="false">IF(F15218=C15218,0,1)</f>
        <v>0</v>
      </c>
      <c r="J15218" s="2" t="n">
        <f aca="false">IF(G15218=C15218,0,1)</f>
        <v>0</v>
      </c>
    </row>
    <row r="15219" customFormat="false" ht="12.8" hidden="false" customHeight="false" outlineLevel="0" collapsed="false">
      <c r="A15219" s="0" t="s">
        <v>3336</v>
      </c>
      <c r="B15219" s="0" t="s">
        <v>7755</v>
      </c>
      <c r="C15219" s="0" t="n">
        <v>0</v>
      </c>
      <c r="D15219" s="3" t="n">
        <v>-0.0507802218198776</v>
      </c>
      <c r="E15219" s="3" t="n">
        <v>-0.0474438592791557</v>
      </c>
      <c r="F15219" s="2" t="n">
        <f aca="false">IF(D15219&gt;0.5,1,0)</f>
        <v>0</v>
      </c>
      <c r="G15219" s="2" t="n">
        <f aca="false">IF(E15219&gt;0.5,1,0)</f>
        <v>0</v>
      </c>
      <c r="H15219" s="2" t="n">
        <f aca="false">IF(F15219&lt;&gt;G15219,1,0)</f>
        <v>0</v>
      </c>
      <c r="I15219" s="2" t="n">
        <f aca="false">IF(F15219=C15219,0,1)</f>
        <v>0</v>
      </c>
      <c r="J15219" s="2" t="n">
        <f aca="false">IF(G15219=C15219,0,1)</f>
        <v>0</v>
      </c>
    </row>
    <row r="15220" customFormat="false" ht="12.8" hidden="false" customHeight="false" outlineLevel="0" collapsed="false">
      <c r="A15220" s="0" t="s">
        <v>8781</v>
      </c>
      <c r="B15220" s="0" t="s">
        <v>7228</v>
      </c>
      <c r="C15220" s="0" t="n">
        <v>1</v>
      </c>
      <c r="D15220" s="3" t="n">
        <v>-0.0495115295052528</v>
      </c>
      <c r="E15220" s="3" t="n">
        <v>0.0648834258317947</v>
      </c>
      <c r="F15220" s="2" t="n">
        <f aca="false">IF(D15220&gt;0.5,1,0)</f>
        <v>0</v>
      </c>
      <c r="G15220" s="2" t="n">
        <f aca="false">IF(E15220&gt;0.5,1,0)</f>
        <v>0</v>
      </c>
      <c r="H15220" s="2" t="n">
        <f aca="false">IF(F15220&lt;&gt;G15220,1,0)</f>
        <v>0</v>
      </c>
      <c r="I15220" s="2" t="n">
        <f aca="false">IF(F15220=C15220,0,1)</f>
        <v>1</v>
      </c>
      <c r="J15220" s="2" t="n">
        <f aca="false">IF(G15220=C15220,0,1)</f>
        <v>1</v>
      </c>
    </row>
    <row r="15221" customFormat="false" ht="12.8" hidden="false" customHeight="false" outlineLevel="0" collapsed="false">
      <c r="A15221" s="0" t="s">
        <v>6352</v>
      </c>
      <c r="B15221" s="0" t="s">
        <v>8101</v>
      </c>
      <c r="C15221" s="0" t="n">
        <v>0</v>
      </c>
      <c r="D15221" s="3" t="n">
        <v>-0.0137846386060119</v>
      </c>
      <c r="E15221" s="3" t="n">
        <v>-0.0378635227680206</v>
      </c>
      <c r="F15221" s="2" t="n">
        <f aca="false">IF(D15221&gt;0.5,1,0)</f>
        <v>0</v>
      </c>
      <c r="G15221" s="2" t="n">
        <f aca="false">IF(E15221&gt;0.5,1,0)</f>
        <v>0</v>
      </c>
      <c r="H15221" s="2" t="n">
        <f aca="false">IF(F15221&lt;&gt;G15221,1,0)</f>
        <v>0</v>
      </c>
      <c r="I15221" s="2" t="n">
        <f aca="false">IF(F15221=C15221,0,1)</f>
        <v>0</v>
      </c>
      <c r="J15221" s="2" t="n">
        <f aca="false">IF(G15221=C15221,0,1)</f>
        <v>0</v>
      </c>
    </row>
    <row r="15222" customFormat="false" ht="12.8" hidden="false" customHeight="false" outlineLevel="0" collapsed="false">
      <c r="A15222" s="0" t="s">
        <v>8109</v>
      </c>
      <c r="B15222" s="0" t="s">
        <v>4358</v>
      </c>
      <c r="C15222" s="0" t="n">
        <v>1</v>
      </c>
      <c r="D15222" s="3" t="n">
        <v>0.995854020118713</v>
      </c>
      <c r="E15222" s="3" t="n">
        <v>0.995176136493683</v>
      </c>
      <c r="F15222" s="2" t="n">
        <f aca="false">IF(D15222&gt;0.5,1,0)</f>
        <v>1</v>
      </c>
      <c r="G15222" s="2" t="n">
        <f aca="false">IF(E15222&gt;0.5,1,0)</f>
        <v>1</v>
      </c>
      <c r="H15222" s="2" t="n">
        <f aca="false">IF(F15222&lt;&gt;G15222,1,0)</f>
        <v>0</v>
      </c>
      <c r="I15222" s="2" t="n">
        <f aca="false">IF(F15222=C15222,0,1)</f>
        <v>0</v>
      </c>
      <c r="J15222" s="2" t="n">
        <f aca="false">IF(G15222=C15222,0,1)</f>
        <v>0</v>
      </c>
    </row>
    <row r="15223" customFormat="false" ht="12.8" hidden="false" customHeight="false" outlineLevel="0" collapsed="false">
      <c r="A15223" s="0" t="s">
        <v>2253</v>
      </c>
      <c r="B15223" s="0" t="s">
        <v>5028</v>
      </c>
      <c r="C15223" s="0" t="n">
        <v>0</v>
      </c>
      <c r="D15223" s="3" t="n">
        <v>0.980675101280212</v>
      </c>
      <c r="E15223" s="3" t="n">
        <v>0.958121597766876</v>
      </c>
      <c r="F15223" s="2" t="n">
        <f aca="false">IF(D15223&gt;0.5,1,0)</f>
        <v>1</v>
      </c>
      <c r="G15223" s="2" t="n">
        <f aca="false">IF(E15223&gt;0.5,1,0)</f>
        <v>1</v>
      </c>
      <c r="H15223" s="2" t="n">
        <f aca="false">IF(F15223&lt;&gt;G15223,1,0)</f>
        <v>0</v>
      </c>
      <c r="I15223" s="2" t="n">
        <f aca="false">IF(F15223=C15223,0,1)</f>
        <v>1</v>
      </c>
      <c r="J15223" s="2" t="n">
        <f aca="false">IF(G15223=C15223,0,1)</f>
        <v>1</v>
      </c>
    </row>
    <row r="15224" customFormat="false" ht="12.8" hidden="false" customHeight="false" outlineLevel="0" collapsed="false">
      <c r="A15224" s="0" t="s">
        <v>8493</v>
      </c>
      <c r="B15224" s="0" t="s">
        <v>4131</v>
      </c>
      <c r="C15224" s="0" t="n">
        <v>1</v>
      </c>
      <c r="D15224" s="3" t="n">
        <v>0.00553078204393387</v>
      </c>
      <c r="E15224" s="3" t="n">
        <v>0.121843054890633</v>
      </c>
      <c r="F15224" s="2" t="n">
        <f aca="false">IF(D15224&gt;0.5,1,0)</f>
        <v>0</v>
      </c>
      <c r="G15224" s="2" t="n">
        <f aca="false">IF(E15224&gt;0.5,1,0)</f>
        <v>0</v>
      </c>
      <c r="H15224" s="2" t="n">
        <f aca="false">IF(F15224&lt;&gt;G15224,1,0)</f>
        <v>0</v>
      </c>
      <c r="I15224" s="2" t="n">
        <f aca="false">IF(F15224=C15224,0,1)</f>
        <v>1</v>
      </c>
      <c r="J15224" s="2" t="n">
        <f aca="false">IF(G15224=C15224,0,1)</f>
        <v>1</v>
      </c>
    </row>
    <row r="15225" customFormat="false" ht="12.8" hidden="false" customHeight="false" outlineLevel="0" collapsed="false">
      <c r="A15225" s="0" t="s">
        <v>6373</v>
      </c>
      <c r="B15225" s="0" t="s">
        <v>2056</v>
      </c>
      <c r="C15225" s="0" t="n">
        <v>1</v>
      </c>
      <c r="D15225" s="3" t="n">
        <v>0.982349693775177</v>
      </c>
      <c r="E15225" s="3" t="n">
        <v>0.968180775642395</v>
      </c>
      <c r="F15225" s="2" t="n">
        <f aca="false">IF(D15225&gt;0.5,1,0)</f>
        <v>1</v>
      </c>
      <c r="G15225" s="2" t="n">
        <f aca="false">IF(E15225&gt;0.5,1,0)</f>
        <v>1</v>
      </c>
      <c r="H15225" s="2" t="n">
        <f aca="false">IF(F15225&lt;&gt;G15225,1,0)</f>
        <v>0</v>
      </c>
      <c r="I15225" s="2" t="n">
        <f aca="false">IF(F15225=C15225,0,1)</f>
        <v>0</v>
      </c>
      <c r="J15225" s="2" t="n">
        <f aca="false">IF(G15225=C15225,0,1)</f>
        <v>0</v>
      </c>
    </row>
    <row r="15226" customFormat="false" ht="12.8" hidden="false" customHeight="false" outlineLevel="0" collapsed="false">
      <c r="A15226" s="0" t="s">
        <v>423</v>
      </c>
      <c r="B15226" s="0" t="s">
        <v>1493</v>
      </c>
      <c r="C15226" s="0" t="n">
        <v>0</v>
      </c>
      <c r="D15226" s="3" t="n">
        <v>0.0230515971779823</v>
      </c>
      <c r="E15226" s="3" t="n">
        <v>-0.00105645507574081</v>
      </c>
      <c r="F15226" s="2" t="n">
        <f aca="false">IF(D15226&gt;0.5,1,0)</f>
        <v>0</v>
      </c>
      <c r="G15226" s="2" t="n">
        <f aca="false">IF(E15226&gt;0.5,1,0)</f>
        <v>0</v>
      </c>
      <c r="H15226" s="2" t="n">
        <f aca="false">IF(F15226&lt;&gt;G15226,1,0)</f>
        <v>0</v>
      </c>
      <c r="I15226" s="2" t="n">
        <f aca="false">IF(F15226=C15226,0,1)</f>
        <v>0</v>
      </c>
      <c r="J15226" s="2" t="n">
        <f aca="false">IF(G15226=C15226,0,1)</f>
        <v>0</v>
      </c>
    </row>
    <row r="15227" customFormat="false" ht="12.8" hidden="false" customHeight="false" outlineLevel="0" collapsed="false">
      <c r="A15227" s="0" t="s">
        <v>2057</v>
      </c>
      <c r="B15227" s="0" t="s">
        <v>2696</v>
      </c>
      <c r="C15227" s="0" t="n">
        <v>0</v>
      </c>
      <c r="D15227" s="3" t="n">
        <v>0.0156080760061741</v>
      </c>
      <c r="E15227" s="3" t="n">
        <v>-0.00848142430186272</v>
      </c>
      <c r="F15227" s="2" t="n">
        <f aca="false">IF(D15227&gt;0.5,1,0)</f>
        <v>0</v>
      </c>
      <c r="G15227" s="2" t="n">
        <f aca="false">IF(E15227&gt;0.5,1,0)</f>
        <v>0</v>
      </c>
      <c r="H15227" s="2" t="n">
        <f aca="false">IF(F15227&lt;&gt;G15227,1,0)</f>
        <v>0</v>
      </c>
      <c r="I15227" s="2" t="n">
        <f aca="false">IF(F15227=C15227,0,1)</f>
        <v>0</v>
      </c>
      <c r="J15227" s="2" t="n">
        <f aca="false">IF(G15227=C15227,0,1)</f>
        <v>0</v>
      </c>
    </row>
    <row r="15228" customFormat="false" ht="12.8" hidden="false" customHeight="false" outlineLevel="0" collapsed="false">
      <c r="A15228" s="0" t="s">
        <v>7456</v>
      </c>
      <c r="B15228" s="0" t="s">
        <v>2959</v>
      </c>
      <c r="C15228" s="0" t="n">
        <v>1</v>
      </c>
      <c r="D15228" s="3" t="n">
        <v>0.13994973897934</v>
      </c>
      <c r="E15228" s="3" t="n">
        <v>0.0330979079008102</v>
      </c>
      <c r="F15228" s="2" t="n">
        <f aca="false">IF(D15228&gt;0.5,1,0)</f>
        <v>0</v>
      </c>
      <c r="G15228" s="2" t="n">
        <f aca="false">IF(E15228&gt;0.5,1,0)</f>
        <v>0</v>
      </c>
      <c r="H15228" s="2" t="n">
        <f aca="false">IF(F15228&lt;&gt;G15228,1,0)</f>
        <v>0</v>
      </c>
      <c r="I15228" s="2" t="n">
        <f aca="false">IF(F15228=C15228,0,1)</f>
        <v>1</v>
      </c>
      <c r="J15228" s="2" t="n">
        <f aca="false">IF(G15228=C15228,0,1)</f>
        <v>1</v>
      </c>
    </row>
    <row r="15229" customFormat="false" ht="12.8" hidden="false" customHeight="false" outlineLevel="0" collapsed="false">
      <c r="A15229" s="0" t="s">
        <v>1996</v>
      </c>
      <c r="B15229" s="0" t="s">
        <v>603</v>
      </c>
      <c r="C15229" s="0" t="n">
        <v>0</v>
      </c>
      <c r="D15229" s="3" t="n">
        <v>0.0581582672894001</v>
      </c>
      <c r="E15229" s="3" t="n">
        <v>0.0500023700296879</v>
      </c>
      <c r="F15229" s="2" t="n">
        <f aca="false">IF(D15229&gt;0.5,1,0)</f>
        <v>0</v>
      </c>
      <c r="G15229" s="2" t="n">
        <f aca="false">IF(E15229&gt;0.5,1,0)</f>
        <v>0</v>
      </c>
      <c r="H15229" s="2" t="n">
        <f aca="false">IF(F15229&lt;&gt;G15229,1,0)</f>
        <v>0</v>
      </c>
      <c r="I15229" s="2" t="n">
        <f aca="false">IF(F15229=C15229,0,1)</f>
        <v>0</v>
      </c>
      <c r="J15229" s="2" t="n">
        <f aca="false">IF(G15229=C15229,0,1)</f>
        <v>0</v>
      </c>
    </row>
    <row r="15230" customFormat="false" ht="12.8" hidden="false" customHeight="false" outlineLevel="0" collapsed="false">
      <c r="A15230" s="0" t="s">
        <v>3295</v>
      </c>
      <c r="B15230" s="0" t="s">
        <v>335</v>
      </c>
      <c r="C15230" s="0" t="n">
        <v>1</v>
      </c>
      <c r="D15230" s="3" t="n">
        <v>0.974601864814758</v>
      </c>
      <c r="E15230" s="3" t="n">
        <v>0.935599565505981</v>
      </c>
      <c r="F15230" s="2" t="n">
        <f aca="false">IF(D15230&gt;0.5,1,0)</f>
        <v>1</v>
      </c>
      <c r="G15230" s="2" t="n">
        <f aca="false">IF(E15230&gt;0.5,1,0)</f>
        <v>1</v>
      </c>
      <c r="H15230" s="2" t="n">
        <f aca="false">IF(F15230&lt;&gt;G15230,1,0)</f>
        <v>0</v>
      </c>
      <c r="I15230" s="2" t="n">
        <f aca="false">IF(F15230=C15230,0,1)</f>
        <v>0</v>
      </c>
      <c r="J15230" s="2" t="n">
        <f aca="false">IF(G15230=C15230,0,1)</f>
        <v>0</v>
      </c>
    </row>
    <row r="15231" customFormat="false" ht="12.8" hidden="false" customHeight="false" outlineLevel="0" collapsed="false">
      <c r="A15231" s="0" t="s">
        <v>9527</v>
      </c>
      <c r="B15231" s="0" t="s">
        <v>9840</v>
      </c>
      <c r="C15231" s="0" t="n">
        <v>0</v>
      </c>
      <c r="D15231" s="3" t="n">
        <v>0.707052707672119</v>
      </c>
      <c r="E15231" s="3" t="n">
        <v>0.173120781779289</v>
      </c>
      <c r="F15231" s="2" t="n">
        <f aca="false">IF(D15231&gt;0.5,1,0)</f>
        <v>1</v>
      </c>
      <c r="G15231" s="2" t="n">
        <f aca="false">IF(E15231&gt;0.5,1,0)</f>
        <v>0</v>
      </c>
      <c r="H15231" s="2" t="n">
        <f aca="false">IF(F15231&lt;&gt;G15231,1,0)</f>
        <v>1</v>
      </c>
      <c r="I15231" s="2" t="n">
        <f aca="false">IF(F15231=C15231,0,1)</f>
        <v>1</v>
      </c>
      <c r="J15231" s="2" t="n">
        <f aca="false">IF(G15231=C15231,0,1)</f>
        <v>0</v>
      </c>
    </row>
    <row r="15232" customFormat="false" ht="12.8" hidden="false" customHeight="false" outlineLevel="0" collapsed="false">
      <c r="A15232" s="0" t="s">
        <v>9253</v>
      </c>
      <c r="B15232" s="0" t="s">
        <v>4508</v>
      </c>
      <c r="C15232" s="0" t="n">
        <v>0</v>
      </c>
      <c r="D15232" s="3" t="n">
        <v>0.0343799963593483</v>
      </c>
      <c r="E15232" s="3" t="n">
        <v>0.0608635246753693</v>
      </c>
      <c r="F15232" s="2" t="n">
        <f aca="false">IF(D15232&gt;0.5,1,0)</f>
        <v>0</v>
      </c>
      <c r="G15232" s="2" t="n">
        <f aca="false">IF(E15232&gt;0.5,1,0)</f>
        <v>0</v>
      </c>
      <c r="H15232" s="2" t="n">
        <f aca="false">IF(F15232&lt;&gt;G15232,1,0)</f>
        <v>0</v>
      </c>
      <c r="I15232" s="2" t="n">
        <f aca="false">IF(F15232=C15232,0,1)</f>
        <v>0</v>
      </c>
      <c r="J15232" s="2" t="n">
        <f aca="false">IF(G15232=C15232,0,1)</f>
        <v>0</v>
      </c>
    </row>
    <row r="15233" customFormat="false" ht="12.8" hidden="false" customHeight="false" outlineLevel="0" collapsed="false">
      <c r="A15233" s="0" t="s">
        <v>8983</v>
      </c>
      <c r="B15233" s="0" t="s">
        <v>4534</v>
      </c>
      <c r="C15233" s="0" t="n">
        <v>0</v>
      </c>
      <c r="D15233" s="3" t="n">
        <v>-0.00904365070164204</v>
      </c>
      <c r="E15233" s="3" t="n">
        <v>-0.00312820263206959</v>
      </c>
      <c r="F15233" s="2" t="n">
        <f aca="false">IF(D15233&gt;0.5,1,0)</f>
        <v>0</v>
      </c>
      <c r="G15233" s="2" t="n">
        <f aca="false">IF(E15233&gt;0.5,1,0)</f>
        <v>0</v>
      </c>
      <c r="H15233" s="2" t="n">
        <f aca="false">IF(F15233&lt;&gt;G15233,1,0)</f>
        <v>0</v>
      </c>
      <c r="I15233" s="2" t="n">
        <f aca="false">IF(F15233=C15233,0,1)</f>
        <v>0</v>
      </c>
      <c r="J15233" s="2" t="n">
        <f aca="false">IF(G15233=C15233,0,1)</f>
        <v>0</v>
      </c>
    </row>
    <row r="15234" customFormat="false" ht="12.8" hidden="false" customHeight="false" outlineLevel="0" collapsed="false">
      <c r="A15234" s="0" t="s">
        <v>9878</v>
      </c>
      <c r="B15234" s="0" t="s">
        <v>9879</v>
      </c>
      <c r="C15234" s="0" t="n">
        <v>1</v>
      </c>
      <c r="D15234" s="3" t="n">
        <v>0.868383288383484</v>
      </c>
      <c r="E15234" s="3" t="n">
        <v>0.857694268226624</v>
      </c>
      <c r="F15234" s="2" t="n">
        <f aca="false">IF(D15234&gt;0.5,1,0)</f>
        <v>1</v>
      </c>
      <c r="G15234" s="2" t="n">
        <f aca="false">IF(E15234&gt;0.5,1,0)</f>
        <v>1</v>
      </c>
      <c r="H15234" s="2" t="n">
        <f aca="false">IF(F15234&lt;&gt;G15234,1,0)</f>
        <v>0</v>
      </c>
      <c r="I15234" s="2" t="n">
        <f aca="false">IF(F15234=C15234,0,1)</f>
        <v>0</v>
      </c>
      <c r="J15234" s="2" t="n">
        <f aca="false">IF(G15234=C15234,0,1)</f>
        <v>0</v>
      </c>
    </row>
    <row r="15235" customFormat="false" ht="12.8" hidden="false" customHeight="false" outlineLevel="0" collapsed="false">
      <c r="A15235" s="0" t="s">
        <v>4670</v>
      </c>
      <c r="B15235" s="0" t="s">
        <v>4821</v>
      </c>
      <c r="C15235" s="0" t="n">
        <v>0</v>
      </c>
      <c r="D15235" s="3" t="n">
        <v>-0.006341184489429</v>
      </c>
      <c r="E15235" s="3" t="n">
        <v>0.0238065402954817</v>
      </c>
      <c r="F15235" s="2" t="n">
        <f aca="false">IF(D15235&gt;0.5,1,0)</f>
        <v>0</v>
      </c>
      <c r="G15235" s="2" t="n">
        <f aca="false">IF(E15235&gt;0.5,1,0)</f>
        <v>0</v>
      </c>
      <c r="H15235" s="2" t="n">
        <f aca="false">IF(F15235&lt;&gt;G15235,1,0)</f>
        <v>0</v>
      </c>
      <c r="I15235" s="2" t="n">
        <f aca="false">IF(F15235=C15235,0,1)</f>
        <v>0</v>
      </c>
      <c r="J15235" s="2" t="n">
        <f aca="false">IF(G15235=C15235,0,1)</f>
        <v>0</v>
      </c>
    </row>
    <row r="15236" customFormat="false" ht="12.8" hidden="false" customHeight="false" outlineLevel="0" collapsed="false">
      <c r="A15236" s="0" t="s">
        <v>115</v>
      </c>
      <c r="B15236" s="0" t="s">
        <v>2531</v>
      </c>
      <c r="C15236" s="0" t="n">
        <v>1</v>
      </c>
      <c r="D15236" s="3" t="n">
        <v>0.962477207183838</v>
      </c>
      <c r="E15236" s="3" t="n">
        <v>0.959558725357056</v>
      </c>
      <c r="F15236" s="2" t="n">
        <f aca="false">IF(D15236&gt;0.5,1,0)</f>
        <v>1</v>
      </c>
      <c r="G15236" s="2" t="n">
        <f aca="false">IF(E15236&gt;0.5,1,0)</f>
        <v>1</v>
      </c>
      <c r="H15236" s="2" t="n">
        <f aca="false">IF(F15236&lt;&gt;G15236,1,0)</f>
        <v>0</v>
      </c>
      <c r="I15236" s="2" t="n">
        <f aca="false">IF(F15236=C15236,0,1)</f>
        <v>0</v>
      </c>
      <c r="J15236" s="2" t="n">
        <f aca="false">IF(G15236=C15236,0,1)</f>
        <v>0</v>
      </c>
    </row>
    <row r="15237" customFormat="false" ht="12.8" hidden="false" customHeight="false" outlineLevel="0" collapsed="false">
      <c r="A15237" s="0" t="s">
        <v>1174</v>
      </c>
      <c r="B15237" s="0" t="s">
        <v>2234</v>
      </c>
      <c r="C15237" s="0" t="n">
        <v>0</v>
      </c>
      <c r="D15237" s="3" t="n">
        <v>0.0119336377829313</v>
      </c>
      <c r="E15237" s="3" t="n">
        <v>0.0236688461154699</v>
      </c>
      <c r="F15237" s="2" t="n">
        <f aca="false">IF(D15237&gt;0.5,1,0)</f>
        <v>0</v>
      </c>
      <c r="G15237" s="2" t="n">
        <f aca="false">IF(E15237&gt;0.5,1,0)</f>
        <v>0</v>
      </c>
      <c r="H15237" s="2" t="n">
        <f aca="false">IF(F15237&lt;&gt;G15237,1,0)</f>
        <v>0</v>
      </c>
      <c r="I15237" s="2" t="n">
        <f aca="false">IF(F15237=C15237,0,1)</f>
        <v>0</v>
      </c>
      <c r="J15237" s="2" t="n">
        <f aca="false">IF(G15237=C15237,0,1)</f>
        <v>0</v>
      </c>
    </row>
    <row r="15238" customFormat="false" ht="12.8" hidden="false" customHeight="false" outlineLevel="0" collapsed="false">
      <c r="A15238" s="0" t="s">
        <v>3840</v>
      </c>
      <c r="B15238" s="0" t="s">
        <v>5051</v>
      </c>
      <c r="C15238" s="0" t="n">
        <v>0</v>
      </c>
      <c r="D15238" s="3" t="n">
        <v>-0.0236130971461534</v>
      </c>
      <c r="E15238" s="3" t="n">
        <v>-0.0379060171544552</v>
      </c>
      <c r="F15238" s="2" t="n">
        <f aca="false">IF(D15238&gt;0.5,1,0)</f>
        <v>0</v>
      </c>
      <c r="G15238" s="2" t="n">
        <f aca="false">IF(E15238&gt;0.5,1,0)</f>
        <v>0</v>
      </c>
      <c r="H15238" s="2" t="n">
        <f aca="false">IF(F15238&lt;&gt;G15238,1,0)</f>
        <v>0</v>
      </c>
      <c r="I15238" s="2" t="n">
        <f aca="false">IF(F15238=C15238,0,1)</f>
        <v>0</v>
      </c>
      <c r="J15238" s="2" t="n">
        <f aca="false">IF(G15238=C15238,0,1)</f>
        <v>0</v>
      </c>
    </row>
    <row r="15239" customFormat="false" ht="12.8" hidden="false" customHeight="false" outlineLevel="0" collapsed="false">
      <c r="A15239" s="0" t="s">
        <v>8501</v>
      </c>
      <c r="B15239" s="0" t="s">
        <v>4565</v>
      </c>
      <c r="C15239" s="0" t="n">
        <v>0</v>
      </c>
      <c r="D15239" s="3" t="n">
        <v>-0.00989728141576052</v>
      </c>
      <c r="E15239" s="3" t="n">
        <v>-0.0105553381145</v>
      </c>
      <c r="F15239" s="2" t="n">
        <f aca="false">IF(D15239&gt;0.5,1,0)</f>
        <v>0</v>
      </c>
      <c r="G15239" s="2" t="n">
        <f aca="false">IF(E15239&gt;0.5,1,0)</f>
        <v>0</v>
      </c>
      <c r="H15239" s="2" t="n">
        <f aca="false">IF(F15239&lt;&gt;G15239,1,0)</f>
        <v>0</v>
      </c>
      <c r="I15239" s="2" t="n">
        <f aca="false">IF(F15239=C15239,0,1)</f>
        <v>0</v>
      </c>
      <c r="J15239" s="2" t="n">
        <f aca="false">IF(G15239=C15239,0,1)</f>
        <v>0</v>
      </c>
    </row>
    <row r="15240" customFormat="false" ht="12.8" hidden="false" customHeight="false" outlineLevel="0" collapsed="false">
      <c r="A15240" s="0" t="s">
        <v>7410</v>
      </c>
      <c r="B15240" s="0" t="s">
        <v>9880</v>
      </c>
      <c r="C15240" s="0" t="n">
        <v>0</v>
      </c>
      <c r="D15240" s="3" t="n">
        <v>0.0104376310482621</v>
      </c>
      <c r="E15240" s="3" t="n">
        <v>0.147147625684738</v>
      </c>
      <c r="F15240" s="2" t="n">
        <f aca="false">IF(D15240&gt;0.5,1,0)</f>
        <v>0</v>
      </c>
      <c r="G15240" s="2" t="n">
        <f aca="false">IF(E15240&gt;0.5,1,0)</f>
        <v>0</v>
      </c>
      <c r="H15240" s="2" t="n">
        <f aca="false">IF(F15240&lt;&gt;G15240,1,0)</f>
        <v>0</v>
      </c>
      <c r="I15240" s="2" t="n">
        <f aca="false">IF(F15240=C15240,0,1)</f>
        <v>0</v>
      </c>
      <c r="J15240" s="2" t="n">
        <f aca="false">IF(G15240=C15240,0,1)</f>
        <v>0</v>
      </c>
    </row>
    <row r="15241" customFormat="false" ht="12.8" hidden="false" customHeight="false" outlineLevel="0" collapsed="false">
      <c r="A15241" s="0" t="s">
        <v>1265</v>
      </c>
      <c r="B15241" s="0" t="s">
        <v>9550</v>
      </c>
      <c r="C15241" s="0" t="n">
        <v>0</v>
      </c>
      <c r="D15241" s="3" t="n">
        <v>0.0312735885381699</v>
      </c>
      <c r="E15241" s="3" t="n">
        <v>0.0277756601572037</v>
      </c>
      <c r="F15241" s="2" t="n">
        <f aca="false">IF(D15241&gt;0.5,1,0)</f>
        <v>0</v>
      </c>
      <c r="G15241" s="2" t="n">
        <f aca="false">IF(E15241&gt;0.5,1,0)</f>
        <v>0</v>
      </c>
      <c r="H15241" s="2" t="n">
        <f aca="false">IF(F15241&lt;&gt;G15241,1,0)</f>
        <v>0</v>
      </c>
      <c r="I15241" s="2" t="n">
        <f aca="false">IF(F15241=C15241,0,1)</f>
        <v>0</v>
      </c>
      <c r="J15241" s="2" t="n">
        <f aca="false">IF(G15241=C15241,0,1)</f>
        <v>0</v>
      </c>
    </row>
    <row r="15242" customFormat="false" ht="12.8" hidden="false" customHeight="false" outlineLevel="0" collapsed="false">
      <c r="A15242" s="0" t="s">
        <v>1515</v>
      </c>
      <c r="B15242" s="0" t="s">
        <v>3669</v>
      </c>
      <c r="C15242" s="0" t="n">
        <v>0</v>
      </c>
      <c r="D15242" s="3" t="n">
        <v>0.0366020165383816</v>
      </c>
      <c r="E15242" s="3" t="n">
        <v>0.0276289507746696</v>
      </c>
      <c r="F15242" s="2" t="n">
        <f aca="false">IF(D15242&gt;0.5,1,0)</f>
        <v>0</v>
      </c>
      <c r="G15242" s="2" t="n">
        <f aca="false">IF(E15242&gt;0.5,1,0)</f>
        <v>0</v>
      </c>
      <c r="H15242" s="2" t="n">
        <f aca="false">IF(F15242&lt;&gt;G15242,1,0)</f>
        <v>0</v>
      </c>
      <c r="I15242" s="2" t="n">
        <f aca="false">IF(F15242=C15242,0,1)</f>
        <v>0</v>
      </c>
      <c r="J15242" s="2" t="n">
        <f aca="false">IF(G15242=C15242,0,1)</f>
        <v>0</v>
      </c>
    </row>
    <row r="15243" customFormat="false" ht="12.8" hidden="false" customHeight="false" outlineLevel="0" collapsed="false">
      <c r="A15243" s="0" t="s">
        <v>2597</v>
      </c>
      <c r="B15243" s="0" t="s">
        <v>2188</v>
      </c>
      <c r="C15243" s="0" t="n">
        <v>0</v>
      </c>
      <c r="D15243" s="3" t="n">
        <v>0.00228069722652435</v>
      </c>
      <c r="E15243" s="3" t="n">
        <v>-0.0102741941809654</v>
      </c>
      <c r="F15243" s="2" t="n">
        <f aca="false">IF(D15243&gt;0.5,1,0)</f>
        <v>0</v>
      </c>
      <c r="G15243" s="2" t="n">
        <f aca="false">IF(E15243&gt;0.5,1,0)</f>
        <v>0</v>
      </c>
      <c r="H15243" s="2" t="n">
        <f aca="false">IF(F15243&lt;&gt;G15243,1,0)</f>
        <v>0</v>
      </c>
      <c r="I15243" s="2" t="n">
        <f aca="false">IF(F15243=C15243,0,1)</f>
        <v>0</v>
      </c>
      <c r="J15243" s="2" t="n">
        <f aca="false">IF(G15243=C15243,0,1)</f>
        <v>0</v>
      </c>
    </row>
    <row r="15244" customFormat="false" ht="12.8" hidden="false" customHeight="false" outlineLevel="0" collapsed="false">
      <c r="A15244" s="0" t="s">
        <v>5793</v>
      </c>
      <c r="B15244" s="0" t="s">
        <v>5076</v>
      </c>
      <c r="C15244" s="0" t="n">
        <v>0</v>
      </c>
      <c r="D15244" s="3" t="n">
        <v>-0.0810825973749161</v>
      </c>
      <c r="E15244" s="3" t="n">
        <v>-0.055499792098999</v>
      </c>
      <c r="F15244" s="2" t="n">
        <f aca="false">IF(D15244&gt;0.5,1,0)</f>
        <v>0</v>
      </c>
      <c r="G15244" s="2" t="n">
        <f aca="false">IF(E15244&gt;0.5,1,0)</f>
        <v>0</v>
      </c>
      <c r="H15244" s="2" t="n">
        <f aca="false">IF(F15244&lt;&gt;G15244,1,0)</f>
        <v>0</v>
      </c>
      <c r="I15244" s="2" t="n">
        <f aca="false">IF(F15244=C15244,0,1)</f>
        <v>0</v>
      </c>
      <c r="J15244" s="2" t="n">
        <f aca="false">IF(G15244=C15244,0,1)</f>
        <v>0</v>
      </c>
    </row>
    <row r="15245" customFormat="false" ht="12.8" hidden="false" customHeight="false" outlineLevel="0" collapsed="false">
      <c r="A15245" s="0" t="s">
        <v>2245</v>
      </c>
      <c r="B15245" s="0" t="s">
        <v>3395</v>
      </c>
      <c r="C15245" s="0" t="n">
        <v>0</v>
      </c>
      <c r="D15245" s="3" t="n">
        <v>-0.0123555921018124</v>
      </c>
      <c r="E15245" s="3" t="n">
        <v>-0.00651274528354406</v>
      </c>
      <c r="F15245" s="2" t="n">
        <f aca="false">IF(D15245&gt;0.5,1,0)</f>
        <v>0</v>
      </c>
      <c r="G15245" s="2" t="n">
        <f aca="false">IF(E15245&gt;0.5,1,0)</f>
        <v>0</v>
      </c>
      <c r="H15245" s="2" t="n">
        <f aca="false">IF(F15245&lt;&gt;G15245,1,0)</f>
        <v>0</v>
      </c>
      <c r="I15245" s="2" t="n">
        <f aca="false">IF(F15245=C15245,0,1)</f>
        <v>0</v>
      </c>
      <c r="J15245" s="2" t="n">
        <f aca="false">IF(G15245=C15245,0,1)</f>
        <v>0</v>
      </c>
    </row>
    <row r="15246" customFormat="false" ht="12.8" hidden="false" customHeight="false" outlineLevel="0" collapsed="false">
      <c r="A15246" s="0" t="s">
        <v>4639</v>
      </c>
      <c r="B15246" s="0" t="s">
        <v>7616</v>
      </c>
      <c r="C15246" s="0" t="n">
        <v>0</v>
      </c>
      <c r="D15246" s="3" t="n">
        <v>0.0702703446149826</v>
      </c>
      <c r="E15246" s="3" t="n">
        <v>0.0994665697216988</v>
      </c>
      <c r="F15246" s="2" t="n">
        <f aca="false">IF(D15246&gt;0.5,1,0)</f>
        <v>0</v>
      </c>
      <c r="G15246" s="2" t="n">
        <f aca="false">IF(E15246&gt;0.5,1,0)</f>
        <v>0</v>
      </c>
      <c r="H15246" s="2" t="n">
        <f aca="false">IF(F15246&lt;&gt;G15246,1,0)</f>
        <v>0</v>
      </c>
      <c r="I15246" s="2" t="n">
        <f aca="false">IF(F15246=C15246,0,1)</f>
        <v>0</v>
      </c>
      <c r="J15246" s="2" t="n">
        <f aca="false">IF(G15246=C15246,0,1)</f>
        <v>0</v>
      </c>
    </row>
    <row r="15247" customFormat="false" ht="12.8" hidden="false" customHeight="false" outlineLevel="0" collapsed="false">
      <c r="A15247" s="0" t="s">
        <v>4674</v>
      </c>
      <c r="B15247" s="0" t="s">
        <v>9881</v>
      </c>
      <c r="C15247" s="0" t="n">
        <v>0</v>
      </c>
      <c r="D15247" s="3" t="n">
        <v>-0.052006721496582</v>
      </c>
      <c r="E15247" s="3" t="n">
        <v>-0.0791110098361969</v>
      </c>
      <c r="F15247" s="2" t="n">
        <f aca="false">IF(D15247&gt;0.5,1,0)</f>
        <v>0</v>
      </c>
      <c r="G15247" s="2" t="n">
        <f aca="false">IF(E15247&gt;0.5,1,0)</f>
        <v>0</v>
      </c>
      <c r="H15247" s="2" t="n">
        <f aca="false">IF(F15247&lt;&gt;G15247,1,0)</f>
        <v>0</v>
      </c>
      <c r="I15247" s="2" t="n">
        <f aca="false">IF(F15247=C15247,0,1)</f>
        <v>0</v>
      </c>
      <c r="J15247" s="2" t="n">
        <f aca="false">IF(G15247=C15247,0,1)</f>
        <v>0</v>
      </c>
    </row>
    <row r="15248" customFormat="false" ht="12.8" hidden="false" customHeight="false" outlineLevel="0" collapsed="false">
      <c r="A15248" s="0" t="s">
        <v>1201</v>
      </c>
      <c r="B15248" s="0" t="s">
        <v>3317</v>
      </c>
      <c r="C15248" s="0" t="n">
        <v>0</v>
      </c>
      <c r="D15248" s="3" t="n">
        <v>0.153543829917908</v>
      </c>
      <c r="E15248" s="3" t="n">
        <v>0.0894178152084351</v>
      </c>
      <c r="F15248" s="2" t="n">
        <f aca="false">IF(D15248&gt;0.5,1,0)</f>
        <v>0</v>
      </c>
      <c r="G15248" s="2" t="n">
        <f aca="false">IF(E15248&gt;0.5,1,0)</f>
        <v>0</v>
      </c>
      <c r="H15248" s="2" t="n">
        <f aca="false">IF(F15248&lt;&gt;G15248,1,0)</f>
        <v>0</v>
      </c>
      <c r="I15248" s="2" t="n">
        <f aca="false">IF(F15248=C15248,0,1)</f>
        <v>0</v>
      </c>
      <c r="J15248" s="2" t="n">
        <f aca="false">IF(G15248=C15248,0,1)</f>
        <v>0</v>
      </c>
    </row>
    <row r="15249" customFormat="false" ht="12.8" hidden="false" customHeight="false" outlineLevel="0" collapsed="false">
      <c r="A15249" s="0" t="s">
        <v>9882</v>
      </c>
      <c r="B15249" s="0" t="s">
        <v>9575</v>
      </c>
      <c r="C15249" s="0" t="n">
        <v>0</v>
      </c>
      <c r="D15249" s="3" t="n">
        <v>-0.00910193845629692</v>
      </c>
      <c r="E15249" s="3" t="n">
        <v>0.00718917790800333</v>
      </c>
      <c r="F15249" s="2" t="n">
        <f aca="false">IF(D15249&gt;0.5,1,0)</f>
        <v>0</v>
      </c>
      <c r="G15249" s="2" t="n">
        <f aca="false">IF(E15249&gt;0.5,1,0)</f>
        <v>0</v>
      </c>
      <c r="H15249" s="2" t="n">
        <f aca="false">IF(F15249&lt;&gt;G15249,1,0)</f>
        <v>0</v>
      </c>
      <c r="I15249" s="2" t="n">
        <f aca="false">IF(F15249=C15249,0,1)</f>
        <v>0</v>
      </c>
      <c r="J15249" s="2" t="n">
        <f aca="false">IF(G15249=C15249,0,1)</f>
        <v>0</v>
      </c>
    </row>
    <row r="15250" customFormat="false" ht="12.8" hidden="false" customHeight="false" outlineLevel="0" collapsed="false">
      <c r="A15250" s="0" t="s">
        <v>2371</v>
      </c>
      <c r="B15250" s="0" t="s">
        <v>4436</v>
      </c>
      <c r="C15250" s="0" t="n">
        <v>0</v>
      </c>
      <c r="D15250" s="3" t="n">
        <v>0.0221512913703918</v>
      </c>
      <c r="E15250" s="3" t="n">
        <v>0.0436432510614395</v>
      </c>
      <c r="F15250" s="2" t="n">
        <f aca="false">IF(D15250&gt;0.5,1,0)</f>
        <v>0</v>
      </c>
      <c r="G15250" s="2" t="n">
        <f aca="false">IF(E15250&gt;0.5,1,0)</f>
        <v>0</v>
      </c>
      <c r="H15250" s="2" t="n">
        <f aca="false">IF(F15250&lt;&gt;G15250,1,0)</f>
        <v>0</v>
      </c>
      <c r="I15250" s="2" t="n">
        <f aca="false">IF(F15250=C15250,0,1)</f>
        <v>0</v>
      </c>
      <c r="J15250" s="2" t="n">
        <f aca="false">IF(G15250=C15250,0,1)</f>
        <v>0</v>
      </c>
    </row>
    <row r="15251" customFormat="false" ht="12.8" hidden="false" customHeight="false" outlineLevel="0" collapsed="false">
      <c r="A15251" s="0" t="s">
        <v>3751</v>
      </c>
      <c r="B15251" s="0" t="s">
        <v>4852</v>
      </c>
      <c r="C15251" s="0" t="n">
        <v>1</v>
      </c>
      <c r="D15251" s="3" t="n">
        <v>0.978777706623077</v>
      </c>
      <c r="E15251" s="3" t="n">
        <v>0.943406343460083</v>
      </c>
      <c r="F15251" s="2" t="n">
        <f aca="false">IF(D15251&gt;0.5,1,0)</f>
        <v>1</v>
      </c>
      <c r="G15251" s="2" t="n">
        <f aca="false">IF(E15251&gt;0.5,1,0)</f>
        <v>1</v>
      </c>
      <c r="H15251" s="2" t="n">
        <f aca="false">IF(F15251&lt;&gt;G15251,1,0)</f>
        <v>0</v>
      </c>
      <c r="I15251" s="2" t="n">
        <f aca="false">IF(F15251=C15251,0,1)</f>
        <v>0</v>
      </c>
      <c r="J15251" s="2" t="n">
        <f aca="false">IF(G15251=C15251,0,1)</f>
        <v>0</v>
      </c>
    </row>
    <row r="15252" customFormat="false" ht="12.8" hidden="false" customHeight="false" outlineLevel="0" collapsed="false">
      <c r="A15252" s="0" t="s">
        <v>4929</v>
      </c>
      <c r="B15252" s="0" t="s">
        <v>8523</v>
      </c>
      <c r="C15252" s="0" t="n">
        <v>0</v>
      </c>
      <c r="D15252" s="3" t="n">
        <v>-0.00904827378690243</v>
      </c>
      <c r="E15252" s="3" t="n">
        <v>0.015602845698595</v>
      </c>
      <c r="F15252" s="2" t="n">
        <f aca="false">IF(D15252&gt;0.5,1,0)</f>
        <v>0</v>
      </c>
      <c r="G15252" s="2" t="n">
        <f aca="false">IF(E15252&gt;0.5,1,0)</f>
        <v>0</v>
      </c>
      <c r="H15252" s="2" t="n">
        <f aca="false">IF(F15252&lt;&gt;G15252,1,0)</f>
        <v>0</v>
      </c>
      <c r="I15252" s="2" t="n">
        <f aca="false">IF(F15252=C15252,0,1)</f>
        <v>0</v>
      </c>
      <c r="J15252" s="2" t="n">
        <f aca="false">IF(G15252=C15252,0,1)</f>
        <v>0</v>
      </c>
    </row>
    <row r="15253" customFormat="false" ht="12.8" hidden="false" customHeight="false" outlineLevel="0" collapsed="false">
      <c r="A15253" s="0" t="s">
        <v>8081</v>
      </c>
      <c r="B15253" s="0" t="s">
        <v>9314</v>
      </c>
      <c r="C15253" s="0" t="n">
        <v>0</v>
      </c>
      <c r="D15253" s="3" t="n">
        <v>0.060528751462698</v>
      </c>
      <c r="E15253" s="3" t="n">
        <v>0.101025268435478</v>
      </c>
      <c r="F15253" s="2" t="n">
        <f aca="false">IF(D15253&gt;0.5,1,0)</f>
        <v>0</v>
      </c>
      <c r="G15253" s="2" t="n">
        <f aca="false">IF(E15253&gt;0.5,1,0)</f>
        <v>0</v>
      </c>
      <c r="H15253" s="2" t="n">
        <f aca="false">IF(F15253&lt;&gt;G15253,1,0)</f>
        <v>0</v>
      </c>
      <c r="I15253" s="2" t="n">
        <f aca="false">IF(F15253=C15253,0,1)</f>
        <v>0</v>
      </c>
      <c r="J15253" s="2" t="n">
        <f aca="false">IF(G15253=C15253,0,1)</f>
        <v>0</v>
      </c>
    </row>
    <row r="15254" customFormat="false" ht="12.8" hidden="false" customHeight="false" outlineLevel="0" collapsed="false">
      <c r="A15254" s="0" t="s">
        <v>9580</v>
      </c>
      <c r="B15254" s="0" t="s">
        <v>4212</v>
      </c>
      <c r="C15254" s="0" t="n">
        <v>1</v>
      </c>
      <c r="D15254" s="3" t="n">
        <v>-0.0458488091826439</v>
      </c>
      <c r="E15254" s="3" t="n">
        <v>0.0360595062375069</v>
      </c>
      <c r="F15254" s="2" t="n">
        <f aca="false">IF(D15254&gt;0.5,1,0)</f>
        <v>0</v>
      </c>
      <c r="G15254" s="2" t="n">
        <f aca="false">IF(E15254&gt;0.5,1,0)</f>
        <v>0</v>
      </c>
      <c r="H15254" s="2" t="n">
        <f aca="false">IF(F15254&lt;&gt;G15254,1,0)</f>
        <v>0</v>
      </c>
      <c r="I15254" s="2" t="n">
        <f aca="false">IF(F15254=C15254,0,1)</f>
        <v>1</v>
      </c>
      <c r="J15254" s="2" t="n">
        <f aca="false">IF(G15254=C15254,0,1)</f>
        <v>1</v>
      </c>
    </row>
    <row r="15255" customFormat="false" ht="12.8" hidden="false" customHeight="false" outlineLevel="0" collapsed="false">
      <c r="A15255" s="0" t="s">
        <v>162</v>
      </c>
      <c r="B15255" s="0" t="s">
        <v>8925</v>
      </c>
      <c r="C15255" s="0" t="n">
        <v>0</v>
      </c>
      <c r="D15255" s="3" t="n">
        <v>0.530866265296936</v>
      </c>
      <c r="E15255" s="3" t="n">
        <v>0.714043498039246</v>
      </c>
      <c r="F15255" s="2" t="n">
        <f aca="false">IF(D15255&gt;0.5,1,0)</f>
        <v>1</v>
      </c>
      <c r="G15255" s="2" t="n">
        <f aca="false">IF(E15255&gt;0.5,1,0)</f>
        <v>1</v>
      </c>
      <c r="H15255" s="2" t="n">
        <f aca="false">IF(F15255&lt;&gt;G15255,1,0)</f>
        <v>0</v>
      </c>
      <c r="I15255" s="2" t="n">
        <f aca="false">IF(F15255=C15255,0,1)</f>
        <v>1</v>
      </c>
      <c r="J15255" s="2" t="n">
        <f aca="false">IF(G15255=C15255,0,1)</f>
        <v>1</v>
      </c>
    </row>
    <row r="15256" customFormat="false" ht="12.8" hidden="false" customHeight="false" outlineLevel="0" collapsed="false">
      <c r="A15256" s="0" t="s">
        <v>2620</v>
      </c>
      <c r="B15256" s="0" t="s">
        <v>478</v>
      </c>
      <c r="C15256" s="0" t="n">
        <v>0</v>
      </c>
      <c r="D15256" s="3" t="n">
        <v>-0.113299332559109</v>
      </c>
      <c r="E15256" s="3" t="n">
        <v>-0.130171999335289</v>
      </c>
      <c r="F15256" s="2" t="n">
        <f aca="false">IF(D15256&gt;0.5,1,0)</f>
        <v>0</v>
      </c>
      <c r="G15256" s="2" t="n">
        <f aca="false">IF(E15256&gt;0.5,1,0)</f>
        <v>0</v>
      </c>
      <c r="H15256" s="2" t="n">
        <f aca="false">IF(F15256&lt;&gt;G15256,1,0)</f>
        <v>0</v>
      </c>
      <c r="I15256" s="2" t="n">
        <f aca="false">IF(F15256=C15256,0,1)</f>
        <v>0</v>
      </c>
      <c r="J15256" s="2" t="n">
        <f aca="false">IF(G15256=C15256,0,1)</f>
        <v>0</v>
      </c>
    </row>
    <row r="15257" customFormat="false" ht="12.8" hidden="false" customHeight="false" outlineLevel="0" collapsed="false">
      <c r="A15257" s="0" t="s">
        <v>6405</v>
      </c>
      <c r="B15257" s="0" t="s">
        <v>7456</v>
      </c>
      <c r="C15257" s="0" t="n">
        <v>0</v>
      </c>
      <c r="D15257" s="3" t="n">
        <v>0.084796741604805</v>
      </c>
      <c r="E15257" s="3" t="n">
        <v>-0.00027115922421217</v>
      </c>
      <c r="F15257" s="2" t="n">
        <f aca="false">IF(D15257&gt;0.5,1,0)</f>
        <v>0</v>
      </c>
      <c r="G15257" s="2" t="n">
        <f aca="false">IF(E15257&gt;0.5,1,0)</f>
        <v>0</v>
      </c>
      <c r="H15257" s="2" t="n">
        <f aca="false">IF(F15257&lt;&gt;G15257,1,0)</f>
        <v>0</v>
      </c>
      <c r="I15257" s="2" t="n">
        <f aca="false">IF(F15257=C15257,0,1)</f>
        <v>0</v>
      </c>
      <c r="J15257" s="2" t="n">
        <f aca="false">IF(G15257=C15257,0,1)</f>
        <v>0</v>
      </c>
    </row>
    <row r="15258" customFormat="false" ht="12.8" hidden="false" customHeight="false" outlineLevel="0" collapsed="false">
      <c r="A15258" s="0" t="s">
        <v>5743</v>
      </c>
      <c r="B15258" s="0" t="s">
        <v>7202</v>
      </c>
      <c r="C15258" s="0" t="n">
        <v>0</v>
      </c>
      <c r="D15258" s="3" t="n">
        <v>0.00742039270699024</v>
      </c>
      <c r="E15258" s="3" t="n">
        <v>0.0822959095239639</v>
      </c>
      <c r="F15258" s="2" t="n">
        <f aca="false">IF(D15258&gt;0.5,1,0)</f>
        <v>0</v>
      </c>
      <c r="G15258" s="2" t="n">
        <f aca="false">IF(E15258&gt;0.5,1,0)</f>
        <v>0</v>
      </c>
      <c r="H15258" s="2" t="n">
        <f aca="false">IF(F15258&lt;&gt;G15258,1,0)</f>
        <v>0</v>
      </c>
      <c r="I15258" s="2" t="n">
        <f aca="false">IF(F15258=C15258,0,1)</f>
        <v>0</v>
      </c>
      <c r="J15258" s="2" t="n">
        <f aca="false">IF(G15258=C15258,0,1)</f>
        <v>0</v>
      </c>
    </row>
    <row r="15259" customFormat="false" ht="12.8" hidden="false" customHeight="false" outlineLevel="0" collapsed="false">
      <c r="A15259" s="0" t="s">
        <v>4231</v>
      </c>
      <c r="B15259" s="0" t="s">
        <v>6650</v>
      </c>
      <c r="C15259" s="0" t="n">
        <v>0</v>
      </c>
      <c r="D15259" s="3" t="n">
        <v>0.017259556800127</v>
      </c>
      <c r="E15259" s="3" t="n">
        <v>0.041390173137188</v>
      </c>
      <c r="F15259" s="2" t="n">
        <f aca="false">IF(D15259&gt;0.5,1,0)</f>
        <v>0</v>
      </c>
      <c r="G15259" s="2" t="n">
        <f aca="false">IF(E15259&gt;0.5,1,0)</f>
        <v>0</v>
      </c>
      <c r="H15259" s="2" t="n">
        <f aca="false">IF(F15259&lt;&gt;G15259,1,0)</f>
        <v>0</v>
      </c>
      <c r="I15259" s="2" t="n">
        <f aca="false">IF(F15259=C15259,0,1)</f>
        <v>0</v>
      </c>
      <c r="J15259" s="2" t="n">
        <f aca="false">IF(G15259=C15259,0,1)</f>
        <v>0</v>
      </c>
    </row>
    <row r="15260" customFormat="false" ht="12.8" hidden="false" customHeight="false" outlineLevel="0" collapsed="false">
      <c r="A15260" s="0" t="s">
        <v>877</v>
      </c>
      <c r="B15260" s="0" t="s">
        <v>3851</v>
      </c>
      <c r="C15260" s="0" t="n">
        <v>0</v>
      </c>
      <c r="D15260" s="3" t="n">
        <v>-0.053136870265007</v>
      </c>
      <c r="E15260" s="3" t="n">
        <v>0.0253791436553001</v>
      </c>
      <c r="F15260" s="2" t="n">
        <f aca="false">IF(D15260&gt;0.5,1,0)</f>
        <v>0</v>
      </c>
      <c r="G15260" s="2" t="n">
        <f aca="false">IF(E15260&gt;0.5,1,0)</f>
        <v>0</v>
      </c>
      <c r="H15260" s="2" t="n">
        <f aca="false">IF(F15260&lt;&gt;G15260,1,0)</f>
        <v>0</v>
      </c>
      <c r="I15260" s="2" t="n">
        <f aca="false">IF(F15260=C15260,0,1)</f>
        <v>0</v>
      </c>
      <c r="J15260" s="2" t="n">
        <f aca="false">IF(G15260=C15260,0,1)</f>
        <v>0</v>
      </c>
    </row>
    <row r="15261" customFormat="false" ht="12.8" hidden="false" customHeight="false" outlineLevel="0" collapsed="false">
      <c r="A15261" s="0" t="s">
        <v>9246</v>
      </c>
      <c r="B15261" s="0" t="s">
        <v>9883</v>
      </c>
      <c r="C15261" s="0" t="n">
        <v>0</v>
      </c>
      <c r="D15261" s="3" t="n">
        <v>-0.0119219524785876</v>
      </c>
      <c r="E15261" s="3" t="n">
        <v>-0.0598020851612091</v>
      </c>
      <c r="F15261" s="2" t="n">
        <f aca="false">IF(D15261&gt;0.5,1,0)</f>
        <v>0</v>
      </c>
      <c r="G15261" s="2" t="n">
        <f aca="false">IF(E15261&gt;0.5,1,0)</f>
        <v>0</v>
      </c>
      <c r="H15261" s="2" t="n">
        <f aca="false">IF(F15261&lt;&gt;G15261,1,0)</f>
        <v>0</v>
      </c>
      <c r="I15261" s="2" t="n">
        <f aca="false">IF(F15261=C15261,0,1)</f>
        <v>0</v>
      </c>
      <c r="J15261" s="2" t="n">
        <f aca="false">IF(G15261=C15261,0,1)</f>
        <v>0</v>
      </c>
    </row>
    <row r="15262" customFormat="false" ht="12.8" hidden="false" customHeight="false" outlineLevel="0" collapsed="false">
      <c r="A15262" s="0" t="s">
        <v>8464</v>
      </c>
      <c r="B15262" s="0" t="s">
        <v>8717</v>
      </c>
      <c r="C15262" s="0" t="n">
        <v>0</v>
      </c>
      <c r="D15262" s="3" t="n">
        <v>0.137188419699669</v>
      </c>
      <c r="E15262" s="3" t="n">
        <v>0.146360963582993</v>
      </c>
      <c r="F15262" s="2" t="n">
        <f aca="false">IF(D15262&gt;0.5,1,0)</f>
        <v>0</v>
      </c>
      <c r="G15262" s="2" t="n">
        <f aca="false">IF(E15262&gt;0.5,1,0)</f>
        <v>0</v>
      </c>
      <c r="H15262" s="2" t="n">
        <f aca="false">IF(F15262&lt;&gt;G15262,1,0)</f>
        <v>0</v>
      </c>
      <c r="I15262" s="2" t="n">
        <f aca="false">IF(F15262=C15262,0,1)</f>
        <v>0</v>
      </c>
      <c r="J15262" s="2" t="n">
        <f aca="false">IF(G15262=C15262,0,1)</f>
        <v>0</v>
      </c>
    </row>
    <row r="15263" customFormat="false" ht="12.8" hidden="false" customHeight="false" outlineLevel="0" collapsed="false">
      <c r="A15263" s="0" t="s">
        <v>518</v>
      </c>
      <c r="B15263" s="0" t="s">
        <v>2902</v>
      </c>
      <c r="C15263" s="0" t="n">
        <v>0</v>
      </c>
      <c r="D15263" s="3" t="n">
        <v>-0.017191044986248</v>
      </c>
      <c r="E15263" s="3" t="n">
        <v>0.0172193646430969</v>
      </c>
      <c r="F15263" s="2" t="n">
        <f aca="false">IF(D15263&gt;0.5,1,0)</f>
        <v>0</v>
      </c>
      <c r="G15263" s="2" t="n">
        <f aca="false">IF(E15263&gt;0.5,1,0)</f>
        <v>0</v>
      </c>
      <c r="H15263" s="2" t="n">
        <f aca="false">IF(F15263&lt;&gt;G15263,1,0)</f>
        <v>0</v>
      </c>
      <c r="I15263" s="2" t="n">
        <f aca="false">IF(F15263=C15263,0,1)</f>
        <v>0</v>
      </c>
      <c r="J15263" s="2" t="n">
        <f aca="false">IF(G15263=C15263,0,1)</f>
        <v>0</v>
      </c>
    </row>
    <row r="15264" customFormat="false" ht="12.8" hidden="false" customHeight="false" outlineLevel="0" collapsed="false">
      <c r="A15264" s="0" t="s">
        <v>3492</v>
      </c>
      <c r="B15264" s="0" t="s">
        <v>5552</v>
      </c>
      <c r="C15264" s="0" t="n">
        <v>0</v>
      </c>
      <c r="D15264" s="3" t="n">
        <v>-0.0154325664043427</v>
      </c>
      <c r="E15264" s="3" t="n">
        <v>-0.0152887403964996</v>
      </c>
      <c r="F15264" s="2" t="n">
        <f aca="false">IF(D15264&gt;0.5,1,0)</f>
        <v>0</v>
      </c>
      <c r="G15264" s="2" t="n">
        <f aca="false">IF(E15264&gt;0.5,1,0)</f>
        <v>0</v>
      </c>
      <c r="H15264" s="2" t="n">
        <f aca="false">IF(F15264&lt;&gt;G15264,1,0)</f>
        <v>0</v>
      </c>
      <c r="I15264" s="2" t="n">
        <f aca="false">IF(F15264=C15264,0,1)</f>
        <v>0</v>
      </c>
      <c r="J15264" s="2" t="n">
        <f aca="false">IF(G15264=C15264,0,1)</f>
        <v>0</v>
      </c>
    </row>
    <row r="15265" customFormat="false" ht="12.8" hidden="false" customHeight="false" outlineLevel="0" collapsed="false">
      <c r="A15265" s="0" t="s">
        <v>7318</v>
      </c>
      <c r="B15265" s="0" t="s">
        <v>2383</v>
      </c>
      <c r="C15265" s="0" t="n">
        <v>0</v>
      </c>
      <c r="D15265" s="3" t="n">
        <v>0.900168836116791</v>
      </c>
      <c r="E15265" s="3" t="n">
        <v>0.951276838779449</v>
      </c>
      <c r="F15265" s="2" t="n">
        <f aca="false">IF(D15265&gt;0.5,1,0)</f>
        <v>1</v>
      </c>
      <c r="G15265" s="2" t="n">
        <f aca="false">IF(E15265&gt;0.5,1,0)</f>
        <v>1</v>
      </c>
      <c r="H15265" s="2" t="n">
        <f aca="false">IF(F15265&lt;&gt;G15265,1,0)</f>
        <v>0</v>
      </c>
      <c r="I15265" s="2" t="n">
        <f aca="false">IF(F15265=C15265,0,1)</f>
        <v>1</v>
      </c>
      <c r="J15265" s="2" t="n">
        <f aca="false">IF(G15265=C15265,0,1)</f>
        <v>1</v>
      </c>
    </row>
    <row r="15266" customFormat="false" ht="12.8" hidden="false" customHeight="false" outlineLevel="0" collapsed="false">
      <c r="A15266" s="0" t="s">
        <v>2779</v>
      </c>
      <c r="B15266" s="0" t="s">
        <v>8856</v>
      </c>
      <c r="C15266" s="0" t="n">
        <v>0</v>
      </c>
      <c r="D15266" s="3" t="n">
        <v>0.217563062906265</v>
      </c>
      <c r="E15266" s="3" t="n">
        <v>0.117104135453701</v>
      </c>
      <c r="F15266" s="2" t="n">
        <f aca="false">IF(D15266&gt;0.5,1,0)</f>
        <v>0</v>
      </c>
      <c r="G15266" s="2" t="n">
        <f aca="false">IF(E15266&gt;0.5,1,0)</f>
        <v>0</v>
      </c>
      <c r="H15266" s="2" t="n">
        <f aca="false">IF(F15266&lt;&gt;G15266,1,0)</f>
        <v>0</v>
      </c>
      <c r="I15266" s="2" t="n">
        <f aca="false">IF(F15266=C15266,0,1)</f>
        <v>0</v>
      </c>
      <c r="J15266" s="2" t="n">
        <f aca="false">IF(G15266=C15266,0,1)</f>
        <v>0</v>
      </c>
    </row>
    <row r="15267" customFormat="false" ht="12.8" hidden="false" customHeight="false" outlineLevel="0" collapsed="false">
      <c r="A15267" s="0" t="s">
        <v>8268</v>
      </c>
      <c r="B15267" s="0" t="s">
        <v>9884</v>
      </c>
      <c r="C15267" s="0" t="n">
        <v>0</v>
      </c>
      <c r="D15267" s="3" t="n">
        <v>-0.0506903119385242</v>
      </c>
      <c r="E15267" s="3" t="n">
        <v>-0.0231722816824913</v>
      </c>
      <c r="F15267" s="2" t="n">
        <f aca="false">IF(D15267&gt;0.5,1,0)</f>
        <v>0</v>
      </c>
      <c r="G15267" s="2" t="n">
        <f aca="false">IF(E15267&gt;0.5,1,0)</f>
        <v>0</v>
      </c>
      <c r="H15267" s="2" t="n">
        <f aca="false">IF(F15267&lt;&gt;G15267,1,0)</f>
        <v>0</v>
      </c>
      <c r="I15267" s="2" t="n">
        <f aca="false">IF(F15267=C15267,0,1)</f>
        <v>0</v>
      </c>
      <c r="J15267" s="2" t="n">
        <f aca="false">IF(G15267=C15267,0,1)</f>
        <v>0</v>
      </c>
    </row>
    <row r="15268" customFormat="false" ht="12.8" hidden="false" customHeight="false" outlineLevel="0" collapsed="false">
      <c r="A15268" s="0" t="s">
        <v>3115</v>
      </c>
      <c r="B15268" s="0" t="s">
        <v>9780</v>
      </c>
      <c r="C15268" s="0" t="n">
        <v>0</v>
      </c>
      <c r="D15268" s="3" t="n">
        <v>0.00771573651582003</v>
      </c>
      <c r="E15268" s="3" t="n">
        <v>0.0259152520447969</v>
      </c>
      <c r="F15268" s="2" t="n">
        <f aca="false">IF(D15268&gt;0.5,1,0)</f>
        <v>0</v>
      </c>
      <c r="G15268" s="2" t="n">
        <f aca="false">IF(E15268&gt;0.5,1,0)</f>
        <v>0</v>
      </c>
      <c r="H15268" s="2" t="n">
        <f aca="false">IF(F15268&lt;&gt;G15268,1,0)</f>
        <v>0</v>
      </c>
      <c r="I15268" s="2" t="n">
        <f aca="false">IF(F15268=C15268,0,1)</f>
        <v>0</v>
      </c>
      <c r="J15268" s="2" t="n">
        <f aca="false">IF(G15268=C15268,0,1)</f>
        <v>0</v>
      </c>
    </row>
    <row r="15269" customFormat="false" ht="12.8" hidden="false" customHeight="false" outlineLevel="0" collapsed="false">
      <c r="A15269" s="0" t="s">
        <v>5381</v>
      </c>
      <c r="B15269" s="0" t="s">
        <v>2745</v>
      </c>
      <c r="C15269" s="0" t="n">
        <v>1</v>
      </c>
      <c r="D15269" s="3" t="n">
        <v>0.979781270027161</v>
      </c>
      <c r="E15269" s="3" t="n">
        <v>0.958135604858398</v>
      </c>
      <c r="F15269" s="2" t="n">
        <f aca="false">IF(D15269&gt;0.5,1,0)</f>
        <v>1</v>
      </c>
      <c r="G15269" s="2" t="n">
        <f aca="false">IF(E15269&gt;0.5,1,0)</f>
        <v>1</v>
      </c>
      <c r="H15269" s="2" t="n">
        <f aca="false">IF(F15269&lt;&gt;G15269,1,0)</f>
        <v>0</v>
      </c>
      <c r="I15269" s="2" t="n">
        <f aca="false">IF(F15269=C15269,0,1)</f>
        <v>0</v>
      </c>
      <c r="J15269" s="2" t="n">
        <f aca="false">IF(G15269=C15269,0,1)</f>
        <v>0</v>
      </c>
    </row>
    <row r="15270" customFormat="false" ht="12.8" hidden="false" customHeight="false" outlineLevel="0" collapsed="false">
      <c r="A15270" s="0" t="s">
        <v>8023</v>
      </c>
      <c r="B15270" s="0" t="s">
        <v>1212</v>
      </c>
      <c r="C15270" s="0" t="n">
        <v>0</v>
      </c>
      <c r="D15270" s="3" t="n">
        <v>0.0308965463191271</v>
      </c>
      <c r="E15270" s="3" t="n">
        <v>0.00769874453544617</v>
      </c>
      <c r="F15270" s="2" t="n">
        <f aca="false">IF(D15270&gt;0.5,1,0)</f>
        <v>0</v>
      </c>
      <c r="G15270" s="2" t="n">
        <f aca="false">IF(E15270&gt;0.5,1,0)</f>
        <v>0</v>
      </c>
      <c r="H15270" s="2" t="n">
        <f aca="false">IF(F15270&lt;&gt;G15270,1,0)</f>
        <v>0</v>
      </c>
      <c r="I15270" s="2" t="n">
        <f aca="false">IF(F15270=C15270,0,1)</f>
        <v>0</v>
      </c>
      <c r="J15270" s="2" t="n">
        <f aca="false">IF(G15270=C15270,0,1)</f>
        <v>0</v>
      </c>
    </row>
    <row r="15271" customFormat="false" ht="12.8" hidden="false" customHeight="false" outlineLevel="0" collapsed="false">
      <c r="A15271" s="0" t="s">
        <v>7836</v>
      </c>
      <c r="B15271" s="0" t="s">
        <v>4709</v>
      </c>
      <c r="C15271" s="0" t="n">
        <v>1</v>
      </c>
      <c r="D15271" s="3" t="n">
        <v>0.979793429374695</v>
      </c>
      <c r="E15271" s="3" t="n">
        <v>0.973341226577759</v>
      </c>
      <c r="F15271" s="2" t="n">
        <f aca="false">IF(D15271&gt;0.5,1,0)</f>
        <v>1</v>
      </c>
      <c r="G15271" s="2" t="n">
        <f aca="false">IF(E15271&gt;0.5,1,0)</f>
        <v>1</v>
      </c>
      <c r="H15271" s="2" t="n">
        <f aca="false">IF(F15271&lt;&gt;G15271,1,0)</f>
        <v>0</v>
      </c>
      <c r="I15271" s="2" t="n">
        <f aca="false">IF(F15271=C15271,0,1)</f>
        <v>0</v>
      </c>
      <c r="J15271" s="2" t="n">
        <f aca="false">IF(G15271=C15271,0,1)</f>
        <v>0</v>
      </c>
    </row>
    <row r="15272" customFormat="false" ht="12.8" hidden="false" customHeight="false" outlineLevel="0" collapsed="false">
      <c r="A15272" s="0" t="s">
        <v>1390</v>
      </c>
      <c r="B15272" s="0" t="s">
        <v>8259</v>
      </c>
      <c r="C15272" s="0" t="n">
        <v>0</v>
      </c>
      <c r="D15272" s="3" t="n">
        <v>0.0645406469702721</v>
      </c>
      <c r="E15272" s="3" t="n">
        <v>0.11359067261219</v>
      </c>
      <c r="F15272" s="2" t="n">
        <f aca="false">IF(D15272&gt;0.5,1,0)</f>
        <v>0</v>
      </c>
      <c r="G15272" s="2" t="n">
        <f aca="false">IF(E15272&gt;0.5,1,0)</f>
        <v>0</v>
      </c>
      <c r="H15272" s="2" t="n">
        <f aca="false">IF(F15272&lt;&gt;G15272,1,0)</f>
        <v>0</v>
      </c>
      <c r="I15272" s="2" t="n">
        <f aca="false">IF(F15272=C15272,0,1)</f>
        <v>0</v>
      </c>
      <c r="J15272" s="2" t="n">
        <f aca="false">IF(G15272=C15272,0,1)</f>
        <v>0</v>
      </c>
    </row>
    <row r="15273" customFormat="false" ht="12.8" hidden="false" customHeight="false" outlineLevel="0" collapsed="false">
      <c r="A15273" s="0" t="s">
        <v>2648</v>
      </c>
      <c r="B15273" s="0" t="s">
        <v>2606</v>
      </c>
      <c r="C15273" s="0" t="n">
        <v>0</v>
      </c>
      <c r="D15273" s="3" t="n">
        <v>0.0473922789096832</v>
      </c>
      <c r="E15273" s="3" t="n">
        <v>0.0251369215548038</v>
      </c>
      <c r="F15273" s="2" t="n">
        <f aca="false">IF(D15273&gt;0.5,1,0)</f>
        <v>0</v>
      </c>
      <c r="G15273" s="2" t="n">
        <f aca="false">IF(E15273&gt;0.5,1,0)</f>
        <v>0</v>
      </c>
      <c r="H15273" s="2" t="n">
        <f aca="false">IF(F15273&lt;&gt;G15273,1,0)</f>
        <v>0</v>
      </c>
      <c r="I15273" s="2" t="n">
        <f aca="false">IF(F15273=C15273,0,1)</f>
        <v>0</v>
      </c>
      <c r="J15273" s="2" t="n">
        <f aca="false">IF(G15273=C15273,0,1)</f>
        <v>0</v>
      </c>
    </row>
    <row r="15274" customFormat="false" ht="12.8" hidden="false" customHeight="false" outlineLevel="0" collapsed="false">
      <c r="A15274" s="0" t="s">
        <v>9566</v>
      </c>
      <c r="B15274" s="0" t="s">
        <v>4780</v>
      </c>
      <c r="C15274" s="0" t="n">
        <v>0</v>
      </c>
      <c r="D15274" s="3" t="n">
        <v>0.806673347949982</v>
      </c>
      <c r="E15274" s="3" t="n">
        <v>0.253040313720703</v>
      </c>
      <c r="F15274" s="2" t="n">
        <f aca="false">IF(D15274&gt;0.5,1,0)</f>
        <v>1</v>
      </c>
      <c r="G15274" s="2" t="n">
        <f aca="false">IF(E15274&gt;0.5,1,0)</f>
        <v>0</v>
      </c>
      <c r="H15274" s="2" t="n">
        <f aca="false">IF(F15274&lt;&gt;G15274,1,0)</f>
        <v>1</v>
      </c>
      <c r="I15274" s="2" t="n">
        <f aca="false">IF(F15274=C15274,0,1)</f>
        <v>1</v>
      </c>
      <c r="J15274" s="2" t="n">
        <f aca="false">IF(G15274=C15274,0,1)</f>
        <v>0</v>
      </c>
    </row>
    <row r="15275" customFormat="false" ht="12.8" hidden="false" customHeight="false" outlineLevel="0" collapsed="false">
      <c r="A15275" s="0" t="s">
        <v>3890</v>
      </c>
      <c r="B15275" s="0" t="s">
        <v>2381</v>
      </c>
      <c r="C15275" s="0" t="n">
        <v>0</v>
      </c>
      <c r="D15275" s="3" t="n">
        <v>0.055598795413971</v>
      </c>
      <c r="E15275" s="3" t="n">
        <v>0.0400230959057808</v>
      </c>
      <c r="F15275" s="2" t="n">
        <f aca="false">IF(D15275&gt;0.5,1,0)</f>
        <v>0</v>
      </c>
      <c r="G15275" s="2" t="n">
        <f aca="false">IF(E15275&gt;0.5,1,0)</f>
        <v>0</v>
      </c>
      <c r="H15275" s="2" t="n">
        <f aca="false">IF(F15275&lt;&gt;G15275,1,0)</f>
        <v>0</v>
      </c>
      <c r="I15275" s="2" t="n">
        <f aca="false">IF(F15275=C15275,0,1)</f>
        <v>0</v>
      </c>
      <c r="J15275" s="2" t="n">
        <f aca="false">IF(G15275=C15275,0,1)</f>
        <v>0</v>
      </c>
    </row>
    <row r="15276" customFormat="false" ht="12.8" hidden="false" customHeight="false" outlineLevel="0" collapsed="false">
      <c r="A15276" s="0" t="s">
        <v>7968</v>
      </c>
      <c r="B15276" s="0" t="s">
        <v>2344</v>
      </c>
      <c r="C15276" s="0" t="n">
        <v>0</v>
      </c>
      <c r="D15276" s="3" t="n">
        <v>0.199256360530853</v>
      </c>
      <c r="E15276" s="3" t="n">
        <v>0.228488504886627</v>
      </c>
      <c r="F15276" s="2" t="n">
        <f aca="false">IF(D15276&gt;0.5,1,0)</f>
        <v>0</v>
      </c>
      <c r="G15276" s="2" t="n">
        <f aca="false">IF(E15276&gt;0.5,1,0)</f>
        <v>0</v>
      </c>
      <c r="H15276" s="2" t="n">
        <f aca="false">IF(F15276&lt;&gt;G15276,1,0)</f>
        <v>0</v>
      </c>
      <c r="I15276" s="2" t="n">
        <f aca="false">IF(F15276=C15276,0,1)</f>
        <v>0</v>
      </c>
      <c r="J15276" s="2" t="n">
        <f aca="false">IF(G15276=C15276,0,1)</f>
        <v>0</v>
      </c>
    </row>
    <row r="15277" customFormat="false" ht="12.8" hidden="false" customHeight="false" outlineLevel="0" collapsed="false">
      <c r="A15277" s="0" t="s">
        <v>4295</v>
      </c>
      <c r="B15277" s="0" t="s">
        <v>5838</v>
      </c>
      <c r="C15277" s="0" t="n">
        <v>1</v>
      </c>
      <c r="D15277" s="3" t="n">
        <v>0.132099598646164</v>
      </c>
      <c r="E15277" s="3" t="n">
        <v>0.209518730640411</v>
      </c>
      <c r="F15277" s="2" t="n">
        <f aca="false">IF(D15277&gt;0.5,1,0)</f>
        <v>0</v>
      </c>
      <c r="G15277" s="2" t="n">
        <f aca="false">IF(E15277&gt;0.5,1,0)</f>
        <v>0</v>
      </c>
      <c r="H15277" s="2" t="n">
        <f aca="false">IF(F15277&lt;&gt;G15277,1,0)</f>
        <v>0</v>
      </c>
      <c r="I15277" s="2" t="n">
        <f aca="false">IF(F15277=C15277,0,1)</f>
        <v>1</v>
      </c>
      <c r="J15277" s="2" t="n">
        <f aca="false">IF(G15277=C15277,0,1)</f>
        <v>1</v>
      </c>
    </row>
    <row r="15278" customFormat="false" ht="12.8" hidden="false" customHeight="false" outlineLevel="0" collapsed="false">
      <c r="A15278" s="0" t="s">
        <v>4607</v>
      </c>
      <c r="B15278" s="0" t="s">
        <v>4778</v>
      </c>
      <c r="C15278" s="0" t="n">
        <v>0</v>
      </c>
      <c r="D15278" s="3" t="n">
        <v>0.76911199092865</v>
      </c>
      <c r="E15278" s="3" t="n">
        <v>0.734203398227692</v>
      </c>
      <c r="F15278" s="2" t="n">
        <f aca="false">IF(D15278&gt;0.5,1,0)</f>
        <v>1</v>
      </c>
      <c r="G15278" s="2" t="n">
        <f aca="false">IF(E15278&gt;0.5,1,0)</f>
        <v>1</v>
      </c>
      <c r="H15278" s="2" t="n">
        <f aca="false">IF(F15278&lt;&gt;G15278,1,0)</f>
        <v>0</v>
      </c>
      <c r="I15278" s="2" t="n">
        <f aca="false">IF(F15278=C15278,0,1)</f>
        <v>1</v>
      </c>
      <c r="J15278" s="2" t="n">
        <f aca="false">IF(G15278=C15278,0,1)</f>
        <v>1</v>
      </c>
    </row>
    <row r="15279" customFormat="false" ht="12.8" hidden="false" customHeight="false" outlineLevel="0" collapsed="false">
      <c r="A15279" s="0" t="s">
        <v>9575</v>
      </c>
      <c r="B15279" s="0" t="s">
        <v>1017</v>
      </c>
      <c r="C15279" s="0" t="n">
        <v>1</v>
      </c>
      <c r="D15279" s="3" t="n">
        <v>0.964822709560394</v>
      </c>
      <c r="E15279" s="3" t="n">
        <v>0.966622710227966</v>
      </c>
      <c r="F15279" s="2" t="n">
        <f aca="false">IF(D15279&gt;0.5,1,0)</f>
        <v>1</v>
      </c>
      <c r="G15279" s="2" t="n">
        <f aca="false">IF(E15279&gt;0.5,1,0)</f>
        <v>1</v>
      </c>
      <c r="H15279" s="2" t="n">
        <f aca="false">IF(F15279&lt;&gt;G15279,1,0)</f>
        <v>0</v>
      </c>
      <c r="I15279" s="2" t="n">
        <f aca="false">IF(F15279=C15279,0,1)</f>
        <v>0</v>
      </c>
      <c r="J15279" s="2" t="n">
        <f aca="false">IF(G15279=C15279,0,1)</f>
        <v>0</v>
      </c>
    </row>
    <row r="15280" customFormat="false" ht="12.8" hidden="false" customHeight="false" outlineLevel="0" collapsed="false">
      <c r="A15280" s="0" t="s">
        <v>7061</v>
      </c>
      <c r="B15280" s="0" t="s">
        <v>4944</v>
      </c>
      <c r="C15280" s="0" t="n">
        <v>1</v>
      </c>
      <c r="D15280" s="3" t="n">
        <v>0.955828905105591</v>
      </c>
      <c r="E15280" s="3" t="n">
        <v>0.953328728675842</v>
      </c>
      <c r="F15280" s="2" t="n">
        <f aca="false">IF(D15280&gt;0.5,1,0)</f>
        <v>1</v>
      </c>
      <c r="G15280" s="2" t="n">
        <f aca="false">IF(E15280&gt;0.5,1,0)</f>
        <v>1</v>
      </c>
      <c r="H15280" s="2" t="n">
        <f aca="false">IF(F15280&lt;&gt;G15280,1,0)</f>
        <v>0</v>
      </c>
      <c r="I15280" s="2" t="n">
        <f aca="false">IF(F15280=C15280,0,1)</f>
        <v>0</v>
      </c>
      <c r="J15280" s="2" t="n">
        <f aca="false">IF(G15280=C15280,0,1)</f>
        <v>0</v>
      </c>
    </row>
    <row r="15281" customFormat="false" ht="12.8" hidden="false" customHeight="false" outlineLevel="0" collapsed="false">
      <c r="A15281" s="0" t="s">
        <v>4248</v>
      </c>
      <c r="B15281" s="0" t="s">
        <v>9348</v>
      </c>
      <c r="C15281" s="0" t="n">
        <v>0</v>
      </c>
      <c r="D15281" s="3" t="n">
        <v>-0.0136618418619037</v>
      </c>
      <c r="E15281" s="3" t="n">
        <v>-0.030090220272541</v>
      </c>
      <c r="F15281" s="2" t="n">
        <f aca="false">IF(D15281&gt;0.5,1,0)</f>
        <v>0</v>
      </c>
      <c r="G15281" s="2" t="n">
        <f aca="false">IF(E15281&gt;0.5,1,0)</f>
        <v>0</v>
      </c>
      <c r="H15281" s="2" t="n">
        <f aca="false">IF(F15281&lt;&gt;G15281,1,0)</f>
        <v>0</v>
      </c>
      <c r="I15281" s="2" t="n">
        <f aca="false">IF(F15281=C15281,0,1)</f>
        <v>0</v>
      </c>
      <c r="J15281" s="2" t="n">
        <f aca="false">IF(G15281=C15281,0,1)</f>
        <v>0</v>
      </c>
    </row>
    <row r="15282" customFormat="false" ht="12.8" hidden="false" customHeight="false" outlineLevel="0" collapsed="false">
      <c r="A15282" s="0" t="s">
        <v>1249</v>
      </c>
      <c r="B15282" s="0" t="s">
        <v>8009</v>
      </c>
      <c r="C15282" s="0" t="n">
        <v>0</v>
      </c>
      <c r="D15282" s="3" t="n">
        <v>-0.0316625721752644</v>
      </c>
      <c r="E15282" s="3" t="n">
        <v>-0.0525286681950092</v>
      </c>
      <c r="F15282" s="2" t="n">
        <f aca="false">IF(D15282&gt;0.5,1,0)</f>
        <v>0</v>
      </c>
      <c r="G15282" s="2" t="n">
        <f aca="false">IF(E15282&gt;0.5,1,0)</f>
        <v>0</v>
      </c>
      <c r="H15282" s="2" t="n">
        <f aca="false">IF(F15282&lt;&gt;G15282,1,0)</f>
        <v>0</v>
      </c>
      <c r="I15282" s="2" t="n">
        <f aca="false">IF(F15282=C15282,0,1)</f>
        <v>0</v>
      </c>
      <c r="J15282" s="2" t="n">
        <f aca="false">IF(G15282=C15282,0,1)</f>
        <v>0</v>
      </c>
    </row>
    <row r="15283" customFormat="false" ht="12.8" hidden="false" customHeight="false" outlineLevel="0" collapsed="false">
      <c r="A15283" s="0" t="s">
        <v>2762</v>
      </c>
      <c r="B15283" s="0" t="s">
        <v>7361</v>
      </c>
      <c r="C15283" s="0" t="n">
        <v>0</v>
      </c>
      <c r="D15283" s="3" t="n">
        <v>0.111745722591877</v>
      </c>
      <c r="E15283" s="3" t="n">
        <v>0.175351813435555</v>
      </c>
      <c r="F15283" s="2" t="n">
        <f aca="false">IF(D15283&gt;0.5,1,0)</f>
        <v>0</v>
      </c>
      <c r="G15283" s="2" t="n">
        <f aca="false">IF(E15283&gt;0.5,1,0)</f>
        <v>0</v>
      </c>
      <c r="H15283" s="2" t="n">
        <f aca="false">IF(F15283&lt;&gt;G15283,1,0)</f>
        <v>0</v>
      </c>
      <c r="I15283" s="2" t="n">
        <f aca="false">IF(F15283=C15283,0,1)</f>
        <v>0</v>
      </c>
      <c r="J15283" s="2" t="n">
        <f aca="false">IF(G15283=C15283,0,1)</f>
        <v>0</v>
      </c>
    </row>
    <row r="15284" customFormat="false" ht="12.8" hidden="false" customHeight="false" outlineLevel="0" collapsed="false">
      <c r="A15284" s="0" t="s">
        <v>5259</v>
      </c>
      <c r="B15284" s="0" t="s">
        <v>9885</v>
      </c>
      <c r="C15284" s="0" t="n">
        <v>0</v>
      </c>
      <c r="D15284" s="3" t="n">
        <v>0.0244784913957119</v>
      </c>
      <c r="E15284" s="3" t="n">
        <v>0.0221931766718626</v>
      </c>
      <c r="F15284" s="2" t="n">
        <f aca="false">IF(D15284&gt;0.5,1,0)</f>
        <v>0</v>
      </c>
      <c r="G15284" s="2" t="n">
        <f aca="false">IF(E15284&gt;0.5,1,0)</f>
        <v>0</v>
      </c>
      <c r="H15284" s="2" t="n">
        <f aca="false">IF(F15284&lt;&gt;G15284,1,0)</f>
        <v>0</v>
      </c>
      <c r="I15284" s="2" t="n">
        <f aca="false">IF(F15284=C15284,0,1)</f>
        <v>0</v>
      </c>
      <c r="J15284" s="2" t="n">
        <f aca="false">IF(G15284=C15284,0,1)</f>
        <v>0</v>
      </c>
    </row>
    <row r="15285" customFormat="false" ht="12.8" hidden="false" customHeight="false" outlineLevel="0" collapsed="false">
      <c r="A15285" s="0" t="s">
        <v>8198</v>
      </c>
      <c r="B15285" s="0" t="s">
        <v>126</v>
      </c>
      <c r="C15285" s="0" t="n">
        <v>1</v>
      </c>
      <c r="D15285" s="3" t="n">
        <v>0.657762587070465</v>
      </c>
      <c r="E15285" s="3" t="n">
        <v>0.672953248023987</v>
      </c>
      <c r="F15285" s="2" t="n">
        <f aca="false">IF(D15285&gt;0.5,1,0)</f>
        <v>1</v>
      </c>
      <c r="G15285" s="2" t="n">
        <f aca="false">IF(E15285&gt;0.5,1,0)</f>
        <v>1</v>
      </c>
      <c r="H15285" s="2" t="n">
        <f aca="false">IF(F15285&lt;&gt;G15285,1,0)</f>
        <v>0</v>
      </c>
      <c r="I15285" s="2" t="n">
        <f aca="false">IF(F15285=C15285,0,1)</f>
        <v>0</v>
      </c>
      <c r="J15285" s="2" t="n">
        <f aca="false">IF(G15285=C15285,0,1)</f>
        <v>0</v>
      </c>
    </row>
    <row r="15286" customFormat="false" ht="12.8" hidden="false" customHeight="false" outlineLevel="0" collapsed="false">
      <c r="A15286" s="0" t="s">
        <v>8161</v>
      </c>
      <c r="B15286" s="0" t="s">
        <v>2626</v>
      </c>
      <c r="C15286" s="0" t="n">
        <v>0</v>
      </c>
      <c r="D15286" s="3" t="n">
        <v>-0.0255924873054028</v>
      </c>
      <c r="E15286" s="3" t="n">
        <v>-0.105349041521549</v>
      </c>
      <c r="F15286" s="2" t="n">
        <f aca="false">IF(D15286&gt;0.5,1,0)</f>
        <v>0</v>
      </c>
      <c r="G15286" s="2" t="n">
        <f aca="false">IF(E15286&gt;0.5,1,0)</f>
        <v>0</v>
      </c>
      <c r="H15286" s="2" t="n">
        <f aca="false">IF(F15286&lt;&gt;G15286,1,0)</f>
        <v>0</v>
      </c>
      <c r="I15286" s="2" t="n">
        <f aca="false">IF(F15286=C15286,0,1)</f>
        <v>0</v>
      </c>
      <c r="J15286" s="2" t="n">
        <f aca="false">IF(G15286=C15286,0,1)</f>
        <v>0</v>
      </c>
    </row>
    <row r="15287" customFormat="false" ht="12.8" hidden="false" customHeight="false" outlineLevel="0" collapsed="false">
      <c r="A15287" s="0" t="s">
        <v>3583</v>
      </c>
      <c r="B15287" s="0" t="s">
        <v>1583</v>
      </c>
      <c r="C15287" s="0" t="n">
        <v>0</v>
      </c>
      <c r="D15287" s="3" t="n">
        <v>-0.0507706850767136</v>
      </c>
      <c r="E15287" s="3" t="n">
        <v>-0.031429797410965</v>
      </c>
      <c r="F15287" s="2" t="n">
        <f aca="false">IF(D15287&gt;0.5,1,0)</f>
        <v>0</v>
      </c>
      <c r="G15287" s="2" t="n">
        <f aca="false">IF(E15287&gt;0.5,1,0)</f>
        <v>0</v>
      </c>
      <c r="H15287" s="2" t="n">
        <f aca="false">IF(F15287&lt;&gt;G15287,1,0)</f>
        <v>0</v>
      </c>
      <c r="I15287" s="2" t="n">
        <f aca="false">IF(F15287=C15287,0,1)</f>
        <v>0</v>
      </c>
      <c r="J15287" s="2" t="n">
        <f aca="false">IF(G15287=C15287,0,1)</f>
        <v>0</v>
      </c>
    </row>
    <row r="15288" customFormat="false" ht="12.8" hidden="false" customHeight="false" outlineLevel="0" collapsed="false">
      <c r="A15288" s="0" t="s">
        <v>5440</v>
      </c>
      <c r="B15288" s="0" t="s">
        <v>9799</v>
      </c>
      <c r="C15288" s="0" t="n">
        <v>0</v>
      </c>
      <c r="D15288" s="3" t="n">
        <v>-0.00635405816137791</v>
      </c>
      <c r="E15288" s="3" t="n">
        <v>-0.0174198634922504</v>
      </c>
      <c r="F15288" s="2" t="n">
        <f aca="false">IF(D15288&gt;0.5,1,0)</f>
        <v>0</v>
      </c>
      <c r="G15288" s="2" t="n">
        <f aca="false">IF(E15288&gt;0.5,1,0)</f>
        <v>0</v>
      </c>
      <c r="H15288" s="2" t="n">
        <f aca="false">IF(F15288&lt;&gt;G15288,1,0)</f>
        <v>0</v>
      </c>
      <c r="I15288" s="2" t="n">
        <f aca="false">IF(F15288=C15288,0,1)</f>
        <v>0</v>
      </c>
      <c r="J15288" s="2" t="n">
        <f aca="false">IF(G15288=C15288,0,1)</f>
        <v>0</v>
      </c>
    </row>
    <row r="15289" customFormat="false" ht="12.8" hidden="false" customHeight="false" outlineLevel="0" collapsed="false">
      <c r="A15289" s="0" t="s">
        <v>4905</v>
      </c>
      <c r="B15289" s="0" t="s">
        <v>712</v>
      </c>
      <c r="C15289" s="0" t="n">
        <v>0</v>
      </c>
      <c r="D15289" s="3" t="n">
        <v>0.0455479957163334</v>
      </c>
      <c r="E15289" s="3" t="n">
        <v>0.0601945891976357</v>
      </c>
      <c r="F15289" s="2" t="n">
        <f aca="false">IF(D15289&gt;0.5,1,0)</f>
        <v>0</v>
      </c>
      <c r="G15289" s="2" t="n">
        <f aca="false">IF(E15289&gt;0.5,1,0)</f>
        <v>0</v>
      </c>
      <c r="H15289" s="2" t="n">
        <f aca="false">IF(F15289&lt;&gt;G15289,1,0)</f>
        <v>0</v>
      </c>
      <c r="I15289" s="2" t="n">
        <f aca="false">IF(F15289=C15289,0,1)</f>
        <v>0</v>
      </c>
      <c r="J15289" s="2" t="n">
        <f aca="false">IF(G15289=C15289,0,1)</f>
        <v>0</v>
      </c>
    </row>
    <row r="15290" customFormat="false" ht="12.8" hidden="false" customHeight="false" outlineLevel="0" collapsed="false">
      <c r="A15290" s="0" t="s">
        <v>5000</v>
      </c>
      <c r="B15290" s="0" t="s">
        <v>7760</v>
      </c>
      <c r="C15290" s="0" t="n">
        <v>0</v>
      </c>
      <c r="D15290" s="3" t="n">
        <v>0.122403830289841</v>
      </c>
      <c r="E15290" s="3" t="n">
        <v>0.101606622338295</v>
      </c>
      <c r="F15290" s="2" t="n">
        <f aca="false">IF(D15290&gt;0.5,1,0)</f>
        <v>0</v>
      </c>
      <c r="G15290" s="2" t="n">
        <f aca="false">IF(E15290&gt;0.5,1,0)</f>
        <v>0</v>
      </c>
      <c r="H15290" s="2" t="n">
        <f aca="false">IF(F15290&lt;&gt;G15290,1,0)</f>
        <v>0</v>
      </c>
      <c r="I15290" s="2" t="n">
        <f aca="false">IF(F15290=C15290,0,1)</f>
        <v>0</v>
      </c>
      <c r="J15290" s="2" t="n">
        <f aca="false">IF(G15290=C15290,0,1)</f>
        <v>0</v>
      </c>
    </row>
    <row r="15291" customFormat="false" ht="12.8" hidden="false" customHeight="false" outlineLevel="0" collapsed="false">
      <c r="A15291" s="0" t="s">
        <v>8197</v>
      </c>
      <c r="B15291" s="0" t="s">
        <v>448</v>
      </c>
      <c r="C15291" s="0" t="n">
        <v>0</v>
      </c>
      <c r="D15291" s="3" t="n">
        <v>0.144034996628761</v>
      </c>
      <c r="E15291" s="3" t="n">
        <v>0.209175020456314</v>
      </c>
      <c r="F15291" s="2" t="n">
        <f aca="false">IF(D15291&gt;0.5,1,0)</f>
        <v>0</v>
      </c>
      <c r="G15291" s="2" t="n">
        <f aca="false">IF(E15291&gt;0.5,1,0)</f>
        <v>0</v>
      </c>
      <c r="H15291" s="2" t="n">
        <f aca="false">IF(F15291&lt;&gt;G15291,1,0)</f>
        <v>0</v>
      </c>
      <c r="I15291" s="2" t="n">
        <f aca="false">IF(F15291=C15291,0,1)</f>
        <v>0</v>
      </c>
      <c r="J15291" s="2" t="n">
        <f aca="false">IF(G15291=C15291,0,1)</f>
        <v>0</v>
      </c>
    </row>
    <row r="15292" customFormat="false" ht="12.8" hidden="false" customHeight="false" outlineLevel="0" collapsed="false">
      <c r="A15292" s="0" t="s">
        <v>3175</v>
      </c>
      <c r="B15292" s="0" t="s">
        <v>7525</v>
      </c>
      <c r="C15292" s="0" t="n">
        <v>0</v>
      </c>
      <c r="D15292" s="3" t="n">
        <v>0.375262796878815</v>
      </c>
      <c r="E15292" s="3" t="n">
        <v>0.354852974414825</v>
      </c>
      <c r="F15292" s="2" t="n">
        <f aca="false">IF(D15292&gt;0.5,1,0)</f>
        <v>0</v>
      </c>
      <c r="G15292" s="2" t="n">
        <f aca="false">IF(E15292&gt;0.5,1,0)</f>
        <v>0</v>
      </c>
      <c r="H15292" s="2" t="n">
        <f aca="false">IF(F15292&lt;&gt;G15292,1,0)</f>
        <v>0</v>
      </c>
      <c r="I15292" s="2" t="n">
        <f aca="false">IF(F15292=C15292,0,1)</f>
        <v>0</v>
      </c>
      <c r="J15292" s="2" t="n">
        <f aca="false">IF(G15292=C15292,0,1)</f>
        <v>0</v>
      </c>
    </row>
    <row r="15293" customFormat="false" ht="12.8" hidden="false" customHeight="false" outlineLevel="0" collapsed="false">
      <c r="A15293" s="0" t="s">
        <v>6079</v>
      </c>
      <c r="B15293" s="0" t="s">
        <v>9886</v>
      </c>
      <c r="C15293" s="0" t="n">
        <v>1</v>
      </c>
      <c r="D15293" s="3" t="n">
        <v>0.311838209629059</v>
      </c>
      <c r="E15293" s="3" t="n">
        <v>0.446187853813171</v>
      </c>
      <c r="F15293" s="2" t="n">
        <f aca="false">IF(D15293&gt;0.5,1,0)</f>
        <v>0</v>
      </c>
      <c r="G15293" s="2" t="n">
        <f aca="false">IF(E15293&gt;0.5,1,0)</f>
        <v>0</v>
      </c>
      <c r="H15293" s="2" t="n">
        <f aca="false">IF(F15293&lt;&gt;G15293,1,0)</f>
        <v>0</v>
      </c>
      <c r="I15293" s="2" t="n">
        <f aca="false">IF(F15293=C15293,0,1)</f>
        <v>1</v>
      </c>
      <c r="J15293" s="2" t="n">
        <f aca="false">IF(G15293=C15293,0,1)</f>
        <v>1</v>
      </c>
    </row>
    <row r="15294" customFormat="false" ht="12.8" hidden="false" customHeight="false" outlineLevel="0" collapsed="false">
      <c r="A15294" s="0" t="s">
        <v>9150</v>
      </c>
      <c r="B15294" s="0" t="s">
        <v>7658</v>
      </c>
      <c r="C15294" s="0" t="n">
        <v>0</v>
      </c>
      <c r="D15294" s="3" t="n">
        <v>0.0267175007611513</v>
      </c>
      <c r="E15294" s="3" t="n">
        <v>0.00354562886059284</v>
      </c>
      <c r="F15294" s="2" t="n">
        <f aca="false">IF(D15294&gt;0.5,1,0)</f>
        <v>0</v>
      </c>
      <c r="G15294" s="2" t="n">
        <f aca="false">IF(E15294&gt;0.5,1,0)</f>
        <v>0</v>
      </c>
      <c r="H15294" s="2" t="n">
        <f aca="false">IF(F15294&lt;&gt;G15294,1,0)</f>
        <v>0</v>
      </c>
      <c r="I15294" s="2" t="n">
        <f aca="false">IF(F15294=C15294,0,1)</f>
        <v>0</v>
      </c>
      <c r="J15294" s="2" t="n">
        <f aca="false">IF(G15294=C15294,0,1)</f>
        <v>0</v>
      </c>
    </row>
    <row r="15295" customFormat="false" ht="12.8" hidden="false" customHeight="false" outlineLevel="0" collapsed="false">
      <c r="A15295" s="0" t="s">
        <v>6373</v>
      </c>
      <c r="B15295" s="0" t="s">
        <v>2705</v>
      </c>
      <c r="C15295" s="0" t="n">
        <v>0</v>
      </c>
      <c r="D15295" s="3" t="n">
        <v>0.120328657329082</v>
      </c>
      <c r="E15295" s="3" t="n">
        <v>0.101009041070938</v>
      </c>
      <c r="F15295" s="2" t="n">
        <f aca="false">IF(D15295&gt;0.5,1,0)</f>
        <v>0</v>
      </c>
      <c r="G15295" s="2" t="n">
        <f aca="false">IF(E15295&gt;0.5,1,0)</f>
        <v>0</v>
      </c>
      <c r="H15295" s="2" t="n">
        <f aca="false">IF(F15295&lt;&gt;G15295,1,0)</f>
        <v>0</v>
      </c>
      <c r="I15295" s="2" t="n">
        <f aca="false">IF(F15295=C15295,0,1)</f>
        <v>0</v>
      </c>
      <c r="J15295" s="2" t="n">
        <f aca="false">IF(G15295=C15295,0,1)</f>
        <v>0</v>
      </c>
    </row>
    <row r="15296" customFormat="false" ht="12.8" hidden="false" customHeight="false" outlineLevel="0" collapsed="false">
      <c r="A15296" s="0" t="s">
        <v>1868</v>
      </c>
      <c r="B15296" s="0" t="s">
        <v>2188</v>
      </c>
      <c r="C15296" s="0" t="n">
        <v>0</v>
      </c>
      <c r="D15296" s="3" t="n">
        <v>0.0114986095577478</v>
      </c>
      <c r="E15296" s="3" t="n">
        <v>0.0411966815590858</v>
      </c>
      <c r="F15296" s="2" t="n">
        <f aca="false">IF(D15296&gt;0.5,1,0)</f>
        <v>0</v>
      </c>
      <c r="G15296" s="2" t="n">
        <f aca="false">IF(E15296&gt;0.5,1,0)</f>
        <v>0</v>
      </c>
      <c r="H15296" s="2" t="n">
        <f aca="false">IF(F15296&lt;&gt;G15296,1,0)</f>
        <v>0</v>
      </c>
      <c r="I15296" s="2" t="n">
        <f aca="false">IF(F15296=C15296,0,1)</f>
        <v>0</v>
      </c>
      <c r="J15296" s="2" t="n">
        <f aca="false">IF(G15296=C15296,0,1)</f>
        <v>0</v>
      </c>
    </row>
    <row r="15297" customFormat="false" ht="12.8" hidden="false" customHeight="false" outlineLevel="0" collapsed="false">
      <c r="A15297" s="0" t="s">
        <v>339</v>
      </c>
      <c r="B15297" s="0" t="s">
        <v>433</v>
      </c>
      <c r="C15297" s="0" t="n">
        <v>1</v>
      </c>
      <c r="D15297" s="3" t="n">
        <v>0.969901919364929</v>
      </c>
      <c r="E15297" s="3" t="n">
        <v>0.913765072822571</v>
      </c>
      <c r="F15297" s="2" t="n">
        <f aca="false">IF(D15297&gt;0.5,1,0)</f>
        <v>1</v>
      </c>
      <c r="G15297" s="2" t="n">
        <f aca="false">IF(E15297&gt;0.5,1,0)</f>
        <v>1</v>
      </c>
      <c r="H15297" s="2" t="n">
        <f aca="false">IF(F15297&lt;&gt;G15297,1,0)</f>
        <v>0</v>
      </c>
      <c r="I15297" s="2" t="n">
        <f aca="false">IF(F15297=C15297,0,1)</f>
        <v>0</v>
      </c>
      <c r="J15297" s="2" t="n">
        <f aca="false">IF(G15297=C15297,0,1)</f>
        <v>0</v>
      </c>
    </row>
    <row r="15298" customFormat="false" ht="12.8" hidden="false" customHeight="false" outlineLevel="0" collapsed="false">
      <c r="A15298" s="0" t="s">
        <v>6701</v>
      </c>
      <c r="B15298" s="0" t="s">
        <v>1240</v>
      </c>
      <c r="C15298" s="0" t="n">
        <v>1</v>
      </c>
      <c r="D15298" s="3" t="n">
        <v>0.96926212310791</v>
      </c>
      <c r="E15298" s="3" t="n">
        <v>0.965003371238709</v>
      </c>
      <c r="F15298" s="2" t="n">
        <f aca="false">IF(D15298&gt;0.5,1,0)</f>
        <v>1</v>
      </c>
      <c r="G15298" s="2" t="n">
        <f aca="false">IF(E15298&gt;0.5,1,0)</f>
        <v>1</v>
      </c>
      <c r="H15298" s="2" t="n">
        <f aca="false">IF(F15298&lt;&gt;G15298,1,0)</f>
        <v>0</v>
      </c>
      <c r="I15298" s="2" t="n">
        <f aca="false">IF(F15298=C15298,0,1)</f>
        <v>0</v>
      </c>
      <c r="J15298" s="2" t="n">
        <f aca="false">IF(G15298=C15298,0,1)</f>
        <v>0</v>
      </c>
    </row>
    <row r="15299" customFormat="false" ht="12.8" hidden="false" customHeight="false" outlineLevel="0" collapsed="false">
      <c r="A15299" s="0" t="s">
        <v>6287</v>
      </c>
      <c r="B15299" s="0" t="s">
        <v>9366</v>
      </c>
      <c r="C15299" s="0" t="n">
        <v>0</v>
      </c>
      <c r="D15299" s="3" t="n">
        <v>-0.0460038781166077</v>
      </c>
      <c r="E15299" s="3" t="n">
        <v>-0.0482210107147694</v>
      </c>
      <c r="F15299" s="2" t="n">
        <f aca="false">IF(D15299&gt;0.5,1,0)</f>
        <v>0</v>
      </c>
      <c r="G15299" s="2" t="n">
        <f aca="false">IF(E15299&gt;0.5,1,0)</f>
        <v>0</v>
      </c>
      <c r="H15299" s="2" t="n">
        <f aca="false">IF(F15299&lt;&gt;G15299,1,0)</f>
        <v>0</v>
      </c>
      <c r="I15299" s="2" t="n">
        <f aca="false">IF(F15299=C15299,0,1)</f>
        <v>0</v>
      </c>
      <c r="J15299" s="2" t="n">
        <f aca="false">IF(G15299=C15299,0,1)</f>
        <v>0</v>
      </c>
    </row>
    <row r="15300" customFormat="false" ht="12.8" hidden="false" customHeight="false" outlineLevel="0" collapsed="false">
      <c r="A15300" s="0" t="s">
        <v>5248</v>
      </c>
      <c r="B15300" s="0" t="s">
        <v>8934</v>
      </c>
      <c r="C15300" s="0" t="n">
        <v>0</v>
      </c>
      <c r="D15300" s="3" t="n">
        <v>0.00258147763088346</v>
      </c>
      <c r="E15300" s="3" t="n">
        <v>-0.00753901246935129</v>
      </c>
      <c r="F15300" s="2" t="n">
        <f aca="false">IF(D15300&gt;0.5,1,0)</f>
        <v>0</v>
      </c>
      <c r="G15300" s="2" t="n">
        <f aca="false">IF(E15300&gt;0.5,1,0)</f>
        <v>0</v>
      </c>
      <c r="H15300" s="2" t="n">
        <f aca="false">IF(F15300&lt;&gt;G15300,1,0)</f>
        <v>0</v>
      </c>
      <c r="I15300" s="2" t="n">
        <f aca="false">IF(F15300=C15300,0,1)</f>
        <v>0</v>
      </c>
      <c r="J15300" s="2" t="n">
        <f aca="false">IF(G15300=C15300,0,1)</f>
        <v>0</v>
      </c>
    </row>
    <row r="15301" customFormat="false" ht="12.8" hidden="false" customHeight="false" outlineLevel="0" collapsed="false">
      <c r="A15301" s="0" t="s">
        <v>3946</v>
      </c>
      <c r="B15301" s="0" t="s">
        <v>3223</v>
      </c>
      <c r="C15301" s="0" t="n">
        <v>0</v>
      </c>
      <c r="D15301" s="3" t="n">
        <v>0.124220296740532</v>
      </c>
      <c r="E15301" s="3" t="n">
        <v>0.145572513341904</v>
      </c>
      <c r="F15301" s="2" t="n">
        <f aca="false">IF(D15301&gt;0.5,1,0)</f>
        <v>0</v>
      </c>
      <c r="G15301" s="2" t="n">
        <f aca="false">IF(E15301&gt;0.5,1,0)</f>
        <v>0</v>
      </c>
      <c r="H15301" s="2" t="n">
        <f aca="false">IF(F15301&lt;&gt;G15301,1,0)</f>
        <v>0</v>
      </c>
      <c r="I15301" s="2" t="n">
        <f aca="false">IF(F15301=C15301,0,1)</f>
        <v>0</v>
      </c>
      <c r="J15301" s="2" t="n">
        <f aca="false">IF(G15301=C15301,0,1)</f>
        <v>0</v>
      </c>
    </row>
    <row r="15302" customFormat="false" ht="12.8" hidden="false" customHeight="false" outlineLevel="0" collapsed="false">
      <c r="A15302" s="0" t="s">
        <v>6655</v>
      </c>
      <c r="B15302" s="0" t="s">
        <v>8457</v>
      </c>
      <c r="C15302" s="0" t="n">
        <v>0</v>
      </c>
      <c r="D15302" s="3" t="n">
        <v>0.678616106510162</v>
      </c>
      <c r="E15302" s="3" t="n">
        <v>0.722493529319763</v>
      </c>
      <c r="F15302" s="2" t="n">
        <f aca="false">IF(D15302&gt;0.5,1,0)</f>
        <v>1</v>
      </c>
      <c r="G15302" s="2" t="n">
        <f aca="false">IF(E15302&gt;0.5,1,0)</f>
        <v>1</v>
      </c>
      <c r="H15302" s="2" t="n">
        <f aca="false">IF(F15302&lt;&gt;G15302,1,0)</f>
        <v>0</v>
      </c>
      <c r="I15302" s="2" t="n">
        <f aca="false">IF(F15302=C15302,0,1)</f>
        <v>1</v>
      </c>
      <c r="J15302" s="2" t="n">
        <f aca="false">IF(G15302=C15302,0,1)</f>
        <v>1</v>
      </c>
    </row>
    <row r="15303" customFormat="false" ht="12.8" hidden="false" customHeight="false" outlineLevel="0" collapsed="false">
      <c r="A15303" s="0" t="s">
        <v>9136</v>
      </c>
      <c r="B15303" s="0" t="s">
        <v>318</v>
      </c>
      <c r="C15303" s="0" t="n">
        <v>0</v>
      </c>
      <c r="D15303" s="3" t="n">
        <v>0.0291955880820751</v>
      </c>
      <c r="E15303" s="3" t="n">
        <v>-0.00538971647620201</v>
      </c>
      <c r="F15303" s="2" t="n">
        <f aca="false">IF(D15303&gt;0.5,1,0)</f>
        <v>0</v>
      </c>
      <c r="G15303" s="2" t="n">
        <f aca="false">IF(E15303&gt;0.5,1,0)</f>
        <v>0</v>
      </c>
      <c r="H15303" s="2" t="n">
        <f aca="false">IF(F15303&lt;&gt;G15303,1,0)</f>
        <v>0</v>
      </c>
      <c r="I15303" s="2" t="n">
        <f aca="false">IF(F15303=C15303,0,1)</f>
        <v>0</v>
      </c>
      <c r="J15303" s="2" t="n">
        <f aca="false">IF(G15303=C15303,0,1)</f>
        <v>0</v>
      </c>
    </row>
    <row r="15304" customFormat="false" ht="12.8" hidden="false" customHeight="false" outlineLevel="0" collapsed="false">
      <c r="A15304" s="0" t="s">
        <v>7545</v>
      </c>
      <c r="B15304" s="0" t="s">
        <v>9853</v>
      </c>
      <c r="C15304" s="0" t="n">
        <v>0</v>
      </c>
      <c r="D15304" s="3" t="n">
        <v>-0.00831909105181694</v>
      </c>
      <c r="E15304" s="3" t="n">
        <v>-0.0135326869785786</v>
      </c>
      <c r="F15304" s="2" t="n">
        <f aca="false">IF(D15304&gt;0.5,1,0)</f>
        <v>0</v>
      </c>
      <c r="G15304" s="2" t="n">
        <f aca="false">IF(E15304&gt;0.5,1,0)</f>
        <v>0</v>
      </c>
      <c r="H15304" s="2" t="n">
        <f aca="false">IF(F15304&lt;&gt;G15304,1,0)</f>
        <v>0</v>
      </c>
      <c r="I15304" s="2" t="n">
        <f aca="false">IF(F15304=C15304,0,1)</f>
        <v>0</v>
      </c>
      <c r="J15304" s="2" t="n">
        <f aca="false">IF(G15304=C15304,0,1)</f>
        <v>0</v>
      </c>
    </row>
    <row r="15305" customFormat="false" ht="12.8" hidden="false" customHeight="false" outlineLevel="0" collapsed="false">
      <c r="A15305" s="0" t="s">
        <v>8727</v>
      </c>
      <c r="B15305" s="0" t="s">
        <v>2051</v>
      </c>
      <c r="C15305" s="0" t="n">
        <v>0</v>
      </c>
      <c r="D15305" s="3" t="n">
        <v>0.00324876140803099</v>
      </c>
      <c r="E15305" s="3" t="n">
        <v>-0.026528038084507</v>
      </c>
      <c r="F15305" s="2" t="n">
        <f aca="false">IF(D15305&gt;0.5,1,0)</f>
        <v>0</v>
      </c>
      <c r="G15305" s="2" t="n">
        <f aca="false">IF(E15305&gt;0.5,1,0)</f>
        <v>0</v>
      </c>
      <c r="H15305" s="2" t="n">
        <f aca="false">IF(F15305&lt;&gt;G15305,1,0)</f>
        <v>0</v>
      </c>
      <c r="I15305" s="2" t="n">
        <f aca="false">IF(F15305=C15305,0,1)</f>
        <v>0</v>
      </c>
      <c r="J15305" s="2" t="n">
        <f aca="false">IF(G15305=C15305,0,1)</f>
        <v>0</v>
      </c>
    </row>
    <row r="15306" customFormat="false" ht="12.8" hidden="false" customHeight="false" outlineLevel="0" collapsed="false">
      <c r="A15306" s="0" t="s">
        <v>2037</v>
      </c>
      <c r="B15306" s="0" t="s">
        <v>1305</v>
      </c>
      <c r="C15306" s="0" t="n">
        <v>0</v>
      </c>
      <c r="D15306" s="3" t="n">
        <v>-0.0638817325234413</v>
      </c>
      <c r="E15306" s="3" t="n">
        <v>-0.0636118575930595</v>
      </c>
      <c r="F15306" s="2" t="n">
        <f aca="false">IF(D15306&gt;0.5,1,0)</f>
        <v>0</v>
      </c>
      <c r="G15306" s="2" t="n">
        <f aca="false">IF(E15306&gt;0.5,1,0)</f>
        <v>0</v>
      </c>
      <c r="H15306" s="2" t="n">
        <f aca="false">IF(F15306&lt;&gt;G15306,1,0)</f>
        <v>0</v>
      </c>
      <c r="I15306" s="2" t="n">
        <f aca="false">IF(F15306=C15306,0,1)</f>
        <v>0</v>
      </c>
      <c r="J15306" s="2" t="n">
        <f aca="false">IF(G15306=C15306,0,1)</f>
        <v>0</v>
      </c>
    </row>
    <row r="15307" customFormat="false" ht="12.8" hidden="false" customHeight="false" outlineLevel="0" collapsed="false">
      <c r="A15307" s="0" t="s">
        <v>4080</v>
      </c>
      <c r="B15307" s="0" t="s">
        <v>4366</v>
      </c>
      <c r="C15307" s="0" t="n">
        <v>0</v>
      </c>
      <c r="D15307" s="3" t="n">
        <v>-0.0469487085938454</v>
      </c>
      <c r="E15307" s="3" t="n">
        <v>-0.124811425805092</v>
      </c>
      <c r="F15307" s="2" t="n">
        <f aca="false">IF(D15307&gt;0.5,1,0)</f>
        <v>0</v>
      </c>
      <c r="G15307" s="2" t="n">
        <f aca="false">IF(E15307&gt;0.5,1,0)</f>
        <v>0</v>
      </c>
      <c r="H15307" s="2" t="n">
        <f aca="false">IF(F15307&lt;&gt;G15307,1,0)</f>
        <v>0</v>
      </c>
      <c r="I15307" s="2" t="n">
        <f aca="false">IF(F15307=C15307,0,1)</f>
        <v>0</v>
      </c>
      <c r="J15307" s="2" t="n">
        <f aca="false">IF(G15307=C15307,0,1)</f>
        <v>0</v>
      </c>
    </row>
    <row r="15308" customFormat="false" ht="12.8" hidden="false" customHeight="false" outlineLevel="0" collapsed="false">
      <c r="A15308" s="0" t="s">
        <v>9887</v>
      </c>
      <c r="B15308" s="0" t="s">
        <v>9193</v>
      </c>
      <c r="C15308" s="0" t="n">
        <v>1</v>
      </c>
      <c r="D15308" s="3" t="n">
        <v>0.315936595201492</v>
      </c>
      <c r="E15308" s="3" t="n">
        <v>0.305390357971191</v>
      </c>
      <c r="F15308" s="2" t="n">
        <f aca="false">IF(D15308&gt;0.5,1,0)</f>
        <v>0</v>
      </c>
      <c r="G15308" s="2" t="n">
        <f aca="false">IF(E15308&gt;0.5,1,0)</f>
        <v>0</v>
      </c>
      <c r="H15308" s="2" t="n">
        <f aca="false">IF(F15308&lt;&gt;G15308,1,0)</f>
        <v>0</v>
      </c>
      <c r="I15308" s="2" t="n">
        <f aca="false">IF(F15308=C15308,0,1)</f>
        <v>1</v>
      </c>
      <c r="J15308" s="2" t="n">
        <f aca="false">IF(G15308=C15308,0,1)</f>
        <v>1</v>
      </c>
    </row>
    <row r="15309" customFormat="false" ht="12.8" hidden="false" customHeight="false" outlineLevel="0" collapsed="false">
      <c r="A15309" s="0" t="s">
        <v>3057</v>
      </c>
      <c r="B15309" s="0" t="s">
        <v>3025</v>
      </c>
      <c r="C15309" s="0" t="n">
        <v>1</v>
      </c>
      <c r="D15309" s="3" t="n">
        <v>0.908547043800354</v>
      </c>
      <c r="E15309" s="3" t="n">
        <v>0.882478952407837</v>
      </c>
      <c r="F15309" s="2" t="n">
        <f aca="false">IF(D15309&gt;0.5,1,0)</f>
        <v>1</v>
      </c>
      <c r="G15309" s="2" t="n">
        <f aca="false">IF(E15309&gt;0.5,1,0)</f>
        <v>1</v>
      </c>
      <c r="H15309" s="2" t="n">
        <f aca="false">IF(F15309&lt;&gt;G15309,1,0)</f>
        <v>0</v>
      </c>
      <c r="I15309" s="2" t="n">
        <f aca="false">IF(F15309=C15309,0,1)</f>
        <v>0</v>
      </c>
      <c r="J15309" s="2" t="n">
        <f aca="false">IF(G15309=C15309,0,1)</f>
        <v>0</v>
      </c>
    </row>
    <row r="15310" customFormat="false" ht="12.8" hidden="false" customHeight="false" outlineLevel="0" collapsed="false">
      <c r="A15310" s="0" t="s">
        <v>7488</v>
      </c>
      <c r="B15310" s="0" t="s">
        <v>4745</v>
      </c>
      <c r="C15310" s="0" t="n">
        <v>0</v>
      </c>
      <c r="D15310" s="3" t="n">
        <v>-0.010767437517643</v>
      </c>
      <c r="E15310" s="3" t="n">
        <v>-0.0190674904733896</v>
      </c>
      <c r="F15310" s="2" t="n">
        <f aca="false">IF(D15310&gt;0.5,1,0)</f>
        <v>0</v>
      </c>
      <c r="G15310" s="2" t="n">
        <f aca="false">IF(E15310&gt;0.5,1,0)</f>
        <v>0</v>
      </c>
      <c r="H15310" s="2" t="n">
        <f aca="false">IF(F15310&lt;&gt;G15310,1,0)</f>
        <v>0</v>
      </c>
      <c r="I15310" s="2" t="n">
        <f aca="false">IF(F15310=C15310,0,1)</f>
        <v>0</v>
      </c>
      <c r="J15310" s="2" t="n">
        <f aca="false">IF(G15310=C15310,0,1)</f>
        <v>0</v>
      </c>
    </row>
    <row r="15311" customFormat="false" ht="12.8" hidden="false" customHeight="false" outlineLevel="0" collapsed="false">
      <c r="A15311" s="0" t="s">
        <v>2519</v>
      </c>
      <c r="B15311" s="0" t="s">
        <v>7891</v>
      </c>
      <c r="C15311" s="0" t="n">
        <v>0</v>
      </c>
      <c r="D15311" s="3" t="n">
        <v>0.10480522364378</v>
      </c>
      <c r="E15311" s="3" t="n">
        <v>0.160667479038239</v>
      </c>
      <c r="F15311" s="2" t="n">
        <f aca="false">IF(D15311&gt;0.5,1,0)</f>
        <v>0</v>
      </c>
      <c r="G15311" s="2" t="n">
        <f aca="false">IF(E15311&gt;0.5,1,0)</f>
        <v>0</v>
      </c>
      <c r="H15311" s="2" t="n">
        <f aca="false">IF(F15311&lt;&gt;G15311,1,0)</f>
        <v>0</v>
      </c>
      <c r="I15311" s="2" t="n">
        <f aca="false">IF(F15311=C15311,0,1)</f>
        <v>0</v>
      </c>
      <c r="J15311" s="2" t="n">
        <f aca="false">IF(G15311=C15311,0,1)</f>
        <v>0</v>
      </c>
    </row>
    <row r="15312" customFormat="false" ht="12.8" hidden="false" customHeight="false" outlineLevel="0" collapsed="false">
      <c r="A15312" s="0" t="s">
        <v>4509</v>
      </c>
      <c r="B15312" s="0" t="s">
        <v>5016</v>
      </c>
      <c r="C15312" s="0" t="n">
        <v>0</v>
      </c>
      <c r="D15312" s="3" t="n">
        <v>-0.00134892202913761</v>
      </c>
      <c r="E15312" s="3" t="n">
        <v>0.0155363352969289</v>
      </c>
      <c r="F15312" s="2" t="n">
        <f aca="false">IF(D15312&gt;0.5,1,0)</f>
        <v>0</v>
      </c>
      <c r="G15312" s="2" t="n">
        <f aca="false">IF(E15312&gt;0.5,1,0)</f>
        <v>0</v>
      </c>
      <c r="H15312" s="2" t="n">
        <f aca="false">IF(F15312&lt;&gt;G15312,1,0)</f>
        <v>0</v>
      </c>
      <c r="I15312" s="2" t="n">
        <f aca="false">IF(F15312=C15312,0,1)</f>
        <v>0</v>
      </c>
      <c r="J15312" s="2" t="n">
        <f aca="false">IF(G15312=C15312,0,1)</f>
        <v>0</v>
      </c>
    </row>
    <row r="15313" customFormat="false" ht="12.8" hidden="false" customHeight="false" outlineLevel="0" collapsed="false">
      <c r="A15313" s="0" t="s">
        <v>2402</v>
      </c>
      <c r="B15313" s="0" t="s">
        <v>918</v>
      </c>
      <c r="C15313" s="0" t="n">
        <v>0</v>
      </c>
      <c r="D15313" s="3" t="n">
        <v>0.0253165066242218</v>
      </c>
      <c r="E15313" s="3" t="n">
        <v>0.0197466611862183</v>
      </c>
      <c r="F15313" s="2" t="n">
        <f aca="false">IF(D15313&gt;0.5,1,0)</f>
        <v>0</v>
      </c>
      <c r="G15313" s="2" t="n">
        <f aca="false">IF(E15313&gt;0.5,1,0)</f>
        <v>0</v>
      </c>
      <c r="H15313" s="2" t="n">
        <f aca="false">IF(F15313&lt;&gt;G15313,1,0)</f>
        <v>0</v>
      </c>
      <c r="I15313" s="2" t="n">
        <f aca="false">IF(F15313=C15313,0,1)</f>
        <v>0</v>
      </c>
      <c r="J15313" s="2" t="n">
        <f aca="false">IF(G15313=C15313,0,1)</f>
        <v>0</v>
      </c>
    </row>
    <row r="15314" customFormat="false" ht="12.8" hidden="false" customHeight="false" outlineLevel="0" collapsed="false">
      <c r="A15314" s="0" t="s">
        <v>25</v>
      </c>
      <c r="B15314" s="0" t="s">
        <v>3474</v>
      </c>
      <c r="C15314" s="0" t="n">
        <v>0</v>
      </c>
      <c r="D15314" s="3" t="n">
        <v>-0.0402047373354435</v>
      </c>
      <c r="E15314" s="3" t="n">
        <v>-0.0220223404467106</v>
      </c>
      <c r="F15314" s="2" t="n">
        <f aca="false">IF(D15314&gt;0.5,1,0)</f>
        <v>0</v>
      </c>
      <c r="G15314" s="2" t="n">
        <f aca="false">IF(E15314&gt;0.5,1,0)</f>
        <v>0</v>
      </c>
      <c r="H15314" s="2" t="n">
        <f aca="false">IF(F15314&lt;&gt;G15314,1,0)</f>
        <v>0</v>
      </c>
      <c r="I15314" s="2" t="n">
        <f aca="false">IF(F15314=C15314,0,1)</f>
        <v>0</v>
      </c>
      <c r="J15314" s="2" t="n">
        <f aca="false">IF(G15314=C15314,0,1)</f>
        <v>0</v>
      </c>
    </row>
    <row r="15315" customFormat="false" ht="12.8" hidden="false" customHeight="false" outlineLevel="0" collapsed="false">
      <c r="A15315" s="0" t="s">
        <v>9744</v>
      </c>
      <c r="B15315" s="0" t="s">
        <v>9715</v>
      </c>
      <c r="C15315" s="0" t="n">
        <v>1</v>
      </c>
      <c r="D15315" s="3" t="n">
        <v>0.97612076997757</v>
      </c>
      <c r="E15315" s="3" t="n">
        <v>0.977983832359314</v>
      </c>
      <c r="F15315" s="2" t="n">
        <f aca="false">IF(D15315&gt;0.5,1,0)</f>
        <v>1</v>
      </c>
      <c r="G15315" s="2" t="n">
        <f aca="false">IF(E15315&gt;0.5,1,0)</f>
        <v>1</v>
      </c>
      <c r="H15315" s="2" t="n">
        <f aca="false">IF(F15315&lt;&gt;G15315,1,0)</f>
        <v>0</v>
      </c>
      <c r="I15315" s="2" t="n">
        <f aca="false">IF(F15315=C15315,0,1)</f>
        <v>0</v>
      </c>
      <c r="J15315" s="2" t="n">
        <f aca="false">IF(G15315=C15315,0,1)</f>
        <v>0</v>
      </c>
    </row>
    <row r="15316" customFormat="false" ht="12.8" hidden="false" customHeight="false" outlineLevel="0" collapsed="false">
      <c r="A15316" s="0" t="s">
        <v>4838</v>
      </c>
      <c r="B15316" s="0" t="s">
        <v>2592</v>
      </c>
      <c r="C15316" s="0" t="n">
        <v>0</v>
      </c>
      <c r="D15316" s="3" t="n">
        <v>0.00470233149826527</v>
      </c>
      <c r="E15316" s="3" t="n">
        <v>-0.0542481988668442</v>
      </c>
      <c r="F15316" s="2" t="n">
        <f aca="false">IF(D15316&gt;0.5,1,0)</f>
        <v>0</v>
      </c>
      <c r="G15316" s="2" t="n">
        <f aca="false">IF(E15316&gt;0.5,1,0)</f>
        <v>0</v>
      </c>
      <c r="H15316" s="2" t="n">
        <f aca="false">IF(F15316&lt;&gt;G15316,1,0)</f>
        <v>0</v>
      </c>
      <c r="I15316" s="2" t="n">
        <f aca="false">IF(F15316=C15316,0,1)</f>
        <v>0</v>
      </c>
      <c r="J15316" s="2" t="n">
        <f aca="false">IF(G15316=C15316,0,1)</f>
        <v>0</v>
      </c>
    </row>
    <row r="15317" customFormat="false" ht="12.8" hidden="false" customHeight="false" outlineLevel="0" collapsed="false">
      <c r="A15317" s="0" t="s">
        <v>842</v>
      </c>
      <c r="B15317" s="0" t="s">
        <v>7164</v>
      </c>
      <c r="C15317" s="0" t="n">
        <v>1</v>
      </c>
      <c r="D15317" s="3" t="n">
        <v>0.996560454368591</v>
      </c>
      <c r="E15317" s="3" t="n">
        <v>0.994635820388794</v>
      </c>
      <c r="F15317" s="2" t="n">
        <f aca="false">IF(D15317&gt;0.5,1,0)</f>
        <v>1</v>
      </c>
      <c r="G15317" s="2" t="n">
        <f aca="false">IF(E15317&gt;0.5,1,0)</f>
        <v>1</v>
      </c>
      <c r="H15317" s="2" t="n">
        <f aca="false">IF(F15317&lt;&gt;G15317,1,0)</f>
        <v>0</v>
      </c>
      <c r="I15317" s="2" t="n">
        <f aca="false">IF(F15317=C15317,0,1)</f>
        <v>0</v>
      </c>
      <c r="J15317" s="2" t="n">
        <f aca="false">IF(G15317=C15317,0,1)</f>
        <v>0</v>
      </c>
    </row>
    <row r="15318" customFormat="false" ht="12.8" hidden="false" customHeight="false" outlineLevel="0" collapsed="false">
      <c r="A15318" s="0" t="s">
        <v>237</v>
      </c>
      <c r="B15318" s="0" t="s">
        <v>3803</v>
      </c>
      <c r="C15318" s="0" t="n">
        <v>0</v>
      </c>
      <c r="D15318" s="3" t="n">
        <v>0.0267166551202536</v>
      </c>
      <c r="E15318" s="3" t="n">
        <v>0.0161951407790184</v>
      </c>
      <c r="F15318" s="2" t="n">
        <f aca="false">IF(D15318&gt;0.5,1,0)</f>
        <v>0</v>
      </c>
      <c r="G15318" s="2" t="n">
        <f aca="false">IF(E15318&gt;0.5,1,0)</f>
        <v>0</v>
      </c>
      <c r="H15318" s="2" t="n">
        <f aca="false">IF(F15318&lt;&gt;G15318,1,0)</f>
        <v>0</v>
      </c>
      <c r="I15318" s="2" t="n">
        <f aca="false">IF(F15318=C15318,0,1)</f>
        <v>0</v>
      </c>
      <c r="J15318" s="2" t="n">
        <f aca="false">IF(G15318=C15318,0,1)</f>
        <v>0</v>
      </c>
    </row>
    <row r="15319" customFormat="false" ht="12.8" hidden="false" customHeight="false" outlineLevel="0" collapsed="false">
      <c r="A15319" s="0" t="s">
        <v>6385</v>
      </c>
      <c r="B15319" s="0" t="s">
        <v>7665</v>
      </c>
      <c r="C15319" s="0" t="n">
        <v>0</v>
      </c>
      <c r="D15319" s="3" t="n">
        <v>-0.00183946266770363</v>
      </c>
      <c r="E15319" s="3" t="n">
        <v>0.0840261653065681</v>
      </c>
      <c r="F15319" s="2" t="n">
        <f aca="false">IF(D15319&gt;0.5,1,0)</f>
        <v>0</v>
      </c>
      <c r="G15319" s="2" t="n">
        <f aca="false">IF(E15319&gt;0.5,1,0)</f>
        <v>0</v>
      </c>
      <c r="H15319" s="2" t="n">
        <f aca="false">IF(F15319&lt;&gt;G15319,1,0)</f>
        <v>0</v>
      </c>
      <c r="I15319" s="2" t="n">
        <f aca="false">IF(F15319=C15319,0,1)</f>
        <v>0</v>
      </c>
      <c r="J15319" s="2" t="n">
        <f aca="false">IF(G15319=C15319,0,1)</f>
        <v>0</v>
      </c>
    </row>
    <row r="15320" customFormat="false" ht="12.8" hidden="false" customHeight="false" outlineLevel="0" collapsed="false">
      <c r="A15320" s="0" t="n">
        <v>543802</v>
      </c>
      <c r="B15320" s="0" t="s">
        <v>7689</v>
      </c>
      <c r="C15320" s="0" t="n">
        <v>0</v>
      </c>
      <c r="D15320" s="3" t="n">
        <v>0.0774983540177345</v>
      </c>
      <c r="E15320" s="3" t="n">
        <v>0.0695149526000023</v>
      </c>
      <c r="F15320" s="2" t="n">
        <f aca="false">IF(D15320&gt;0.5,1,0)</f>
        <v>0</v>
      </c>
      <c r="G15320" s="2" t="n">
        <f aca="false">IF(E15320&gt;0.5,1,0)</f>
        <v>0</v>
      </c>
      <c r="H15320" s="2" t="n">
        <f aca="false">IF(F15320&lt;&gt;G15320,1,0)</f>
        <v>0</v>
      </c>
      <c r="I15320" s="2" t="n">
        <f aca="false">IF(F15320=C15320,0,1)</f>
        <v>0</v>
      </c>
      <c r="J15320" s="2" t="n">
        <f aca="false">IF(G15320=C15320,0,1)</f>
        <v>0</v>
      </c>
    </row>
    <row r="15321" customFormat="false" ht="12.8" hidden="false" customHeight="false" outlineLevel="0" collapsed="false">
      <c r="A15321" s="0" t="s">
        <v>6408</v>
      </c>
      <c r="B15321" s="0" t="s">
        <v>7688</v>
      </c>
      <c r="C15321" s="0" t="n">
        <v>0</v>
      </c>
      <c r="D15321" s="3" t="n">
        <v>0.468704402446747</v>
      </c>
      <c r="E15321" s="3" t="n">
        <v>0.444640457630158</v>
      </c>
      <c r="F15321" s="2" t="n">
        <f aca="false">IF(D15321&gt;0.5,1,0)</f>
        <v>0</v>
      </c>
      <c r="G15321" s="2" t="n">
        <f aca="false">IF(E15321&gt;0.5,1,0)</f>
        <v>0</v>
      </c>
      <c r="H15321" s="2" t="n">
        <f aca="false">IF(F15321&lt;&gt;G15321,1,0)</f>
        <v>0</v>
      </c>
      <c r="I15321" s="2" t="n">
        <f aca="false">IF(F15321=C15321,0,1)</f>
        <v>0</v>
      </c>
      <c r="J15321" s="2" t="n">
        <f aca="false">IF(G15321=C15321,0,1)</f>
        <v>0</v>
      </c>
    </row>
    <row r="15322" customFormat="false" ht="12.8" hidden="false" customHeight="false" outlineLevel="0" collapsed="false">
      <c r="A15322" s="0" t="s">
        <v>913</v>
      </c>
      <c r="B15322" s="0" t="s">
        <v>491</v>
      </c>
      <c r="C15322" s="0" t="n">
        <v>0</v>
      </c>
      <c r="D15322" s="3" t="n">
        <v>0.0545394532382488</v>
      </c>
      <c r="E15322" s="3" t="n">
        <v>0.0688327103853226</v>
      </c>
      <c r="F15322" s="2" t="n">
        <f aca="false">IF(D15322&gt;0.5,1,0)</f>
        <v>0</v>
      </c>
      <c r="G15322" s="2" t="n">
        <f aca="false">IF(E15322&gt;0.5,1,0)</f>
        <v>0</v>
      </c>
      <c r="H15322" s="2" t="n">
        <f aca="false">IF(F15322&lt;&gt;G15322,1,0)</f>
        <v>0</v>
      </c>
      <c r="I15322" s="2" t="n">
        <f aca="false">IF(F15322=C15322,0,1)</f>
        <v>0</v>
      </c>
      <c r="J15322" s="2" t="n">
        <f aca="false">IF(G15322=C15322,0,1)</f>
        <v>0</v>
      </c>
    </row>
    <row r="15323" customFormat="false" ht="12.8" hidden="false" customHeight="false" outlineLevel="0" collapsed="false">
      <c r="A15323" s="0" t="s">
        <v>6927</v>
      </c>
      <c r="B15323" s="0" t="s">
        <v>9476</v>
      </c>
      <c r="C15323" s="0" t="n">
        <v>1</v>
      </c>
      <c r="D15323" s="3" t="n">
        <v>0.964203715324402</v>
      </c>
      <c r="E15323" s="3" t="n">
        <v>0.933635294437408</v>
      </c>
      <c r="F15323" s="2" t="n">
        <f aca="false">IF(D15323&gt;0.5,1,0)</f>
        <v>1</v>
      </c>
      <c r="G15323" s="2" t="n">
        <f aca="false">IF(E15323&gt;0.5,1,0)</f>
        <v>1</v>
      </c>
      <c r="H15323" s="2" t="n">
        <f aca="false">IF(F15323&lt;&gt;G15323,1,0)</f>
        <v>0</v>
      </c>
      <c r="I15323" s="2" t="n">
        <f aca="false">IF(F15323=C15323,0,1)</f>
        <v>0</v>
      </c>
      <c r="J15323" s="2" t="n">
        <f aca="false">IF(G15323=C15323,0,1)</f>
        <v>0</v>
      </c>
    </row>
    <row r="15324" customFormat="false" ht="12.8" hidden="false" customHeight="false" outlineLevel="0" collapsed="false">
      <c r="A15324" s="0" t="s">
        <v>5196</v>
      </c>
      <c r="B15324" s="0" t="s">
        <v>3872</v>
      </c>
      <c r="C15324" s="0" t="n">
        <v>0</v>
      </c>
      <c r="D15324" s="3" t="n">
        <v>0.825323104858398</v>
      </c>
      <c r="E15324" s="3" t="n">
        <v>0.764170408248901</v>
      </c>
      <c r="F15324" s="2" t="n">
        <f aca="false">IF(D15324&gt;0.5,1,0)</f>
        <v>1</v>
      </c>
      <c r="G15324" s="2" t="n">
        <f aca="false">IF(E15324&gt;0.5,1,0)</f>
        <v>1</v>
      </c>
      <c r="H15324" s="2" t="n">
        <f aca="false">IF(F15324&lt;&gt;G15324,1,0)</f>
        <v>0</v>
      </c>
      <c r="I15324" s="2" t="n">
        <f aca="false">IF(F15324=C15324,0,1)</f>
        <v>1</v>
      </c>
      <c r="J15324" s="2" t="n">
        <f aca="false">IF(G15324=C15324,0,1)</f>
        <v>1</v>
      </c>
    </row>
    <row r="15325" customFormat="false" ht="12.8" hidden="false" customHeight="false" outlineLevel="0" collapsed="false">
      <c r="A15325" s="0" t="s">
        <v>3130</v>
      </c>
      <c r="B15325" s="0" t="s">
        <v>7817</v>
      </c>
      <c r="C15325" s="0" t="n">
        <v>0</v>
      </c>
      <c r="D15325" s="3" t="n">
        <v>-0.0149471610784531</v>
      </c>
      <c r="E15325" s="3" t="n">
        <v>-0.00687040388584137</v>
      </c>
      <c r="F15325" s="2" t="n">
        <f aca="false">IF(D15325&gt;0.5,1,0)</f>
        <v>0</v>
      </c>
      <c r="G15325" s="2" t="n">
        <f aca="false">IF(E15325&gt;0.5,1,0)</f>
        <v>0</v>
      </c>
      <c r="H15325" s="2" t="n">
        <f aca="false">IF(F15325&lt;&gt;G15325,1,0)</f>
        <v>0</v>
      </c>
      <c r="I15325" s="2" t="n">
        <f aca="false">IF(F15325=C15325,0,1)</f>
        <v>0</v>
      </c>
      <c r="J15325" s="2" t="n">
        <f aca="false">IF(G15325=C15325,0,1)</f>
        <v>0</v>
      </c>
    </row>
    <row r="15326" customFormat="false" ht="12.8" hidden="false" customHeight="false" outlineLevel="0" collapsed="false">
      <c r="A15326" s="0" t="s">
        <v>8030</v>
      </c>
      <c r="B15326" s="0" t="s">
        <v>3620</v>
      </c>
      <c r="C15326" s="0" t="n">
        <v>0</v>
      </c>
      <c r="D15326" s="3" t="n">
        <v>0.598122715950012</v>
      </c>
      <c r="E15326" s="3" t="n">
        <v>0.0221510641276836</v>
      </c>
      <c r="F15326" s="2" t="n">
        <f aca="false">IF(D15326&gt;0.5,1,0)</f>
        <v>1</v>
      </c>
      <c r="G15326" s="2" t="n">
        <f aca="false">IF(E15326&gt;0.5,1,0)</f>
        <v>0</v>
      </c>
      <c r="H15326" s="2" t="n">
        <f aca="false">IF(F15326&lt;&gt;G15326,1,0)</f>
        <v>1</v>
      </c>
      <c r="I15326" s="2" t="n">
        <f aca="false">IF(F15326=C15326,0,1)</f>
        <v>1</v>
      </c>
      <c r="J15326" s="2" t="n">
        <f aca="false">IF(G15326=C15326,0,1)</f>
        <v>0</v>
      </c>
    </row>
    <row r="15327" customFormat="false" ht="12.8" hidden="false" customHeight="false" outlineLevel="0" collapsed="false">
      <c r="A15327" s="0" t="s">
        <v>3180</v>
      </c>
      <c r="B15327" s="0" t="s">
        <v>1849</v>
      </c>
      <c r="C15327" s="0" t="n">
        <v>0</v>
      </c>
      <c r="D15327" s="3" t="n">
        <v>0.000151036307215691</v>
      </c>
      <c r="E15327" s="3" t="n">
        <v>0.030547559261322</v>
      </c>
      <c r="F15327" s="2" t="n">
        <f aca="false">IF(D15327&gt;0.5,1,0)</f>
        <v>0</v>
      </c>
      <c r="G15327" s="2" t="n">
        <f aca="false">IF(E15327&gt;0.5,1,0)</f>
        <v>0</v>
      </c>
      <c r="H15327" s="2" t="n">
        <f aca="false">IF(F15327&lt;&gt;G15327,1,0)</f>
        <v>0</v>
      </c>
      <c r="I15327" s="2" t="n">
        <f aca="false">IF(F15327=C15327,0,1)</f>
        <v>0</v>
      </c>
      <c r="J15327" s="2" t="n">
        <f aca="false">IF(G15327=C15327,0,1)</f>
        <v>0</v>
      </c>
    </row>
    <row r="15328" customFormat="false" ht="12.8" hidden="false" customHeight="false" outlineLevel="0" collapsed="false">
      <c r="A15328" s="0" t="s">
        <v>3157</v>
      </c>
      <c r="B15328" s="0" t="s">
        <v>9500</v>
      </c>
      <c r="C15328" s="0" t="n">
        <v>1</v>
      </c>
      <c r="D15328" s="3" t="n">
        <v>0.96613609790802</v>
      </c>
      <c r="E15328" s="3" t="n">
        <v>0.935036063194275</v>
      </c>
      <c r="F15328" s="2" t="n">
        <f aca="false">IF(D15328&gt;0.5,1,0)</f>
        <v>1</v>
      </c>
      <c r="G15328" s="2" t="n">
        <f aca="false">IF(E15328&gt;0.5,1,0)</f>
        <v>1</v>
      </c>
      <c r="H15328" s="2" t="n">
        <f aca="false">IF(F15328&lt;&gt;G15328,1,0)</f>
        <v>0</v>
      </c>
      <c r="I15328" s="2" t="n">
        <f aca="false">IF(F15328=C15328,0,1)</f>
        <v>0</v>
      </c>
      <c r="J15328" s="2" t="n">
        <f aca="false">IF(G15328=C15328,0,1)</f>
        <v>0</v>
      </c>
    </row>
    <row r="15329" customFormat="false" ht="12.8" hidden="false" customHeight="false" outlineLevel="0" collapsed="false">
      <c r="A15329" s="0" t="s">
        <v>8077</v>
      </c>
      <c r="B15329" s="0" t="s">
        <v>9888</v>
      </c>
      <c r="C15329" s="0" t="n">
        <v>0</v>
      </c>
      <c r="D15329" s="3" t="n">
        <v>-0.0305113922804594</v>
      </c>
      <c r="E15329" s="3" t="n">
        <v>-0.0630548447370529</v>
      </c>
      <c r="F15329" s="2" t="n">
        <f aca="false">IF(D15329&gt;0.5,1,0)</f>
        <v>0</v>
      </c>
      <c r="G15329" s="2" t="n">
        <f aca="false">IF(E15329&gt;0.5,1,0)</f>
        <v>0</v>
      </c>
      <c r="H15329" s="2" t="n">
        <f aca="false">IF(F15329&lt;&gt;G15329,1,0)</f>
        <v>0</v>
      </c>
      <c r="I15329" s="2" t="n">
        <f aca="false">IF(F15329=C15329,0,1)</f>
        <v>0</v>
      </c>
      <c r="J15329" s="2" t="n">
        <f aca="false">IF(G15329=C15329,0,1)</f>
        <v>0</v>
      </c>
    </row>
    <row r="15330" customFormat="false" ht="12.8" hidden="false" customHeight="false" outlineLevel="0" collapsed="false">
      <c r="A15330" s="0" t="s">
        <v>9889</v>
      </c>
      <c r="B15330" s="0" t="s">
        <v>5835</v>
      </c>
      <c r="C15330" s="0" t="n">
        <v>0</v>
      </c>
      <c r="D15330" s="3" t="n">
        <v>0.125214204192162</v>
      </c>
      <c r="E15330" s="3" t="n">
        <v>0.0663310065865517</v>
      </c>
      <c r="F15330" s="2" t="n">
        <f aca="false">IF(D15330&gt;0.5,1,0)</f>
        <v>0</v>
      </c>
      <c r="G15330" s="2" t="n">
        <f aca="false">IF(E15330&gt;0.5,1,0)</f>
        <v>0</v>
      </c>
      <c r="H15330" s="2" t="n">
        <f aca="false">IF(F15330&lt;&gt;G15330,1,0)</f>
        <v>0</v>
      </c>
      <c r="I15330" s="2" t="n">
        <f aca="false">IF(F15330=C15330,0,1)</f>
        <v>0</v>
      </c>
      <c r="J15330" s="2" t="n">
        <f aca="false">IF(G15330=C15330,0,1)</f>
        <v>0</v>
      </c>
    </row>
    <row r="15331" customFormat="false" ht="12.8" hidden="false" customHeight="false" outlineLevel="0" collapsed="false">
      <c r="A15331" s="0" t="s">
        <v>8051</v>
      </c>
      <c r="B15331" s="0" t="s">
        <v>2617</v>
      </c>
      <c r="C15331" s="0" t="n">
        <v>0</v>
      </c>
      <c r="D15331" s="3" t="n">
        <v>0.0119138481095433</v>
      </c>
      <c r="E15331" s="3" t="n">
        <v>0.0207510963082314</v>
      </c>
      <c r="F15331" s="2" t="n">
        <f aca="false">IF(D15331&gt;0.5,1,0)</f>
        <v>0</v>
      </c>
      <c r="G15331" s="2" t="n">
        <f aca="false">IF(E15331&gt;0.5,1,0)</f>
        <v>0</v>
      </c>
      <c r="H15331" s="2" t="n">
        <f aca="false">IF(F15331&lt;&gt;G15331,1,0)</f>
        <v>0</v>
      </c>
      <c r="I15331" s="2" t="n">
        <f aca="false">IF(F15331=C15331,0,1)</f>
        <v>0</v>
      </c>
      <c r="J15331" s="2" t="n">
        <f aca="false">IF(G15331=C15331,0,1)</f>
        <v>0</v>
      </c>
    </row>
    <row r="15332" customFormat="false" ht="12.8" hidden="false" customHeight="false" outlineLevel="0" collapsed="false">
      <c r="A15332" s="0" t="s">
        <v>9472</v>
      </c>
      <c r="B15332" s="0" t="s">
        <v>7580</v>
      </c>
      <c r="C15332" s="0" t="n">
        <v>0</v>
      </c>
      <c r="D15332" s="3" t="n">
        <v>-0.00094207189977169</v>
      </c>
      <c r="E15332" s="3" t="n">
        <v>-0.027890196070075</v>
      </c>
      <c r="F15332" s="2" t="n">
        <f aca="false">IF(D15332&gt;0.5,1,0)</f>
        <v>0</v>
      </c>
      <c r="G15332" s="2" t="n">
        <f aca="false">IF(E15332&gt;0.5,1,0)</f>
        <v>0</v>
      </c>
      <c r="H15332" s="2" t="n">
        <f aca="false">IF(F15332&lt;&gt;G15332,1,0)</f>
        <v>0</v>
      </c>
      <c r="I15332" s="2" t="n">
        <f aca="false">IF(F15332=C15332,0,1)</f>
        <v>0</v>
      </c>
      <c r="J15332" s="2" t="n">
        <f aca="false">IF(G15332=C15332,0,1)</f>
        <v>0</v>
      </c>
    </row>
    <row r="15333" customFormat="false" ht="12.8" hidden="false" customHeight="false" outlineLevel="0" collapsed="false">
      <c r="A15333" s="0" t="s">
        <v>427</v>
      </c>
      <c r="B15333" s="0" t="s">
        <v>3309</v>
      </c>
      <c r="C15333" s="0" t="n">
        <v>0</v>
      </c>
      <c r="D15333" s="3" t="n">
        <v>0.0784910917282105</v>
      </c>
      <c r="E15333" s="3" t="n">
        <v>-0.0266007725149393</v>
      </c>
      <c r="F15333" s="2" t="n">
        <f aca="false">IF(D15333&gt;0.5,1,0)</f>
        <v>0</v>
      </c>
      <c r="G15333" s="2" t="n">
        <f aca="false">IF(E15333&gt;0.5,1,0)</f>
        <v>0</v>
      </c>
      <c r="H15333" s="2" t="n">
        <f aca="false">IF(F15333&lt;&gt;G15333,1,0)</f>
        <v>0</v>
      </c>
      <c r="I15333" s="2" t="n">
        <f aca="false">IF(F15333=C15333,0,1)</f>
        <v>0</v>
      </c>
      <c r="J15333" s="2" t="n">
        <f aca="false">IF(G15333=C15333,0,1)</f>
        <v>0</v>
      </c>
    </row>
    <row r="15334" customFormat="false" ht="12.8" hidden="false" customHeight="false" outlineLevel="0" collapsed="false">
      <c r="A15334" s="0" t="s">
        <v>4222</v>
      </c>
      <c r="B15334" s="0" t="s">
        <v>5926</v>
      </c>
      <c r="C15334" s="0" t="n">
        <v>0</v>
      </c>
      <c r="D15334" s="3" t="n">
        <v>-0.0786041468381882</v>
      </c>
      <c r="E15334" s="3" t="n">
        <v>-0.0910773426294327</v>
      </c>
      <c r="F15334" s="2" t="n">
        <f aca="false">IF(D15334&gt;0.5,1,0)</f>
        <v>0</v>
      </c>
      <c r="G15334" s="2" t="n">
        <f aca="false">IF(E15334&gt;0.5,1,0)</f>
        <v>0</v>
      </c>
      <c r="H15334" s="2" t="n">
        <f aca="false">IF(F15334&lt;&gt;G15334,1,0)</f>
        <v>0</v>
      </c>
      <c r="I15334" s="2" t="n">
        <f aca="false">IF(F15334=C15334,0,1)</f>
        <v>0</v>
      </c>
      <c r="J15334" s="2" t="n">
        <f aca="false">IF(G15334=C15334,0,1)</f>
        <v>0</v>
      </c>
    </row>
    <row r="15335" customFormat="false" ht="12.8" hidden="false" customHeight="false" outlineLevel="0" collapsed="false">
      <c r="A15335" s="0" t="s">
        <v>9890</v>
      </c>
      <c r="B15335" s="0" t="s">
        <v>9184</v>
      </c>
      <c r="C15335" s="0" t="n">
        <v>0</v>
      </c>
      <c r="D15335" s="3" t="n">
        <v>0.0224888548254967</v>
      </c>
      <c r="E15335" s="3" t="n">
        <v>0.073808565735817</v>
      </c>
      <c r="F15335" s="2" t="n">
        <f aca="false">IF(D15335&gt;0.5,1,0)</f>
        <v>0</v>
      </c>
      <c r="G15335" s="2" t="n">
        <f aca="false">IF(E15335&gt;0.5,1,0)</f>
        <v>0</v>
      </c>
      <c r="H15335" s="2" t="n">
        <f aca="false">IF(F15335&lt;&gt;G15335,1,0)</f>
        <v>0</v>
      </c>
      <c r="I15335" s="2" t="n">
        <f aca="false">IF(F15335=C15335,0,1)</f>
        <v>0</v>
      </c>
      <c r="J15335" s="2" t="n">
        <f aca="false">IF(G15335=C15335,0,1)</f>
        <v>0</v>
      </c>
    </row>
    <row r="15336" customFormat="false" ht="12.8" hidden="false" customHeight="false" outlineLevel="0" collapsed="false">
      <c r="A15336" s="0" t="s">
        <v>1826</v>
      </c>
      <c r="B15336" s="0" t="s">
        <v>1311</v>
      </c>
      <c r="C15336" s="0" t="n">
        <v>0</v>
      </c>
      <c r="D15336" s="3" t="n">
        <v>0.0243569519370794</v>
      </c>
      <c r="E15336" s="3" t="n">
        <v>-0.00420576520264149</v>
      </c>
      <c r="F15336" s="2" t="n">
        <f aca="false">IF(D15336&gt;0.5,1,0)</f>
        <v>0</v>
      </c>
      <c r="G15336" s="2" t="n">
        <f aca="false">IF(E15336&gt;0.5,1,0)</f>
        <v>0</v>
      </c>
      <c r="H15336" s="2" t="n">
        <f aca="false">IF(F15336&lt;&gt;G15336,1,0)</f>
        <v>0</v>
      </c>
      <c r="I15336" s="2" t="n">
        <f aca="false">IF(F15336=C15336,0,1)</f>
        <v>0</v>
      </c>
      <c r="J15336" s="2" t="n">
        <f aca="false">IF(G15336=C15336,0,1)</f>
        <v>0</v>
      </c>
    </row>
    <row r="15337" customFormat="false" ht="12.8" hidden="false" customHeight="false" outlineLevel="0" collapsed="false">
      <c r="A15337" s="0" t="s">
        <v>4479</v>
      </c>
      <c r="B15337" s="0" t="s">
        <v>4798</v>
      </c>
      <c r="C15337" s="0" t="n">
        <v>0</v>
      </c>
      <c r="D15337" s="3" t="n">
        <v>-0.0293876957148314</v>
      </c>
      <c r="E15337" s="3" t="n">
        <v>-0.034700732678175</v>
      </c>
      <c r="F15337" s="2" t="n">
        <f aca="false">IF(D15337&gt;0.5,1,0)</f>
        <v>0</v>
      </c>
      <c r="G15337" s="2" t="n">
        <f aca="false">IF(E15337&gt;0.5,1,0)</f>
        <v>0</v>
      </c>
      <c r="H15337" s="2" t="n">
        <f aca="false">IF(F15337&lt;&gt;G15337,1,0)</f>
        <v>0</v>
      </c>
      <c r="I15337" s="2" t="n">
        <f aca="false">IF(F15337=C15337,0,1)</f>
        <v>0</v>
      </c>
      <c r="J15337" s="2" t="n">
        <f aca="false">IF(G15337=C15337,0,1)</f>
        <v>0</v>
      </c>
    </row>
    <row r="15338" customFormat="false" ht="12.8" hidden="false" customHeight="false" outlineLevel="0" collapsed="false">
      <c r="A15338" s="0" t="s">
        <v>5830</v>
      </c>
      <c r="B15338" s="0" t="s">
        <v>6524</v>
      </c>
      <c r="C15338" s="0" t="n">
        <v>0</v>
      </c>
      <c r="D15338" s="3" t="n">
        <v>-0.0306148026138544</v>
      </c>
      <c r="E15338" s="3" t="n">
        <v>-0.0658022612333298</v>
      </c>
      <c r="F15338" s="2" t="n">
        <f aca="false">IF(D15338&gt;0.5,1,0)</f>
        <v>0</v>
      </c>
      <c r="G15338" s="2" t="n">
        <f aca="false">IF(E15338&gt;0.5,1,0)</f>
        <v>0</v>
      </c>
      <c r="H15338" s="2" t="n">
        <f aca="false">IF(F15338&lt;&gt;G15338,1,0)</f>
        <v>0</v>
      </c>
      <c r="I15338" s="2" t="n">
        <f aca="false">IF(F15338=C15338,0,1)</f>
        <v>0</v>
      </c>
      <c r="J15338" s="2" t="n">
        <f aca="false">IF(G15338=C15338,0,1)</f>
        <v>0</v>
      </c>
    </row>
    <row r="15339" customFormat="false" ht="12.8" hidden="false" customHeight="false" outlineLevel="0" collapsed="false">
      <c r="A15339" s="0" t="s">
        <v>330</v>
      </c>
      <c r="B15339" s="0" t="s">
        <v>4604</v>
      </c>
      <c r="C15339" s="0" t="n">
        <v>0</v>
      </c>
      <c r="D15339" s="3" t="n">
        <v>0.0906495004892349</v>
      </c>
      <c r="E15339" s="3" t="n">
        <v>0.00506242644041777</v>
      </c>
      <c r="F15339" s="2" t="n">
        <f aca="false">IF(D15339&gt;0.5,1,0)</f>
        <v>0</v>
      </c>
      <c r="G15339" s="2" t="n">
        <f aca="false">IF(E15339&gt;0.5,1,0)</f>
        <v>0</v>
      </c>
      <c r="H15339" s="2" t="n">
        <f aca="false">IF(F15339&lt;&gt;G15339,1,0)</f>
        <v>0</v>
      </c>
      <c r="I15339" s="2" t="n">
        <f aca="false">IF(F15339=C15339,0,1)</f>
        <v>0</v>
      </c>
      <c r="J15339" s="2" t="n">
        <f aca="false">IF(G15339=C15339,0,1)</f>
        <v>0</v>
      </c>
    </row>
    <row r="15340" customFormat="false" ht="12.8" hidden="false" customHeight="false" outlineLevel="0" collapsed="false">
      <c r="A15340" s="0" t="s">
        <v>7212</v>
      </c>
      <c r="B15340" s="0" t="s">
        <v>5784</v>
      </c>
      <c r="C15340" s="0" t="n">
        <v>0</v>
      </c>
      <c r="D15340" s="3" t="n">
        <v>-0.0211459621787071</v>
      </c>
      <c r="E15340" s="3" t="n">
        <v>-0.0184324067085981</v>
      </c>
      <c r="F15340" s="2" t="n">
        <f aca="false">IF(D15340&gt;0.5,1,0)</f>
        <v>0</v>
      </c>
      <c r="G15340" s="2" t="n">
        <f aca="false">IF(E15340&gt;0.5,1,0)</f>
        <v>0</v>
      </c>
      <c r="H15340" s="2" t="n">
        <f aca="false">IF(F15340&lt;&gt;G15340,1,0)</f>
        <v>0</v>
      </c>
      <c r="I15340" s="2" t="n">
        <f aca="false">IF(F15340=C15340,0,1)</f>
        <v>0</v>
      </c>
      <c r="J15340" s="2" t="n">
        <f aca="false">IF(G15340=C15340,0,1)</f>
        <v>0</v>
      </c>
    </row>
    <row r="15341" customFormat="false" ht="12.8" hidden="false" customHeight="false" outlineLevel="0" collapsed="false">
      <c r="A15341" s="0" t="s">
        <v>4573</v>
      </c>
      <c r="B15341" s="0" t="s">
        <v>6110</v>
      </c>
      <c r="C15341" s="0" t="n">
        <v>0</v>
      </c>
      <c r="D15341" s="3" t="n">
        <v>-0.0303809102624655</v>
      </c>
      <c r="E15341" s="3" t="n">
        <v>-0.0365584492683411</v>
      </c>
      <c r="F15341" s="2" t="n">
        <f aca="false">IF(D15341&gt;0.5,1,0)</f>
        <v>0</v>
      </c>
      <c r="G15341" s="2" t="n">
        <f aca="false">IF(E15341&gt;0.5,1,0)</f>
        <v>0</v>
      </c>
      <c r="H15341" s="2" t="n">
        <f aca="false">IF(F15341&lt;&gt;G15341,1,0)</f>
        <v>0</v>
      </c>
      <c r="I15341" s="2" t="n">
        <f aca="false">IF(F15341=C15341,0,1)</f>
        <v>0</v>
      </c>
      <c r="J15341" s="2" t="n">
        <f aca="false">IF(G15341=C15341,0,1)</f>
        <v>0</v>
      </c>
    </row>
    <row r="15342" customFormat="false" ht="12.8" hidden="false" customHeight="false" outlineLevel="0" collapsed="false">
      <c r="A15342" s="0" t="s">
        <v>8761</v>
      </c>
      <c r="B15342" s="0" t="s">
        <v>3167</v>
      </c>
      <c r="C15342" s="0" t="n">
        <v>0</v>
      </c>
      <c r="D15342" s="3" t="n">
        <v>-0.015514962375164</v>
      </c>
      <c r="E15342" s="3" t="n">
        <v>-0.0225626453757286</v>
      </c>
      <c r="F15342" s="2" t="n">
        <f aca="false">IF(D15342&gt;0.5,1,0)</f>
        <v>0</v>
      </c>
      <c r="G15342" s="2" t="n">
        <f aca="false">IF(E15342&gt;0.5,1,0)</f>
        <v>0</v>
      </c>
      <c r="H15342" s="2" t="n">
        <f aca="false">IF(F15342&lt;&gt;G15342,1,0)</f>
        <v>0</v>
      </c>
      <c r="I15342" s="2" t="n">
        <f aca="false">IF(F15342=C15342,0,1)</f>
        <v>0</v>
      </c>
      <c r="J15342" s="2" t="n">
        <f aca="false">IF(G15342=C15342,0,1)</f>
        <v>0</v>
      </c>
    </row>
    <row r="15343" customFormat="false" ht="12.8" hidden="false" customHeight="false" outlineLevel="0" collapsed="false">
      <c r="A15343" s="0" t="s">
        <v>7988</v>
      </c>
      <c r="B15343" s="0" t="s">
        <v>2369</v>
      </c>
      <c r="C15343" s="0" t="n">
        <v>0</v>
      </c>
      <c r="D15343" s="3" t="n">
        <v>0.0649081468582153</v>
      </c>
      <c r="E15343" s="3" t="n">
        <v>0.0292814318090677</v>
      </c>
      <c r="F15343" s="2" t="n">
        <f aca="false">IF(D15343&gt;0.5,1,0)</f>
        <v>0</v>
      </c>
      <c r="G15343" s="2" t="n">
        <f aca="false">IF(E15343&gt;0.5,1,0)</f>
        <v>0</v>
      </c>
      <c r="H15343" s="2" t="n">
        <f aca="false">IF(F15343&lt;&gt;G15343,1,0)</f>
        <v>0</v>
      </c>
      <c r="I15343" s="2" t="n">
        <f aca="false">IF(F15343=C15343,0,1)</f>
        <v>0</v>
      </c>
      <c r="J15343" s="2" t="n">
        <f aca="false">IF(G15343=C15343,0,1)</f>
        <v>0</v>
      </c>
    </row>
    <row r="15344" customFormat="false" ht="12.8" hidden="false" customHeight="false" outlineLevel="0" collapsed="false">
      <c r="A15344" s="0" t="s">
        <v>2553</v>
      </c>
      <c r="B15344" s="0" t="s">
        <v>9373</v>
      </c>
      <c r="C15344" s="0" t="n">
        <v>0</v>
      </c>
      <c r="D15344" s="3" t="n">
        <v>0.374450743198395</v>
      </c>
      <c r="E15344" s="3" t="n">
        <v>0.374511241912842</v>
      </c>
      <c r="F15344" s="2" t="n">
        <f aca="false">IF(D15344&gt;0.5,1,0)</f>
        <v>0</v>
      </c>
      <c r="G15344" s="2" t="n">
        <f aca="false">IF(E15344&gt;0.5,1,0)</f>
        <v>0</v>
      </c>
      <c r="H15344" s="2" t="n">
        <f aca="false">IF(F15344&lt;&gt;G15344,1,0)</f>
        <v>0</v>
      </c>
      <c r="I15344" s="2" t="n">
        <f aca="false">IF(F15344=C15344,0,1)</f>
        <v>0</v>
      </c>
      <c r="J15344" s="2" t="n">
        <f aca="false">IF(G15344=C15344,0,1)</f>
        <v>0</v>
      </c>
    </row>
    <row r="15345" customFormat="false" ht="12.8" hidden="false" customHeight="false" outlineLevel="0" collapsed="false">
      <c r="A15345" s="0" t="s">
        <v>8648</v>
      </c>
      <c r="B15345" s="0" t="s">
        <v>950</v>
      </c>
      <c r="C15345" s="0" t="n">
        <v>0</v>
      </c>
      <c r="D15345" s="3" t="n">
        <v>-0.00759548507630825</v>
      </c>
      <c r="E15345" s="3" t="n">
        <v>0.0233101807534695</v>
      </c>
      <c r="F15345" s="2" t="n">
        <f aca="false">IF(D15345&gt;0.5,1,0)</f>
        <v>0</v>
      </c>
      <c r="G15345" s="2" t="n">
        <f aca="false">IF(E15345&gt;0.5,1,0)</f>
        <v>0</v>
      </c>
      <c r="H15345" s="2" t="n">
        <f aca="false">IF(F15345&lt;&gt;G15345,1,0)</f>
        <v>0</v>
      </c>
      <c r="I15345" s="2" t="n">
        <f aca="false">IF(F15345=C15345,0,1)</f>
        <v>0</v>
      </c>
      <c r="J15345" s="2" t="n">
        <f aca="false">IF(G15345=C15345,0,1)</f>
        <v>0</v>
      </c>
    </row>
    <row r="15346" customFormat="false" ht="12.8" hidden="false" customHeight="false" outlineLevel="0" collapsed="false">
      <c r="A15346" s="0" t="s">
        <v>5369</v>
      </c>
      <c r="B15346" s="0" t="s">
        <v>6757</v>
      </c>
      <c r="C15346" s="0" t="n">
        <v>0</v>
      </c>
      <c r="D15346" s="3" t="n">
        <v>0.215306103229523</v>
      </c>
      <c r="E15346" s="3" t="n">
        <v>0.199336752295494</v>
      </c>
      <c r="F15346" s="2" t="n">
        <f aca="false">IF(D15346&gt;0.5,1,0)</f>
        <v>0</v>
      </c>
      <c r="G15346" s="2" t="n">
        <f aca="false">IF(E15346&gt;0.5,1,0)</f>
        <v>0</v>
      </c>
      <c r="H15346" s="2" t="n">
        <f aca="false">IF(F15346&lt;&gt;G15346,1,0)</f>
        <v>0</v>
      </c>
      <c r="I15346" s="2" t="n">
        <f aca="false">IF(F15346=C15346,0,1)</f>
        <v>0</v>
      </c>
      <c r="J15346" s="2" t="n">
        <f aca="false">IF(G15346=C15346,0,1)</f>
        <v>0</v>
      </c>
    </row>
    <row r="15347" customFormat="false" ht="12.8" hidden="false" customHeight="false" outlineLevel="0" collapsed="false">
      <c r="A15347" s="0" t="s">
        <v>6953</v>
      </c>
      <c r="B15347" s="0" t="s">
        <v>7315</v>
      </c>
      <c r="C15347" s="0" t="n">
        <v>0</v>
      </c>
      <c r="D15347" s="3" t="n">
        <v>0.00936046987771988</v>
      </c>
      <c r="E15347" s="3" t="n">
        <v>0.0293279550969601</v>
      </c>
      <c r="F15347" s="2" t="n">
        <f aca="false">IF(D15347&gt;0.5,1,0)</f>
        <v>0</v>
      </c>
      <c r="G15347" s="2" t="n">
        <f aca="false">IF(E15347&gt;0.5,1,0)</f>
        <v>0</v>
      </c>
      <c r="H15347" s="2" t="n">
        <f aca="false">IF(F15347&lt;&gt;G15347,1,0)</f>
        <v>0</v>
      </c>
      <c r="I15347" s="2" t="n">
        <f aca="false">IF(F15347=C15347,0,1)</f>
        <v>0</v>
      </c>
      <c r="J15347" s="2" t="n">
        <f aca="false">IF(G15347=C15347,0,1)</f>
        <v>0</v>
      </c>
    </row>
    <row r="15348" customFormat="false" ht="12.8" hidden="false" customHeight="false" outlineLevel="0" collapsed="false">
      <c r="A15348" s="0" t="s">
        <v>1467</v>
      </c>
      <c r="B15348" s="0" t="s">
        <v>8366</v>
      </c>
      <c r="C15348" s="0" t="n">
        <v>0</v>
      </c>
      <c r="D15348" s="3" t="n">
        <v>-0.0694713220000267</v>
      </c>
      <c r="E15348" s="3" t="n">
        <v>-0.0811675190925598</v>
      </c>
      <c r="F15348" s="2" t="n">
        <f aca="false">IF(D15348&gt;0.5,1,0)</f>
        <v>0</v>
      </c>
      <c r="G15348" s="2" t="n">
        <f aca="false">IF(E15348&gt;0.5,1,0)</f>
        <v>0</v>
      </c>
      <c r="H15348" s="2" t="n">
        <f aca="false">IF(F15348&lt;&gt;G15348,1,0)</f>
        <v>0</v>
      </c>
      <c r="I15348" s="2" t="n">
        <f aca="false">IF(F15348=C15348,0,1)</f>
        <v>0</v>
      </c>
      <c r="J15348" s="2" t="n">
        <f aca="false">IF(G15348=C15348,0,1)</f>
        <v>0</v>
      </c>
    </row>
    <row r="15349" customFormat="false" ht="12.8" hidden="false" customHeight="false" outlineLevel="0" collapsed="false">
      <c r="A15349" s="0" t="s">
        <v>8995</v>
      </c>
      <c r="B15349" s="0" t="s">
        <v>246</v>
      </c>
      <c r="C15349" s="0" t="n">
        <v>0</v>
      </c>
      <c r="D15349" s="3" t="n">
        <v>0.0383222699165344</v>
      </c>
      <c r="E15349" s="3" t="n">
        <v>0.0618133470416069</v>
      </c>
      <c r="F15349" s="2" t="n">
        <f aca="false">IF(D15349&gt;0.5,1,0)</f>
        <v>0</v>
      </c>
      <c r="G15349" s="2" t="n">
        <f aca="false">IF(E15349&gt;0.5,1,0)</f>
        <v>0</v>
      </c>
      <c r="H15349" s="2" t="n">
        <f aca="false">IF(F15349&lt;&gt;G15349,1,0)</f>
        <v>0</v>
      </c>
      <c r="I15349" s="2" t="n">
        <f aca="false">IF(F15349=C15349,0,1)</f>
        <v>0</v>
      </c>
      <c r="J15349" s="2" t="n">
        <f aca="false">IF(G15349=C15349,0,1)</f>
        <v>0</v>
      </c>
    </row>
    <row r="15350" customFormat="false" ht="12.8" hidden="false" customHeight="false" outlineLevel="0" collapsed="false">
      <c r="A15350" s="0" t="s">
        <v>3295</v>
      </c>
      <c r="B15350" s="0" t="s">
        <v>364</v>
      </c>
      <c r="C15350" s="0" t="n">
        <v>0</v>
      </c>
      <c r="D15350" s="3" t="n">
        <v>0.0118661569431424</v>
      </c>
      <c r="E15350" s="3" t="n">
        <v>0.0411847271025181</v>
      </c>
      <c r="F15350" s="2" t="n">
        <f aca="false">IF(D15350&gt;0.5,1,0)</f>
        <v>0</v>
      </c>
      <c r="G15350" s="2" t="n">
        <f aca="false">IF(E15350&gt;0.5,1,0)</f>
        <v>0</v>
      </c>
      <c r="H15350" s="2" t="n">
        <f aca="false">IF(F15350&lt;&gt;G15350,1,0)</f>
        <v>0</v>
      </c>
      <c r="I15350" s="2" t="n">
        <f aca="false">IF(F15350=C15350,0,1)</f>
        <v>0</v>
      </c>
      <c r="J15350" s="2" t="n">
        <f aca="false">IF(G15350=C15350,0,1)</f>
        <v>0</v>
      </c>
    </row>
    <row r="15351" customFormat="false" ht="12.8" hidden="false" customHeight="false" outlineLevel="0" collapsed="false">
      <c r="A15351" s="0" t="s">
        <v>1539</v>
      </c>
      <c r="B15351" s="0" t="s">
        <v>9094</v>
      </c>
      <c r="C15351" s="0" t="n">
        <v>0</v>
      </c>
      <c r="D15351" s="3" t="n">
        <v>-0.00322705507278442</v>
      </c>
      <c r="E15351" s="3" t="n">
        <v>-0.0735312923789024</v>
      </c>
      <c r="F15351" s="2" t="n">
        <f aca="false">IF(D15351&gt;0.5,1,0)</f>
        <v>0</v>
      </c>
      <c r="G15351" s="2" t="n">
        <f aca="false">IF(E15351&gt;0.5,1,0)</f>
        <v>0</v>
      </c>
      <c r="H15351" s="2" t="n">
        <f aca="false">IF(F15351&lt;&gt;G15351,1,0)</f>
        <v>0</v>
      </c>
      <c r="I15351" s="2" t="n">
        <f aca="false">IF(F15351=C15351,0,1)</f>
        <v>0</v>
      </c>
      <c r="J15351" s="2" t="n">
        <f aca="false">IF(G15351=C15351,0,1)</f>
        <v>0</v>
      </c>
    </row>
    <row r="15352" customFormat="false" ht="12.8" hidden="false" customHeight="false" outlineLevel="0" collapsed="false">
      <c r="A15352" s="0" t="s">
        <v>6122</v>
      </c>
      <c r="B15352" s="0" t="s">
        <v>1700</v>
      </c>
      <c r="C15352" s="0" t="n">
        <v>0</v>
      </c>
      <c r="D15352" s="3" t="n">
        <v>0.463314354419708</v>
      </c>
      <c r="E15352" s="3" t="n">
        <v>0.586030960083008</v>
      </c>
      <c r="F15352" s="2" t="n">
        <f aca="false">IF(D15352&gt;0.5,1,0)</f>
        <v>0</v>
      </c>
      <c r="G15352" s="2" t="n">
        <f aca="false">IF(E15352&gt;0.5,1,0)</f>
        <v>1</v>
      </c>
      <c r="H15352" s="2" t="n">
        <f aca="false">IF(F15352&lt;&gt;G15352,1,0)</f>
        <v>1</v>
      </c>
      <c r="I15352" s="2" t="n">
        <f aca="false">IF(F15352=C15352,0,1)</f>
        <v>0</v>
      </c>
      <c r="J15352" s="2" t="n">
        <f aca="false">IF(G15352=C15352,0,1)</f>
        <v>1</v>
      </c>
    </row>
    <row r="15353" customFormat="false" ht="12.8" hidden="false" customHeight="false" outlineLevel="0" collapsed="false">
      <c r="A15353" s="0" t="s">
        <v>3310</v>
      </c>
      <c r="B15353" s="0" t="s">
        <v>8710</v>
      </c>
      <c r="C15353" s="0" t="n">
        <v>1</v>
      </c>
      <c r="D15353" s="3" t="n">
        <v>0.942879378795624</v>
      </c>
      <c r="E15353" s="3" t="n">
        <v>0.868270576000214</v>
      </c>
      <c r="F15353" s="2" t="n">
        <f aca="false">IF(D15353&gt;0.5,1,0)</f>
        <v>1</v>
      </c>
      <c r="G15353" s="2" t="n">
        <f aca="false">IF(E15353&gt;0.5,1,0)</f>
        <v>1</v>
      </c>
      <c r="H15353" s="2" t="n">
        <f aca="false">IF(F15353&lt;&gt;G15353,1,0)</f>
        <v>0</v>
      </c>
      <c r="I15353" s="2" t="n">
        <f aca="false">IF(F15353=C15353,0,1)</f>
        <v>0</v>
      </c>
      <c r="J15353" s="2" t="n">
        <f aca="false">IF(G15353=C15353,0,1)</f>
        <v>0</v>
      </c>
    </row>
    <row r="15354" customFormat="false" ht="12.8" hidden="false" customHeight="false" outlineLevel="0" collapsed="false">
      <c r="A15354" s="0" t="s">
        <v>81</v>
      </c>
      <c r="B15354" s="0" t="s">
        <v>9211</v>
      </c>
      <c r="C15354" s="0" t="n">
        <v>0</v>
      </c>
      <c r="D15354" s="3" t="n">
        <v>0.0789703950285912</v>
      </c>
      <c r="E15354" s="3" t="n">
        <v>0.282806515693665</v>
      </c>
      <c r="F15354" s="2" t="n">
        <f aca="false">IF(D15354&gt;0.5,1,0)</f>
        <v>0</v>
      </c>
      <c r="G15354" s="2" t="n">
        <f aca="false">IF(E15354&gt;0.5,1,0)</f>
        <v>0</v>
      </c>
      <c r="H15354" s="2" t="n">
        <f aca="false">IF(F15354&lt;&gt;G15354,1,0)</f>
        <v>0</v>
      </c>
      <c r="I15354" s="2" t="n">
        <f aca="false">IF(F15354=C15354,0,1)</f>
        <v>0</v>
      </c>
      <c r="J15354" s="2" t="n">
        <f aca="false">IF(G15354=C15354,0,1)</f>
        <v>0</v>
      </c>
    </row>
    <row r="15355" customFormat="false" ht="12.8" hidden="false" customHeight="false" outlineLevel="0" collapsed="false">
      <c r="A15355" s="0" t="s">
        <v>9087</v>
      </c>
      <c r="B15355" s="0" t="s">
        <v>4680</v>
      </c>
      <c r="C15355" s="0" t="n">
        <v>1</v>
      </c>
      <c r="D15355" s="3" t="n">
        <v>0.711642563343048</v>
      </c>
      <c r="E15355" s="3" t="n">
        <v>0.267814069986343</v>
      </c>
      <c r="F15355" s="2" t="n">
        <f aca="false">IF(D15355&gt;0.5,1,0)</f>
        <v>1</v>
      </c>
      <c r="G15355" s="2" t="n">
        <f aca="false">IF(E15355&gt;0.5,1,0)</f>
        <v>0</v>
      </c>
      <c r="H15355" s="2" t="n">
        <f aca="false">IF(F15355&lt;&gt;G15355,1,0)</f>
        <v>1</v>
      </c>
      <c r="I15355" s="2" t="n">
        <f aca="false">IF(F15355=C15355,0,1)</f>
        <v>0</v>
      </c>
      <c r="J15355" s="2" t="n">
        <f aca="false">IF(G15355=C15355,0,1)</f>
        <v>1</v>
      </c>
    </row>
    <row r="15356" customFormat="false" ht="12.8" hidden="false" customHeight="false" outlineLevel="0" collapsed="false">
      <c r="A15356" s="0" t="s">
        <v>8330</v>
      </c>
      <c r="B15356" s="0" t="s">
        <v>8952</v>
      </c>
      <c r="C15356" s="0" t="n">
        <v>0</v>
      </c>
      <c r="D15356" s="3" t="n">
        <v>0.0401739776134491</v>
      </c>
      <c r="E15356" s="3" t="n">
        <v>-0.0147034116089344</v>
      </c>
      <c r="F15356" s="2" t="n">
        <f aca="false">IF(D15356&gt;0.5,1,0)</f>
        <v>0</v>
      </c>
      <c r="G15356" s="2" t="n">
        <f aca="false">IF(E15356&gt;0.5,1,0)</f>
        <v>0</v>
      </c>
      <c r="H15356" s="2" t="n">
        <f aca="false">IF(F15356&lt;&gt;G15356,1,0)</f>
        <v>0</v>
      </c>
      <c r="I15356" s="2" t="n">
        <f aca="false">IF(F15356=C15356,0,1)</f>
        <v>0</v>
      </c>
      <c r="J15356" s="2" t="n">
        <f aca="false">IF(G15356=C15356,0,1)</f>
        <v>0</v>
      </c>
    </row>
    <row r="15357" customFormat="false" ht="12.8" hidden="false" customHeight="false" outlineLevel="0" collapsed="false">
      <c r="A15357" s="0" t="s">
        <v>8288</v>
      </c>
      <c r="B15357" s="0" t="s">
        <v>8352</v>
      </c>
      <c r="C15357" s="0" t="n">
        <v>0</v>
      </c>
      <c r="D15357" s="3" t="n">
        <v>-0.0665420442819595</v>
      </c>
      <c r="E15357" s="3" t="n">
        <v>-0.0325947217643261</v>
      </c>
      <c r="F15357" s="2" t="n">
        <f aca="false">IF(D15357&gt;0.5,1,0)</f>
        <v>0</v>
      </c>
      <c r="G15357" s="2" t="n">
        <f aca="false">IF(E15357&gt;0.5,1,0)</f>
        <v>0</v>
      </c>
      <c r="H15357" s="2" t="n">
        <f aca="false">IF(F15357&lt;&gt;G15357,1,0)</f>
        <v>0</v>
      </c>
      <c r="I15357" s="2" t="n">
        <f aca="false">IF(F15357=C15357,0,1)</f>
        <v>0</v>
      </c>
      <c r="J15357" s="2" t="n">
        <f aca="false">IF(G15357=C15357,0,1)</f>
        <v>0</v>
      </c>
    </row>
    <row r="15358" customFormat="false" ht="12.8" hidden="false" customHeight="false" outlineLevel="0" collapsed="false">
      <c r="A15358" s="0" t="s">
        <v>4732</v>
      </c>
      <c r="B15358" s="0" t="s">
        <v>6653</v>
      </c>
      <c r="C15358" s="0" t="n">
        <v>0</v>
      </c>
      <c r="D15358" s="3" t="n">
        <v>0.0101767089217901</v>
      </c>
      <c r="E15358" s="3" t="n">
        <v>-0.00407062657177448</v>
      </c>
      <c r="F15358" s="2" t="n">
        <f aca="false">IF(D15358&gt;0.5,1,0)</f>
        <v>0</v>
      </c>
      <c r="G15358" s="2" t="n">
        <f aca="false">IF(E15358&gt;0.5,1,0)</f>
        <v>0</v>
      </c>
      <c r="H15358" s="2" t="n">
        <f aca="false">IF(F15358&lt;&gt;G15358,1,0)</f>
        <v>0</v>
      </c>
      <c r="I15358" s="2" t="n">
        <f aca="false">IF(F15358=C15358,0,1)</f>
        <v>0</v>
      </c>
      <c r="J15358" s="2" t="n">
        <f aca="false">IF(G15358=C15358,0,1)</f>
        <v>0</v>
      </c>
    </row>
    <row r="15359" customFormat="false" ht="12.8" hidden="false" customHeight="false" outlineLevel="0" collapsed="false">
      <c r="A15359" s="0" t="s">
        <v>9636</v>
      </c>
      <c r="B15359" s="0" t="s">
        <v>8611</v>
      </c>
      <c r="C15359" s="0" t="n">
        <v>0</v>
      </c>
      <c r="D15359" s="3" t="n">
        <v>0.0818075314164162</v>
      </c>
      <c r="E15359" s="3" t="n">
        <v>0.0636941120028496</v>
      </c>
      <c r="F15359" s="2" t="n">
        <f aca="false">IF(D15359&gt;0.5,1,0)</f>
        <v>0</v>
      </c>
      <c r="G15359" s="2" t="n">
        <f aca="false">IF(E15359&gt;0.5,1,0)</f>
        <v>0</v>
      </c>
      <c r="H15359" s="2" t="n">
        <f aca="false">IF(F15359&lt;&gt;G15359,1,0)</f>
        <v>0</v>
      </c>
      <c r="I15359" s="2" t="n">
        <f aca="false">IF(F15359=C15359,0,1)</f>
        <v>0</v>
      </c>
      <c r="J15359" s="2" t="n">
        <f aca="false">IF(G15359=C15359,0,1)</f>
        <v>0</v>
      </c>
    </row>
    <row r="15360" customFormat="false" ht="12.8" hidden="false" customHeight="false" outlineLevel="0" collapsed="false">
      <c r="A15360" s="0" t="s">
        <v>9891</v>
      </c>
      <c r="B15360" s="0" t="s">
        <v>6952</v>
      </c>
      <c r="C15360" s="0" t="n">
        <v>0</v>
      </c>
      <c r="D15360" s="3" t="n">
        <v>-0.0270501654595137</v>
      </c>
      <c r="E15360" s="3" t="n">
        <v>-0.010794036090374</v>
      </c>
      <c r="F15360" s="2" t="n">
        <f aca="false">IF(D15360&gt;0.5,1,0)</f>
        <v>0</v>
      </c>
      <c r="G15360" s="2" t="n">
        <f aca="false">IF(E15360&gt;0.5,1,0)</f>
        <v>0</v>
      </c>
      <c r="H15360" s="2" t="n">
        <f aca="false">IF(F15360&lt;&gt;G15360,1,0)</f>
        <v>0</v>
      </c>
      <c r="I15360" s="2" t="n">
        <f aca="false">IF(F15360=C15360,0,1)</f>
        <v>0</v>
      </c>
      <c r="J15360" s="2" t="n">
        <f aca="false">IF(G15360=C15360,0,1)</f>
        <v>0</v>
      </c>
    </row>
    <row r="15361" customFormat="false" ht="12.8" hidden="false" customHeight="false" outlineLevel="0" collapsed="false">
      <c r="A15361" s="0" t="s">
        <v>9501</v>
      </c>
      <c r="B15361" s="0" t="s">
        <v>2328</v>
      </c>
      <c r="C15361" s="0" t="n">
        <v>0</v>
      </c>
      <c r="D15361" s="3" t="n">
        <v>-0.0073589663952589</v>
      </c>
      <c r="E15361" s="3" t="n">
        <v>-0.0163187943398952</v>
      </c>
      <c r="F15361" s="2" t="n">
        <f aca="false">IF(D15361&gt;0.5,1,0)</f>
        <v>0</v>
      </c>
      <c r="G15361" s="2" t="n">
        <f aca="false">IF(E15361&gt;0.5,1,0)</f>
        <v>0</v>
      </c>
      <c r="H15361" s="2" t="n">
        <f aca="false">IF(F15361&lt;&gt;G15361,1,0)</f>
        <v>0</v>
      </c>
      <c r="I15361" s="2" t="n">
        <f aca="false">IF(F15361=C15361,0,1)</f>
        <v>0</v>
      </c>
      <c r="J15361" s="2" t="n">
        <f aca="false">IF(G15361=C15361,0,1)</f>
        <v>0</v>
      </c>
    </row>
    <row r="15362" customFormat="false" ht="12.8" hidden="false" customHeight="false" outlineLevel="0" collapsed="false">
      <c r="A15362" s="0" t="s">
        <v>5836</v>
      </c>
      <c r="B15362" s="0" t="s">
        <v>3883</v>
      </c>
      <c r="C15362" s="0" t="n">
        <v>0</v>
      </c>
      <c r="D15362" s="3" t="n">
        <v>-0.00941777043044567</v>
      </c>
      <c r="E15362" s="3" t="n">
        <v>-0.0212271027266979</v>
      </c>
      <c r="F15362" s="2" t="n">
        <f aca="false">IF(D15362&gt;0.5,1,0)</f>
        <v>0</v>
      </c>
      <c r="G15362" s="2" t="n">
        <f aca="false">IF(E15362&gt;0.5,1,0)</f>
        <v>0</v>
      </c>
      <c r="H15362" s="2" t="n">
        <f aca="false">IF(F15362&lt;&gt;G15362,1,0)</f>
        <v>0</v>
      </c>
      <c r="I15362" s="2" t="n">
        <f aca="false">IF(F15362=C15362,0,1)</f>
        <v>0</v>
      </c>
      <c r="J15362" s="2" t="n">
        <f aca="false">IF(G15362=C15362,0,1)</f>
        <v>0</v>
      </c>
    </row>
    <row r="15363" customFormat="false" ht="12.8" hidden="false" customHeight="false" outlineLevel="0" collapsed="false">
      <c r="A15363" s="0" t="s">
        <v>3725</v>
      </c>
      <c r="B15363" s="0" t="s">
        <v>9892</v>
      </c>
      <c r="C15363" s="0" t="n">
        <v>1</v>
      </c>
      <c r="D15363" s="3" t="n">
        <v>0.486822903156281</v>
      </c>
      <c r="E15363" s="3" t="n">
        <v>0.4460828602314</v>
      </c>
      <c r="F15363" s="2" t="n">
        <f aca="false">IF(D15363&gt;0.5,1,0)</f>
        <v>0</v>
      </c>
      <c r="G15363" s="2" t="n">
        <f aca="false">IF(E15363&gt;0.5,1,0)</f>
        <v>0</v>
      </c>
      <c r="H15363" s="2" t="n">
        <f aca="false">IF(F15363&lt;&gt;G15363,1,0)</f>
        <v>0</v>
      </c>
      <c r="I15363" s="2" t="n">
        <f aca="false">IF(F15363=C15363,0,1)</f>
        <v>1</v>
      </c>
      <c r="J15363" s="2" t="n">
        <f aca="false">IF(G15363=C15363,0,1)</f>
        <v>1</v>
      </c>
    </row>
    <row r="15364" customFormat="false" ht="12.8" hidden="false" customHeight="false" outlineLevel="0" collapsed="false">
      <c r="A15364" s="0" t="s">
        <v>8579</v>
      </c>
      <c r="B15364" s="0" t="s">
        <v>9512</v>
      </c>
      <c r="C15364" s="0" t="n">
        <v>0</v>
      </c>
      <c r="D15364" s="3" t="n">
        <v>0.0113972462713718</v>
      </c>
      <c r="E15364" s="3" t="n">
        <v>0.0354541316628456</v>
      </c>
      <c r="F15364" s="2" t="n">
        <f aca="false">IF(D15364&gt;0.5,1,0)</f>
        <v>0</v>
      </c>
      <c r="G15364" s="2" t="n">
        <f aca="false">IF(E15364&gt;0.5,1,0)</f>
        <v>0</v>
      </c>
      <c r="H15364" s="2" t="n">
        <f aca="false">IF(F15364&lt;&gt;G15364,1,0)</f>
        <v>0</v>
      </c>
      <c r="I15364" s="2" t="n">
        <f aca="false">IF(F15364=C15364,0,1)</f>
        <v>0</v>
      </c>
      <c r="J15364" s="2" t="n">
        <f aca="false">IF(G15364=C15364,0,1)</f>
        <v>0</v>
      </c>
    </row>
    <row r="15365" customFormat="false" ht="12.8" hidden="false" customHeight="false" outlineLevel="0" collapsed="false">
      <c r="A15365" s="0" t="s">
        <v>3354</v>
      </c>
      <c r="B15365" s="0" t="s">
        <v>6907</v>
      </c>
      <c r="C15365" s="0" t="n">
        <v>0</v>
      </c>
      <c r="D15365" s="3" t="n">
        <v>0.15806844830513</v>
      </c>
      <c r="E15365" s="3" t="n">
        <v>0.271139681339264</v>
      </c>
      <c r="F15365" s="2" t="n">
        <f aca="false">IF(D15365&gt;0.5,1,0)</f>
        <v>0</v>
      </c>
      <c r="G15365" s="2" t="n">
        <f aca="false">IF(E15365&gt;0.5,1,0)</f>
        <v>0</v>
      </c>
      <c r="H15365" s="2" t="n">
        <f aca="false">IF(F15365&lt;&gt;G15365,1,0)</f>
        <v>0</v>
      </c>
      <c r="I15365" s="2" t="n">
        <f aca="false">IF(F15365=C15365,0,1)</f>
        <v>0</v>
      </c>
      <c r="J15365" s="2" t="n">
        <f aca="false">IF(G15365=C15365,0,1)</f>
        <v>0</v>
      </c>
    </row>
    <row r="15366" customFormat="false" ht="12.8" hidden="false" customHeight="false" outlineLevel="0" collapsed="false">
      <c r="A15366" s="0" t="s">
        <v>1438</v>
      </c>
      <c r="B15366" s="0" t="s">
        <v>5165</v>
      </c>
      <c r="C15366" s="0" t="n">
        <v>0</v>
      </c>
      <c r="D15366" s="3" t="n">
        <v>0.0262350048869848</v>
      </c>
      <c r="E15366" s="3" t="n">
        <v>-0.0927555188536644</v>
      </c>
      <c r="F15366" s="2" t="n">
        <f aca="false">IF(D15366&gt;0.5,1,0)</f>
        <v>0</v>
      </c>
      <c r="G15366" s="2" t="n">
        <f aca="false">IF(E15366&gt;0.5,1,0)</f>
        <v>0</v>
      </c>
      <c r="H15366" s="2" t="n">
        <f aca="false">IF(F15366&lt;&gt;G15366,1,0)</f>
        <v>0</v>
      </c>
      <c r="I15366" s="2" t="n">
        <f aca="false">IF(F15366=C15366,0,1)</f>
        <v>0</v>
      </c>
      <c r="J15366" s="2" t="n">
        <f aca="false">IF(G15366=C15366,0,1)</f>
        <v>0</v>
      </c>
    </row>
    <row r="15367" customFormat="false" ht="12.8" hidden="false" customHeight="false" outlineLevel="0" collapsed="false">
      <c r="A15367" s="0" t="s">
        <v>4635</v>
      </c>
      <c r="B15367" s="0" t="s">
        <v>3015</v>
      </c>
      <c r="C15367" s="0" t="n">
        <v>0</v>
      </c>
      <c r="D15367" s="3" t="n">
        <v>0.0393716022372246</v>
      </c>
      <c r="E15367" s="3" t="n">
        <v>0.0127961579710245</v>
      </c>
      <c r="F15367" s="2" t="n">
        <f aca="false">IF(D15367&gt;0.5,1,0)</f>
        <v>0</v>
      </c>
      <c r="G15367" s="2" t="n">
        <f aca="false">IF(E15367&gt;0.5,1,0)</f>
        <v>0</v>
      </c>
      <c r="H15367" s="2" t="n">
        <f aca="false">IF(F15367&lt;&gt;G15367,1,0)</f>
        <v>0</v>
      </c>
      <c r="I15367" s="2" t="n">
        <f aca="false">IF(F15367=C15367,0,1)</f>
        <v>0</v>
      </c>
      <c r="J15367" s="2" t="n">
        <f aca="false">IF(G15367=C15367,0,1)</f>
        <v>0</v>
      </c>
    </row>
    <row r="15368" customFormat="false" ht="12.8" hidden="false" customHeight="false" outlineLevel="0" collapsed="false">
      <c r="A15368" s="0" t="s">
        <v>8359</v>
      </c>
      <c r="B15368" s="0" t="s">
        <v>8415</v>
      </c>
      <c r="C15368" s="0" t="n">
        <v>1</v>
      </c>
      <c r="D15368" s="3" t="n">
        <v>0.0372196473181248</v>
      </c>
      <c r="E15368" s="3" t="n">
        <v>0.194464072585106</v>
      </c>
      <c r="F15368" s="2" t="n">
        <f aca="false">IF(D15368&gt;0.5,1,0)</f>
        <v>0</v>
      </c>
      <c r="G15368" s="2" t="n">
        <f aca="false">IF(E15368&gt;0.5,1,0)</f>
        <v>0</v>
      </c>
      <c r="H15368" s="2" t="n">
        <f aca="false">IF(F15368&lt;&gt;G15368,1,0)</f>
        <v>0</v>
      </c>
      <c r="I15368" s="2" t="n">
        <f aca="false">IF(F15368=C15368,0,1)</f>
        <v>1</v>
      </c>
      <c r="J15368" s="2" t="n">
        <f aca="false">IF(G15368=C15368,0,1)</f>
        <v>1</v>
      </c>
    </row>
    <row r="15369" customFormat="false" ht="12.8" hidden="false" customHeight="false" outlineLevel="0" collapsed="false">
      <c r="A15369" s="0" t="s">
        <v>5181</v>
      </c>
      <c r="B15369" s="0" t="s">
        <v>7006</v>
      </c>
      <c r="C15369" s="0" t="n">
        <v>0</v>
      </c>
      <c r="D15369" s="3" t="n">
        <v>0.0211002863943577</v>
      </c>
      <c r="E15369" s="3" t="n">
        <v>0.0225615464150906</v>
      </c>
      <c r="F15369" s="2" t="n">
        <f aca="false">IF(D15369&gt;0.5,1,0)</f>
        <v>0</v>
      </c>
      <c r="G15369" s="2" t="n">
        <f aca="false">IF(E15369&gt;0.5,1,0)</f>
        <v>0</v>
      </c>
      <c r="H15369" s="2" t="n">
        <f aca="false">IF(F15369&lt;&gt;G15369,1,0)</f>
        <v>0</v>
      </c>
      <c r="I15369" s="2" t="n">
        <f aca="false">IF(F15369=C15369,0,1)</f>
        <v>0</v>
      </c>
      <c r="J15369" s="2" t="n">
        <f aca="false">IF(G15369=C15369,0,1)</f>
        <v>0</v>
      </c>
    </row>
    <row r="15370" customFormat="false" ht="12.8" hidden="false" customHeight="false" outlineLevel="0" collapsed="false">
      <c r="A15370" s="0" t="s">
        <v>6943</v>
      </c>
      <c r="B15370" s="0" t="s">
        <v>6946</v>
      </c>
      <c r="C15370" s="0" t="n">
        <v>0</v>
      </c>
      <c r="D15370" s="3" t="n">
        <v>0.25887531042099</v>
      </c>
      <c r="E15370" s="3" t="n">
        <v>0.224174588918686</v>
      </c>
      <c r="F15370" s="2" t="n">
        <f aca="false">IF(D15370&gt;0.5,1,0)</f>
        <v>0</v>
      </c>
      <c r="G15370" s="2" t="n">
        <f aca="false">IF(E15370&gt;0.5,1,0)</f>
        <v>0</v>
      </c>
      <c r="H15370" s="2" t="n">
        <f aca="false">IF(F15370&lt;&gt;G15370,1,0)</f>
        <v>0</v>
      </c>
      <c r="I15370" s="2" t="n">
        <f aca="false">IF(F15370=C15370,0,1)</f>
        <v>0</v>
      </c>
      <c r="J15370" s="2" t="n">
        <f aca="false">IF(G15370=C15370,0,1)</f>
        <v>0</v>
      </c>
    </row>
    <row r="15371" customFormat="false" ht="12.8" hidden="false" customHeight="false" outlineLevel="0" collapsed="false">
      <c r="A15371" s="0" t="s">
        <v>5872</v>
      </c>
      <c r="B15371" s="0" t="s">
        <v>4227</v>
      </c>
      <c r="C15371" s="0" t="n">
        <v>1</v>
      </c>
      <c r="D15371" s="3" t="n">
        <v>0.972900688648224</v>
      </c>
      <c r="E15371" s="3" t="n">
        <v>0.963416278362274</v>
      </c>
      <c r="F15371" s="2" t="n">
        <f aca="false">IF(D15371&gt;0.5,1,0)</f>
        <v>1</v>
      </c>
      <c r="G15371" s="2" t="n">
        <f aca="false">IF(E15371&gt;0.5,1,0)</f>
        <v>1</v>
      </c>
      <c r="H15371" s="2" t="n">
        <f aca="false">IF(F15371&lt;&gt;G15371,1,0)</f>
        <v>0</v>
      </c>
      <c r="I15371" s="2" t="n">
        <f aca="false">IF(F15371=C15371,0,1)</f>
        <v>0</v>
      </c>
      <c r="J15371" s="2" t="n">
        <f aca="false">IF(G15371=C15371,0,1)</f>
        <v>0</v>
      </c>
    </row>
    <row r="15372" customFormat="false" ht="12.8" hidden="false" customHeight="false" outlineLevel="0" collapsed="false">
      <c r="A15372" s="0" t="s">
        <v>8031</v>
      </c>
      <c r="B15372" s="0" t="s">
        <v>7224</v>
      </c>
      <c r="C15372" s="0" t="n">
        <v>0</v>
      </c>
      <c r="D15372" s="3" t="n">
        <v>-0.0335925482213497</v>
      </c>
      <c r="E15372" s="3" t="n">
        <v>-0.0437011793255806</v>
      </c>
      <c r="F15372" s="2" t="n">
        <f aca="false">IF(D15372&gt;0.5,1,0)</f>
        <v>0</v>
      </c>
      <c r="G15372" s="2" t="n">
        <f aca="false">IF(E15372&gt;0.5,1,0)</f>
        <v>0</v>
      </c>
      <c r="H15372" s="2" t="n">
        <f aca="false">IF(F15372&lt;&gt;G15372,1,0)</f>
        <v>0</v>
      </c>
      <c r="I15372" s="2" t="n">
        <f aca="false">IF(F15372=C15372,0,1)</f>
        <v>0</v>
      </c>
      <c r="J15372" s="2" t="n">
        <f aca="false">IF(G15372=C15372,0,1)</f>
        <v>0</v>
      </c>
    </row>
    <row r="15373" customFormat="false" ht="12.8" hidden="false" customHeight="false" outlineLevel="0" collapsed="false">
      <c r="A15373" s="0" t="s">
        <v>8624</v>
      </c>
      <c r="B15373" s="0" t="s">
        <v>4362</v>
      </c>
      <c r="C15373" s="0" t="n">
        <v>0</v>
      </c>
      <c r="D15373" s="3" t="n">
        <v>-0.0425236374139786</v>
      </c>
      <c r="E15373" s="3" t="n">
        <v>-0.0319972522556782</v>
      </c>
      <c r="F15373" s="2" t="n">
        <f aca="false">IF(D15373&gt;0.5,1,0)</f>
        <v>0</v>
      </c>
      <c r="G15373" s="2" t="n">
        <f aca="false">IF(E15373&gt;0.5,1,0)</f>
        <v>0</v>
      </c>
      <c r="H15373" s="2" t="n">
        <f aca="false">IF(F15373&lt;&gt;G15373,1,0)</f>
        <v>0</v>
      </c>
      <c r="I15373" s="2" t="n">
        <f aca="false">IF(F15373=C15373,0,1)</f>
        <v>0</v>
      </c>
      <c r="J15373" s="2" t="n">
        <f aca="false">IF(G15373=C15373,0,1)</f>
        <v>0</v>
      </c>
    </row>
    <row r="15374" customFormat="false" ht="12.8" hidden="false" customHeight="false" outlineLevel="0" collapsed="false">
      <c r="A15374" s="0" t="s">
        <v>7485</v>
      </c>
      <c r="B15374" s="0" t="s">
        <v>7425</v>
      </c>
      <c r="C15374" s="0" t="n">
        <v>0</v>
      </c>
      <c r="D15374" s="3" t="n">
        <v>-0.0148608833551407</v>
      </c>
      <c r="E15374" s="3" t="n">
        <v>0.00435825437307358</v>
      </c>
      <c r="F15374" s="2" t="n">
        <f aca="false">IF(D15374&gt;0.5,1,0)</f>
        <v>0</v>
      </c>
      <c r="G15374" s="2" t="n">
        <f aca="false">IF(E15374&gt;0.5,1,0)</f>
        <v>0</v>
      </c>
      <c r="H15374" s="2" t="n">
        <f aca="false">IF(F15374&lt;&gt;G15374,1,0)</f>
        <v>0</v>
      </c>
      <c r="I15374" s="2" t="n">
        <f aca="false">IF(F15374=C15374,0,1)</f>
        <v>0</v>
      </c>
      <c r="J15374" s="2" t="n">
        <f aca="false">IF(G15374=C15374,0,1)</f>
        <v>0</v>
      </c>
    </row>
    <row r="15375" customFormat="false" ht="12.8" hidden="false" customHeight="false" outlineLevel="0" collapsed="false">
      <c r="A15375" s="0" t="s">
        <v>7919</v>
      </c>
      <c r="B15375" s="0" t="s">
        <v>2382</v>
      </c>
      <c r="C15375" s="0" t="n">
        <v>0</v>
      </c>
      <c r="D15375" s="3" t="n">
        <v>0.0733161345124245</v>
      </c>
      <c r="E15375" s="3" t="n">
        <v>0.321779906749725</v>
      </c>
      <c r="F15375" s="2" t="n">
        <f aca="false">IF(D15375&gt;0.5,1,0)</f>
        <v>0</v>
      </c>
      <c r="G15375" s="2" t="n">
        <f aca="false">IF(E15375&gt;0.5,1,0)</f>
        <v>0</v>
      </c>
      <c r="H15375" s="2" t="n">
        <f aca="false">IF(F15375&lt;&gt;G15375,1,0)</f>
        <v>0</v>
      </c>
      <c r="I15375" s="2" t="n">
        <f aca="false">IF(F15375=C15375,0,1)</f>
        <v>0</v>
      </c>
      <c r="J15375" s="2" t="n">
        <f aca="false">IF(G15375=C15375,0,1)</f>
        <v>0</v>
      </c>
    </row>
    <row r="15376" customFormat="false" ht="12.8" hidden="false" customHeight="false" outlineLevel="0" collapsed="false">
      <c r="A15376" s="0" t="s">
        <v>6688</v>
      </c>
      <c r="B15376" s="0" t="s">
        <v>8410</v>
      </c>
      <c r="C15376" s="0" t="n">
        <v>1</v>
      </c>
      <c r="D15376" s="3" t="n">
        <v>-0.094755694270134</v>
      </c>
      <c r="E15376" s="3" t="n">
        <v>-0.0824648290872574</v>
      </c>
      <c r="F15376" s="2" t="n">
        <f aca="false">IF(D15376&gt;0.5,1,0)</f>
        <v>0</v>
      </c>
      <c r="G15376" s="2" t="n">
        <f aca="false">IF(E15376&gt;0.5,1,0)</f>
        <v>0</v>
      </c>
      <c r="H15376" s="2" t="n">
        <f aca="false">IF(F15376&lt;&gt;G15376,1,0)</f>
        <v>0</v>
      </c>
      <c r="I15376" s="2" t="n">
        <f aca="false">IF(F15376=C15376,0,1)</f>
        <v>1</v>
      </c>
      <c r="J15376" s="2" t="n">
        <f aca="false">IF(G15376=C15376,0,1)</f>
        <v>1</v>
      </c>
    </row>
    <row r="15377" customFormat="false" ht="12.8" hidden="false" customHeight="false" outlineLevel="0" collapsed="false">
      <c r="A15377" s="0" t="s">
        <v>3799</v>
      </c>
      <c r="B15377" s="0" t="s">
        <v>6988</v>
      </c>
      <c r="C15377" s="0" t="n">
        <v>0</v>
      </c>
      <c r="D15377" s="3" t="n">
        <v>-0.000168751925230026</v>
      </c>
      <c r="E15377" s="3" t="n">
        <v>-0.0321292243897915</v>
      </c>
      <c r="F15377" s="2" t="n">
        <f aca="false">IF(D15377&gt;0.5,1,0)</f>
        <v>0</v>
      </c>
      <c r="G15377" s="2" t="n">
        <f aca="false">IF(E15377&gt;0.5,1,0)</f>
        <v>0</v>
      </c>
      <c r="H15377" s="2" t="n">
        <f aca="false">IF(F15377&lt;&gt;G15377,1,0)</f>
        <v>0</v>
      </c>
      <c r="I15377" s="2" t="n">
        <f aca="false">IF(F15377=C15377,0,1)</f>
        <v>0</v>
      </c>
      <c r="J15377" s="2" t="n">
        <f aca="false">IF(G15377=C15377,0,1)</f>
        <v>0</v>
      </c>
    </row>
    <row r="15378" customFormat="false" ht="12.8" hidden="false" customHeight="false" outlineLevel="0" collapsed="false">
      <c r="A15378" s="0" t="s">
        <v>4152</v>
      </c>
      <c r="B15378" s="0" t="s">
        <v>6941</v>
      </c>
      <c r="C15378" s="0" t="n">
        <v>0</v>
      </c>
      <c r="D15378" s="3" t="n">
        <v>0.335638105869293</v>
      </c>
      <c r="E15378" s="3" t="n">
        <v>0.565696954727173</v>
      </c>
      <c r="F15378" s="2" t="n">
        <f aca="false">IF(D15378&gt;0.5,1,0)</f>
        <v>0</v>
      </c>
      <c r="G15378" s="2" t="n">
        <f aca="false">IF(E15378&gt;0.5,1,0)</f>
        <v>1</v>
      </c>
      <c r="H15378" s="2" t="n">
        <f aca="false">IF(F15378&lt;&gt;G15378,1,0)</f>
        <v>1</v>
      </c>
      <c r="I15378" s="2" t="n">
        <f aca="false">IF(F15378=C15378,0,1)</f>
        <v>0</v>
      </c>
      <c r="J15378" s="2" t="n">
        <f aca="false">IF(G15378=C15378,0,1)</f>
        <v>1</v>
      </c>
    </row>
    <row r="15379" customFormat="false" ht="12.8" hidden="false" customHeight="false" outlineLevel="0" collapsed="false">
      <c r="A15379" s="0" t="s">
        <v>7367</v>
      </c>
      <c r="B15379" s="0" t="s">
        <v>7478</v>
      </c>
      <c r="C15379" s="0" t="n">
        <v>1</v>
      </c>
      <c r="D15379" s="3" t="n">
        <v>0.960257351398468</v>
      </c>
      <c r="E15379" s="3" t="n">
        <v>0.918382048606873</v>
      </c>
      <c r="F15379" s="2" t="n">
        <f aca="false">IF(D15379&gt;0.5,1,0)</f>
        <v>1</v>
      </c>
      <c r="G15379" s="2" t="n">
        <f aca="false">IF(E15379&gt;0.5,1,0)</f>
        <v>1</v>
      </c>
      <c r="H15379" s="2" t="n">
        <f aca="false">IF(F15379&lt;&gt;G15379,1,0)</f>
        <v>0</v>
      </c>
      <c r="I15379" s="2" t="n">
        <f aca="false">IF(F15379=C15379,0,1)</f>
        <v>0</v>
      </c>
      <c r="J15379" s="2" t="n">
        <f aca="false">IF(G15379=C15379,0,1)</f>
        <v>0</v>
      </c>
    </row>
    <row r="15380" customFormat="false" ht="12.8" hidden="false" customHeight="false" outlineLevel="0" collapsed="false">
      <c r="A15380" s="0" t="s">
        <v>8183</v>
      </c>
      <c r="B15380" s="0" t="s">
        <v>3650</v>
      </c>
      <c r="C15380" s="0" t="n">
        <v>0</v>
      </c>
      <c r="D15380" s="3" t="n">
        <v>0.0594699643552303</v>
      </c>
      <c r="E15380" s="3" t="n">
        <v>0.0423237383365631</v>
      </c>
      <c r="F15380" s="2" t="n">
        <f aca="false">IF(D15380&gt;0.5,1,0)</f>
        <v>0</v>
      </c>
      <c r="G15380" s="2" t="n">
        <f aca="false">IF(E15380&gt;0.5,1,0)</f>
        <v>0</v>
      </c>
      <c r="H15380" s="2" t="n">
        <f aca="false">IF(F15380&lt;&gt;G15380,1,0)</f>
        <v>0</v>
      </c>
      <c r="I15380" s="2" t="n">
        <f aca="false">IF(F15380=C15380,0,1)</f>
        <v>0</v>
      </c>
      <c r="J15380" s="2" t="n">
        <f aca="false">IF(G15380=C15380,0,1)</f>
        <v>0</v>
      </c>
    </row>
    <row r="15381" customFormat="false" ht="12.8" hidden="false" customHeight="false" outlineLevel="0" collapsed="false">
      <c r="A15381" s="0" t="s">
        <v>7746</v>
      </c>
      <c r="B15381" s="0" t="s">
        <v>9550</v>
      </c>
      <c r="C15381" s="0" t="n">
        <v>0</v>
      </c>
      <c r="D15381" s="3" t="n">
        <v>0.0171580426394939</v>
      </c>
      <c r="E15381" s="3" t="n">
        <v>0.0460602045059204</v>
      </c>
      <c r="F15381" s="2" t="n">
        <f aca="false">IF(D15381&gt;0.5,1,0)</f>
        <v>0</v>
      </c>
      <c r="G15381" s="2" t="n">
        <f aca="false">IF(E15381&gt;0.5,1,0)</f>
        <v>0</v>
      </c>
      <c r="H15381" s="2" t="n">
        <f aca="false">IF(F15381&lt;&gt;G15381,1,0)</f>
        <v>0</v>
      </c>
      <c r="I15381" s="2" t="n">
        <f aca="false">IF(F15381=C15381,0,1)</f>
        <v>0</v>
      </c>
      <c r="J15381" s="2" t="n">
        <f aca="false">IF(G15381=C15381,0,1)</f>
        <v>0</v>
      </c>
    </row>
    <row r="15382" customFormat="false" ht="12.8" hidden="false" customHeight="false" outlineLevel="0" collapsed="false">
      <c r="A15382" s="0" t="s">
        <v>3823</v>
      </c>
      <c r="B15382" s="0" t="s">
        <v>3086</v>
      </c>
      <c r="C15382" s="0" t="n">
        <v>0</v>
      </c>
      <c r="D15382" s="3" t="n">
        <v>0.03653210029006</v>
      </c>
      <c r="E15382" s="3" t="n">
        <v>0.0417597331106663</v>
      </c>
      <c r="F15382" s="2" t="n">
        <f aca="false">IF(D15382&gt;0.5,1,0)</f>
        <v>0</v>
      </c>
      <c r="G15382" s="2" t="n">
        <f aca="false">IF(E15382&gt;0.5,1,0)</f>
        <v>0</v>
      </c>
      <c r="H15382" s="2" t="n">
        <f aca="false">IF(F15382&lt;&gt;G15382,1,0)</f>
        <v>0</v>
      </c>
      <c r="I15382" s="2" t="n">
        <f aca="false">IF(F15382=C15382,0,1)</f>
        <v>0</v>
      </c>
      <c r="J15382" s="2" t="n">
        <f aca="false">IF(G15382=C15382,0,1)</f>
        <v>0</v>
      </c>
    </row>
    <row r="15383" customFormat="false" ht="12.8" hidden="false" customHeight="false" outlineLevel="0" collapsed="false">
      <c r="A15383" s="0" t="s">
        <v>9893</v>
      </c>
      <c r="B15383" s="0" t="s">
        <v>1268</v>
      </c>
      <c r="C15383" s="0" t="n">
        <v>1</v>
      </c>
      <c r="D15383" s="3" t="n">
        <v>0.676531374454498</v>
      </c>
      <c r="E15383" s="3" t="n">
        <v>0.762623071670532</v>
      </c>
      <c r="F15383" s="2" t="n">
        <f aca="false">IF(D15383&gt;0.5,1,0)</f>
        <v>1</v>
      </c>
      <c r="G15383" s="2" t="n">
        <f aca="false">IF(E15383&gt;0.5,1,0)</f>
        <v>1</v>
      </c>
      <c r="H15383" s="2" t="n">
        <f aca="false">IF(F15383&lt;&gt;G15383,1,0)</f>
        <v>0</v>
      </c>
      <c r="I15383" s="2" t="n">
        <f aca="false">IF(F15383=C15383,0,1)</f>
        <v>0</v>
      </c>
      <c r="J15383" s="2" t="n">
        <f aca="false">IF(G15383=C15383,0,1)</f>
        <v>0</v>
      </c>
    </row>
    <row r="15384" customFormat="false" ht="12.8" hidden="false" customHeight="false" outlineLevel="0" collapsed="false">
      <c r="A15384" s="0" t="s">
        <v>8743</v>
      </c>
      <c r="B15384" s="0" t="s">
        <v>3007</v>
      </c>
      <c r="C15384" s="0" t="n">
        <v>1</v>
      </c>
      <c r="D15384" s="3" t="n">
        <v>0.990271389484406</v>
      </c>
      <c r="E15384" s="3" t="n">
        <v>0.915585517883301</v>
      </c>
      <c r="F15384" s="2" t="n">
        <f aca="false">IF(D15384&gt;0.5,1,0)</f>
        <v>1</v>
      </c>
      <c r="G15384" s="2" t="n">
        <f aca="false">IF(E15384&gt;0.5,1,0)</f>
        <v>1</v>
      </c>
      <c r="H15384" s="2" t="n">
        <f aca="false">IF(F15384&lt;&gt;G15384,1,0)</f>
        <v>0</v>
      </c>
      <c r="I15384" s="2" t="n">
        <f aca="false">IF(F15384=C15384,0,1)</f>
        <v>0</v>
      </c>
      <c r="J15384" s="2" t="n">
        <f aca="false">IF(G15384=C15384,0,1)</f>
        <v>0</v>
      </c>
    </row>
    <row r="15385" customFormat="false" ht="12.8" hidden="false" customHeight="false" outlineLevel="0" collapsed="false">
      <c r="A15385" s="0" t="s">
        <v>103</v>
      </c>
      <c r="B15385" s="0" t="s">
        <v>5315</v>
      </c>
      <c r="C15385" s="0" t="n">
        <v>0</v>
      </c>
      <c r="D15385" s="3" t="n">
        <v>-0.0360996723175049</v>
      </c>
      <c r="E15385" s="3" t="n">
        <v>-0.0164192896336317</v>
      </c>
      <c r="F15385" s="2" t="n">
        <f aca="false">IF(D15385&gt;0.5,1,0)</f>
        <v>0</v>
      </c>
      <c r="G15385" s="2" t="n">
        <f aca="false">IF(E15385&gt;0.5,1,0)</f>
        <v>0</v>
      </c>
      <c r="H15385" s="2" t="n">
        <f aca="false">IF(F15385&lt;&gt;G15385,1,0)</f>
        <v>0</v>
      </c>
      <c r="I15385" s="2" t="n">
        <f aca="false">IF(F15385=C15385,0,1)</f>
        <v>0</v>
      </c>
      <c r="J15385" s="2" t="n">
        <f aca="false">IF(G15385=C15385,0,1)</f>
        <v>0</v>
      </c>
    </row>
    <row r="15386" customFormat="false" ht="12.8" hidden="false" customHeight="false" outlineLevel="0" collapsed="false">
      <c r="A15386" s="0" t="s">
        <v>8993</v>
      </c>
      <c r="B15386" s="0" t="s">
        <v>6177</v>
      </c>
      <c r="C15386" s="0" t="n">
        <v>0</v>
      </c>
      <c r="D15386" s="3" t="n">
        <v>0.0779643952846527</v>
      </c>
      <c r="E15386" s="3" t="n">
        <v>0.30061212182045</v>
      </c>
      <c r="F15386" s="2" t="n">
        <f aca="false">IF(D15386&gt;0.5,1,0)</f>
        <v>0</v>
      </c>
      <c r="G15386" s="2" t="n">
        <f aca="false">IF(E15386&gt;0.5,1,0)</f>
        <v>0</v>
      </c>
      <c r="H15386" s="2" t="n">
        <f aca="false">IF(F15386&lt;&gt;G15386,1,0)</f>
        <v>0</v>
      </c>
      <c r="I15386" s="2" t="n">
        <f aca="false">IF(F15386=C15386,0,1)</f>
        <v>0</v>
      </c>
      <c r="J15386" s="2" t="n">
        <f aca="false">IF(G15386=C15386,0,1)</f>
        <v>0</v>
      </c>
    </row>
    <row r="15387" customFormat="false" ht="12.8" hidden="false" customHeight="false" outlineLevel="0" collapsed="false">
      <c r="A15387" s="0" t="s">
        <v>7114</v>
      </c>
      <c r="B15387" s="0" t="s">
        <v>3242</v>
      </c>
      <c r="C15387" s="0" t="n">
        <v>0</v>
      </c>
      <c r="D15387" s="3" t="n">
        <v>-0.0256925299763679</v>
      </c>
      <c r="E15387" s="3" t="n">
        <v>-0.0468044467270374</v>
      </c>
      <c r="F15387" s="2" t="n">
        <f aca="false">IF(D15387&gt;0.5,1,0)</f>
        <v>0</v>
      </c>
      <c r="G15387" s="2" t="n">
        <f aca="false">IF(E15387&gt;0.5,1,0)</f>
        <v>0</v>
      </c>
      <c r="H15387" s="2" t="n">
        <f aca="false">IF(F15387&lt;&gt;G15387,1,0)</f>
        <v>0</v>
      </c>
      <c r="I15387" s="2" t="n">
        <f aca="false">IF(F15387=C15387,0,1)</f>
        <v>0</v>
      </c>
      <c r="J15387" s="2" t="n">
        <f aca="false">IF(G15387=C15387,0,1)</f>
        <v>0</v>
      </c>
    </row>
    <row r="15388" customFormat="false" ht="12.8" hidden="false" customHeight="false" outlineLevel="0" collapsed="false">
      <c r="A15388" s="0" t="s">
        <v>9117</v>
      </c>
      <c r="B15388" s="0" t="s">
        <v>1434</v>
      </c>
      <c r="C15388" s="0" t="n">
        <v>0</v>
      </c>
      <c r="D15388" s="3" t="n">
        <v>0.0618107728660107</v>
      </c>
      <c r="E15388" s="3" t="n">
        <v>0.0886994302272797</v>
      </c>
      <c r="F15388" s="2" t="n">
        <f aca="false">IF(D15388&gt;0.5,1,0)</f>
        <v>0</v>
      </c>
      <c r="G15388" s="2" t="n">
        <f aca="false">IF(E15388&gt;0.5,1,0)</f>
        <v>0</v>
      </c>
      <c r="H15388" s="2" t="n">
        <f aca="false">IF(F15388&lt;&gt;G15388,1,0)</f>
        <v>0</v>
      </c>
      <c r="I15388" s="2" t="n">
        <f aca="false">IF(F15388=C15388,0,1)</f>
        <v>0</v>
      </c>
      <c r="J15388" s="2" t="n">
        <f aca="false">IF(G15388=C15388,0,1)</f>
        <v>0</v>
      </c>
    </row>
    <row r="15389" customFormat="false" ht="12.8" hidden="false" customHeight="false" outlineLevel="0" collapsed="false">
      <c r="A15389" s="0" t="s">
        <v>2151</v>
      </c>
      <c r="B15389" s="0" t="s">
        <v>3543</v>
      </c>
      <c r="C15389" s="0" t="n">
        <v>0</v>
      </c>
      <c r="D15389" s="3" t="n">
        <v>-0.0176123306155205</v>
      </c>
      <c r="E15389" s="3" t="n">
        <v>-0.0120180286467075</v>
      </c>
      <c r="F15389" s="2" t="n">
        <f aca="false">IF(D15389&gt;0.5,1,0)</f>
        <v>0</v>
      </c>
      <c r="G15389" s="2" t="n">
        <f aca="false">IF(E15389&gt;0.5,1,0)</f>
        <v>0</v>
      </c>
      <c r="H15389" s="2" t="n">
        <f aca="false">IF(F15389&lt;&gt;G15389,1,0)</f>
        <v>0</v>
      </c>
      <c r="I15389" s="2" t="n">
        <f aca="false">IF(F15389=C15389,0,1)</f>
        <v>0</v>
      </c>
      <c r="J15389" s="2" t="n">
        <f aca="false">IF(G15389=C15389,0,1)</f>
        <v>0</v>
      </c>
    </row>
    <row r="15390" customFormat="false" ht="12.8" hidden="false" customHeight="false" outlineLevel="0" collapsed="false">
      <c r="A15390" s="0" t="s">
        <v>4490</v>
      </c>
      <c r="B15390" s="0" t="s">
        <v>7985</v>
      </c>
      <c r="C15390" s="0" t="n">
        <v>0</v>
      </c>
      <c r="D15390" s="3" t="n">
        <v>-0.0128980595618486</v>
      </c>
      <c r="E15390" s="3" t="n">
        <v>-0.00788535363972187</v>
      </c>
      <c r="F15390" s="2" t="n">
        <f aca="false">IF(D15390&gt;0.5,1,0)</f>
        <v>0</v>
      </c>
      <c r="G15390" s="2" t="n">
        <f aca="false">IF(E15390&gt;0.5,1,0)</f>
        <v>0</v>
      </c>
      <c r="H15390" s="2" t="n">
        <f aca="false">IF(F15390&lt;&gt;G15390,1,0)</f>
        <v>0</v>
      </c>
      <c r="I15390" s="2" t="n">
        <f aca="false">IF(F15390=C15390,0,1)</f>
        <v>0</v>
      </c>
      <c r="J15390" s="2" t="n">
        <f aca="false">IF(G15390=C15390,0,1)</f>
        <v>0</v>
      </c>
    </row>
    <row r="15391" customFormat="false" ht="12.8" hidden="false" customHeight="false" outlineLevel="0" collapsed="false">
      <c r="A15391" s="0" t="s">
        <v>4485</v>
      </c>
      <c r="B15391" s="0" t="s">
        <v>5696</v>
      </c>
      <c r="C15391" s="0" t="n">
        <v>0</v>
      </c>
      <c r="D15391" s="3" t="n">
        <v>-0.0228704027831554</v>
      </c>
      <c r="E15391" s="3" t="n">
        <v>-0.0271327253431082</v>
      </c>
      <c r="F15391" s="2" t="n">
        <f aca="false">IF(D15391&gt;0.5,1,0)</f>
        <v>0</v>
      </c>
      <c r="G15391" s="2" t="n">
        <f aca="false">IF(E15391&gt;0.5,1,0)</f>
        <v>0</v>
      </c>
      <c r="H15391" s="2" t="n">
        <f aca="false">IF(F15391&lt;&gt;G15391,1,0)</f>
        <v>0</v>
      </c>
      <c r="I15391" s="2" t="n">
        <f aca="false">IF(F15391=C15391,0,1)</f>
        <v>0</v>
      </c>
      <c r="J15391" s="2" t="n">
        <f aca="false">IF(G15391=C15391,0,1)</f>
        <v>0</v>
      </c>
    </row>
    <row r="15392" customFormat="false" ht="12.8" hidden="false" customHeight="false" outlineLevel="0" collapsed="false">
      <c r="A15392" s="0" t="n">
        <v>431165</v>
      </c>
      <c r="B15392" s="0" t="s">
        <v>3475</v>
      </c>
      <c r="C15392" s="0" t="n">
        <v>0</v>
      </c>
      <c r="D15392" s="3" t="n">
        <v>-0.058362103998661</v>
      </c>
      <c r="E15392" s="3" t="n">
        <v>-0.0551589578390121</v>
      </c>
      <c r="F15392" s="2" t="n">
        <f aca="false">IF(D15392&gt;0.5,1,0)</f>
        <v>0</v>
      </c>
      <c r="G15392" s="2" t="n">
        <f aca="false">IF(E15392&gt;0.5,1,0)</f>
        <v>0</v>
      </c>
      <c r="H15392" s="2" t="n">
        <f aca="false">IF(F15392&lt;&gt;G15392,1,0)</f>
        <v>0</v>
      </c>
      <c r="I15392" s="2" t="n">
        <f aca="false">IF(F15392=C15392,0,1)</f>
        <v>0</v>
      </c>
      <c r="J15392" s="2" t="n">
        <f aca="false">IF(G15392=C15392,0,1)</f>
        <v>0</v>
      </c>
    </row>
    <row r="15393" customFormat="false" ht="12.8" hidden="false" customHeight="false" outlineLevel="0" collapsed="false">
      <c r="A15393" s="0" t="s">
        <v>7741</v>
      </c>
      <c r="B15393" s="0" t="s">
        <v>9137</v>
      </c>
      <c r="C15393" s="0" t="n">
        <v>0</v>
      </c>
      <c r="D15393" s="3" t="n">
        <v>-0.0144478501752019</v>
      </c>
      <c r="E15393" s="3" t="n">
        <v>-0.00304889306426048</v>
      </c>
      <c r="F15393" s="2" t="n">
        <f aca="false">IF(D15393&gt;0.5,1,0)</f>
        <v>0</v>
      </c>
      <c r="G15393" s="2" t="n">
        <f aca="false">IF(E15393&gt;0.5,1,0)</f>
        <v>0</v>
      </c>
      <c r="H15393" s="2" t="n">
        <f aca="false">IF(F15393&lt;&gt;G15393,1,0)</f>
        <v>0</v>
      </c>
      <c r="I15393" s="2" t="n">
        <f aca="false">IF(F15393=C15393,0,1)</f>
        <v>0</v>
      </c>
      <c r="J15393" s="2" t="n">
        <f aca="false">IF(G15393=C15393,0,1)</f>
        <v>0</v>
      </c>
    </row>
    <row r="15394" customFormat="false" ht="12.8" hidden="false" customHeight="false" outlineLevel="0" collapsed="false">
      <c r="A15394" s="0" t="s">
        <v>6148</v>
      </c>
      <c r="B15394" s="0" t="s">
        <v>3755</v>
      </c>
      <c r="C15394" s="0" t="n">
        <v>0</v>
      </c>
      <c r="D15394" s="3" t="n">
        <v>0.00664451345801353</v>
      </c>
      <c r="E15394" s="3" t="n">
        <v>-0.00582105293869972</v>
      </c>
      <c r="F15394" s="2" t="n">
        <f aca="false">IF(D15394&gt;0.5,1,0)</f>
        <v>0</v>
      </c>
      <c r="G15394" s="2" t="n">
        <f aca="false">IF(E15394&gt;0.5,1,0)</f>
        <v>0</v>
      </c>
      <c r="H15394" s="2" t="n">
        <f aca="false">IF(F15394&lt;&gt;G15394,1,0)</f>
        <v>0</v>
      </c>
      <c r="I15394" s="2" t="n">
        <f aca="false">IF(F15394=C15394,0,1)</f>
        <v>0</v>
      </c>
      <c r="J15394" s="2" t="n">
        <f aca="false">IF(G15394=C15394,0,1)</f>
        <v>0</v>
      </c>
    </row>
    <row r="15395" customFormat="false" ht="12.8" hidden="false" customHeight="false" outlineLevel="0" collapsed="false">
      <c r="A15395" s="0" t="s">
        <v>3298</v>
      </c>
      <c r="B15395" s="0" t="s">
        <v>2707</v>
      </c>
      <c r="C15395" s="0" t="n">
        <v>0</v>
      </c>
      <c r="D15395" s="3" t="n">
        <v>-0.0156064536422491</v>
      </c>
      <c r="E15395" s="3" t="n">
        <v>-0.0486036837100983</v>
      </c>
      <c r="F15395" s="2" t="n">
        <f aca="false">IF(D15395&gt;0.5,1,0)</f>
        <v>0</v>
      </c>
      <c r="G15395" s="2" t="n">
        <f aca="false">IF(E15395&gt;0.5,1,0)</f>
        <v>0</v>
      </c>
      <c r="H15395" s="2" t="n">
        <f aca="false">IF(F15395&lt;&gt;G15395,1,0)</f>
        <v>0</v>
      </c>
      <c r="I15395" s="2" t="n">
        <f aca="false">IF(F15395=C15395,0,1)</f>
        <v>0</v>
      </c>
      <c r="J15395" s="2" t="n">
        <f aca="false">IF(G15395=C15395,0,1)</f>
        <v>0</v>
      </c>
    </row>
    <row r="15396" customFormat="false" ht="12.8" hidden="false" customHeight="false" outlineLevel="0" collapsed="false">
      <c r="A15396" s="0" t="s">
        <v>9894</v>
      </c>
      <c r="B15396" s="0" t="s">
        <v>5013</v>
      </c>
      <c r="C15396" s="0" t="n">
        <v>0</v>
      </c>
      <c r="D15396" s="3" t="n">
        <v>0.0435831323266029</v>
      </c>
      <c r="E15396" s="3" t="n">
        <v>0.0897049307823181</v>
      </c>
      <c r="F15396" s="2" t="n">
        <f aca="false">IF(D15396&gt;0.5,1,0)</f>
        <v>0</v>
      </c>
      <c r="G15396" s="2" t="n">
        <f aca="false">IF(E15396&gt;0.5,1,0)</f>
        <v>0</v>
      </c>
      <c r="H15396" s="2" t="n">
        <f aca="false">IF(F15396&lt;&gt;G15396,1,0)</f>
        <v>0</v>
      </c>
      <c r="I15396" s="2" t="n">
        <f aca="false">IF(F15396=C15396,0,1)</f>
        <v>0</v>
      </c>
      <c r="J15396" s="2" t="n">
        <f aca="false">IF(G15396=C15396,0,1)</f>
        <v>0</v>
      </c>
    </row>
    <row r="15397" customFormat="false" ht="12.8" hidden="false" customHeight="false" outlineLevel="0" collapsed="false">
      <c r="A15397" s="0" t="s">
        <v>2042</v>
      </c>
      <c r="B15397" s="0" t="s">
        <v>2303</v>
      </c>
      <c r="C15397" s="0" t="n">
        <v>0</v>
      </c>
      <c r="D15397" s="3" t="n">
        <v>0.299442946910858</v>
      </c>
      <c r="E15397" s="3" t="n">
        <v>0.251188516616821</v>
      </c>
      <c r="F15397" s="2" t="n">
        <f aca="false">IF(D15397&gt;0.5,1,0)</f>
        <v>0</v>
      </c>
      <c r="G15397" s="2" t="n">
        <f aca="false">IF(E15397&gt;0.5,1,0)</f>
        <v>0</v>
      </c>
      <c r="H15397" s="2" t="n">
        <f aca="false">IF(F15397&lt;&gt;G15397,1,0)</f>
        <v>0</v>
      </c>
      <c r="I15397" s="2" t="n">
        <f aca="false">IF(F15397=C15397,0,1)</f>
        <v>0</v>
      </c>
      <c r="J15397" s="2" t="n">
        <f aca="false">IF(G15397=C15397,0,1)</f>
        <v>0</v>
      </c>
    </row>
    <row r="15398" customFormat="false" ht="12.8" hidden="false" customHeight="false" outlineLevel="0" collapsed="false">
      <c r="A15398" s="0" t="s">
        <v>4912</v>
      </c>
      <c r="B15398" s="0" t="s">
        <v>9895</v>
      </c>
      <c r="C15398" s="0" t="n">
        <v>0</v>
      </c>
      <c r="D15398" s="3" t="n">
        <v>-0.0213948115706444</v>
      </c>
      <c r="E15398" s="3" t="n">
        <v>0.0025308895856142</v>
      </c>
      <c r="F15398" s="2" t="n">
        <f aca="false">IF(D15398&gt;0.5,1,0)</f>
        <v>0</v>
      </c>
      <c r="G15398" s="2" t="n">
        <f aca="false">IF(E15398&gt;0.5,1,0)</f>
        <v>0</v>
      </c>
      <c r="H15398" s="2" t="n">
        <f aca="false">IF(F15398&lt;&gt;G15398,1,0)</f>
        <v>0</v>
      </c>
      <c r="I15398" s="2" t="n">
        <f aca="false">IF(F15398=C15398,0,1)</f>
        <v>0</v>
      </c>
      <c r="J15398" s="2" t="n">
        <f aca="false">IF(G15398=C15398,0,1)</f>
        <v>0</v>
      </c>
    </row>
    <row r="15399" customFormat="false" ht="12.8" hidden="false" customHeight="false" outlineLevel="0" collapsed="false">
      <c r="A15399" s="0" t="s">
        <v>3973</v>
      </c>
      <c r="B15399" s="0" t="s">
        <v>9896</v>
      </c>
      <c r="C15399" s="0" t="n">
        <v>0</v>
      </c>
      <c r="D15399" s="3" t="n">
        <v>0.515013694763184</v>
      </c>
      <c r="E15399" s="3" t="n">
        <v>0.620986461639404</v>
      </c>
      <c r="F15399" s="2" t="n">
        <f aca="false">IF(D15399&gt;0.5,1,0)</f>
        <v>1</v>
      </c>
      <c r="G15399" s="2" t="n">
        <f aca="false">IF(E15399&gt;0.5,1,0)</f>
        <v>1</v>
      </c>
      <c r="H15399" s="2" t="n">
        <f aca="false">IF(F15399&lt;&gt;G15399,1,0)</f>
        <v>0</v>
      </c>
      <c r="I15399" s="2" t="n">
        <f aca="false">IF(F15399=C15399,0,1)</f>
        <v>1</v>
      </c>
      <c r="J15399" s="2" t="n">
        <f aca="false">IF(G15399=C15399,0,1)</f>
        <v>1</v>
      </c>
    </row>
    <row r="15400" customFormat="false" ht="12.8" hidden="false" customHeight="false" outlineLevel="0" collapsed="false">
      <c r="A15400" s="0" t="s">
        <v>4402</v>
      </c>
      <c r="B15400" s="0" t="s">
        <v>299</v>
      </c>
      <c r="C15400" s="0" t="n">
        <v>0</v>
      </c>
      <c r="D15400" s="3" t="n">
        <v>0.0101008135825396</v>
      </c>
      <c r="E15400" s="3" t="n">
        <v>0.0211375411599874</v>
      </c>
      <c r="F15400" s="2" t="n">
        <f aca="false">IF(D15400&gt;0.5,1,0)</f>
        <v>0</v>
      </c>
      <c r="G15400" s="2" t="n">
        <f aca="false">IF(E15400&gt;0.5,1,0)</f>
        <v>0</v>
      </c>
      <c r="H15400" s="2" t="n">
        <f aca="false">IF(F15400&lt;&gt;G15400,1,0)</f>
        <v>0</v>
      </c>
      <c r="I15400" s="2" t="n">
        <f aca="false">IF(F15400=C15400,0,1)</f>
        <v>0</v>
      </c>
      <c r="J15400" s="2" t="n">
        <f aca="false">IF(G15400=C15400,0,1)</f>
        <v>0</v>
      </c>
    </row>
    <row r="15401" customFormat="false" ht="12.8" hidden="false" customHeight="false" outlineLevel="0" collapsed="false">
      <c r="A15401" s="0" t="s">
        <v>8791</v>
      </c>
      <c r="B15401" s="0" t="s">
        <v>1133</v>
      </c>
      <c r="C15401" s="0" t="n">
        <v>0</v>
      </c>
      <c r="D15401" s="3" t="n">
        <v>0.0100582074373961</v>
      </c>
      <c r="E15401" s="3" t="n">
        <v>0.00372574105858803</v>
      </c>
      <c r="F15401" s="2" t="n">
        <f aca="false">IF(D15401&gt;0.5,1,0)</f>
        <v>0</v>
      </c>
      <c r="G15401" s="2" t="n">
        <f aca="false">IF(E15401&gt;0.5,1,0)</f>
        <v>0</v>
      </c>
      <c r="H15401" s="2" t="n">
        <f aca="false">IF(F15401&lt;&gt;G15401,1,0)</f>
        <v>0</v>
      </c>
      <c r="I15401" s="2" t="n">
        <f aca="false">IF(F15401=C15401,0,1)</f>
        <v>0</v>
      </c>
      <c r="J15401" s="2" t="n">
        <f aca="false">IF(G15401=C15401,0,1)</f>
        <v>0</v>
      </c>
    </row>
    <row r="15402" customFormat="false" ht="12.8" hidden="false" customHeight="false" outlineLevel="0" collapsed="false">
      <c r="A15402" s="0" t="s">
        <v>659</v>
      </c>
      <c r="B15402" s="0" t="s">
        <v>1462</v>
      </c>
      <c r="C15402" s="0" t="n">
        <v>0</v>
      </c>
      <c r="D15402" s="3" t="n">
        <v>-0.00326859485358</v>
      </c>
      <c r="E15402" s="3" t="n">
        <v>0.0164133086800575</v>
      </c>
      <c r="F15402" s="2" t="n">
        <f aca="false">IF(D15402&gt;0.5,1,0)</f>
        <v>0</v>
      </c>
      <c r="G15402" s="2" t="n">
        <f aca="false">IF(E15402&gt;0.5,1,0)</f>
        <v>0</v>
      </c>
      <c r="H15402" s="2" t="n">
        <f aca="false">IF(F15402&lt;&gt;G15402,1,0)</f>
        <v>0</v>
      </c>
      <c r="I15402" s="2" t="n">
        <f aca="false">IF(F15402=C15402,0,1)</f>
        <v>0</v>
      </c>
      <c r="J15402" s="2" t="n">
        <f aca="false">IF(G15402=C15402,0,1)</f>
        <v>0</v>
      </c>
    </row>
    <row r="15403" customFormat="false" ht="12.8" hidden="false" customHeight="false" outlineLevel="0" collapsed="false">
      <c r="A15403" s="0" t="s">
        <v>4327</v>
      </c>
      <c r="B15403" s="0" t="s">
        <v>9897</v>
      </c>
      <c r="C15403" s="0" t="n">
        <v>0</v>
      </c>
      <c r="D15403" s="3" t="n">
        <v>-0.0564575754106045</v>
      </c>
      <c r="E15403" s="3" t="n">
        <v>-0.0614771321415901</v>
      </c>
      <c r="F15403" s="2" t="n">
        <f aca="false">IF(D15403&gt;0.5,1,0)</f>
        <v>0</v>
      </c>
      <c r="G15403" s="2" t="n">
        <f aca="false">IF(E15403&gt;0.5,1,0)</f>
        <v>0</v>
      </c>
      <c r="H15403" s="2" t="n">
        <f aca="false">IF(F15403&lt;&gt;G15403,1,0)</f>
        <v>0</v>
      </c>
      <c r="I15403" s="2" t="n">
        <f aca="false">IF(F15403=C15403,0,1)</f>
        <v>0</v>
      </c>
      <c r="J15403" s="2" t="n">
        <f aca="false">IF(G15403=C15403,0,1)</f>
        <v>0</v>
      </c>
    </row>
    <row r="15404" customFormat="false" ht="12.8" hidden="false" customHeight="false" outlineLevel="0" collapsed="false">
      <c r="A15404" s="0" t="s">
        <v>279</v>
      </c>
      <c r="B15404" s="0" t="s">
        <v>5443</v>
      </c>
      <c r="C15404" s="0" t="n">
        <v>0</v>
      </c>
      <c r="D15404" s="3" t="n">
        <v>0.938127100467682</v>
      </c>
      <c r="E15404" s="3" t="n">
        <v>0.87861430644989</v>
      </c>
      <c r="F15404" s="2" t="n">
        <f aca="false">IF(D15404&gt;0.5,1,0)</f>
        <v>1</v>
      </c>
      <c r="G15404" s="2" t="n">
        <f aca="false">IF(E15404&gt;0.5,1,0)</f>
        <v>1</v>
      </c>
      <c r="H15404" s="2" t="n">
        <f aca="false">IF(F15404&lt;&gt;G15404,1,0)</f>
        <v>0</v>
      </c>
      <c r="I15404" s="2" t="n">
        <f aca="false">IF(F15404=C15404,0,1)</f>
        <v>1</v>
      </c>
      <c r="J15404" s="2" t="n">
        <f aca="false">IF(G15404=C15404,0,1)</f>
        <v>1</v>
      </c>
    </row>
    <row r="15405" customFormat="false" ht="12.8" hidden="false" customHeight="false" outlineLevel="0" collapsed="false">
      <c r="A15405" s="0" t="s">
        <v>8002</v>
      </c>
      <c r="B15405" s="0" t="s">
        <v>1133</v>
      </c>
      <c r="C15405" s="0" t="n">
        <v>0</v>
      </c>
      <c r="D15405" s="3" t="n">
        <v>0.01511350274086</v>
      </c>
      <c r="E15405" s="3" t="n">
        <v>0.0388174466788769</v>
      </c>
      <c r="F15405" s="2" t="n">
        <f aca="false">IF(D15405&gt;0.5,1,0)</f>
        <v>0</v>
      </c>
      <c r="G15405" s="2" t="n">
        <f aca="false">IF(E15405&gt;0.5,1,0)</f>
        <v>0</v>
      </c>
      <c r="H15405" s="2" t="n">
        <f aca="false">IF(F15405&lt;&gt;G15405,1,0)</f>
        <v>0</v>
      </c>
      <c r="I15405" s="2" t="n">
        <f aca="false">IF(F15405=C15405,0,1)</f>
        <v>0</v>
      </c>
      <c r="J15405" s="2" t="n">
        <f aca="false">IF(G15405=C15405,0,1)</f>
        <v>0</v>
      </c>
    </row>
    <row r="15406" customFormat="false" ht="12.8" hidden="false" customHeight="false" outlineLevel="0" collapsed="false">
      <c r="A15406" s="0" t="s">
        <v>9249</v>
      </c>
      <c r="B15406" s="0" t="s">
        <v>3588</v>
      </c>
      <c r="C15406" s="0" t="n">
        <v>0</v>
      </c>
      <c r="D15406" s="3" t="n">
        <v>0.408091396093369</v>
      </c>
      <c r="E15406" s="3" t="n">
        <v>0.28790083527565</v>
      </c>
      <c r="F15406" s="2" t="n">
        <f aca="false">IF(D15406&gt;0.5,1,0)</f>
        <v>0</v>
      </c>
      <c r="G15406" s="2" t="n">
        <f aca="false">IF(E15406&gt;0.5,1,0)</f>
        <v>0</v>
      </c>
      <c r="H15406" s="2" t="n">
        <f aca="false">IF(F15406&lt;&gt;G15406,1,0)</f>
        <v>0</v>
      </c>
      <c r="I15406" s="2" t="n">
        <f aca="false">IF(F15406=C15406,0,1)</f>
        <v>0</v>
      </c>
      <c r="J15406" s="2" t="n">
        <f aca="false">IF(G15406=C15406,0,1)</f>
        <v>0</v>
      </c>
    </row>
    <row r="15407" customFormat="false" ht="12.8" hidden="false" customHeight="false" outlineLevel="0" collapsed="false">
      <c r="A15407" s="0" t="s">
        <v>7528</v>
      </c>
      <c r="B15407" s="0" t="s">
        <v>7188</v>
      </c>
      <c r="C15407" s="0" t="n">
        <v>0</v>
      </c>
      <c r="D15407" s="3" t="n">
        <v>0.0154876569285989</v>
      </c>
      <c r="E15407" s="3" t="n">
        <v>0.0295762158930302</v>
      </c>
      <c r="F15407" s="2" t="n">
        <f aca="false">IF(D15407&gt;0.5,1,0)</f>
        <v>0</v>
      </c>
      <c r="G15407" s="2" t="n">
        <f aca="false">IF(E15407&gt;0.5,1,0)</f>
        <v>0</v>
      </c>
      <c r="H15407" s="2" t="n">
        <f aca="false">IF(F15407&lt;&gt;G15407,1,0)</f>
        <v>0</v>
      </c>
      <c r="I15407" s="2" t="n">
        <f aca="false">IF(F15407=C15407,0,1)</f>
        <v>0</v>
      </c>
      <c r="J15407" s="2" t="n">
        <f aca="false">IF(G15407=C15407,0,1)</f>
        <v>0</v>
      </c>
    </row>
    <row r="15408" customFormat="false" ht="12.8" hidden="false" customHeight="false" outlineLevel="0" collapsed="false">
      <c r="A15408" s="0" t="s">
        <v>6580</v>
      </c>
      <c r="B15408" s="0" t="s">
        <v>5115</v>
      </c>
      <c r="C15408" s="0" t="n">
        <v>0</v>
      </c>
      <c r="D15408" s="3" t="n">
        <v>0.389629483222961</v>
      </c>
      <c r="E15408" s="3" t="n">
        <v>0.31790155172348</v>
      </c>
      <c r="F15408" s="2" t="n">
        <f aca="false">IF(D15408&gt;0.5,1,0)</f>
        <v>0</v>
      </c>
      <c r="G15408" s="2" t="n">
        <f aca="false">IF(E15408&gt;0.5,1,0)</f>
        <v>0</v>
      </c>
      <c r="H15408" s="2" t="n">
        <f aca="false">IF(F15408&lt;&gt;G15408,1,0)</f>
        <v>0</v>
      </c>
      <c r="I15408" s="2" t="n">
        <f aca="false">IF(F15408=C15408,0,1)</f>
        <v>0</v>
      </c>
      <c r="J15408" s="2" t="n">
        <f aca="false">IF(G15408=C15408,0,1)</f>
        <v>0</v>
      </c>
    </row>
    <row r="15409" customFormat="false" ht="12.8" hidden="false" customHeight="false" outlineLevel="0" collapsed="false">
      <c r="A15409" s="0" t="s">
        <v>4110</v>
      </c>
      <c r="B15409" s="0" t="s">
        <v>7398</v>
      </c>
      <c r="C15409" s="0" t="n">
        <v>0</v>
      </c>
      <c r="D15409" s="3" t="n">
        <v>0.00199476443231106</v>
      </c>
      <c r="E15409" s="3" t="n">
        <v>0.000457783229649067</v>
      </c>
      <c r="F15409" s="2" t="n">
        <f aca="false">IF(D15409&gt;0.5,1,0)</f>
        <v>0</v>
      </c>
      <c r="G15409" s="2" t="n">
        <f aca="false">IF(E15409&gt;0.5,1,0)</f>
        <v>0</v>
      </c>
      <c r="H15409" s="2" t="n">
        <f aca="false">IF(F15409&lt;&gt;G15409,1,0)</f>
        <v>0</v>
      </c>
      <c r="I15409" s="2" t="n">
        <f aca="false">IF(F15409=C15409,0,1)</f>
        <v>0</v>
      </c>
      <c r="J15409" s="2" t="n">
        <f aca="false">IF(G15409=C15409,0,1)</f>
        <v>0</v>
      </c>
    </row>
    <row r="15410" customFormat="false" ht="12.8" hidden="false" customHeight="false" outlineLevel="0" collapsed="false">
      <c r="A15410" s="0" t="s">
        <v>4764</v>
      </c>
      <c r="B15410" s="0" t="s">
        <v>3445</v>
      </c>
      <c r="C15410" s="0" t="n">
        <v>0</v>
      </c>
      <c r="D15410" s="3" t="n">
        <v>-0.0315021052956581</v>
      </c>
      <c r="E15410" s="3" t="n">
        <v>0.0515681803226471</v>
      </c>
      <c r="F15410" s="2" t="n">
        <f aca="false">IF(D15410&gt;0.5,1,0)</f>
        <v>0</v>
      </c>
      <c r="G15410" s="2" t="n">
        <f aca="false">IF(E15410&gt;0.5,1,0)</f>
        <v>0</v>
      </c>
      <c r="H15410" s="2" t="n">
        <f aca="false">IF(F15410&lt;&gt;G15410,1,0)</f>
        <v>0</v>
      </c>
      <c r="I15410" s="2" t="n">
        <f aca="false">IF(F15410=C15410,0,1)</f>
        <v>0</v>
      </c>
      <c r="J15410" s="2" t="n">
        <f aca="false">IF(G15410=C15410,0,1)</f>
        <v>0</v>
      </c>
    </row>
    <row r="15411" customFormat="false" ht="12.8" hidden="false" customHeight="false" outlineLevel="0" collapsed="false">
      <c r="A15411" s="0" t="s">
        <v>9898</v>
      </c>
      <c r="B15411" s="0" t="s">
        <v>9238</v>
      </c>
      <c r="C15411" s="0" t="n">
        <v>0</v>
      </c>
      <c r="D15411" s="3" t="n">
        <v>0.0080647561699152</v>
      </c>
      <c r="E15411" s="3" t="n">
        <v>0.0217470303177834</v>
      </c>
      <c r="F15411" s="2" t="n">
        <f aca="false">IF(D15411&gt;0.5,1,0)</f>
        <v>0</v>
      </c>
      <c r="G15411" s="2" t="n">
        <f aca="false">IF(E15411&gt;0.5,1,0)</f>
        <v>0</v>
      </c>
      <c r="H15411" s="2" t="n">
        <f aca="false">IF(F15411&lt;&gt;G15411,1,0)</f>
        <v>0</v>
      </c>
      <c r="I15411" s="2" t="n">
        <f aca="false">IF(F15411=C15411,0,1)</f>
        <v>0</v>
      </c>
      <c r="J15411" s="2" t="n">
        <f aca="false">IF(G15411=C15411,0,1)</f>
        <v>0</v>
      </c>
    </row>
    <row r="15412" customFormat="false" ht="12.8" hidden="false" customHeight="false" outlineLevel="0" collapsed="false">
      <c r="A15412" s="0" t="s">
        <v>7733</v>
      </c>
      <c r="B15412" s="0" t="s">
        <v>9724</v>
      </c>
      <c r="C15412" s="0" t="n">
        <v>0</v>
      </c>
      <c r="D15412" s="3" t="n">
        <v>0.0162884779274464</v>
      </c>
      <c r="E15412" s="3" t="n">
        <v>0.154217198491097</v>
      </c>
      <c r="F15412" s="2" t="n">
        <f aca="false">IF(D15412&gt;0.5,1,0)</f>
        <v>0</v>
      </c>
      <c r="G15412" s="2" t="n">
        <f aca="false">IF(E15412&gt;0.5,1,0)</f>
        <v>0</v>
      </c>
      <c r="H15412" s="2" t="n">
        <f aca="false">IF(F15412&lt;&gt;G15412,1,0)</f>
        <v>0</v>
      </c>
      <c r="I15412" s="2" t="n">
        <f aca="false">IF(F15412=C15412,0,1)</f>
        <v>0</v>
      </c>
      <c r="J15412" s="2" t="n">
        <f aca="false">IF(G15412=C15412,0,1)</f>
        <v>0</v>
      </c>
    </row>
    <row r="15413" customFormat="false" ht="12.8" hidden="false" customHeight="false" outlineLevel="0" collapsed="false">
      <c r="A15413" s="0" t="s">
        <v>7568</v>
      </c>
      <c r="B15413" s="0" t="s">
        <v>546</v>
      </c>
      <c r="C15413" s="0" t="n">
        <v>0</v>
      </c>
      <c r="D15413" s="3" t="n">
        <v>0.0223905891180038</v>
      </c>
      <c r="E15413" s="3" t="n">
        <v>0.0691600069403648</v>
      </c>
      <c r="F15413" s="2" t="n">
        <f aca="false">IF(D15413&gt;0.5,1,0)</f>
        <v>0</v>
      </c>
      <c r="G15413" s="2" t="n">
        <f aca="false">IF(E15413&gt;0.5,1,0)</f>
        <v>0</v>
      </c>
      <c r="H15413" s="2" t="n">
        <f aca="false">IF(F15413&lt;&gt;G15413,1,0)</f>
        <v>0</v>
      </c>
      <c r="I15413" s="2" t="n">
        <f aca="false">IF(F15413=C15413,0,1)</f>
        <v>0</v>
      </c>
      <c r="J15413" s="2" t="n">
        <f aca="false">IF(G15413=C15413,0,1)</f>
        <v>0</v>
      </c>
    </row>
    <row r="15414" customFormat="false" ht="12.8" hidden="false" customHeight="false" outlineLevel="0" collapsed="false">
      <c r="A15414" s="0" t="s">
        <v>2628</v>
      </c>
      <c r="B15414" s="0" t="s">
        <v>217</v>
      </c>
      <c r="C15414" s="0" t="n">
        <v>0</v>
      </c>
      <c r="D15414" s="3" t="n">
        <v>-0.00731269083917141</v>
      </c>
      <c r="E15414" s="3" t="n">
        <v>0.00755270663648844</v>
      </c>
      <c r="F15414" s="2" t="n">
        <f aca="false">IF(D15414&gt;0.5,1,0)</f>
        <v>0</v>
      </c>
      <c r="G15414" s="2" t="n">
        <f aca="false">IF(E15414&gt;0.5,1,0)</f>
        <v>0</v>
      </c>
      <c r="H15414" s="2" t="n">
        <f aca="false">IF(F15414&lt;&gt;G15414,1,0)</f>
        <v>0</v>
      </c>
      <c r="I15414" s="2" t="n">
        <f aca="false">IF(F15414=C15414,0,1)</f>
        <v>0</v>
      </c>
      <c r="J15414" s="2" t="n">
        <f aca="false">IF(G15414=C15414,0,1)</f>
        <v>0</v>
      </c>
    </row>
    <row r="15415" customFormat="false" ht="12.8" hidden="false" customHeight="false" outlineLevel="0" collapsed="false">
      <c r="A15415" s="0" t="s">
        <v>4803</v>
      </c>
      <c r="B15415" s="0" t="s">
        <v>9678</v>
      </c>
      <c r="C15415" s="0" t="n">
        <v>0</v>
      </c>
      <c r="D15415" s="3" t="n">
        <v>0.0289234891533852</v>
      </c>
      <c r="E15415" s="3" t="n">
        <v>0.0456415228545666</v>
      </c>
      <c r="F15415" s="2" t="n">
        <f aca="false">IF(D15415&gt;0.5,1,0)</f>
        <v>0</v>
      </c>
      <c r="G15415" s="2" t="n">
        <f aca="false">IF(E15415&gt;0.5,1,0)</f>
        <v>0</v>
      </c>
      <c r="H15415" s="2" t="n">
        <f aca="false">IF(F15415&lt;&gt;G15415,1,0)</f>
        <v>0</v>
      </c>
      <c r="I15415" s="2" t="n">
        <f aca="false">IF(F15415=C15415,0,1)</f>
        <v>0</v>
      </c>
      <c r="J15415" s="2" t="n">
        <f aca="false">IF(G15415=C15415,0,1)</f>
        <v>0</v>
      </c>
    </row>
    <row r="15416" customFormat="false" ht="12.8" hidden="false" customHeight="false" outlineLevel="0" collapsed="false">
      <c r="A15416" s="0" t="s">
        <v>9642</v>
      </c>
      <c r="B15416" s="0" t="s">
        <v>5566</v>
      </c>
      <c r="C15416" s="0" t="n">
        <v>0</v>
      </c>
      <c r="D15416" s="3" t="n">
        <v>0.865859270095825</v>
      </c>
      <c r="E15416" s="3" t="n">
        <v>0.80975615978241</v>
      </c>
      <c r="F15416" s="2" t="n">
        <f aca="false">IF(D15416&gt;0.5,1,0)</f>
        <v>1</v>
      </c>
      <c r="G15416" s="2" t="n">
        <f aca="false">IF(E15416&gt;0.5,1,0)</f>
        <v>1</v>
      </c>
      <c r="H15416" s="2" t="n">
        <f aca="false">IF(F15416&lt;&gt;G15416,1,0)</f>
        <v>0</v>
      </c>
      <c r="I15416" s="2" t="n">
        <f aca="false">IF(F15416=C15416,0,1)</f>
        <v>1</v>
      </c>
      <c r="J15416" s="2" t="n">
        <f aca="false">IF(G15416=C15416,0,1)</f>
        <v>1</v>
      </c>
    </row>
    <row r="15417" customFormat="false" ht="12.8" hidden="false" customHeight="false" outlineLevel="0" collapsed="false">
      <c r="A15417" s="0" t="s">
        <v>8223</v>
      </c>
      <c r="B15417" s="0" t="s">
        <v>9814</v>
      </c>
      <c r="C15417" s="0" t="n">
        <v>0</v>
      </c>
      <c r="D15417" s="3" t="n">
        <v>0.0309226419776678</v>
      </c>
      <c r="E15417" s="3" t="n">
        <v>0.0323745682835579</v>
      </c>
      <c r="F15417" s="2" t="n">
        <f aca="false">IF(D15417&gt;0.5,1,0)</f>
        <v>0</v>
      </c>
      <c r="G15417" s="2" t="n">
        <f aca="false">IF(E15417&gt;0.5,1,0)</f>
        <v>0</v>
      </c>
      <c r="H15417" s="2" t="n">
        <f aca="false">IF(F15417&lt;&gt;G15417,1,0)</f>
        <v>0</v>
      </c>
      <c r="I15417" s="2" t="n">
        <f aca="false">IF(F15417=C15417,0,1)</f>
        <v>0</v>
      </c>
      <c r="J15417" s="2" t="n">
        <f aca="false">IF(G15417=C15417,0,1)</f>
        <v>0</v>
      </c>
    </row>
    <row r="15418" customFormat="false" ht="12.8" hidden="false" customHeight="false" outlineLevel="0" collapsed="false">
      <c r="A15418" s="0" t="s">
        <v>1343</v>
      </c>
      <c r="B15418" s="0" t="s">
        <v>6339</v>
      </c>
      <c r="C15418" s="0" t="n">
        <v>0</v>
      </c>
      <c r="D15418" s="3" t="n">
        <v>0.143393471837044</v>
      </c>
      <c r="E15418" s="3" t="n">
        <v>0.0839497521519661</v>
      </c>
      <c r="F15418" s="2" t="n">
        <f aca="false">IF(D15418&gt;0.5,1,0)</f>
        <v>0</v>
      </c>
      <c r="G15418" s="2" t="n">
        <f aca="false">IF(E15418&gt;0.5,1,0)</f>
        <v>0</v>
      </c>
      <c r="H15418" s="2" t="n">
        <f aca="false">IF(F15418&lt;&gt;G15418,1,0)</f>
        <v>0</v>
      </c>
      <c r="I15418" s="2" t="n">
        <f aca="false">IF(F15418=C15418,0,1)</f>
        <v>0</v>
      </c>
      <c r="J15418" s="2" t="n">
        <f aca="false">IF(G15418=C15418,0,1)</f>
        <v>0</v>
      </c>
    </row>
    <row r="15419" customFormat="false" ht="12.8" hidden="false" customHeight="false" outlineLevel="0" collapsed="false">
      <c r="A15419" s="0" t="s">
        <v>6378</v>
      </c>
      <c r="B15419" s="0" t="s">
        <v>1545</v>
      </c>
      <c r="C15419" s="0" t="n">
        <v>1</v>
      </c>
      <c r="D15419" s="3" t="n">
        <v>-0.0470831356942654</v>
      </c>
      <c r="E15419" s="3" t="n">
        <v>-0.0125301461666822</v>
      </c>
      <c r="F15419" s="2" t="n">
        <f aca="false">IF(D15419&gt;0.5,1,0)</f>
        <v>0</v>
      </c>
      <c r="G15419" s="2" t="n">
        <f aca="false">IF(E15419&gt;0.5,1,0)</f>
        <v>0</v>
      </c>
      <c r="H15419" s="2" t="n">
        <f aca="false">IF(F15419&lt;&gt;G15419,1,0)</f>
        <v>0</v>
      </c>
      <c r="I15419" s="2" t="n">
        <f aca="false">IF(F15419=C15419,0,1)</f>
        <v>1</v>
      </c>
      <c r="J15419" s="2" t="n">
        <f aca="false">IF(G15419=C15419,0,1)</f>
        <v>1</v>
      </c>
    </row>
    <row r="15420" customFormat="false" ht="12.8" hidden="false" customHeight="false" outlineLevel="0" collapsed="false">
      <c r="A15420" s="0" t="s">
        <v>4834</v>
      </c>
      <c r="B15420" s="0" t="s">
        <v>1313</v>
      </c>
      <c r="C15420" s="0" t="n">
        <v>0</v>
      </c>
      <c r="D15420" s="3" t="n">
        <v>0.0605945289134979</v>
      </c>
      <c r="E15420" s="3" t="n">
        <v>0.0238707046955824</v>
      </c>
      <c r="F15420" s="2" t="n">
        <f aca="false">IF(D15420&gt;0.5,1,0)</f>
        <v>0</v>
      </c>
      <c r="G15420" s="2" t="n">
        <f aca="false">IF(E15420&gt;0.5,1,0)</f>
        <v>0</v>
      </c>
      <c r="H15420" s="2" t="n">
        <f aca="false">IF(F15420&lt;&gt;G15420,1,0)</f>
        <v>0</v>
      </c>
      <c r="I15420" s="2" t="n">
        <f aca="false">IF(F15420=C15420,0,1)</f>
        <v>0</v>
      </c>
      <c r="J15420" s="2" t="n">
        <f aca="false">IF(G15420=C15420,0,1)</f>
        <v>0</v>
      </c>
    </row>
    <row r="15421" customFormat="false" ht="12.8" hidden="false" customHeight="false" outlineLevel="0" collapsed="false">
      <c r="A15421" s="0" t="s">
        <v>8086</v>
      </c>
      <c r="B15421" s="0" t="s">
        <v>2813</v>
      </c>
      <c r="C15421" s="0" t="n">
        <v>0</v>
      </c>
      <c r="D15421" s="3" t="n">
        <v>0.076407827436924</v>
      </c>
      <c r="E15421" s="3" t="n">
        <v>0.0480908378958702</v>
      </c>
      <c r="F15421" s="2" t="n">
        <f aca="false">IF(D15421&gt;0.5,1,0)</f>
        <v>0</v>
      </c>
      <c r="G15421" s="2" t="n">
        <f aca="false">IF(E15421&gt;0.5,1,0)</f>
        <v>0</v>
      </c>
      <c r="H15421" s="2" t="n">
        <f aca="false">IF(F15421&lt;&gt;G15421,1,0)</f>
        <v>0</v>
      </c>
      <c r="I15421" s="2" t="n">
        <f aca="false">IF(F15421=C15421,0,1)</f>
        <v>0</v>
      </c>
      <c r="J15421" s="2" t="n">
        <f aca="false">IF(G15421=C15421,0,1)</f>
        <v>0</v>
      </c>
    </row>
    <row r="15422" customFormat="false" ht="12.8" hidden="false" customHeight="false" outlineLevel="0" collapsed="false">
      <c r="A15422" s="0" t="s">
        <v>2391</v>
      </c>
      <c r="B15422" s="0" t="s">
        <v>1011</v>
      </c>
      <c r="C15422" s="0" t="n">
        <v>0</v>
      </c>
      <c r="D15422" s="3" t="n">
        <v>0.0325595624744892</v>
      </c>
      <c r="E15422" s="3" t="n">
        <v>0.0970258712768555</v>
      </c>
      <c r="F15422" s="2" t="n">
        <f aca="false">IF(D15422&gt;0.5,1,0)</f>
        <v>0</v>
      </c>
      <c r="G15422" s="2" t="n">
        <f aca="false">IF(E15422&gt;0.5,1,0)</f>
        <v>0</v>
      </c>
      <c r="H15422" s="2" t="n">
        <f aca="false">IF(F15422&lt;&gt;G15422,1,0)</f>
        <v>0</v>
      </c>
      <c r="I15422" s="2" t="n">
        <f aca="false">IF(F15422=C15422,0,1)</f>
        <v>0</v>
      </c>
      <c r="J15422" s="2" t="n">
        <f aca="false">IF(G15422=C15422,0,1)</f>
        <v>0</v>
      </c>
    </row>
    <row r="15423" customFormat="false" ht="12.8" hidden="false" customHeight="false" outlineLevel="0" collapsed="false">
      <c r="A15423" s="0" t="s">
        <v>1116</v>
      </c>
      <c r="B15423" s="0" t="s">
        <v>8122</v>
      </c>
      <c r="C15423" s="0" t="n">
        <v>0</v>
      </c>
      <c r="D15423" s="3" t="n">
        <v>0.135430455207825</v>
      </c>
      <c r="E15423" s="3" t="n">
        <v>0.155365586280823</v>
      </c>
      <c r="F15423" s="2" t="n">
        <f aca="false">IF(D15423&gt;0.5,1,0)</f>
        <v>0</v>
      </c>
      <c r="G15423" s="2" t="n">
        <f aca="false">IF(E15423&gt;0.5,1,0)</f>
        <v>0</v>
      </c>
      <c r="H15423" s="2" t="n">
        <f aca="false">IF(F15423&lt;&gt;G15423,1,0)</f>
        <v>0</v>
      </c>
      <c r="I15423" s="2" t="n">
        <f aca="false">IF(F15423=C15423,0,1)</f>
        <v>0</v>
      </c>
      <c r="J15423" s="2" t="n">
        <f aca="false">IF(G15423=C15423,0,1)</f>
        <v>0</v>
      </c>
    </row>
    <row r="15424" customFormat="false" ht="12.8" hidden="false" customHeight="false" outlineLevel="0" collapsed="false">
      <c r="A15424" s="0" t="s">
        <v>7424</v>
      </c>
      <c r="B15424" s="0" t="s">
        <v>4527</v>
      </c>
      <c r="C15424" s="0" t="n">
        <v>0</v>
      </c>
      <c r="D15424" s="3" t="n">
        <v>0.528064727783203</v>
      </c>
      <c r="E15424" s="3" t="n">
        <v>0.375189781188965</v>
      </c>
      <c r="F15424" s="2" t="n">
        <f aca="false">IF(D15424&gt;0.5,1,0)</f>
        <v>1</v>
      </c>
      <c r="G15424" s="2" t="n">
        <f aca="false">IF(E15424&gt;0.5,1,0)</f>
        <v>0</v>
      </c>
      <c r="H15424" s="2" t="n">
        <f aca="false">IF(F15424&lt;&gt;G15424,1,0)</f>
        <v>1</v>
      </c>
      <c r="I15424" s="2" t="n">
        <f aca="false">IF(F15424=C15424,0,1)</f>
        <v>1</v>
      </c>
      <c r="J15424" s="2" t="n">
        <f aca="false">IF(G15424=C15424,0,1)</f>
        <v>0</v>
      </c>
    </row>
    <row r="15425" customFormat="false" ht="12.8" hidden="false" customHeight="false" outlineLevel="0" collapsed="false">
      <c r="A15425" s="0" t="s">
        <v>672</v>
      </c>
      <c r="B15425" s="0" t="s">
        <v>9899</v>
      </c>
      <c r="C15425" s="0" t="n">
        <v>0</v>
      </c>
      <c r="D15425" s="3" t="n">
        <v>-0.0120016103610396</v>
      </c>
      <c r="E15425" s="3" t="n">
        <v>-0.00928277522325516</v>
      </c>
      <c r="F15425" s="2" t="n">
        <f aca="false">IF(D15425&gt;0.5,1,0)</f>
        <v>0</v>
      </c>
      <c r="G15425" s="2" t="n">
        <f aca="false">IF(E15425&gt;0.5,1,0)</f>
        <v>0</v>
      </c>
      <c r="H15425" s="2" t="n">
        <f aca="false">IF(F15425&lt;&gt;G15425,1,0)</f>
        <v>0</v>
      </c>
      <c r="I15425" s="2" t="n">
        <f aca="false">IF(F15425=C15425,0,1)</f>
        <v>0</v>
      </c>
      <c r="J15425" s="2" t="n">
        <f aca="false">IF(G15425=C15425,0,1)</f>
        <v>0</v>
      </c>
    </row>
    <row r="15426" customFormat="false" ht="12.8" hidden="false" customHeight="false" outlineLevel="0" collapsed="false">
      <c r="A15426" s="0" t="s">
        <v>6576</v>
      </c>
      <c r="B15426" s="0" t="s">
        <v>3994</v>
      </c>
      <c r="C15426" s="0" t="n">
        <v>0</v>
      </c>
      <c r="D15426" s="3" t="n">
        <v>-0.0509675294160843</v>
      </c>
      <c r="E15426" s="3" t="n">
        <v>-0.0262928660959005</v>
      </c>
      <c r="F15426" s="2" t="n">
        <f aca="false">IF(D15426&gt;0.5,1,0)</f>
        <v>0</v>
      </c>
      <c r="G15426" s="2" t="n">
        <f aca="false">IF(E15426&gt;0.5,1,0)</f>
        <v>0</v>
      </c>
      <c r="H15426" s="2" t="n">
        <f aca="false">IF(F15426&lt;&gt;G15426,1,0)</f>
        <v>0</v>
      </c>
      <c r="I15426" s="2" t="n">
        <f aca="false">IF(F15426=C15426,0,1)</f>
        <v>0</v>
      </c>
      <c r="J15426" s="2" t="n">
        <f aca="false">IF(G15426=C15426,0,1)</f>
        <v>0</v>
      </c>
    </row>
    <row r="15427" customFormat="false" ht="12.8" hidden="false" customHeight="false" outlineLevel="0" collapsed="false">
      <c r="A15427" s="0" t="s">
        <v>9138</v>
      </c>
      <c r="B15427" s="0" t="s">
        <v>7808</v>
      </c>
      <c r="C15427" s="0" t="n">
        <v>1</v>
      </c>
      <c r="D15427" s="3" t="n">
        <v>0.930011034011841</v>
      </c>
      <c r="E15427" s="3" t="n">
        <v>0.678271055221558</v>
      </c>
      <c r="F15427" s="2" t="n">
        <f aca="false">IF(D15427&gt;0.5,1,0)</f>
        <v>1</v>
      </c>
      <c r="G15427" s="2" t="n">
        <f aca="false">IF(E15427&gt;0.5,1,0)</f>
        <v>1</v>
      </c>
      <c r="H15427" s="2" t="n">
        <f aca="false">IF(F15427&lt;&gt;G15427,1,0)</f>
        <v>0</v>
      </c>
      <c r="I15427" s="2" t="n">
        <f aca="false">IF(F15427=C15427,0,1)</f>
        <v>0</v>
      </c>
      <c r="J15427" s="2" t="n">
        <f aca="false">IF(G15427=C15427,0,1)</f>
        <v>0</v>
      </c>
    </row>
    <row r="15428" customFormat="false" ht="12.8" hidden="false" customHeight="false" outlineLevel="0" collapsed="false">
      <c r="A15428" s="0" t="s">
        <v>9785</v>
      </c>
      <c r="B15428" s="0" t="s">
        <v>2030</v>
      </c>
      <c r="C15428" s="0" t="n">
        <v>0</v>
      </c>
      <c r="D15428" s="3" t="n">
        <v>0.0413055866956711</v>
      </c>
      <c r="E15428" s="3" t="n">
        <v>0.0935786589980125</v>
      </c>
      <c r="F15428" s="2" t="n">
        <f aca="false">IF(D15428&gt;0.5,1,0)</f>
        <v>0</v>
      </c>
      <c r="G15428" s="2" t="n">
        <f aca="false">IF(E15428&gt;0.5,1,0)</f>
        <v>0</v>
      </c>
      <c r="H15428" s="2" t="n">
        <f aca="false">IF(F15428&lt;&gt;G15428,1,0)</f>
        <v>0</v>
      </c>
      <c r="I15428" s="2" t="n">
        <f aca="false">IF(F15428=C15428,0,1)</f>
        <v>0</v>
      </c>
      <c r="J15428" s="2" t="n">
        <f aca="false">IF(G15428=C15428,0,1)</f>
        <v>0</v>
      </c>
    </row>
    <row r="15429" customFormat="false" ht="12.8" hidden="false" customHeight="false" outlineLevel="0" collapsed="false">
      <c r="A15429" s="0" t="s">
        <v>2515</v>
      </c>
      <c r="B15429" s="0" t="s">
        <v>1118</v>
      </c>
      <c r="C15429" s="0" t="n">
        <v>1</v>
      </c>
      <c r="D15429" s="3" t="n">
        <v>0.960603952407837</v>
      </c>
      <c r="E15429" s="3" t="n">
        <v>0.95524662733078</v>
      </c>
      <c r="F15429" s="2" t="n">
        <f aca="false">IF(D15429&gt;0.5,1,0)</f>
        <v>1</v>
      </c>
      <c r="G15429" s="2" t="n">
        <f aca="false">IF(E15429&gt;0.5,1,0)</f>
        <v>1</v>
      </c>
      <c r="H15429" s="2" t="n">
        <f aca="false">IF(F15429&lt;&gt;G15429,1,0)</f>
        <v>0</v>
      </c>
      <c r="I15429" s="2" t="n">
        <f aca="false">IF(F15429=C15429,0,1)</f>
        <v>0</v>
      </c>
      <c r="J15429" s="2" t="n">
        <f aca="false">IF(G15429=C15429,0,1)</f>
        <v>0</v>
      </c>
    </row>
    <row r="15430" customFormat="false" ht="12.8" hidden="false" customHeight="false" outlineLevel="0" collapsed="false">
      <c r="A15430" s="0" t="s">
        <v>38</v>
      </c>
      <c r="B15430" s="0" t="s">
        <v>8397</v>
      </c>
      <c r="C15430" s="0" t="n">
        <v>0</v>
      </c>
      <c r="D15430" s="3" t="n">
        <v>-0.0296601317822933</v>
      </c>
      <c r="E15430" s="3" t="n">
        <v>0.012219880707562</v>
      </c>
      <c r="F15430" s="2" t="n">
        <f aca="false">IF(D15430&gt;0.5,1,0)</f>
        <v>0</v>
      </c>
      <c r="G15430" s="2" t="n">
        <f aca="false">IF(E15430&gt;0.5,1,0)</f>
        <v>0</v>
      </c>
      <c r="H15430" s="2" t="n">
        <f aca="false">IF(F15430&lt;&gt;G15430,1,0)</f>
        <v>0</v>
      </c>
      <c r="I15430" s="2" t="n">
        <f aca="false">IF(F15430=C15430,0,1)</f>
        <v>0</v>
      </c>
      <c r="J15430" s="2" t="n">
        <f aca="false">IF(G15430=C15430,0,1)</f>
        <v>0</v>
      </c>
    </row>
    <row r="15431" customFormat="false" ht="12.8" hidden="false" customHeight="false" outlineLevel="0" collapsed="false">
      <c r="A15431" s="0" t="s">
        <v>3306</v>
      </c>
      <c r="B15431" s="0" t="s">
        <v>3068</v>
      </c>
      <c r="C15431" s="0" t="n">
        <v>0</v>
      </c>
      <c r="D15431" s="3" t="n">
        <v>0.246526390314102</v>
      </c>
      <c r="E15431" s="3" t="n">
        <v>0.419357597827911</v>
      </c>
      <c r="F15431" s="2" t="n">
        <f aca="false">IF(D15431&gt;0.5,1,0)</f>
        <v>0</v>
      </c>
      <c r="G15431" s="2" t="n">
        <f aca="false">IF(E15431&gt;0.5,1,0)</f>
        <v>0</v>
      </c>
      <c r="H15431" s="2" t="n">
        <f aca="false">IF(F15431&lt;&gt;G15431,1,0)</f>
        <v>0</v>
      </c>
      <c r="I15431" s="2" t="n">
        <f aca="false">IF(F15431=C15431,0,1)</f>
        <v>0</v>
      </c>
      <c r="J15431" s="2" t="n">
        <f aca="false">IF(G15431=C15431,0,1)</f>
        <v>0</v>
      </c>
    </row>
    <row r="15432" customFormat="false" ht="12.8" hidden="false" customHeight="false" outlineLevel="0" collapsed="false">
      <c r="A15432" s="0" t="s">
        <v>3542</v>
      </c>
      <c r="B15432" s="0" t="s">
        <v>9900</v>
      </c>
      <c r="C15432" s="0" t="n">
        <v>1</v>
      </c>
      <c r="D15432" s="3" t="n">
        <v>0.988258481025696</v>
      </c>
      <c r="E15432" s="3" t="n">
        <v>0.979770243167877</v>
      </c>
      <c r="F15432" s="2" t="n">
        <f aca="false">IF(D15432&gt;0.5,1,0)</f>
        <v>1</v>
      </c>
      <c r="G15432" s="2" t="n">
        <f aca="false">IF(E15432&gt;0.5,1,0)</f>
        <v>1</v>
      </c>
      <c r="H15432" s="2" t="n">
        <f aca="false">IF(F15432&lt;&gt;G15432,1,0)</f>
        <v>0</v>
      </c>
      <c r="I15432" s="2" t="n">
        <f aca="false">IF(F15432=C15432,0,1)</f>
        <v>0</v>
      </c>
      <c r="J15432" s="2" t="n">
        <f aca="false">IF(G15432=C15432,0,1)</f>
        <v>0</v>
      </c>
    </row>
    <row r="15433" customFormat="false" ht="12.8" hidden="false" customHeight="false" outlineLevel="0" collapsed="false">
      <c r="A15433" s="0" t="s">
        <v>3071</v>
      </c>
      <c r="B15433" s="0" t="s">
        <v>9478</v>
      </c>
      <c r="C15433" s="0" t="n">
        <v>1</v>
      </c>
      <c r="D15433" s="3" t="n">
        <v>0.993808627128601</v>
      </c>
      <c r="E15433" s="3" t="n">
        <v>0.993054509162903</v>
      </c>
      <c r="F15433" s="2" t="n">
        <f aca="false">IF(D15433&gt;0.5,1,0)</f>
        <v>1</v>
      </c>
      <c r="G15433" s="2" t="n">
        <f aca="false">IF(E15433&gt;0.5,1,0)</f>
        <v>1</v>
      </c>
      <c r="H15433" s="2" t="n">
        <f aca="false">IF(F15433&lt;&gt;G15433,1,0)</f>
        <v>0</v>
      </c>
      <c r="I15433" s="2" t="n">
        <f aca="false">IF(F15433=C15433,0,1)</f>
        <v>0</v>
      </c>
      <c r="J15433" s="2" t="n">
        <f aca="false">IF(G15433=C15433,0,1)</f>
        <v>0</v>
      </c>
    </row>
    <row r="15434" customFormat="false" ht="12.8" hidden="false" customHeight="false" outlineLevel="0" collapsed="false">
      <c r="A15434" s="0" t="s">
        <v>3352</v>
      </c>
      <c r="B15434" s="0" t="s">
        <v>6029</v>
      </c>
      <c r="C15434" s="0" t="n">
        <v>0</v>
      </c>
      <c r="D15434" s="3" t="n">
        <v>-0.00313615240156651</v>
      </c>
      <c r="E15434" s="3" t="n">
        <v>0.0147117860615253</v>
      </c>
      <c r="F15434" s="2" t="n">
        <f aca="false">IF(D15434&gt;0.5,1,0)</f>
        <v>0</v>
      </c>
      <c r="G15434" s="2" t="n">
        <f aca="false">IF(E15434&gt;0.5,1,0)</f>
        <v>0</v>
      </c>
      <c r="H15434" s="2" t="n">
        <f aca="false">IF(F15434&lt;&gt;G15434,1,0)</f>
        <v>0</v>
      </c>
      <c r="I15434" s="2" t="n">
        <f aca="false">IF(F15434=C15434,0,1)</f>
        <v>0</v>
      </c>
      <c r="J15434" s="2" t="n">
        <f aca="false">IF(G15434=C15434,0,1)</f>
        <v>0</v>
      </c>
    </row>
    <row r="15435" customFormat="false" ht="12.8" hidden="false" customHeight="false" outlineLevel="0" collapsed="false">
      <c r="A15435" s="0" t="s">
        <v>5071</v>
      </c>
      <c r="B15435" s="0" t="s">
        <v>3878</v>
      </c>
      <c r="C15435" s="0" t="n">
        <v>0</v>
      </c>
      <c r="D15435" s="3" t="n">
        <v>-0.0300846640020609</v>
      </c>
      <c r="E15435" s="3" t="n">
        <v>-0.0194353833794594</v>
      </c>
      <c r="F15435" s="2" t="n">
        <f aca="false">IF(D15435&gt;0.5,1,0)</f>
        <v>0</v>
      </c>
      <c r="G15435" s="2" t="n">
        <f aca="false">IF(E15435&gt;0.5,1,0)</f>
        <v>0</v>
      </c>
      <c r="H15435" s="2" t="n">
        <f aca="false">IF(F15435&lt;&gt;G15435,1,0)</f>
        <v>0</v>
      </c>
      <c r="I15435" s="2" t="n">
        <f aca="false">IF(F15435=C15435,0,1)</f>
        <v>0</v>
      </c>
      <c r="J15435" s="2" t="n">
        <f aca="false">IF(G15435=C15435,0,1)</f>
        <v>0</v>
      </c>
    </row>
    <row r="15436" customFormat="false" ht="12.8" hidden="false" customHeight="false" outlineLevel="0" collapsed="false">
      <c r="A15436" s="0" t="s">
        <v>8885</v>
      </c>
      <c r="B15436" s="0" t="s">
        <v>927</v>
      </c>
      <c r="C15436" s="0" t="n">
        <v>0</v>
      </c>
      <c r="D15436" s="3" t="n">
        <v>0.0079601164907217</v>
      </c>
      <c r="E15436" s="3" t="n">
        <v>0.0141887702047825</v>
      </c>
      <c r="F15436" s="2" t="n">
        <f aca="false">IF(D15436&gt;0.5,1,0)</f>
        <v>0</v>
      </c>
      <c r="G15436" s="2" t="n">
        <f aca="false">IF(E15436&gt;0.5,1,0)</f>
        <v>0</v>
      </c>
      <c r="H15436" s="2" t="n">
        <f aca="false">IF(F15436&lt;&gt;G15436,1,0)</f>
        <v>0</v>
      </c>
      <c r="I15436" s="2" t="n">
        <f aca="false">IF(F15436=C15436,0,1)</f>
        <v>0</v>
      </c>
      <c r="J15436" s="2" t="n">
        <f aca="false">IF(G15436=C15436,0,1)</f>
        <v>0</v>
      </c>
    </row>
    <row r="15437" customFormat="false" ht="12.8" hidden="false" customHeight="false" outlineLevel="0" collapsed="false">
      <c r="A15437" s="0" t="s">
        <v>8493</v>
      </c>
      <c r="B15437" s="0" t="s">
        <v>6892</v>
      </c>
      <c r="C15437" s="0" t="n">
        <v>0</v>
      </c>
      <c r="D15437" s="3" t="n">
        <v>0.0191075038164854</v>
      </c>
      <c r="E15437" s="3" t="n">
        <v>-0.0101493131369352</v>
      </c>
      <c r="F15437" s="2" t="n">
        <f aca="false">IF(D15437&gt;0.5,1,0)</f>
        <v>0</v>
      </c>
      <c r="G15437" s="2" t="n">
        <f aca="false">IF(E15437&gt;0.5,1,0)</f>
        <v>0</v>
      </c>
      <c r="H15437" s="2" t="n">
        <f aca="false">IF(F15437&lt;&gt;G15437,1,0)</f>
        <v>0</v>
      </c>
      <c r="I15437" s="2" t="n">
        <f aca="false">IF(F15437=C15437,0,1)</f>
        <v>0</v>
      </c>
      <c r="J15437" s="2" t="n">
        <f aca="false">IF(G15437=C15437,0,1)</f>
        <v>0</v>
      </c>
    </row>
    <row r="15438" customFormat="false" ht="12.8" hidden="false" customHeight="false" outlineLevel="0" collapsed="false">
      <c r="A15438" s="0" t="s">
        <v>2643</v>
      </c>
      <c r="B15438" s="0" t="s">
        <v>1493</v>
      </c>
      <c r="C15438" s="0" t="n">
        <v>1</v>
      </c>
      <c r="D15438" s="3" t="n">
        <v>0.883933424949646</v>
      </c>
      <c r="E15438" s="3" t="n">
        <v>0.909276783466339</v>
      </c>
      <c r="F15438" s="2" t="n">
        <f aca="false">IF(D15438&gt;0.5,1,0)</f>
        <v>1</v>
      </c>
      <c r="G15438" s="2" t="n">
        <f aca="false">IF(E15438&gt;0.5,1,0)</f>
        <v>1</v>
      </c>
      <c r="H15438" s="2" t="n">
        <f aca="false">IF(F15438&lt;&gt;G15438,1,0)</f>
        <v>0</v>
      </c>
      <c r="I15438" s="2" t="n">
        <f aca="false">IF(F15438=C15438,0,1)</f>
        <v>0</v>
      </c>
      <c r="J15438" s="2" t="n">
        <f aca="false">IF(G15438=C15438,0,1)</f>
        <v>0</v>
      </c>
    </row>
    <row r="15439" customFormat="false" ht="12.8" hidden="false" customHeight="false" outlineLevel="0" collapsed="false">
      <c r="A15439" s="0" t="s">
        <v>6891</v>
      </c>
      <c r="B15439" s="0" t="s">
        <v>4908</v>
      </c>
      <c r="C15439" s="0" t="n">
        <v>0</v>
      </c>
      <c r="D15439" s="3" t="n">
        <v>-0.0172759518027306</v>
      </c>
      <c r="E15439" s="3" t="n">
        <v>0.00818284973502159</v>
      </c>
      <c r="F15439" s="2" t="n">
        <f aca="false">IF(D15439&gt;0.5,1,0)</f>
        <v>0</v>
      </c>
      <c r="G15439" s="2" t="n">
        <f aca="false">IF(E15439&gt;0.5,1,0)</f>
        <v>0</v>
      </c>
      <c r="H15439" s="2" t="n">
        <f aca="false">IF(F15439&lt;&gt;G15439,1,0)</f>
        <v>0</v>
      </c>
      <c r="I15439" s="2" t="n">
        <f aca="false">IF(F15439=C15439,0,1)</f>
        <v>0</v>
      </c>
      <c r="J15439" s="2" t="n">
        <f aca="false">IF(G15439=C15439,0,1)</f>
        <v>0</v>
      </c>
    </row>
    <row r="15440" customFormat="false" ht="12.8" hidden="false" customHeight="false" outlineLevel="0" collapsed="false">
      <c r="A15440" s="0" t="s">
        <v>8319</v>
      </c>
      <c r="B15440" s="0" t="s">
        <v>1284</v>
      </c>
      <c r="C15440" s="0" t="n">
        <v>0</v>
      </c>
      <c r="D15440" s="3" t="n">
        <v>0.0128009580075741</v>
      </c>
      <c r="E15440" s="3" t="n">
        <v>0.0215636659413576</v>
      </c>
      <c r="F15440" s="2" t="n">
        <f aca="false">IF(D15440&gt;0.5,1,0)</f>
        <v>0</v>
      </c>
      <c r="G15440" s="2" t="n">
        <f aca="false">IF(E15440&gt;0.5,1,0)</f>
        <v>0</v>
      </c>
      <c r="H15440" s="2" t="n">
        <f aca="false">IF(F15440&lt;&gt;G15440,1,0)</f>
        <v>0</v>
      </c>
      <c r="I15440" s="2" t="n">
        <f aca="false">IF(F15440=C15440,0,1)</f>
        <v>0</v>
      </c>
      <c r="J15440" s="2" t="n">
        <f aca="false">IF(G15440=C15440,0,1)</f>
        <v>0</v>
      </c>
    </row>
    <row r="15441" customFormat="false" ht="12.8" hidden="false" customHeight="false" outlineLevel="0" collapsed="false">
      <c r="A15441" s="0" t="s">
        <v>3458</v>
      </c>
      <c r="B15441" s="0" t="s">
        <v>2089</v>
      </c>
      <c r="C15441" s="0" t="n">
        <v>0</v>
      </c>
      <c r="D15441" s="3" t="n">
        <v>0.0397429130971432</v>
      </c>
      <c r="E15441" s="3" t="n">
        <v>-0.00112826703116298</v>
      </c>
      <c r="F15441" s="2" t="n">
        <f aca="false">IF(D15441&gt;0.5,1,0)</f>
        <v>0</v>
      </c>
      <c r="G15441" s="2" t="n">
        <f aca="false">IF(E15441&gt;0.5,1,0)</f>
        <v>0</v>
      </c>
      <c r="H15441" s="2" t="n">
        <f aca="false">IF(F15441&lt;&gt;G15441,1,0)</f>
        <v>0</v>
      </c>
      <c r="I15441" s="2" t="n">
        <f aca="false">IF(F15441=C15441,0,1)</f>
        <v>0</v>
      </c>
      <c r="J15441" s="2" t="n">
        <f aca="false">IF(G15441=C15441,0,1)</f>
        <v>0</v>
      </c>
    </row>
    <row r="15442" customFormat="false" ht="12.8" hidden="false" customHeight="false" outlineLevel="0" collapsed="false">
      <c r="A15442" s="0" t="s">
        <v>2885</v>
      </c>
      <c r="B15442" s="0" t="s">
        <v>4633</v>
      </c>
      <c r="C15442" s="0" t="n">
        <v>1</v>
      </c>
      <c r="D15442" s="3" t="n">
        <v>0.969328224658966</v>
      </c>
      <c r="E15442" s="3" t="n">
        <v>0.961820185184479</v>
      </c>
      <c r="F15442" s="2" t="n">
        <f aca="false">IF(D15442&gt;0.5,1,0)</f>
        <v>1</v>
      </c>
      <c r="G15442" s="2" t="n">
        <f aca="false">IF(E15442&gt;0.5,1,0)</f>
        <v>1</v>
      </c>
      <c r="H15442" s="2" t="n">
        <f aca="false">IF(F15442&lt;&gt;G15442,1,0)</f>
        <v>0</v>
      </c>
      <c r="I15442" s="2" t="n">
        <f aca="false">IF(F15442=C15442,0,1)</f>
        <v>0</v>
      </c>
      <c r="J15442" s="2" t="n">
        <f aca="false">IF(G15442=C15442,0,1)</f>
        <v>0</v>
      </c>
    </row>
    <row r="15443" customFormat="false" ht="12.8" hidden="false" customHeight="false" outlineLevel="0" collapsed="false">
      <c r="A15443" s="0" t="s">
        <v>3740</v>
      </c>
      <c r="B15443" s="0" t="s">
        <v>6411</v>
      </c>
      <c r="C15443" s="0" t="n">
        <v>1</v>
      </c>
      <c r="D15443" s="3" t="n">
        <v>0.922696232795715</v>
      </c>
      <c r="E15443" s="3" t="n">
        <v>0.643686652183533</v>
      </c>
      <c r="F15443" s="2" t="n">
        <f aca="false">IF(D15443&gt;0.5,1,0)</f>
        <v>1</v>
      </c>
      <c r="G15443" s="2" t="n">
        <f aca="false">IF(E15443&gt;0.5,1,0)</f>
        <v>1</v>
      </c>
      <c r="H15443" s="2" t="n">
        <f aca="false">IF(F15443&lt;&gt;G15443,1,0)</f>
        <v>0</v>
      </c>
      <c r="I15443" s="2" t="n">
        <f aca="false">IF(F15443=C15443,0,1)</f>
        <v>0</v>
      </c>
      <c r="J15443" s="2" t="n">
        <f aca="false">IF(G15443=C15443,0,1)</f>
        <v>0</v>
      </c>
    </row>
    <row r="15444" customFormat="false" ht="12.8" hidden="false" customHeight="false" outlineLevel="0" collapsed="false">
      <c r="A15444" s="0" t="s">
        <v>7859</v>
      </c>
      <c r="B15444" s="0" t="s">
        <v>450</v>
      </c>
      <c r="C15444" s="0" t="n">
        <v>0</v>
      </c>
      <c r="D15444" s="3" t="n">
        <v>-0.037075474858284</v>
      </c>
      <c r="E15444" s="3" t="n">
        <v>-0.0823357552289963</v>
      </c>
      <c r="F15444" s="2" t="n">
        <f aca="false">IF(D15444&gt;0.5,1,0)</f>
        <v>0</v>
      </c>
      <c r="G15444" s="2" t="n">
        <f aca="false">IF(E15444&gt;0.5,1,0)</f>
        <v>0</v>
      </c>
      <c r="H15444" s="2" t="n">
        <f aca="false">IF(F15444&lt;&gt;G15444,1,0)</f>
        <v>0</v>
      </c>
      <c r="I15444" s="2" t="n">
        <f aca="false">IF(F15444=C15444,0,1)</f>
        <v>0</v>
      </c>
      <c r="J15444" s="2" t="n">
        <f aca="false">IF(G15444=C15444,0,1)</f>
        <v>0</v>
      </c>
    </row>
    <row r="15445" customFormat="false" ht="12.8" hidden="false" customHeight="false" outlineLevel="0" collapsed="false">
      <c r="A15445" s="0" t="s">
        <v>7663</v>
      </c>
      <c r="B15445" s="0" t="s">
        <v>5731</v>
      </c>
      <c r="C15445" s="0" t="n">
        <v>1</v>
      </c>
      <c r="D15445" s="3" t="n">
        <v>0.949907839298248</v>
      </c>
      <c r="E15445" s="3" t="n">
        <v>0.804586708545685</v>
      </c>
      <c r="F15445" s="2" t="n">
        <f aca="false">IF(D15445&gt;0.5,1,0)</f>
        <v>1</v>
      </c>
      <c r="G15445" s="2" t="n">
        <f aca="false">IF(E15445&gt;0.5,1,0)</f>
        <v>1</v>
      </c>
      <c r="H15445" s="2" t="n">
        <f aca="false">IF(F15445&lt;&gt;G15445,1,0)</f>
        <v>0</v>
      </c>
      <c r="I15445" s="2" t="n">
        <f aca="false">IF(F15445=C15445,0,1)</f>
        <v>0</v>
      </c>
      <c r="J15445" s="2" t="n">
        <f aca="false">IF(G15445=C15445,0,1)</f>
        <v>0</v>
      </c>
    </row>
    <row r="15446" customFormat="false" ht="12.8" hidden="false" customHeight="false" outlineLevel="0" collapsed="false">
      <c r="A15446" s="0" t="s">
        <v>4696</v>
      </c>
      <c r="B15446" s="0" t="s">
        <v>6625</v>
      </c>
      <c r="C15446" s="0" t="n">
        <v>0</v>
      </c>
      <c r="D15446" s="3" t="n">
        <v>-0.0159584768116474</v>
      </c>
      <c r="E15446" s="3" t="n">
        <v>-0.0322446897625923</v>
      </c>
      <c r="F15446" s="2" t="n">
        <f aca="false">IF(D15446&gt;0.5,1,0)</f>
        <v>0</v>
      </c>
      <c r="G15446" s="2" t="n">
        <f aca="false">IF(E15446&gt;0.5,1,0)</f>
        <v>0</v>
      </c>
      <c r="H15446" s="2" t="n">
        <f aca="false">IF(F15446&lt;&gt;G15446,1,0)</f>
        <v>0</v>
      </c>
      <c r="I15446" s="2" t="n">
        <f aca="false">IF(F15446=C15446,0,1)</f>
        <v>0</v>
      </c>
      <c r="J15446" s="2" t="n">
        <f aca="false">IF(G15446=C15446,0,1)</f>
        <v>0</v>
      </c>
    </row>
    <row r="15447" customFormat="false" ht="12.8" hidden="false" customHeight="false" outlineLevel="0" collapsed="false">
      <c r="A15447" s="0" t="s">
        <v>9901</v>
      </c>
      <c r="B15447" s="0" t="s">
        <v>1205</v>
      </c>
      <c r="C15447" s="0" t="n">
        <v>0</v>
      </c>
      <c r="D15447" s="3" t="n">
        <v>0.0181338042020798</v>
      </c>
      <c r="E15447" s="3" t="n">
        <v>0.0304953269660473</v>
      </c>
      <c r="F15447" s="2" t="n">
        <f aca="false">IF(D15447&gt;0.5,1,0)</f>
        <v>0</v>
      </c>
      <c r="G15447" s="2" t="n">
        <f aca="false">IF(E15447&gt;0.5,1,0)</f>
        <v>0</v>
      </c>
      <c r="H15447" s="2" t="n">
        <f aca="false">IF(F15447&lt;&gt;G15447,1,0)</f>
        <v>0</v>
      </c>
      <c r="I15447" s="2" t="n">
        <f aca="false">IF(F15447=C15447,0,1)</f>
        <v>0</v>
      </c>
      <c r="J15447" s="2" t="n">
        <f aca="false">IF(G15447=C15447,0,1)</f>
        <v>0</v>
      </c>
    </row>
    <row r="15448" customFormat="false" ht="12.8" hidden="false" customHeight="false" outlineLevel="0" collapsed="false">
      <c r="A15448" s="0" t="s">
        <v>1226</v>
      </c>
      <c r="B15448" s="0" t="s">
        <v>8738</v>
      </c>
      <c r="C15448" s="0" t="n">
        <v>0</v>
      </c>
      <c r="D15448" s="3" t="n">
        <v>0.0228439457714558</v>
      </c>
      <c r="E15448" s="3" t="n">
        <v>0.0470401272177696</v>
      </c>
      <c r="F15448" s="2" t="n">
        <f aca="false">IF(D15448&gt;0.5,1,0)</f>
        <v>0</v>
      </c>
      <c r="G15448" s="2" t="n">
        <f aca="false">IF(E15448&gt;0.5,1,0)</f>
        <v>0</v>
      </c>
      <c r="H15448" s="2" t="n">
        <f aca="false">IF(F15448&lt;&gt;G15448,1,0)</f>
        <v>0</v>
      </c>
      <c r="I15448" s="2" t="n">
        <f aca="false">IF(F15448=C15448,0,1)</f>
        <v>0</v>
      </c>
      <c r="J15448" s="2" t="n">
        <f aca="false">IF(G15448=C15448,0,1)</f>
        <v>0</v>
      </c>
    </row>
    <row r="15449" customFormat="false" ht="12.8" hidden="false" customHeight="false" outlineLevel="0" collapsed="false">
      <c r="A15449" s="0" t="s">
        <v>7018</v>
      </c>
      <c r="B15449" s="0" t="s">
        <v>8815</v>
      </c>
      <c r="C15449" s="0" t="n">
        <v>1</v>
      </c>
      <c r="D15449" s="3" t="n">
        <v>0.952558159828186</v>
      </c>
      <c r="E15449" s="3" t="n">
        <v>0.916207790374756</v>
      </c>
      <c r="F15449" s="2" t="n">
        <f aca="false">IF(D15449&gt;0.5,1,0)</f>
        <v>1</v>
      </c>
      <c r="G15449" s="2" t="n">
        <f aca="false">IF(E15449&gt;0.5,1,0)</f>
        <v>1</v>
      </c>
      <c r="H15449" s="2" t="n">
        <f aca="false">IF(F15449&lt;&gt;G15449,1,0)</f>
        <v>0</v>
      </c>
      <c r="I15449" s="2" t="n">
        <f aca="false">IF(F15449=C15449,0,1)</f>
        <v>0</v>
      </c>
      <c r="J15449" s="2" t="n">
        <f aca="false">IF(G15449=C15449,0,1)</f>
        <v>0</v>
      </c>
    </row>
    <row r="15450" customFormat="false" ht="12.8" hidden="false" customHeight="false" outlineLevel="0" collapsed="false">
      <c r="A15450" s="0" t="s">
        <v>9902</v>
      </c>
      <c r="B15450" s="0" t="s">
        <v>9453</v>
      </c>
      <c r="C15450" s="0" t="n">
        <v>0</v>
      </c>
      <c r="D15450" s="3" t="n">
        <v>-0.013428857550025</v>
      </c>
      <c r="E15450" s="3" t="n">
        <v>0.00506138242781162</v>
      </c>
      <c r="F15450" s="2" t="n">
        <f aca="false">IF(D15450&gt;0.5,1,0)</f>
        <v>0</v>
      </c>
      <c r="G15450" s="2" t="n">
        <f aca="false">IF(E15450&gt;0.5,1,0)</f>
        <v>0</v>
      </c>
      <c r="H15450" s="2" t="n">
        <f aca="false">IF(F15450&lt;&gt;G15450,1,0)</f>
        <v>0</v>
      </c>
      <c r="I15450" s="2" t="n">
        <f aca="false">IF(F15450=C15450,0,1)</f>
        <v>0</v>
      </c>
      <c r="J15450" s="2" t="n">
        <f aca="false">IF(G15450=C15450,0,1)</f>
        <v>0</v>
      </c>
    </row>
    <row r="15451" customFormat="false" ht="12.8" hidden="false" customHeight="false" outlineLevel="0" collapsed="false">
      <c r="A15451" s="0" t="s">
        <v>749</v>
      </c>
      <c r="B15451" s="0" t="s">
        <v>8404</v>
      </c>
      <c r="C15451" s="0" t="n">
        <v>0</v>
      </c>
      <c r="D15451" s="3" t="n">
        <v>0.0646746754646301</v>
      </c>
      <c r="E15451" s="3" t="n">
        <v>0.352986007928848</v>
      </c>
      <c r="F15451" s="2" t="n">
        <f aca="false">IF(D15451&gt;0.5,1,0)</f>
        <v>0</v>
      </c>
      <c r="G15451" s="2" t="n">
        <f aca="false">IF(E15451&gt;0.5,1,0)</f>
        <v>0</v>
      </c>
      <c r="H15451" s="2" t="n">
        <f aca="false">IF(F15451&lt;&gt;G15451,1,0)</f>
        <v>0</v>
      </c>
      <c r="I15451" s="2" t="n">
        <f aca="false">IF(F15451=C15451,0,1)</f>
        <v>0</v>
      </c>
      <c r="J15451" s="2" t="n">
        <f aca="false">IF(G15451=C15451,0,1)</f>
        <v>0</v>
      </c>
    </row>
    <row r="15452" customFormat="false" ht="12.8" hidden="false" customHeight="false" outlineLevel="0" collapsed="false">
      <c r="A15452" s="0" t="s">
        <v>7258</v>
      </c>
      <c r="B15452" s="0" t="s">
        <v>9352</v>
      </c>
      <c r="C15452" s="0" t="n">
        <v>0</v>
      </c>
      <c r="D15452" s="3" t="n">
        <v>0.497691333293915</v>
      </c>
      <c r="E15452" s="3" t="n">
        <v>0.303257465362549</v>
      </c>
      <c r="F15452" s="2" t="n">
        <f aca="false">IF(D15452&gt;0.5,1,0)</f>
        <v>0</v>
      </c>
      <c r="G15452" s="2" t="n">
        <f aca="false">IF(E15452&gt;0.5,1,0)</f>
        <v>0</v>
      </c>
      <c r="H15452" s="2" t="n">
        <f aca="false">IF(F15452&lt;&gt;G15452,1,0)</f>
        <v>0</v>
      </c>
      <c r="I15452" s="2" t="n">
        <f aca="false">IF(F15452=C15452,0,1)</f>
        <v>0</v>
      </c>
      <c r="J15452" s="2" t="n">
        <f aca="false">IF(G15452=C15452,0,1)</f>
        <v>0</v>
      </c>
    </row>
    <row r="15453" customFormat="false" ht="12.8" hidden="false" customHeight="false" outlineLevel="0" collapsed="false">
      <c r="A15453" s="0" t="s">
        <v>7024</v>
      </c>
      <c r="B15453" s="0" t="s">
        <v>7021</v>
      </c>
      <c r="C15453" s="0" t="n">
        <v>1</v>
      </c>
      <c r="D15453" s="3" t="n">
        <v>0.8967125415802</v>
      </c>
      <c r="E15453" s="3" t="n">
        <v>0.87948602437973</v>
      </c>
      <c r="F15453" s="2" t="n">
        <f aca="false">IF(D15453&gt;0.5,1,0)</f>
        <v>1</v>
      </c>
      <c r="G15453" s="2" t="n">
        <f aca="false">IF(E15453&gt;0.5,1,0)</f>
        <v>1</v>
      </c>
      <c r="H15453" s="2" t="n">
        <f aca="false">IF(F15453&lt;&gt;G15453,1,0)</f>
        <v>0</v>
      </c>
      <c r="I15453" s="2" t="n">
        <f aca="false">IF(F15453=C15453,0,1)</f>
        <v>0</v>
      </c>
      <c r="J15453" s="2" t="n">
        <f aca="false">IF(G15453=C15453,0,1)</f>
        <v>0</v>
      </c>
    </row>
    <row r="15454" customFormat="false" ht="12.8" hidden="false" customHeight="false" outlineLevel="0" collapsed="false">
      <c r="A15454" s="0" t="s">
        <v>9903</v>
      </c>
      <c r="B15454" s="0" t="s">
        <v>9158</v>
      </c>
      <c r="C15454" s="0" t="n">
        <v>0</v>
      </c>
      <c r="D15454" s="3" t="n">
        <v>0.873294115066528</v>
      </c>
      <c r="E15454" s="3" t="n">
        <v>0.353555023670197</v>
      </c>
      <c r="F15454" s="2" t="n">
        <f aca="false">IF(D15454&gt;0.5,1,0)</f>
        <v>1</v>
      </c>
      <c r="G15454" s="2" t="n">
        <f aca="false">IF(E15454&gt;0.5,1,0)</f>
        <v>0</v>
      </c>
      <c r="H15454" s="2" t="n">
        <f aca="false">IF(F15454&lt;&gt;G15454,1,0)</f>
        <v>1</v>
      </c>
      <c r="I15454" s="2" t="n">
        <f aca="false">IF(F15454=C15454,0,1)</f>
        <v>1</v>
      </c>
      <c r="J15454" s="2" t="n">
        <f aca="false">IF(G15454=C15454,0,1)</f>
        <v>0</v>
      </c>
    </row>
    <row r="15455" customFormat="false" ht="12.8" hidden="false" customHeight="false" outlineLevel="0" collapsed="false">
      <c r="A15455" s="0" t="s">
        <v>5072</v>
      </c>
      <c r="B15455" s="0" t="s">
        <v>5384</v>
      </c>
      <c r="C15455" s="0" t="n">
        <v>0</v>
      </c>
      <c r="D15455" s="3" t="n">
        <v>-0.00729482853785157</v>
      </c>
      <c r="E15455" s="3" t="n">
        <v>0.00739423744380474</v>
      </c>
      <c r="F15455" s="2" t="n">
        <f aca="false">IF(D15455&gt;0.5,1,0)</f>
        <v>0</v>
      </c>
      <c r="G15455" s="2" t="n">
        <f aca="false">IF(E15455&gt;0.5,1,0)</f>
        <v>0</v>
      </c>
      <c r="H15455" s="2" t="n">
        <f aca="false">IF(F15455&lt;&gt;G15455,1,0)</f>
        <v>0</v>
      </c>
      <c r="I15455" s="2" t="n">
        <f aca="false">IF(F15455=C15455,0,1)</f>
        <v>0</v>
      </c>
      <c r="J15455" s="2" t="n">
        <f aca="false">IF(G15455=C15455,0,1)</f>
        <v>0</v>
      </c>
    </row>
    <row r="15456" customFormat="false" ht="12.8" hidden="false" customHeight="false" outlineLevel="0" collapsed="false">
      <c r="A15456" s="0" t="s">
        <v>5941</v>
      </c>
      <c r="B15456" s="0" t="s">
        <v>3965</v>
      </c>
      <c r="C15456" s="0" t="n">
        <v>1</v>
      </c>
      <c r="D15456" s="3" t="n">
        <v>0.597994446754456</v>
      </c>
      <c r="E15456" s="3" t="n">
        <v>0.974279165267944</v>
      </c>
      <c r="F15456" s="2" t="n">
        <f aca="false">IF(D15456&gt;0.5,1,0)</f>
        <v>1</v>
      </c>
      <c r="G15456" s="2" t="n">
        <f aca="false">IF(E15456&gt;0.5,1,0)</f>
        <v>1</v>
      </c>
      <c r="H15456" s="2" t="n">
        <f aca="false">IF(F15456&lt;&gt;G15456,1,0)</f>
        <v>0</v>
      </c>
      <c r="I15456" s="2" t="n">
        <f aca="false">IF(F15456=C15456,0,1)</f>
        <v>0</v>
      </c>
      <c r="J15456" s="2" t="n">
        <f aca="false">IF(G15456=C15456,0,1)</f>
        <v>0</v>
      </c>
    </row>
    <row r="15457" customFormat="false" ht="12.8" hidden="false" customHeight="false" outlineLevel="0" collapsed="false">
      <c r="A15457" s="0" t="s">
        <v>3663</v>
      </c>
      <c r="B15457" s="0" t="s">
        <v>1966</v>
      </c>
      <c r="C15457" s="0" t="n">
        <v>0</v>
      </c>
      <c r="D15457" s="3" t="n">
        <v>0.120326705276966</v>
      </c>
      <c r="E15457" s="3" t="n">
        <v>0.0277957916259766</v>
      </c>
      <c r="F15457" s="2" t="n">
        <f aca="false">IF(D15457&gt;0.5,1,0)</f>
        <v>0</v>
      </c>
      <c r="G15457" s="2" t="n">
        <f aca="false">IF(E15457&gt;0.5,1,0)</f>
        <v>0</v>
      </c>
      <c r="H15457" s="2" t="n">
        <f aca="false">IF(F15457&lt;&gt;G15457,1,0)</f>
        <v>0</v>
      </c>
      <c r="I15457" s="2" t="n">
        <f aca="false">IF(F15457=C15457,0,1)</f>
        <v>0</v>
      </c>
      <c r="J15457" s="2" t="n">
        <f aca="false">IF(G15457=C15457,0,1)</f>
        <v>0</v>
      </c>
    </row>
    <row r="15458" customFormat="false" ht="12.8" hidden="false" customHeight="false" outlineLevel="0" collapsed="false">
      <c r="A15458" s="0" t="s">
        <v>7583</v>
      </c>
      <c r="B15458" s="0" t="s">
        <v>9904</v>
      </c>
      <c r="C15458" s="0" t="n">
        <v>0</v>
      </c>
      <c r="D15458" s="3" t="n">
        <v>0.0148638505488634</v>
      </c>
      <c r="E15458" s="3" t="n">
        <v>-0.000990579836070538</v>
      </c>
      <c r="F15458" s="2" t="n">
        <f aca="false">IF(D15458&gt;0.5,1,0)</f>
        <v>0</v>
      </c>
      <c r="G15458" s="2" t="n">
        <f aca="false">IF(E15458&gt;0.5,1,0)</f>
        <v>0</v>
      </c>
      <c r="H15458" s="2" t="n">
        <f aca="false">IF(F15458&lt;&gt;G15458,1,0)</f>
        <v>0</v>
      </c>
      <c r="I15458" s="2" t="n">
        <f aca="false">IF(F15458=C15458,0,1)</f>
        <v>0</v>
      </c>
      <c r="J15458" s="2" t="n">
        <f aca="false">IF(G15458=C15458,0,1)</f>
        <v>0</v>
      </c>
    </row>
    <row r="15459" customFormat="false" ht="12.8" hidden="false" customHeight="false" outlineLevel="0" collapsed="false">
      <c r="A15459" s="0" t="s">
        <v>4913</v>
      </c>
      <c r="B15459" s="0" t="s">
        <v>491</v>
      </c>
      <c r="C15459" s="0" t="n">
        <v>1</v>
      </c>
      <c r="D15459" s="3" t="n">
        <v>0.927945137023926</v>
      </c>
      <c r="E15459" s="3" t="n">
        <v>0.911721706390381</v>
      </c>
      <c r="F15459" s="2" t="n">
        <f aca="false">IF(D15459&gt;0.5,1,0)</f>
        <v>1</v>
      </c>
      <c r="G15459" s="2" t="n">
        <f aca="false">IF(E15459&gt;0.5,1,0)</f>
        <v>1</v>
      </c>
      <c r="H15459" s="2" t="n">
        <f aca="false">IF(F15459&lt;&gt;G15459,1,0)</f>
        <v>0</v>
      </c>
      <c r="I15459" s="2" t="n">
        <f aca="false">IF(F15459=C15459,0,1)</f>
        <v>0</v>
      </c>
      <c r="J15459" s="2" t="n">
        <f aca="false">IF(G15459=C15459,0,1)</f>
        <v>0</v>
      </c>
    </row>
    <row r="15460" customFormat="false" ht="12.8" hidden="false" customHeight="false" outlineLevel="0" collapsed="false">
      <c r="A15460" s="0" t="s">
        <v>67</v>
      </c>
      <c r="B15460" s="0" t="s">
        <v>9702</v>
      </c>
      <c r="C15460" s="0" t="n">
        <v>0</v>
      </c>
      <c r="D15460" s="3" t="n">
        <v>0.0264925472438335</v>
      </c>
      <c r="E15460" s="3" t="n">
        <v>0.0374889448285103</v>
      </c>
      <c r="F15460" s="2" t="n">
        <f aca="false">IF(D15460&gt;0.5,1,0)</f>
        <v>0</v>
      </c>
      <c r="G15460" s="2" t="n">
        <f aca="false">IF(E15460&gt;0.5,1,0)</f>
        <v>0</v>
      </c>
      <c r="H15460" s="2" t="n">
        <f aca="false">IF(F15460&lt;&gt;G15460,1,0)</f>
        <v>0</v>
      </c>
      <c r="I15460" s="2" t="n">
        <f aca="false">IF(F15460=C15460,0,1)</f>
        <v>0</v>
      </c>
      <c r="J15460" s="2" t="n">
        <f aca="false">IF(G15460=C15460,0,1)</f>
        <v>0</v>
      </c>
    </row>
    <row r="15461" customFormat="false" ht="12.8" hidden="false" customHeight="false" outlineLevel="0" collapsed="false">
      <c r="A15461" s="0" t="s">
        <v>6143</v>
      </c>
      <c r="B15461" s="0" t="s">
        <v>8967</v>
      </c>
      <c r="C15461" s="0" t="n">
        <v>0</v>
      </c>
      <c r="D15461" s="3" t="n">
        <v>-0.0395613759756088</v>
      </c>
      <c r="E15461" s="3" t="n">
        <v>-0.0441403239965439</v>
      </c>
      <c r="F15461" s="2" t="n">
        <f aca="false">IF(D15461&gt;0.5,1,0)</f>
        <v>0</v>
      </c>
      <c r="G15461" s="2" t="n">
        <f aca="false">IF(E15461&gt;0.5,1,0)</f>
        <v>0</v>
      </c>
      <c r="H15461" s="2" t="n">
        <f aca="false">IF(F15461&lt;&gt;G15461,1,0)</f>
        <v>0</v>
      </c>
      <c r="I15461" s="2" t="n">
        <f aca="false">IF(F15461=C15461,0,1)</f>
        <v>0</v>
      </c>
      <c r="J15461" s="2" t="n">
        <f aca="false">IF(G15461=C15461,0,1)</f>
        <v>0</v>
      </c>
    </row>
    <row r="15462" customFormat="false" ht="12.8" hidden="false" customHeight="false" outlineLevel="0" collapsed="false">
      <c r="A15462" s="0" t="s">
        <v>5808</v>
      </c>
      <c r="B15462" s="0" t="s">
        <v>4703</v>
      </c>
      <c r="C15462" s="0" t="n">
        <v>1</v>
      </c>
      <c r="D15462" s="3" t="n">
        <v>0.962708950042725</v>
      </c>
      <c r="E15462" s="3" t="n">
        <v>0.956584095954895</v>
      </c>
      <c r="F15462" s="2" t="n">
        <f aca="false">IF(D15462&gt;0.5,1,0)</f>
        <v>1</v>
      </c>
      <c r="G15462" s="2" t="n">
        <f aca="false">IF(E15462&gt;0.5,1,0)</f>
        <v>1</v>
      </c>
      <c r="H15462" s="2" t="n">
        <f aca="false">IF(F15462&lt;&gt;G15462,1,0)</f>
        <v>0</v>
      </c>
      <c r="I15462" s="2" t="n">
        <f aca="false">IF(F15462=C15462,0,1)</f>
        <v>0</v>
      </c>
      <c r="J15462" s="2" t="n">
        <f aca="false">IF(G15462=C15462,0,1)</f>
        <v>0</v>
      </c>
    </row>
    <row r="15463" customFormat="false" ht="12.8" hidden="false" customHeight="false" outlineLevel="0" collapsed="false">
      <c r="A15463" s="0" t="s">
        <v>3731</v>
      </c>
      <c r="B15463" s="0" t="s">
        <v>1460</v>
      </c>
      <c r="C15463" s="0" t="n">
        <v>0</v>
      </c>
      <c r="D15463" s="3" t="n">
        <v>-0.0695616900920868</v>
      </c>
      <c r="E15463" s="3" t="n">
        <v>-0.069612443447113</v>
      </c>
      <c r="F15463" s="2" t="n">
        <f aca="false">IF(D15463&gt;0.5,1,0)</f>
        <v>0</v>
      </c>
      <c r="G15463" s="2" t="n">
        <f aca="false">IF(E15463&gt;0.5,1,0)</f>
        <v>0</v>
      </c>
      <c r="H15463" s="2" t="n">
        <f aca="false">IF(F15463&lt;&gt;G15463,1,0)</f>
        <v>0</v>
      </c>
      <c r="I15463" s="2" t="n">
        <f aca="false">IF(F15463=C15463,0,1)</f>
        <v>0</v>
      </c>
      <c r="J15463" s="2" t="n">
        <f aca="false">IF(G15463=C15463,0,1)</f>
        <v>0</v>
      </c>
    </row>
    <row r="15464" customFormat="false" ht="12.8" hidden="false" customHeight="false" outlineLevel="0" collapsed="false">
      <c r="A15464" s="0" t="s">
        <v>6345</v>
      </c>
      <c r="B15464" s="0" t="s">
        <v>8103</v>
      </c>
      <c r="C15464" s="0" t="n">
        <v>0</v>
      </c>
      <c r="D15464" s="3" t="n">
        <v>0.0389666743576527</v>
      </c>
      <c r="E15464" s="3" t="n">
        <v>0.032155130058527</v>
      </c>
      <c r="F15464" s="2" t="n">
        <f aca="false">IF(D15464&gt;0.5,1,0)</f>
        <v>0</v>
      </c>
      <c r="G15464" s="2" t="n">
        <f aca="false">IF(E15464&gt;0.5,1,0)</f>
        <v>0</v>
      </c>
      <c r="H15464" s="2" t="n">
        <f aca="false">IF(F15464&lt;&gt;G15464,1,0)</f>
        <v>0</v>
      </c>
      <c r="I15464" s="2" t="n">
        <f aca="false">IF(F15464=C15464,0,1)</f>
        <v>0</v>
      </c>
      <c r="J15464" s="2" t="n">
        <f aca="false">IF(G15464=C15464,0,1)</f>
        <v>0</v>
      </c>
    </row>
    <row r="15465" customFormat="false" ht="12.8" hidden="false" customHeight="false" outlineLevel="0" collapsed="false">
      <c r="A15465" s="0" t="s">
        <v>2220</v>
      </c>
      <c r="B15465" s="0" t="s">
        <v>5421</v>
      </c>
      <c r="C15465" s="0" t="n">
        <v>0</v>
      </c>
      <c r="D15465" s="3" t="n">
        <v>0.130648881196976</v>
      </c>
      <c r="E15465" s="3" t="n">
        <v>0.138436168432236</v>
      </c>
      <c r="F15465" s="2" t="n">
        <f aca="false">IF(D15465&gt;0.5,1,0)</f>
        <v>0</v>
      </c>
      <c r="G15465" s="2" t="n">
        <f aca="false">IF(E15465&gt;0.5,1,0)</f>
        <v>0</v>
      </c>
      <c r="H15465" s="2" t="n">
        <f aca="false">IF(F15465&lt;&gt;G15465,1,0)</f>
        <v>0</v>
      </c>
      <c r="I15465" s="2" t="n">
        <f aca="false">IF(F15465=C15465,0,1)</f>
        <v>0</v>
      </c>
      <c r="J15465" s="2" t="n">
        <f aca="false">IF(G15465=C15465,0,1)</f>
        <v>0</v>
      </c>
    </row>
    <row r="15466" customFormat="false" ht="12.8" hidden="false" customHeight="false" outlineLevel="0" collapsed="false">
      <c r="A15466" s="0" t="s">
        <v>3339</v>
      </c>
      <c r="B15466" s="0" t="s">
        <v>3028</v>
      </c>
      <c r="C15466" s="0" t="n">
        <v>0</v>
      </c>
      <c r="D15466" s="3" t="n">
        <v>0.00501653924584389</v>
      </c>
      <c r="E15466" s="3" t="n">
        <v>0.0088282935321331</v>
      </c>
      <c r="F15466" s="2" t="n">
        <f aca="false">IF(D15466&gt;0.5,1,0)</f>
        <v>0</v>
      </c>
      <c r="G15466" s="2" t="n">
        <f aca="false">IF(E15466&gt;0.5,1,0)</f>
        <v>0</v>
      </c>
      <c r="H15466" s="2" t="n">
        <f aca="false">IF(F15466&lt;&gt;G15466,1,0)</f>
        <v>0</v>
      </c>
      <c r="I15466" s="2" t="n">
        <f aca="false">IF(F15466=C15466,0,1)</f>
        <v>0</v>
      </c>
      <c r="J15466" s="2" t="n">
        <f aca="false">IF(G15466=C15466,0,1)</f>
        <v>0</v>
      </c>
    </row>
    <row r="15467" customFormat="false" ht="12.8" hidden="false" customHeight="false" outlineLevel="0" collapsed="false">
      <c r="A15467" s="0" t="s">
        <v>6505</v>
      </c>
      <c r="B15467" s="0" t="s">
        <v>4907</v>
      </c>
      <c r="C15467" s="0" t="n">
        <v>0</v>
      </c>
      <c r="D15467" s="3" t="n">
        <v>0.822468876838684</v>
      </c>
      <c r="E15467" s="3" t="n">
        <v>0.80238401889801</v>
      </c>
      <c r="F15467" s="2" t="n">
        <f aca="false">IF(D15467&gt;0.5,1,0)</f>
        <v>1</v>
      </c>
      <c r="G15467" s="2" t="n">
        <f aca="false">IF(E15467&gt;0.5,1,0)</f>
        <v>1</v>
      </c>
      <c r="H15467" s="2" t="n">
        <f aca="false">IF(F15467&lt;&gt;G15467,1,0)</f>
        <v>0</v>
      </c>
      <c r="I15467" s="2" t="n">
        <f aca="false">IF(F15467=C15467,0,1)</f>
        <v>1</v>
      </c>
      <c r="J15467" s="2" t="n">
        <f aca="false">IF(G15467=C15467,0,1)</f>
        <v>1</v>
      </c>
    </row>
    <row r="15468" customFormat="false" ht="12.8" hidden="false" customHeight="false" outlineLevel="0" collapsed="false">
      <c r="A15468" s="0" t="s">
        <v>4515</v>
      </c>
      <c r="B15468" s="0" t="s">
        <v>9161</v>
      </c>
      <c r="C15468" s="0" t="n">
        <v>0</v>
      </c>
      <c r="D15468" s="3" t="n">
        <v>-0.0492068827152252</v>
      </c>
      <c r="E15468" s="3" t="n">
        <v>-0.0821465253829956</v>
      </c>
      <c r="F15468" s="2" t="n">
        <f aca="false">IF(D15468&gt;0.5,1,0)</f>
        <v>0</v>
      </c>
      <c r="G15468" s="2" t="n">
        <f aca="false">IF(E15468&gt;0.5,1,0)</f>
        <v>0</v>
      </c>
      <c r="H15468" s="2" t="n">
        <f aca="false">IF(F15468&lt;&gt;G15468,1,0)</f>
        <v>0</v>
      </c>
      <c r="I15468" s="2" t="n">
        <f aca="false">IF(F15468=C15468,0,1)</f>
        <v>0</v>
      </c>
      <c r="J15468" s="2" t="n">
        <f aca="false">IF(G15468=C15468,0,1)</f>
        <v>0</v>
      </c>
    </row>
    <row r="15469" customFormat="false" ht="12.8" hidden="false" customHeight="false" outlineLevel="0" collapsed="false">
      <c r="A15469" s="0" t="s">
        <v>5804</v>
      </c>
      <c r="B15469" s="0" t="s">
        <v>1742</v>
      </c>
      <c r="C15469" s="0" t="n">
        <v>0</v>
      </c>
      <c r="D15469" s="3" t="n">
        <v>0.17841711640358</v>
      </c>
      <c r="E15469" s="3" t="n">
        <v>0.195835381746292</v>
      </c>
      <c r="F15469" s="2" t="n">
        <f aca="false">IF(D15469&gt;0.5,1,0)</f>
        <v>0</v>
      </c>
      <c r="G15469" s="2" t="n">
        <f aca="false">IF(E15469&gt;0.5,1,0)</f>
        <v>0</v>
      </c>
      <c r="H15469" s="2" t="n">
        <f aca="false">IF(F15469&lt;&gt;G15469,1,0)</f>
        <v>0</v>
      </c>
      <c r="I15469" s="2" t="n">
        <f aca="false">IF(F15469=C15469,0,1)</f>
        <v>0</v>
      </c>
      <c r="J15469" s="2" t="n">
        <f aca="false">IF(G15469=C15469,0,1)</f>
        <v>0</v>
      </c>
    </row>
    <row r="15470" customFormat="false" ht="12.8" hidden="false" customHeight="false" outlineLevel="0" collapsed="false">
      <c r="A15470" s="0" t="s">
        <v>8517</v>
      </c>
      <c r="B15470" s="0" t="s">
        <v>5764</v>
      </c>
      <c r="C15470" s="0" t="n">
        <v>0</v>
      </c>
      <c r="D15470" s="3" t="n">
        <v>0.0982706174254417</v>
      </c>
      <c r="E15470" s="3" t="n">
        <v>0.206696137785912</v>
      </c>
      <c r="F15470" s="2" t="n">
        <f aca="false">IF(D15470&gt;0.5,1,0)</f>
        <v>0</v>
      </c>
      <c r="G15470" s="2" t="n">
        <f aca="false">IF(E15470&gt;0.5,1,0)</f>
        <v>0</v>
      </c>
      <c r="H15470" s="2" t="n">
        <f aca="false">IF(F15470&lt;&gt;G15470,1,0)</f>
        <v>0</v>
      </c>
      <c r="I15470" s="2" t="n">
        <f aca="false">IF(F15470=C15470,0,1)</f>
        <v>0</v>
      </c>
      <c r="J15470" s="2" t="n">
        <f aca="false">IF(G15470=C15470,0,1)</f>
        <v>0</v>
      </c>
    </row>
    <row r="15471" customFormat="false" ht="12.8" hidden="false" customHeight="false" outlineLevel="0" collapsed="false">
      <c r="A15471" s="0" t="s">
        <v>3848</v>
      </c>
      <c r="B15471" s="0" t="s">
        <v>8249</v>
      </c>
      <c r="C15471" s="0" t="n">
        <v>0</v>
      </c>
      <c r="D15471" s="3" t="n">
        <v>0.233345717191696</v>
      </c>
      <c r="E15471" s="3" t="n">
        <v>0.210675433278084</v>
      </c>
      <c r="F15471" s="2" t="n">
        <f aca="false">IF(D15471&gt;0.5,1,0)</f>
        <v>0</v>
      </c>
      <c r="G15471" s="2" t="n">
        <f aca="false">IF(E15471&gt;0.5,1,0)</f>
        <v>0</v>
      </c>
      <c r="H15471" s="2" t="n">
        <f aca="false">IF(F15471&lt;&gt;G15471,1,0)</f>
        <v>0</v>
      </c>
      <c r="I15471" s="2" t="n">
        <f aca="false">IF(F15471=C15471,0,1)</f>
        <v>0</v>
      </c>
      <c r="J15471" s="2" t="n">
        <f aca="false">IF(G15471=C15471,0,1)</f>
        <v>0</v>
      </c>
    </row>
    <row r="15472" customFormat="false" ht="12.8" hidden="false" customHeight="false" outlineLevel="0" collapsed="false">
      <c r="A15472" s="0" t="s">
        <v>7642</v>
      </c>
      <c r="B15472" s="0" t="s">
        <v>3988</v>
      </c>
      <c r="C15472" s="0" t="n">
        <v>0</v>
      </c>
      <c r="D15472" s="3" t="n">
        <v>0.413594841957092</v>
      </c>
      <c r="E15472" s="3" t="n">
        <v>0.407925754785538</v>
      </c>
      <c r="F15472" s="2" t="n">
        <f aca="false">IF(D15472&gt;0.5,1,0)</f>
        <v>0</v>
      </c>
      <c r="G15472" s="2" t="n">
        <f aca="false">IF(E15472&gt;0.5,1,0)</f>
        <v>0</v>
      </c>
      <c r="H15472" s="2" t="n">
        <f aca="false">IF(F15472&lt;&gt;G15472,1,0)</f>
        <v>0</v>
      </c>
      <c r="I15472" s="2" t="n">
        <f aca="false">IF(F15472=C15472,0,1)</f>
        <v>0</v>
      </c>
      <c r="J15472" s="2" t="n">
        <f aca="false">IF(G15472=C15472,0,1)</f>
        <v>0</v>
      </c>
    </row>
    <row r="15473" customFormat="false" ht="12.8" hidden="false" customHeight="false" outlineLevel="0" collapsed="false">
      <c r="A15473" s="0" t="s">
        <v>6692</v>
      </c>
      <c r="B15473" s="0" t="s">
        <v>3237</v>
      </c>
      <c r="C15473" s="0" t="n">
        <v>1</v>
      </c>
      <c r="D15473" s="3" t="n">
        <v>0.972699165344238</v>
      </c>
      <c r="E15473" s="3" t="n">
        <v>0.937048435211182</v>
      </c>
      <c r="F15473" s="2" t="n">
        <f aca="false">IF(D15473&gt;0.5,1,0)</f>
        <v>1</v>
      </c>
      <c r="G15473" s="2" t="n">
        <f aca="false">IF(E15473&gt;0.5,1,0)</f>
        <v>1</v>
      </c>
      <c r="H15473" s="2" t="n">
        <f aca="false">IF(F15473&lt;&gt;G15473,1,0)</f>
        <v>0</v>
      </c>
      <c r="I15473" s="2" t="n">
        <f aca="false">IF(F15473=C15473,0,1)</f>
        <v>0</v>
      </c>
      <c r="J15473" s="2" t="n">
        <f aca="false">IF(G15473=C15473,0,1)</f>
        <v>0</v>
      </c>
    </row>
    <row r="15474" customFormat="false" ht="12.8" hidden="false" customHeight="false" outlineLevel="0" collapsed="false">
      <c r="A15474" s="0" t="s">
        <v>4164</v>
      </c>
      <c r="B15474" s="0" t="s">
        <v>9905</v>
      </c>
      <c r="C15474" s="0" t="n">
        <v>0</v>
      </c>
      <c r="D15474" s="3" t="n">
        <v>-9.60342586040497E-005</v>
      </c>
      <c r="E15474" s="3" t="n">
        <v>-0.111568003892899</v>
      </c>
      <c r="F15474" s="2" t="n">
        <f aca="false">IF(D15474&gt;0.5,1,0)</f>
        <v>0</v>
      </c>
      <c r="G15474" s="2" t="n">
        <f aca="false">IF(E15474&gt;0.5,1,0)</f>
        <v>0</v>
      </c>
      <c r="H15474" s="2" t="n">
        <f aca="false">IF(F15474&lt;&gt;G15474,1,0)</f>
        <v>0</v>
      </c>
      <c r="I15474" s="2" t="n">
        <f aca="false">IF(F15474=C15474,0,1)</f>
        <v>0</v>
      </c>
      <c r="J15474" s="2" t="n">
        <f aca="false">IF(G15474=C15474,0,1)</f>
        <v>0</v>
      </c>
    </row>
    <row r="15475" customFormat="false" ht="12.8" hidden="false" customHeight="false" outlineLevel="0" collapsed="false">
      <c r="A15475" s="0" t="s">
        <v>5830</v>
      </c>
      <c r="B15475" s="0" t="s">
        <v>6911</v>
      </c>
      <c r="C15475" s="0" t="n">
        <v>0</v>
      </c>
      <c r="D15475" s="3" t="n">
        <v>0.0115952156484127</v>
      </c>
      <c r="E15475" s="3" t="n">
        <v>0.00467958673834801</v>
      </c>
      <c r="F15475" s="2" t="n">
        <f aca="false">IF(D15475&gt;0.5,1,0)</f>
        <v>0</v>
      </c>
      <c r="G15475" s="2" t="n">
        <f aca="false">IF(E15475&gt;0.5,1,0)</f>
        <v>0</v>
      </c>
      <c r="H15475" s="2" t="n">
        <f aca="false">IF(F15475&lt;&gt;G15475,1,0)</f>
        <v>0</v>
      </c>
      <c r="I15475" s="2" t="n">
        <f aca="false">IF(F15475=C15475,0,1)</f>
        <v>0</v>
      </c>
      <c r="J15475" s="2" t="n">
        <f aca="false">IF(G15475=C15475,0,1)</f>
        <v>0</v>
      </c>
    </row>
    <row r="15476" customFormat="false" ht="12.8" hidden="false" customHeight="false" outlineLevel="0" collapsed="false">
      <c r="A15476" s="0" t="s">
        <v>1334</v>
      </c>
      <c r="B15476" s="0" t="s">
        <v>1458</v>
      </c>
      <c r="C15476" s="0" t="n">
        <v>0</v>
      </c>
      <c r="D15476" s="3" t="n">
        <v>0.631798267364502</v>
      </c>
      <c r="E15476" s="3" t="n">
        <v>0.284420639276505</v>
      </c>
      <c r="F15476" s="2" t="n">
        <f aca="false">IF(D15476&gt;0.5,1,0)</f>
        <v>1</v>
      </c>
      <c r="G15476" s="2" t="n">
        <f aca="false">IF(E15476&gt;0.5,1,0)</f>
        <v>0</v>
      </c>
      <c r="H15476" s="2" t="n">
        <f aca="false">IF(F15476&lt;&gt;G15476,1,0)</f>
        <v>1</v>
      </c>
      <c r="I15476" s="2" t="n">
        <f aca="false">IF(F15476=C15476,0,1)</f>
        <v>1</v>
      </c>
      <c r="J15476" s="2" t="n">
        <f aca="false">IF(G15476=C15476,0,1)</f>
        <v>0</v>
      </c>
    </row>
    <row r="15477" customFormat="false" ht="12.8" hidden="false" customHeight="false" outlineLevel="0" collapsed="false">
      <c r="A15477" s="0" t="s">
        <v>4914</v>
      </c>
      <c r="B15477" s="0" t="s">
        <v>3646</v>
      </c>
      <c r="C15477" s="0" t="n">
        <v>0</v>
      </c>
      <c r="D15477" s="3" t="n">
        <v>-0.0145189519971609</v>
      </c>
      <c r="E15477" s="3" t="n">
        <v>-0.0260282196104527</v>
      </c>
      <c r="F15477" s="2" t="n">
        <f aca="false">IF(D15477&gt;0.5,1,0)</f>
        <v>0</v>
      </c>
      <c r="G15477" s="2" t="n">
        <f aca="false">IF(E15477&gt;0.5,1,0)</f>
        <v>0</v>
      </c>
      <c r="H15477" s="2" t="n">
        <f aca="false">IF(F15477&lt;&gt;G15477,1,0)</f>
        <v>0</v>
      </c>
      <c r="I15477" s="2" t="n">
        <f aca="false">IF(F15477=C15477,0,1)</f>
        <v>0</v>
      </c>
      <c r="J15477" s="2" t="n">
        <f aca="false">IF(G15477=C15477,0,1)</f>
        <v>0</v>
      </c>
    </row>
    <row r="15478" customFormat="false" ht="12.8" hidden="false" customHeight="false" outlineLevel="0" collapsed="false">
      <c r="A15478" s="0" t="s">
        <v>4971</v>
      </c>
      <c r="B15478" s="0" t="s">
        <v>6356</v>
      </c>
      <c r="C15478" s="0" t="n">
        <v>0</v>
      </c>
      <c r="D15478" s="3" t="n">
        <v>-0.0148789091035724</v>
      </c>
      <c r="E15478" s="3" t="n">
        <v>-0.0549606904387474</v>
      </c>
      <c r="F15478" s="2" t="n">
        <f aca="false">IF(D15478&gt;0.5,1,0)</f>
        <v>0</v>
      </c>
      <c r="G15478" s="2" t="n">
        <f aca="false">IF(E15478&gt;0.5,1,0)</f>
        <v>0</v>
      </c>
      <c r="H15478" s="2" t="n">
        <f aca="false">IF(F15478&lt;&gt;G15478,1,0)</f>
        <v>0</v>
      </c>
      <c r="I15478" s="2" t="n">
        <f aca="false">IF(F15478=C15478,0,1)</f>
        <v>0</v>
      </c>
      <c r="J15478" s="2" t="n">
        <f aca="false">IF(G15478=C15478,0,1)</f>
        <v>0</v>
      </c>
    </row>
    <row r="15479" customFormat="false" ht="12.8" hidden="false" customHeight="false" outlineLevel="0" collapsed="false">
      <c r="A15479" s="0" t="s">
        <v>6370</v>
      </c>
      <c r="B15479" s="0" t="s">
        <v>2163</v>
      </c>
      <c r="C15479" s="0" t="n">
        <v>0</v>
      </c>
      <c r="D15479" s="3" t="n">
        <v>0.00220106821507215</v>
      </c>
      <c r="E15479" s="3" t="n">
        <v>0.0484661869704723</v>
      </c>
      <c r="F15479" s="2" t="n">
        <f aca="false">IF(D15479&gt;0.5,1,0)</f>
        <v>0</v>
      </c>
      <c r="G15479" s="2" t="n">
        <f aca="false">IF(E15479&gt;0.5,1,0)</f>
        <v>0</v>
      </c>
      <c r="H15479" s="2" t="n">
        <f aca="false">IF(F15479&lt;&gt;G15479,1,0)</f>
        <v>0</v>
      </c>
      <c r="I15479" s="2" t="n">
        <f aca="false">IF(F15479=C15479,0,1)</f>
        <v>0</v>
      </c>
      <c r="J15479" s="2" t="n">
        <f aca="false">IF(G15479=C15479,0,1)</f>
        <v>0</v>
      </c>
    </row>
    <row r="15480" customFormat="false" ht="12.8" hidden="false" customHeight="false" outlineLevel="0" collapsed="false">
      <c r="A15480" s="0" t="s">
        <v>3815</v>
      </c>
      <c r="B15480" s="0" t="s">
        <v>2142</v>
      </c>
      <c r="C15480" s="0" t="n">
        <v>0</v>
      </c>
      <c r="D15480" s="3" t="n">
        <v>0.609096825122833</v>
      </c>
      <c r="E15480" s="3" t="n">
        <v>0.287676483392715</v>
      </c>
      <c r="F15480" s="2" t="n">
        <f aca="false">IF(D15480&gt;0.5,1,0)</f>
        <v>1</v>
      </c>
      <c r="G15480" s="2" t="n">
        <f aca="false">IF(E15480&gt;0.5,1,0)</f>
        <v>0</v>
      </c>
      <c r="H15480" s="2" t="n">
        <f aca="false">IF(F15480&lt;&gt;G15480,1,0)</f>
        <v>1</v>
      </c>
      <c r="I15480" s="2" t="n">
        <f aca="false">IF(F15480=C15480,0,1)</f>
        <v>1</v>
      </c>
      <c r="J15480" s="2" t="n">
        <f aca="false">IF(G15480=C15480,0,1)</f>
        <v>0</v>
      </c>
    </row>
    <row r="15481" customFormat="false" ht="12.8" hidden="false" customHeight="false" outlineLevel="0" collapsed="false">
      <c r="A15481" s="0" t="s">
        <v>2755</v>
      </c>
      <c r="B15481" s="0" t="s">
        <v>125</v>
      </c>
      <c r="C15481" s="0" t="n">
        <v>1</v>
      </c>
      <c r="D15481" s="3" t="n">
        <v>0.657738506793976</v>
      </c>
      <c r="E15481" s="3" t="n">
        <v>0.715102910995483</v>
      </c>
      <c r="F15481" s="2" t="n">
        <f aca="false">IF(D15481&gt;0.5,1,0)</f>
        <v>1</v>
      </c>
      <c r="G15481" s="2" t="n">
        <f aca="false">IF(E15481&gt;0.5,1,0)</f>
        <v>1</v>
      </c>
      <c r="H15481" s="2" t="n">
        <f aca="false">IF(F15481&lt;&gt;G15481,1,0)</f>
        <v>0</v>
      </c>
      <c r="I15481" s="2" t="n">
        <f aca="false">IF(F15481=C15481,0,1)</f>
        <v>0</v>
      </c>
      <c r="J15481" s="2" t="n">
        <f aca="false">IF(G15481=C15481,0,1)</f>
        <v>0</v>
      </c>
    </row>
    <row r="15482" customFormat="false" ht="12.8" hidden="false" customHeight="false" outlineLevel="0" collapsed="false">
      <c r="A15482" s="0" t="s">
        <v>3397</v>
      </c>
      <c r="B15482" s="0" t="s">
        <v>9614</v>
      </c>
      <c r="C15482" s="0" t="n">
        <v>0</v>
      </c>
      <c r="D15482" s="3" t="n">
        <v>-0.0315995290875435</v>
      </c>
      <c r="E15482" s="3" t="n">
        <v>0.0239113867282867</v>
      </c>
      <c r="F15482" s="2" t="n">
        <f aca="false">IF(D15482&gt;0.5,1,0)</f>
        <v>0</v>
      </c>
      <c r="G15482" s="2" t="n">
        <f aca="false">IF(E15482&gt;0.5,1,0)</f>
        <v>0</v>
      </c>
      <c r="H15482" s="2" t="n">
        <f aca="false">IF(F15482&lt;&gt;G15482,1,0)</f>
        <v>0</v>
      </c>
      <c r="I15482" s="2" t="n">
        <f aca="false">IF(F15482=C15482,0,1)</f>
        <v>0</v>
      </c>
      <c r="J15482" s="2" t="n">
        <f aca="false">IF(G15482=C15482,0,1)</f>
        <v>0</v>
      </c>
    </row>
    <row r="15483" customFormat="false" ht="12.8" hidden="false" customHeight="false" outlineLevel="0" collapsed="false">
      <c r="A15483" s="0" t="s">
        <v>8176</v>
      </c>
      <c r="B15483" s="0" t="s">
        <v>1096</v>
      </c>
      <c r="C15483" s="0" t="n">
        <v>0</v>
      </c>
      <c r="D15483" s="3" t="n">
        <v>-0.0182072445750237</v>
      </c>
      <c r="E15483" s="3" t="n">
        <v>-0.0288396086543798</v>
      </c>
      <c r="F15483" s="2" t="n">
        <f aca="false">IF(D15483&gt;0.5,1,0)</f>
        <v>0</v>
      </c>
      <c r="G15483" s="2" t="n">
        <f aca="false">IF(E15483&gt;0.5,1,0)</f>
        <v>0</v>
      </c>
      <c r="H15483" s="2" t="n">
        <f aca="false">IF(F15483&lt;&gt;G15483,1,0)</f>
        <v>0</v>
      </c>
      <c r="I15483" s="2" t="n">
        <f aca="false">IF(F15483=C15483,0,1)</f>
        <v>0</v>
      </c>
      <c r="J15483" s="2" t="n">
        <f aca="false">IF(G15483=C15483,0,1)</f>
        <v>0</v>
      </c>
    </row>
    <row r="15484" customFormat="false" ht="12.8" hidden="false" customHeight="false" outlineLevel="0" collapsed="false">
      <c r="A15484" s="0" t="s">
        <v>7125</v>
      </c>
      <c r="B15484" s="0" t="s">
        <v>2107</v>
      </c>
      <c r="C15484" s="0" t="n">
        <v>0</v>
      </c>
      <c r="D15484" s="3" t="n">
        <v>0.0434280373156071</v>
      </c>
      <c r="E15484" s="3" t="n">
        <v>0.0166168455034494</v>
      </c>
      <c r="F15484" s="2" t="n">
        <f aca="false">IF(D15484&gt;0.5,1,0)</f>
        <v>0</v>
      </c>
      <c r="G15484" s="2" t="n">
        <f aca="false">IF(E15484&gt;0.5,1,0)</f>
        <v>0</v>
      </c>
      <c r="H15484" s="2" t="n">
        <f aca="false">IF(F15484&lt;&gt;G15484,1,0)</f>
        <v>0</v>
      </c>
      <c r="I15484" s="2" t="n">
        <f aca="false">IF(F15484=C15484,0,1)</f>
        <v>0</v>
      </c>
      <c r="J15484" s="2" t="n">
        <f aca="false">IF(G15484=C15484,0,1)</f>
        <v>0</v>
      </c>
    </row>
    <row r="15485" customFormat="false" ht="12.8" hidden="false" customHeight="false" outlineLevel="0" collapsed="false">
      <c r="A15485" s="0" t="s">
        <v>638</v>
      </c>
      <c r="B15485" s="0" t="s">
        <v>79</v>
      </c>
      <c r="C15485" s="0" t="n">
        <v>0</v>
      </c>
      <c r="D15485" s="3" t="n">
        <v>-0.00613405928015709</v>
      </c>
      <c r="E15485" s="3" t="n">
        <v>-0.0283552352339029</v>
      </c>
      <c r="F15485" s="2" t="n">
        <f aca="false">IF(D15485&gt;0.5,1,0)</f>
        <v>0</v>
      </c>
      <c r="G15485" s="2" t="n">
        <f aca="false">IF(E15485&gt;0.5,1,0)</f>
        <v>0</v>
      </c>
      <c r="H15485" s="2" t="n">
        <f aca="false">IF(F15485&lt;&gt;G15485,1,0)</f>
        <v>0</v>
      </c>
      <c r="I15485" s="2" t="n">
        <f aca="false">IF(F15485=C15485,0,1)</f>
        <v>0</v>
      </c>
      <c r="J15485" s="2" t="n">
        <f aca="false">IF(G15485=C15485,0,1)</f>
        <v>0</v>
      </c>
    </row>
    <row r="15486" customFormat="false" ht="12.8" hidden="false" customHeight="false" outlineLevel="0" collapsed="false">
      <c r="A15486" s="0" t="s">
        <v>9746</v>
      </c>
      <c r="B15486" s="0" t="s">
        <v>400</v>
      </c>
      <c r="C15486" s="0" t="n">
        <v>0</v>
      </c>
      <c r="D15486" s="3" t="n">
        <v>0.00998000428080559</v>
      </c>
      <c r="E15486" s="3" t="n">
        <v>0.0147752054035664</v>
      </c>
      <c r="F15486" s="2" t="n">
        <f aca="false">IF(D15486&gt;0.5,1,0)</f>
        <v>0</v>
      </c>
      <c r="G15486" s="2" t="n">
        <f aca="false">IF(E15486&gt;0.5,1,0)</f>
        <v>0</v>
      </c>
      <c r="H15486" s="2" t="n">
        <f aca="false">IF(F15486&lt;&gt;G15486,1,0)</f>
        <v>0</v>
      </c>
      <c r="I15486" s="2" t="n">
        <f aca="false">IF(F15486=C15486,0,1)</f>
        <v>0</v>
      </c>
      <c r="J15486" s="2" t="n">
        <f aca="false">IF(G15486=C15486,0,1)</f>
        <v>0</v>
      </c>
    </row>
    <row r="15487" customFormat="false" ht="12.8" hidden="false" customHeight="false" outlineLevel="0" collapsed="false">
      <c r="A15487" s="0" t="s">
        <v>7450</v>
      </c>
      <c r="B15487" s="0" t="s">
        <v>5944</v>
      </c>
      <c r="C15487" s="0" t="n">
        <v>0</v>
      </c>
      <c r="D15487" s="3" t="n">
        <v>0.0422761850059032</v>
      </c>
      <c r="E15487" s="3" t="n">
        <v>0.109072394669056</v>
      </c>
      <c r="F15487" s="2" t="n">
        <f aca="false">IF(D15487&gt;0.5,1,0)</f>
        <v>0</v>
      </c>
      <c r="G15487" s="2" t="n">
        <f aca="false">IF(E15487&gt;0.5,1,0)</f>
        <v>0</v>
      </c>
      <c r="H15487" s="2" t="n">
        <f aca="false">IF(F15487&lt;&gt;G15487,1,0)</f>
        <v>0</v>
      </c>
      <c r="I15487" s="2" t="n">
        <f aca="false">IF(F15487=C15487,0,1)</f>
        <v>0</v>
      </c>
      <c r="J15487" s="2" t="n">
        <f aca="false">IF(G15487=C15487,0,1)</f>
        <v>0</v>
      </c>
    </row>
    <row r="15488" customFormat="false" ht="12.8" hidden="false" customHeight="false" outlineLevel="0" collapsed="false">
      <c r="A15488" s="0" t="s">
        <v>5175</v>
      </c>
      <c r="B15488" s="0" t="s">
        <v>9592</v>
      </c>
      <c r="C15488" s="0" t="n">
        <v>0</v>
      </c>
      <c r="D15488" s="3" t="n">
        <v>-0.0236002393066883</v>
      </c>
      <c r="E15488" s="3" t="n">
        <v>-0.0159994177520275</v>
      </c>
      <c r="F15488" s="2" t="n">
        <f aca="false">IF(D15488&gt;0.5,1,0)</f>
        <v>0</v>
      </c>
      <c r="G15488" s="2" t="n">
        <f aca="false">IF(E15488&gt;0.5,1,0)</f>
        <v>0</v>
      </c>
      <c r="H15488" s="2" t="n">
        <f aca="false">IF(F15488&lt;&gt;G15488,1,0)</f>
        <v>0</v>
      </c>
      <c r="I15488" s="2" t="n">
        <f aca="false">IF(F15488=C15488,0,1)</f>
        <v>0</v>
      </c>
      <c r="J15488" s="2" t="n">
        <f aca="false">IF(G15488=C15488,0,1)</f>
        <v>0</v>
      </c>
    </row>
    <row r="15489" customFormat="false" ht="12.8" hidden="false" customHeight="false" outlineLevel="0" collapsed="false">
      <c r="A15489" s="0" t="s">
        <v>2989</v>
      </c>
      <c r="B15489" s="0" t="s">
        <v>8971</v>
      </c>
      <c r="C15489" s="0" t="n">
        <v>0</v>
      </c>
      <c r="D15489" s="3" t="n">
        <v>0.0078918943181634</v>
      </c>
      <c r="E15489" s="3" t="n">
        <v>0.0140361934900284</v>
      </c>
      <c r="F15489" s="2" t="n">
        <f aca="false">IF(D15489&gt;0.5,1,0)</f>
        <v>0</v>
      </c>
      <c r="G15489" s="2" t="n">
        <f aca="false">IF(E15489&gt;0.5,1,0)</f>
        <v>0</v>
      </c>
      <c r="H15489" s="2" t="n">
        <f aca="false">IF(F15489&lt;&gt;G15489,1,0)</f>
        <v>0</v>
      </c>
      <c r="I15489" s="2" t="n">
        <f aca="false">IF(F15489=C15489,0,1)</f>
        <v>0</v>
      </c>
      <c r="J15489" s="2" t="n">
        <f aca="false">IF(G15489=C15489,0,1)</f>
        <v>0</v>
      </c>
    </row>
    <row r="15490" customFormat="false" ht="12.8" hidden="false" customHeight="false" outlineLevel="0" collapsed="false">
      <c r="A15490" s="0" t="s">
        <v>98</v>
      </c>
      <c r="B15490" s="0" t="s">
        <v>6058</v>
      </c>
      <c r="C15490" s="0" t="n">
        <v>1</v>
      </c>
      <c r="D15490" s="3" t="n">
        <v>0.956715881824493</v>
      </c>
      <c r="E15490" s="3" t="n">
        <v>0.819578409194946</v>
      </c>
      <c r="F15490" s="2" t="n">
        <f aca="false">IF(D15490&gt;0.5,1,0)</f>
        <v>1</v>
      </c>
      <c r="G15490" s="2" t="n">
        <f aca="false">IF(E15490&gt;0.5,1,0)</f>
        <v>1</v>
      </c>
      <c r="H15490" s="2" t="n">
        <f aca="false">IF(F15490&lt;&gt;G15490,1,0)</f>
        <v>0</v>
      </c>
      <c r="I15490" s="2" t="n">
        <f aca="false">IF(F15490=C15490,0,1)</f>
        <v>0</v>
      </c>
      <c r="J15490" s="2" t="n">
        <f aca="false">IF(G15490=C15490,0,1)</f>
        <v>0</v>
      </c>
    </row>
    <row r="15491" customFormat="false" ht="12.8" hidden="false" customHeight="false" outlineLevel="0" collapsed="false">
      <c r="A15491" s="0" t="s">
        <v>6459</v>
      </c>
      <c r="B15491" s="0" t="s">
        <v>3292</v>
      </c>
      <c r="C15491" s="0" t="n">
        <v>0</v>
      </c>
      <c r="D15491" s="3" t="n">
        <v>0.011250089854002</v>
      </c>
      <c r="E15491" s="3" t="n">
        <v>0.00943998526781797</v>
      </c>
      <c r="F15491" s="2" t="n">
        <f aca="false">IF(D15491&gt;0.5,1,0)</f>
        <v>0</v>
      </c>
      <c r="G15491" s="2" t="n">
        <f aca="false">IF(E15491&gt;0.5,1,0)</f>
        <v>0</v>
      </c>
      <c r="H15491" s="2" t="n">
        <f aca="false">IF(F15491&lt;&gt;G15491,1,0)</f>
        <v>0</v>
      </c>
      <c r="I15491" s="2" t="n">
        <f aca="false">IF(F15491=C15491,0,1)</f>
        <v>0</v>
      </c>
      <c r="J15491" s="2" t="n">
        <f aca="false">IF(G15491=C15491,0,1)</f>
        <v>0</v>
      </c>
    </row>
    <row r="15492" customFormat="false" ht="12.8" hidden="false" customHeight="false" outlineLevel="0" collapsed="false">
      <c r="A15492" s="0" t="s">
        <v>2279</v>
      </c>
      <c r="B15492" s="0" t="s">
        <v>1681</v>
      </c>
      <c r="C15492" s="0" t="n">
        <v>1</v>
      </c>
      <c r="D15492" s="3" t="n">
        <v>0.728277504444122</v>
      </c>
      <c r="E15492" s="3" t="n">
        <v>0.355494022369385</v>
      </c>
      <c r="F15492" s="2" t="n">
        <f aca="false">IF(D15492&gt;0.5,1,0)</f>
        <v>1</v>
      </c>
      <c r="G15492" s="2" t="n">
        <f aca="false">IF(E15492&gt;0.5,1,0)</f>
        <v>0</v>
      </c>
      <c r="H15492" s="2" t="n">
        <f aca="false">IF(F15492&lt;&gt;G15492,1,0)</f>
        <v>1</v>
      </c>
      <c r="I15492" s="2" t="n">
        <f aca="false">IF(F15492=C15492,0,1)</f>
        <v>0</v>
      </c>
      <c r="J15492" s="2" t="n">
        <f aca="false">IF(G15492=C15492,0,1)</f>
        <v>1</v>
      </c>
    </row>
    <row r="15493" customFormat="false" ht="12.8" hidden="false" customHeight="false" outlineLevel="0" collapsed="false">
      <c r="A15493" s="0" t="s">
        <v>8779</v>
      </c>
      <c r="B15493" s="0" t="s">
        <v>8460</v>
      </c>
      <c r="C15493" s="0" t="n">
        <v>0</v>
      </c>
      <c r="D15493" s="3" t="n">
        <v>0.254388004541397</v>
      </c>
      <c r="E15493" s="3" t="n">
        <v>0.168300300836563</v>
      </c>
      <c r="F15493" s="2" t="n">
        <f aca="false">IF(D15493&gt;0.5,1,0)</f>
        <v>0</v>
      </c>
      <c r="G15493" s="2" t="n">
        <f aca="false">IF(E15493&gt;0.5,1,0)</f>
        <v>0</v>
      </c>
      <c r="H15493" s="2" t="n">
        <f aca="false">IF(F15493&lt;&gt;G15493,1,0)</f>
        <v>0</v>
      </c>
      <c r="I15493" s="2" t="n">
        <f aca="false">IF(F15493=C15493,0,1)</f>
        <v>0</v>
      </c>
      <c r="J15493" s="2" t="n">
        <f aca="false">IF(G15493=C15493,0,1)</f>
        <v>0</v>
      </c>
    </row>
    <row r="15494" customFormat="false" ht="12.8" hidden="false" customHeight="false" outlineLevel="0" collapsed="false">
      <c r="A15494" s="0" t="s">
        <v>8874</v>
      </c>
      <c r="B15494" s="0" t="s">
        <v>8691</v>
      </c>
      <c r="C15494" s="0" t="n">
        <v>0</v>
      </c>
      <c r="D15494" s="3" t="n">
        <v>0.156819239258766</v>
      </c>
      <c r="E15494" s="3" t="n">
        <v>0.326452612876892</v>
      </c>
      <c r="F15494" s="2" t="n">
        <f aca="false">IF(D15494&gt;0.5,1,0)</f>
        <v>0</v>
      </c>
      <c r="G15494" s="2" t="n">
        <f aca="false">IF(E15494&gt;0.5,1,0)</f>
        <v>0</v>
      </c>
      <c r="H15494" s="2" t="n">
        <f aca="false">IF(F15494&lt;&gt;G15494,1,0)</f>
        <v>0</v>
      </c>
      <c r="I15494" s="2" t="n">
        <f aca="false">IF(F15494=C15494,0,1)</f>
        <v>0</v>
      </c>
      <c r="J15494" s="2" t="n">
        <f aca="false">IF(G15494=C15494,0,1)</f>
        <v>0</v>
      </c>
    </row>
    <row r="15495" customFormat="false" ht="12.8" hidden="false" customHeight="false" outlineLevel="0" collapsed="false">
      <c r="A15495" s="0" t="s">
        <v>2500</v>
      </c>
      <c r="B15495" s="0" t="s">
        <v>970</v>
      </c>
      <c r="C15495" s="0" t="n">
        <v>0</v>
      </c>
      <c r="D15495" s="3" t="n">
        <v>-0.0428943485021591</v>
      </c>
      <c r="E15495" s="3" t="n">
        <v>-0.0990768596529961</v>
      </c>
      <c r="F15495" s="2" t="n">
        <f aca="false">IF(D15495&gt;0.5,1,0)</f>
        <v>0</v>
      </c>
      <c r="G15495" s="2" t="n">
        <f aca="false">IF(E15495&gt;0.5,1,0)</f>
        <v>0</v>
      </c>
      <c r="H15495" s="2" t="n">
        <f aca="false">IF(F15495&lt;&gt;G15495,1,0)</f>
        <v>0</v>
      </c>
      <c r="I15495" s="2" t="n">
        <f aca="false">IF(F15495=C15495,0,1)</f>
        <v>0</v>
      </c>
      <c r="J15495" s="2" t="n">
        <f aca="false">IF(G15495=C15495,0,1)</f>
        <v>0</v>
      </c>
    </row>
    <row r="15496" customFormat="false" ht="12.8" hidden="false" customHeight="false" outlineLevel="0" collapsed="false">
      <c r="A15496" s="0" t="s">
        <v>9906</v>
      </c>
      <c r="B15496" s="0" t="s">
        <v>2632</v>
      </c>
      <c r="C15496" s="0" t="n">
        <v>0</v>
      </c>
      <c r="D15496" s="3" t="n">
        <v>0.366130292415619</v>
      </c>
      <c r="E15496" s="3" t="n">
        <v>0.333460450172424</v>
      </c>
      <c r="F15496" s="2" t="n">
        <f aca="false">IF(D15496&gt;0.5,1,0)</f>
        <v>0</v>
      </c>
      <c r="G15496" s="2" t="n">
        <f aca="false">IF(E15496&gt;0.5,1,0)</f>
        <v>0</v>
      </c>
      <c r="H15496" s="2" t="n">
        <f aca="false">IF(F15496&lt;&gt;G15496,1,0)</f>
        <v>0</v>
      </c>
      <c r="I15496" s="2" t="n">
        <f aca="false">IF(F15496=C15496,0,1)</f>
        <v>0</v>
      </c>
      <c r="J15496" s="2" t="n">
        <f aca="false">IF(G15496=C15496,0,1)</f>
        <v>0</v>
      </c>
    </row>
    <row r="15497" customFormat="false" ht="12.8" hidden="false" customHeight="false" outlineLevel="0" collapsed="false">
      <c r="A15497" s="0" t="n">
        <v>556951</v>
      </c>
      <c r="B15497" s="0" t="s">
        <v>9000</v>
      </c>
      <c r="C15497" s="0" t="n">
        <v>0</v>
      </c>
      <c r="D15497" s="3" t="n">
        <v>-0.0752922743558884</v>
      </c>
      <c r="E15497" s="3" t="n">
        <v>-0.0933323800563812</v>
      </c>
      <c r="F15497" s="2" t="n">
        <f aca="false">IF(D15497&gt;0.5,1,0)</f>
        <v>0</v>
      </c>
      <c r="G15497" s="2" t="n">
        <f aca="false">IF(E15497&gt;0.5,1,0)</f>
        <v>0</v>
      </c>
      <c r="H15497" s="2" t="n">
        <f aca="false">IF(F15497&lt;&gt;G15497,1,0)</f>
        <v>0</v>
      </c>
      <c r="I15497" s="2" t="n">
        <f aca="false">IF(F15497=C15497,0,1)</f>
        <v>0</v>
      </c>
      <c r="J15497" s="2" t="n">
        <f aca="false">IF(G15497=C15497,0,1)</f>
        <v>0</v>
      </c>
    </row>
    <row r="15498" customFormat="false" ht="12.8" hidden="false" customHeight="false" outlineLevel="0" collapsed="false">
      <c r="A15498" s="0" t="s">
        <v>4315</v>
      </c>
      <c r="B15498" s="0" t="s">
        <v>6495</v>
      </c>
      <c r="C15498" s="0" t="n">
        <v>0</v>
      </c>
      <c r="D15498" s="3" t="n">
        <v>0.00792449153959751</v>
      </c>
      <c r="E15498" s="3" t="n">
        <v>0.00770855695009232</v>
      </c>
      <c r="F15498" s="2" t="n">
        <f aca="false">IF(D15498&gt;0.5,1,0)</f>
        <v>0</v>
      </c>
      <c r="G15498" s="2" t="n">
        <f aca="false">IF(E15498&gt;0.5,1,0)</f>
        <v>0</v>
      </c>
      <c r="H15498" s="2" t="n">
        <f aca="false">IF(F15498&lt;&gt;G15498,1,0)</f>
        <v>0</v>
      </c>
      <c r="I15498" s="2" t="n">
        <f aca="false">IF(F15498=C15498,0,1)</f>
        <v>0</v>
      </c>
      <c r="J15498" s="2" t="n">
        <f aca="false">IF(G15498=C15498,0,1)</f>
        <v>0</v>
      </c>
    </row>
    <row r="15499" customFormat="false" ht="12.8" hidden="false" customHeight="false" outlineLevel="0" collapsed="false">
      <c r="A15499" s="0" t="s">
        <v>7562</v>
      </c>
      <c r="B15499" s="0" t="s">
        <v>8203</v>
      </c>
      <c r="C15499" s="0" t="n">
        <v>0</v>
      </c>
      <c r="D15499" s="3" t="n">
        <v>-0.00505875051021576</v>
      </c>
      <c r="E15499" s="3" t="n">
        <v>-0.00602638907730579</v>
      </c>
      <c r="F15499" s="2" t="n">
        <f aca="false">IF(D15499&gt;0.5,1,0)</f>
        <v>0</v>
      </c>
      <c r="G15499" s="2" t="n">
        <f aca="false">IF(E15499&gt;0.5,1,0)</f>
        <v>0</v>
      </c>
      <c r="H15499" s="2" t="n">
        <f aca="false">IF(F15499&lt;&gt;G15499,1,0)</f>
        <v>0</v>
      </c>
      <c r="I15499" s="2" t="n">
        <f aca="false">IF(F15499=C15499,0,1)</f>
        <v>0</v>
      </c>
      <c r="J15499" s="2" t="n">
        <f aca="false">IF(G15499=C15499,0,1)</f>
        <v>0</v>
      </c>
    </row>
    <row r="15500" customFormat="false" ht="12.8" hidden="false" customHeight="false" outlineLevel="0" collapsed="false">
      <c r="A15500" s="0" t="s">
        <v>9907</v>
      </c>
      <c r="B15500" s="0" t="s">
        <v>9127</v>
      </c>
      <c r="C15500" s="0" t="n">
        <v>0</v>
      </c>
      <c r="D15500" s="3" t="n">
        <v>-0.0160673204809427</v>
      </c>
      <c r="E15500" s="3" t="n">
        <v>-0.0120678450912237</v>
      </c>
      <c r="F15500" s="2" t="n">
        <f aca="false">IF(D15500&gt;0.5,1,0)</f>
        <v>0</v>
      </c>
      <c r="G15500" s="2" t="n">
        <f aca="false">IF(E15500&gt;0.5,1,0)</f>
        <v>0</v>
      </c>
      <c r="H15500" s="2" t="n">
        <f aca="false">IF(F15500&lt;&gt;G15500,1,0)</f>
        <v>0</v>
      </c>
      <c r="I15500" s="2" t="n">
        <f aca="false">IF(F15500=C15500,0,1)</f>
        <v>0</v>
      </c>
      <c r="J15500" s="2" t="n">
        <f aca="false">IF(G15500=C15500,0,1)</f>
        <v>0</v>
      </c>
    </row>
    <row r="15501" customFormat="false" ht="12.8" hidden="false" customHeight="false" outlineLevel="0" collapsed="false">
      <c r="A15501" s="0" t="s">
        <v>2885</v>
      </c>
      <c r="B15501" s="0" t="s">
        <v>7955</v>
      </c>
      <c r="C15501" s="0" t="n">
        <v>0</v>
      </c>
      <c r="D15501" s="3" t="n">
        <v>0.0277936607599258</v>
      </c>
      <c r="E15501" s="3" t="n">
        <v>-0.00609783641994</v>
      </c>
      <c r="F15501" s="2" t="n">
        <f aca="false">IF(D15501&gt;0.5,1,0)</f>
        <v>0</v>
      </c>
      <c r="G15501" s="2" t="n">
        <f aca="false">IF(E15501&gt;0.5,1,0)</f>
        <v>0</v>
      </c>
      <c r="H15501" s="2" t="n">
        <f aca="false">IF(F15501&lt;&gt;G15501,1,0)</f>
        <v>0</v>
      </c>
      <c r="I15501" s="2" t="n">
        <f aca="false">IF(F15501=C15501,0,1)</f>
        <v>0</v>
      </c>
      <c r="J15501" s="2" t="n">
        <f aca="false">IF(G15501=C15501,0,1)</f>
        <v>0</v>
      </c>
    </row>
    <row r="15502" customFormat="false" ht="12.8" hidden="false" customHeight="false" outlineLevel="0" collapsed="false">
      <c r="A15502" s="0" t="s">
        <v>3329</v>
      </c>
      <c r="B15502" s="0" t="s">
        <v>4481</v>
      </c>
      <c r="C15502" s="0" t="n">
        <v>0</v>
      </c>
      <c r="D15502" s="3" t="n">
        <v>0.00247577577829361</v>
      </c>
      <c r="E15502" s="3" t="n">
        <v>0.0214005727320909</v>
      </c>
      <c r="F15502" s="2" t="n">
        <f aca="false">IF(D15502&gt;0.5,1,0)</f>
        <v>0</v>
      </c>
      <c r="G15502" s="2" t="n">
        <f aca="false">IF(E15502&gt;0.5,1,0)</f>
        <v>0</v>
      </c>
      <c r="H15502" s="2" t="n">
        <f aca="false">IF(F15502&lt;&gt;G15502,1,0)</f>
        <v>0</v>
      </c>
      <c r="I15502" s="2" t="n">
        <f aca="false">IF(F15502=C15502,0,1)</f>
        <v>0</v>
      </c>
      <c r="J15502" s="2" t="n">
        <f aca="false">IF(G15502=C15502,0,1)</f>
        <v>0</v>
      </c>
    </row>
    <row r="15503" customFormat="false" ht="12.8" hidden="false" customHeight="false" outlineLevel="0" collapsed="false">
      <c r="A15503" s="0" t="s">
        <v>8482</v>
      </c>
      <c r="B15503" s="0" t="s">
        <v>5939</v>
      </c>
      <c r="C15503" s="0" t="n">
        <v>0</v>
      </c>
      <c r="D15503" s="3" t="n">
        <v>0.0476954504847527</v>
      </c>
      <c r="E15503" s="3" t="n">
        <v>0.0888058841228485</v>
      </c>
      <c r="F15503" s="2" t="n">
        <f aca="false">IF(D15503&gt;0.5,1,0)</f>
        <v>0</v>
      </c>
      <c r="G15503" s="2" t="n">
        <f aca="false">IF(E15503&gt;0.5,1,0)</f>
        <v>0</v>
      </c>
      <c r="H15503" s="2" t="n">
        <f aca="false">IF(F15503&lt;&gt;G15503,1,0)</f>
        <v>0</v>
      </c>
      <c r="I15503" s="2" t="n">
        <f aca="false">IF(F15503=C15503,0,1)</f>
        <v>0</v>
      </c>
      <c r="J15503" s="2" t="n">
        <f aca="false">IF(G15503=C15503,0,1)</f>
        <v>0</v>
      </c>
    </row>
    <row r="15504" customFormat="false" ht="12.8" hidden="false" customHeight="false" outlineLevel="0" collapsed="false">
      <c r="A15504" s="0" t="s">
        <v>882</v>
      </c>
      <c r="B15504" s="0" t="s">
        <v>1262</v>
      </c>
      <c r="C15504" s="0" t="n">
        <v>0</v>
      </c>
      <c r="D15504" s="3" t="n">
        <v>0.00595685094594955</v>
      </c>
      <c r="E15504" s="3" t="n">
        <v>0.00958522409200668</v>
      </c>
      <c r="F15504" s="2" t="n">
        <f aca="false">IF(D15504&gt;0.5,1,0)</f>
        <v>0</v>
      </c>
      <c r="G15504" s="2" t="n">
        <f aca="false">IF(E15504&gt;0.5,1,0)</f>
        <v>0</v>
      </c>
      <c r="H15504" s="2" t="n">
        <f aca="false">IF(F15504&lt;&gt;G15504,1,0)</f>
        <v>0</v>
      </c>
      <c r="I15504" s="2" t="n">
        <f aca="false">IF(F15504=C15504,0,1)</f>
        <v>0</v>
      </c>
      <c r="J15504" s="2" t="n">
        <f aca="false">IF(G15504=C15504,0,1)</f>
        <v>0</v>
      </c>
    </row>
    <row r="15505" customFormat="false" ht="12.8" hidden="false" customHeight="false" outlineLevel="0" collapsed="false">
      <c r="A15505" s="0" t="s">
        <v>3582</v>
      </c>
      <c r="B15505" s="0" t="s">
        <v>329</v>
      </c>
      <c r="C15505" s="0" t="n">
        <v>0</v>
      </c>
      <c r="D15505" s="3" t="n">
        <v>-0.0121899908408523</v>
      </c>
      <c r="E15505" s="3" t="n">
        <v>0.0368410162627697</v>
      </c>
      <c r="F15505" s="2" t="n">
        <f aca="false">IF(D15505&gt;0.5,1,0)</f>
        <v>0</v>
      </c>
      <c r="G15505" s="2" t="n">
        <f aca="false">IF(E15505&gt;0.5,1,0)</f>
        <v>0</v>
      </c>
      <c r="H15505" s="2" t="n">
        <f aca="false">IF(F15505&lt;&gt;G15505,1,0)</f>
        <v>0</v>
      </c>
      <c r="I15505" s="2" t="n">
        <f aca="false">IF(F15505=C15505,0,1)</f>
        <v>0</v>
      </c>
      <c r="J15505" s="2" t="n">
        <f aca="false">IF(G15505=C15505,0,1)</f>
        <v>0</v>
      </c>
    </row>
    <row r="15506" customFormat="false" ht="12.8" hidden="false" customHeight="false" outlineLevel="0" collapsed="false">
      <c r="A15506" s="0" t="s">
        <v>1207</v>
      </c>
      <c r="B15506" s="0" t="s">
        <v>1327</v>
      </c>
      <c r="C15506" s="0" t="n">
        <v>0</v>
      </c>
      <c r="D15506" s="3" t="n">
        <v>-0.00658000633120537</v>
      </c>
      <c r="E15506" s="3" t="n">
        <v>0.00651517324149609</v>
      </c>
      <c r="F15506" s="2" t="n">
        <f aca="false">IF(D15506&gt;0.5,1,0)</f>
        <v>0</v>
      </c>
      <c r="G15506" s="2" t="n">
        <f aca="false">IF(E15506&gt;0.5,1,0)</f>
        <v>0</v>
      </c>
      <c r="H15506" s="2" t="n">
        <f aca="false">IF(F15506&lt;&gt;G15506,1,0)</f>
        <v>0</v>
      </c>
      <c r="I15506" s="2" t="n">
        <f aca="false">IF(F15506=C15506,0,1)</f>
        <v>0</v>
      </c>
      <c r="J15506" s="2" t="n">
        <f aca="false">IF(G15506=C15506,0,1)</f>
        <v>0</v>
      </c>
    </row>
    <row r="15507" customFormat="false" ht="12.8" hidden="false" customHeight="false" outlineLevel="0" collapsed="false">
      <c r="A15507" s="0" t="s">
        <v>3691</v>
      </c>
      <c r="B15507" s="0" t="s">
        <v>1718</v>
      </c>
      <c r="C15507" s="0" t="n">
        <v>1</v>
      </c>
      <c r="D15507" s="3" t="n">
        <v>0.0489738136529923</v>
      </c>
      <c r="E15507" s="3" t="n">
        <v>0.0226896349340677</v>
      </c>
      <c r="F15507" s="2" t="n">
        <f aca="false">IF(D15507&gt;0.5,1,0)</f>
        <v>0</v>
      </c>
      <c r="G15507" s="2" t="n">
        <f aca="false">IF(E15507&gt;0.5,1,0)</f>
        <v>0</v>
      </c>
      <c r="H15507" s="2" t="n">
        <f aca="false">IF(F15507&lt;&gt;G15507,1,0)</f>
        <v>0</v>
      </c>
      <c r="I15507" s="2" t="n">
        <f aca="false">IF(F15507=C15507,0,1)</f>
        <v>1</v>
      </c>
      <c r="J15507" s="2" t="n">
        <f aca="false">IF(G15507=C15507,0,1)</f>
        <v>1</v>
      </c>
    </row>
    <row r="15508" customFormat="false" ht="12.8" hidden="false" customHeight="false" outlineLevel="0" collapsed="false">
      <c r="A15508" s="0" t="s">
        <v>6421</v>
      </c>
      <c r="B15508" s="0" t="s">
        <v>786</v>
      </c>
      <c r="C15508" s="0" t="n">
        <v>1</v>
      </c>
      <c r="D15508" s="3" t="n">
        <v>0.988003313541412</v>
      </c>
      <c r="E15508" s="3" t="n">
        <v>0.98352038860321</v>
      </c>
      <c r="F15508" s="2" t="n">
        <f aca="false">IF(D15508&gt;0.5,1,0)</f>
        <v>1</v>
      </c>
      <c r="G15508" s="2" t="n">
        <f aca="false">IF(E15508&gt;0.5,1,0)</f>
        <v>1</v>
      </c>
      <c r="H15508" s="2" t="n">
        <f aca="false">IF(F15508&lt;&gt;G15508,1,0)</f>
        <v>0</v>
      </c>
      <c r="I15508" s="2" t="n">
        <f aca="false">IF(F15508=C15508,0,1)</f>
        <v>0</v>
      </c>
      <c r="J15508" s="2" t="n">
        <f aca="false">IF(G15508=C15508,0,1)</f>
        <v>0</v>
      </c>
    </row>
    <row r="15509" customFormat="false" ht="12.8" hidden="false" customHeight="false" outlineLevel="0" collapsed="false">
      <c r="A15509" s="0" t="s">
        <v>7850</v>
      </c>
      <c r="B15509" s="0" t="s">
        <v>1444</v>
      </c>
      <c r="C15509" s="0" t="n">
        <v>0</v>
      </c>
      <c r="D15509" s="3" t="n">
        <v>0.0714221596717835</v>
      </c>
      <c r="E15509" s="3" t="n">
        <v>0.136109620332718</v>
      </c>
      <c r="F15509" s="2" t="n">
        <f aca="false">IF(D15509&gt;0.5,1,0)</f>
        <v>0</v>
      </c>
      <c r="G15509" s="2" t="n">
        <f aca="false">IF(E15509&gt;0.5,1,0)</f>
        <v>0</v>
      </c>
      <c r="H15509" s="2" t="n">
        <f aca="false">IF(F15509&lt;&gt;G15509,1,0)</f>
        <v>0</v>
      </c>
      <c r="I15509" s="2" t="n">
        <f aca="false">IF(F15509=C15509,0,1)</f>
        <v>0</v>
      </c>
      <c r="J15509" s="2" t="n">
        <f aca="false">IF(G15509=C15509,0,1)</f>
        <v>0</v>
      </c>
    </row>
    <row r="15510" customFormat="false" ht="12.8" hidden="false" customHeight="false" outlineLevel="0" collapsed="false">
      <c r="A15510" s="0" t="s">
        <v>9723</v>
      </c>
      <c r="B15510" s="0" t="s">
        <v>313</v>
      </c>
      <c r="C15510" s="0" t="n">
        <v>0</v>
      </c>
      <c r="D15510" s="3" t="n">
        <v>-0.0160638429224491</v>
      </c>
      <c r="E15510" s="3" t="n">
        <v>-0.0102916145697236</v>
      </c>
      <c r="F15510" s="2" t="n">
        <f aca="false">IF(D15510&gt;0.5,1,0)</f>
        <v>0</v>
      </c>
      <c r="G15510" s="2" t="n">
        <f aca="false">IF(E15510&gt;0.5,1,0)</f>
        <v>0</v>
      </c>
      <c r="H15510" s="2" t="n">
        <f aca="false">IF(F15510&lt;&gt;G15510,1,0)</f>
        <v>0</v>
      </c>
      <c r="I15510" s="2" t="n">
        <f aca="false">IF(F15510=C15510,0,1)</f>
        <v>0</v>
      </c>
      <c r="J15510" s="2" t="n">
        <f aca="false">IF(G15510=C15510,0,1)</f>
        <v>0</v>
      </c>
    </row>
    <row r="15511" customFormat="false" ht="12.8" hidden="false" customHeight="false" outlineLevel="0" collapsed="false">
      <c r="A15511" s="0" t="s">
        <v>9908</v>
      </c>
      <c r="B15511" s="0" t="s">
        <v>7543</v>
      </c>
      <c r="C15511" s="0" t="n">
        <v>0</v>
      </c>
      <c r="D15511" s="3" t="n">
        <v>0.0207203961908817</v>
      </c>
      <c r="E15511" s="3" t="n">
        <v>0.0807510614395142</v>
      </c>
      <c r="F15511" s="2" t="n">
        <f aca="false">IF(D15511&gt;0.5,1,0)</f>
        <v>0</v>
      </c>
      <c r="G15511" s="2" t="n">
        <f aca="false">IF(E15511&gt;0.5,1,0)</f>
        <v>0</v>
      </c>
      <c r="H15511" s="2" t="n">
        <f aca="false">IF(F15511&lt;&gt;G15511,1,0)</f>
        <v>0</v>
      </c>
      <c r="I15511" s="2" t="n">
        <f aca="false">IF(F15511=C15511,0,1)</f>
        <v>0</v>
      </c>
      <c r="J15511" s="2" t="n">
        <f aca="false">IF(G15511=C15511,0,1)</f>
        <v>0</v>
      </c>
    </row>
    <row r="15512" customFormat="false" ht="12.8" hidden="false" customHeight="false" outlineLevel="0" collapsed="false">
      <c r="A15512" s="0" t="s">
        <v>6196</v>
      </c>
      <c r="B15512" s="0" t="s">
        <v>4746</v>
      </c>
      <c r="C15512" s="0" t="n">
        <v>0</v>
      </c>
      <c r="D15512" s="3" t="n">
        <v>0.52416718006134</v>
      </c>
      <c r="E15512" s="3" t="n">
        <v>0.365852057933807</v>
      </c>
      <c r="F15512" s="2" t="n">
        <f aca="false">IF(D15512&gt;0.5,1,0)</f>
        <v>1</v>
      </c>
      <c r="G15512" s="2" t="n">
        <f aca="false">IF(E15512&gt;0.5,1,0)</f>
        <v>0</v>
      </c>
      <c r="H15512" s="2" t="n">
        <f aca="false">IF(F15512&lt;&gt;G15512,1,0)</f>
        <v>1</v>
      </c>
      <c r="I15512" s="2" t="n">
        <f aca="false">IF(F15512=C15512,0,1)</f>
        <v>1</v>
      </c>
      <c r="J15512" s="2" t="n">
        <f aca="false">IF(G15512=C15512,0,1)</f>
        <v>0</v>
      </c>
    </row>
    <row r="15513" customFormat="false" ht="12.8" hidden="false" customHeight="false" outlineLevel="0" collapsed="false">
      <c r="A15513" s="0" t="s">
        <v>7516</v>
      </c>
      <c r="B15513" s="0" t="s">
        <v>9023</v>
      </c>
      <c r="C15513" s="0" t="n">
        <v>1</v>
      </c>
      <c r="D15513" s="3" t="n">
        <v>0.986166596412659</v>
      </c>
      <c r="E15513" s="3" t="n">
        <v>0.683795213699341</v>
      </c>
      <c r="F15513" s="2" t="n">
        <f aca="false">IF(D15513&gt;0.5,1,0)</f>
        <v>1</v>
      </c>
      <c r="G15513" s="2" t="n">
        <f aca="false">IF(E15513&gt;0.5,1,0)</f>
        <v>1</v>
      </c>
      <c r="H15513" s="2" t="n">
        <f aca="false">IF(F15513&lt;&gt;G15513,1,0)</f>
        <v>0</v>
      </c>
      <c r="I15513" s="2" t="n">
        <f aca="false">IF(F15513=C15513,0,1)</f>
        <v>0</v>
      </c>
      <c r="J15513" s="2" t="n">
        <f aca="false">IF(G15513=C15513,0,1)</f>
        <v>0</v>
      </c>
    </row>
    <row r="15514" customFormat="false" ht="12.8" hidden="false" customHeight="false" outlineLevel="0" collapsed="false">
      <c r="A15514" s="0" t="s">
        <v>8721</v>
      </c>
      <c r="B15514" s="0" t="s">
        <v>5975</v>
      </c>
      <c r="C15514" s="0" t="n">
        <v>0</v>
      </c>
      <c r="D15514" s="3" t="n">
        <v>0.270534992218018</v>
      </c>
      <c r="E15514" s="3" t="n">
        <v>0.793468356132507</v>
      </c>
      <c r="F15514" s="2" t="n">
        <f aca="false">IF(D15514&gt;0.5,1,0)</f>
        <v>0</v>
      </c>
      <c r="G15514" s="2" t="n">
        <f aca="false">IF(E15514&gt;0.5,1,0)</f>
        <v>1</v>
      </c>
      <c r="H15514" s="2" t="n">
        <f aca="false">IF(F15514&lt;&gt;G15514,1,0)</f>
        <v>1</v>
      </c>
      <c r="I15514" s="2" t="n">
        <f aca="false">IF(F15514=C15514,0,1)</f>
        <v>0</v>
      </c>
      <c r="J15514" s="2" t="n">
        <f aca="false">IF(G15514=C15514,0,1)</f>
        <v>1</v>
      </c>
    </row>
    <row r="15515" customFormat="false" ht="12.8" hidden="false" customHeight="false" outlineLevel="0" collapsed="false">
      <c r="A15515" s="0" t="s">
        <v>1740</v>
      </c>
      <c r="B15515" s="0" t="s">
        <v>9282</v>
      </c>
      <c r="C15515" s="0" t="n">
        <v>0</v>
      </c>
      <c r="D15515" s="3" t="n">
        <v>-0.0118780210614204</v>
      </c>
      <c r="E15515" s="3" t="n">
        <v>-0.0157146044075489</v>
      </c>
      <c r="F15515" s="2" t="n">
        <f aca="false">IF(D15515&gt;0.5,1,0)</f>
        <v>0</v>
      </c>
      <c r="G15515" s="2" t="n">
        <f aca="false">IF(E15515&gt;0.5,1,0)</f>
        <v>0</v>
      </c>
      <c r="H15515" s="2" t="n">
        <f aca="false">IF(F15515&lt;&gt;G15515,1,0)</f>
        <v>0</v>
      </c>
      <c r="I15515" s="2" t="n">
        <f aca="false">IF(F15515=C15515,0,1)</f>
        <v>0</v>
      </c>
      <c r="J15515" s="2" t="n">
        <f aca="false">IF(G15515=C15515,0,1)</f>
        <v>0</v>
      </c>
    </row>
    <row r="15516" customFormat="false" ht="12.8" hidden="false" customHeight="false" outlineLevel="0" collapsed="false">
      <c r="A15516" s="0" t="s">
        <v>8405</v>
      </c>
      <c r="B15516" s="0" t="s">
        <v>738</v>
      </c>
      <c r="C15516" s="0" t="n">
        <v>0</v>
      </c>
      <c r="D15516" s="3" t="n">
        <v>0.0144525151699781</v>
      </c>
      <c r="E15516" s="3" t="n">
        <v>-0.0243593920022249</v>
      </c>
      <c r="F15516" s="2" t="n">
        <f aca="false">IF(D15516&gt;0.5,1,0)</f>
        <v>0</v>
      </c>
      <c r="G15516" s="2" t="n">
        <f aca="false">IF(E15516&gt;0.5,1,0)</f>
        <v>0</v>
      </c>
      <c r="H15516" s="2" t="n">
        <f aca="false">IF(F15516&lt;&gt;G15516,1,0)</f>
        <v>0</v>
      </c>
      <c r="I15516" s="2" t="n">
        <f aca="false">IF(F15516=C15516,0,1)</f>
        <v>0</v>
      </c>
      <c r="J15516" s="2" t="n">
        <f aca="false">IF(G15516=C15516,0,1)</f>
        <v>0</v>
      </c>
    </row>
    <row r="15517" customFormat="false" ht="12.8" hidden="false" customHeight="false" outlineLevel="0" collapsed="false">
      <c r="A15517" s="0" t="s">
        <v>7023</v>
      </c>
      <c r="B15517" s="0" t="s">
        <v>9050</v>
      </c>
      <c r="C15517" s="0" t="n">
        <v>1</v>
      </c>
      <c r="D15517" s="3" t="n">
        <v>0.975275993347168</v>
      </c>
      <c r="E15517" s="3" t="n">
        <v>0.914571046829224</v>
      </c>
      <c r="F15517" s="2" t="n">
        <f aca="false">IF(D15517&gt;0.5,1,0)</f>
        <v>1</v>
      </c>
      <c r="G15517" s="2" t="n">
        <f aca="false">IF(E15517&gt;0.5,1,0)</f>
        <v>1</v>
      </c>
      <c r="H15517" s="2" t="n">
        <f aca="false">IF(F15517&lt;&gt;G15517,1,0)</f>
        <v>0</v>
      </c>
      <c r="I15517" s="2" t="n">
        <f aca="false">IF(F15517=C15517,0,1)</f>
        <v>0</v>
      </c>
      <c r="J15517" s="2" t="n">
        <f aca="false">IF(G15517=C15517,0,1)</f>
        <v>0</v>
      </c>
    </row>
    <row r="15518" customFormat="false" ht="12.8" hidden="false" customHeight="false" outlineLevel="0" collapsed="false">
      <c r="A15518" s="0" t="s">
        <v>1997</v>
      </c>
      <c r="B15518" s="0" t="s">
        <v>9909</v>
      </c>
      <c r="C15518" s="0" t="n">
        <v>0</v>
      </c>
      <c r="D15518" s="3" t="n">
        <v>0.103278011083603</v>
      </c>
      <c r="E15518" s="3" t="n">
        <v>0.0964383855462074</v>
      </c>
      <c r="F15518" s="2" t="n">
        <f aca="false">IF(D15518&gt;0.5,1,0)</f>
        <v>0</v>
      </c>
      <c r="G15518" s="2" t="n">
        <f aca="false">IF(E15518&gt;0.5,1,0)</f>
        <v>0</v>
      </c>
      <c r="H15518" s="2" t="n">
        <f aca="false">IF(F15518&lt;&gt;G15518,1,0)</f>
        <v>0</v>
      </c>
      <c r="I15518" s="2" t="n">
        <f aca="false">IF(F15518=C15518,0,1)</f>
        <v>0</v>
      </c>
      <c r="J15518" s="2" t="n">
        <f aca="false">IF(G15518=C15518,0,1)</f>
        <v>0</v>
      </c>
    </row>
    <row r="15519" customFormat="false" ht="12.8" hidden="false" customHeight="false" outlineLevel="0" collapsed="false">
      <c r="A15519" s="0" t="s">
        <v>3757</v>
      </c>
      <c r="B15519" s="0" t="s">
        <v>8791</v>
      </c>
      <c r="C15519" s="0" t="n">
        <v>0</v>
      </c>
      <c r="D15519" s="3" t="n">
        <v>0.00478828512132168</v>
      </c>
      <c r="E15519" s="3" t="n">
        <v>0.0478652343153954</v>
      </c>
      <c r="F15519" s="2" t="n">
        <f aca="false">IF(D15519&gt;0.5,1,0)</f>
        <v>0</v>
      </c>
      <c r="G15519" s="2" t="n">
        <f aca="false">IF(E15519&gt;0.5,1,0)</f>
        <v>0</v>
      </c>
      <c r="H15519" s="2" t="n">
        <f aca="false">IF(F15519&lt;&gt;G15519,1,0)</f>
        <v>0</v>
      </c>
      <c r="I15519" s="2" t="n">
        <f aca="false">IF(F15519=C15519,0,1)</f>
        <v>0</v>
      </c>
      <c r="J15519" s="2" t="n">
        <f aca="false">IF(G15519=C15519,0,1)</f>
        <v>0</v>
      </c>
    </row>
    <row r="15520" customFormat="false" ht="12.8" hidden="false" customHeight="false" outlineLevel="0" collapsed="false">
      <c r="A15520" s="0" t="s">
        <v>6387</v>
      </c>
      <c r="B15520" s="0" t="s">
        <v>5758</v>
      </c>
      <c r="C15520" s="0" t="n">
        <v>0</v>
      </c>
      <c r="D15520" s="3" t="n">
        <v>-0.0985171794891357</v>
      </c>
      <c r="E15520" s="3" t="n">
        <v>-0.0994376391172409</v>
      </c>
      <c r="F15520" s="2" t="n">
        <f aca="false">IF(D15520&gt;0.5,1,0)</f>
        <v>0</v>
      </c>
      <c r="G15520" s="2" t="n">
        <f aca="false">IF(E15520&gt;0.5,1,0)</f>
        <v>0</v>
      </c>
      <c r="H15520" s="2" t="n">
        <f aca="false">IF(F15520&lt;&gt;G15520,1,0)</f>
        <v>0</v>
      </c>
      <c r="I15520" s="2" t="n">
        <f aca="false">IF(F15520=C15520,0,1)</f>
        <v>0</v>
      </c>
      <c r="J15520" s="2" t="n">
        <f aca="false">IF(G15520=C15520,0,1)</f>
        <v>0</v>
      </c>
    </row>
    <row r="15521" customFormat="false" ht="12.8" hidden="false" customHeight="false" outlineLevel="0" collapsed="false">
      <c r="A15521" s="0" t="s">
        <v>5884</v>
      </c>
      <c r="B15521" s="0" t="s">
        <v>7508</v>
      </c>
      <c r="C15521" s="0" t="n">
        <v>0</v>
      </c>
      <c r="D15521" s="3" t="n">
        <v>0.124025613069534</v>
      </c>
      <c r="E15521" s="3" t="n">
        <v>0.134345263242722</v>
      </c>
      <c r="F15521" s="2" t="n">
        <f aca="false">IF(D15521&gt;0.5,1,0)</f>
        <v>0</v>
      </c>
      <c r="G15521" s="2" t="n">
        <f aca="false">IF(E15521&gt;0.5,1,0)</f>
        <v>0</v>
      </c>
      <c r="H15521" s="2" t="n">
        <f aca="false">IF(F15521&lt;&gt;G15521,1,0)</f>
        <v>0</v>
      </c>
      <c r="I15521" s="2" t="n">
        <f aca="false">IF(F15521=C15521,0,1)</f>
        <v>0</v>
      </c>
      <c r="J15521" s="2" t="n">
        <f aca="false">IF(G15521=C15521,0,1)</f>
        <v>0</v>
      </c>
    </row>
    <row r="15522" customFormat="false" ht="12.8" hidden="false" customHeight="false" outlineLevel="0" collapsed="false">
      <c r="A15522" s="0" t="s">
        <v>3811</v>
      </c>
      <c r="B15522" s="0" t="s">
        <v>2260</v>
      </c>
      <c r="C15522" s="0" t="n">
        <v>1</v>
      </c>
      <c r="D15522" s="3" t="n">
        <v>0.253738820552826</v>
      </c>
      <c r="E15522" s="3" t="n">
        <v>0.119017690420151</v>
      </c>
      <c r="F15522" s="2" t="n">
        <f aca="false">IF(D15522&gt;0.5,1,0)</f>
        <v>0</v>
      </c>
      <c r="G15522" s="2" t="n">
        <f aca="false">IF(E15522&gt;0.5,1,0)</f>
        <v>0</v>
      </c>
      <c r="H15522" s="2" t="n">
        <f aca="false">IF(F15522&lt;&gt;G15522,1,0)</f>
        <v>0</v>
      </c>
      <c r="I15522" s="2" t="n">
        <f aca="false">IF(F15522=C15522,0,1)</f>
        <v>1</v>
      </c>
      <c r="J15522" s="2" t="n">
        <f aca="false">IF(G15522=C15522,0,1)</f>
        <v>1</v>
      </c>
    </row>
    <row r="15523" customFormat="false" ht="12.8" hidden="false" customHeight="false" outlineLevel="0" collapsed="false">
      <c r="A15523" s="0" t="s">
        <v>6370</v>
      </c>
      <c r="B15523" s="0" t="s">
        <v>2739</v>
      </c>
      <c r="C15523" s="0" t="n">
        <v>0</v>
      </c>
      <c r="D15523" s="3" t="n">
        <v>0.417039185762405</v>
      </c>
      <c r="E15523" s="3" t="n">
        <v>0.18384861946106</v>
      </c>
      <c r="F15523" s="2" t="n">
        <f aca="false">IF(D15523&gt;0.5,1,0)</f>
        <v>0</v>
      </c>
      <c r="G15523" s="2" t="n">
        <f aca="false">IF(E15523&gt;0.5,1,0)</f>
        <v>0</v>
      </c>
      <c r="H15523" s="2" t="n">
        <f aca="false">IF(F15523&lt;&gt;G15523,1,0)</f>
        <v>0</v>
      </c>
      <c r="I15523" s="2" t="n">
        <f aca="false">IF(F15523=C15523,0,1)</f>
        <v>0</v>
      </c>
      <c r="J15523" s="2" t="n">
        <f aca="false">IF(G15523=C15523,0,1)</f>
        <v>0</v>
      </c>
    </row>
    <row r="15524" customFormat="false" ht="12.8" hidden="false" customHeight="false" outlineLevel="0" collapsed="false">
      <c r="A15524" s="0" t="s">
        <v>4164</v>
      </c>
      <c r="B15524" s="0" t="s">
        <v>9714</v>
      </c>
      <c r="C15524" s="0" t="n">
        <v>1</v>
      </c>
      <c r="D15524" s="3" t="n">
        <v>0.784457623958588</v>
      </c>
      <c r="E15524" s="3" t="n">
        <v>0.590992450714111</v>
      </c>
      <c r="F15524" s="2" t="n">
        <f aca="false">IF(D15524&gt;0.5,1,0)</f>
        <v>1</v>
      </c>
      <c r="G15524" s="2" t="n">
        <f aca="false">IF(E15524&gt;0.5,1,0)</f>
        <v>1</v>
      </c>
      <c r="H15524" s="2" t="n">
        <f aca="false">IF(F15524&lt;&gt;G15524,1,0)</f>
        <v>0</v>
      </c>
      <c r="I15524" s="2" t="n">
        <f aca="false">IF(F15524=C15524,0,1)</f>
        <v>0</v>
      </c>
      <c r="J15524" s="2" t="n">
        <f aca="false">IF(G15524=C15524,0,1)</f>
        <v>0</v>
      </c>
    </row>
    <row r="15525" customFormat="false" ht="12.8" hidden="false" customHeight="false" outlineLevel="0" collapsed="false">
      <c r="A15525" s="0" t="s">
        <v>2050</v>
      </c>
      <c r="B15525" s="0" t="s">
        <v>690</v>
      </c>
      <c r="C15525" s="0" t="n">
        <v>0</v>
      </c>
      <c r="D15525" s="3" t="n">
        <v>-0.0134260635823011</v>
      </c>
      <c r="E15525" s="3" t="n">
        <v>-0.00105654122307897</v>
      </c>
      <c r="F15525" s="2" t="n">
        <f aca="false">IF(D15525&gt;0.5,1,0)</f>
        <v>0</v>
      </c>
      <c r="G15525" s="2" t="n">
        <f aca="false">IF(E15525&gt;0.5,1,0)</f>
        <v>0</v>
      </c>
      <c r="H15525" s="2" t="n">
        <f aca="false">IF(F15525&lt;&gt;G15525,1,0)</f>
        <v>0</v>
      </c>
      <c r="I15525" s="2" t="n">
        <f aca="false">IF(F15525=C15525,0,1)</f>
        <v>0</v>
      </c>
      <c r="J15525" s="2" t="n">
        <f aca="false">IF(G15525=C15525,0,1)</f>
        <v>0</v>
      </c>
    </row>
    <row r="15526" customFormat="false" ht="12.8" hidden="false" customHeight="false" outlineLevel="0" collapsed="false">
      <c r="A15526" s="0" t="s">
        <v>720</v>
      </c>
      <c r="B15526" s="0" t="s">
        <v>342</v>
      </c>
      <c r="C15526" s="0" t="n">
        <v>0</v>
      </c>
      <c r="D15526" s="3" t="n">
        <v>0.0620062239468098</v>
      </c>
      <c r="E15526" s="3" t="n">
        <v>0.119656085968018</v>
      </c>
      <c r="F15526" s="2" t="n">
        <f aca="false">IF(D15526&gt;0.5,1,0)</f>
        <v>0</v>
      </c>
      <c r="G15526" s="2" t="n">
        <f aca="false">IF(E15526&gt;0.5,1,0)</f>
        <v>0</v>
      </c>
      <c r="H15526" s="2" t="n">
        <f aca="false">IF(F15526&lt;&gt;G15526,1,0)</f>
        <v>0</v>
      </c>
      <c r="I15526" s="2" t="n">
        <f aca="false">IF(F15526=C15526,0,1)</f>
        <v>0</v>
      </c>
      <c r="J15526" s="2" t="n">
        <f aca="false">IF(G15526=C15526,0,1)</f>
        <v>0</v>
      </c>
    </row>
    <row r="15527" customFormat="false" ht="12.8" hidden="false" customHeight="false" outlineLevel="0" collapsed="false">
      <c r="A15527" s="0" t="s">
        <v>7237</v>
      </c>
      <c r="B15527" s="0" t="s">
        <v>8851</v>
      </c>
      <c r="C15527" s="0" t="n">
        <v>0</v>
      </c>
      <c r="D15527" s="3" t="n">
        <v>-0.0392478927969933</v>
      </c>
      <c r="E15527" s="3" t="n">
        <v>-0.0326866433024406</v>
      </c>
      <c r="F15527" s="2" t="n">
        <f aca="false">IF(D15527&gt;0.5,1,0)</f>
        <v>0</v>
      </c>
      <c r="G15527" s="2" t="n">
        <f aca="false">IF(E15527&gt;0.5,1,0)</f>
        <v>0</v>
      </c>
      <c r="H15527" s="2" t="n">
        <f aca="false">IF(F15527&lt;&gt;G15527,1,0)</f>
        <v>0</v>
      </c>
      <c r="I15527" s="2" t="n">
        <f aca="false">IF(F15527=C15527,0,1)</f>
        <v>0</v>
      </c>
      <c r="J15527" s="2" t="n">
        <f aca="false">IF(G15527=C15527,0,1)</f>
        <v>0</v>
      </c>
    </row>
    <row r="15528" customFormat="false" ht="12.8" hidden="false" customHeight="false" outlineLevel="0" collapsed="false">
      <c r="A15528" s="0" t="s">
        <v>9910</v>
      </c>
      <c r="B15528" s="0" t="s">
        <v>1765</v>
      </c>
      <c r="C15528" s="0" t="n">
        <v>1</v>
      </c>
      <c r="D15528" s="3" t="n">
        <v>0.970702171325684</v>
      </c>
      <c r="E15528" s="3" t="n">
        <v>0.852936625480652</v>
      </c>
      <c r="F15528" s="2" t="n">
        <f aca="false">IF(D15528&gt;0.5,1,0)</f>
        <v>1</v>
      </c>
      <c r="G15528" s="2" t="n">
        <f aca="false">IF(E15528&gt;0.5,1,0)</f>
        <v>1</v>
      </c>
      <c r="H15528" s="2" t="n">
        <f aca="false">IF(F15528&lt;&gt;G15528,1,0)</f>
        <v>0</v>
      </c>
      <c r="I15528" s="2" t="n">
        <f aca="false">IF(F15528=C15528,0,1)</f>
        <v>0</v>
      </c>
      <c r="J15528" s="2" t="n">
        <f aca="false">IF(G15528=C15528,0,1)</f>
        <v>0</v>
      </c>
    </row>
    <row r="15529" customFormat="false" ht="12.8" hidden="false" customHeight="false" outlineLevel="0" collapsed="false">
      <c r="A15529" s="0" t="s">
        <v>8074</v>
      </c>
      <c r="B15529" s="0" t="s">
        <v>5434</v>
      </c>
      <c r="C15529" s="0" t="n">
        <v>0</v>
      </c>
      <c r="D15529" s="3" t="n">
        <v>0.135855689644814</v>
      </c>
      <c r="E15529" s="3" t="n">
        <v>0.303005129098892</v>
      </c>
      <c r="F15529" s="2" t="n">
        <f aca="false">IF(D15529&gt;0.5,1,0)</f>
        <v>0</v>
      </c>
      <c r="G15529" s="2" t="n">
        <f aca="false">IF(E15529&gt;0.5,1,0)</f>
        <v>0</v>
      </c>
      <c r="H15529" s="2" t="n">
        <f aca="false">IF(F15529&lt;&gt;G15529,1,0)</f>
        <v>0</v>
      </c>
      <c r="I15529" s="2" t="n">
        <f aca="false">IF(F15529=C15529,0,1)</f>
        <v>0</v>
      </c>
      <c r="J15529" s="2" t="n">
        <f aca="false">IF(G15529=C15529,0,1)</f>
        <v>0</v>
      </c>
    </row>
    <row r="15530" customFormat="false" ht="12.8" hidden="false" customHeight="false" outlineLevel="0" collapsed="false">
      <c r="A15530" s="0" t="s">
        <v>1980</v>
      </c>
      <c r="B15530" s="0" t="s">
        <v>2576</v>
      </c>
      <c r="C15530" s="0" t="n">
        <v>0</v>
      </c>
      <c r="D15530" s="3" t="n">
        <v>-0.00559291429817677</v>
      </c>
      <c r="E15530" s="3" t="n">
        <v>-0.0126525685191154</v>
      </c>
      <c r="F15530" s="2" t="n">
        <f aca="false">IF(D15530&gt;0.5,1,0)</f>
        <v>0</v>
      </c>
      <c r="G15530" s="2" t="n">
        <f aca="false">IF(E15530&gt;0.5,1,0)</f>
        <v>0</v>
      </c>
      <c r="H15530" s="2" t="n">
        <f aca="false">IF(F15530&lt;&gt;G15530,1,0)</f>
        <v>0</v>
      </c>
      <c r="I15530" s="2" t="n">
        <f aca="false">IF(F15530=C15530,0,1)</f>
        <v>0</v>
      </c>
      <c r="J15530" s="2" t="n">
        <f aca="false">IF(G15530=C15530,0,1)</f>
        <v>0</v>
      </c>
    </row>
    <row r="15531" customFormat="false" ht="12.8" hidden="false" customHeight="false" outlineLevel="0" collapsed="false">
      <c r="A15531" s="0" t="s">
        <v>9335</v>
      </c>
      <c r="B15531" s="0" t="s">
        <v>7819</v>
      </c>
      <c r="C15531" s="0" t="n">
        <v>0</v>
      </c>
      <c r="D15531" s="3" t="n">
        <v>-0.0439669936895371</v>
      </c>
      <c r="E15531" s="3" t="n">
        <v>0.0857080668210983</v>
      </c>
      <c r="F15531" s="2" t="n">
        <f aca="false">IF(D15531&gt;0.5,1,0)</f>
        <v>0</v>
      </c>
      <c r="G15531" s="2" t="n">
        <f aca="false">IF(E15531&gt;0.5,1,0)</f>
        <v>0</v>
      </c>
      <c r="H15531" s="2" t="n">
        <f aca="false">IF(F15531&lt;&gt;G15531,1,0)</f>
        <v>0</v>
      </c>
      <c r="I15531" s="2" t="n">
        <f aca="false">IF(F15531=C15531,0,1)</f>
        <v>0</v>
      </c>
      <c r="J15531" s="2" t="n">
        <f aca="false">IF(G15531=C15531,0,1)</f>
        <v>0</v>
      </c>
    </row>
    <row r="15532" customFormat="false" ht="12.8" hidden="false" customHeight="false" outlineLevel="0" collapsed="false">
      <c r="A15532" s="0" t="s">
        <v>5224</v>
      </c>
      <c r="B15532" s="0" t="s">
        <v>3444</v>
      </c>
      <c r="C15532" s="0" t="n">
        <v>0</v>
      </c>
      <c r="D15532" s="3" t="n">
        <v>0.130748808383942</v>
      </c>
      <c r="E15532" s="3" t="n">
        <v>-0.0310940556228161</v>
      </c>
      <c r="F15532" s="2" t="n">
        <f aca="false">IF(D15532&gt;0.5,1,0)</f>
        <v>0</v>
      </c>
      <c r="G15532" s="2" t="n">
        <f aca="false">IF(E15532&gt;0.5,1,0)</f>
        <v>0</v>
      </c>
      <c r="H15532" s="2" t="n">
        <f aca="false">IF(F15532&lt;&gt;G15532,1,0)</f>
        <v>0</v>
      </c>
      <c r="I15532" s="2" t="n">
        <f aca="false">IF(F15532=C15532,0,1)</f>
        <v>0</v>
      </c>
      <c r="J15532" s="2" t="n">
        <f aca="false">IF(G15532=C15532,0,1)</f>
        <v>0</v>
      </c>
    </row>
    <row r="15533" customFormat="false" ht="12.8" hidden="false" customHeight="false" outlineLevel="0" collapsed="false">
      <c r="A15533" s="0" t="s">
        <v>5803</v>
      </c>
      <c r="B15533" s="0" t="s">
        <v>897</v>
      </c>
      <c r="C15533" s="0" t="n">
        <v>0</v>
      </c>
      <c r="D15533" s="3" t="n">
        <v>-0.0332363769412041</v>
      </c>
      <c r="E15533" s="3" t="n">
        <v>5.30853867530823E-007</v>
      </c>
      <c r="F15533" s="2" t="n">
        <f aca="false">IF(D15533&gt;0.5,1,0)</f>
        <v>0</v>
      </c>
      <c r="G15533" s="2" t="n">
        <f aca="false">IF(E15533&gt;0.5,1,0)</f>
        <v>0</v>
      </c>
      <c r="H15533" s="2" t="n">
        <f aca="false">IF(F15533&lt;&gt;G15533,1,0)</f>
        <v>0</v>
      </c>
      <c r="I15533" s="2" t="n">
        <f aca="false">IF(F15533=C15533,0,1)</f>
        <v>0</v>
      </c>
      <c r="J15533" s="2" t="n">
        <f aca="false">IF(G15533=C15533,0,1)</f>
        <v>0</v>
      </c>
    </row>
    <row r="15534" customFormat="false" ht="12.8" hidden="false" customHeight="false" outlineLevel="0" collapsed="false">
      <c r="A15534" s="0" t="s">
        <v>876</v>
      </c>
      <c r="B15534" s="0" t="s">
        <v>3360</v>
      </c>
      <c r="C15534" s="0" t="n">
        <v>0</v>
      </c>
      <c r="D15534" s="3" t="n">
        <v>0.0739631131291389</v>
      </c>
      <c r="E15534" s="3" t="n">
        <v>0.0349804908037186</v>
      </c>
      <c r="F15534" s="2" t="n">
        <f aca="false">IF(D15534&gt;0.5,1,0)</f>
        <v>0</v>
      </c>
      <c r="G15534" s="2" t="n">
        <f aca="false">IF(E15534&gt;0.5,1,0)</f>
        <v>0</v>
      </c>
      <c r="H15534" s="2" t="n">
        <f aca="false">IF(F15534&lt;&gt;G15534,1,0)</f>
        <v>0</v>
      </c>
      <c r="I15534" s="2" t="n">
        <f aca="false">IF(F15534=C15534,0,1)</f>
        <v>0</v>
      </c>
      <c r="J15534" s="2" t="n">
        <f aca="false">IF(G15534=C15534,0,1)</f>
        <v>0</v>
      </c>
    </row>
    <row r="15535" customFormat="false" ht="12.8" hidden="false" customHeight="false" outlineLevel="0" collapsed="false">
      <c r="A15535" s="0" t="s">
        <v>4135</v>
      </c>
      <c r="B15535" s="0" t="s">
        <v>9911</v>
      </c>
      <c r="C15535" s="0" t="n">
        <v>0</v>
      </c>
      <c r="D15535" s="3" t="n">
        <v>-0.021078135818243</v>
      </c>
      <c r="E15535" s="3" t="n">
        <v>-0.0510934218764305</v>
      </c>
      <c r="F15535" s="2" t="n">
        <f aca="false">IF(D15535&gt;0.5,1,0)</f>
        <v>0</v>
      </c>
      <c r="G15535" s="2" t="n">
        <f aca="false">IF(E15535&gt;0.5,1,0)</f>
        <v>0</v>
      </c>
      <c r="H15535" s="2" t="n">
        <f aca="false">IF(F15535&lt;&gt;G15535,1,0)</f>
        <v>0</v>
      </c>
      <c r="I15535" s="2" t="n">
        <f aca="false">IF(F15535=C15535,0,1)</f>
        <v>0</v>
      </c>
      <c r="J15535" s="2" t="n">
        <f aca="false">IF(G15535=C15535,0,1)</f>
        <v>0</v>
      </c>
    </row>
    <row r="15536" customFormat="false" ht="12.8" hidden="false" customHeight="false" outlineLevel="0" collapsed="false">
      <c r="A15536" s="0" t="s">
        <v>9912</v>
      </c>
      <c r="B15536" s="0" t="s">
        <v>2385</v>
      </c>
      <c r="C15536" s="0" t="n">
        <v>0</v>
      </c>
      <c r="D15536" s="3" t="n">
        <v>-0.0196125283837318</v>
      </c>
      <c r="E15536" s="3" t="n">
        <v>0.158837661147118</v>
      </c>
      <c r="F15536" s="2" t="n">
        <f aca="false">IF(D15536&gt;0.5,1,0)</f>
        <v>0</v>
      </c>
      <c r="G15536" s="2" t="n">
        <f aca="false">IF(E15536&gt;0.5,1,0)</f>
        <v>0</v>
      </c>
      <c r="H15536" s="2" t="n">
        <f aca="false">IF(F15536&lt;&gt;G15536,1,0)</f>
        <v>0</v>
      </c>
      <c r="I15536" s="2" t="n">
        <f aca="false">IF(F15536=C15536,0,1)</f>
        <v>0</v>
      </c>
      <c r="J15536" s="2" t="n">
        <f aca="false">IF(G15536=C15536,0,1)</f>
        <v>0</v>
      </c>
    </row>
    <row r="15537" customFormat="false" ht="12.8" hidden="false" customHeight="false" outlineLevel="0" collapsed="false">
      <c r="A15537" s="0" t="s">
        <v>9849</v>
      </c>
      <c r="B15537" s="0" t="s">
        <v>5313</v>
      </c>
      <c r="C15537" s="0" t="n">
        <v>0</v>
      </c>
      <c r="D15537" s="3" t="n">
        <v>0.0329933315515518</v>
      </c>
      <c r="E15537" s="3" t="n">
        <v>-0.0171128697693348</v>
      </c>
      <c r="F15537" s="2" t="n">
        <f aca="false">IF(D15537&gt;0.5,1,0)</f>
        <v>0</v>
      </c>
      <c r="G15537" s="2" t="n">
        <f aca="false">IF(E15537&gt;0.5,1,0)</f>
        <v>0</v>
      </c>
      <c r="H15537" s="2" t="n">
        <f aca="false">IF(F15537&lt;&gt;G15537,1,0)</f>
        <v>0</v>
      </c>
      <c r="I15537" s="2" t="n">
        <f aca="false">IF(F15537=C15537,0,1)</f>
        <v>0</v>
      </c>
      <c r="J15537" s="2" t="n">
        <f aca="false">IF(G15537=C15537,0,1)</f>
        <v>0</v>
      </c>
    </row>
    <row r="15538" customFormat="false" ht="12.8" hidden="false" customHeight="false" outlineLevel="0" collapsed="false">
      <c r="A15538" s="0" t="s">
        <v>9515</v>
      </c>
      <c r="B15538" s="0" t="s">
        <v>9913</v>
      </c>
      <c r="C15538" s="0" t="n">
        <v>0</v>
      </c>
      <c r="D15538" s="3" t="n">
        <v>0.51738452911377</v>
      </c>
      <c r="E15538" s="3" t="n">
        <v>0.0045496104285121</v>
      </c>
      <c r="F15538" s="2" t="n">
        <f aca="false">IF(D15538&gt;0.5,1,0)</f>
        <v>1</v>
      </c>
      <c r="G15538" s="2" t="n">
        <f aca="false">IF(E15538&gt;0.5,1,0)</f>
        <v>0</v>
      </c>
      <c r="H15538" s="2" t="n">
        <f aca="false">IF(F15538&lt;&gt;G15538,1,0)</f>
        <v>1</v>
      </c>
      <c r="I15538" s="2" t="n">
        <f aca="false">IF(F15538=C15538,0,1)</f>
        <v>1</v>
      </c>
      <c r="J15538" s="2" t="n">
        <f aca="false">IF(G15538=C15538,0,1)</f>
        <v>0</v>
      </c>
    </row>
    <row r="15539" customFormat="false" ht="12.8" hidden="false" customHeight="false" outlineLevel="0" collapsed="false">
      <c r="A15539" s="0" t="s">
        <v>4649</v>
      </c>
      <c r="B15539" s="0" t="s">
        <v>7870</v>
      </c>
      <c r="C15539" s="0" t="n">
        <v>0</v>
      </c>
      <c r="D15539" s="3" t="n">
        <v>0.0121099185198545</v>
      </c>
      <c r="E15539" s="3" t="n">
        <v>0.030221413820982</v>
      </c>
      <c r="F15539" s="2" t="n">
        <f aca="false">IF(D15539&gt;0.5,1,0)</f>
        <v>0</v>
      </c>
      <c r="G15539" s="2" t="n">
        <f aca="false">IF(E15539&gt;0.5,1,0)</f>
        <v>0</v>
      </c>
      <c r="H15539" s="2" t="n">
        <f aca="false">IF(F15539&lt;&gt;G15539,1,0)</f>
        <v>0</v>
      </c>
      <c r="I15539" s="2" t="n">
        <f aca="false">IF(F15539=C15539,0,1)</f>
        <v>0</v>
      </c>
      <c r="J15539" s="2" t="n">
        <f aca="false">IF(G15539=C15539,0,1)</f>
        <v>0</v>
      </c>
    </row>
    <row r="15540" customFormat="false" ht="12.8" hidden="false" customHeight="false" outlineLevel="0" collapsed="false">
      <c r="A15540" s="0" t="s">
        <v>9068</v>
      </c>
      <c r="B15540" s="0" t="s">
        <v>9439</v>
      </c>
      <c r="C15540" s="0" t="n">
        <v>0</v>
      </c>
      <c r="D15540" s="3" t="n">
        <v>-0.063847154378891</v>
      </c>
      <c r="E15540" s="3" t="n">
        <v>-0.0323912277817726</v>
      </c>
      <c r="F15540" s="2" t="n">
        <f aca="false">IF(D15540&gt;0.5,1,0)</f>
        <v>0</v>
      </c>
      <c r="G15540" s="2" t="n">
        <f aca="false">IF(E15540&gt;0.5,1,0)</f>
        <v>0</v>
      </c>
      <c r="H15540" s="2" t="n">
        <f aca="false">IF(F15540&lt;&gt;G15540,1,0)</f>
        <v>0</v>
      </c>
      <c r="I15540" s="2" t="n">
        <f aca="false">IF(F15540=C15540,0,1)</f>
        <v>0</v>
      </c>
      <c r="J15540" s="2" t="n">
        <f aca="false">IF(G15540=C15540,0,1)</f>
        <v>0</v>
      </c>
    </row>
    <row r="15541" customFormat="false" ht="12.8" hidden="false" customHeight="false" outlineLevel="0" collapsed="false">
      <c r="A15541" s="0" t="s">
        <v>6344</v>
      </c>
      <c r="B15541" s="0" t="s">
        <v>1542</v>
      </c>
      <c r="C15541" s="0" t="n">
        <v>0</v>
      </c>
      <c r="D15541" s="3" t="n">
        <v>0.841204047203064</v>
      </c>
      <c r="E15541" s="3" t="n">
        <v>0.726502239704132</v>
      </c>
      <c r="F15541" s="2" t="n">
        <f aca="false">IF(D15541&gt;0.5,1,0)</f>
        <v>1</v>
      </c>
      <c r="G15541" s="2" t="n">
        <f aca="false">IF(E15541&gt;0.5,1,0)</f>
        <v>1</v>
      </c>
      <c r="H15541" s="2" t="n">
        <f aca="false">IF(F15541&lt;&gt;G15541,1,0)</f>
        <v>0</v>
      </c>
      <c r="I15541" s="2" t="n">
        <f aca="false">IF(F15541=C15541,0,1)</f>
        <v>1</v>
      </c>
      <c r="J15541" s="2" t="n">
        <f aca="false">IF(G15541=C15541,0,1)</f>
        <v>1</v>
      </c>
    </row>
    <row r="15542" customFormat="false" ht="12.8" hidden="false" customHeight="false" outlineLevel="0" collapsed="false">
      <c r="A15542" s="0" t="s">
        <v>851</v>
      </c>
      <c r="B15542" s="0" t="s">
        <v>649</v>
      </c>
      <c r="C15542" s="0" t="n">
        <v>0</v>
      </c>
      <c r="D15542" s="3" t="n">
        <v>0.316011726856232</v>
      </c>
      <c r="E15542" s="3" t="n">
        <v>0.226542919874191</v>
      </c>
      <c r="F15542" s="2" t="n">
        <f aca="false">IF(D15542&gt;0.5,1,0)</f>
        <v>0</v>
      </c>
      <c r="G15542" s="2" t="n">
        <f aca="false">IF(E15542&gt;0.5,1,0)</f>
        <v>0</v>
      </c>
      <c r="H15542" s="2" t="n">
        <f aca="false">IF(F15542&lt;&gt;G15542,1,0)</f>
        <v>0</v>
      </c>
      <c r="I15542" s="2" t="n">
        <f aca="false">IF(F15542=C15542,0,1)</f>
        <v>0</v>
      </c>
      <c r="J15542" s="2" t="n">
        <f aca="false">IF(G15542=C15542,0,1)</f>
        <v>0</v>
      </c>
    </row>
    <row r="15543" customFormat="false" ht="12.8" hidden="false" customHeight="false" outlineLevel="0" collapsed="false">
      <c r="A15543" s="0" t="s">
        <v>642</v>
      </c>
      <c r="B15543" s="0" t="s">
        <v>6512</v>
      </c>
      <c r="C15543" s="0" t="n">
        <v>0</v>
      </c>
      <c r="D15543" s="3" t="n">
        <v>-0.0309509336948395</v>
      </c>
      <c r="E15543" s="3" t="n">
        <v>-0.0112364841625094</v>
      </c>
      <c r="F15543" s="2" t="n">
        <f aca="false">IF(D15543&gt;0.5,1,0)</f>
        <v>0</v>
      </c>
      <c r="G15543" s="2" t="n">
        <f aca="false">IF(E15543&gt;0.5,1,0)</f>
        <v>0</v>
      </c>
      <c r="H15543" s="2" t="n">
        <f aca="false">IF(F15543&lt;&gt;G15543,1,0)</f>
        <v>0</v>
      </c>
      <c r="I15543" s="2" t="n">
        <f aca="false">IF(F15543=C15543,0,1)</f>
        <v>0</v>
      </c>
      <c r="J15543" s="2" t="n">
        <f aca="false">IF(G15543=C15543,0,1)</f>
        <v>0</v>
      </c>
    </row>
    <row r="15544" customFormat="false" ht="12.8" hidden="false" customHeight="false" outlineLevel="0" collapsed="false">
      <c r="A15544" s="0" t="s">
        <v>288</v>
      </c>
      <c r="B15544" s="0" t="s">
        <v>8524</v>
      </c>
      <c r="C15544" s="0" t="n">
        <v>0</v>
      </c>
      <c r="D15544" s="3" t="n">
        <v>-0.0158052258193493</v>
      </c>
      <c r="E15544" s="3" t="n">
        <v>-0.0123432762920856</v>
      </c>
      <c r="F15544" s="2" t="n">
        <f aca="false">IF(D15544&gt;0.5,1,0)</f>
        <v>0</v>
      </c>
      <c r="G15544" s="2" t="n">
        <f aca="false">IF(E15544&gt;0.5,1,0)</f>
        <v>0</v>
      </c>
      <c r="H15544" s="2" t="n">
        <f aca="false">IF(F15544&lt;&gt;G15544,1,0)</f>
        <v>0</v>
      </c>
      <c r="I15544" s="2" t="n">
        <f aca="false">IF(F15544=C15544,0,1)</f>
        <v>0</v>
      </c>
      <c r="J15544" s="2" t="n">
        <f aca="false">IF(G15544=C15544,0,1)</f>
        <v>0</v>
      </c>
    </row>
    <row r="15545" customFormat="false" ht="12.8" hidden="false" customHeight="false" outlineLevel="0" collapsed="false">
      <c r="A15545" s="0" t="s">
        <v>7029</v>
      </c>
      <c r="B15545" s="0" t="s">
        <v>4295</v>
      </c>
      <c r="C15545" s="0" t="n">
        <v>0</v>
      </c>
      <c r="D15545" s="3" t="n">
        <v>0.0408534929156303</v>
      </c>
      <c r="E15545" s="3" t="n">
        <v>0.0047813355922699</v>
      </c>
      <c r="F15545" s="2" t="n">
        <f aca="false">IF(D15545&gt;0.5,1,0)</f>
        <v>0</v>
      </c>
      <c r="G15545" s="2" t="n">
        <f aca="false">IF(E15545&gt;0.5,1,0)</f>
        <v>0</v>
      </c>
      <c r="H15545" s="2" t="n">
        <f aca="false">IF(F15545&lt;&gt;G15545,1,0)</f>
        <v>0</v>
      </c>
      <c r="I15545" s="2" t="n">
        <f aca="false">IF(F15545=C15545,0,1)</f>
        <v>0</v>
      </c>
      <c r="J15545" s="2" t="n">
        <f aca="false">IF(G15545=C15545,0,1)</f>
        <v>0</v>
      </c>
    </row>
    <row r="15546" customFormat="false" ht="12.8" hidden="false" customHeight="false" outlineLevel="0" collapsed="false">
      <c r="A15546" s="0" t="s">
        <v>7631</v>
      </c>
      <c r="B15546" s="0" t="s">
        <v>5778</v>
      </c>
      <c r="C15546" s="0" t="n">
        <v>0</v>
      </c>
      <c r="D15546" s="3" t="n">
        <v>0.0292764529585838</v>
      </c>
      <c r="E15546" s="3" t="n">
        <v>0.010593743994832</v>
      </c>
      <c r="F15546" s="2" t="n">
        <f aca="false">IF(D15546&gt;0.5,1,0)</f>
        <v>0</v>
      </c>
      <c r="G15546" s="2" t="n">
        <f aca="false">IF(E15546&gt;0.5,1,0)</f>
        <v>0</v>
      </c>
      <c r="H15546" s="2" t="n">
        <f aca="false">IF(F15546&lt;&gt;G15546,1,0)</f>
        <v>0</v>
      </c>
      <c r="I15546" s="2" t="n">
        <f aca="false">IF(F15546=C15546,0,1)</f>
        <v>0</v>
      </c>
      <c r="J15546" s="2" t="n">
        <f aca="false">IF(G15546=C15546,0,1)</f>
        <v>0</v>
      </c>
    </row>
    <row r="15547" customFormat="false" ht="12.8" hidden="false" customHeight="false" outlineLevel="0" collapsed="false">
      <c r="A15547" s="0" t="s">
        <v>9914</v>
      </c>
      <c r="B15547" s="0" t="s">
        <v>3506</v>
      </c>
      <c r="C15547" s="0" t="n">
        <v>0</v>
      </c>
      <c r="D15547" s="3" t="n">
        <v>-0.0290814787149429</v>
      </c>
      <c r="E15547" s="3" t="n">
        <v>-0.00706115365028381</v>
      </c>
      <c r="F15547" s="2" t="n">
        <f aca="false">IF(D15547&gt;0.5,1,0)</f>
        <v>0</v>
      </c>
      <c r="G15547" s="2" t="n">
        <f aca="false">IF(E15547&gt;0.5,1,0)</f>
        <v>0</v>
      </c>
      <c r="H15547" s="2" t="n">
        <f aca="false">IF(F15547&lt;&gt;G15547,1,0)</f>
        <v>0</v>
      </c>
      <c r="I15547" s="2" t="n">
        <f aca="false">IF(F15547=C15547,0,1)</f>
        <v>0</v>
      </c>
      <c r="J15547" s="2" t="n">
        <f aca="false">IF(G15547=C15547,0,1)</f>
        <v>0</v>
      </c>
    </row>
    <row r="15548" customFormat="false" ht="12.8" hidden="false" customHeight="false" outlineLevel="0" collapsed="false">
      <c r="A15548" s="0" t="s">
        <v>8861</v>
      </c>
      <c r="B15548" s="0" t="s">
        <v>9389</v>
      </c>
      <c r="C15548" s="0" t="n">
        <v>0</v>
      </c>
      <c r="D15548" s="3" t="n">
        <v>-0.0106985867023468</v>
      </c>
      <c r="E15548" s="3" t="n">
        <v>-0.0399975143373013</v>
      </c>
      <c r="F15548" s="2" t="n">
        <f aca="false">IF(D15548&gt;0.5,1,0)</f>
        <v>0</v>
      </c>
      <c r="G15548" s="2" t="n">
        <f aca="false">IF(E15548&gt;0.5,1,0)</f>
        <v>0</v>
      </c>
      <c r="H15548" s="2" t="n">
        <f aca="false">IF(F15548&lt;&gt;G15548,1,0)</f>
        <v>0</v>
      </c>
      <c r="I15548" s="2" t="n">
        <f aca="false">IF(F15548=C15548,0,1)</f>
        <v>0</v>
      </c>
      <c r="J15548" s="2" t="n">
        <f aca="false">IF(G15548=C15548,0,1)</f>
        <v>0</v>
      </c>
    </row>
    <row r="15549" customFormat="false" ht="12.8" hidden="false" customHeight="false" outlineLevel="0" collapsed="false">
      <c r="A15549" s="0" t="s">
        <v>5165</v>
      </c>
      <c r="B15549" s="0" t="s">
        <v>9440</v>
      </c>
      <c r="C15549" s="0" t="n">
        <v>0</v>
      </c>
      <c r="D15549" s="3" t="n">
        <v>-0.0186536479741335</v>
      </c>
      <c r="E15549" s="3" t="n">
        <v>-0.124489508569241</v>
      </c>
      <c r="F15549" s="2" t="n">
        <f aca="false">IF(D15549&gt;0.5,1,0)</f>
        <v>0</v>
      </c>
      <c r="G15549" s="2" t="n">
        <f aca="false">IF(E15549&gt;0.5,1,0)</f>
        <v>0</v>
      </c>
      <c r="H15549" s="2" t="n">
        <f aca="false">IF(F15549&lt;&gt;G15549,1,0)</f>
        <v>0</v>
      </c>
      <c r="I15549" s="2" t="n">
        <f aca="false">IF(F15549=C15549,0,1)</f>
        <v>0</v>
      </c>
      <c r="J15549" s="2" t="n">
        <f aca="false">IF(G15549=C15549,0,1)</f>
        <v>0</v>
      </c>
    </row>
    <row r="15550" customFormat="false" ht="12.8" hidden="false" customHeight="false" outlineLevel="0" collapsed="false">
      <c r="A15550" s="0" t="s">
        <v>2595</v>
      </c>
      <c r="B15550" s="0" t="s">
        <v>6266</v>
      </c>
      <c r="C15550" s="0" t="n">
        <v>0</v>
      </c>
      <c r="D15550" s="3" t="n">
        <v>0.10789267718792</v>
      </c>
      <c r="E15550" s="3" t="n">
        <v>0.0883816182613373</v>
      </c>
      <c r="F15550" s="2" t="n">
        <f aca="false">IF(D15550&gt;0.5,1,0)</f>
        <v>0</v>
      </c>
      <c r="G15550" s="2" t="n">
        <f aca="false">IF(E15550&gt;0.5,1,0)</f>
        <v>0</v>
      </c>
      <c r="H15550" s="2" t="n">
        <f aca="false">IF(F15550&lt;&gt;G15550,1,0)</f>
        <v>0</v>
      </c>
      <c r="I15550" s="2" t="n">
        <f aca="false">IF(F15550=C15550,0,1)</f>
        <v>0</v>
      </c>
      <c r="J15550" s="2" t="n">
        <f aca="false">IF(G15550=C15550,0,1)</f>
        <v>0</v>
      </c>
    </row>
    <row r="15551" customFormat="false" ht="12.8" hidden="false" customHeight="false" outlineLevel="0" collapsed="false">
      <c r="A15551" s="0" t="s">
        <v>7965</v>
      </c>
      <c r="B15551" s="0" t="s">
        <v>2678</v>
      </c>
      <c r="C15551" s="0" t="n">
        <v>1</v>
      </c>
      <c r="D15551" s="3" t="n">
        <v>0.99402916431427</v>
      </c>
      <c r="E15551" s="3" t="n">
        <v>0.987865805625916</v>
      </c>
      <c r="F15551" s="2" t="n">
        <f aca="false">IF(D15551&gt;0.5,1,0)</f>
        <v>1</v>
      </c>
      <c r="G15551" s="2" t="n">
        <f aca="false">IF(E15551&gt;0.5,1,0)</f>
        <v>1</v>
      </c>
      <c r="H15551" s="2" t="n">
        <f aca="false">IF(F15551&lt;&gt;G15551,1,0)</f>
        <v>0</v>
      </c>
      <c r="I15551" s="2" t="n">
        <f aca="false">IF(F15551=C15551,0,1)</f>
        <v>0</v>
      </c>
      <c r="J15551" s="2" t="n">
        <f aca="false">IF(G15551=C15551,0,1)</f>
        <v>0</v>
      </c>
    </row>
    <row r="15552" customFormat="false" ht="12.8" hidden="false" customHeight="false" outlineLevel="0" collapsed="false">
      <c r="A15552" s="0" t="s">
        <v>7940</v>
      </c>
      <c r="B15552" s="0" t="s">
        <v>8841</v>
      </c>
      <c r="C15552" s="0" t="n">
        <v>1</v>
      </c>
      <c r="D15552" s="3" t="n">
        <v>0.709503293037415</v>
      </c>
      <c r="E15552" s="3" t="n">
        <v>0.899760723114014</v>
      </c>
      <c r="F15552" s="2" t="n">
        <f aca="false">IF(D15552&gt;0.5,1,0)</f>
        <v>1</v>
      </c>
      <c r="G15552" s="2" t="n">
        <f aca="false">IF(E15552&gt;0.5,1,0)</f>
        <v>1</v>
      </c>
      <c r="H15552" s="2" t="n">
        <f aca="false">IF(F15552&lt;&gt;G15552,1,0)</f>
        <v>0</v>
      </c>
      <c r="I15552" s="2" t="n">
        <f aca="false">IF(F15552=C15552,0,1)</f>
        <v>0</v>
      </c>
      <c r="J15552" s="2" t="n">
        <f aca="false">IF(G15552=C15552,0,1)</f>
        <v>0</v>
      </c>
    </row>
    <row r="15553" customFormat="false" ht="12.8" hidden="false" customHeight="false" outlineLevel="0" collapsed="false">
      <c r="A15553" s="0" t="s">
        <v>1179</v>
      </c>
      <c r="B15553" s="0" t="s">
        <v>3673</v>
      </c>
      <c r="C15553" s="0" t="n">
        <v>1</v>
      </c>
      <c r="D15553" s="3" t="n">
        <v>0.963519752025604</v>
      </c>
      <c r="E15553" s="3" t="n">
        <v>0.88793271780014</v>
      </c>
      <c r="F15553" s="2" t="n">
        <f aca="false">IF(D15553&gt;0.5,1,0)</f>
        <v>1</v>
      </c>
      <c r="G15553" s="2" t="n">
        <f aca="false">IF(E15553&gt;0.5,1,0)</f>
        <v>1</v>
      </c>
      <c r="H15553" s="2" t="n">
        <f aca="false">IF(F15553&lt;&gt;G15553,1,0)</f>
        <v>0</v>
      </c>
      <c r="I15553" s="2" t="n">
        <f aca="false">IF(F15553=C15553,0,1)</f>
        <v>0</v>
      </c>
      <c r="J15553" s="2" t="n">
        <f aca="false">IF(G15553=C15553,0,1)</f>
        <v>0</v>
      </c>
    </row>
    <row r="15554" customFormat="false" ht="12.8" hidden="false" customHeight="false" outlineLevel="0" collapsed="false">
      <c r="A15554" s="0" t="s">
        <v>4653</v>
      </c>
      <c r="B15554" s="0" t="s">
        <v>5729</v>
      </c>
      <c r="C15554" s="0" t="n">
        <v>0</v>
      </c>
      <c r="D15554" s="3" t="n">
        <v>0.0202035754919052</v>
      </c>
      <c r="E15554" s="3" t="n">
        <v>-0.000215656356886029</v>
      </c>
      <c r="F15554" s="2" t="n">
        <f aca="false">IF(D15554&gt;0.5,1,0)</f>
        <v>0</v>
      </c>
      <c r="G15554" s="2" t="n">
        <f aca="false">IF(E15554&gt;0.5,1,0)</f>
        <v>0</v>
      </c>
      <c r="H15554" s="2" t="n">
        <f aca="false">IF(F15554&lt;&gt;G15554,1,0)</f>
        <v>0</v>
      </c>
      <c r="I15554" s="2" t="n">
        <f aca="false">IF(F15554=C15554,0,1)</f>
        <v>0</v>
      </c>
      <c r="J15554" s="2" t="n">
        <f aca="false">IF(G15554=C15554,0,1)</f>
        <v>0</v>
      </c>
    </row>
    <row r="15555" customFormat="false" ht="12.8" hidden="false" customHeight="false" outlineLevel="0" collapsed="false">
      <c r="A15555" s="0" t="s">
        <v>8642</v>
      </c>
      <c r="B15555" s="0" t="s">
        <v>121</v>
      </c>
      <c r="C15555" s="0" t="n">
        <v>0</v>
      </c>
      <c r="D15555" s="3" t="n">
        <v>-0.0128167308866978</v>
      </c>
      <c r="E15555" s="3" t="n">
        <v>-0.0360671803355217</v>
      </c>
      <c r="F15555" s="2" t="n">
        <f aca="false">IF(D15555&gt;0.5,1,0)</f>
        <v>0</v>
      </c>
      <c r="G15555" s="2" t="n">
        <f aca="false">IF(E15555&gt;0.5,1,0)</f>
        <v>0</v>
      </c>
      <c r="H15555" s="2" t="n">
        <f aca="false">IF(F15555&lt;&gt;G15555,1,0)</f>
        <v>0</v>
      </c>
      <c r="I15555" s="2" t="n">
        <f aca="false">IF(F15555=C15555,0,1)</f>
        <v>0</v>
      </c>
      <c r="J15555" s="2" t="n">
        <f aca="false">IF(G15555=C15555,0,1)</f>
        <v>0</v>
      </c>
    </row>
    <row r="15556" customFormat="false" ht="12.8" hidden="false" customHeight="false" outlineLevel="0" collapsed="false">
      <c r="A15556" s="0" t="s">
        <v>7412</v>
      </c>
      <c r="B15556" s="0" t="s">
        <v>9323</v>
      </c>
      <c r="C15556" s="0" t="n">
        <v>0</v>
      </c>
      <c r="D15556" s="3" t="n">
        <v>0.119368426501751</v>
      </c>
      <c r="E15556" s="3" t="n">
        <v>0.146748378872871</v>
      </c>
      <c r="F15556" s="2" t="n">
        <f aca="false">IF(D15556&gt;0.5,1,0)</f>
        <v>0</v>
      </c>
      <c r="G15556" s="2" t="n">
        <f aca="false">IF(E15556&gt;0.5,1,0)</f>
        <v>0</v>
      </c>
      <c r="H15556" s="2" t="n">
        <f aca="false">IF(F15556&lt;&gt;G15556,1,0)</f>
        <v>0</v>
      </c>
      <c r="I15556" s="2" t="n">
        <f aca="false">IF(F15556=C15556,0,1)</f>
        <v>0</v>
      </c>
      <c r="J15556" s="2" t="n">
        <f aca="false">IF(G15556=C15556,0,1)</f>
        <v>0</v>
      </c>
    </row>
    <row r="15557" customFormat="false" ht="12.8" hidden="false" customHeight="false" outlineLevel="0" collapsed="false">
      <c r="A15557" s="0" t="s">
        <v>5380</v>
      </c>
      <c r="B15557" s="0" t="s">
        <v>918</v>
      </c>
      <c r="C15557" s="0" t="n">
        <v>0</v>
      </c>
      <c r="D15557" s="3" t="n">
        <v>0.0272444877773523</v>
      </c>
      <c r="E15557" s="3" t="n">
        <v>0.0425195954740047</v>
      </c>
      <c r="F15557" s="2" t="n">
        <f aca="false">IF(D15557&gt;0.5,1,0)</f>
        <v>0</v>
      </c>
      <c r="G15557" s="2" t="n">
        <f aca="false">IF(E15557&gt;0.5,1,0)</f>
        <v>0</v>
      </c>
      <c r="H15557" s="2" t="n">
        <f aca="false">IF(F15557&lt;&gt;G15557,1,0)</f>
        <v>0</v>
      </c>
      <c r="I15557" s="2" t="n">
        <f aca="false">IF(F15557=C15557,0,1)</f>
        <v>0</v>
      </c>
      <c r="J15557" s="2" t="n">
        <f aca="false">IF(G15557=C15557,0,1)</f>
        <v>0</v>
      </c>
    </row>
    <row r="15558" customFormat="false" ht="12.8" hidden="false" customHeight="false" outlineLevel="0" collapsed="false">
      <c r="A15558" s="0" t="s">
        <v>3416</v>
      </c>
      <c r="B15558" s="0" t="s">
        <v>4560</v>
      </c>
      <c r="C15558" s="0" t="n">
        <v>0</v>
      </c>
      <c r="D15558" s="3" t="n">
        <v>-0.0165908224880695</v>
      </c>
      <c r="E15558" s="3" t="n">
        <v>-0.0401447489857674</v>
      </c>
      <c r="F15558" s="2" t="n">
        <f aca="false">IF(D15558&gt;0.5,1,0)</f>
        <v>0</v>
      </c>
      <c r="G15558" s="2" t="n">
        <f aca="false">IF(E15558&gt;0.5,1,0)</f>
        <v>0</v>
      </c>
      <c r="H15558" s="2" t="n">
        <f aca="false">IF(F15558&lt;&gt;G15558,1,0)</f>
        <v>0</v>
      </c>
      <c r="I15558" s="2" t="n">
        <f aca="false">IF(F15558=C15558,0,1)</f>
        <v>0</v>
      </c>
      <c r="J15558" s="2" t="n">
        <f aca="false">IF(G15558=C15558,0,1)</f>
        <v>0</v>
      </c>
    </row>
    <row r="15559" customFormat="false" ht="12.8" hidden="false" customHeight="false" outlineLevel="0" collapsed="false">
      <c r="A15559" s="0" t="s">
        <v>3193</v>
      </c>
      <c r="B15559" s="0" t="s">
        <v>9358</v>
      </c>
      <c r="C15559" s="0" t="n">
        <v>0</v>
      </c>
      <c r="D15559" s="3" t="n">
        <v>-0.0597394667565823</v>
      </c>
      <c r="E15559" s="3" t="n">
        <v>-0.0337299071252346</v>
      </c>
      <c r="F15559" s="2" t="n">
        <f aca="false">IF(D15559&gt;0.5,1,0)</f>
        <v>0</v>
      </c>
      <c r="G15559" s="2" t="n">
        <f aca="false">IF(E15559&gt;0.5,1,0)</f>
        <v>0</v>
      </c>
      <c r="H15559" s="2" t="n">
        <f aca="false">IF(F15559&lt;&gt;G15559,1,0)</f>
        <v>0</v>
      </c>
      <c r="I15559" s="2" t="n">
        <f aca="false">IF(F15559=C15559,0,1)</f>
        <v>0</v>
      </c>
      <c r="J15559" s="2" t="n">
        <f aca="false">IF(G15559=C15559,0,1)</f>
        <v>0</v>
      </c>
    </row>
    <row r="15560" customFormat="false" ht="12.8" hidden="false" customHeight="false" outlineLevel="0" collapsed="false">
      <c r="A15560" s="0" t="s">
        <v>2693</v>
      </c>
      <c r="B15560" s="0" t="s">
        <v>6845</v>
      </c>
      <c r="C15560" s="0" t="n">
        <v>0</v>
      </c>
      <c r="D15560" s="3" t="n">
        <v>0.145860880613327</v>
      </c>
      <c r="E15560" s="3" t="n">
        <v>0.142305791378021</v>
      </c>
      <c r="F15560" s="2" t="n">
        <f aca="false">IF(D15560&gt;0.5,1,0)</f>
        <v>0</v>
      </c>
      <c r="G15560" s="2" t="n">
        <f aca="false">IF(E15560&gt;0.5,1,0)</f>
        <v>0</v>
      </c>
      <c r="H15560" s="2" t="n">
        <f aca="false">IF(F15560&lt;&gt;G15560,1,0)</f>
        <v>0</v>
      </c>
      <c r="I15560" s="2" t="n">
        <f aca="false">IF(F15560=C15560,0,1)</f>
        <v>0</v>
      </c>
      <c r="J15560" s="2" t="n">
        <f aca="false">IF(G15560=C15560,0,1)</f>
        <v>0</v>
      </c>
    </row>
    <row r="15561" customFormat="false" ht="12.8" hidden="false" customHeight="false" outlineLevel="0" collapsed="false">
      <c r="A15561" s="0" t="s">
        <v>2968</v>
      </c>
      <c r="B15561" s="0" t="s">
        <v>9915</v>
      </c>
      <c r="C15561" s="0" t="n">
        <v>0</v>
      </c>
      <c r="D15561" s="3" t="n">
        <v>0.0845353305339813</v>
      </c>
      <c r="E15561" s="3" t="n">
        <v>0.097947284579277</v>
      </c>
      <c r="F15561" s="2" t="n">
        <f aca="false">IF(D15561&gt;0.5,1,0)</f>
        <v>0</v>
      </c>
      <c r="G15561" s="2" t="n">
        <f aca="false">IF(E15561&gt;0.5,1,0)</f>
        <v>0</v>
      </c>
      <c r="H15561" s="2" t="n">
        <f aca="false">IF(F15561&lt;&gt;G15561,1,0)</f>
        <v>0</v>
      </c>
      <c r="I15561" s="2" t="n">
        <f aca="false">IF(F15561=C15561,0,1)</f>
        <v>0</v>
      </c>
      <c r="J15561" s="2" t="n">
        <f aca="false">IF(G15561=C15561,0,1)</f>
        <v>0</v>
      </c>
    </row>
    <row r="15562" customFormat="false" ht="12.8" hidden="false" customHeight="false" outlineLevel="0" collapsed="false">
      <c r="A15562" s="0" t="s">
        <v>4940</v>
      </c>
      <c r="B15562" s="0" t="s">
        <v>1081</v>
      </c>
      <c r="C15562" s="0" t="n">
        <v>0</v>
      </c>
      <c r="D15562" s="3" t="n">
        <v>-0.0180463455617428</v>
      </c>
      <c r="E15562" s="3" t="n">
        <v>-0.0245166011154652</v>
      </c>
      <c r="F15562" s="2" t="n">
        <f aca="false">IF(D15562&gt;0.5,1,0)</f>
        <v>0</v>
      </c>
      <c r="G15562" s="2" t="n">
        <f aca="false">IF(E15562&gt;0.5,1,0)</f>
        <v>0</v>
      </c>
      <c r="H15562" s="2" t="n">
        <f aca="false">IF(F15562&lt;&gt;G15562,1,0)</f>
        <v>0</v>
      </c>
      <c r="I15562" s="2" t="n">
        <f aca="false">IF(F15562=C15562,0,1)</f>
        <v>0</v>
      </c>
      <c r="J15562" s="2" t="n">
        <f aca="false">IF(G15562=C15562,0,1)</f>
        <v>0</v>
      </c>
    </row>
    <row r="15563" customFormat="false" ht="12.8" hidden="false" customHeight="false" outlineLevel="0" collapsed="false">
      <c r="A15563" s="0" t="s">
        <v>9474</v>
      </c>
      <c r="B15563" s="0" t="s">
        <v>63</v>
      </c>
      <c r="C15563" s="0" t="n">
        <v>1</v>
      </c>
      <c r="D15563" s="3" t="n">
        <v>0.953591823577881</v>
      </c>
      <c r="E15563" s="3" t="n">
        <v>0.956927597522736</v>
      </c>
      <c r="F15563" s="2" t="n">
        <f aca="false">IF(D15563&gt;0.5,1,0)</f>
        <v>1</v>
      </c>
      <c r="G15563" s="2" t="n">
        <f aca="false">IF(E15563&gt;0.5,1,0)</f>
        <v>1</v>
      </c>
      <c r="H15563" s="2" t="n">
        <f aca="false">IF(F15563&lt;&gt;G15563,1,0)</f>
        <v>0</v>
      </c>
      <c r="I15563" s="2" t="n">
        <f aca="false">IF(F15563=C15563,0,1)</f>
        <v>0</v>
      </c>
      <c r="J15563" s="2" t="n">
        <f aca="false">IF(G15563=C15563,0,1)</f>
        <v>0</v>
      </c>
    </row>
    <row r="15564" customFormat="false" ht="12.8" hidden="false" customHeight="false" outlineLevel="0" collapsed="false">
      <c r="A15564" s="0" t="s">
        <v>1410</v>
      </c>
      <c r="B15564" s="0" t="s">
        <v>2253</v>
      </c>
      <c r="C15564" s="0" t="n">
        <v>0</v>
      </c>
      <c r="D15564" s="3" t="n">
        <v>0.00399554707109928</v>
      </c>
      <c r="E15564" s="3" t="n">
        <v>0.00648527033627033</v>
      </c>
      <c r="F15564" s="2" t="n">
        <f aca="false">IF(D15564&gt;0.5,1,0)</f>
        <v>0</v>
      </c>
      <c r="G15564" s="2" t="n">
        <f aca="false">IF(E15564&gt;0.5,1,0)</f>
        <v>0</v>
      </c>
      <c r="H15564" s="2" t="n">
        <f aca="false">IF(F15564&lt;&gt;G15564,1,0)</f>
        <v>0</v>
      </c>
      <c r="I15564" s="2" t="n">
        <f aca="false">IF(F15564=C15564,0,1)</f>
        <v>0</v>
      </c>
      <c r="J15564" s="2" t="n">
        <f aca="false">IF(G15564=C15564,0,1)</f>
        <v>0</v>
      </c>
    </row>
    <row r="15565" customFormat="false" ht="12.8" hidden="false" customHeight="false" outlineLevel="0" collapsed="false">
      <c r="A15565" s="0" t="s">
        <v>2457</v>
      </c>
      <c r="B15565" s="0" t="s">
        <v>6833</v>
      </c>
      <c r="C15565" s="0" t="n">
        <v>1</v>
      </c>
      <c r="D15565" s="3" t="n">
        <v>0.994776248931885</v>
      </c>
      <c r="E15565" s="3" t="n">
        <v>0.994189739227295</v>
      </c>
      <c r="F15565" s="2" t="n">
        <f aca="false">IF(D15565&gt;0.5,1,0)</f>
        <v>1</v>
      </c>
      <c r="G15565" s="2" t="n">
        <f aca="false">IF(E15565&gt;0.5,1,0)</f>
        <v>1</v>
      </c>
      <c r="H15565" s="2" t="n">
        <f aca="false">IF(F15565&lt;&gt;G15565,1,0)</f>
        <v>0</v>
      </c>
      <c r="I15565" s="2" t="n">
        <f aca="false">IF(F15565=C15565,0,1)</f>
        <v>0</v>
      </c>
      <c r="J15565" s="2" t="n">
        <f aca="false">IF(G15565=C15565,0,1)</f>
        <v>0</v>
      </c>
    </row>
    <row r="15566" customFormat="false" ht="12.8" hidden="false" customHeight="false" outlineLevel="0" collapsed="false">
      <c r="A15566" s="0" t="s">
        <v>5547</v>
      </c>
      <c r="B15566" s="0" t="s">
        <v>2051</v>
      </c>
      <c r="C15566" s="0" t="n">
        <v>0</v>
      </c>
      <c r="D15566" s="3" t="n">
        <v>0.0133098140358925</v>
      </c>
      <c r="E15566" s="3" t="n">
        <v>-0.00842628628015518</v>
      </c>
      <c r="F15566" s="2" t="n">
        <f aca="false">IF(D15566&gt;0.5,1,0)</f>
        <v>0</v>
      </c>
      <c r="G15566" s="2" t="n">
        <f aca="false">IF(E15566&gt;0.5,1,0)</f>
        <v>0</v>
      </c>
      <c r="H15566" s="2" t="n">
        <f aca="false">IF(F15566&lt;&gt;G15566,1,0)</f>
        <v>0</v>
      </c>
      <c r="I15566" s="2" t="n">
        <f aca="false">IF(F15566=C15566,0,1)</f>
        <v>0</v>
      </c>
      <c r="J15566" s="2" t="n">
        <f aca="false">IF(G15566=C15566,0,1)</f>
        <v>0</v>
      </c>
    </row>
    <row r="15567" customFormat="false" ht="12.8" hidden="false" customHeight="false" outlineLevel="0" collapsed="false">
      <c r="A15567" s="0" t="s">
        <v>509</v>
      </c>
      <c r="B15567" s="0" t="s">
        <v>5107</v>
      </c>
      <c r="C15567" s="0" t="n">
        <v>1</v>
      </c>
      <c r="D15567" s="3" t="n">
        <v>0.939136147499085</v>
      </c>
      <c r="E15567" s="3" t="n">
        <v>0.927610099315643</v>
      </c>
      <c r="F15567" s="2" t="n">
        <f aca="false">IF(D15567&gt;0.5,1,0)</f>
        <v>1</v>
      </c>
      <c r="G15567" s="2" t="n">
        <f aca="false">IF(E15567&gt;0.5,1,0)</f>
        <v>1</v>
      </c>
      <c r="H15567" s="2" t="n">
        <f aca="false">IF(F15567&lt;&gt;G15567,1,0)</f>
        <v>0</v>
      </c>
      <c r="I15567" s="2" t="n">
        <f aca="false">IF(F15567=C15567,0,1)</f>
        <v>0</v>
      </c>
      <c r="J15567" s="2" t="n">
        <f aca="false">IF(G15567=C15567,0,1)</f>
        <v>0</v>
      </c>
    </row>
    <row r="15568" customFormat="false" ht="12.8" hidden="false" customHeight="false" outlineLevel="0" collapsed="false">
      <c r="A15568" s="0" t="s">
        <v>9043</v>
      </c>
      <c r="B15568" s="0" t="s">
        <v>5887</v>
      </c>
      <c r="C15568" s="0" t="n">
        <v>0</v>
      </c>
      <c r="D15568" s="3" t="n">
        <v>-0.00369481090456247</v>
      </c>
      <c r="E15568" s="3" t="n">
        <v>0.0127192363142967</v>
      </c>
      <c r="F15568" s="2" t="n">
        <f aca="false">IF(D15568&gt;0.5,1,0)</f>
        <v>0</v>
      </c>
      <c r="G15568" s="2" t="n">
        <f aca="false">IF(E15568&gt;0.5,1,0)</f>
        <v>0</v>
      </c>
      <c r="H15568" s="2" t="n">
        <f aca="false">IF(F15568&lt;&gt;G15568,1,0)</f>
        <v>0</v>
      </c>
      <c r="I15568" s="2" t="n">
        <f aca="false">IF(F15568=C15568,0,1)</f>
        <v>0</v>
      </c>
      <c r="J15568" s="2" t="n">
        <f aca="false">IF(G15568=C15568,0,1)</f>
        <v>0</v>
      </c>
    </row>
    <row r="15569" customFormat="false" ht="12.8" hidden="false" customHeight="false" outlineLevel="0" collapsed="false">
      <c r="A15569" s="0" t="s">
        <v>4445</v>
      </c>
      <c r="B15569" s="0" t="s">
        <v>7036</v>
      </c>
      <c r="C15569" s="0" t="n">
        <v>0</v>
      </c>
      <c r="D15569" s="3" t="n">
        <v>-0.0682513490319252</v>
      </c>
      <c r="E15569" s="3" t="n">
        <v>-0.0673682689666748</v>
      </c>
      <c r="F15569" s="2" t="n">
        <f aca="false">IF(D15569&gt;0.5,1,0)</f>
        <v>0</v>
      </c>
      <c r="G15569" s="2" t="n">
        <f aca="false">IF(E15569&gt;0.5,1,0)</f>
        <v>0</v>
      </c>
      <c r="H15569" s="2" t="n">
        <f aca="false">IF(F15569&lt;&gt;G15569,1,0)</f>
        <v>0</v>
      </c>
      <c r="I15569" s="2" t="n">
        <f aca="false">IF(F15569=C15569,0,1)</f>
        <v>0</v>
      </c>
      <c r="J15569" s="2" t="n">
        <f aca="false">IF(G15569=C15569,0,1)</f>
        <v>0</v>
      </c>
    </row>
    <row r="15570" customFormat="false" ht="12.8" hidden="false" customHeight="false" outlineLevel="0" collapsed="false">
      <c r="A15570" s="0" t="s">
        <v>351</v>
      </c>
      <c r="B15570" s="0" t="s">
        <v>2738</v>
      </c>
      <c r="C15570" s="0" t="n">
        <v>1</v>
      </c>
      <c r="D15570" s="3" t="n">
        <v>0.190955370664597</v>
      </c>
      <c r="E15570" s="3" t="n">
        <v>0.0969103425741196</v>
      </c>
      <c r="F15570" s="2" t="n">
        <f aca="false">IF(D15570&gt;0.5,1,0)</f>
        <v>0</v>
      </c>
      <c r="G15570" s="2" t="n">
        <f aca="false">IF(E15570&gt;0.5,1,0)</f>
        <v>0</v>
      </c>
      <c r="H15570" s="2" t="n">
        <f aca="false">IF(F15570&lt;&gt;G15570,1,0)</f>
        <v>0</v>
      </c>
      <c r="I15570" s="2" t="n">
        <f aca="false">IF(F15570=C15570,0,1)</f>
        <v>1</v>
      </c>
      <c r="J15570" s="2" t="n">
        <f aca="false">IF(G15570=C15570,0,1)</f>
        <v>1</v>
      </c>
    </row>
    <row r="15571" customFormat="false" ht="12.8" hidden="false" customHeight="false" outlineLevel="0" collapsed="false">
      <c r="A15571" s="0" t="s">
        <v>226</v>
      </c>
      <c r="B15571" s="0" t="s">
        <v>2741</v>
      </c>
      <c r="C15571" s="0" t="n">
        <v>0</v>
      </c>
      <c r="D15571" s="3" t="n">
        <v>0.189796075224876</v>
      </c>
      <c r="E15571" s="3" t="n">
        <v>0.467025905847549</v>
      </c>
      <c r="F15571" s="2" t="n">
        <f aca="false">IF(D15571&gt;0.5,1,0)</f>
        <v>0</v>
      </c>
      <c r="G15571" s="2" t="n">
        <f aca="false">IF(E15571&gt;0.5,1,0)</f>
        <v>0</v>
      </c>
      <c r="H15571" s="2" t="n">
        <f aca="false">IF(F15571&lt;&gt;G15571,1,0)</f>
        <v>0</v>
      </c>
      <c r="I15571" s="2" t="n">
        <f aca="false">IF(F15571=C15571,0,1)</f>
        <v>0</v>
      </c>
      <c r="J15571" s="2" t="n">
        <f aca="false">IF(G15571=C15571,0,1)</f>
        <v>0</v>
      </c>
    </row>
    <row r="15572" customFormat="false" ht="12.8" hidden="false" customHeight="false" outlineLevel="0" collapsed="false">
      <c r="A15572" s="0" t="s">
        <v>9509</v>
      </c>
      <c r="B15572" s="0" t="s">
        <v>9502</v>
      </c>
      <c r="C15572" s="0" t="n">
        <v>1</v>
      </c>
      <c r="D15572" s="3" t="n">
        <v>0.984188616275787</v>
      </c>
      <c r="E15572" s="3" t="n">
        <v>0.981728196144104</v>
      </c>
      <c r="F15572" s="2" t="n">
        <f aca="false">IF(D15572&gt;0.5,1,0)</f>
        <v>1</v>
      </c>
      <c r="G15572" s="2" t="n">
        <f aca="false">IF(E15572&gt;0.5,1,0)</f>
        <v>1</v>
      </c>
      <c r="H15572" s="2" t="n">
        <f aca="false">IF(F15572&lt;&gt;G15572,1,0)</f>
        <v>0</v>
      </c>
      <c r="I15572" s="2" t="n">
        <f aca="false">IF(F15572=C15572,0,1)</f>
        <v>0</v>
      </c>
      <c r="J15572" s="2" t="n">
        <f aca="false">IF(G15572=C15572,0,1)</f>
        <v>0</v>
      </c>
    </row>
    <row r="15573" customFormat="false" ht="12.8" hidden="false" customHeight="false" outlineLevel="0" collapsed="false">
      <c r="A15573" s="0" t="s">
        <v>4054</v>
      </c>
      <c r="B15573" s="0" t="s">
        <v>4305</v>
      </c>
      <c r="C15573" s="0" t="n">
        <v>0</v>
      </c>
      <c r="D15573" s="3" t="n">
        <v>-0.0194446686655283</v>
      </c>
      <c r="E15573" s="3" t="n">
        <v>-0.00754009559750557</v>
      </c>
      <c r="F15573" s="2" t="n">
        <f aca="false">IF(D15573&gt;0.5,1,0)</f>
        <v>0</v>
      </c>
      <c r="G15573" s="2" t="n">
        <f aca="false">IF(E15573&gt;0.5,1,0)</f>
        <v>0</v>
      </c>
      <c r="H15573" s="2" t="n">
        <f aca="false">IF(F15573&lt;&gt;G15573,1,0)</f>
        <v>0</v>
      </c>
      <c r="I15573" s="2" t="n">
        <f aca="false">IF(F15573=C15573,0,1)</f>
        <v>0</v>
      </c>
      <c r="J15573" s="2" t="n">
        <f aca="false">IF(G15573=C15573,0,1)</f>
        <v>0</v>
      </c>
    </row>
    <row r="15574" customFormat="false" ht="12.8" hidden="false" customHeight="false" outlineLevel="0" collapsed="false">
      <c r="A15574" s="0" t="s">
        <v>2267</v>
      </c>
      <c r="B15574" s="0" t="s">
        <v>4792</v>
      </c>
      <c r="C15574" s="0" t="n">
        <v>0</v>
      </c>
      <c r="D15574" s="3" t="n">
        <v>-0.0154212890192866</v>
      </c>
      <c r="E15574" s="3" t="n">
        <v>0.00752842612564564</v>
      </c>
      <c r="F15574" s="2" t="n">
        <f aca="false">IF(D15574&gt;0.5,1,0)</f>
        <v>0</v>
      </c>
      <c r="G15574" s="2" t="n">
        <f aca="false">IF(E15574&gt;0.5,1,0)</f>
        <v>0</v>
      </c>
      <c r="H15574" s="2" t="n">
        <f aca="false">IF(F15574&lt;&gt;G15574,1,0)</f>
        <v>0</v>
      </c>
      <c r="I15574" s="2" t="n">
        <f aca="false">IF(F15574=C15574,0,1)</f>
        <v>0</v>
      </c>
      <c r="J15574" s="2" t="n">
        <f aca="false">IF(G15574=C15574,0,1)</f>
        <v>0</v>
      </c>
    </row>
    <row r="15575" customFormat="false" ht="12.8" hidden="false" customHeight="false" outlineLevel="0" collapsed="false">
      <c r="A15575" s="0" t="s">
        <v>7734</v>
      </c>
      <c r="B15575" s="0" t="s">
        <v>7721</v>
      </c>
      <c r="C15575" s="0" t="n">
        <v>0</v>
      </c>
      <c r="D15575" s="3" t="n">
        <v>0.0665920749306679</v>
      </c>
      <c r="E15575" s="3" t="n">
        <v>0.109959334135056</v>
      </c>
      <c r="F15575" s="2" t="n">
        <f aca="false">IF(D15575&gt;0.5,1,0)</f>
        <v>0</v>
      </c>
      <c r="G15575" s="2" t="n">
        <f aca="false">IF(E15575&gt;0.5,1,0)</f>
        <v>0</v>
      </c>
      <c r="H15575" s="2" t="n">
        <f aca="false">IF(F15575&lt;&gt;G15575,1,0)</f>
        <v>0</v>
      </c>
      <c r="I15575" s="2" t="n">
        <f aca="false">IF(F15575=C15575,0,1)</f>
        <v>0</v>
      </c>
      <c r="J15575" s="2" t="n">
        <f aca="false">IF(G15575=C15575,0,1)</f>
        <v>0</v>
      </c>
    </row>
    <row r="15576" customFormat="false" ht="12.8" hidden="false" customHeight="false" outlineLevel="0" collapsed="false">
      <c r="A15576" s="0" t="s">
        <v>9916</v>
      </c>
      <c r="B15576" s="0" t="s">
        <v>2421</v>
      </c>
      <c r="C15576" s="0" t="n">
        <v>0</v>
      </c>
      <c r="D15576" s="3" t="n">
        <v>0.969855189323425</v>
      </c>
      <c r="E15576" s="3" t="n">
        <v>0.939088582992554</v>
      </c>
      <c r="F15576" s="2" t="n">
        <f aca="false">IF(D15576&gt;0.5,1,0)</f>
        <v>1</v>
      </c>
      <c r="G15576" s="2" t="n">
        <f aca="false">IF(E15576&gt;0.5,1,0)</f>
        <v>1</v>
      </c>
      <c r="H15576" s="2" t="n">
        <f aca="false">IF(F15576&lt;&gt;G15576,1,0)</f>
        <v>0</v>
      </c>
      <c r="I15576" s="2" t="n">
        <f aca="false">IF(F15576=C15576,0,1)</f>
        <v>1</v>
      </c>
      <c r="J15576" s="2" t="n">
        <f aca="false">IF(G15576=C15576,0,1)</f>
        <v>1</v>
      </c>
    </row>
    <row r="15577" customFormat="false" ht="12.8" hidden="false" customHeight="false" outlineLevel="0" collapsed="false">
      <c r="A15577" s="0" t="s">
        <v>8076</v>
      </c>
      <c r="B15577" s="0" t="s">
        <v>9673</v>
      </c>
      <c r="C15577" s="0" t="n">
        <v>1</v>
      </c>
      <c r="D15577" s="3" t="n">
        <v>0.167267948389053</v>
      </c>
      <c r="E15577" s="3" t="n">
        <v>0.13725483417511</v>
      </c>
      <c r="F15577" s="2" t="n">
        <f aca="false">IF(D15577&gt;0.5,1,0)</f>
        <v>0</v>
      </c>
      <c r="G15577" s="2" t="n">
        <f aca="false">IF(E15577&gt;0.5,1,0)</f>
        <v>0</v>
      </c>
      <c r="H15577" s="2" t="n">
        <f aca="false">IF(F15577&lt;&gt;G15577,1,0)</f>
        <v>0</v>
      </c>
      <c r="I15577" s="2" t="n">
        <f aca="false">IF(F15577=C15577,0,1)</f>
        <v>1</v>
      </c>
      <c r="J15577" s="2" t="n">
        <f aca="false">IF(G15577=C15577,0,1)</f>
        <v>1</v>
      </c>
    </row>
    <row r="15578" customFormat="false" ht="12.8" hidden="false" customHeight="false" outlineLevel="0" collapsed="false">
      <c r="A15578" s="0" t="s">
        <v>7221</v>
      </c>
      <c r="B15578" s="0" t="s">
        <v>9917</v>
      </c>
      <c r="C15578" s="0" t="n">
        <v>0</v>
      </c>
      <c r="D15578" s="3" t="n">
        <v>0.0498989783227444</v>
      </c>
      <c r="E15578" s="3" t="n">
        <v>0.0823415070772171</v>
      </c>
      <c r="F15578" s="2" t="n">
        <f aca="false">IF(D15578&gt;0.5,1,0)</f>
        <v>0</v>
      </c>
      <c r="G15578" s="2" t="n">
        <f aca="false">IF(E15578&gt;0.5,1,0)</f>
        <v>0</v>
      </c>
      <c r="H15578" s="2" t="n">
        <f aca="false">IF(F15578&lt;&gt;G15578,1,0)</f>
        <v>0</v>
      </c>
      <c r="I15578" s="2" t="n">
        <f aca="false">IF(F15578=C15578,0,1)</f>
        <v>0</v>
      </c>
      <c r="J15578" s="2" t="n">
        <f aca="false">IF(G15578=C15578,0,1)</f>
        <v>0</v>
      </c>
    </row>
    <row r="15579" customFormat="false" ht="12.8" hidden="false" customHeight="false" outlineLevel="0" collapsed="false">
      <c r="A15579" s="0" t="s">
        <v>6278</v>
      </c>
      <c r="B15579" s="0" t="s">
        <v>6765</v>
      </c>
      <c r="C15579" s="0" t="n">
        <v>0</v>
      </c>
      <c r="D15579" s="3" t="n">
        <v>0.010817869566381</v>
      </c>
      <c r="E15579" s="3" t="n">
        <v>0.00478253979235888</v>
      </c>
      <c r="F15579" s="2" t="n">
        <f aca="false">IF(D15579&gt;0.5,1,0)</f>
        <v>0</v>
      </c>
      <c r="G15579" s="2" t="n">
        <f aca="false">IF(E15579&gt;0.5,1,0)</f>
        <v>0</v>
      </c>
      <c r="H15579" s="2" t="n">
        <f aca="false">IF(F15579&lt;&gt;G15579,1,0)</f>
        <v>0</v>
      </c>
      <c r="I15579" s="2" t="n">
        <f aca="false">IF(F15579=C15579,0,1)</f>
        <v>0</v>
      </c>
      <c r="J15579" s="2" t="n">
        <f aca="false">IF(G15579=C15579,0,1)</f>
        <v>0</v>
      </c>
    </row>
    <row r="15580" customFormat="false" ht="12.8" hidden="false" customHeight="false" outlineLevel="0" collapsed="false">
      <c r="A15580" s="0" t="s">
        <v>726</v>
      </c>
      <c r="B15580" s="0" t="s">
        <v>1745</v>
      </c>
      <c r="C15580" s="0" t="n">
        <v>0</v>
      </c>
      <c r="D15580" s="3" t="n">
        <v>-0.00390103366225958</v>
      </c>
      <c r="E15580" s="3" t="n">
        <v>-0.00900287926197052</v>
      </c>
      <c r="F15580" s="2" t="n">
        <f aca="false">IF(D15580&gt;0.5,1,0)</f>
        <v>0</v>
      </c>
      <c r="G15580" s="2" t="n">
        <f aca="false">IF(E15580&gt;0.5,1,0)</f>
        <v>0</v>
      </c>
      <c r="H15580" s="2" t="n">
        <f aca="false">IF(F15580&lt;&gt;G15580,1,0)</f>
        <v>0</v>
      </c>
      <c r="I15580" s="2" t="n">
        <f aca="false">IF(F15580=C15580,0,1)</f>
        <v>0</v>
      </c>
      <c r="J15580" s="2" t="n">
        <f aca="false">IF(G15580=C15580,0,1)</f>
        <v>0</v>
      </c>
    </row>
    <row r="15581" customFormat="false" ht="12.8" hidden="false" customHeight="false" outlineLevel="0" collapsed="false">
      <c r="A15581" s="0" t="s">
        <v>8601</v>
      </c>
      <c r="B15581" s="0" t="s">
        <v>5691</v>
      </c>
      <c r="C15581" s="0" t="n">
        <v>0</v>
      </c>
      <c r="D15581" s="3" t="n">
        <v>0.00140723492950201</v>
      </c>
      <c r="E15581" s="3" t="n">
        <v>0.00492430198937655</v>
      </c>
      <c r="F15581" s="2" t="n">
        <f aca="false">IF(D15581&gt;0.5,1,0)</f>
        <v>0</v>
      </c>
      <c r="G15581" s="2" t="n">
        <f aca="false">IF(E15581&gt;0.5,1,0)</f>
        <v>0</v>
      </c>
      <c r="H15581" s="2" t="n">
        <f aca="false">IF(F15581&lt;&gt;G15581,1,0)</f>
        <v>0</v>
      </c>
      <c r="I15581" s="2" t="n">
        <f aca="false">IF(F15581=C15581,0,1)</f>
        <v>0</v>
      </c>
      <c r="J15581" s="2" t="n">
        <f aca="false">IF(G15581=C15581,0,1)</f>
        <v>0</v>
      </c>
    </row>
    <row r="15582" customFormat="false" ht="12.8" hidden="false" customHeight="false" outlineLevel="0" collapsed="false">
      <c r="A15582" s="0" t="s">
        <v>2701</v>
      </c>
      <c r="B15582" s="0" t="s">
        <v>7772</v>
      </c>
      <c r="C15582" s="0" t="n">
        <v>0</v>
      </c>
      <c r="D15582" s="3" t="n">
        <v>-0.0498954318463802</v>
      </c>
      <c r="E15582" s="3" t="n">
        <v>-0.0726791322231293</v>
      </c>
      <c r="F15582" s="2" t="n">
        <f aca="false">IF(D15582&gt;0.5,1,0)</f>
        <v>0</v>
      </c>
      <c r="G15582" s="2" t="n">
        <f aca="false">IF(E15582&gt;0.5,1,0)</f>
        <v>0</v>
      </c>
      <c r="H15582" s="2" t="n">
        <f aca="false">IF(F15582&lt;&gt;G15582,1,0)</f>
        <v>0</v>
      </c>
      <c r="I15582" s="2" t="n">
        <f aca="false">IF(F15582=C15582,0,1)</f>
        <v>0</v>
      </c>
      <c r="J15582" s="2" t="n">
        <f aca="false">IF(G15582=C15582,0,1)</f>
        <v>0</v>
      </c>
    </row>
    <row r="15583" customFormat="false" ht="12.8" hidden="false" customHeight="false" outlineLevel="0" collapsed="false">
      <c r="A15583" s="0" t="s">
        <v>5084</v>
      </c>
      <c r="B15583" s="0" t="s">
        <v>5561</v>
      </c>
      <c r="C15583" s="0" t="n">
        <v>0</v>
      </c>
      <c r="D15583" s="3" t="n">
        <v>-0.00488394452258945</v>
      </c>
      <c r="E15583" s="3" t="n">
        <v>-0.00801805034279823</v>
      </c>
      <c r="F15583" s="2" t="n">
        <f aca="false">IF(D15583&gt;0.5,1,0)</f>
        <v>0</v>
      </c>
      <c r="G15583" s="2" t="n">
        <f aca="false">IF(E15583&gt;0.5,1,0)</f>
        <v>0</v>
      </c>
      <c r="H15583" s="2" t="n">
        <f aca="false">IF(F15583&lt;&gt;G15583,1,0)</f>
        <v>0</v>
      </c>
      <c r="I15583" s="2" t="n">
        <f aca="false">IF(F15583=C15583,0,1)</f>
        <v>0</v>
      </c>
      <c r="J15583" s="2" t="n">
        <f aca="false">IF(G15583=C15583,0,1)</f>
        <v>0</v>
      </c>
    </row>
    <row r="15584" customFormat="false" ht="12.8" hidden="false" customHeight="false" outlineLevel="0" collapsed="false">
      <c r="A15584" s="0" t="s">
        <v>2051</v>
      </c>
      <c r="B15584" s="0" t="s">
        <v>2484</v>
      </c>
      <c r="C15584" s="0" t="n">
        <v>0</v>
      </c>
      <c r="D15584" s="3" t="n">
        <v>0.00349644012749195</v>
      </c>
      <c r="E15584" s="3" t="n">
        <v>-0.013327743858099</v>
      </c>
      <c r="F15584" s="2" t="n">
        <f aca="false">IF(D15584&gt;0.5,1,0)</f>
        <v>0</v>
      </c>
      <c r="G15584" s="2" t="n">
        <f aca="false">IF(E15584&gt;0.5,1,0)</f>
        <v>0</v>
      </c>
      <c r="H15584" s="2" t="n">
        <f aca="false">IF(F15584&lt;&gt;G15584,1,0)</f>
        <v>0</v>
      </c>
      <c r="I15584" s="2" t="n">
        <f aca="false">IF(F15584=C15584,0,1)</f>
        <v>0</v>
      </c>
      <c r="J15584" s="2" t="n">
        <f aca="false">IF(G15584=C15584,0,1)</f>
        <v>0</v>
      </c>
    </row>
    <row r="15585" customFormat="false" ht="12.8" hidden="false" customHeight="false" outlineLevel="0" collapsed="false">
      <c r="A15585" s="0" t="s">
        <v>8675</v>
      </c>
      <c r="B15585" s="0" t="s">
        <v>9544</v>
      </c>
      <c r="C15585" s="0" t="n">
        <v>0</v>
      </c>
      <c r="D15585" s="3" t="n">
        <v>0.00140056852251291</v>
      </c>
      <c r="E15585" s="3" t="n">
        <v>-0.0507463477551937</v>
      </c>
      <c r="F15585" s="2" t="n">
        <f aca="false">IF(D15585&gt;0.5,1,0)</f>
        <v>0</v>
      </c>
      <c r="G15585" s="2" t="n">
        <f aca="false">IF(E15585&gt;0.5,1,0)</f>
        <v>0</v>
      </c>
      <c r="H15585" s="2" t="n">
        <f aca="false">IF(F15585&lt;&gt;G15585,1,0)</f>
        <v>0</v>
      </c>
      <c r="I15585" s="2" t="n">
        <f aca="false">IF(F15585=C15585,0,1)</f>
        <v>0</v>
      </c>
      <c r="J15585" s="2" t="n">
        <f aca="false">IF(G15585=C15585,0,1)</f>
        <v>0</v>
      </c>
    </row>
    <row r="15586" customFormat="false" ht="12.8" hidden="false" customHeight="false" outlineLevel="0" collapsed="false">
      <c r="A15586" s="0" t="s">
        <v>5212</v>
      </c>
      <c r="B15586" s="0" t="s">
        <v>8850</v>
      </c>
      <c r="C15586" s="0" t="n">
        <v>0</v>
      </c>
      <c r="D15586" s="3" t="n">
        <v>0.0812249034643173</v>
      </c>
      <c r="E15586" s="3" t="n">
        <v>0.0795106589794159</v>
      </c>
      <c r="F15586" s="2" t="n">
        <f aca="false">IF(D15586&gt;0.5,1,0)</f>
        <v>0</v>
      </c>
      <c r="G15586" s="2" t="n">
        <f aca="false">IF(E15586&gt;0.5,1,0)</f>
        <v>0</v>
      </c>
      <c r="H15586" s="2" t="n">
        <f aca="false">IF(F15586&lt;&gt;G15586,1,0)</f>
        <v>0</v>
      </c>
      <c r="I15586" s="2" t="n">
        <f aca="false">IF(F15586=C15586,0,1)</f>
        <v>0</v>
      </c>
      <c r="J15586" s="2" t="n">
        <f aca="false">IF(G15586=C15586,0,1)</f>
        <v>0</v>
      </c>
    </row>
    <row r="15587" customFormat="false" ht="12.8" hidden="false" customHeight="false" outlineLevel="0" collapsed="false">
      <c r="A15587" s="0" t="s">
        <v>4974</v>
      </c>
      <c r="B15587" s="0" t="s">
        <v>959</v>
      </c>
      <c r="C15587" s="0" t="n">
        <v>0</v>
      </c>
      <c r="D15587" s="3" t="n">
        <v>0.0368679687380791</v>
      </c>
      <c r="E15587" s="3" t="n">
        <v>0.075997605919838</v>
      </c>
      <c r="F15587" s="2" t="n">
        <f aca="false">IF(D15587&gt;0.5,1,0)</f>
        <v>0</v>
      </c>
      <c r="G15587" s="2" t="n">
        <f aca="false">IF(E15587&gt;0.5,1,0)</f>
        <v>0</v>
      </c>
      <c r="H15587" s="2" t="n">
        <f aca="false">IF(F15587&lt;&gt;G15587,1,0)</f>
        <v>0</v>
      </c>
      <c r="I15587" s="2" t="n">
        <f aca="false">IF(F15587=C15587,0,1)</f>
        <v>0</v>
      </c>
      <c r="J15587" s="2" t="n">
        <f aca="false">IF(G15587=C15587,0,1)</f>
        <v>0</v>
      </c>
    </row>
    <row r="15588" customFormat="false" ht="12.8" hidden="false" customHeight="false" outlineLevel="0" collapsed="false">
      <c r="A15588" s="0" t="s">
        <v>641</v>
      </c>
      <c r="B15588" s="0" t="s">
        <v>79</v>
      </c>
      <c r="C15588" s="0" t="n">
        <v>1</v>
      </c>
      <c r="D15588" s="3" t="n">
        <v>0.965650320053101</v>
      </c>
      <c r="E15588" s="3" t="n">
        <v>0.864740371704102</v>
      </c>
      <c r="F15588" s="2" t="n">
        <f aca="false">IF(D15588&gt;0.5,1,0)</f>
        <v>1</v>
      </c>
      <c r="G15588" s="2" t="n">
        <f aca="false">IF(E15588&gt;0.5,1,0)</f>
        <v>1</v>
      </c>
      <c r="H15588" s="2" t="n">
        <f aca="false">IF(F15588&lt;&gt;G15588,1,0)</f>
        <v>0</v>
      </c>
      <c r="I15588" s="2" t="n">
        <f aca="false">IF(F15588=C15588,0,1)</f>
        <v>0</v>
      </c>
      <c r="J15588" s="2" t="n">
        <f aca="false">IF(G15588=C15588,0,1)</f>
        <v>0</v>
      </c>
    </row>
    <row r="15589" customFormat="false" ht="12.8" hidden="false" customHeight="false" outlineLevel="0" collapsed="false">
      <c r="A15589" s="0" t="s">
        <v>1918</v>
      </c>
      <c r="B15589" s="0" t="s">
        <v>9918</v>
      </c>
      <c r="C15589" s="0" t="n">
        <v>0</v>
      </c>
      <c r="D15589" s="3" t="n">
        <v>0.0840864032506943</v>
      </c>
      <c r="E15589" s="3" t="n">
        <v>0.115063861012459</v>
      </c>
      <c r="F15589" s="2" t="n">
        <f aca="false">IF(D15589&gt;0.5,1,0)</f>
        <v>0</v>
      </c>
      <c r="G15589" s="2" t="n">
        <f aca="false">IF(E15589&gt;0.5,1,0)</f>
        <v>0</v>
      </c>
      <c r="H15589" s="2" t="n">
        <f aca="false">IF(F15589&lt;&gt;G15589,1,0)</f>
        <v>0</v>
      </c>
      <c r="I15589" s="2" t="n">
        <f aca="false">IF(F15589=C15589,0,1)</f>
        <v>0</v>
      </c>
      <c r="J15589" s="2" t="n">
        <f aca="false">IF(G15589=C15589,0,1)</f>
        <v>0</v>
      </c>
    </row>
    <row r="15590" customFormat="false" ht="12.8" hidden="false" customHeight="false" outlineLevel="0" collapsed="false">
      <c r="A15590" s="0" t="s">
        <v>3893</v>
      </c>
      <c r="B15590" s="0" t="s">
        <v>9919</v>
      </c>
      <c r="C15590" s="0" t="n">
        <v>1</v>
      </c>
      <c r="D15590" s="3" t="n">
        <v>0.930491924285889</v>
      </c>
      <c r="E15590" s="3" t="n">
        <v>0.923383951187134</v>
      </c>
      <c r="F15590" s="2" t="n">
        <f aca="false">IF(D15590&gt;0.5,1,0)</f>
        <v>1</v>
      </c>
      <c r="G15590" s="2" t="n">
        <f aca="false">IF(E15590&gt;0.5,1,0)</f>
        <v>1</v>
      </c>
      <c r="H15590" s="2" t="n">
        <f aca="false">IF(F15590&lt;&gt;G15590,1,0)</f>
        <v>0</v>
      </c>
      <c r="I15590" s="2" t="n">
        <f aca="false">IF(F15590=C15590,0,1)</f>
        <v>0</v>
      </c>
      <c r="J15590" s="2" t="n">
        <f aca="false">IF(G15590=C15590,0,1)</f>
        <v>0</v>
      </c>
    </row>
    <row r="15591" customFormat="false" ht="12.8" hidden="false" customHeight="false" outlineLevel="0" collapsed="false">
      <c r="A15591" s="0" t="s">
        <v>6577</v>
      </c>
      <c r="B15591" s="0" t="s">
        <v>3255</v>
      </c>
      <c r="C15591" s="0" t="n">
        <v>0</v>
      </c>
      <c r="D15591" s="3" t="n">
        <v>0.471435934305191</v>
      </c>
      <c r="E15591" s="3" t="n">
        <v>0.268055975437164</v>
      </c>
      <c r="F15591" s="2" t="n">
        <f aca="false">IF(D15591&gt;0.5,1,0)</f>
        <v>0</v>
      </c>
      <c r="G15591" s="2" t="n">
        <f aca="false">IF(E15591&gt;0.5,1,0)</f>
        <v>0</v>
      </c>
      <c r="H15591" s="2" t="n">
        <f aca="false">IF(F15591&lt;&gt;G15591,1,0)</f>
        <v>0</v>
      </c>
      <c r="I15591" s="2" t="n">
        <f aca="false">IF(F15591=C15591,0,1)</f>
        <v>0</v>
      </c>
      <c r="J15591" s="2" t="n">
        <f aca="false">IF(G15591=C15591,0,1)</f>
        <v>0</v>
      </c>
    </row>
    <row r="15592" customFormat="false" ht="12.8" hidden="false" customHeight="false" outlineLevel="0" collapsed="false">
      <c r="A15592" s="0" t="s">
        <v>2245</v>
      </c>
      <c r="B15592" s="0" t="s">
        <v>2133</v>
      </c>
      <c r="C15592" s="0" t="n">
        <v>1</v>
      </c>
      <c r="D15592" s="3" t="n">
        <v>0.98117333650589</v>
      </c>
      <c r="E15592" s="3" t="n">
        <v>0.956747889518738</v>
      </c>
      <c r="F15592" s="2" t="n">
        <f aca="false">IF(D15592&gt;0.5,1,0)</f>
        <v>1</v>
      </c>
      <c r="G15592" s="2" t="n">
        <f aca="false">IF(E15592&gt;0.5,1,0)</f>
        <v>1</v>
      </c>
      <c r="H15592" s="2" t="n">
        <f aca="false">IF(F15592&lt;&gt;G15592,1,0)</f>
        <v>0</v>
      </c>
      <c r="I15592" s="2" t="n">
        <f aca="false">IF(F15592=C15592,0,1)</f>
        <v>0</v>
      </c>
      <c r="J15592" s="2" t="n">
        <f aca="false">IF(G15592=C15592,0,1)</f>
        <v>0</v>
      </c>
    </row>
    <row r="15593" customFormat="false" ht="12.8" hidden="false" customHeight="false" outlineLevel="0" collapsed="false">
      <c r="A15593" s="0" t="s">
        <v>4179</v>
      </c>
      <c r="B15593" s="0" t="s">
        <v>689</v>
      </c>
      <c r="C15593" s="0" t="n">
        <v>0</v>
      </c>
      <c r="D15593" s="3" t="n">
        <v>0.0334419719874859</v>
      </c>
      <c r="E15593" s="3" t="n">
        <v>0.0252263620495796</v>
      </c>
      <c r="F15593" s="2" t="n">
        <f aca="false">IF(D15593&gt;0.5,1,0)</f>
        <v>0</v>
      </c>
      <c r="G15593" s="2" t="n">
        <f aca="false">IF(E15593&gt;0.5,1,0)</f>
        <v>0</v>
      </c>
      <c r="H15593" s="2" t="n">
        <f aca="false">IF(F15593&lt;&gt;G15593,1,0)</f>
        <v>0</v>
      </c>
      <c r="I15593" s="2" t="n">
        <f aca="false">IF(F15593=C15593,0,1)</f>
        <v>0</v>
      </c>
      <c r="J15593" s="2" t="n">
        <f aca="false">IF(G15593=C15593,0,1)</f>
        <v>0</v>
      </c>
    </row>
    <row r="15594" customFormat="false" ht="12.8" hidden="false" customHeight="false" outlineLevel="0" collapsed="false">
      <c r="A15594" s="0" t="s">
        <v>1134</v>
      </c>
      <c r="B15594" s="0" t="s">
        <v>4015</v>
      </c>
      <c r="C15594" s="0" t="n">
        <v>1</v>
      </c>
      <c r="D15594" s="3" t="n">
        <v>0.966549396514893</v>
      </c>
      <c r="E15594" s="3" t="n">
        <v>0.968828618526459</v>
      </c>
      <c r="F15594" s="2" t="n">
        <f aca="false">IF(D15594&gt;0.5,1,0)</f>
        <v>1</v>
      </c>
      <c r="G15594" s="2" t="n">
        <f aca="false">IF(E15594&gt;0.5,1,0)</f>
        <v>1</v>
      </c>
      <c r="H15594" s="2" t="n">
        <f aca="false">IF(F15594&lt;&gt;G15594,1,0)</f>
        <v>0</v>
      </c>
      <c r="I15594" s="2" t="n">
        <f aca="false">IF(F15594=C15594,0,1)</f>
        <v>0</v>
      </c>
      <c r="J15594" s="2" t="n">
        <f aca="false">IF(G15594=C15594,0,1)</f>
        <v>0</v>
      </c>
    </row>
    <row r="15595" customFormat="false" ht="12.8" hidden="false" customHeight="false" outlineLevel="0" collapsed="false">
      <c r="A15595" s="0" t="s">
        <v>7364</v>
      </c>
      <c r="B15595" s="0" t="s">
        <v>1629</v>
      </c>
      <c r="C15595" s="0" t="n">
        <v>0</v>
      </c>
      <c r="D15595" s="3" t="n">
        <v>-0.0331560373306274</v>
      </c>
      <c r="E15595" s="3" t="n">
        <v>-0.0318794474005699</v>
      </c>
      <c r="F15595" s="2" t="n">
        <f aca="false">IF(D15595&gt;0.5,1,0)</f>
        <v>0</v>
      </c>
      <c r="G15595" s="2" t="n">
        <f aca="false">IF(E15595&gt;0.5,1,0)</f>
        <v>0</v>
      </c>
      <c r="H15595" s="2" t="n">
        <f aca="false">IF(F15595&lt;&gt;G15595,1,0)</f>
        <v>0</v>
      </c>
      <c r="I15595" s="2" t="n">
        <f aca="false">IF(F15595=C15595,0,1)</f>
        <v>0</v>
      </c>
      <c r="J15595" s="2" t="n">
        <f aca="false">IF(G15595=C15595,0,1)</f>
        <v>0</v>
      </c>
    </row>
    <row r="15596" customFormat="false" ht="12.8" hidden="false" customHeight="false" outlineLevel="0" collapsed="false">
      <c r="A15596" s="0" t="s">
        <v>3186</v>
      </c>
      <c r="B15596" s="0" t="s">
        <v>1823</v>
      </c>
      <c r="C15596" s="0" t="n">
        <v>1</v>
      </c>
      <c r="D15596" s="3" t="n">
        <v>-0.031959742307663</v>
      </c>
      <c r="E15596" s="3" t="n">
        <v>-0.0318937338888645</v>
      </c>
      <c r="F15596" s="2" t="n">
        <f aca="false">IF(D15596&gt;0.5,1,0)</f>
        <v>0</v>
      </c>
      <c r="G15596" s="2" t="n">
        <f aca="false">IF(E15596&gt;0.5,1,0)</f>
        <v>0</v>
      </c>
      <c r="H15596" s="2" t="n">
        <f aca="false">IF(F15596&lt;&gt;G15596,1,0)</f>
        <v>0</v>
      </c>
      <c r="I15596" s="2" t="n">
        <f aca="false">IF(F15596=C15596,0,1)</f>
        <v>1</v>
      </c>
      <c r="J15596" s="2" t="n">
        <f aca="false">IF(G15596=C15596,0,1)</f>
        <v>1</v>
      </c>
    </row>
    <row r="15597" customFormat="false" ht="12.8" hidden="false" customHeight="false" outlineLevel="0" collapsed="false">
      <c r="A15597" s="0" t="s">
        <v>8898</v>
      </c>
      <c r="B15597" s="0" t="s">
        <v>9739</v>
      </c>
      <c r="C15597" s="0" t="n">
        <v>0</v>
      </c>
      <c r="D15597" s="3" t="n">
        <v>0.148939698934555</v>
      </c>
      <c r="E15597" s="3" t="n">
        <v>0.0778518319129944</v>
      </c>
      <c r="F15597" s="2" t="n">
        <f aca="false">IF(D15597&gt;0.5,1,0)</f>
        <v>0</v>
      </c>
      <c r="G15597" s="2" t="n">
        <f aca="false">IF(E15597&gt;0.5,1,0)</f>
        <v>0</v>
      </c>
      <c r="H15597" s="2" t="n">
        <f aca="false">IF(F15597&lt;&gt;G15597,1,0)</f>
        <v>0</v>
      </c>
      <c r="I15597" s="2" t="n">
        <f aca="false">IF(F15597=C15597,0,1)</f>
        <v>0</v>
      </c>
      <c r="J15597" s="2" t="n">
        <f aca="false">IF(G15597=C15597,0,1)</f>
        <v>0</v>
      </c>
    </row>
    <row r="15598" customFormat="false" ht="12.8" hidden="false" customHeight="false" outlineLevel="0" collapsed="false">
      <c r="A15598" s="0" t="s">
        <v>8851</v>
      </c>
      <c r="B15598" s="0" t="s">
        <v>6378</v>
      </c>
      <c r="C15598" s="0" t="n">
        <v>0</v>
      </c>
      <c r="D15598" s="3" t="n">
        <v>-0.0498051792383194</v>
      </c>
      <c r="E15598" s="3" t="n">
        <v>-0.0422740653157234</v>
      </c>
      <c r="F15598" s="2" t="n">
        <f aca="false">IF(D15598&gt;0.5,1,0)</f>
        <v>0</v>
      </c>
      <c r="G15598" s="2" t="n">
        <f aca="false">IF(E15598&gt;0.5,1,0)</f>
        <v>0</v>
      </c>
      <c r="H15598" s="2" t="n">
        <f aca="false">IF(F15598&lt;&gt;G15598,1,0)</f>
        <v>0</v>
      </c>
      <c r="I15598" s="2" t="n">
        <f aca="false">IF(F15598=C15598,0,1)</f>
        <v>0</v>
      </c>
      <c r="J15598" s="2" t="n">
        <f aca="false">IF(G15598=C15598,0,1)</f>
        <v>0</v>
      </c>
    </row>
    <row r="15599" customFormat="false" ht="12.8" hidden="false" customHeight="false" outlineLevel="0" collapsed="false">
      <c r="A15599" s="0" t="s">
        <v>1014</v>
      </c>
      <c r="B15599" s="0" t="s">
        <v>6810</v>
      </c>
      <c r="C15599" s="0" t="n">
        <v>0</v>
      </c>
      <c r="D15599" s="3" t="n">
        <v>-0.0283259842544794</v>
      </c>
      <c r="E15599" s="3" t="n">
        <v>-0.0435598790645599</v>
      </c>
      <c r="F15599" s="2" t="n">
        <f aca="false">IF(D15599&gt;0.5,1,0)</f>
        <v>0</v>
      </c>
      <c r="G15599" s="2" t="n">
        <f aca="false">IF(E15599&gt;0.5,1,0)</f>
        <v>0</v>
      </c>
      <c r="H15599" s="2" t="n">
        <f aca="false">IF(F15599&lt;&gt;G15599,1,0)</f>
        <v>0</v>
      </c>
      <c r="I15599" s="2" t="n">
        <f aca="false">IF(F15599=C15599,0,1)</f>
        <v>0</v>
      </c>
      <c r="J15599" s="2" t="n">
        <f aca="false">IF(G15599=C15599,0,1)</f>
        <v>0</v>
      </c>
    </row>
    <row r="15600" customFormat="false" ht="12.8" hidden="false" customHeight="false" outlineLevel="0" collapsed="false">
      <c r="A15600" s="0" t="s">
        <v>4676</v>
      </c>
      <c r="B15600" s="0" t="s">
        <v>3453</v>
      </c>
      <c r="C15600" s="0" t="n">
        <v>0</v>
      </c>
      <c r="D15600" s="3" t="n">
        <v>-0.0129759814590216</v>
      </c>
      <c r="E15600" s="3" t="n">
        <v>-0.0336407721042633</v>
      </c>
      <c r="F15600" s="2" t="n">
        <f aca="false">IF(D15600&gt;0.5,1,0)</f>
        <v>0</v>
      </c>
      <c r="G15600" s="2" t="n">
        <f aca="false">IF(E15600&gt;0.5,1,0)</f>
        <v>0</v>
      </c>
      <c r="H15600" s="2" t="n">
        <f aca="false">IF(F15600&lt;&gt;G15600,1,0)</f>
        <v>0</v>
      </c>
      <c r="I15600" s="2" t="n">
        <f aca="false">IF(F15600=C15600,0,1)</f>
        <v>0</v>
      </c>
      <c r="J15600" s="2" t="n">
        <f aca="false">IF(G15600=C15600,0,1)</f>
        <v>0</v>
      </c>
    </row>
    <row r="15601" customFormat="false" ht="12.8" hidden="false" customHeight="false" outlineLevel="0" collapsed="false">
      <c r="A15601" s="0" t="s">
        <v>6641</v>
      </c>
      <c r="B15601" s="0" t="s">
        <v>9697</v>
      </c>
      <c r="C15601" s="0" t="n">
        <v>0</v>
      </c>
      <c r="D15601" s="3" t="n">
        <v>0.00145796407014132</v>
      </c>
      <c r="E15601" s="3" t="n">
        <v>0.0130567084997892</v>
      </c>
      <c r="F15601" s="2" t="n">
        <f aca="false">IF(D15601&gt;0.5,1,0)</f>
        <v>0</v>
      </c>
      <c r="G15601" s="2" t="n">
        <f aca="false">IF(E15601&gt;0.5,1,0)</f>
        <v>0</v>
      </c>
      <c r="H15601" s="2" t="n">
        <f aca="false">IF(F15601&lt;&gt;G15601,1,0)</f>
        <v>0</v>
      </c>
      <c r="I15601" s="2" t="n">
        <f aca="false">IF(F15601=C15601,0,1)</f>
        <v>0</v>
      </c>
      <c r="J15601" s="2" t="n">
        <f aca="false">IF(G15601=C15601,0,1)</f>
        <v>0</v>
      </c>
    </row>
    <row r="15602" customFormat="false" ht="12.8" hidden="false" customHeight="false" outlineLevel="0" collapsed="false">
      <c r="A15602" s="0" t="s">
        <v>4438</v>
      </c>
      <c r="B15602" s="0" t="s">
        <v>3199</v>
      </c>
      <c r="C15602" s="0" t="n">
        <v>0</v>
      </c>
      <c r="D15602" s="3" t="n">
        <v>-0.0932526215910912</v>
      </c>
      <c r="E15602" s="3" t="n">
        <v>-0.0675750523805618</v>
      </c>
      <c r="F15602" s="2" t="n">
        <f aca="false">IF(D15602&gt;0.5,1,0)</f>
        <v>0</v>
      </c>
      <c r="G15602" s="2" t="n">
        <f aca="false">IF(E15602&gt;0.5,1,0)</f>
        <v>0</v>
      </c>
      <c r="H15602" s="2" t="n">
        <f aca="false">IF(F15602&lt;&gt;G15602,1,0)</f>
        <v>0</v>
      </c>
      <c r="I15602" s="2" t="n">
        <f aca="false">IF(F15602=C15602,0,1)</f>
        <v>0</v>
      </c>
      <c r="J15602" s="2" t="n">
        <f aca="false">IF(G15602=C15602,0,1)</f>
        <v>0</v>
      </c>
    </row>
    <row r="15603" customFormat="false" ht="12.8" hidden="false" customHeight="false" outlineLevel="0" collapsed="false">
      <c r="A15603" s="0" t="s">
        <v>2729</v>
      </c>
      <c r="B15603" s="0" t="s">
        <v>711</v>
      </c>
      <c r="C15603" s="0" t="n">
        <v>0</v>
      </c>
      <c r="D15603" s="3" t="n">
        <v>-0.0377253331243992</v>
      </c>
      <c r="E15603" s="3" t="n">
        <v>-0.0164874922484159</v>
      </c>
      <c r="F15603" s="2" t="n">
        <f aca="false">IF(D15603&gt;0.5,1,0)</f>
        <v>0</v>
      </c>
      <c r="G15603" s="2" t="n">
        <f aca="false">IF(E15603&gt;0.5,1,0)</f>
        <v>0</v>
      </c>
      <c r="H15603" s="2" t="n">
        <f aca="false">IF(F15603&lt;&gt;G15603,1,0)</f>
        <v>0</v>
      </c>
      <c r="I15603" s="2" t="n">
        <f aca="false">IF(F15603=C15603,0,1)</f>
        <v>0</v>
      </c>
      <c r="J15603" s="2" t="n">
        <f aca="false">IF(G15603=C15603,0,1)</f>
        <v>0</v>
      </c>
    </row>
    <row r="15604" customFormat="false" ht="12.8" hidden="false" customHeight="false" outlineLevel="0" collapsed="false">
      <c r="A15604" s="0" t="s">
        <v>9795</v>
      </c>
      <c r="B15604" s="0" t="s">
        <v>9189</v>
      </c>
      <c r="C15604" s="0" t="n">
        <v>0</v>
      </c>
      <c r="D15604" s="3" t="n">
        <v>-0.0306932739913464</v>
      </c>
      <c r="E15604" s="3" t="n">
        <v>-0.0364809893071651</v>
      </c>
      <c r="F15604" s="2" t="n">
        <f aca="false">IF(D15604&gt;0.5,1,0)</f>
        <v>0</v>
      </c>
      <c r="G15604" s="2" t="n">
        <f aca="false">IF(E15604&gt;0.5,1,0)</f>
        <v>0</v>
      </c>
      <c r="H15604" s="2" t="n">
        <f aca="false">IF(F15604&lt;&gt;G15604,1,0)</f>
        <v>0</v>
      </c>
      <c r="I15604" s="2" t="n">
        <f aca="false">IF(F15604=C15604,0,1)</f>
        <v>0</v>
      </c>
      <c r="J15604" s="2" t="n">
        <f aca="false">IF(G15604=C15604,0,1)</f>
        <v>0</v>
      </c>
    </row>
    <row r="15605" customFormat="false" ht="12.8" hidden="false" customHeight="false" outlineLevel="0" collapsed="false">
      <c r="A15605" s="0" t="s">
        <v>2526</v>
      </c>
      <c r="B15605" s="0" t="s">
        <v>8448</v>
      </c>
      <c r="C15605" s="0" t="n">
        <v>1</v>
      </c>
      <c r="D15605" s="3" t="n">
        <v>0.953507661819458</v>
      </c>
      <c r="E15605" s="3" t="n">
        <v>0.958875894546509</v>
      </c>
      <c r="F15605" s="2" t="n">
        <f aca="false">IF(D15605&gt;0.5,1,0)</f>
        <v>1</v>
      </c>
      <c r="G15605" s="2" t="n">
        <f aca="false">IF(E15605&gt;0.5,1,0)</f>
        <v>1</v>
      </c>
      <c r="H15605" s="2" t="n">
        <f aca="false">IF(F15605&lt;&gt;G15605,1,0)</f>
        <v>0</v>
      </c>
      <c r="I15605" s="2" t="n">
        <f aca="false">IF(F15605=C15605,0,1)</f>
        <v>0</v>
      </c>
      <c r="J15605" s="2" t="n">
        <f aca="false">IF(G15605=C15605,0,1)</f>
        <v>0</v>
      </c>
    </row>
    <row r="15606" customFormat="false" ht="12.8" hidden="false" customHeight="false" outlineLevel="0" collapsed="false">
      <c r="A15606" s="0" t="s">
        <v>4112</v>
      </c>
      <c r="B15606" s="0" t="s">
        <v>7214</v>
      </c>
      <c r="C15606" s="0" t="n">
        <v>0</v>
      </c>
      <c r="D15606" s="3" t="n">
        <v>0.00434507988393307</v>
      </c>
      <c r="E15606" s="3" t="n">
        <v>-0.00895409844815731</v>
      </c>
      <c r="F15606" s="2" t="n">
        <f aca="false">IF(D15606&gt;0.5,1,0)</f>
        <v>0</v>
      </c>
      <c r="G15606" s="2" t="n">
        <f aca="false">IF(E15606&gt;0.5,1,0)</f>
        <v>0</v>
      </c>
      <c r="H15606" s="2" t="n">
        <f aca="false">IF(F15606&lt;&gt;G15606,1,0)</f>
        <v>0</v>
      </c>
      <c r="I15606" s="2" t="n">
        <f aca="false">IF(F15606=C15606,0,1)</f>
        <v>0</v>
      </c>
      <c r="J15606" s="2" t="n">
        <f aca="false">IF(G15606=C15606,0,1)</f>
        <v>0</v>
      </c>
    </row>
    <row r="15607" customFormat="false" ht="12.8" hidden="false" customHeight="false" outlineLevel="0" collapsed="false">
      <c r="A15607" s="0" t="s">
        <v>6096</v>
      </c>
      <c r="B15607" s="0" t="s">
        <v>2361</v>
      </c>
      <c r="C15607" s="0" t="n">
        <v>0</v>
      </c>
      <c r="D15607" s="3" t="n">
        <v>-0.0187473520636559</v>
      </c>
      <c r="E15607" s="3" t="n">
        <v>-0.0653048306703568</v>
      </c>
      <c r="F15607" s="2" t="n">
        <f aca="false">IF(D15607&gt;0.5,1,0)</f>
        <v>0</v>
      </c>
      <c r="G15607" s="2" t="n">
        <f aca="false">IF(E15607&gt;0.5,1,0)</f>
        <v>0</v>
      </c>
      <c r="H15607" s="2" t="n">
        <f aca="false">IF(F15607&lt;&gt;G15607,1,0)</f>
        <v>0</v>
      </c>
      <c r="I15607" s="2" t="n">
        <f aca="false">IF(F15607=C15607,0,1)</f>
        <v>0</v>
      </c>
      <c r="J15607" s="2" t="n">
        <f aca="false">IF(G15607=C15607,0,1)</f>
        <v>0</v>
      </c>
    </row>
    <row r="15608" customFormat="false" ht="12.8" hidden="false" customHeight="false" outlineLevel="0" collapsed="false">
      <c r="A15608" s="0" t="s">
        <v>4373</v>
      </c>
      <c r="B15608" s="0" t="s">
        <v>9920</v>
      </c>
      <c r="C15608" s="0" t="n">
        <v>0</v>
      </c>
      <c r="D15608" s="3" t="n">
        <v>0.0612041540443897</v>
      </c>
      <c r="E15608" s="3" t="n">
        <v>0.0484958589076996</v>
      </c>
      <c r="F15608" s="2" t="n">
        <f aca="false">IF(D15608&gt;0.5,1,0)</f>
        <v>0</v>
      </c>
      <c r="G15608" s="2" t="n">
        <f aca="false">IF(E15608&gt;0.5,1,0)</f>
        <v>0</v>
      </c>
      <c r="H15608" s="2" t="n">
        <f aca="false">IF(F15608&lt;&gt;G15608,1,0)</f>
        <v>0</v>
      </c>
      <c r="I15608" s="2" t="n">
        <f aca="false">IF(F15608=C15608,0,1)</f>
        <v>0</v>
      </c>
      <c r="J15608" s="2" t="n">
        <f aca="false">IF(G15608=C15608,0,1)</f>
        <v>0</v>
      </c>
    </row>
    <row r="15609" customFormat="false" ht="12.8" hidden="false" customHeight="false" outlineLevel="0" collapsed="false">
      <c r="A15609" s="0" t="s">
        <v>6226</v>
      </c>
      <c r="B15609" s="0" t="s">
        <v>1286</v>
      </c>
      <c r="C15609" s="0" t="n">
        <v>0</v>
      </c>
      <c r="D15609" s="3" t="n">
        <v>0.925782680511475</v>
      </c>
      <c r="E15609" s="3" t="n">
        <v>0.227361664175987</v>
      </c>
      <c r="F15609" s="2" t="n">
        <f aca="false">IF(D15609&gt;0.5,1,0)</f>
        <v>1</v>
      </c>
      <c r="G15609" s="2" t="n">
        <f aca="false">IF(E15609&gt;0.5,1,0)</f>
        <v>0</v>
      </c>
      <c r="H15609" s="2" t="n">
        <f aca="false">IF(F15609&lt;&gt;G15609,1,0)</f>
        <v>1</v>
      </c>
      <c r="I15609" s="2" t="n">
        <f aca="false">IF(F15609=C15609,0,1)</f>
        <v>1</v>
      </c>
      <c r="J15609" s="2" t="n">
        <f aca="false">IF(G15609=C15609,0,1)</f>
        <v>0</v>
      </c>
    </row>
    <row r="15610" customFormat="false" ht="12.8" hidden="false" customHeight="false" outlineLevel="0" collapsed="false">
      <c r="A15610" s="0" t="s">
        <v>2346</v>
      </c>
      <c r="B15610" s="0" t="s">
        <v>4926</v>
      </c>
      <c r="C15610" s="0" t="n">
        <v>1</v>
      </c>
      <c r="D15610" s="3" t="n">
        <v>0.880135893821716</v>
      </c>
      <c r="E15610" s="3" t="n">
        <v>0.861685693264008</v>
      </c>
      <c r="F15610" s="2" t="n">
        <f aca="false">IF(D15610&gt;0.5,1,0)</f>
        <v>1</v>
      </c>
      <c r="G15610" s="2" t="n">
        <f aca="false">IF(E15610&gt;0.5,1,0)</f>
        <v>1</v>
      </c>
      <c r="H15610" s="2" t="n">
        <f aca="false">IF(F15610&lt;&gt;G15610,1,0)</f>
        <v>0</v>
      </c>
      <c r="I15610" s="2" t="n">
        <f aca="false">IF(F15610=C15610,0,1)</f>
        <v>0</v>
      </c>
      <c r="J15610" s="2" t="n">
        <f aca="false">IF(G15610=C15610,0,1)</f>
        <v>0</v>
      </c>
    </row>
    <row r="15611" customFormat="false" ht="12.8" hidden="false" customHeight="false" outlineLevel="0" collapsed="false">
      <c r="A15611" s="0" t="s">
        <v>7235</v>
      </c>
      <c r="B15611" s="0" t="s">
        <v>7884</v>
      </c>
      <c r="C15611" s="0" t="n">
        <v>0</v>
      </c>
      <c r="D15611" s="3" t="n">
        <v>0.0129059897735715</v>
      </c>
      <c r="E15611" s="3" t="n">
        <v>-0.0038997067604214</v>
      </c>
      <c r="F15611" s="2" t="n">
        <f aca="false">IF(D15611&gt;0.5,1,0)</f>
        <v>0</v>
      </c>
      <c r="G15611" s="2" t="n">
        <f aca="false">IF(E15611&gt;0.5,1,0)</f>
        <v>0</v>
      </c>
      <c r="H15611" s="2" t="n">
        <f aca="false">IF(F15611&lt;&gt;G15611,1,0)</f>
        <v>0</v>
      </c>
      <c r="I15611" s="2" t="n">
        <f aca="false">IF(F15611=C15611,0,1)</f>
        <v>0</v>
      </c>
      <c r="J15611" s="2" t="n">
        <f aca="false">IF(G15611=C15611,0,1)</f>
        <v>0</v>
      </c>
    </row>
    <row r="15612" customFormat="false" ht="12.8" hidden="false" customHeight="false" outlineLevel="0" collapsed="false">
      <c r="A15612" s="0" t="s">
        <v>9921</v>
      </c>
      <c r="B15612" s="0" t="s">
        <v>2950</v>
      </c>
      <c r="C15612" s="0" t="n">
        <v>0</v>
      </c>
      <c r="D15612" s="3" t="n">
        <v>0.116411469876766</v>
      </c>
      <c r="E15612" s="3" t="n">
        <v>0.116472758352757</v>
      </c>
      <c r="F15612" s="2" t="n">
        <f aca="false">IF(D15612&gt;0.5,1,0)</f>
        <v>0</v>
      </c>
      <c r="G15612" s="2" t="n">
        <f aca="false">IF(E15612&gt;0.5,1,0)</f>
        <v>0</v>
      </c>
      <c r="H15612" s="2" t="n">
        <f aca="false">IF(F15612&lt;&gt;G15612,1,0)</f>
        <v>0</v>
      </c>
      <c r="I15612" s="2" t="n">
        <f aca="false">IF(F15612=C15612,0,1)</f>
        <v>0</v>
      </c>
      <c r="J15612" s="2" t="n">
        <f aca="false">IF(G15612=C15612,0,1)</f>
        <v>0</v>
      </c>
    </row>
    <row r="15613" customFormat="false" ht="12.8" hidden="false" customHeight="false" outlineLevel="0" collapsed="false">
      <c r="A15613" s="0" t="s">
        <v>1785</v>
      </c>
      <c r="B15613" s="0" t="s">
        <v>2326</v>
      </c>
      <c r="C15613" s="0" t="n">
        <v>0</v>
      </c>
      <c r="D15613" s="3" t="n">
        <v>0.0840475782752037</v>
      </c>
      <c r="E15613" s="3" t="n">
        <v>0.0597089305520058</v>
      </c>
      <c r="F15613" s="2" t="n">
        <f aca="false">IF(D15613&gt;0.5,1,0)</f>
        <v>0</v>
      </c>
      <c r="G15613" s="2" t="n">
        <f aca="false">IF(E15613&gt;0.5,1,0)</f>
        <v>0</v>
      </c>
      <c r="H15613" s="2" t="n">
        <f aca="false">IF(F15613&lt;&gt;G15613,1,0)</f>
        <v>0</v>
      </c>
      <c r="I15613" s="2" t="n">
        <f aca="false">IF(F15613=C15613,0,1)</f>
        <v>0</v>
      </c>
      <c r="J15613" s="2" t="n">
        <f aca="false">IF(G15613=C15613,0,1)</f>
        <v>0</v>
      </c>
    </row>
    <row r="15614" customFormat="false" ht="12.8" hidden="false" customHeight="false" outlineLevel="0" collapsed="false">
      <c r="A15614" s="0" t="s">
        <v>133</v>
      </c>
      <c r="B15614" s="0" t="s">
        <v>8384</v>
      </c>
      <c r="C15614" s="0" t="n">
        <v>0</v>
      </c>
      <c r="D15614" s="3" t="n">
        <v>-0.0265140049159527</v>
      </c>
      <c r="E15614" s="3" t="n">
        <v>-0.0301017798483372</v>
      </c>
      <c r="F15614" s="2" t="n">
        <f aca="false">IF(D15614&gt;0.5,1,0)</f>
        <v>0</v>
      </c>
      <c r="G15614" s="2" t="n">
        <f aca="false">IF(E15614&gt;0.5,1,0)</f>
        <v>0</v>
      </c>
      <c r="H15614" s="2" t="n">
        <f aca="false">IF(F15614&lt;&gt;G15614,1,0)</f>
        <v>0</v>
      </c>
      <c r="I15614" s="2" t="n">
        <f aca="false">IF(F15614=C15614,0,1)</f>
        <v>0</v>
      </c>
      <c r="J15614" s="2" t="n">
        <f aca="false">IF(G15614=C15614,0,1)</f>
        <v>0</v>
      </c>
    </row>
    <row r="15615" customFormat="false" ht="12.8" hidden="false" customHeight="false" outlineLevel="0" collapsed="false">
      <c r="A15615" s="0" t="s">
        <v>7964</v>
      </c>
      <c r="B15615" s="0" t="s">
        <v>7310</v>
      </c>
      <c r="C15615" s="0" t="n">
        <v>0</v>
      </c>
      <c r="D15615" s="3" t="n">
        <v>0.105280935764313</v>
      </c>
      <c r="E15615" s="3" t="n">
        <v>0.0536738894879818</v>
      </c>
      <c r="F15615" s="2" t="n">
        <f aca="false">IF(D15615&gt;0.5,1,0)</f>
        <v>0</v>
      </c>
      <c r="G15615" s="2" t="n">
        <f aca="false">IF(E15615&gt;0.5,1,0)</f>
        <v>0</v>
      </c>
      <c r="H15615" s="2" t="n">
        <f aca="false">IF(F15615&lt;&gt;G15615,1,0)</f>
        <v>0</v>
      </c>
      <c r="I15615" s="2" t="n">
        <f aca="false">IF(F15615=C15615,0,1)</f>
        <v>0</v>
      </c>
      <c r="J15615" s="2" t="n">
        <f aca="false">IF(G15615=C15615,0,1)</f>
        <v>0</v>
      </c>
    </row>
    <row r="15616" customFormat="false" ht="12.8" hidden="false" customHeight="false" outlineLevel="0" collapsed="false">
      <c r="A15616" s="0" t="s">
        <v>7776</v>
      </c>
      <c r="B15616" s="0" t="s">
        <v>5613</v>
      </c>
      <c r="C15616" s="0" t="n">
        <v>0</v>
      </c>
      <c r="D15616" s="3" t="n">
        <v>-0.0210957285016775</v>
      </c>
      <c r="E15616" s="3" t="n">
        <v>-0.0207004696130753</v>
      </c>
      <c r="F15616" s="2" t="n">
        <f aca="false">IF(D15616&gt;0.5,1,0)</f>
        <v>0</v>
      </c>
      <c r="G15616" s="2" t="n">
        <f aca="false">IF(E15616&gt;0.5,1,0)</f>
        <v>0</v>
      </c>
      <c r="H15616" s="2" t="n">
        <f aca="false">IF(F15616&lt;&gt;G15616,1,0)</f>
        <v>0</v>
      </c>
      <c r="I15616" s="2" t="n">
        <f aca="false">IF(F15616=C15616,0,1)</f>
        <v>0</v>
      </c>
      <c r="J15616" s="2" t="n">
        <f aca="false">IF(G15616=C15616,0,1)</f>
        <v>0</v>
      </c>
    </row>
    <row r="15617" customFormat="false" ht="12.8" hidden="false" customHeight="false" outlineLevel="0" collapsed="false">
      <c r="A15617" s="0" t="s">
        <v>4925</v>
      </c>
      <c r="B15617" s="0" t="s">
        <v>9307</v>
      </c>
      <c r="C15617" s="0" t="n">
        <v>0</v>
      </c>
      <c r="D15617" s="3" t="n">
        <v>0.217086136341095</v>
      </c>
      <c r="E15617" s="3" t="n">
        <v>0.0742877870798111</v>
      </c>
      <c r="F15617" s="2" t="n">
        <f aca="false">IF(D15617&gt;0.5,1,0)</f>
        <v>0</v>
      </c>
      <c r="G15617" s="2" t="n">
        <f aca="false">IF(E15617&gt;0.5,1,0)</f>
        <v>0</v>
      </c>
      <c r="H15617" s="2" t="n">
        <f aca="false">IF(F15617&lt;&gt;G15617,1,0)</f>
        <v>0</v>
      </c>
      <c r="I15617" s="2" t="n">
        <f aca="false">IF(F15617=C15617,0,1)</f>
        <v>0</v>
      </c>
      <c r="J15617" s="2" t="n">
        <f aca="false">IF(G15617=C15617,0,1)</f>
        <v>0</v>
      </c>
    </row>
    <row r="15618" customFormat="false" ht="12.8" hidden="false" customHeight="false" outlineLevel="0" collapsed="false">
      <c r="A15618" s="0" t="s">
        <v>3297</v>
      </c>
      <c r="B15618" s="0" t="s">
        <v>8172</v>
      </c>
      <c r="C15618" s="0" t="n">
        <v>0</v>
      </c>
      <c r="D15618" s="3" t="n">
        <v>-0.0197945665568113</v>
      </c>
      <c r="E15618" s="3" t="n">
        <v>0.0552253201603889</v>
      </c>
      <c r="F15618" s="2" t="n">
        <f aca="false">IF(D15618&gt;0.5,1,0)</f>
        <v>0</v>
      </c>
      <c r="G15618" s="2" t="n">
        <f aca="false">IF(E15618&gt;0.5,1,0)</f>
        <v>0</v>
      </c>
      <c r="H15618" s="2" t="n">
        <f aca="false">IF(F15618&lt;&gt;G15618,1,0)</f>
        <v>0</v>
      </c>
      <c r="I15618" s="2" t="n">
        <f aca="false">IF(F15618=C15618,0,1)</f>
        <v>0</v>
      </c>
      <c r="J15618" s="2" t="n">
        <f aca="false">IF(G15618=C15618,0,1)</f>
        <v>0</v>
      </c>
    </row>
    <row r="15619" customFormat="false" ht="12.8" hidden="false" customHeight="false" outlineLevel="0" collapsed="false">
      <c r="A15619" s="0" t="s">
        <v>481</v>
      </c>
      <c r="B15619" s="0" t="s">
        <v>974</v>
      </c>
      <c r="C15619" s="0" t="n">
        <v>0</v>
      </c>
      <c r="D15619" s="3" t="n">
        <v>-0.0595419518649578</v>
      </c>
      <c r="E15619" s="3" t="n">
        <v>-0.0130866095423698</v>
      </c>
      <c r="F15619" s="2" t="n">
        <f aca="false">IF(D15619&gt;0.5,1,0)</f>
        <v>0</v>
      </c>
      <c r="G15619" s="2" t="n">
        <f aca="false">IF(E15619&gt;0.5,1,0)</f>
        <v>0</v>
      </c>
      <c r="H15619" s="2" t="n">
        <f aca="false">IF(F15619&lt;&gt;G15619,1,0)</f>
        <v>0</v>
      </c>
      <c r="I15619" s="2" t="n">
        <f aca="false">IF(F15619=C15619,0,1)</f>
        <v>0</v>
      </c>
      <c r="J15619" s="2" t="n">
        <f aca="false">IF(G15619=C15619,0,1)</f>
        <v>0</v>
      </c>
    </row>
    <row r="15620" customFormat="false" ht="12.8" hidden="false" customHeight="false" outlineLevel="0" collapsed="false">
      <c r="A15620" s="0" t="s">
        <v>5458</v>
      </c>
      <c r="B15620" s="0" t="s">
        <v>1463</v>
      </c>
      <c r="C15620" s="0" t="n">
        <v>0</v>
      </c>
      <c r="D15620" s="3" t="n">
        <v>0.0075753778219223</v>
      </c>
      <c r="E15620" s="3" t="n">
        <v>0.177397638559341</v>
      </c>
      <c r="F15620" s="2" t="n">
        <f aca="false">IF(D15620&gt;0.5,1,0)</f>
        <v>0</v>
      </c>
      <c r="G15620" s="2" t="n">
        <f aca="false">IF(E15620&gt;0.5,1,0)</f>
        <v>0</v>
      </c>
      <c r="H15620" s="2" t="n">
        <f aca="false">IF(F15620&lt;&gt;G15620,1,0)</f>
        <v>0</v>
      </c>
      <c r="I15620" s="2" t="n">
        <f aca="false">IF(F15620=C15620,0,1)</f>
        <v>0</v>
      </c>
      <c r="J15620" s="2" t="n">
        <f aca="false">IF(G15620=C15620,0,1)</f>
        <v>0</v>
      </c>
    </row>
    <row r="15621" customFormat="false" ht="12.8" hidden="false" customHeight="false" outlineLevel="0" collapsed="false">
      <c r="A15621" s="0" t="s">
        <v>8482</v>
      </c>
      <c r="B15621" s="0" t="s">
        <v>8717</v>
      </c>
      <c r="C15621" s="0" t="n">
        <v>0</v>
      </c>
      <c r="D15621" s="3" t="n">
        <v>0.106009066104889</v>
      </c>
      <c r="E15621" s="3" t="n">
        <v>0.116235360503197</v>
      </c>
      <c r="F15621" s="2" t="n">
        <f aca="false">IF(D15621&gt;0.5,1,0)</f>
        <v>0</v>
      </c>
      <c r="G15621" s="2" t="n">
        <f aca="false">IF(E15621&gt;0.5,1,0)</f>
        <v>0</v>
      </c>
      <c r="H15621" s="2" t="n">
        <f aca="false">IF(F15621&lt;&gt;G15621,1,0)</f>
        <v>0</v>
      </c>
      <c r="I15621" s="2" t="n">
        <f aca="false">IF(F15621=C15621,0,1)</f>
        <v>0</v>
      </c>
      <c r="J15621" s="2" t="n">
        <f aca="false">IF(G15621=C15621,0,1)</f>
        <v>0</v>
      </c>
    </row>
    <row r="15622" customFormat="false" ht="12.8" hidden="false" customHeight="false" outlineLevel="0" collapsed="false">
      <c r="A15622" s="0" t="s">
        <v>9922</v>
      </c>
      <c r="B15622" s="0" t="s">
        <v>482</v>
      </c>
      <c r="C15622" s="0" t="n">
        <v>1</v>
      </c>
      <c r="D15622" s="3" t="n">
        <v>0.933800995349884</v>
      </c>
      <c r="E15622" s="3" t="n">
        <v>0.922511637210846</v>
      </c>
      <c r="F15622" s="2" t="n">
        <f aca="false">IF(D15622&gt;0.5,1,0)</f>
        <v>1</v>
      </c>
      <c r="G15622" s="2" t="n">
        <f aca="false">IF(E15622&gt;0.5,1,0)</f>
        <v>1</v>
      </c>
      <c r="H15622" s="2" t="n">
        <f aca="false">IF(F15622&lt;&gt;G15622,1,0)</f>
        <v>0</v>
      </c>
      <c r="I15622" s="2" t="n">
        <f aca="false">IF(F15622=C15622,0,1)</f>
        <v>0</v>
      </c>
      <c r="J15622" s="2" t="n">
        <f aca="false">IF(G15622=C15622,0,1)</f>
        <v>0</v>
      </c>
    </row>
    <row r="15623" customFormat="false" ht="12.8" hidden="false" customHeight="false" outlineLevel="0" collapsed="false">
      <c r="A15623" s="0" t="s">
        <v>6241</v>
      </c>
      <c r="B15623" s="0" t="s">
        <v>4593</v>
      </c>
      <c r="C15623" s="0" t="n">
        <v>0</v>
      </c>
      <c r="D15623" s="3" t="n">
        <v>0.488403230905533</v>
      </c>
      <c r="E15623" s="3" t="n">
        <v>0.330051243305206</v>
      </c>
      <c r="F15623" s="2" t="n">
        <f aca="false">IF(D15623&gt;0.5,1,0)</f>
        <v>0</v>
      </c>
      <c r="G15623" s="2" t="n">
        <f aca="false">IF(E15623&gt;0.5,1,0)</f>
        <v>0</v>
      </c>
      <c r="H15623" s="2" t="n">
        <f aca="false">IF(F15623&lt;&gt;G15623,1,0)</f>
        <v>0</v>
      </c>
      <c r="I15623" s="2" t="n">
        <f aca="false">IF(F15623=C15623,0,1)</f>
        <v>0</v>
      </c>
      <c r="J15623" s="2" t="n">
        <f aca="false">IF(G15623=C15623,0,1)</f>
        <v>0</v>
      </c>
    </row>
    <row r="15624" customFormat="false" ht="12.8" hidden="false" customHeight="false" outlineLevel="0" collapsed="false">
      <c r="A15624" s="0" t="s">
        <v>12</v>
      </c>
      <c r="B15624" s="0" t="s">
        <v>6070</v>
      </c>
      <c r="C15624" s="0" t="n">
        <v>1</v>
      </c>
      <c r="D15624" s="3" t="n">
        <v>0.254610866308212</v>
      </c>
      <c r="E15624" s="3" t="n">
        <v>0.298955202102661</v>
      </c>
      <c r="F15624" s="2" t="n">
        <f aca="false">IF(D15624&gt;0.5,1,0)</f>
        <v>0</v>
      </c>
      <c r="G15624" s="2" t="n">
        <f aca="false">IF(E15624&gt;0.5,1,0)</f>
        <v>0</v>
      </c>
      <c r="H15624" s="2" t="n">
        <f aca="false">IF(F15624&lt;&gt;G15624,1,0)</f>
        <v>0</v>
      </c>
      <c r="I15624" s="2" t="n">
        <f aca="false">IF(F15624=C15624,0,1)</f>
        <v>1</v>
      </c>
      <c r="J15624" s="2" t="n">
        <f aca="false">IF(G15624=C15624,0,1)</f>
        <v>1</v>
      </c>
    </row>
    <row r="15625" customFormat="false" ht="12.8" hidden="false" customHeight="false" outlineLevel="0" collapsed="false">
      <c r="A15625" s="0" t="s">
        <v>4800</v>
      </c>
      <c r="B15625" s="0" t="s">
        <v>7926</v>
      </c>
      <c r="C15625" s="0" t="n">
        <v>0</v>
      </c>
      <c r="D15625" s="3" t="n">
        <v>0.0989767014980316</v>
      </c>
      <c r="E15625" s="3" t="n">
        <v>0.120280057191849</v>
      </c>
      <c r="F15625" s="2" t="n">
        <f aca="false">IF(D15625&gt;0.5,1,0)</f>
        <v>0</v>
      </c>
      <c r="G15625" s="2" t="n">
        <f aca="false">IF(E15625&gt;0.5,1,0)</f>
        <v>0</v>
      </c>
      <c r="H15625" s="2" t="n">
        <f aca="false">IF(F15625&lt;&gt;G15625,1,0)</f>
        <v>0</v>
      </c>
      <c r="I15625" s="2" t="n">
        <f aca="false">IF(F15625=C15625,0,1)</f>
        <v>0</v>
      </c>
      <c r="J15625" s="2" t="n">
        <f aca="false">IF(G15625=C15625,0,1)</f>
        <v>0</v>
      </c>
    </row>
    <row r="15626" customFormat="false" ht="12.8" hidden="false" customHeight="false" outlineLevel="0" collapsed="false">
      <c r="A15626" s="0" t="s">
        <v>3029</v>
      </c>
      <c r="B15626" s="0" t="s">
        <v>3633</v>
      </c>
      <c r="C15626" s="0" t="n">
        <v>0</v>
      </c>
      <c r="D15626" s="3" t="n">
        <v>-0.0533463433384895</v>
      </c>
      <c r="E15626" s="3" t="n">
        <v>-0.0272971279919147</v>
      </c>
      <c r="F15626" s="2" t="n">
        <f aca="false">IF(D15626&gt;0.5,1,0)</f>
        <v>0</v>
      </c>
      <c r="G15626" s="2" t="n">
        <f aca="false">IF(E15626&gt;0.5,1,0)</f>
        <v>0</v>
      </c>
      <c r="H15626" s="2" t="n">
        <f aca="false">IF(F15626&lt;&gt;G15626,1,0)</f>
        <v>0</v>
      </c>
      <c r="I15626" s="2" t="n">
        <f aca="false">IF(F15626=C15626,0,1)</f>
        <v>0</v>
      </c>
      <c r="J15626" s="2" t="n">
        <f aca="false">IF(G15626=C15626,0,1)</f>
        <v>0</v>
      </c>
    </row>
    <row r="15627" customFormat="false" ht="12.8" hidden="false" customHeight="false" outlineLevel="0" collapsed="false">
      <c r="A15627" s="0" t="s">
        <v>5162</v>
      </c>
      <c r="B15627" s="0" t="s">
        <v>7211</v>
      </c>
      <c r="C15627" s="0" t="n">
        <v>0</v>
      </c>
      <c r="D15627" s="3" t="n">
        <v>-0.00690777041018009</v>
      </c>
      <c r="E15627" s="3" t="n">
        <v>-0.0130763407796621</v>
      </c>
      <c r="F15627" s="2" t="n">
        <f aca="false">IF(D15627&gt;0.5,1,0)</f>
        <v>0</v>
      </c>
      <c r="G15627" s="2" t="n">
        <f aca="false">IF(E15627&gt;0.5,1,0)</f>
        <v>0</v>
      </c>
      <c r="H15627" s="2" t="n">
        <f aca="false">IF(F15627&lt;&gt;G15627,1,0)</f>
        <v>0</v>
      </c>
      <c r="I15627" s="2" t="n">
        <f aca="false">IF(F15627=C15627,0,1)</f>
        <v>0</v>
      </c>
      <c r="J15627" s="2" t="n">
        <f aca="false">IF(G15627=C15627,0,1)</f>
        <v>0</v>
      </c>
    </row>
    <row r="15628" customFormat="false" ht="12.8" hidden="false" customHeight="false" outlineLevel="0" collapsed="false">
      <c r="A15628" s="0" t="s">
        <v>3530</v>
      </c>
      <c r="B15628" s="0" t="s">
        <v>8776</v>
      </c>
      <c r="C15628" s="0" t="n">
        <v>0</v>
      </c>
      <c r="D15628" s="3" t="n">
        <v>-0.0180949158966541</v>
      </c>
      <c r="E15628" s="3" t="n">
        <v>-0.0260070543736219</v>
      </c>
      <c r="F15628" s="2" t="n">
        <f aca="false">IF(D15628&gt;0.5,1,0)</f>
        <v>0</v>
      </c>
      <c r="G15628" s="2" t="n">
        <f aca="false">IF(E15628&gt;0.5,1,0)</f>
        <v>0</v>
      </c>
      <c r="H15628" s="2" t="n">
        <f aca="false">IF(F15628&lt;&gt;G15628,1,0)</f>
        <v>0</v>
      </c>
      <c r="I15628" s="2" t="n">
        <f aca="false">IF(F15628=C15628,0,1)</f>
        <v>0</v>
      </c>
      <c r="J15628" s="2" t="n">
        <f aca="false">IF(G15628=C15628,0,1)</f>
        <v>0</v>
      </c>
    </row>
    <row r="15629" customFormat="false" ht="12.8" hidden="false" customHeight="false" outlineLevel="0" collapsed="false">
      <c r="A15629" s="0" t="s">
        <v>1913</v>
      </c>
      <c r="B15629" s="0" t="s">
        <v>9917</v>
      </c>
      <c r="C15629" s="0" t="n">
        <v>0</v>
      </c>
      <c r="D15629" s="3" t="n">
        <v>-0.0116317933425307</v>
      </c>
      <c r="E15629" s="3" t="n">
        <v>0.00789586454629898</v>
      </c>
      <c r="F15629" s="2" t="n">
        <f aca="false">IF(D15629&gt;0.5,1,0)</f>
        <v>0</v>
      </c>
      <c r="G15629" s="2" t="n">
        <f aca="false">IF(E15629&gt;0.5,1,0)</f>
        <v>0</v>
      </c>
      <c r="H15629" s="2" t="n">
        <f aca="false">IF(F15629&lt;&gt;G15629,1,0)</f>
        <v>0</v>
      </c>
      <c r="I15629" s="2" t="n">
        <f aca="false">IF(F15629=C15629,0,1)</f>
        <v>0</v>
      </c>
      <c r="J15629" s="2" t="n">
        <f aca="false">IF(G15629=C15629,0,1)</f>
        <v>0</v>
      </c>
    </row>
    <row r="15630" customFormat="false" ht="12.8" hidden="false" customHeight="false" outlineLevel="0" collapsed="false">
      <c r="A15630" s="0" t="s">
        <v>9923</v>
      </c>
      <c r="B15630" s="0" t="s">
        <v>6221</v>
      </c>
      <c r="C15630" s="0" t="n">
        <v>0</v>
      </c>
      <c r="D15630" s="3" t="n">
        <v>0.15057384967804</v>
      </c>
      <c r="E15630" s="3" t="n">
        <v>0.18120476603508</v>
      </c>
      <c r="F15630" s="2" t="n">
        <f aca="false">IF(D15630&gt;0.5,1,0)</f>
        <v>0</v>
      </c>
      <c r="G15630" s="2" t="n">
        <f aca="false">IF(E15630&gt;0.5,1,0)</f>
        <v>0</v>
      </c>
      <c r="H15630" s="2" t="n">
        <f aca="false">IF(F15630&lt;&gt;G15630,1,0)</f>
        <v>0</v>
      </c>
      <c r="I15630" s="2" t="n">
        <f aca="false">IF(F15630=C15630,0,1)</f>
        <v>0</v>
      </c>
      <c r="J15630" s="2" t="n">
        <f aca="false">IF(G15630=C15630,0,1)</f>
        <v>0</v>
      </c>
    </row>
    <row r="15631" customFormat="false" ht="12.8" hidden="false" customHeight="false" outlineLevel="0" collapsed="false">
      <c r="A15631" s="0" t="s">
        <v>7138</v>
      </c>
      <c r="B15631" s="0" t="s">
        <v>1503</v>
      </c>
      <c r="C15631" s="0" t="n">
        <v>0</v>
      </c>
      <c r="D15631" s="3" t="n">
        <v>0.161095947027206</v>
      </c>
      <c r="E15631" s="3" t="n">
        <v>0.216392397880554</v>
      </c>
      <c r="F15631" s="2" t="n">
        <f aca="false">IF(D15631&gt;0.5,1,0)</f>
        <v>0</v>
      </c>
      <c r="G15631" s="2" t="n">
        <f aca="false">IF(E15631&gt;0.5,1,0)</f>
        <v>0</v>
      </c>
      <c r="H15631" s="2" t="n">
        <f aca="false">IF(F15631&lt;&gt;G15631,1,0)</f>
        <v>0</v>
      </c>
      <c r="I15631" s="2" t="n">
        <f aca="false">IF(F15631=C15631,0,1)</f>
        <v>0</v>
      </c>
      <c r="J15631" s="2" t="n">
        <f aca="false">IF(G15631=C15631,0,1)</f>
        <v>0</v>
      </c>
    </row>
    <row r="15632" customFormat="false" ht="12.8" hidden="false" customHeight="false" outlineLevel="0" collapsed="false">
      <c r="A15632" s="0" t="s">
        <v>4135</v>
      </c>
      <c r="B15632" s="0" t="s">
        <v>3728</v>
      </c>
      <c r="C15632" s="0" t="n">
        <v>0</v>
      </c>
      <c r="D15632" s="3" t="n">
        <v>-0.097559466958046</v>
      </c>
      <c r="E15632" s="3" t="n">
        <v>-0.0948717147111893</v>
      </c>
      <c r="F15632" s="2" t="n">
        <f aca="false">IF(D15632&gt;0.5,1,0)</f>
        <v>0</v>
      </c>
      <c r="G15632" s="2" t="n">
        <f aca="false">IF(E15632&gt;0.5,1,0)</f>
        <v>0</v>
      </c>
      <c r="H15632" s="2" t="n">
        <f aca="false">IF(F15632&lt;&gt;G15632,1,0)</f>
        <v>0</v>
      </c>
      <c r="I15632" s="2" t="n">
        <f aca="false">IF(F15632=C15632,0,1)</f>
        <v>0</v>
      </c>
      <c r="J15632" s="2" t="n">
        <f aca="false">IF(G15632=C15632,0,1)</f>
        <v>0</v>
      </c>
    </row>
    <row r="15633" customFormat="false" ht="12.8" hidden="false" customHeight="false" outlineLevel="0" collapsed="false">
      <c r="A15633" s="0" t="s">
        <v>8025</v>
      </c>
      <c r="B15633" s="0" t="s">
        <v>274</v>
      </c>
      <c r="C15633" s="0" t="n">
        <v>0</v>
      </c>
      <c r="D15633" s="3" t="n">
        <v>0.104012534022331</v>
      </c>
      <c r="E15633" s="3" t="n">
        <v>0.0872217565774918</v>
      </c>
      <c r="F15633" s="2" t="n">
        <f aca="false">IF(D15633&gt;0.5,1,0)</f>
        <v>0</v>
      </c>
      <c r="G15633" s="2" t="n">
        <f aca="false">IF(E15633&gt;0.5,1,0)</f>
        <v>0</v>
      </c>
      <c r="H15633" s="2" t="n">
        <f aca="false">IF(F15633&lt;&gt;G15633,1,0)</f>
        <v>0</v>
      </c>
      <c r="I15633" s="2" t="n">
        <f aca="false">IF(F15633=C15633,0,1)</f>
        <v>0</v>
      </c>
      <c r="J15633" s="2" t="n">
        <f aca="false">IF(G15633=C15633,0,1)</f>
        <v>0</v>
      </c>
    </row>
    <row r="15634" customFormat="false" ht="12.8" hidden="false" customHeight="false" outlineLevel="0" collapsed="false">
      <c r="A15634" s="0" t="s">
        <v>8673</v>
      </c>
      <c r="B15634" s="0" t="s">
        <v>9924</v>
      </c>
      <c r="C15634" s="0" t="n">
        <v>0</v>
      </c>
      <c r="D15634" s="3" t="n">
        <v>0.00997045449912548</v>
      </c>
      <c r="E15634" s="3" t="n">
        <v>0.0237264651805162</v>
      </c>
      <c r="F15634" s="2" t="n">
        <f aca="false">IF(D15634&gt;0.5,1,0)</f>
        <v>0</v>
      </c>
      <c r="G15634" s="2" t="n">
        <f aca="false">IF(E15634&gt;0.5,1,0)</f>
        <v>0</v>
      </c>
      <c r="H15634" s="2" t="n">
        <f aca="false">IF(F15634&lt;&gt;G15634,1,0)</f>
        <v>0</v>
      </c>
      <c r="I15634" s="2" t="n">
        <f aca="false">IF(F15634=C15634,0,1)</f>
        <v>0</v>
      </c>
      <c r="J15634" s="2" t="n">
        <f aca="false">IF(G15634=C15634,0,1)</f>
        <v>0</v>
      </c>
    </row>
    <row r="15635" customFormat="false" ht="12.8" hidden="false" customHeight="false" outlineLevel="0" collapsed="false">
      <c r="A15635" s="0" t="s">
        <v>4049</v>
      </c>
      <c r="B15635" s="0" t="s">
        <v>4943</v>
      </c>
      <c r="C15635" s="0" t="n">
        <v>0</v>
      </c>
      <c r="D15635" s="3" t="n">
        <v>0.14727871119976</v>
      </c>
      <c r="E15635" s="3" t="n">
        <v>0.309077471494675</v>
      </c>
      <c r="F15635" s="2" t="n">
        <f aca="false">IF(D15635&gt;0.5,1,0)</f>
        <v>0</v>
      </c>
      <c r="G15635" s="2" t="n">
        <f aca="false">IF(E15635&gt;0.5,1,0)</f>
        <v>0</v>
      </c>
      <c r="H15635" s="2" t="n">
        <f aca="false">IF(F15635&lt;&gt;G15635,1,0)</f>
        <v>0</v>
      </c>
      <c r="I15635" s="2" t="n">
        <f aca="false">IF(F15635=C15635,0,1)</f>
        <v>0</v>
      </c>
      <c r="J15635" s="2" t="n">
        <f aca="false">IF(G15635=C15635,0,1)</f>
        <v>0</v>
      </c>
    </row>
    <row r="15636" customFormat="false" ht="12.8" hidden="false" customHeight="false" outlineLevel="0" collapsed="false">
      <c r="A15636" s="0" t="s">
        <v>5218</v>
      </c>
      <c r="B15636" s="0" t="s">
        <v>4563</v>
      </c>
      <c r="C15636" s="0" t="n">
        <v>0</v>
      </c>
      <c r="D15636" s="3" t="n">
        <v>0.00936968997120857</v>
      </c>
      <c r="E15636" s="3" t="n">
        <v>0.0104239853098989</v>
      </c>
      <c r="F15636" s="2" t="n">
        <f aca="false">IF(D15636&gt;0.5,1,0)</f>
        <v>0</v>
      </c>
      <c r="G15636" s="2" t="n">
        <f aca="false">IF(E15636&gt;0.5,1,0)</f>
        <v>0</v>
      </c>
      <c r="H15636" s="2" t="n">
        <f aca="false">IF(F15636&lt;&gt;G15636,1,0)</f>
        <v>0</v>
      </c>
      <c r="I15636" s="2" t="n">
        <f aca="false">IF(F15636=C15636,0,1)</f>
        <v>0</v>
      </c>
      <c r="J15636" s="2" t="n">
        <f aca="false">IF(G15636=C15636,0,1)</f>
        <v>0</v>
      </c>
    </row>
    <row r="15637" customFormat="false" ht="12.8" hidden="false" customHeight="false" outlineLevel="0" collapsed="false">
      <c r="A15637" s="0" t="s">
        <v>4097</v>
      </c>
      <c r="B15637" s="0" t="s">
        <v>1713</v>
      </c>
      <c r="C15637" s="0" t="n">
        <v>0</v>
      </c>
      <c r="D15637" s="3" t="n">
        <v>-0.0299025885760784</v>
      </c>
      <c r="E15637" s="3" t="n">
        <v>-0.0695951655507088</v>
      </c>
      <c r="F15637" s="2" t="n">
        <f aca="false">IF(D15637&gt;0.5,1,0)</f>
        <v>0</v>
      </c>
      <c r="G15637" s="2" t="n">
        <f aca="false">IF(E15637&gt;0.5,1,0)</f>
        <v>0</v>
      </c>
      <c r="H15637" s="2" t="n">
        <f aca="false">IF(F15637&lt;&gt;G15637,1,0)</f>
        <v>0</v>
      </c>
      <c r="I15637" s="2" t="n">
        <f aca="false">IF(F15637=C15637,0,1)</f>
        <v>0</v>
      </c>
      <c r="J15637" s="2" t="n">
        <f aca="false">IF(G15637=C15637,0,1)</f>
        <v>0</v>
      </c>
    </row>
    <row r="15638" customFormat="false" ht="12.8" hidden="false" customHeight="false" outlineLevel="0" collapsed="false">
      <c r="A15638" s="0" t="s">
        <v>777</v>
      </c>
      <c r="B15638" s="0" t="s">
        <v>5737</v>
      </c>
      <c r="C15638" s="0" t="n">
        <v>0</v>
      </c>
      <c r="D15638" s="3" t="n">
        <v>0.839813590049744</v>
      </c>
      <c r="E15638" s="3" t="n">
        <v>0.816537022590637</v>
      </c>
      <c r="F15638" s="2" t="n">
        <f aca="false">IF(D15638&gt;0.5,1,0)</f>
        <v>1</v>
      </c>
      <c r="G15638" s="2" t="n">
        <f aca="false">IF(E15638&gt;0.5,1,0)</f>
        <v>1</v>
      </c>
      <c r="H15638" s="2" t="n">
        <f aca="false">IF(F15638&lt;&gt;G15638,1,0)</f>
        <v>0</v>
      </c>
      <c r="I15638" s="2" t="n">
        <f aca="false">IF(F15638=C15638,0,1)</f>
        <v>1</v>
      </c>
      <c r="J15638" s="2" t="n">
        <f aca="false">IF(G15638=C15638,0,1)</f>
        <v>1</v>
      </c>
    </row>
    <row r="15639" customFormat="false" ht="12.8" hidden="false" customHeight="false" outlineLevel="0" collapsed="false">
      <c r="A15639" s="0" t="s">
        <v>7191</v>
      </c>
      <c r="B15639" s="0" t="s">
        <v>2840</v>
      </c>
      <c r="C15639" s="0" t="n">
        <v>0</v>
      </c>
      <c r="D15639" s="3" t="n">
        <v>0.0983587056398392</v>
      </c>
      <c r="E15639" s="3" t="n">
        <v>0.032769788056612</v>
      </c>
      <c r="F15639" s="2" t="n">
        <f aca="false">IF(D15639&gt;0.5,1,0)</f>
        <v>0</v>
      </c>
      <c r="G15639" s="2" t="n">
        <f aca="false">IF(E15639&gt;0.5,1,0)</f>
        <v>0</v>
      </c>
      <c r="H15639" s="2" t="n">
        <f aca="false">IF(F15639&lt;&gt;G15639,1,0)</f>
        <v>0</v>
      </c>
      <c r="I15639" s="2" t="n">
        <f aca="false">IF(F15639=C15639,0,1)</f>
        <v>0</v>
      </c>
      <c r="J15639" s="2" t="n">
        <f aca="false">IF(G15639=C15639,0,1)</f>
        <v>0</v>
      </c>
    </row>
    <row r="15640" customFormat="false" ht="12.8" hidden="false" customHeight="false" outlineLevel="0" collapsed="false">
      <c r="A15640" s="0" t="s">
        <v>1649</v>
      </c>
      <c r="B15640" s="0" t="s">
        <v>6411</v>
      </c>
      <c r="C15640" s="0" t="n">
        <v>1</v>
      </c>
      <c r="D15640" s="3" t="n">
        <v>0.959934115409851</v>
      </c>
      <c r="E15640" s="3" t="n">
        <v>0.952638030052185</v>
      </c>
      <c r="F15640" s="2" t="n">
        <f aca="false">IF(D15640&gt;0.5,1,0)</f>
        <v>1</v>
      </c>
      <c r="G15640" s="2" t="n">
        <f aca="false">IF(E15640&gt;0.5,1,0)</f>
        <v>1</v>
      </c>
      <c r="H15640" s="2" t="n">
        <f aca="false">IF(F15640&lt;&gt;G15640,1,0)</f>
        <v>0</v>
      </c>
      <c r="I15640" s="2" t="n">
        <f aca="false">IF(F15640=C15640,0,1)</f>
        <v>0</v>
      </c>
      <c r="J15640" s="2" t="n">
        <f aca="false">IF(G15640=C15640,0,1)</f>
        <v>0</v>
      </c>
    </row>
    <row r="15641" customFormat="false" ht="12.8" hidden="false" customHeight="false" outlineLevel="0" collapsed="false">
      <c r="A15641" s="0" t="s">
        <v>7722</v>
      </c>
      <c r="B15641" s="0" t="s">
        <v>2314</v>
      </c>
      <c r="C15641" s="0" t="n">
        <v>0</v>
      </c>
      <c r="D15641" s="3" t="n">
        <v>-0.0203662402927876</v>
      </c>
      <c r="E15641" s="3" t="n">
        <v>-0.00945284590125084</v>
      </c>
      <c r="F15641" s="2" t="n">
        <f aca="false">IF(D15641&gt;0.5,1,0)</f>
        <v>0</v>
      </c>
      <c r="G15641" s="2" t="n">
        <f aca="false">IF(E15641&gt;0.5,1,0)</f>
        <v>0</v>
      </c>
      <c r="H15641" s="2" t="n">
        <f aca="false">IF(F15641&lt;&gt;G15641,1,0)</f>
        <v>0</v>
      </c>
      <c r="I15641" s="2" t="n">
        <f aca="false">IF(F15641=C15641,0,1)</f>
        <v>0</v>
      </c>
      <c r="J15641" s="2" t="n">
        <f aca="false">IF(G15641=C15641,0,1)</f>
        <v>0</v>
      </c>
    </row>
    <row r="15642" customFormat="false" ht="12.8" hidden="false" customHeight="false" outlineLevel="0" collapsed="false">
      <c r="A15642" s="0" t="s">
        <v>8039</v>
      </c>
      <c r="B15642" s="0" t="s">
        <v>3031</v>
      </c>
      <c r="C15642" s="0" t="n">
        <v>0</v>
      </c>
      <c r="D15642" s="3" t="n">
        <v>0.00438728369772434</v>
      </c>
      <c r="E15642" s="3" t="n">
        <v>0.00347956083714962</v>
      </c>
      <c r="F15642" s="2" t="n">
        <f aca="false">IF(D15642&gt;0.5,1,0)</f>
        <v>0</v>
      </c>
      <c r="G15642" s="2" t="n">
        <f aca="false">IF(E15642&gt;0.5,1,0)</f>
        <v>0</v>
      </c>
      <c r="H15642" s="2" t="n">
        <f aca="false">IF(F15642&lt;&gt;G15642,1,0)</f>
        <v>0</v>
      </c>
      <c r="I15642" s="2" t="n">
        <f aca="false">IF(F15642=C15642,0,1)</f>
        <v>0</v>
      </c>
      <c r="J15642" s="2" t="n">
        <f aca="false">IF(G15642=C15642,0,1)</f>
        <v>0</v>
      </c>
    </row>
    <row r="15643" customFormat="false" ht="12.8" hidden="false" customHeight="false" outlineLevel="0" collapsed="false">
      <c r="A15643" s="0" t="s">
        <v>8728</v>
      </c>
      <c r="B15643" s="0" t="s">
        <v>9798</v>
      </c>
      <c r="C15643" s="0" t="n">
        <v>0</v>
      </c>
      <c r="D15643" s="3" t="n">
        <v>0.0460779033601284</v>
      </c>
      <c r="E15643" s="3" t="n">
        <v>0.0418410003185272</v>
      </c>
      <c r="F15643" s="2" t="n">
        <f aca="false">IF(D15643&gt;0.5,1,0)</f>
        <v>0</v>
      </c>
      <c r="G15643" s="2" t="n">
        <f aca="false">IF(E15643&gt;0.5,1,0)</f>
        <v>0</v>
      </c>
      <c r="H15643" s="2" t="n">
        <f aca="false">IF(F15643&lt;&gt;G15643,1,0)</f>
        <v>0</v>
      </c>
      <c r="I15643" s="2" t="n">
        <f aca="false">IF(F15643=C15643,0,1)</f>
        <v>0</v>
      </c>
      <c r="J15643" s="2" t="n">
        <f aca="false">IF(G15643=C15643,0,1)</f>
        <v>0</v>
      </c>
    </row>
    <row r="15644" customFormat="false" ht="12.8" hidden="false" customHeight="false" outlineLevel="0" collapsed="false">
      <c r="A15644" s="0" t="s">
        <v>7228</v>
      </c>
      <c r="B15644" s="0" t="s">
        <v>3314</v>
      </c>
      <c r="C15644" s="0" t="n">
        <v>0</v>
      </c>
      <c r="D15644" s="3" t="n">
        <v>0.0380457639694214</v>
      </c>
      <c r="E15644" s="3" t="n">
        <v>0.139802247285843</v>
      </c>
      <c r="F15644" s="2" t="n">
        <f aca="false">IF(D15644&gt;0.5,1,0)</f>
        <v>0</v>
      </c>
      <c r="G15644" s="2" t="n">
        <f aca="false">IF(E15644&gt;0.5,1,0)</f>
        <v>0</v>
      </c>
      <c r="H15644" s="2" t="n">
        <f aca="false">IF(F15644&lt;&gt;G15644,1,0)</f>
        <v>0</v>
      </c>
      <c r="I15644" s="2" t="n">
        <f aca="false">IF(F15644=C15644,0,1)</f>
        <v>0</v>
      </c>
      <c r="J15644" s="2" t="n">
        <f aca="false">IF(G15644=C15644,0,1)</f>
        <v>0</v>
      </c>
    </row>
    <row r="15645" customFormat="false" ht="12.8" hidden="false" customHeight="false" outlineLevel="0" collapsed="false">
      <c r="A15645" s="0" t="s">
        <v>7128</v>
      </c>
      <c r="B15645" s="0" t="s">
        <v>7554</v>
      </c>
      <c r="C15645" s="0" t="n">
        <v>1</v>
      </c>
      <c r="D15645" s="3" t="n">
        <v>0.955324411392212</v>
      </c>
      <c r="E15645" s="3" t="n">
        <v>0.938997983932495</v>
      </c>
      <c r="F15645" s="2" t="n">
        <f aca="false">IF(D15645&gt;0.5,1,0)</f>
        <v>1</v>
      </c>
      <c r="G15645" s="2" t="n">
        <f aca="false">IF(E15645&gt;0.5,1,0)</f>
        <v>1</v>
      </c>
      <c r="H15645" s="2" t="n">
        <f aca="false">IF(F15645&lt;&gt;G15645,1,0)</f>
        <v>0</v>
      </c>
      <c r="I15645" s="2" t="n">
        <f aca="false">IF(F15645=C15645,0,1)</f>
        <v>0</v>
      </c>
      <c r="J15645" s="2" t="n">
        <f aca="false">IF(G15645=C15645,0,1)</f>
        <v>0</v>
      </c>
    </row>
    <row r="15646" customFormat="false" ht="12.8" hidden="false" customHeight="false" outlineLevel="0" collapsed="false">
      <c r="A15646" s="0" t="s">
        <v>8288</v>
      </c>
      <c r="B15646" s="0" t="s">
        <v>9828</v>
      </c>
      <c r="C15646" s="0" t="n">
        <v>0</v>
      </c>
      <c r="D15646" s="3" t="n">
        <v>-0.0344169922173023</v>
      </c>
      <c r="E15646" s="3" t="n">
        <v>-0.015655567869544</v>
      </c>
      <c r="F15646" s="2" t="n">
        <f aca="false">IF(D15646&gt;0.5,1,0)</f>
        <v>0</v>
      </c>
      <c r="G15646" s="2" t="n">
        <f aca="false">IF(E15646&gt;0.5,1,0)</f>
        <v>0</v>
      </c>
      <c r="H15646" s="2" t="n">
        <f aca="false">IF(F15646&lt;&gt;G15646,1,0)</f>
        <v>0</v>
      </c>
      <c r="I15646" s="2" t="n">
        <f aca="false">IF(F15646=C15646,0,1)</f>
        <v>0</v>
      </c>
      <c r="J15646" s="2" t="n">
        <f aca="false">IF(G15646=C15646,0,1)</f>
        <v>0</v>
      </c>
    </row>
    <row r="15647" customFormat="false" ht="12.8" hidden="false" customHeight="false" outlineLevel="0" collapsed="false">
      <c r="A15647" s="0" t="s">
        <v>8037</v>
      </c>
      <c r="B15647" s="0" t="s">
        <v>5018</v>
      </c>
      <c r="C15647" s="0" t="n">
        <v>1</v>
      </c>
      <c r="D15647" s="3" t="n">
        <v>0.77081698179245</v>
      </c>
      <c r="E15647" s="3" t="n">
        <v>0.70760715007782</v>
      </c>
      <c r="F15647" s="2" t="n">
        <f aca="false">IF(D15647&gt;0.5,1,0)</f>
        <v>1</v>
      </c>
      <c r="G15647" s="2" t="n">
        <f aca="false">IF(E15647&gt;0.5,1,0)</f>
        <v>1</v>
      </c>
      <c r="H15647" s="2" t="n">
        <f aca="false">IF(F15647&lt;&gt;G15647,1,0)</f>
        <v>0</v>
      </c>
      <c r="I15647" s="2" t="n">
        <f aca="false">IF(F15647=C15647,0,1)</f>
        <v>0</v>
      </c>
      <c r="J15647" s="2" t="n">
        <f aca="false">IF(G15647=C15647,0,1)</f>
        <v>0</v>
      </c>
    </row>
    <row r="15648" customFormat="false" ht="12.8" hidden="false" customHeight="false" outlineLevel="0" collapsed="false">
      <c r="A15648" s="0" t="s">
        <v>2118</v>
      </c>
      <c r="B15648" s="0" t="s">
        <v>624</v>
      </c>
      <c r="C15648" s="0" t="n">
        <v>0</v>
      </c>
      <c r="D15648" s="3" t="n">
        <v>-0.0140605941414833</v>
      </c>
      <c r="E15648" s="3" t="n">
        <v>0.0274628531187773</v>
      </c>
      <c r="F15648" s="2" t="n">
        <f aca="false">IF(D15648&gt;0.5,1,0)</f>
        <v>0</v>
      </c>
      <c r="G15648" s="2" t="n">
        <f aca="false">IF(E15648&gt;0.5,1,0)</f>
        <v>0</v>
      </c>
      <c r="H15648" s="2" t="n">
        <f aca="false">IF(F15648&lt;&gt;G15648,1,0)</f>
        <v>0</v>
      </c>
      <c r="I15648" s="2" t="n">
        <f aca="false">IF(F15648=C15648,0,1)</f>
        <v>0</v>
      </c>
      <c r="J15648" s="2" t="n">
        <f aca="false">IF(G15648=C15648,0,1)</f>
        <v>0</v>
      </c>
    </row>
    <row r="15649" customFormat="false" ht="12.8" hidden="false" customHeight="false" outlineLevel="0" collapsed="false">
      <c r="A15649" s="0" t="s">
        <v>9925</v>
      </c>
      <c r="B15649" s="0" t="s">
        <v>7403</v>
      </c>
      <c r="C15649" s="0" t="n">
        <v>1</v>
      </c>
      <c r="D15649" s="3" t="n">
        <v>0.952731609344482</v>
      </c>
      <c r="E15649" s="3" t="n">
        <v>0.920136213302612</v>
      </c>
      <c r="F15649" s="2" t="n">
        <f aca="false">IF(D15649&gt;0.5,1,0)</f>
        <v>1</v>
      </c>
      <c r="G15649" s="2" t="n">
        <f aca="false">IF(E15649&gt;0.5,1,0)</f>
        <v>1</v>
      </c>
      <c r="H15649" s="2" t="n">
        <f aca="false">IF(F15649&lt;&gt;G15649,1,0)</f>
        <v>0</v>
      </c>
      <c r="I15649" s="2" t="n">
        <f aca="false">IF(F15649=C15649,0,1)</f>
        <v>0</v>
      </c>
      <c r="J15649" s="2" t="n">
        <f aca="false">IF(G15649=C15649,0,1)</f>
        <v>0</v>
      </c>
    </row>
    <row r="15650" customFormat="false" ht="12.8" hidden="false" customHeight="false" outlineLevel="0" collapsed="false">
      <c r="A15650" s="0" t="s">
        <v>6157</v>
      </c>
      <c r="B15650" s="0" t="s">
        <v>8051</v>
      </c>
      <c r="C15650" s="0" t="n">
        <v>0</v>
      </c>
      <c r="D15650" s="3" t="n">
        <v>-0.0458339415490627</v>
      </c>
      <c r="E15650" s="3" t="n">
        <v>-0.0326782092452049</v>
      </c>
      <c r="F15650" s="2" t="n">
        <f aca="false">IF(D15650&gt;0.5,1,0)</f>
        <v>0</v>
      </c>
      <c r="G15650" s="2" t="n">
        <f aca="false">IF(E15650&gt;0.5,1,0)</f>
        <v>0</v>
      </c>
      <c r="H15650" s="2" t="n">
        <f aca="false">IF(F15650&lt;&gt;G15650,1,0)</f>
        <v>0</v>
      </c>
      <c r="I15650" s="2" t="n">
        <f aca="false">IF(F15650=C15650,0,1)</f>
        <v>0</v>
      </c>
      <c r="J15650" s="2" t="n">
        <f aca="false">IF(G15650=C15650,0,1)</f>
        <v>0</v>
      </c>
    </row>
    <row r="15651" customFormat="false" ht="12.8" hidden="false" customHeight="false" outlineLevel="0" collapsed="false">
      <c r="A15651" s="0" t="s">
        <v>880</v>
      </c>
      <c r="B15651" s="0" t="s">
        <v>1816</v>
      </c>
      <c r="C15651" s="0" t="n">
        <v>0</v>
      </c>
      <c r="D15651" s="3" t="n">
        <v>0.0490735545754433</v>
      </c>
      <c r="E15651" s="3" t="n">
        <v>0.0277105756103992</v>
      </c>
      <c r="F15651" s="2" t="n">
        <f aca="false">IF(D15651&gt;0.5,1,0)</f>
        <v>0</v>
      </c>
      <c r="G15651" s="2" t="n">
        <f aca="false">IF(E15651&gt;0.5,1,0)</f>
        <v>0</v>
      </c>
      <c r="H15651" s="2" t="n">
        <f aca="false">IF(F15651&lt;&gt;G15651,1,0)</f>
        <v>0</v>
      </c>
      <c r="I15651" s="2" t="n">
        <f aca="false">IF(F15651=C15651,0,1)</f>
        <v>0</v>
      </c>
      <c r="J15651" s="2" t="n">
        <f aca="false">IF(G15651=C15651,0,1)</f>
        <v>0</v>
      </c>
    </row>
    <row r="15652" customFormat="false" ht="12.8" hidden="false" customHeight="false" outlineLevel="0" collapsed="false">
      <c r="A15652" s="0" t="s">
        <v>9926</v>
      </c>
      <c r="B15652" s="0" t="s">
        <v>5641</v>
      </c>
      <c r="C15652" s="0" t="n">
        <v>0</v>
      </c>
      <c r="D15652" s="3" t="n">
        <v>-0.0468971468508244</v>
      </c>
      <c r="E15652" s="3" t="n">
        <v>-0.0657605826854706</v>
      </c>
      <c r="F15652" s="2" t="n">
        <f aca="false">IF(D15652&gt;0.5,1,0)</f>
        <v>0</v>
      </c>
      <c r="G15652" s="2" t="n">
        <f aca="false">IF(E15652&gt;0.5,1,0)</f>
        <v>0</v>
      </c>
      <c r="H15652" s="2" t="n">
        <f aca="false">IF(F15652&lt;&gt;G15652,1,0)</f>
        <v>0</v>
      </c>
      <c r="I15652" s="2" t="n">
        <f aca="false">IF(F15652=C15652,0,1)</f>
        <v>0</v>
      </c>
      <c r="J15652" s="2" t="n">
        <f aca="false">IF(G15652=C15652,0,1)</f>
        <v>0</v>
      </c>
    </row>
    <row r="15653" customFormat="false" ht="12.8" hidden="false" customHeight="false" outlineLevel="0" collapsed="false">
      <c r="A15653" s="0" t="s">
        <v>9501</v>
      </c>
      <c r="B15653" s="0" t="s">
        <v>9927</v>
      </c>
      <c r="C15653" s="0" t="n">
        <v>0</v>
      </c>
      <c r="D15653" s="3" t="n">
        <v>-0.0102247893810272</v>
      </c>
      <c r="E15653" s="3" t="n">
        <v>-0.00619425997138023</v>
      </c>
      <c r="F15653" s="2" t="n">
        <f aca="false">IF(D15653&gt;0.5,1,0)</f>
        <v>0</v>
      </c>
      <c r="G15653" s="2" t="n">
        <f aca="false">IF(E15653&gt;0.5,1,0)</f>
        <v>0</v>
      </c>
      <c r="H15653" s="2" t="n">
        <f aca="false">IF(F15653&lt;&gt;G15653,1,0)</f>
        <v>0</v>
      </c>
      <c r="I15653" s="2" t="n">
        <f aca="false">IF(F15653=C15653,0,1)</f>
        <v>0</v>
      </c>
      <c r="J15653" s="2" t="n">
        <f aca="false">IF(G15653=C15653,0,1)</f>
        <v>0</v>
      </c>
    </row>
    <row r="15654" customFormat="false" ht="12.8" hidden="false" customHeight="false" outlineLevel="0" collapsed="false">
      <c r="A15654" s="0" t="s">
        <v>776</v>
      </c>
      <c r="B15654" s="0" t="s">
        <v>796</v>
      </c>
      <c r="C15654" s="0" t="n">
        <v>0</v>
      </c>
      <c r="D15654" s="3" t="n">
        <v>-0.00430719554424286</v>
      </c>
      <c r="E15654" s="3" t="n">
        <v>-0.0554510541260242</v>
      </c>
      <c r="F15654" s="2" t="n">
        <f aca="false">IF(D15654&gt;0.5,1,0)</f>
        <v>0</v>
      </c>
      <c r="G15654" s="2" t="n">
        <f aca="false">IF(E15654&gt;0.5,1,0)</f>
        <v>0</v>
      </c>
      <c r="H15654" s="2" t="n">
        <f aca="false">IF(F15654&lt;&gt;G15654,1,0)</f>
        <v>0</v>
      </c>
      <c r="I15654" s="2" t="n">
        <f aca="false">IF(F15654=C15654,0,1)</f>
        <v>0</v>
      </c>
      <c r="J15654" s="2" t="n">
        <f aca="false">IF(G15654=C15654,0,1)</f>
        <v>0</v>
      </c>
    </row>
    <row r="15655" customFormat="false" ht="12.8" hidden="false" customHeight="false" outlineLevel="0" collapsed="false">
      <c r="A15655" s="0" t="s">
        <v>7454</v>
      </c>
      <c r="B15655" s="0" t="s">
        <v>9928</v>
      </c>
      <c r="C15655" s="0" t="n">
        <v>0</v>
      </c>
      <c r="D15655" s="3" t="n">
        <v>-0.0120004471391439</v>
      </c>
      <c r="E15655" s="3" t="n">
        <v>0.0258458070456982</v>
      </c>
      <c r="F15655" s="2" t="n">
        <f aca="false">IF(D15655&gt;0.5,1,0)</f>
        <v>0</v>
      </c>
      <c r="G15655" s="2" t="n">
        <f aca="false">IF(E15655&gt;0.5,1,0)</f>
        <v>0</v>
      </c>
      <c r="H15655" s="2" t="n">
        <f aca="false">IF(F15655&lt;&gt;G15655,1,0)</f>
        <v>0</v>
      </c>
      <c r="I15655" s="2" t="n">
        <f aca="false">IF(F15655=C15655,0,1)</f>
        <v>0</v>
      </c>
      <c r="J15655" s="2" t="n">
        <f aca="false">IF(G15655=C15655,0,1)</f>
        <v>0</v>
      </c>
    </row>
    <row r="15656" customFormat="false" ht="12.8" hidden="false" customHeight="false" outlineLevel="0" collapsed="false">
      <c r="A15656" s="0" t="s">
        <v>4375</v>
      </c>
      <c r="B15656" s="0" t="s">
        <v>603</v>
      </c>
      <c r="C15656" s="0" t="n">
        <v>0</v>
      </c>
      <c r="D15656" s="3" t="n">
        <v>0.154901534318924</v>
      </c>
      <c r="E15656" s="3" t="n">
        <v>0.15799842774868</v>
      </c>
      <c r="F15656" s="2" t="n">
        <f aca="false">IF(D15656&gt;0.5,1,0)</f>
        <v>0</v>
      </c>
      <c r="G15656" s="2" t="n">
        <f aca="false">IF(E15656&gt;0.5,1,0)</f>
        <v>0</v>
      </c>
      <c r="H15656" s="2" t="n">
        <f aca="false">IF(F15656&lt;&gt;G15656,1,0)</f>
        <v>0</v>
      </c>
      <c r="I15656" s="2" t="n">
        <f aca="false">IF(F15656=C15656,0,1)</f>
        <v>0</v>
      </c>
      <c r="J15656" s="2" t="n">
        <f aca="false">IF(G15656=C15656,0,1)</f>
        <v>0</v>
      </c>
    </row>
    <row r="15657" customFormat="false" ht="12.8" hidden="false" customHeight="false" outlineLevel="0" collapsed="false">
      <c r="A15657" s="0" t="s">
        <v>309</v>
      </c>
      <c r="B15657" s="0" t="s">
        <v>6696</v>
      </c>
      <c r="C15657" s="0" t="n">
        <v>0</v>
      </c>
      <c r="D15657" s="3" t="n">
        <v>0.0150900194421411</v>
      </c>
      <c r="E15657" s="3" t="n">
        <v>-0.011858806014061</v>
      </c>
      <c r="F15657" s="2" t="n">
        <f aca="false">IF(D15657&gt;0.5,1,0)</f>
        <v>0</v>
      </c>
      <c r="G15657" s="2" t="n">
        <f aca="false">IF(E15657&gt;0.5,1,0)</f>
        <v>0</v>
      </c>
      <c r="H15657" s="2" t="n">
        <f aca="false">IF(F15657&lt;&gt;G15657,1,0)</f>
        <v>0</v>
      </c>
      <c r="I15657" s="2" t="n">
        <f aca="false">IF(F15657=C15657,0,1)</f>
        <v>0</v>
      </c>
      <c r="J15657" s="2" t="n">
        <f aca="false">IF(G15657=C15657,0,1)</f>
        <v>0</v>
      </c>
    </row>
    <row r="15658" customFormat="false" ht="12.8" hidden="false" customHeight="false" outlineLevel="0" collapsed="false">
      <c r="A15658" s="0" t="s">
        <v>1869</v>
      </c>
      <c r="B15658" s="0" t="s">
        <v>3989</v>
      </c>
      <c r="C15658" s="0" t="n">
        <v>0</v>
      </c>
      <c r="D15658" s="3" t="n">
        <v>0.296346008777618</v>
      </c>
      <c r="E15658" s="3" t="n">
        <v>0.284857720136642</v>
      </c>
      <c r="F15658" s="2" t="n">
        <f aca="false">IF(D15658&gt;0.5,1,0)</f>
        <v>0</v>
      </c>
      <c r="G15658" s="2" t="n">
        <f aca="false">IF(E15658&gt;0.5,1,0)</f>
        <v>0</v>
      </c>
      <c r="H15658" s="2" t="n">
        <f aca="false">IF(F15658&lt;&gt;G15658,1,0)</f>
        <v>0</v>
      </c>
      <c r="I15658" s="2" t="n">
        <f aca="false">IF(F15658=C15658,0,1)</f>
        <v>0</v>
      </c>
      <c r="J15658" s="2" t="n">
        <f aca="false">IF(G15658=C15658,0,1)</f>
        <v>0</v>
      </c>
    </row>
    <row r="15659" customFormat="false" ht="12.8" hidden="false" customHeight="false" outlineLevel="0" collapsed="false">
      <c r="A15659" s="0" t="s">
        <v>6358</v>
      </c>
      <c r="B15659" s="0" t="s">
        <v>5508</v>
      </c>
      <c r="C15659" s="0" t="n">
        <v>0</v>
      </c>
      <c r="D15659" s="3" t="n">
        <v>-0.030890105292201</v>
      </c>
      <c r="E15659" s="3" t="n">
        <v>-0.0712445676326752</v>
      </c>
      <c r="F15659" s="2" t="n">
        <f aca="false">IF(D15659&gt;0.5,1,0)</f>
        <v>0</v>
      </c>
      <c r="G15659" s="2" t="n">
        <f aca="false">IF(E15659&gt;0.5,1,0)</f>
        <v>0</v>
      </c>
      <c r="H15659" s="2" t="n">
        <f aca="false">IF(F15659&lt;&gt;G15659,1,0)</f>
        <v>0</v>
      </c>
      <c r="I15659" s="2" t="n">
        <f aca="false">IF(F15659=C15659,0,1)</f>
        <v>0</v>
      </c>
      <c r="J15659" s="2" t="n">
        <f aca="false">IF(G15659=C15659,0,1)</f>
        <v>0</v>
      </c>
    </row>
    <row r="15660" customFormat="false" ht="12.8" hidden="false" customHeight="false" outlineLevel="0" collapsed="false">
      <c r="A15660" s="0" t="s">
        <v>9929</v>
      </c>
      <c r="B15660" s="0" t="s">
        <v>5061</v>
      </c>
      <c r="C15660" s="0" t="n">
        <v>0</v>
      </c>
      <c r="D15660" s="3" t="n">
        <v>-0.0117054069414735</v>
      </c>
      <c r="E15660" s="3" t="n">
        <v>-0.0501750037074089</v>
      </c>
      <c r="F15660" s="2" t="n">
        <f aca="false">IF(D15660&gt;0.5,1,0)</f>
        <v>0</v>
      </c>
      <c r="G15660" s="2" t="n">
        <f aca="false">IF(E15660&gt;0.5,1,0)</f>
        <v>0</v>
      </c>
      <c r="H15660" s="2" t="n">
        <f aca="false">IF(F15660&lt;&gt;G15660,1,0)</f>
        <v>0</v>
      </c>
      <c r="I15660" s="2" t="n">
        <f aca="false">IF(F15660=C15660,0,1)</f>
        <v>0</v>
      </c>
      <c r="J15660" s="2" t="n">
        <f aca="false">IF(G15660=C15660,0,1)</f>
        <v>0</v>
      </c>
    </row>
    <row r="15661" customFormat="false" ht="12.8" hidden="false" customHeight="false" outlineLevel="0" collapsed="false">
      <c r="A15661" s="0" t="s">
        <v>1848</v>
      </c>
      <c r="B15661" s="0" t="s">
        <v>9880</v>
      </c>
      <c r="C15661" s="0" t="n">
        <v>0</v>
      </c>
      <c r="D15661" s="3" t="n">
        <v>0.00148685462772846</v>
      </c>
      <c r="E15661" s="3" t="n">
        <v>0.00648312643170357</v>
      </c>
      <c r="F15661" s="2" t="n">
        <f aca="false">IF(D15661&gt;0.5,1,0)</f>
        <v>0</v>
      </c>
      <c r="G15661" s="2" t="n">
        <f aca="false">IF(E15661&gt;0.5,1,0)</f>
        <v>0</v>
      </c>
      <c r="H15661" s="2" t="n">
        <f aca="false">IF(F15661&lt;&gt;G15661,1,0)</f>
        <v>0</v>
      </c>
      <c r="I15661" s="2" t="n">
        <f aca="false">IF(F15661=C15661,0,1)</f>
        <v>0</v>
      </c>
      <c r="J15661" s="2" t="n">
        <f aca="false">IF(G15661=C15661,0,1)</f>
        <v>0</v>
      </c>
    </row>
    <row r="15662" customFormat="false" ht="12.8" hidden="false" customHeight="false" outlineLevel="0" collapsed="false">
      <c r="A15662" s="0" t="s">
        <v>2609</v>
      </c>
      <c r="B15662" s="0" t="s">
        <v>6434</v>
      </c>
      <c r="C15662" s="0" t="n">
        <v>0</v>
      </c>
      <c r="D15662" s="3" t="n">
        <v>0.0022741430439055</v>
      </c>
      <c r="E15662" s="3" t="n">
        <v>0.0201860815286636</v>
      </c>
      <c r="F15662" s="2" t="n">
        <f aca="false">IF(D15662&gt;0.5,1,0)</f>
        <v>0</v>
      </c>
      <c r="G15662" s="2" t="n">
        <f aca="false">IF(E15662&gt;0.5,1,0)</f>
        <v>0</v>
      </c>
      <c r="H15662" s="2" t="n">
        <f aca="false">IF(F15662&lt;&gt;G15662,1,0)</f>
        <v>0</v>
      </c>
      <c r="I15662" s="2" t="n">
        <f aca="false">IF(F15662=C15662,0,1)</f>
        <v>0</v>
      </c>
      <c r="J15662" s="2" t="n">
        <f aca="false">IF(G15662=C15662,0,1)</f>
        <v>0</v>
      </c>
    </row>
    <row r="15663" customFormat="false" ht="12.8" hidden="false" customHeight="false" outlineLevel="0" collapsed="false">
      <c r="A15663" s="0" t="s">
        <v>4108</v>
      </c>
      <c r="B15663" s="0" t="s">
        <v>9283</v>
      </c>
      <c r="C15663" s="0" t="n">
        <v>0</v>
      </c>
      <c r="D15663" s="3" t="n">
        <v>-0.0136142913252115</v>
      </c>
      <c r="E15663" s="3" t="n">
        <v>-0.0173776485025883</v>
      </c>
      <c r="F15663" s="2" t="n">
        <f aca="false">IF(D15663&gt;0.5,1,0)</f>
        <v>0</v>
      </c>
      <c r="G15663" s="2" t="n">
        <f aca="false">IF(E15663&gt;0.5,1,0)</f>
        <v>0</v>
      </c>
      <c r="H15663" s="2" t="n">
        <f aca="false">IF(F15663&lt;&gt;G15663,1,0)</f>
        <v>0</v>
      </c>
      <c r="I15663" s="2" t="n">
        <f aca="false">IF(F15663=C15663,0,1)</f>
        <v>0</v>
      </c>
      <c r="J15663" s="2" t="n">
        <f aca="false">IF(G15663=C15663,0,1)</f>
        <v>0</v>
      </c>
    </row>
    <row r="15664" customFormat="false" ht="12.8" hidden="false" customHeight="false" outlineLevel="0" collapsed="false">
      <c r="A15664" s="0" t="s">
        <v>7232</v>
      </c>
      <c r="B15664" s="0" t="s">
        <v>2120</v>
      </c>
      <c r="C15664" s="0" t="n">
        <v>0</v>
      </c>
      <c r="D15664" s="3" t="n">
        <v>0.0146652953699231</v>
      </c>
      <c r="E15664" s="3" t="n">
        <v>0.00217613950371742</v>
      </c>
      <c r="F15664" s="2" t="n">
        <f aca="false">IF(D15664&gt;0.5,1,0)</f>
        <v>0</v>
      </c>
      <c r="G15664" s="2" t="n">
        <f aca="false">IF(E15664&gt;0.5,1,0)</f>
        <v>0</v>
      </c>
      <c r="H15664" s="2" t="n">
        <f aca="false">IF(F15664&lt;&gt;G15664,1,0)</f>
        <v>0</v>
      </c>
      <c r="I15664" s="2" t="n">
        <f aca="false">IF(F15664=C15664,0,1)</f>
        <v>0</v>
      </c>
      <c r="J15664" s="2" t="n">
        <f aca="false">IF(G15664=C15664,0,1)</f>
        <v>0</v>
      </c>
    </row>
    <row r="15665" customFormat="false" ht="12.8" hidden="false" customHeight="false" outlineLevel="0" collapsed="false">
      <c r="A15665" s="0" t="s">
        <v>12</v>
      </c>
      <c r="B15665" s="0" t="s">
        <v>4584</v>
      </c>
      <c r="C15665" s="0" t="n">
        <v>0</v>
      </c>
      <c r="D15665" s="3" t="n">
        <v>0.770050287246704</v>
      </c>
      <c r="E15665" s="3" t="n">
        <v>0.799081683158875</v>
      </c>
      <c r="F15665" s="2" t="n">
        <f aca="false">IF(D15665&gt;0.5,1,0)</f>
        <v>1</v>
      </c>
      <c r="G15665" s="2" t="n">
        <f aca="false">IF(E15665&gt;0.5,1,0)</f>
        <v>1</v>
      </c>
      <c r="H15665" s="2" t="n">
        <f aca="false">IF(F15665&lt;&gt;G15665,1,0)</f>
        <v>0</v>
      </c>
      <c r="I15665" s="2" t="n">
        <f aca="false">IF(F15665=C15665,0,1)</f>
        <v>1</v>
      </c>
      <c r="J15665" s="2" t="n">
        <f aca="false">IF(G15665=C15665,0,1)</f>
        <v>1</v>
      </c>
    </row>
    <row r="15666" customFormat="false" ht="12.8" hidden="false" customHeight="false" outlineLevel="0" collapsed="false">
      <c r="A15666" s="0" t="s">
        <v>4205</v>
      </c>
      <c r="B15666" s="0" t="s">
        <v>8888</v>
      </c>
      <c r="C15666" s="0" t="n">
        <v>0</v>
      </c>
      <c r="D15666" s="3" t="n">
        <v>0.00372319016605616</v>
      </c>
      <c r="E15666" s="3" t="n">
        <v>0.00187003426253796</v>
      </c>
      <c r="F15666" s="2" t="n">
        <f aca="false">IF(D15666&gt;0.5,1,0)</f>
        <v>0</v>
      </c>
      <c r="G15666" s="2" t="n">
        <f aca="false">IF(E15666&gt;0.5,1,0)</f>
        <v>0</v>
      </c>
      <c r="H15666" s="2" t="n">
        <f aca="false">IF(F15666&lt;&gt;G15666,1,0)</f>
        <v>0</v>
      </c>
      <c r="I15666" s="2" t="n">
        <f aca="false">IF(F15666=C15666,0,1)</f>
        <v>0</v>
      </c>
      <c r="J15666" s="2" t="n">
        <f aca="false">IF(G15666=C15666,0,1)</f>
        <v>0</v>
      </c>
    </row>
    <row r="15667" customFormat="false" ht="12.8" hidden="false" customHeight="false" outlineLevel="0" collapsed="false">
      <c r="A15667" s="0" t="s">
        <v>7233</v>
      </c>
      <c r="B15667" s="0" t="s">
        <v>5587</v>
      </c>
      <c r="C15667" s="0" t="n">
        <v>1</v>
      </c>
      <c r="D15667" s="3" t="n">
        <v>0.990122377872467</v>
      </c>
      <c r="E15667" s="3" t="n">
        <v>0.982221841812134</v>
      </c>
      <c r="F15667" s="2" t="n">
        <f aca="false">IF(D15667&gt;0.5,1,0)</f>
        <v>1</v>
      </c>
      <c r="G15667" s="2" t="n">
        <f aca="false">IF(E15667&gt;0.5,1,0)</f>
        <v>1</v>
      </c>
      <c r="H15667" s="2" t="n">
        <f aca="false">IF(F15667&lt;&gt;G15667,1,0)</f>
        <v>0</v>
      </c>
      <c r="I15667" s="2" t="n">
        <f aca="false">IF(F15667=C15667,0,1)</f>
        <v>0</v>
      </c>
      <c r="J15667" s="2" t="n">
        <f aca="false">IF(G15667=C15667,0,1)</f>
        <v>0</v>
      </c>
    </row>
    <row r="15668" customFormat="false" ht="12.8" hidden="false" customHeight="false" outlineLevel="0" collapsed="false">
      <c r="A15668" s="0" t="s">
        <v>8390</v>
      </c>
      <c r="B15668" s="0" t="s">
        <v>9110</v>
      </c>
      <c r="C15668" s="0" t="n">
        <v>1</v>
      </c>
      <c r="D15668" s="3" t="n">
        <v>0.848497271537781</v>
      </c>
      <c r="E15668" s="3" t="n">
        <v>0.927050471305847</v>
      </c>
      <c r="F15668" s="2" t="n">
        <f aca="false">IF(D15668&gt;0.5,1,0)</f>
        <v>1</v>
      </c>
      <c r="G15668" s="2" t="n">
        <f aca="false">IF(E15668&gt;0.5,1,0)</f>
        <v>1</v>
      </c>
      <c r="H15668" s="2" t="n">
        <f aca="false">IF(F15668&lt;&gt;G15668,1,0)</f>
        <v>0</v>
      </c>
      <c r="I15668" s="2" t="n">
        <f aca="false">IF(F15668=C15668,0,1)</f>
        <v>0</v>
      </c>
      <c r="J15668" s="2" t="n">
        <f aca="false">IF(G15668=C15668,0,1)</f>
        <v>0</v>
      </c>
    </row>
    <row r="15669" customFormat="false" ht="12.8" hidden="false" customHeight="false" outlineLevel="0" collapsed="false">
      <c r="A15669" s="0" t="s">
        <v>6407</v>
      </c>
      <c r="B15669" s="0" t="s">
        <v>5699</v>
      </c>
      <c r="C15669" s="0" t="n">
        <v>1</v>
      </c>
      <c r="D15669" s="3" t="n">
        <v>0.396082580089569</v>
      </c>
      <c r="E15669" s="3" t="n">
        <v>0.164910078048706</v>
      </c>
      <c r="F15669" s="2" t="n">
        <f aca="false">IF(D15669&gt;0.5,1,0)</f>
        <v>0</v>
      </c>
      <c r="G15669" s="2" t="n">
        <f aca="false">IF(E15669&gt;0.5,1,0)</f>
        <v>0</v>
      </c>
      <c r="H15669" s="2" t="n">
        <f aca="false">IF(F15669&lt;&gt;G15669,1,0)</f>
        <v>0</v>
      </c>
      <c r="I15669" s="2" t="n">
        <f aca="false">IF(F15669=C15669,0,1)</f>
        <v>1</v>
      </c>
      <c r="J15669" s="2" t="n">
        <f aca="false">IF(G15669=C15669,0,1)</f>
        <v>1</v>
      </c>
    </row>
    <row r="15670" customFormat="false" ht="12.8" hidden="false" customHeight="false" outlineLevel="0" collapsed="false">
      <c r="A15670" s="0" t="s">
        <v>4078</v>
      </c>
      <c r="B15670" s="0" t="s">
        <v>309</v>
      </c>
      <c r="C15670" s="0" t="n">
        <v>0</v>
      </c>
      <c r="D15670" s="3" t="n">
        <v>-0.0093669481575489</v>
      </c>
      <c r="E15670" s="3" t="n">
        <v>-0.0200645923614502</v>
      </c>
      <c r="F15670" s="2" t="n">
        <f aca="false">IF(D15670&gt;0.5,1,0)</f>
        <v>0</v>
      </c>
      <c r="G15670" s="2" t="n">
        <f aca="false">IF(E15670&gt;0.5,1,0)</f>
        <v>0</v>
      </c>
      <c r="H15670" s="2" t="n">
        <f aca="false">IF(F15670&lt;&gt;G15670,1,0)</f>
        <v>0</v>
      </c>
      <c r="I15670" s="2" t="n">
        <f aca="false">IF(F15670=C15670,0,1)</f>
        <v>0</v>
      </c>
      <c r="J15670" s="2" t="n">
        <f aca="false">IF(G15670=C15670,0,1)</f>
        <v>0</v>
      </c>
    </row>
    <row r="15671" customFormat="false" ht="12.8" hidden="false" customHeight="false" outlineLevel="0" collapsed="false">
      <c r="A15671" s="0" t="s">
        <v>1360</v>
      </c>
      <c r="B15671" s="0" t="s">
        <v>1126</v>
      </c>
      <c r="C15671" s="0" t="n">
        <v>0</v>
      </c>
      <c r="D15671" s="3" t="n">
        <v>0.0910711884498596</v>
      </c>
      <c r="E15671" s="3" t="n">
        <v>0.0657088980078697</v>
      </c>
      <c r="F15671" s="2" t="n">
        <f aca="false">IF(D15671&gt;0.5,1,0)</f>
        <v>0</v>
      </c>
      <c r="G15671" s="2" t="n">
        <f aca="false">IF(E15671&gt;0.5,1,0)</f>
        <v>0</v>
      </c>
      <c r="H15671" s="2" t="n">
        <f aca="false">IF(F15671&lt;&gt;G15671,1,0)</f>
        <v>0</v>
      </c>
      <c r="I15671" s="2" t="n">
        <f aca="false">IF(F15671=C15671,0,1)</f>
        <v>0</v>
      </c>
      <c r="J15671" s="2" t="n">
        <f aca="false">IF(G15671=C15671,0,1)</f>
        <v>0</v>
      </c>
    </row>
    <row r="15672" customFormat="false" ht="12.8" hidden="false" customHeight="false" outlineLevel="0" collapsed="false">
      <c r="A15672" s="0" t="s">
        <v>7258</v>
      </c>
      <c r="B15672" s="0" t="s">
        <v>7347</v>
      </c>
      <c r="C15672" s="0" t="n">
        <v>0</v>
      </c>
      <c r="D15672" s="3" t="n">
        <v>0.0867976844310761</v>
      </c>
      <c r="E15672" s="3" t="n">
        <v>0.158697247505188</v>
      </c>
      <c r="F15672" s="2" t="n">
        <f aca="false">IF(D15672&gt;0.5,1,0)</f>
        <v>0</v>
      </c>
      <c r="G15672" s="2" t="n">
        <f aca="false">IF(E15672&gt;0.5,1,0)</f>
        <v>0</v>
      </c>
      <c r="H15672" s="2" t="n">
        <f aca="false">IF(F15672&lt;&gt;G15672,1,0)</f>
        <v>0</v>
      </c>
      <c r="I15672" s="2" t="n">
        <f aca="false">IF(F15672=C15672,0,1)</f>
        <v>0</v>
      </c>
      <c r="J15672" s="2" t="n">
        <f aca="false">IF(G15672=C15672,0,1)</f>
        <v>0</v>
      </c>
    </row>
    <row r="15673" customFormat="false" ht="12.8" hidden="false" customHeight="false" outlineLevel="0" collapsed="false">
      <c r="A15673" s="0" t="s">
        <v>4204</v>
      </c>
      <c r="B15673" s="0" t="s">
        <v>4098</v>
      </c>
      <c r="C15673" s="0" t="n">
        <v>0</v>
      </c>
      <c r="D15673" s="3" t="n">
        <v>0.777667820453644</v>
      </c>
      <c r="E15673" s="3" t="n">
        <v>0.780174016952515</v>
      </c>
      <c r="F15673" s="2" t="n">
        <f aca="false">IF(D15673&gt;0.5,1,0)</f>
        <v>1</v>
      </c>
      <c r="G15673" s="2" t="n">
        <f aca="false">IF(E15673&gt;0.5,1,0)</f>
        <v>1</v>
      </c>
      <c r="H15673" s="2" t="n">
        <f aca="false">IF(F15673&lt;&gt;G15673,1,0)</f>
        <v>0</v>
      </c>
      <c r="I15673" s="2" t="n">
        <f aca="false">IF(F15673=C15673,0,1)</f>
        <v>1</v>
      </c>
      <c r="J15673" s="2" t="n">
        <f aca="false">IF(G15673=C15673,0,1)</f>
        <v>1</v>
      </c>
    </row>
    <row r="15674" customFormat="false" ht="12.8" hidden="false" customHeight="false" outlineLevel="0" collapsed="false">
      <c r="A15674" s="0" t="s">
        <v>8107</v>
      </c>
      <c r="B15674" s="0" t="s">
        <v>6513</v>
      </c>
      <c r="C15674" s="0" t="n">
        <v>0</v>
      </c>
      <c r="D15674" s="3" t="n">
        <v>-0.00147156044840813</v>
      </c>
      <c r="E15674" s="3" t="n">
        <v>-0.02101113460958</v>
      </c>
      <c r="F15674" s="2" t="n">
        <f aca="false">IF(D15674&gt;0.5,1,0)</f>
        <v>0</v>
      </c>
      <c r="G15674" s="2" t="n">
        <f aca="false">IF(E15674&gt;0.5,1,0)</f>
        <v>0</v>
      </c>
      <c r="H15674" s="2" t="n">
        <f aca="false">IF(F15674&lt;&gt;G15674,1,0)</f>
        <v>0</v>
      </c>
      <c r="I15674" s="2" t="n">
        <f aca="false">IF(F15674=C15674,0,1)</f>
        <v>0</v>
      </c>
      <c r="J15674" s="2" t="n">
        <f aca="false">IF(G15674=C15674,0,1)</f>
        <v>0</v>
      </c>
    </row>
    <row r="15675" customFormat="false" ht="12.8" hidden="false" customHeight="false" outlineLevel="0" collapsed="false">
      <c r="A15675" s="0" t="s">
        <v>5039</v>
      </c>
      <c r="B15675" s="0" t="s">
        <v>7472</v>
      </c>
      <c r="C15675" s="0" t="n">
        <v>1</v>
      </c>
      <c r="D15675" s="3" t="n">
        <v>0.927931427955627</v>
      </c>
      <c r="E15675" s="3" t="n">
        <v>0.91671222448349</v>
      </c>
      <c r="F15675" s="2" t="n">
        <f aca="false">IF(D15675&gt;0.5,1,0)</f>
        <v>1</v>
      </c>
      <c r="G15675" s="2" t="n">
        <f aca="false">IF(E15675&gt;0.5,1,0)</f>
        <v>1</v>
      </c>
      <c r="H15675" s="2" t="n">
        <f aca="false">IF(F15675&lt;&gt;G15675,1,0)</f>
        <v>0</v>
      </c>
      <c r="I15675" s="2" t="n">
        <f aca="false">IF(F15675=C15675,0,1)</f>
        <v>0</v>
      </c>
      <c r="J15675" s="2" t="n">
        <f aca="false">IF(G15675=C15675,0,1)</f>
        <v>0</v>
      </c>
    </row>
    <row r="15676" customFormat="false" ht="12.8" hidden="false" customHeight="false" outlineLevel="0" collapsed="false">
      <c r="A15676" s="0" t="s">
        <v>5712</v>
      </c>
      <c r="B15676" s="0" t="s">
        <v>5156</v>
      </c>
      <c r="C15676" s="0" t="n">
        <v>0</v>
      </c>
      <c r="D15676" s="3" t="n">
        <v>-0.0114789130166173</v>
      </c>
      <c r="E15676" s="3" t="n">
        <v>0.015232183970511</v>
      </c>
      <c r="F15676" s="2" t="n">
        <f aca="false">IF(D15676&gt;0.5,1,0)</f>
        <v>0</v>
      </c>
      <c r="G15676" s="2" t="n">
        <f aca="false">IF(E15676&gt;0.5,1,0)</f>
        <v>0</v>
      </c>
      <c r="H15676" s="2" t="n">
        <f aca="false">IF(F15676&lt;&gt;G15676,1,0)</f>
        <v>0</v>
      </c>
      <c r="I15676" s="2" t="n">
        <f aca="false">IF(F15676=C15676,0,1)</f>
        <v>0</v>
      </c>
      <c r="J15676" s="2" t="n">
        <f aca="false">IF(G15676=C15676,0,1)</f>
        <v>0</v>
      </c>
    </row>
    <row r="15677" customFormat="false" ht="12.8" hidden="false" customHeight="false" outlineLevel="0" collapsed="false">
      <c r="A15677" s="0" t="s">
        <v>7887</v>
      </c>
      <c r="B15677" s="0" t="s">
        <v>8526</v>
      </c>
      <c r="C15677" s="0" t="n">
        <v>0</v>
      </c>
      <c r="D15677" s="3" t="n">
        <v>0.0161914844065905</v>
      </c>
      <c r="E15677" s="3" t="n">
        <v>-0.0950873419642448</v>
      </c>
      <c r="F15677" s="2" t="n">
        <f aca="false">IF(D15677&gt;0.5,1,0)</f>
        <v>0</v>
      </c>
      <c r="G15677" s="2" t="n">
        <f aca="false">IF(E15677&gt;0.5,1,0)</f>
        <v>0</v>
      </c>
      <c r="H15677" s="2" t="n">
        <f aca="false">IF(F15677&lt;&gt;G15677,1,0)</f>
        <v>0</v>
      </c>
      <c r="I15677" s="2" t="n">
        <f aca="false">IF(F15677=C15677,0,1)</f>
        <v>0</v>
      </c>
      <c r="J15677" s="2" t="n">
        <f aca="false">IF(G15677=C15677,0,1)</f>
        <v>0</v>
      </c>
    </row>
    <row r="15678" customFormat="false" ht="12.8" hidden="false" customHeight="false" outlineLevel="0" collapsed="false">
      <c r="A15678" s="0" t="s">
        <v>948</v>
      </c>
      <c r="B15678" s="0" t="s">
        <v>6731</v>
      </c>
      <c r="C15678" s="0" t="n">
        <v>1</v>
      </c>
      <c r="D15678" s="3" t="n">
        <v>0.913496255874634</v>
      </c>
      <c r="E15678" s="3" t="n">
        <v>0.90378725528717</v>
      </c>
      <c r="F15678" s="2" t="n">
        <f aca="false">IF(D15678&gt;0.5,1,0)</f>
        <v>1</v>
      </c>
      <c r="G15678" s="2" t="n">
        <f aca="false">IF(E15678&gt;0.5,1,0)</f>
        <v>1</v>
      </c>
      <c r="H15678" s="2" t="n">
        <f aca="false">IF(F15678&lt;&gt;G15678,1,0)</f>
        <v>0</v>
      </c>
      <c r="I15678" s="2" t="n">
        <f aca="false">IF(F15678=C15678,0,1)</f>
        <v>0</v>
      </c>
      <c r="J15678" s="2" t="n">
        <f aca="false">IF(G15678=C15678,0,1)</f>
        <v>0</v>
      </c>
    </row>
    <row r="15679" customFormat="false" ht="12.8" hidden="false" customHeight="false" outlineLevel="0" collapsed="false">
      <c r="A15679" s="0" t="s">
        <v>5955</v>
      </c>
      <c r="B15679" s="0" t="s">
        <v>1146</v>
      </c>
      <c r="C15679" s="0" t="n">
        <v>0</v>
      </c>
      <c r="D15679" s="3" t="n">
        <v>0.2425876557827</v>
      </c>
      <c r="E15679" s="3" t="n">
        <v>0.0839472934603691</v>
      </c>
      <c r="F15679" s="2" t="n">
        <f aca="false">IF(D15679&gt;0.5,1,0)</f>
        <v>0</v>
      </c>
      <c r="G15679" s="2" t="n">
        <f aca="false">IF(E15679&gt;0.5,1,0)</f>
        <v>0</v>
      </c>
      <c r="H15679" s="2" t="n">
        <f aca="false">IF(F15679&lt;&gt;G15679,1,0)</f>
        <v>0</v>
      </c>
      <c r="I15679" s="2" t="n">
        <f aca="false">IF(F15679=C15679,0,1)</f>
        <v>0</v>
      </c>
      <c r="J15679" s="2" t="n">
        <f aca="false">IF(G15679=C15679,0,1)</f>
        <v>0</v>
      </c>
    </row>
    <row r="15680" customFormat="false" ht="12.8" hidden="false" customHeight="false" outlineLevel="0" collapsed="false">
      <c r="A15680" s="0" t="s">
        <v>925</v>
      </c>
      <c r="B15680" s="0" t="s">
        <v>2151</v>
      </c>
      <c r="C15680" s="0" t="n">
        <v>0</v>
      </c>
      <c r="D15680" s="3" t="n">
        <v>-0.0133448839187622</v>
      </c>
      <c r="E15680" s="3" t="n">
        <v>-0.0292937830090523</v>
      </c>
      <c r="F15680" s="2" t="n">
        <f aca="false">IF(D15680&gt;0.5,1,0)</f>
        <v>0</v>
      </c>
      <c r="G15680" s="2" t="n">
        <f aca="false">IF(E15680&gt;0.5,1,0)</f>
        <v>0</v>
      </c>
      <c r="H15680" s="2" t="n">
        <f aca="false">IF(F15680&lt;&gt;G15680,1,0)</f>
        <v>0</v>
      </c>
      <c r="I15680" s="2" t="n">
        <f aca="false">IF(F15680=C15680,0,1)</f>
        <v>0</v>
      </c>
      <c r="J15680" s="2" t="n">
        <f aca="false">IF(G15680=C15680,0,1)</f>
        <v>0</v>
      </c>
    </row>
    <row r="15681" customFormat="false" ht="12.8" hidden="false" customHeight="false" outlineLevel="0" collapsed="false">
      <c r="A15681" s="0" t="s">
        <v>9198</v>
      </c>
      <c r="B15681" s="0" t="s">
        <v>285</v>
      </c>
      <c r="C15681" s="0" t="n">
        <v>0</v>
      </c>
      <c r="D15681" s="3" t="n">
        <v>-0.0376520827412605</v>
      </c>
      <c r="E15681" s="3" t="n">
        <v>-0.0118453353643417</v>
      </c>
      <c r="F15681" s="2" t="n">
        <f aca="false">IF(D15681&gt;0.5,1,0)</f>
        <v>0</v>
      </c>
      <c r="G15681" s="2" t="n">
        <f aca="false">IF(E15681&gt;0.5,1,0)</f>
        <v>0</v>
      </c>
      <c r="H15681" s="2" t="n">
        <f aca="false">IF(F15681&lt;&gt;G15681,1,0)</f>
        <v>0</v>
      </c>
      <c r="I15681" s="2" t="n">
        <f aca="false">IF(F15681=C15681,0,1)</f>
        <v>0</v>
      </c>
      <c r="J15681" s="2" t="n">
        <f aca="false">IF(G15681=C15681,0,1)</f>
        <v>0</v>
      </c>
    </row>
    <row r="15682" customFormat="false" ht="12.8" hidden="false" customHeight="false" outlineLevel="0" collapsed="false">
      <c r="A15682" s="0" t="s">
        <v>9930</v>
      </c>
      <c r="B15682" s="0" t="s">
        <v>1465</v>
      </c>
      <c r="C15682" s="0" t="n">
        <v>0</v>
      </c>
      <c r="D15682" s="3" t="n">
        <v>0.0177262369543314</v>
      </c>
      <c r="E15682" s="3" t="n">
        <v>-0.00423479825258255</v>
      </c>
      <c r="F15682" s="2" t="n">
        <f aca="false">IF(D15682&gt;0.5,1,0)</f>
        <v>0</v>
      </c>
      <c r="G15682" s="2" t="n">
        <f aca="false">IF(E15682&gt;0.5,1,0)</f>
        <v>0</v>
      </c>
      <c r="H15682" s="2" t="n">
        <f aca="false">IF(F15682&lt;&gt;G15682,1,0)</f>
        <v>0</v>
      </c>
      <c r="I15682" s="2" t="n">
        <f aca="false">IF(F15682=C15682,0,1)</f>
        <v>0</v>
      </c>
      <c r="J15682" s="2" t="n">
        <f aca="false">IF(G15682=C15682,0,1)</f>
        <v>0</v>
      </c>
    </row>
    <row r="15683" customFormat="false" ht="12.8" hidden="false" customHeight="false" outlineLevel="0" collapsed="false">
      <c r="A15683" s="0" t="s">
        <v>6304</v>
      </c>
      <c r="B15683" s="0" t="s">
        <v>7431</v>
      </c>
      <c r="C15683" s="0" t="n">
        <v>0</v>
      </c>
      <c r="D15683" s="3" t="n">
        <v>0.058300606906414</v>
      </c>
      <c r="E15683" s="3" t="n">
        <v>0.0821677446365356</v>
      </c>
      <c r="F15683" s="2" t="n">
        <f aca="false">IF(D15683&gt;0.5,1,0)</f>
        <v>0</v>
      </c>
      <c r="G15683" s="2" t="n">
        <f aca="false">IF(E15683&gt;0.5,1,0)</f>
        <v>0</v>
      </c>
      <c r="H15683" s="2" t="n">
        <f aca="false">IF(F15683&lt;&gt;G15683,1,0)</f>
        <v>0</v>
      </c>
      <c r="I15683" s="2" t="n">
        <f aca="false">IF(F15683=C15683,0,1)</f>
        <v>0</v>
      </c>
      <c r="J15683" s="2" t="n">
        <f aca="false">IF(G15683=C15683,0,1)</f>
        <v>0</v>
      </c>
    </row>
    <row r="15684" customFormat="false" ht="12.8" hidden="false" customHeight="false" outlineLevel="0" collapsed="false">
      <c r="A15684" s="0" t="s">
        <v>4659</v>
      </c>
      <c r="B15684" s="0" t="s">
        <v>6279</v>
      </c>
      <c r="C15684" s="0" t="n">
        <v>1</v>
      </c>
      <c r="D15684" s="3" t="n">
        <v>0.370173811912537</v>
      </c>
      <c r="E15684" s="3" t="n">
        <v>0.744023680686951</v>
      </c>
      <c r="F15684" s="2" t="n">
        <f aca="false">IF(D15684&gt;0.5,1,0)</f>
        <v>0</v>
      </c>
      <c r="G15684" s="2" t="n">
        <f aca="false">IF(E15684&gt;0.5,1,0)</f>
        <v>1</v>
      </c>
      <c r="H15684" s="2" t="n">
        <f aca="false">IF(F15684&lt;&gt;G15684,1,0)</f>
        <v>1</v>
      </c>
      <c r="I15684" s="2" t="n">
        <f aca="false">IF(F15684=C15684,0,1)</f>
        <v>1</v>
      </c>
      <c r="J15684" s="2" t="n">
        <f aca="false">IF(G15684=C15684,0,1)</f>
        <v>0</v>
      </c>
    </row>
    <row r="15685" customFormat="false" ht="12.8" hidden="false" customHeight="false" outlineLevel="0" collapsed="false">
      <c r="A15685" s="0" t="s">
        <v>6510</v>
      </c>
      <c r="B15685" s="0" t="s">
        <v>249</v>
      </c>
      <c r="C15685" s="0" t="n">
        <v>0</v>
      </c>
      <c r="D15685" s="3" t="n">
        <v>-0.0614735521376133</v>
      </c>
      <c r="E15685" s="3" t="n">
        <v>-0.0747193545103073</v>
      </c>
      <c r="F15685" s="2" t="n">
        <f aca="false">IF(D15685&gt;0.5,1,0)</f>
        <v>0</v>
      </c>
      <c r="G15685" s="2" t="n">
        <f aca="false">IF(E15685&gt;0.5,1,0)</f>
        <v>0</v>
      </c>
      <c r="H15685" s="2" t="n">
        <f aca="false">IF(F15685&lt;&gt;G15685,1,0)</f>
        <v>0</v>
      </c>
      <c r="I15685" s="2" t="n">
        <f aca="false">IF(F15685=C15685,0,1)</f>
        <v>0</v>
      </c>
      <c r="J15685" s="2" t="n">
        <f aca="false">IF(G15685=C15685,0,1)</f>
        <v>0</v>
      </c>
    </row>
    <row r="15686" customFormat="false" ht="12.8" hidden="false" customHeight="false" outlineLevel="0" collapsed="false">
      <c r="A15686" s="0" t="s">
        <v>5686</v>
      </c>
      <c r="B15686" s="0" t="s">
        <v>3801</v>
      </c>
      <c r="C15686" s="0" t="n">
        <v>0</v>
      </c>
      <c r="D15686" s="3" t="n">
        <v>0.00176922301761806</v>
      </c>
      <c r="E15686" s="3" t="n">
        <v>0.0011155039537698</v>
      </c>
      <c r="F15686" s="2" t="n">
        <f aca="false">IF(D15686&gt;0.5,1,0)</f>
        <v>0</v>
      </c>
      <c r="G15686" s="2" t="n">
        <f aca="false">IF(E15686&gt;0.5,1,0)</f>
        <v>0</v>
      </c>
      <c r="H15686" s="2" t="n">
        <f aca="false">IF(F15686&lt;&gt;G15686,1,0)</f>
        <v>0</v>
      </c>
      <c r="I15686" s="2" t="n">
        <f aca="false">IF(F15686=C15686,0,1)</f>
        <v>0</v>
      </c>
      <c r="J15686" s="2" t="n">
        <f aca="false">IF(G15686=C15686,0,1)</f>
        <v>0</v>
      </c>
    </row>
    <row r="15687" customFormat="false" ht="12.8" hidden="false" customHeight="false" outlineLevel="0" collapsed="false">
      <c r="A15687" s="0" t="s">
        <v>60</v>
      </c>
      <c r="B15687" s="0" t="s">
        <v>221</v>
      </c>
      <c r="C15687" s="0" t="n">
        <v>1</v>
      </c>
      <c r="D15687" s="3" t="n">
        <v>0.313183695077896</v>
      </c>
      <c r="E15687" s="3" t="n">
        <v>0.388993859291077</v>
      </c>
      <c r="F15687" s="2" t="n">
        <f aca="false">IF(D15687&gt;0.5,1,0)</f>
        <v>0</v>
      </c>
      <c r="G15687" s="2" t="n">
        <f aca="false">IF(E15687&gt;0.5,1,0)</f>
        <v>0</v>
      </c>
      <c r="H15687" s="2" t="n">
        <f aca="false">IF(F15687&lt;&gt;G15687,1,0)</f>
        <v>0</v>
      </c>
      <c r="I15687" s="2" t="n">
        <f aca="false">IF(F15687=C15687,0,1)</f>
        <v>1</v>
      </c>
      <c r="J15687" s="2" t="n">
        <f aca="false">IF(G15687=C15687,0,1)</f>
        <v>1</v>
      </c>
    </row>
    <row r="15688" customFormat="false" ht="12.8" hidden="false" customHeight="false" outlineLevel="0" collapsed="false">
      <c r="A15688" s="0" t="s">
        <v>2824</v>
      </c>
      <c r="B15688" s="0" t="s">
        <v>4794</v>
      </c>
      <c r="C15688" s="0" t="n">
        <v>0</v>
      </c>
      <c r="D15688" s="3" t="n">
        <v>-0.0616376623511314</v>
      </c>
      <c r="E15688" s="3" t="n">
        <v>-0.0604033470153809</v>
      </c>
      <c r="F15688" s="2" t="n">
        <f aca="false">IF(D15688&gt;0.5,1,0)</f>
        <v>0</v>
      </c>
      <c r="G15688" s="2" t="n">
        <f aca="false">IF(E15688&gt;0.5,1,0)</f>
        <v>0</v>
      </c>
      <c r="H15688" s="2" t="n">
        <f aca="false">IF(F15688&lt;&gt;G15688,1,0)</f>
        <v>0</v>
      </c>
      <c r="I15688" s="2" t="n">
        <f aca="false">IF(F15688=C15688,0,1)</f>
        <v>0</v>
      </c>
      <c r="J15688" s="2" t="n">
        <f aca="false">IF(G15688=C15688,0,1)</f>
        <v>0</v>
      </c>
    </row>
    <row r="15689" customFormat="false" ht="12.8" hidden="false" customHeight="false" outlineLevel="0" collapsed="false">
      <c r="A15689" s="0" t="s">
        <v>7919</v>
      </c>
      <c r="B15689" s="0" t="s">
        <v>8507</v>
      </c>
      <c r="C15689" s="0" t="n">
        <v>0</v>
      </c>
      <c r="D15689" s="3" t="n">
        <v>-0.0212016999721527</v>
      </c>
      <c r="E15689" s="3" t="n">
        <v>-0.0491348057985306</v>
      </c>
      <c r="F15689" s="2" t="n">
        <f aca="false">IF(D15689&gt;0.5,1,0)</f>
        <v>0</v>
      </c>
      <c r="G15689" s="2" t="n">
        <f aca="false">IF(E15689&gt;0.5,1,0)</f>
        <v>0</v>
      </c>
      <c r="H15689" s="2" t="n">
        <f aca="false">IF(F15689&lt;&gt;G15689,1,0)</f>
        <v>0</v>
      </c>
      <c r="I15689" s="2" t="n">
        <f aca="false">IF(F15689=C15689,0,1)</f>
        <v>0</v>
      </c>
      <c r="J15689" s="2" t="n">
        <f aca="false">IF(G15689=C15689,0,1)</f>
        <v>0</v>
      </c>
    </row>
    <row r="15690" customFormat="false" ht="12.8" hidden="false" customHeight="false" outlineLevel="0" collapsed="false">
      <c r="A15690" s="0" t="s">
        <v>4970</v>
      </c>
      <c r="B15690" s="0" t="s">
        <v>5486</v>
      </c>
      <c r="C15690" s="0" t="n">
        <v>1</v>
      </c>
      <c r="D15690" s="3" t="n">
        <v>-0.0230285692960024</v>
      </c>
      <c r="E15690" s="3" t="n">
        <v>-0.0140874907374382</v>
      </c>
      <c r="F15690" s="2" t="n">
        <f aca="false">IF(D15690&gt;0.5,1,0)</f>
        <v>0</v>
      </c>
      <c r="G15690" s="2" t="n">
        <f aca="false">IF(E15690&gt;0.5,1,0)</f>
        <v>0</v>
      </c>
      <c r="H15690" s="2" t="n">
        <f aca="false">IF(F15690&lt;&gt;G15690,1,0)</f>
        <v>0</v>
      </c>
      <c r="I15690" s="2" t="n">
        <f aca="false">IF(F15690=C15690,0,1)</f>
        <v>1</v>
      </c>
      <c r="J15690" s="2" t="n">
        <f aca="false">IF(G15690=C15690,0,1)</f>
        <v>1</v>
      </c>
    </row>
    <row r="15691" customFormat="false" ht="12.8" hidden="false" customHeight="false" outlineLevel="0" collapsed="false">
      <c r="A15691" s="0" t="s">
        <v>3132</v>
      </c>
      <c r="B15691" s="0" t="s">
        <v>8831</v>
      </c>
      <c r="C15691" s="0" t="n">
        <v>0</v>
      </c>
      <c r="D15691" s="3" t="n">
        <v>0.0214428268373013</v>
      </c>
      <c r="E15691" s="3" t="n">
        <v>0.0245213862508535</v>
      </c>
      <c r="F15691" s="2" t="n">
        <f aca="false">IF(D15691&gt;0.5,1,0)</f>
        <v>0</v>
      </c>
      <c r="G15691" s="2" t="n">
        <f aca="false">IF(E15691&gt;0.5,1,0)</f>
        <v>0</v>
      </c>
      <c r="H15691" s="2" t="n">
        <f aca="false">IF(F15691&lt;&gt;G15691,1,0)</f>
        <v>0</v>
      </c>
      <c r="I15691" s="2" t="n">
        <f aca="false">IF(F15691=C15691,0,1)</f>
        <v>0</v>
      </c>
      <c r="J15691" s="2" t="n">
        <f aca="false">IF(G15691=C15691,0,1)</f>
        <v>0</v>
      </c>
    </row>
    <row r="15692" customFormat="false" ht="12.8" hidden="false" customHeight="false" outlineLevel="0" collapsed="false">
      <c r="A15692" s="0" t="s">
        <v>3367</v>
      </c>
      <c r="B15692" s="0" t="s">
        <v>5965</v>
      </c>
      <c r="C15692" s="0" t="n">
        <v>0</v>
      </c>
      <c r="D15692" s="3" t="n">
        <v>0.0603401884436607</v>
      </c>
      <c r="E15692" s="3" t="n">
        <v>0.1215910166502</v>
      </c>
      <c r="F15692" s="2" t="n">
        <f aca="false">IF(D15692&gt;0.5,1,0)</f>
        <v>0</v>
      </c>
      <c r="G15692" s="2" t="n">
        <f aca="false">IF(E15692&gt;0.5,1,0)</f>
        <v>0</v>
      </c>
      <c r="H15692" s="2" t="n">
        <f aca="false">IF(F15692&lt;&gt;G15692,1,0)</f>
        <v>0</v>
      </c>
      <c r="I15692" s="2" t="n">
        <f aca="false">IF(F15692=C15692,0,1)</f>
        <v>0</v>
      </c>
      <c r="J15692" s="2" t="n">
        <f aca="false">IF(G15692=C15692,0,1)</f>
        <v>0</v>
      </c>
    </row>
    <row r="15693" customFormat="false" ht="12.8" hidden="false" customHeight="false" outlineLevel="0" collapsed="false">
      <c r="A15693" s="0" t="s">
        <v>5895</v>
      </c>
      <c r="B15693" s="0" t="s">
        <v>1465</v>
      </c>
      <c r="C15693" s="0" t="n">
        <v>0</v>
      </c>
      <c r="D15693" s="3" t="n">
        <v>0.154787987470627</v>
      </c>
      <c r="E15693" s="3" t="n">
        <v>0.189905360341072</v>
      </c>
      <c r="F15693" s="2" t="n">
        <f aca="false">IF(D15693&gt;0.5,1,0)</f>
        <v>0</v>
      </c>
      <c r="G15693" s="2" t="n">
        <f aca="false">IF(E15693&gt;0.5,1,0)</f>
        <v>0</v>
      </c>
      <c r="H15693" s="2" t="n">
        <f aca="false">IF(F15693&lt;&gt;G15693,1,0)</f>
        <v>0</v>
      </c>
      <c r="I15693" s="2" t="n">
        <f aca="false">IF(F15693=C15693,0,1)</f>
        <v>0</v>
      </c>
      <c r="J15693" s="2" t="n">
        <f aca="false">IF(G15693=C15693,0,1)</f>
        <v>0</v>
      </c>
    </row>
    <row r="15694" customFormat="false" ht="12.8" hidden="false" customHeight="false" outlineLevel="0" collapsed="false">
      <c r="A15694" s="0" t="s">
        <v>2678</v>
      </c>
      <c r="B15694" s="0" t="s">
        <v>536</v>
      </c>
      <c r="C15694" s="0" t="n">
        <v>0</v>
      </c>
      <c r="D15694" s="3" t="n">
        <v>-0.0111525449901819</v>
      </c>
      <c r="E15694" s="3" t="n">
        <v>-0.0324493572115898</v>
      </c>
      <c r="F15694" s="2" t="n">
        <f aca="false">IF(D15694&gt;0.5,1,0)</f>
        <v>0</v>
      </c>
      <c r="G15694" s="2" t="n">
        <f aca="false">IF(E15694&gt;0.5,1,0)</f>
        <v>0</v>
      </c>
      <c r="H15694" s="2" t="n">
        <f aca="false">IF(F15694&lt;&gt;G15694,1,0)</f>
        <v>0</v>
      </c>
      <c r="I15694" s="2" t="n">
        <f aca="false">IF(F15694=C15694,0,1)</f>
        <v>0</v>
      </c>
      <c r="J15694" s="2" t="n">
        <f aca="false">IF(G15694=C15694,0,1)</f>
        <v>0</v>
      </c>
    </row>
    <row r="15695" customFormat="false" ht="12.8" hidden="false" customHeight="false" outlineLevel="0" collapsed="false">
      <c r="A15695" s="0" t="s">
        <v>5883</v>
      </c>
      <c r="B15695" s="0" t="s">
        <v>6811</v>
      </c>
      <c r="C15695" s="0" t="n">
        <v>1</v>
      </c>
      <c r="D15695" s="3" t="n">
        <v>0.990344643592835</v>
      </c>
      <c r="E15695" s="3" t="n">
        <v>0.989034771919251</v>
      </c>
      <c r="F15695" s="2" t="n">
        <f aca="false">IF(D15695&gt;0.5,1,0)</f>
        <v>1</v>
      </c>
      <c r="G15695" s="2" t="n">
        <f aca="false">IF(E15695&gt;0.5,1,0)</f>
        <v>1</v>
      </c>
      <c r="H15695" s="2" t="n">
        <f aca="false">IF(F15695&lt;&gt;G15695,1,0)</f>
        <v>0</v>
      </c>
      <c r="I15695" s="2" t="n">
        <f aca="false">IF(F15695=C15695,0,1)</f>
        <v>0</v>
      </c>
      <c r="J15695" s="2" t="n">
        <f aca="false">IF(G15695=C15695,0,1)</f>
        <v>0</v>
      </c>
    </row>
    <row r="15696" customFormat="false" ht="12.8" hidden="false" customHeight="false" outlineLevel="0" collapsed="false">
      <c r="A15696" s="0" t="s">
        <v>9931</v>
      </c>
      <c r="B15696" s="0" t="s">
        <v>2802</v>
      </c>
      <c r="C15696" s="0" t="n">
        <v>0</v>
      </c>
      <c r="D15696" s="3" t="n">
        <v>-0.0043333237990737</v>
      </c>
      <c r="E15696" s="3" t="n">
        <v>-0.0426979176700115</v>
      </c>
      <c r="F15696" s="2" t="n">
        <f aca="false">IF(D15696&gt;0.5,1,0)</f>
        <v>0</v>
      </c>
      <c r="G15696" s="2" t="n">
        <f aca="false">IF(E15696&gt;0.5,1,0)</f>
        <v>0</v>
      </c>
      <c r="H15696" s="2" t="n">
        <f aca="false">IF(F15696&lt;&gt;G15696,1,0)</f>
        <v>0</v>
      </c>
      <c r="I15696" s="2" t="n">
        <f aca="false">IF(F15696=C15696,0,1)</f>
        <v>0</v>
      </c>
      <c r="J15696" s="2" t="n">
        <f aca="false">IF(G15696=C15696,0,1)</f>
        <v>0</v>
      </c>
    </row>
    <row r="15697" customFormat="false" ht="12.8" hidden="false" customHeight="false" outlineLevel="0" collapsed="false">
      <c r="A15697" s="0" t="s">
        <v>9932</v>
      </c>
      <c r="B15697" s="0" t="s">
        <v>7871</v>
      </c>
      <c r="C15697" s="0" t="n">
        <v>0</v>
      </c>
      <c r="D15697" s="3" t="n">
        <v>-0.0322002246975899</v>
      </c>
      <c r="E15697" s="3" t="n">
        <v>-0.0183193143457174</v>
      </c>
      <c r="F15697" s="2" t="n">
        <f aca="false">IF(D15697&gt;0.5,1,0)</f>
        <v>0</v>
      </c>
      <c r="G15697" s="2" t="n">
        <f aca="false">IF(E15697&gt;0.5,1,0)</f>
        <v>0</v>
      </c>
      <c r="H15697" s="2" t="n">
        <f aca="false">IF(F15697&lt;&gt;G15697,1,0)</f>
        <v>0</v>
      </c>
      <c r="I15697" s="2" t="n">
        <f aca="false">IF(F15697=C15697,0,1)</f>
        <v>0</v>
      </c>
      <c r="J15697" s="2" t="n">
        <f aca="false">IF(G15697=C15697,0,1)</f>
        <v>0</v>
      </c>
    </row>
    <row r="15698" customFormat="false" ht="12.8" hidden="false" customHeight="false" outlineLevel="0" collapsed="false">
      <c r="A15698" s="0" t="s">
        <v>8433</v>
      </c>
      <c r="B15698" s="0" t="s">
        <v>735</v>
      </c>
      <c r="C15698" s="0" t="n">
        <v>0</v>
      </c>
      <c r="D15698" s="3" t="n">
        <v>0.0274626929312944</v>
      </c>
      <c r="E15698" s="3" t="n">
        <v>0.0062042623758316</v>
      </c>
      <c r="F15698" s="2" t="n">
        <f aca="false">IF(D15698&gt;0.5,1,0)</f>
        <v>0</v>
      </c>
      <c r="G15698" s="2" t="n">
        <f aca="false">IF(E15698&gt;0.5,1,0)</f>
        <v>0</v>
      </c>
      <c r="H15698" s="2" t="n">
        <f aca="false">IF(F15698&lt;&gt;G15698,1,0)</f>
        <v>0</v>
      </c>
      <c r="I15698" s="2" t="n">
        <f aca="false">IF(F15698=C15698,0,1)</f>
        <v>0</v>
      </c>
      <c r="J15698" s="2" t="n">
        <f aca="false">IF(G15698=C15698,0,1)</f>
        <v>0</v>
      </c>
    </row>
    <row r="15699" customFormat="false" ht="12.8" hidden="false" customHeight="false" outlineLevel="0" collapsed="false">
      <c r="A15699" s="0" t="s">
        <v>5848</v>
      </c>
      <c r="B15699" s="0" t="s">
        <v>4136</v>
      </c>
      <c r="C15699" s="0" t="n">
        <v>1</v>
      </c>
      <c r="D15699" s="3" t="n">
        <v>0.992419421672821</v>
      </c>
      <c r="E15699" s="3" t="n">
        <v>0.990857064723969</v>
      </c>
      <c r="F15699" s="2" t="n">
        <f aca="false">IF(D15699&gt;0.5,1,0)</f>
        <v>1</v>
      </c>
      <c r="G15699" s="2" t="n">
        <f aca="false">IF(E15699&gt;0.5,1,0)</f>
        <v>1</v>
      </c>
      <c r="H15699" s="2" t="n">
        <f aca="false">IF(F15699&lt;&gt;G15699,1,0)</f>
        <v>0</v>
      </c>
      <c r="I15699" s="2" t="n">
        <f aca="false">IF(F15699=C15699,0,1)</f>
        <v>0</v>
      </c>
      <c r="J15699" s="2" t="n">
        <f aca="false">IF(G15699=C15699,0,1)</f>
        <v>0</v>
      </c>
    </row>
    <row r="15700" customFormat="false" ht="12.8" hidden="false" customHeight="false" outlineLevel="0" collapsed="false">
      <c r="A15700" s="0" t="s">
        <v>6011</v>
      </c>
      <c r="B15700" s="0" t="s">
        <v>9933</v>
      </c>
      <c r="C15700" s="0" t="n">
        <v>0</v>
      </c>
      <c r="D15700" s="3" t="n">
        <v>0.268360137939453</v>
      </c>
      <c r="E15700" s="3" t="n">
        <v>0.129929855465889</v>
      </c>
      <c r="F15700" s="2" t="n">
        <f aca="false">IF(D15700&gt;0.5,1,0)</f>
        <v>0</v>
      </c>
      <c r="G15700" s="2" t="n">
        <f aca="false">IF(E15700&gt;0.5,1,0)</f>
        <v>0</v>
      </c>
      <c r="H15700" s="2" t="n">
        <f aca="false">IF(F15700&lt;&gt;G15700,1,0)</f>
        <v>0</v>
      </c>
      <c r="I15700" s="2" t="n">
        <f aca="false">IF(F15700=C15700,0,1)</f>
        <v>0</v>
      </c>
      <c r="J15700" s="2" t="n">
        <f aca="false">IF(G15700=C15700,0,1)</f>
        <v>0</v>
      </c>
    </row>
    <row r="15701" customFormat="false" ht="12.8" hidden="false" customHeight="false" outlineLevel="0" collapsed="false">
      <c r="A15701" s="0" t="s">
        <v>494</v>
      </c>
      <c r="B15701" s="0" t="s">
        <v>5307</v>
      </c>
      <c r="C15701" s="0" t="n">
        <v>0</v>
      </c>
      <c r="D15701" s="3" t="n">
        <v>0.159344211220741</v>
      </c>
      <c r="E15701" s="3" t="n">
        <v>0.194783926010132</v>
      </c>
      <c r="F15701" s="2" t="n">
        <f aca="false">IF(D15701&gt;0.5,1,0)</f>
        <v>0</v>
      </c>
      <c r="G15701" s="2" t="n">
        <f aca="false">IF(E15701&gt;0.5,1,0)</f>
        <v>0</v>
      </c>
      <c r="H15701" s="2" t="n">
        <f aca="false">IF(F15701&lt;&gt;G15701,1,0)</f>
        <v>0</v>
      </c>
      <c r="I15701" s="2" t="n">
        <f aca="false">IF(F15701=C15701,0,1)</f>
        <v>0</v>
      </c>
      <c r="J15701" s="2" t="n">
        <f aca="false">IF(G15701=C15701,0,1)</f>
        <v>0</v>
      </c>
    </row>
    <row r="15702" customFormat="false" ht="12.8" hidden="false" customHeight="false" outlineLevel="0" collapsed="false">
      <c r="A15702" s="0" t="s">
        <v>5137</v>
      </c>
      <c r="B15702" s="0" t="s">
        <v>223</v>
      </c>
      <c r="C15702" s="0" t="n">
        <v>0</v>
      </c>
      <c r="D15702" s="3" t="n">
        <v>-0.000770775601267815</v>
      </c>
      <c r="E15702" s="3" t="n">
        <v>-0.00712765380740166</v>
      </c>
      <c r="F15702" s="2" t="n">
        <f aca="false">IF(D15702&gt;0.5,1,0)</f>
        <v>0</v>
      </c>
      <c r="G15702" s="2" t="n">
        <f aca="false">IF(E15702&gt;0.5,1,0)</f>
        <v>0</v>
      </c>
      <c r="H15702" s="2" t="n">
        <f aca="false">IF(F15702&lt;&gt;G15702,1,0)</f>
        <v>0</v>
      </c>
      <c r="I15702" s="2" t="n">
        <f aca="false">IF(F15702=C15702,0,1)</f>
        <v>0</v>
      </c>
      <c r="J15702" s="2" t="n">
        <f aca="false">IF(G15702=C15702,0,1)</f>
        <v>0</v>
      </c>
    </row>
    <row r="15703" customFormat="false" ht="12.8" hidden="false" customHeight="false" outlineLevel="0" collapsed="false">
      <c r="A15703" s="0" t="s">
        <v>5293</v>
      </c>
      <c r="B15703" s="0" t="s">
        <v>6272</v>
      </c>
      <c r="C15703" s="0" t="n">
        <v>0</v>
      </c>
      <c r="D15703" s="3" t="n">
        <v>0.0368566401302814</v>
      </c>
      <c r="E15703" s="3" t="n">
        <v>0.0287136640399694</v>
      </c>
      <c r="F15703" s="2" t="n">
        <f aca="false">IF(D15703&gt;0.5,1,0)</f>
        <v>0</v>
      </c>
      <c r="G15703" s="2" t="n">
        <f aca="false">IF(E15703&gt;0.5,1,0)</f>
        <v>0</v>
      </c>
      <c r="H15703" s="2" t="n">
        <f aca="false">IF(F15703&lt;&gt;G15703,1,0)</f>
        <v>0</v>
      </c>
      <c r="I15703" s="2" t="n">
        <f aca="false">IF(F15703=C15703,0,1)</f>
        <v>0</v>
      </c>
      <c r="J15703" s="2" t="n">
        <f aca="false">IF(G15703=C15703,0,1)</f>
        <v>0</v>
      </c>
    </row>
    <row r="15704" customFormat="false" ht="12.8" hidden="false" customHeight="false" outlineLevel="0" collapsed="false">
      <c r="A15704" s="0" t="s">
        <v>9434</v>
      </c>
      <c r="B15704" s="0" t="s">
        <v>4099</v>
      </c>
      <c r="C15704" s="0" t="n">
        <v>0</v>
      </c>
      <c r="D15704" s="3" t="n">
        <v>-0.0450398176908493</v>
      </c>
      <c r="E15704" s="3" t="n">
        <v>-0.0331606715917587</v>
      </c>
      <c r="F15704" s="2" t="n">
        <f aca="false">IF(D15704&gt;0.5,1,0)</f>
        <v>0</v>
      </c>
      <c r="G15704" s="2" t="n">
        <f aca="false">IF(E15704&gt;0.5,1,0)</f>
        <v>0</v>
      </c>
      <c r="H15704" s="2" t="n">
        <f aca="false">IF(F15704&lt;&gt;G15704,1,0)</f>
        <v>0</v>
      </c>
      <c r="I15704" s="2" t="n">
        <f aca="false">IF(F15704=C15704,0,1)</f>
        <v>0</v>
      </c>
      <c r="J15704" s="2" t="n">
        <f aca="false">IF(G15704=C15704,0,1)</f>
        <v>0</v>
      </c>
    </row>
    <row r="15705" customFormat="false" ht="12.8" hidden="false" customHeight="false" outlineLevel="0" collapsed="false">
      <c r="A15705" s="0" t="s">
        <v>1986</v>
      </c>
      <c r="B15705" s="0" t="s">
        <v>5206</v>
      </c>
      <c r="C15705" s="0" t="n">
        <v>0</v>
      </c>
      <c r="D15705" s="3" t="n">
        <v>0.254656732082367</v>
      </c>
      <c r="E15705" s="3" t="n">
        <v>0.130502954125404</v>
      </c>
      <c r="F15705" s="2" t="n">
        <f aca="false">IF(D15705&gt;0.5,1,0)</f>
        <v>0</v>
      </c>
      <c r="G15705" s="2" t="n">
        <f aca="false">IF(E15705&gt;0.5,1,0)</f>
        <v>0</v>
      </c>
      <c r="H15705" s="2" t="n">
        <f aca="false">IF(F15705&lt;&gt;G15705,1,0)</f>
        <v>0</v>
      </c>
      <c r="I15705" s="2" t="n">
        <f aca="false">IF(F15705=C15705,0,1)</f>
        <v>0</v>
      </c>
      <c r="J15705" s="2" t="n">
        <f aca="false">IF(G15705=C15705,0,1)</f>
        <v>0</v>
      </c>
    </row>
    <row r="15706" customFormat="false" ht="12.8" hidden="false" customHeight="false" outlineLevel="0" collapsed="false">
      <c r="A15706" s="0" t="s">
        <v>2645</v>
      </c>
      <c r="B15706" s="0" t="s">
        <v>8630</v>
      </c>
      <c r="C15706" s="0" t="n">
        <v>0</v>
      </c>
      <c r="D15706" s="3" t="n">
        <v>0.263950049877167</v>
      </c>
      <c r="E15706" s="3" t="n">
        <v>0.0617814958095551</v>
      </c>
      <c r="F15706" s="2" t="n">
        <f aca="false">IF(D15706&gt;0.5,1,0)</f>
        <v>0</v>
      </c>
      <c r="G15706" s="2" t="n">
        <f aca="false">IF(E15706&gt;0.5,1,0)</f>
        <v>0</v>
      </c>
      <c r="H15706" s="2" t="n">
        <f aca="false">IF(F15706&lt;&gt;G15706,1,0)</f>
        <v>0</v>
      </c>
      <c r="I15706" s="2" t="n">
        <f aca="false">IF(F15706=C15706,0,1)</f>
        <v>0</v>
      </c>
      <c r="J15706" s="2" t="n">
        <f aca="false">IF(G15706=C15706,0,1)</f>
        <v>0</v>
      </c>
    </row>
    <row r="15707" customFormat="false" ht="12.8" hidden="false" customHeight="false" outlineLevel="0" collapsed="false">
      <c r="A15707" s="0" t="s">
        <v>2183</v>
      </c>
      <c r="B15707" s="0" t="s">
        <v>9283</v>
      </c>
      <c r="C15707" s="0" t="n">
        <v>0</v>
      </c>
      <c r="D15707" s="3" t="n">
        <v>0.0360566899180412</v>
      </c>
      <c r="E15707" s="3" t="n">
        <v>0.0561469830572605</v>
      </c>
      <c r="F15707" s="2" t="n">
        <f aca="false">IF(D15707&gt;0.5,1,0)</f>
        <v>0</v>
      </c>
      <c r="G15707" s="2" t="n">
        <f aca="false">IF(E15707&gt;0.5,1,0)</f>
        <v>0</v>
      </c>
      <c r="H15707" s="2" t="n">
        <f aca="false">IF(F15707&lt;&gt;G15707,1,0)</f>
        <v>0</v>
      </c>
      <c r="I15707" s="2" t="n">
        <f aca="false">IF(F15707=C15707,0,1)</f>
        <v>0</v>
      </c>
      <c r="J15707" s="2" t="n">
        <f aca="false">IF(G15707=C15707,0,1)</f>
        <v>0</v>
      </c>
    </row>
    <row r="15708" customFormat="false" ht="12.8" hidden="false" customHeight="false" outlineLevel="0" collapsed="false">
      <c r="A15708" s="0" t="s">
        <v>1858</v>
      </c>
      <c r="B15708" s="0" t="s">
        <v>876</v>
      </c>
      <c r="C15708" s="0" t="n">
        <v>0</v>
      </c>
      <c r="D15708" s="3" t="n">
        <v>0.219416677951813</v>
      </c>
      <c r="E15708" s="3" t="n">
        <v>0.167681753635407</v>
      </c>
      <c r="F15708" s="2" t="n">
        <f aca="false">IF(D15708&gt;0.5,1,0)</f>
        <v>0</v>
      </c>
      <c r="G15708" s="2" t="n">
        <f aca="false">IF(E15708&gt;0.5,1,0)</f>
        <v>0</v>
      </c>
      <c r="H15708" s="2" t="n">
        <f aca="false">IF(F15708&lt;&gt;G15708,1,0)</f>
        <v>0</v>
      </c>
      <c r="I15708" s="2" t="n">
        <f aca="false">IF(F15708=C15708,0,1)</f>
        <v>0</v>
      </c>
      <c r="J15708" s="2" t="n">
        <f aca="false">IF(G15708=C15708,0,1)</f>
        <v>0</v>
      </c>
    </row>
    <row r="15709" customFormat="false" ht="12.8" hidden="false" customHeight="false" outlineLevel="0" collapsed="false">
      <c r="A15709" s="0" t="s">
        <v>7919</v>
      </c>
      <c r="B15709" s="0" t="s">
        <v>7422</v>
      </c>
      <c r="C15709" s="0" t="n">
        <v>0</v>
      </c>
      <c r="D15709" s="3" t="n">
        <v>-0.0225285571068525</v>
      </c>
      <c r="E15709" s="3" t="n">
        <v>-0.045105516910553</v>
      </c>
      <c r="F15709" s="2" t="n">
        <f aca="false">IF(D15709&gt;0.5,1,0)</f>
        <v>0</v>
      </c>
      <c r="G15709" s="2" t="n">
        <f aca="false">IF(E15709&gt;0.5,1,0)</f>
        <v>0</v>
      </c>
      <c r="H15709" s="2" t="n">
        <f aca="false">IF(F15709&lt;&gt;G15709,1,0)</f>
        <v>0</v>
      </c>
      <c r="I15709" s="2" t="n">
        <f aca="false">IF(F15709=C15709,0,1)</f>
        <v>0</v>
      </c>
      <c r="J15709" s="2" t="n">
        <f aca="false">IF(G15709=C15709,0,1)</f>
        <v>0</v>
      </c>
    </row>
    <row r="15710" customFormat="false" ht="12.8" hidden="false" customHeight="false" outlineLevel="0" collapsed="false">
      <c r="A15710" s="0" t="s">
        <v>3553</v>
      </c>
      <c r="B15710" s="0" t="s">
        <v>9934</v>
      </c>
      <c r="C15710" s="0" t="n">
        <v>0</v>
      </c>
      <c r="D15710" s="3" t="n">
        <v>0.161328911781311</v>
      </c>
      <c r="E15710" s="3" t="n">
        <v>-0.0151965282857418</v>
      </c>
      <c r="F15710" s="2" t="n">
        <f aca="false">IF(D15710&gt;0.5,1,0)</f>
        <v>0</v>
      </c>
      <c r="G15710" s="2" t="n">
        <f aca="false">IF(E15710&gt;0.5,1,0)</f>
        <v>0</v>
      </c>
      <c r="H15710" s="2" t="n">
        <f aca="false">IF(F15710&lt;&gt;G15710,1,0)</f>
        <v>0</v>
      </c>
      <c r="I15710" s="2" t="n">
        <f aca="false">IF(F15710=C15710,0,1)</f>
        <v>0</v>
      </c>
      <c r="J15710" s="2" t="n">
        <f aca="false">IF(G15710=C15710,0,1)</f>
        <v>0</v>
      </c>
    </row>
    <row r="15711" customFormat="false" ht="12.8" hidden="false" customHeight="false" outlineLevel="0" collapsed="false">
      <c r="A15711" s="0" t="s">
        <v>536</v>
      </c>
      <c r="B15711" s="0" t="s">
        <v>7718</v>
      </c>
      <c r="C15711" s="0" t="n">
        <v>0</v>
      </c>
      <c r="D15711" s="3" t="n">
        <v>-0.0974606871604919</v>
      </c>
      <c r="E15711" s="3" t="n">
        <v>-0.110864631831646</v>
      </c>
      <c r="F15711" s="2" t="n">
        <f aca="false">IF(D15711&gt;0.5,1,0)</f>
        <v>0</v>
      </c>
      <c r="G15711" s="2" t="n">
        <f aca="false">IF(E15711&gt;0.5,1,0)</f>
        <v>0</v>
      </c>
      <c r="H15711" s="2" t="n">
        <f aca="false">IF(F15711&lt;&gt;G15711,1,0)</f>
        <v>0</v>
      </c>
      <c r="I15711" s="2" t="n">
        <f aca="false">IF(F15711=C15711,0,1)</f>
        <v>0</v>
      </c>
      <c r="J15711" s="2" t="n">
        <f aca="false">IF(G15711=C15711,0,1)</f>
        <v>0</v>
      </c>
    </row>
    <row r="15712" customFormat="false" ht="12.8" hidden="false" customHeight="false" outlineLevel="0" collapsed="false">
      <c r="A15712" s="0" t="s">
        <v>8785</v>
      </c>
      <c r="B15712" s="0" t="s">
        <v>2336</v>
      </c>
      <c r="C15712" s="0" t="n">
        <v>0</v>
      </c>
      <c r="D15712" s="3" t="n">
        <v>0.0133643001317978</v>
      </c>
      <c r="E15712" s="3" t="n">
        <v>0.00467517599463463</v>
      </c>
      <c r="F15712" s="2" t="n">
        <f aca="false">IF(D15712&gt;0.5,1,0)</f>
        <v>0</v>
      </c>
      <c r="G15712" s="2" t="n">
        <f aca="false">IF(E15712&gt;0.5,1,0)</f>
        <v>0</v>
      </c>
      <c r="H15712" s="2" t="n">
        <f aca="false">IF(F15712&lt;&gt;G15712,1,0)</f>
        <v>0</v>
      </c>
      <c r="I15712" s="2" t="n">
        <f aca="false">IF(F15712=C15712,0,1)</f>
        <v>0</v>
      </c>
      <c r="J15712" s="2" t="n">
        <f aca="false">IF(G15712=C15712,0,1)</f>
        <v>0</v>
      </c>
    </row>
    <row r="15713" customFormat="false" ht="12.8" hidden="false" customHeight="false" outlineLevel="0" collapsed="false">
      <c r="A15713" s="0" t="s">
        <v>4101</v>
      </c>
      <c r="B15713" s="0" t="s">
        <v>5635</v>
      </c>
      <c r="C15713" s="0" t="n">
        <v>0</v>
      </c>
      <c r="D15713" s="3" t="n">
        <v>0.00196248944848776</v>
      </c>
      <c r="E15713" s="3" t="n">
        <v>-0.00971058569848537</v>
      </c>
      <c r="F15713" s="2" t="n">
        <f aca="false">IF(D15713&gt;0.5,1,0)</f>
        <v>0</v>
      </c>
      <c r="G15713" s="2" t="n">
        <f aca="false">IF(E15713&gt;0.5,1,0)</f>
        <v>0</v>
      </c>
      <c r="H15713" s="2" t="n">
        <f aca="false">IF(F15713&lt;&gt;G15713,1,0)</f>
        <v>0</v>
      </c>
      <c r="I15713" s="2" t="n">
        <f aca="false">IF(F15713=C15713,0,1)</f>
        <v>0</v>
      </c>
      <c r="J15713" s="2" t="n">
        <f aca="false">IF(G15713=C15713,0,1)</f>
        <v>0</v>
      </c>
    </row>
    <row r="15714" customFormat="false" ht="12.8" hidden="false" customHeight="false" outlineLevel="0" collapsed="false">
      <c r="A15714" s="0" t="s">
        <v>1456</v>
      </c>
      <c r="B15714" s="0" t="s">
        <v>3379</v>
      </c>
      <c r="C15714" s="0" t="n">
        <v>0</v>
      </c>
      <c r="D15714" s="3" t="n">
        <v>0.0603692159056664</v>
      </c>
      <c r="E15714" s="3" t="n">
        <v>0.0524280145764351</v>
      </c>
      <c r="F15714" s="2" t="n">
        <f aca="false">IF(D15714&gt;0.5,1,0)</f>
        <v>0</v>
      </c>
      <c r="G15714" s="2" t="n">
        <f aca="false">IF(E15714&gt;0.5,1,0)</f>
        <v>0</v>
      </c>
      <c r="H15714" s="2" t="n">
        <f aca="false">IF(F15714&lt;&gt;G15714,1,0)</f>
        <v>0</v>
      </c>
      <c r="I15714" s="2" t="n">
        <f aca="false">IF(F15714=C15714,0,1)</f>
        <v>0</v>
      </c>
      <c r="J15714" s="2" t="n">
        <f aca="false">IF(G15714=C15714,0,1)</f>
        <v>0</v>
      </c>
    </row>
    <row r="15715" customFormat="false" ht="12.8" hidden="false" customHeight="false" outlineLevel="0" collapsed="false">
      <c r="A15715" s="0" t="s">
        <v>4274</v>
      </c>
      <c r="B15715" s="0" t="s">
        <v>3007</v>
      </c>
      <c r="C15715" s="0" t="n">
        <v>0</v>
      </c>
      <c r="D15715" s="3" t="n">
        <v>-0.0451984778046608</v>
      </c>
      <c r="E15715" s="3" t="n">
        <v>-0.0340984240174294</v>
      </c>
      <c r="F15715" s="2" t="n">
        <f aca="false">IF(D15715&gt;0.5,1,0)</f>
        <v>0</v>
      </c>
      <c r="G15715" s="2" t="n">
        <f aca="false">IF(E15715&gt;0.5,1,0)</f>
        <v>0</v>
      </c>
      <c r="H15715" s="2" t="n">
        <f aca="false">IF(F15715&lt;&gt;G15715,1,0)</f>
        <v>0</v>
      </c>
      <c r="I15715" s="2" t="n">
        <f aca="false">IF(F15715=C15715,0,1)</f>
        <v>0</v>
      </c>
      <c r="J15715" s="2" t="n">
        <f aca="false">IF(G15715=C15715,0,1)</f>
        <v>0</v>
      </c>
    </row>
    <row r="15716" customFormat="false" ht="12.8" hidden="false" customHeight="false" outlineLevel="0" collapsed="false">
      <c r="A15716" s="0" t="s">
        <v>4434</v>
      </c>
      <c r="B15716" s="0" t="s">
        <v>9471</v>
      </c>
      <c r="C15716" s="0" t="n">
        <v>0</v>
      </c>
      <c r="D15716" s="3" t="n">
        <v>-0.0258981324732304</v>
      </c>
      <c r="E15716" s="3" t="n">
        <v>-0.0320811793208122</v>
      </c>
      <c r="F15716" s="2" t="n">
        <f aca="false">IF(D15716&gt;0.5,1,0)</f>
        <v>0</v>
      </c>
      <c r="G15716" s="2" t="n">
        <f aca="false">IF(E15716&gt;0.5,1,0)</f>
        <v>0</v>
      </c>
      <c r="H15716" s="2" t="n">
        <f aca="false">IF(F15716&lt;&gt;G15716,1,0)</f>
        <v>0</v>
      </c>
      <c r="I15716" s="2" t="n">
        <f aca="false">IF(F15716=C15716,0,1)</f>
        <v>0</v>
      </c>
      <c r="J15716" s="2" t="n">
        <f aca="false">IF(G15716=C15716,0,1)</f>
        <v>0</v>
      </c>
    </row>
    <row r="15717" customFormat="false" ht="12.8" hidden="false" customHeight="false" outlineLevel="0" collapsed="false">
      <c r="A15717" s="0" t="s">
        <v>6855</v>
      </c>
      <c r="B15717" s="0" t="s">
        <v>2610</v>
      </c>
      <c r="C15717" s="0" t="n">
        <v>0</v>
      </c>
      <c r="D15717" s="3" t="n">
        <v>0.0395061895251274</v>
      </c>
      <c r="E15717" s="3" t="n">
        <v>-0.0419652760028839</v>
      </c>
      <c r="F15717" s="2" t="n">
        <f aca="false">IF(D15717&gt;0.5,1,0)</f>
        <v>0</v>
      </c>
      <c r="G15717" s="2" t="n">
        <f aca="false">IF(E15717&gt;0.5,1,0)</f>
        <v>0</v>
      </c>
      <c r="H15717" s="2" t="n">
        <f aca="false">IF(F15717&lt;&gt;G15717,1,0)</f>
        <v>0</v>
      </c>
      <c r="I15717" s="2" t="n">
        <f aca="false">IF(F15717=C15717,0,1)</f>
        <v>0</v>
      </c>
      <c r="J15717" s="2" t="n">
        <f aca="false">IF(G15717=C15717,0,1)</f>
        <v>0</v>
      </c>
    </row>
    <row r="15718" customFormat="false" ht="12.8" hidden="false" customHeight="false" outlineLevel="0" collapsed="false">
      <c r="A15718" s="0" t="s">
        <v>9630</v>
      </c>
      <c r="B15718" s="0" t="s">
        <v>4619</v>
      </c>
      <c r="C15718" s="0" t="n">
        <v>0</v>
      </c>
      <c r="D15718" s="3" t="n">
        <v>0.041657667607069</v>
      </c>
      <c r="E15718" s="3" t="n">
        <v>0.10203905403614</v>
      </c>
      <c r="F15718" s="2" t="n">
        <f aca="false">IF(D15718&gt;0.5,1,0)</f>
        <v>0</v>
      </c>
      <c r="G15718" s="2" t="n">
        <f aca="false">IF(E15718&gt;0.5,1,0)</f>
        <v>0</v>
      </c>
      <c r="H15718" s="2" t="n">
        <f aca="false">IF(F15718&lt;&gt;G15718,1,0)</f>
        <v>0</v>
      </c>
      <c r="I15718" s="2" t="n">
        <f aca="false">IF(F15718=C15718,0,1)</f>
        <v>0</v>
      </c>
      <c r="J15718" s="2" t="n">
        <f aca="false">IF(G15718=C15718,0,1)</f>
        <v>0</v>
      </c>
    </row>
    <row r="15719" customFormat="false" ht="12.8" hidden="false" customHeight="false" outlineLevel="0" collapsed="false">
      <c r="A15719" s="0" t="s">
        <v>4502</v>
      </c>
      <c r="B15719" s="0" t="s">
        <v>7939</v>
      </c>
      <c r="C15719" s="0" t="n">
        <v>0</v>
      </c>
      <c r="D15719" s="3" t="n">
        <v>0.672238826751709</v>
      </c>
      <c r="E15719" s="3" t="n">
        <v>0.63183730840683</v>
      </c>
      <c r="F15719" s="2" t="n">
        <f aca="false">IF(D15719&gt;0.5,1,0)</f>
        <v>1</v>
      </c>
      <c r="G15719" s="2" t="n">
        <f aca="false">IF(E15719&gt;0.5,1,0)</f>
        <v>1</v>
      </c>
      <c r="H15719" s="2" t="n">
        <f aca="false">IF(F15719&lt;&gt;G15719,1,0)</f>
        <v>0</v>
      </c>
      <c r="I15719" s="2" t="n">
        <f aca="false">IF(F15719=C15719,0,1)</f>
        <v>1</v>
      </c>
      <c r="J15719" s="2" t="n">
        <f aca="false">IF(G15719=C15719,0,1)</f>
        <v>1</v>
      </c>
    </row>
    <row r="15720" customFormat="false" ht="12.8" hidden="false" customHeight="false" outlineLevel="0" collapsed="false">
      <c r="A15720" s="0" t="s">
        <v>461</v>
      </c>
      <c r="B15720" s="0" t="s">
        <v>6193</v>
      </c>
      <c r="C15720" s="0" t="n">
        <v>0</v>
      </c>
      <c r="D15720" s="3" t="n">
        <v>0.0214111059904098</v>
      </c>
      <c r="E15720" s="3" t="n">
        <v>0.00867757573723793</v>
      </c>
      <c r="F15720" s="2" t="n">
        <f aca="false">IF(D15720&gt;0.5,1,0)</f>
        <v>0</v>
      </c>
      <c r="G15720" s="2" t="n">
        <f aca="false">IF(E15720&gt;0.5,1,0)</f>
        <v>0</v>
      </c>
      <c r="H15720" s="2" t="n">
        <f aca="false">IF(F15720&lt;&gt;G15720,1,0)</f>
        <v>0</v>
      </c>
      <c r="I15720" s="2" t="n">
        <f aca="false">IF(F15720=C15720,0,1)</f>
        <v>0</v>
      </c>
      <c r="J15720" s="2" t="n">
        <f aca="false">IF(G15720=C15720,0,1)</f>
        <v>0</v>
      </c>
    </row>
    <row r="15721" customFormat="false" ht="12.8" hidden="false" customHeight="false" outlineLevel="0" collapsed="false">
      <c r="A15721" s="0" t="s">
        <v>7357</v>
      </c>
      <c r="B15721" s="0" t="s">
        <v>8223</v>
      </c>
      <c r="C15721" s="0" t="n">
        <v>0</v>
      </c>
      <c r="D15721" s="3" t="n">
        <v>0.862695574760437</v>
      </c>
      <c r="E15721" s="3" t="n">
        <v>0.823996424674988</v>
      </c>
      <c r="F15721" s="2" t="n">
        <f aca="false">IF(D15721&gt;0.5,1,0)</f>
        <v>1</v>
      </c>
      <c r="G15721" s="2" t="n">
        <f aca="false">IF(E15721&gt;0.5,1,0)</f>
        <v>1</v>
      </c>
      <c r="H15721" s="2" t="n">
        <f aca="false">IF(F15721&lt;&gt;G15721,1,0)</f>
        <v>0</v>
      </c>
      <c r="I15721" s="2" t="n">
        <f aca="false">IF(F15721=C15721,0,1)</f>
        <v>1</v>
      </c>
      <c r="J15721" s="2" t="n">
        <f aca="false">IF(G15721=C15721,0,1)</f>
        <v>1</v>
      </c>
    </row>
    <row r="15722" customFormat="false" ht="12.8" hidden="false" customHeight="false" outlineLevel="0" collapsed="false">
      <c r="A15722" s="0" t="s">
        <v>1686</v>
      </c>
      <c r="B15722" s="0" t="s">
        <v>531</v>
      </c>
      <c r="C15722" s="0" t="n">
        <v>0</v>
      </c>
      <c r="D15722" s="3" t="n">
        <v>0.122259318828583</v>
      </c>
      <c r="E15722" s="3" t="n">
        <v>0.0400218926370144</v>
      </c>
      <c r="F15722" s="2" t="n">
        <f aca="false">IF(D15722&gt;0.5,1,0)</f>
        <v>0</v>
      </c>
      <c r="G15722" s="2" t="n">
        <f aca="false">IF(E15722&gt;0.5,1,0)</f>
        <v>0</v>
      </c>
      <c r="H15722" s="2" t="n">
        <f aca="false">IF(F15722&lt;&gt;G15722,1,0)</f>
        <v>0</v>
      </c>
      <c r="I15722" s="2" t="n">
        <f aca="false">IF(F15722=C15722,0,1)</f>
        <v>0</v>
      </c>
      <c r="J15722" s="2" t="n">
        <f aca="false">IF(G15722=C15722,0,1)</f>
        <v>0</v>
      </c>
    </row>
    <row r="15723" customFormat="false" ht="12.8" hidden="false" customHeight="false" outlineLevel="0" collapsed="false">
      <c r="A15723" s="0" t="s">
        <v>2599</v>
      </c>
      <c r="B15723" s="0" t="s">
        <v>1096</v>
      </c>
      <c r="C15723" s="0" t="n">
        <v>0</v>
      </c>
      <c r="D15723" s="3" t="n">
        <v>-0.0108212977647781</v>
      </c>
      <c r="E15723" s="3" t="n">
        <v>0.0294287391006947</v>
      </c>
      <c r="F15723" s="2" t="n">
        <f aca="false">IF(D15723&gt;0.5,1,0)</f>
        <v>0</v>
      </c>
      <c r="G15723" s="2" t="n">
        <f aca="false">IF(E15723&gt;0.5,1,0)</f>
        <v>0</v>
      </c>
      <c r="H15723" s="2" t="n">
        <f aca="false">IF(F15723&lt;&gt;G15723,1,0)</f>
        <v>0</v>
      </c>
      <c r="I15723" s="2" t="n">
        <f aca="false">IF(F15723=C15723,0,1)</f>
        <v>0</v>
      </c>
      <c r="J15723" s="2" t="n">
        <f aca="false">IF(G15723=C15723,0,1)</f>
        <v>0</v>
      </c>
    </row>
    <row r="15724" customFormat="false" ht="12.8" hidden="false" customHeight="false" outlineLevel="0" collapsed="false">
      <c r="A15724" s="0" t="s">
        <v>1551</v>
      </c>
      <c r="B15724" s="0" t="s">
        <v>9796</v>
      </c>
      <c r="C15724" s="0" t="n">
        <v>1</v>
      </c>
      <c r="D15724" s="3" t="n">
        <v>0.930788397789001</v>
      </c>
      <c r="E15724" s="3" t="n">
        <v>0.410430431365967</v>
      </c>
      <c r="F15724" s="2" t="n">
        <f aca="false">IF(D15724&gt;0.5,1,0)</f>
        <v>1</v>
      </c>
      <c r="G15724" s="2" t="n">
        <f aca="false">IF(E15724&gt;0.5,1,0)</f>
        <v>0</v>
      </c>
      <c r="H15724" s="2" t="n">
        <f aca="false">IF(F15724&lt;&gt;G15724,1,0)</f>
        <v>1</v>
      </c>
      <c r="I15724" s="2" t="n">
        <f aca="false">IF(F15724=C15724,0,1)</f>
        <v>0</v>
      </c>
      <c r="J15724" s="2" t="n">
        <f aca="false">IF(G15724=C15724,0,1)</f>
        <v>1</v>
      </c>
    </row>
    <row r="15725" customFormat="false" ht="12.8" hidden="false" customHeight="false" outlineLevel="0" collapsed="false">
      <c r="A15725" s="0" t="s">
        <v>9376</v>
      </c>
      <c r="B15725" s="0" t="s">
        <v>9729</v>
      </c>
      <c r="C15725" s="0" t="n">
        <v>1</v>
      </c>
      <c r="D15725" s="3" t="n">
        <v>0.948818922042847</v>
      </c>
      <c r="E15725" s="3" t="n">
        <v>0.894361436367035</v>
      </c>
      <c r="F15725" s="2" t="n">
        <f aca="false">IF(D15725&gt;0.5,1,0)</f>
        <v>1</v>
      </c>
      <c r="G15725" s="2" t="n">
        <f aca="false">IF(E15725&gt;0.5,1,0)</f>
        <v>1</v>
      </c>
      <c r="H15725" s="2" t="n">
        <f aca="false">IF(F15725&lt;&gt;G15725,1,0)</f>
        <v>0</v>
      </c>
      <c r="I15725" s="2" t="n">
        <f aca="false">IF(F15725=C15725,0,1)</f>
        <v>0</v>
      </c>
      <c r="J15725" s="2" t="n">
        <f aca="false">IF(G15725=C15725,0,1)</f>
        <v>0</v>
      </c>
    </row>
    <row r="15726" customFormat="false" ht="12.8" hidden="false" customHeight="false" outlineLevel="0" collapsed="false">
      <c r="A15726" s="0" t="s">
        <v>8775</v>
      </c>
      <c r="B15726" s="0" t="s">
        <v>4891</v>
      </c>
      <c r="C15726" s="0" t="n">
        <v>0</v>
      </c>
      <c r="D15726" s="3" t="n">
        <v>-0.0122265107929707</v>
      </c>
      <c r="E15726" s="3" t="n">
        <v>-0.018548185005784</v>
      </c>
      <c r="F15726" s="2" t="n">
        <f aca="false">IF(D15726&gt;0.5,1,0)</f>
        <v>0</v>
      </c>
      <c r="G15726" s="2" t="n">
        <f aca="false">IF(E15726&gt;0.5,1,0)</f>
        <v>0</v>
      </c>
      <c r="H15726" s="2" t="n">
        <f aca="false">IF(F15726&lt;&gt;G15726,1,0)</f>
        <v>0</v>
      </c>
      <c r="I15726" s="2" t="n">
        <f aca="false">IF(F15726=C15726,0,1)</f>
        <v>0</v>
      </c>
      <c r="J15726" s="2" t="n">
        <f aca="false">IF(G15726=C15726,0,1)</f>
        <v>0</v>
      </c>
    </row>
    <row r="15727" customFormat="false" ht="12.8" hidden="false" customHeight="false" outlineLevel="0" collapsed="false">
      <c r="A15727" s="0" t="s">
        <v>5429</v>
      </c>
      <c r="B15727" s="0" t="s">
        <v>3772</v>
      </c>
      <c r="C15727" s="0" t="n">
        <v>0</v>
      </c>
      <c r="D15727" s="3" t="n">
        <v>0.0107222879305482</v>
      </c>
      <c r="E15727" s="3" t="n">
        <v>0.0127881811931729</v>
      </c>
      <c r="F15727" s="2" t="n">
        <f aca="false">IF(D15727&gt;0.5,1,0)</f>
        <v>0</v>
      </c>
      <c r="G15727" s="2" t="n">
        <f aca="false">IF(E15727&gt;0.5,1,0)</f>
        <v>0</v>
      </c>
      <c r="H15727" s="2" t="n">
        <f aca="false">IF(F15727&lt;&gt;G15727,1,0)</f>
        <v>0</v>
      </c>
      <c r="I15727" s="2" t="n">
        <f aca="false">IF(F15727=C15727,0,1)</f>
        <v>0</v>
      </c>
      <c r="J15727" s="2" t="n">
        <f aca="false">IF(G15727=C15727,0,1)</f>
        <v>0</v>
      </c>
    </row>
    <row r="15728" customFormat="false" ht="12.8" hidden="false" customHeight="false" outlineLevel="0" collapsed="false">
      <c r="A15728" s="0" t="s">
        <v>9935</v>
      </c>
      <c r="B15728" s="0" t="s">
        <v>5580</v>
      </c>
      <c r="C15728" s="0" t="n">
        <v>0</v>
      </c>
      <c r="D15728" s="3" t="n">
        <v>0.00476808845996857</v>
      </c>
      <c r="E15728" s="3" t="n">
        <v>-0.00859626661986113</v>
      </c>
      <c r="F15728" s="2" t="n">
        <f aca="false">IF(D15728&gt;0.5,1,0)</f>
        <v>0</v>
      </c>
      <c r="G15728" s="2" t="n">
        <f aca="false">IF(E15728&gt;0.5,1,0)</f>
        <v>0</v>
      </c>
      <c r="H15728" s="2" t="n">
        <f aca="false">IF(F15728&lt;&gt;G15728,1,0)</f>
        <v>0</v>
      </c>
      <c r="I15728" s="2" t="n">
        <f aca="false">IF(F15728=C15728,0,1)</f>
        <v>0</v>
      </c>
      <c r="J15728" s="2" t="n">
        <f aca="false">IF(G15728=C15728,0,1)</f>
        <v>0</v>
      </c>
    </row>
    <row r="15729" customFormat="false" ht="12.8" hidden="false" customHeight="false" outlineLevel="0" collapsed="false">
      <c r="A15729" s="0" t="s">
        <v>8659</v>
      </c>
      <c r="B15729" s="0" t="s">
        <v>3867</v>
      </c>
      <c r="C15729" s="0" t="n">
        <v>1</v>
      </c>
      <c r="D15729" s="3" t="n">
        <v>0.887210845947266</v>
      </c>
      <c r="E15729" s="3" t="n">
        <v>0.890324413776398</v>
      </c>
      <c r="F15729" s="2" t="n">
        <f aca="false">IF(D15729&gt;0.5,1,0)</f>
        <v>1</v>
      </c>
      <c r="G15729" s="2" t="n">
        <f aca="false">IF(E15729&gt;0.5,1,0)</f>
        <v>1</v>
      </c>
      <c r="H15729" s="2" t="n">
        <f aca="false">IF(F15729&lt;&gt;G15729,1,0)</f>
        <v>0</v>
      </c>
      <c r="I15729" s="2" t="n">
        <f aca="false">IF(F15729=C15729,0,1)</f>
        <v>0</v>
      </c>
      <c r="J15729" s="2" t="n">
        <f aca="false">IF(G15729=C15729,0,1)</f>
        <v>0</v>
      </c>
    </row>
    <row r="15730" customFormat="false" ht="12.8" hidden="false" customHeight="false" outlineLevel="0" collapsed="false">
      <c r="A15730" s="0" t="s">
        <v>5043</v>
      </c>
      <c r="B15730" s="0" t="s">
        <v>7472</v>
      </c>
      <c r="C15730" s="0" t="n">
        <v>0</v>
      </c>
      <c r="D15730" s="3" t="n">
        <v>0.0640378668904305</v>
      </c>
      <c r="E15730" s="3" t="n">
        <v>0.114388324320316</v>
      </c>
      <c r="F15730" s="2" t="n">
        <f aca="false">IF(D15730&gt;0.5,1,0)</f>
        <v>0</v>
      </c>
      <c r="G15730" s="2" t="n">
        <f aca="false">IF(E15730&gt;0.5,1,0)</f>
        <v>0</v>
      </c>
      <c r="H15730" s="2" t="n">
        <f aca="false">IF(F15730&lt;&gt;G15730,1,0)</f>
        <v>0</v>
      </c>
      <c r="I15730" s="2" t="n">
        <f aca="false">IF(F15730=C15730,0,1)</f>
        <v>0</v>
      </c>
      <c r="J15730" s="2" t="n">
        <f aca="false">IF(G15730=C15730,0,1)</f>
        <v>0</v>
      </c>
    </row>
    <row r="15731" customFormat="false" ht="12.8" hidden="false" customHeight="false" outlineLevel="0" collapsed="false">
      <c r="A15731" s="0" t="s">
        <v>4670</v>
      </c>
      <c r="B15731" s="0" t="s">
        <v>9446</v>
      </c>
      <c r="C15731" s="0" t="n">
        <v>0</v>
      </c>
      <c r="D15731" s="3" t="n">
        <v>0.033729862421751</v>
      </c>
      <c r="E15731" s="3" t="n">
        <v>0.0935009494423866</v>
      </c>
      <c r="F15731" s="2" t="n">
        <f aca="false">IF(D15731&gt;0.5,1,0)</f>
        <v>0</v>
      </c>
      <c r="G15731" s="2" t="n">
        <f aca="false">IF(E15731&gt;0.5,1,0)</f>
        <v>0</v>
      </c>
      <c r="H15731" s="2" t="n">
        <f aca="false">IF(F15731&lt;&gt;G15731,1,0)</f>
        <v>0</v>
      </c>
      <c r="I15731" s="2" t="n">
        <f aca="false">IF(F15731=C15731,0,1)</f>
        <v>0</v>
      </c>
      <c r="J15731" s="2" t="n">
        <f aca="false">IF(G15731=C15731,0,1)</f>
        <v>0</v>
      </c>
    </row>
    <row r="15732" customFormat="false" ht="12.8" hidden="false" customHeight="false" outlineLevel="0" collapsed="false">
      <c r="A15732" s="0" t="s">
        <v>3530</v>
      </c>
      <c r="B15732" s="0" t="s">
        <v>1967</v>
      </c>
      <c r="C15732" s="0" t="n">
        <v>0</v>
      </c>
      <c r="D15732" s="3" t="n">
        <v>0.0119172297418118</v>
      </c>
      <c r="E15732" s="3" t="n">
        <v>0.0342202596366405</v>
      </c>
      <c r="F15732" s="2" t="n">
        <f aca="false">IF(D15732&gt;0.5,1,0)</f>
        <v>0</v>
      </c>
      <c r="G15732" s="2" t="n">
        <f aca="false">IF(E15732&gt;0.5,1,0)</f>
        <v>0</v>
      </c>
      <c r="H15732" s="2" t="n">
        <f aca="false">IF(F15732&lt;&gt;G15732,1,0)</f>
        <v>0</v>
      </c>
      <c r="I15732" s="2" t="n">
        <f aca="false">IF(F15732=C15732,0,1)</f>
        <v>0</v>
      </c>
      <c r="J15732" s="2" t="n">
        <f aca="false">IF(G15732=C15732,0,1)</f>
        <v>0</v>
      </c>
    </row>
    <row r="15733" customFormat="false" ht="12.8" hidden="false" customHeight="false" outlineLevel="0" collapsed="false">
      <c r="A15733" s="0" t="s">
        <v>7293</v>
      </c>
      <c r="B15733" s="0" t="s">
        <v>1587</v>
      </c>
      <c r="C15733" s="0" t="n">
        <v>0</v>
      </c>
      <c r="D15733" s="3" t="n">
        <v>-0.0267207678407431</v>
      </c>
      <c r="E15733" s="3" t="n">
        <v>0.0269424468278885</v>
      </c>
      <c r="F15733" s="2" t="n">
        <f aca="false">IF(D15733&gt;0.5,1,0)</f>
        <v>0</v>
      </c>
      <c r="G15733" s="2" t="n">
        <f aca="false">IF(E15733&gt;0.5,1,0)</f>
        <v>0</v>
      </c>
      <c r="H15733" s="2" t="n">
        <f aca="false">IF(F15733&lt;&gt;G15733,1,0)</f>
        <v>0</v>
      </c>
      <c r="I15733" s="2" t="n">
        <f aca="false">IF(F15733=C15733,0,1)</f>
        <v>0</v>
      </c>
      <c r="J15733" s="2" t="n">
        <f aca="false">IF(G15733=C15733,0,1)</f>
        <v>0</v>
      </c>
    </row>
    <row r="15734" customFormat="false" ht="12.8" hidden="false" customHeight="false" outlineLevel="0" collapsed="false">
      <c r="A15734" s="0" t="s">
        <v>2570</v>
      </c>
      <c r="B15734" s="0" t="s">
        <v>9810</v>
      </c>
      <c r="C15734" s="0" t="n">
        <v>0</v>
      </c>
      <c r="D15734" s="3" t="n">
        <v>0.103213600814343</v>
      </c>
      <c r="E15734" s="3" t="n">
        <v>0.0716236531734467</v>
      </c>
      <c r="F15734" s="2" t="n">
        <f aca="false">IF(D15734&gt;0.5,1,0)</f>
        <v>0</v>
      </c>
      <c r="G15734" s="2" t="n">
        <f aca="false">IF(E15734&gt;0.5,1,0)</f>
        <v>0</v>
      </c>
      <c r="H15734" s="2" t="n">
        <f aca="false">IF(F15734&lt;&gt;G15734,1,0)</f>
        <v>0</v>
      </c>
      <c r="I15734" s="2" t="n">
        <f aca="false">IF(F15734=C15734,0,1)</f>
        <v>0</v>
      </c>
      <c r="J15734" s="2" t="n">
        <f aca="false">IF(G15734=C15734,0,1)</f>
        <v>0</v>
      </c>
    </row>
    <row r="15735" customFormat="false" ht="12.8" hidden="false" customHeight="false" outlineLevel="0" collapsed="false">
      <c r="A15735" s="0" t="s">
        <v>2916</v>
      </c>
      <c r="B15735" s="0" t="s">
        <v>9756</v>
      </c>
      <c r="C15735" s="0" t="n">
        <v>0</v>
      </c>
      <c r="D15735" s="3" t="n">
        <v>0.327525436878204</v>
      </c>
      <c r="E15735" s="3" t="n">
        <v>0.38996410369873</v>
      </c>
      <c r="F15735" s="2" t="n">
        <f aca="false">IF(D15735&gt;0.5,1,0)</f>
        <v>0</v>
      </c>
      <c r="G15735" s="2" t="n">
        <f aca="false">IF(E15735&gt;0.5,1,0)</f>
        <v>0</v>
      </c>
      <c r="H15735" s="2" t="n">
        <f aca="false">IF(F15735&lt;&gt;G15735,1,0)</f>
        <v>0</v>
      </c>
      <c r="I15735" s="2" t="n">
        <f aca="false">IF(F15735=C15735,0,1)</f>
        <v>0</v>
      </c>
      <c r="J15735" s="2" t="n">
        <f aca="false">IF(G15735=C15735,0,1)</f>
        <v>0</v>
      </c>
    </row>
    <row r="15736" customFormat="false" ht="12.8" hidden="false" customHeight="false" outlineLevel="0" collapsed="false">
      <c r="A15736" s="0" t="s">
        <v>3256</v>
      </c>
      <c r="B15736" s="0" t="s">
        <v>3942</v>
      </c>
      <c r="C15736" s="0" t="n">
        <v>0</v>
      </c>
      <c r="D15736" s="3" t="n">
        <v>-0.0466210767626762</v>
      </c>
      <c r="E15736" s="3" t="n">
        <v>0.00136753916740417</v>
      </c>
      <c r="F15736" s="2" t="n">
        <f aca="false">IF(D15736&gt;0.5,1,0)</f>
        <v>0</v>
      </c>
      <c r="G15736" s="2" t="n">
        <f aca="false">IF(E15736&gt;0.5,1,0)</f>
        <v>0</v>
      </c>
      <c r="H15736" s="2" t="n">
        <f aca="false">IF(F15736&lt;&gt;G15736,1,0)</f>
        <v>0</v>
      </c>
      <c r="I15736" s="2" t="n">
        <f aca="false">IF(F15736=C15736,0,1)</f>
        <v>0</v>
      </c>
      <c r="J15736" s="2" t="n">
        <f aca="false">IF(G15736=C15736,0,1)</f>
        <v>0</v>
      </c>
    </row>
    <row r="15737" customFormat="false" ht="12.8" hidden="false" customHeight="false" outlineLevel="0" collapsed="false">
      <c r="A15737" s="0" t="s">
        <v>9936</v>
      </c>
      <c r="B15737" s="0" t="s">
        <v>3421</v>
      </c>
      <c r="C15737" s="0" t="n">
        <v>0</v>
      </c>
      <c r="D15737" s="3" t="n">
        <v>0.125664263963699</v>
      </c>
      <c r="E15737" s="3" t="n">
        <v>0.0764455646276474</v>
      </c>
      <c r="F15737" s="2" t="n">
        <f aca="false">IF(D15737&gt;0.5,1,0)</f>
        <v>0</v>
      </c>
      <c r="G15737" s="2" t="n">
        <f aca="false">IF(E15737&gt;0.5,1,0)</f>
        <v>0</v>
      </c>
      <c r="H15737" s="2" t="n">
        <f aca="false">IF(F15737&lt;&gt;G15737,1,0)</f>
        <v>0</v>
      </c>
      <c r="I15737" s="2" t="n">
        <f aca="false">IF(F15737=C15737,0,1)</f>
        <v>0</v>
      </c>
      <c r="J15737" s="2" t="n">
        <f aca="false">IF(G15737=C15737,0,1)</f>
        <v>0</v>
      </c>
    </row>
    <row r="15738" customFormat="false" ht="12.8" hidden="false" customHeight="false" outlineLevel="0" collapsed="false">
      <c r="A15738" s="0" t="s">
        <v>6844</v>
      </c>
      <c r="B15738" s="0" t="s">
        <v>947</v>
      </c>
      <c r="C15738" s="0" t="n">
        <v>0</v>
      </c>
      <c r="D15738" s="3" t="n">
        <v>0.115295886993408</v>
      </c>
      <c r="E15738" s="3" t="n">
        <v>0.0801869407296181</v>
      </c>
      <c r="F15738" s="2" t="n">
        <f aca="false">IF(D15738&gt;0.5,1,0)</f>
        <v>0</v>
      </c>
      <c r="G15738" s="2" t="n">
        <f aca="false">IF(E15738&gt;0.5,1,0)</f>
        <v>0</v>
      </c>
      <c r="H15738" s="2" t="n">
        <f aca="false">IF(F15738&lt;&gt;G15738,1,0)</f>
        <v>0</v>
      </c>
      <c r="I15738" s="2" t="n">
        <f aca="false">IF(F15738=C15738,0,1)</f>
        <v>0</v>
      </c>
      <c r="J15738" s="2" t="n">
        <f aca="false">IF(G15738=C15738,0,1)</f>
        <v>0</v>
      </c>
    </row>
    <row r="15739" customFormat="false" ht="12.8" hidden="false" customHeight="false" outlineLevel="0" collapsed="false">
      <c r="A15739" s="0" t="s">
        <v>9937</v>
      </c>
      <c r="B15739" s="0" t="s">
        <v>8442</v>
      </c>
      <c r="C15739" s="0" t="n">
        <v>0</v>
      </c>
      <c r="D15739" s="3" t="n">
        <v>0.0583468563854694</v>
      </c>
      <c r="E15739" s="3" t="n">
        <v>-0.0545791573822498</v>
      </c>
      <c r="F15739" s="2" t="n">
        <f aca="false">IF(D15739&gt;0.5,1,0)</f>
        <v>0</v>
      </c>
      <c r="G15739" s="2" t="n">
        <f aca="false">IF(E15739&gt;0.5,1,0)</f>
        <v>0</v>
      </c>
      <c r="H15739" s="2" t="n">
        <f aca="false">IF(F15739&lt;&gt;G15739,1,0)</f>
        <v>0</v>
      </c>
      <c r="I15739" s="2" t="n">
        <f aca="false">IF(F15739=C15739,0,1)</f>
        <v>0</v>
      </c>
      <c r="J15739" s="2" t="n">
        <f aca="false">IF(G15739=C15739,0,1)</f>
        <v>0</v>
      </c>
    </row>
    <row r="15740" customFormat="false" ht="12.8" hidden="false" customHeight="false" outlineLevel="0" collapsed="false">
      <c r="A15740" s="0" t="s">
        <v>6095</v>
      </c>
      <c r="B15740" s="0" t="s">
        <v>8234</v>
      </c>
      <c r="C15740" s="0" t="n">
        <v>1</v>
      </c>
      <c r="D15740" s="3" t="n">
        <v>-0.0209629740566015</v>
      </c>
      <c r="E15740" s="3" t="n">
        <v>0.0104655278846622</v>
      </c>
      <c r="F15740" s="2" t="n">
        <f aca="false">IF(D15740&gt;0.5,1,0)</f>
        <v>0</v>
      </c>
      <c r="G15740" s="2" t="n">
        <f aca="false">IF(E15740&gt;0.5,1,0)</f>
        <v>0</v>
      </c>
      <c r="H15740" s="2" t="n">
        <f aca="false">IF(F15740&lt;&gt;G15740,1,0)</f>
        <v>0</v>
      </c>
      <c r="I15740" s="2" t="n">
        <f aca="false">IF(F15740=C15740,0,1)</f>
        <v>1</v>
      </c>
      <c r="J15740" s="2" t="n">
        <f aca="false">IF(G15740=C15740,0,1)</f>
        <v>1</v>
      </c>
    </row>
    <row r="15741" customFormat="false" ht="12.8" hidden="false" customHeight="false" outlineLevel="0" collapsed="false">
      <c r="A15741" s="0" t="s">
        <v>8158</v>
      </c>
      <c r="B15741" s="0" t="s">
        <v>1277</v>
      </c>
      <c r="C15741" s="0" t="n">
        <v>0</v>
      </c>
      <c r="D15741" s="3" t="n">
        <v>0.561269700527191</v>
      </c>
      <c r="E15741" s="3" t="n">
        <v>0.218849897384644</v>
      </c>
      <c r="F15741" s="2" t="n">
        <f aca="false">IF(D15741&gt;0.5,1,0)</f>
        <v>1</v>
      </c>
      <c r="G15741" s="2" t="n">
        <f aca="false">IF(E15741&gt;0.5,1,0)</f>
        <v>0</v>
      </c>
      <c r="H15741" s="2" t="n">
        <f aca="false">IF(F15741&lt;&gt;G15741,1,0)</f>
        <v>1</v>
      </c>
      <c r="I15741" s="2" t="n">
        <f aca="false">IF(F15741=C15741,0,1)</f>
        <v>1</v>
      </c>
      <c r="J15741" s="2" t="n">
        <f aca="false">IF(G15741=C15741,0,1)</f>
        <v>0</v>
      </c>
    </row>
    <row r="15742" customFormat="false" ht="12.8" hidden="false" customHeight="false" outlineLevel="0" collapsed="false">
      <c r="A15742" s="0" t="s">
        <v>4455</v>
      </c>
      <c r="B15742" s="0" t="s">
        <v>9542</v>
      </c>
      <c r="C15742" s="0" t="n">
        <v>0</v>
      </c>
      <c r="D15742" s="3" t="n">
        <v>-0.0422677285969257</v>
      </c>
      <c r="E15742" s="3" t="n">
        <v>-0.019920913502574</v>
      </c>
      <c r="F15742" s="2" t="n">
        <f aca="false">IF(D15742&gt;0.5,1,0)</f>
        <v>0</v>
      </c>
      <c r="G15742" s="2" t="n">
        <f aca="false">IF(E15742&gt;0.5,1,0)</f>
        <v>0</v>
      </c>
      <c r="H15742" s="2" t="n">
        <f aca="false">IF(F15742&lt;&gt;G15742,1,0)</f>
        <v>0</v>
      </c>
      <c r="I15742" s="2" t="n">
        <f aca="false">IF(F15742=C15742,0,1)</f>
        <v>0</v>
      </c>
      <c r="J15742" s="2" t="n">
        <f aca="false">IF(G15742=C15742,0,1)</f>
        <v>0</v>
      </c>
    </row>
    <row r="15743" customFormat="false" ht="12.8" hidden="false" customHeight="false" outlineLevel="0" collapsed="false">
      <c r="A15743" s="0" t="s">
        <v>8099</v>
      </c>
      <c r="B15743" s="0" t="s">
        <v>7479</v>
      </c>
      <c r="C15743" s="0" t="n">
        <v>0</v>
      </c>
      <c r="D15743" s="3" t="n">
        <v>0.340646743774414</v>
      </c>
      <c r="E15743" s="3" t="n">
        <v>0.474164605140686</v>
      </c>
      <c r="F15743" s="2" t="n">
        <f aca="false">IF(D15743&gt;0.5,1,0)</f>
        <v>0</v>
      </c>
      <c r="G15743" s="2" t="n">
        <f aca="false">IF(E15743&gt;0.5,1,0)</f>
        <v>0</v>
      </c>
      <c r="H15743" s="2" t="n">
        <f aca="false">IF(F15743&lt;&gt;G15743,1,0)</f>
        <v>0</v>
      </c>
      <c r="I15743" s="2" t="n">
        <f aca="false">IF(F15743=C15743,0,1)</f>
        <v>0</v>
      </c>
      <c r="J15743" s="2" t="n">
        <f aca="false">IF(G15743=C15743,0,1)</f>
        <v>0</v>
      </c>
    </row>
    <row r="15744" customFormat="false" ht="12.8" hidden="false" customHeight="false" outlineLevel="0" collapsed="false">
      <c r="A15744" s="0" t="s">
        <v>7021</v>
      </c>
      <c r="B15744" s="0" t="s">
        <v>1527</v>
      </c>
      <c r="C15744" s="0" t="n">
        <v>0</v>
      </c>
      <c r="D15744" s="3" t="n">
        <v>0.0384575426578522</v>
      </c>
      <c r="E15744" s="3" t="n">
        <v>0.241582751274109</v>
      </c>
      <c r="F15744" s="2" t="n">
        <f aca="false">IF(D15744&gt;0.5,1,0)</f>
        <v>0</v>
      </c>
      <c r="G15744" s="2" t="n">
        <f aca="false">IF(E15744&gt;0.5,1,0)</f>
        <v>0</v>
      </c>
      <c r="H15744" s="2" t="n">
        <f aca="false">IF(F15744&lt;&gt;G15744,1,0)</f>
        <v>0</v>
      </c>
      <c r="I15744" s="2" t="n">
        <f aca="false">IF(F15744=C15744,0,1)</f>
        <v>0</v>
      </c>
      <c r="J15744" s="2" t="n">
        <f aca="false">IF(G15744=C15744,0,1)</f>
        <v>0</v>
      </c>
    </row>
    <row r="15745" customFormat="false" ht="12.8" hidden="false" customHeight="false" outlineLevel="0" collapsed="false">
      <c r="A15745" s="0" t="s">
        <v>9445</v>
      </c>
      <c r="B15745" s="0" t="s">
        <v>9938</v>
      </c>
      <c r="C15745" s="0" t="n">
        <v>0</v>
      </c>
      <c r="D15745" s="3" t="n">
        <v>0.215487316250801</v>
      </c>
      <c r="E15745" s="3" t="n">
        <v>0.242948472499847</v>
      </c>
      <c r="F15745" s="2" t="n">
        <f aca="false">IF(D15745&gt;0.5,1,0)</f>
        <v>0</v>
      </c>
      <c r="G15745" s="2" t="n">
        <f aca="false">IF(E15745&gt;0.5,1,0)</f>
        <v>0</v>
      </c>
      <c r="H15745" s="2" t="n">
        <f aca="false">IF(F15745&lt;&gt;G15745,1,0)</f>
        <v>0</v>
      </c>
      <c r="I15745" s="2" t="n">
        <f aca="false">IF(F15745=C15745,0,1)</f>
        <v>0</v>
      </c>
      <c r="J15745" s="2" t="n">
        <f aca="false">IF(G15745=C15745,0,1)</f>
        <v>0</v>
      </c>
    </row>
    <row r="15746" customFormat="false" ht="12.8" hidden="false" customHeight="false" outlineLevel="0" collapsed="false">
      <c r="A15746" s="0" t="s">
        <v>1363</v>
      </c>
      <c r="B15746" s="0" t="s">
        <v>9939</v>
      </c>
      <c r="C15746" s="0" t="n">
        <v>0</v>
      </c>
      <c r="D15746" s="3" t="n">
        <v>0.0442087426781654</v>
      </c>
      <c r="E15746" s="3" t="n">
        <v>0.000372622162103653</v>
      </c>
      <c r="F15746" s="2" t="n">
        <f aca="false">IF(D15746&gt;0.5,1,0)</f>
        <v>0</v>
      </c>
      <c r="G15746" s="2" t="n">
        <f aca="false">IF(E15746&gt;0.5,1,0)</f>
        <v>0</v>
      </c>
      <c r="H15746" s="2" t="n">
        <f aca="false">IF(F15746&lt;&gt;G15746,1,0)</f>
        <v>0</v>
      </c>
      <c r="I15746" s="2" t="n">
        <f aca="false">IF(F15746=C15746,0,1)</f>
        <v>0</v>
      </c>
      <c r="J15746" s="2" t="n">
        <f aca="false">IF(G15746=C15746,0,1)</f>
        <v>0</v>
      </c>
    </row>
    <row r="15747" customFormat="false" ht="12.8" hidden="false" customHeight="false" outlineLevel="0" collapsed="false">
      <c r="A15747" s="0" t="s">
        <v>2664</v>
      </c>
      <c r="B15747" s="0" t="s">
        <v>3442</v>
      </c>
      <c r="C15747" s="0" t="n">
        <v>0</v>
      </c>
      <c r="D15747" s="3" t="n">
        <v>0.00375146791338921</v>
      </c>
      <c r="E15747" s="3" t="n">
        <v>0.0162067450582981</v>
      </c>
      <c r="F15747" s="2" t="n">
        <f aca="false">IF(D15747&gt;0.5,1,0)</f>
        <v>0</v>
      </c>
      <c r="G15747" s="2" t="n">
        <f aca="false">IF(E15747&gt;0.5,1,0)</f>
        <v>0</v>
      </c>
      <c r="H15747" s="2" t="n">
        <f aca="false">IF(F15747&lt;&gt;G15747,1,0)</f>
        <v>0</v>
      </c>
      <c r="I15747" s="2" t="n">
        <f aca="false">IF(F15747=C15747,0,1)</f>
        <v>0</v>
      </c>
      <c r="J15747" s="2" t="n">
        <f aca="false">IF(G15747=C15747,0,1)</f>
        <v>0</v>
      </c>
    </row>
    <row r="15748" customFormat="false" ht="12.8" hidden="false" customHeight="false" outlineLevel="0" collapsed="false">
      <c r="A15748" s="0" t="s">
        <v>2616</v>
      </c>
      <c r="B15748" s="0" t="s">
        <v>6044</v>
      </c>
      <c r="C15748" s="0" t="n">
        <v>0</v>
      </c>
      <c r="D15748" s="3" t="n">
        <v>-0.117990136146545</v>
      </c>
      <c r="E15748" s="3" t="n">
        <v>-0.12047129124403</v>
      </c>
      <c r="F15748" s="2" t="n">
        <f aca="false">IF(D15748&gt;0.5,1,0)</f>
        <v>0</v>
      </c>
      <c r="G15748" s="2" t="n">
        <f aca="false">IF(E15748&gt;0.5,1,0)</f>
        <v>0</v>
      </c>
      <c r="H15748" s="2" t="n">
        <f aca="false">IF(F15748&lt;&gt;G15748,1,0)</f>
        <v>0</v>
      </c>
      <c r="I15748" s="2" t="n">
        <f aca="false">IF(F15748=C15748,0,1)</f>
        <v>0</v>
      </c>
      <c r="J15748" s="2" t="n">
        <f aca="false">IF(G15748=C15748,0,1)</f>
        <v>0</v>
      </c>
    </row>
    <row r="15749" customFormat="false" ht="12.8" hidden="false" customHeight="false" outlineLevel="0" collapsed="false">
      <c r="A15749" s="0" t="s">
        <v>4893</v>
      </c>
      <c r="B15749" s="0" t="s">
        <v>9093</v>
      </c>
      <c r="C15749" s="0" t="n">
        <v>0</v>
      </c>
      <c r="D15749" s="3" t="n">
        <v>0.0715916007757187</v>
      </c>
      <c r="E15749" s="3" t="n">
        <v>0.0451996624469757</v>
      </c>
      <c r="F15749" s="2" t="n">
        <f aca="false">IF(D15749&gt;0.5,1,0)</f>
        <v>0</v>
      </c>
      <c r="G15749" s="2" t="n">
        <f aca="false">IF(E15749&gt;0.5,1,0)</f>
        <v>0</v>
      </c>
      <c r="H15749" s="2" t="n">
        <f aca="false">IF(F15749&lt;&gt;G15749,1,0)</f>
        <v>0</v>
      </c>
      <c r="I15749" s="2" t="n">
        <f aca="false">IF(F15749=C15749,0,1)</f>
        <v>0</v>
      </c>
      <c r="J15749" s="2" t="n">
        <f aca="false">IF(G15749=C15749,0,1)</f>
        <v>0</v>
      </c>
    </row>
    <row r="15750" customFormat="false" ht="12.8" hidden="false" customHeight="false" outlineLevel="0" collapsed="false">
      <c r="A15750" s="0" t="s">
        <v>9940</v>
      </c>
      <c r="B15750" s="0" t="s">
        <v>7561</v>
      </c>
      <c r="C15750" s="0" t="n">
        <v>0</v>
      </c>
      <c r="D15750" s="3" t="n">
        <v>-0.0243506170809269</v>
      </c>
      <c r="E15750" s="3" t="n">
        <v>-0.0110368262976408</v>
      </c>
      <c r="F15750" s="2" t="n">
        <f aca="false">IF(D15750&gt;0.5,1,0)</f>
        <v>0</v>
      </c>
      <c r="G15750" s="2" t="n">
        <f aca="false">IF(E15750&gt;0.5,1,0)</f>
        <v>0</v>
      </c>
      <c r="H15750" s="2" t="n">
        <f aca="false">IF(F15750&lt;&gt;G15750,1,0)</f>
        <v>0</v>
      </c>
      <c r="I15750" s="2" t="n">
        <f aca="false">IF(F15750=C15750,0,1)</f>
        <v>0</v>
      </c>
      <c r="J15750" s="2" t="n">
        <f aca="false">IF(G15750=C15750,0,1)</f>
        <v>0</v>
      </c>
    </row>
    <row r="15751" customFormat="false" ht="12.8" hidden="false" customHeight="false" outlineLevel="0" collapsed="false">
      <c r="A15751" s="0" t="s">
        <v>6099</v>
      </c>
      <c r="B15751" s="0" t="s">
        <v>9319</v>
      </c>
      <c r="C15751" s="0" t="n">
        <v>0</v>
      </c>
      <c r="D15751" s="3" t="n">
        <v>-0.000316096469759941</v>
      </c>
      <c r="E15751" s="3" t="n">
        <v>0.10316176712513</v>
      </c>
      <c r="F15751" s="2" t="n">
        <f aca="false">IF(D15751&gt;0.5,1,0)</f>
        <v>0</v>
      </c>
      <c r="G15751" s="2" t="n">
        <f aca="false">IF(E15751&gt;0.5,1,0)</f>
        <v>0</v>
      </c>
      <c r="H15751" s="2" t="n">
        <f aca="false">IF(F15751&lt;&gt;G15751,1,0)</f>
        <v>0</v>
      </c>
      <c r="I15751" s="2" t="n">
        <f aca="false">IF(F15751=C15751,0,1)</f>
        <v>0</v>
      </c>
      <c r="J15751" s="2" t="n">
        <f aca="false">IF(G15751=C15751,0,1)</f>
        <v>0</v>
      </c>
    </row>
    <row r="15752" customFormat="false" ht="12.8" hidden="false" customHeight="false" outlineLevel="0" collapsed="false">
      <c r="A15752" s="0" t="s">
        <v>9296</v>
      </c>
      <c r="B15752" s="0" t="s">
        <v>5344</v>
      </c>
      <c r="C15752" s="0" t="n">
        <v>0</v>
      </c>
      <c r="D15752" s="3" t="n">
        <v>-0.0707395225763321</v>
      </c>
      <c r="E15752" s="3" t="n">
        <v>-0.0699567422270775</v>
      </c>
      <c r="F15752" s="2" t="n">
        <f aca="false">IF(D15752&gt;0.5,1,0)</f>
        <v>0</v>
      </c>
      <c r="G15752" s="2" t="n">
        <f aca="false">IF(E15752&gt;0.5,1,0)</f>
        <v>0</v>
      </c>
      <c r="H15752" s="2" t="n">
        <f aca="false">IF(F15752&lt;&gt;G15752,1,0)</f>
        <v>0</v>
      </c>
      <c r="I15752" s="2" t="n">
        <f aca="false">IF(F15752=C15752,0,1)</f>
        <v>0</v>
      </c>
      <c r="J15752" s="2" t="n">
        <f aca="false">IF(G15752=C15752,0,1)</f>
        <v>0</v>
      </c>
    </row>
    <row r="15753" customFormat="false" ht="12.8" hidden="false" customHeight="false" outlineLevel="0" collapsed="false">
      <c r="A15753" s="0" t="s">
        <v>252</v>
      </c>
      <c r="B15753" s="0" t="s">
        <v>9770</v>
      </c>
      <c r="C15753" s="0" t="n">
        <v>1</v>
      </c>
      <c r="D15753" s="3" t="n">
        <v>0.990625858306885</v>
      </c>
      <c r="E15753" s="3" t="n">
        <v>0.979693293571472</v>
      </c>
      <c r="F15753" s="2" t="n">
        <f aca="false">IF(D15753&gt;0.5,1,0)</f>
        <v>1</v>
      </c>
      <c r="G15753" s="2" t="n">
        <f aca="false">IF(E15753&gt;0.5,1,0)</f>
        <v>1</v>
      </c>
      <c r="H15753" s="2" t="n">
        <f aca="false">IF(F15753&lt;&gt;G15753,1,0)</f>
        <v>0</v>
      </c>
      <c r="I15753" s="2" t="n">
        <f aca="false">IF(F15753=C15753,0,1)</f>
        <v>0</v>
      </c>
      <c r="J15753" s="2" t="n">
        <f aca="false">IF(G15753=C15753,0,1)</f>
        <v>0</v>
      </c>
    </row>
    <row r="15754" customFormat="false" ht="12.8" hidden="false" customHeight="false" outlineLevel="0" collapsed="false">
      <c r="A15754" s="0" t="s">
        <v>1233</v>
      </c>
      <c r="B15754" s="0" t="s">
        <v>3112</v>
      </c>
      <c r="C15754" s="0" t="n">
        <v>0</v>
      </c>
      <c r="D15754" s="3" t="n">
        <v>-0.017080020159483</v>
      </c>
      <c r="E15754" s="3" t="n">
        <v>-0.013304440304637</v>
      </c>
      <c r="F15754" s="2" t="n">
        <f aca="false">IF(D15754&gt;0.5,1,0)</f>
        <v>0</v>
      </c>
      <c r="G15754" s="2" t="n">
        <f aca="false">IF(E15754&gt;0.5,1,0)</f>
        <v>0</v>
      </c>
      <c r="H15754" s="2" t="n">
        <f aca="false">IF(F15754&lt;&gt;G15754,1,0)</f>
        <v>0</v>
      </c>
      <c r="I15754" s="2" t="n">
        <f aca="false">IF(F15754=C15754,0,1)</f>
        <v>0</v>
      </c>
      <c r="J15754" s="2" t="n">
        <f aca="false">IF(G15754=C15754,0,1)</f>
        <v>0</v>
      </c>
    </row>
    <row r="15755" customFormat="false" ht="12.8" hidden="false" customHeight="false" outlineLevel="0" collapsed="false">
      <c r="A15755" s="0" t="s">
        <v>4905</v>
      </c>
      <c r="B15755" s="0" t="s">
        <v>9941</v>
      </c>
      <c r="C15755" s="0" t="n">
        <v>0</v>
      </c>
      <c r="D15755" s="3" t="n">
        <v>-0.027359725907445</v>
      </c>
      <c r="E15755" s="3" t="n">
        <v>0.0103804469108582</v>
      </c>
      <c r="F15755" s="2" t="n">
        <f aca="false">IF(D15755&gt;0.5,1,0)</f>
        <v>0</v>
      </c>
      <c r="G15755" s="2" t="n">
        <f aca="false">IF(E15755&gt;0.5,1,0)</f>
        <v>0</v>
      </c>
      <c r="H15755" s="2" t="n">
        <f aca="false">IF(F15755&lt;&gt;G15755,1,0)</f>
        <v>0</v>
      </c>
      <c r="I15755" s="2" t="n">
        <f aca="false">IF(F15755=C15755,0,1)</f>
        <v>0</v>
      </c>
      <c r="J15755" s="2" t="n">
        <f aca="false">IF(G15755=C15755,0,1)</f>
        <v>0</v>
      </c>
    </row>
    <row r="15756" customFormat="false" ht="12.8" hidden="false" customHeight="false" outlineLevel="0" collapsed="false">
      <c r="A15756" s="0" t="s">
        <v>2194</v>
      </c>
      <c r="B15756" s="0" t="s">
        <v>9782</v>
      </c>
      <c r="C15756" s="0" t="n">
        <v>0</v>
      </c>
      <c r="D15756" s="3" t="n">
        <v>0.0770783945918083</v>
      </c>
      <c r="E15756" s="3" t="n">
        <v>0.0672291368246079</v>
      </c>
      <c r="F15756" s="2" t="n">
        <f aca="false">IF(D15756&gt;0.5,1,0)</f>
        <v>0</v>
      </c>
      <c r="G15756" s="2" t="n">
        <f aca="false">IF(E15756&gt;0.5,1,0)</f>
        <v>0</v>
      </c>
      <c r="H15756" s="2" t="n">
        <f aca="false">IF(F15756&lt;&gt;G15756,1,0)</f>
        <v>0</v>
      </c>
      <c r="I15756" s="2" t="n">
        <f aca="false">IF(F15756=C15756,0,1)</f>
        <v>0</v>
      </c>
      <c r="J15756" s="2" t="n">
        <f aca="false">IF(G15756=C15756,0,1)</f>
        <v>0</v>
      </c>
    </row>
    <row r="15757" customFormat="false" ht="12.8" hidden="false" customHeight="false" outlineLevel="0" collapsed="false">
      <c r="A15757" s="0" t="s">
        <v>8162</v>
      </c>
      <c r="B15757" s="0" t="s">
        <v>2262</v>
      </c>
      <c r="C15757" s="0" t="n">
        <v>0</v>
      </c>
      <c r="D15757" s="3" t="n">
        <v>-0.0625420138239861</v>
      </c>
      <c r="E15757" s="3" t="n">
        <v>-0.0262204483151436</v>
      </c>
      <c r="F15757" s="2" t="n">
        <f aca="false">IF(D15757&gt;0.5,1,0)</f>
        <v>0</v>
      </c>
      <c r="G15757" s="2" t="n">
        <f aca="false">IF(E15757&gt;0.5,1,0)</f>
        <v>0</v>
      </c>
      <c r="H15757" s="2" t="n">
        <f aca="false">IF(F15757&lt;&gt;G15757,1,0)</f>
        <v>0</v>
      </c>
      <c r="I15757" s="2" t="n">
        <f aca="false">IF(F15757=C15757,0,1)</f>
        <v>0</v>
      </c>
      <c r="J15757" s="2" t="n">
        <f aca="false">IF(G15757=C15757,0,1)</f>
        <v>0</v>
      </c>
    </row>
    <row r="15758" customFormat="false" ht="12.8" hidden="false" customHeight="false" outlineLevel="0" collapsed="false">
      <c r="A15758" s="0" t="s">
        <v>928</v>
      </c>
      <c r="B15758" s="0" t="s">
        <v>3113</v>
      </c>
      <c r="C15758" s="0" t="n">
        <v>0</v>
      </c>
      <c r="D15758" s="3" t="n">
        <v>-0.0282517224550247</v>
      </c>
      <c r="E15758" s="3" t="n">
        <v>-0.0425615906715393</v>
      </c>
      <c r="F15758" s="2" t="n">
        <f aca="false">IF(D15758&gt;0.5,1,0)</f>
        <v>0</v>
      </c>
      <c r="G15758" s="2" t="n">
        <f aca="false">IF(E15758&gt;0.5,1,0)</f>
        <v>0</v>
      </c>
      <c r="H15758" s="2" t="n">
        <f aca="false">IF(F15758&lt;&gt;G15758,1,0)</f>
        <v>0</v>
      </c>
      <c r="I15758" s="2" t="n">
        <f aca="false">IF(F15758=C15758,0,1)</f>
        <v>0</v>
      </c>
      <c r="J15758" s="2" t="n">
        <f aca="false">IF(G15758=C15758,0,1)</f>
        <v>0</v>
      </c>
    </row>
    <row r="15759" customFormat="false" ht="12.8" hidden="false" customHeight="false" outlineLevel="0" collapsed="false">
      <c r="A15759" s="0" t="s">
        <v>1639</v>
      </c>
      <c r="B15759" s="0" t="s">
        <v>2411</v>
      </c>
      <c r="C15759" s="0" t="n">
        <v>0</v>
      </c>
      <c r="D15759" s="3" t="n">
        <v>-0.000136367976665497</v>
      </c>
      <c r="E15759" s="3" t="n">
        <v>0.0361814573407173</v>
      </c>
      <c r="F15759" s="2" t="n">
        <f aca="false">IF(D15759&gt;0.5,1,0)</f>
        <v>0</v>
      </c>
      <c r="G15759" s="2" t="n">
        <f aca="false">IF(E15759&gt;0.5,1,0)</f>
        <v>0</v>
      </c>
      <c r="H15759" s="2" t="n">
        <f aca="false">IF(F15759&lt;&gt;G15759,1,0)</f>
        <v>0</v>
      </c>
      <c r="I15759" s="2" t="n">
        <f aca="false">IF(F15759=C15759,0,1)</f>
        <v>0</v>
      </c>
      <c r="J15759" s="2" t="n">
        <f aca="false">IF(G15759=C15759,0,1)</f>
        <v>0</v>
      </c>
    </row>
    <row r="15760" customFormat="false" ht="12.8" hidden="false" customHeight="false" outlineLevel="0" collapsed="false">
      <c r="A15760" s="0" t="s">
        <v>2487</v>
      </c>
      <c r="B15760" s="0" t="s">
        <v>9880</v>
      </c>
      <c r="C15760" s="0" t="n">
        <v>0</v>
      </c>
      <c r="D15760" s="3" t="n">
        <v>-0.104731522500515</v>
      </c>
      <c r="E15760" s="3" t="n">
        <v>0.147737354040146</v>
      </c>
      <c r="F15760" s="2" t="n">
        <f aca="false">IF(D15760&gt;0.5,1,0)</f>
        <v>0</v>
      </c>
      <c r="G15760" s="2" t="n">
        <f aca="false">IF(E15760&gt;0.5,1,0)</f>
        <v>0</v>
      </c>
      <c r="H15760" s="2" t="n">
        <f aca="false">IF(F15760&lt;&gt;G15760,1,0)</f>
        <v>0</v>
      </c>
      <c r="I15760" s="2" t="n">
        <f aca="false">IF(F15760=C15760,0,1)</f>
        <v>0</v>
      </c>
      <c r="J15760" s="2" t="n">
        <f aca="false">IF(G15760=C15760,0,1)</f>
        <v>0</v>
      </c>
    </row>
    <row r="15761" customFormat="false" ht="12.8" hidden="false" customHeight="false" outlineLevel="0" collapsed="false">
      <c r="A15761" s="0" t="s">
        <v>3795</v>
      </c>
      <c r="B15761" s="0" t="s">
        <v>8502</v>
      </c>
      <c r="C15761" s="0" t="n">
        <v>1</v>
      </c>
      <c r="D15761" s="3" t="n">
        <v>0.121844932436943</v>
      </c>
      <c r="E15761" s="3" t="n">
        <v>0.199623823165894</v>
      </c>
      <c r="F15761" s="2" t="n">
        <f aca="false">IF(D15761&gt;0.5,1,0)</f>
        <v>0</v>
      </c>
      <c r="G15761" s="2" t="n">
        <f aca="false">IF(E15761&gt;0.5,1,0)</f>
        <v>0</v>
      </c>
      <c r="H15761" s="2" t="n">
        <f aca="false">IF(F15761&lt;&gt;G15761,1,0)</f>
        <v>0</v>
      </c>
      <c r="I15761" s="2" t="n">
        <f aca="false">IF(F15761=C15761,0,1)</f>
        <v>1</v>
      </c>
      <c r="J15761" s="2" t="n">
        <f aca="false">IF(G15761=C15761,0,1)</f>
        <v>1</v>
      </c>
    </row>
    <row r="15762" customFormat="false" ht="12.8" hidden="false" customHeight="false" outlineLevel="0" collapsed="false">
      <c r="A15762" s="0" t="s">
        <v>1814</v>
      </c>
      <c r="B15762" s="0" t="s">
        <v>1250</v>
      </c>
      <c r="C15762" s="0" t="n">
        <v>0</v>
      </c>
      <c r="D15762" s="3" t="n">
        <v>-0.0110860709100962</v>
      </c>
      <c r="E15762" s="3" t="n">
        <v>-0.0174889769405127</v>
      </c>
      <c r="F15762" s="2" t="n">
        <f aca="false">IF(D15762&gt;0.5,1,0)</f>
        <v>0</v>
      </c>
      <c r="G15762" s="2" t="n">
        <f aca="false">IF(E15762&gt;0.5,1,0)</f>
        <v>0</v>
      </c>
      <c r="H15762" s="2" t="n">
        <f aca="false">IF(F15762&lt;&gt;G15762,1,0)</f>
        <v>0</v>
      </c>
      <c r="I15762" s="2" t="n">
        <f aca="false">IF(F15762=C15762,0,1)</f>
        <v>0</v>
      </c>
      <c r="J15762" s="2" t="n">
        <f aca="false">IF(G15762=C15762,0,1)</f>
        <v>0</v>
      </c>
    </row>
    <row r="15763" customFormat="false" ht="12.8" hidden="false" customHeight="false" outlineLevel="0" collapsed="false">
      <c r="A15763" s="0" t="s">
        <v>6324</v>
      </c>
      <c r="B15763" s="0" t="s">
        <v>2329</v>
      </c>
      <c r="C15763" s="0" t="n">
        <v>0</v>
      </c>
      <c r="D15763" s="3" t="n">
        <v>-0.0346282050013542</v>
      </c>
      <c r="E15763" s="3" t="n">
        <v>-0.0141673870384693</v>
      </c>
      <c r="F15763" s="2" t="n">
        <f aca="false">IF(D15763&gt;0.5,1,0)</f>
        <v>0</v>
      </c>
      <c r="G15763" s="2" t="n">
        <f aca="false">IF(E15763&gt;0.5,1,0)</f>
        <v>0</v>
      </c>
      <c r="H15763" s="2" t="n">
        <f aca="false">IF(F15763&lt;&gt;G15763,1,0)</f>
        <v>0</v>
      </c>
      <c r="I15763" s="2" t="n">
        <f aca="false">IF(F15763=C15763,0,1)</f>
        <v>0</v>
      </c>
      <c r="J15763" s="2" t="n">
        <f aca="false">IF(G15763=C15763,0,1)</f>
        <v>0</v>
      </c>
    </row>
    <row r="15764" customFormat="false" ht="12.8" hidden="false" customHeight="false" outlineLevel="0" collapsed="false">
      <c r="A15764" s="0" t="s">
        <v>1014</v>
      </c>
      <c r="B15764" s="0" t="s">
        <v>434</v>
      </c>
      <c r="C15764" s="0" t="n">
        <v>0</v>
      </c>
      <c r="D15764" s="3" t="n">
        <v>-0.0420045256614685</v>
      </c>
      <c r="E15764" s="3" t="n">
        <v>0.0519335009157658</v>
      </c>
      <c r="F15764" s="2" t="n">
        <f aca="false">IF(D15764&gt;0.5,1,0)</f>
        <v>0</v>
      </c>
      <c r="G15764" s="2" t="n">
        <f aca="false">IF(E15764&gt;0.5,1,0)</f>
        <v>0</v>
      </c>
      <c r="H15764" s="2" t="n">
        <f aca="false">IF(F15764&lt;&gt;G15764,1,0)</f>
        <v>0</v>
      </c>
      <c r="I15764" s="2" t="n">
        <f aca="false">IF(F15764=C15764,0,1)</f>
        <v>0</v>
      </c>
      <c r="J15764" s="2" t="n">
        <f aca="false">IF(G15764=C15764,0,1)</f>
        <v>0</v>
      </c>
    </row>
    <row r="15765" customFormat="false" ht="12.8" hidden="false" customHeight="false" outlineLevel="0" collapsed="false">
      <c r="A15765" s="0" t="s">
        <v>8802</v>
      </c>
      <c r="B15765" s="0" t="s">
        <v>5422</v>
      </c>
      <c r="C15765" s="0" t="n">
        <v>0</v>
      </c>
      <c r="D15765" s="3" t="n">
        <v>-0.0368519388139248</v>
      </c>
      <c r="E15765" s="3" t="n">
        <v>-0.00334841571748257</v>
      </c>
      <c r="F15765" s="2" t="n">
        <f aca="false">IF(D15765&gt;0.5,1,0)</f>
        <v>0</v>
      </c>
      <c r="G15765" s="2" t="n">
        <f aca="false">IF(E15765&gt;0.5,1,0)</f>
        <v>0</v>
      </c>
      <c r="H15765" s="2" t="n">
        <f aca="false">IF(F15765&lt;&gt;G15765,1,0)</f>
        <v>0</v>
      </c>
      <c r="I15765" s="2" t="n">
        <f aca="false">IF(F15765=C15765,0,1)</f>
        <v>0</v>
      </c>
      <c r="J15765" s="2" t="n">
        <f aca="false">IF(G15765=C15765,0,1)</f>
        <v>0</v>
      </c>
    </row>
    <row r="15766" customFormat="false" ht="12.8" hidden="false" customHeight="false" outlineLevel="0" collapsed="false">
      <c r="A15766" s="0" t="s">
        <v>7070</v>
      </c>
      <c r="B15766" s="0" t="s">
        <v>2112</v>
      </c>
      <c r="C15766" s="0" t="n">
        <v>1</v>
      </c>
      <c r="D15766" s="3" t="n">
        <v>0.991524934768677</v>
      </c>
      <c r="E15766" s="3" t="n">
        <v>0.980579853057861</v>
      </c>
      <c r="F15766" s="2" t="n">
        <f aca="false">IF(D15766&gt;0.5,1,0)</f>
        <v>1</v>
      </c>
      <c r="G15766" s="2" t="n">
        <f aca="false">IF(E15766&gt;0.5,1,0)</f>
        <v>1</v>
      </c>
      <c r="H15766" s="2" t="n">
        <f aca="false">IF(F15766&lt;&gt;G15766,1,0)</f>
        <v>0</v>
      </c>
      <c r="I15766" s="2" t="n">
        <f aca="false">IF(F15766=C15766,0,1)</f>
        <v>0</v>
      </c>
      <c r="J15766" s="2" t="n">
        <f aca="false">IF(G15766=C15766,0,1)</f>
        <v>0</v>
      </c>
    </row>
    <row r="15767" customFormat="false" ht="12.8" hidden="false" customHeight="false" outlineLevel="0" collapsed="false">
      <c r="A15767" s="0" t="s">
        <v>2100</v>
      </c>
      <c r="B15767" s="0" t="s">
        <v>910</v>
      </c>
      <c r="C15767" s="0" t="n">
        <v>0</v>
      </c>
      <c r="D15767" s="3" t="n">
        <v>0.0892299711704254</v>
      </c>
      <c r="E15767" s="3" t="n">
        <v>0.0961675867438316</v>
      </c>
      <c r="F15767" s="2" t="n">
        <f aca="false">IF(D15767&gt;0.5,1,0)</f>
        <v>0</v>
      </c>
      <c r="G15767" s="2" t="n">
        <f aca="false">IF(E15767&gt;0.5,1,0)</f>
        <v>0</v>
      </c>
      <c r="H15767" s="2" t="n">
        <f aca="false">IF(F15767&lt;&gt;G15767,1,0)</f>
        <v>0</v>
      </c>
      <c r="I15767" s="2" t="n">
        <f aca="false">IF(F15767=C15767,0,1)</f>
        <v>0</v>
      </c>
      <c r="J15767" s="2" t="n">
        <f aca="false">IF(G15767=C15767,0,1)</f>
        <v>0</v>
      </c>
    </row>
    <row r="15768" customFormat="false" ht="12.8" hidden="false" customHeight="false" outlineLevel="0" collapsed="false">
      <c r="A15768" s="0" t="s">
        <v>6709</v>
      </c>
      <c r="B15768" s="0" t="s">
        <v>223</v>
      </c>
      <c r="C15768" s="0" t="n">
        <v>0</v>
      </c>
      <c r="D15768" s="3" t="n">
        <v>-0.0465373732149601</v>
      </c>
      <c r="E15768" s="3" t="n">
        <v>-0.0230520330369472</v>
      </c>
      <c r="F15768" s="2" t="n">
        <f aca="false">IF(D15768&gt;0.5,1,0)</f>
        <v>0</v>
      </c>
      <c r="G15768" s="2" t="n">
        <f aca="false">IF(E15768&gt;0.5,1,0)</f>
        <v>0</v>
      </c>
      <c r="H15768" s="2" t="n">
        <f aca="false">IF(F15768&lt;&gt;G15768,1,0)</f>
        <v>0</v>
      </c>
      <c r="I15768" s="2" t="n">
        <f aca="false">IF(F15768=C15768,0,1)</f>
        <v>0</v>
      </c>
      <c r="J15768" s="2" t="n">
        <f aca="false">IF(G15768=C15768,0,1)</f>
        <v>0</v>
      </c>
    </row>
    <row r="15769" customFormat="false" ht="12.8" hidden="false" customHeight="false" outlineLevel="0" collapsed="false">
      <c r="A15769" s="0" t="s">
        <v>9669</v>
      </c>
      <c r="B15769" s="0" t="s">
        <v>3706</v>
      </c>
      <c r="C15769" s="0" t="n">
        <v>0</v>
      </c>
      <c r="D15769" s="3" t="n">
        <v>0.0968016237020493</v>
      </c>
      <c r="E15769" s="3" t="n">
        <v>0.0427232086658478</v>
      </c>
      <c r="F15769" s="2" t="n">
        <f aca="false">IF(D15769&gt;0.5,1,0)</f>
        <v>0</v>
      </c>
      <c r="G15769" s="2" t="n">
        <f aca="false">IF(E15769&gt;0.5,1,0)</f>
        <v>0</v>
      </c>
      <c r="H15769" s="2" t="n">
        <f aca="false">IF(F15769&lt;&gt;G15769,1,0)</f>
        <v>0</v>
      </c>
      <c r="I15769" s="2" t="n">
        <f aca="false">IF(F15769=C15769,0,1)</f>
        <v>0</v>
      </c>
      <c r="J15769" s="2" t="n">
        <f aca="false">IF(G15769=C15769,0,1)</f>
        <v>0</v>
      </c>
    </row>
    <row r="15770" customFormat="false" ht="12.8" hidden="false" customHeight="false" outlineLevel="0" collapsed="false">
      <c r="A15770" s="0" t="s">
        <v>2132</v>
      </c>
      <c r="B15770" s="0" t="s">
        <v>9942</v>
      </c>
      <c r="C15770" s="0" t="n">
        <v>0</v>
      </c>
      <c r="D15770" s="3" t="n">
        <v>0.0097237741574645</v>
      </c>
      <c r="E15770" s="3" t="n">
        <v>0.0956490486860275</v>
      </c>
      <c r="F15770" s="2" t="n">
        <f aca="false">IF(D15770&gt;0.5,1,0)</f>
        <v>0</v>
      </c>
      <c r="G15770" s="2" t="n">
        <f aca="false">IF(E15770&gt;0.5,1,0)</f>
        <v>0</v>
      </c>
      <c r="H15770" s="2" t="n">
        <f aca="false">IF(F15770&lt;&gt;G15770,1,0)</f>
        <v>0</v>
      </c>
      <c r="I15770" s="2" t="n">
        <f aca="false">IF(F15770=C15770,0,1)</f>
        <v>0</v>
      </c>
      <c r="J15770" s="2" t="n">
        <f aca="false">IF(G15770=C15770,0,1)</f>
        <v>0</v>
      </c>
    </row>
    <row r="15771" customFormat="false" ht="12.8" hidden="false" customHeight="false" outlineLevel="0" collapsed="false">
      <c r="A15771" s="0" t="s">
        <v>9943</v>
      </c>
      <c r="B15771" s="0" t="s">
        <v>9944</v>
      </c>
      <c r="C15771" s="0" t="n">
        <v>0</v>
      </c>
      <c r="D15771" s="3" t="n">
        <v>0.0209463480859995</v>
      </c>
      <c r="E15771" s="3" t="n">
        <v>0.0438601039350033</v>
      </c>
      <c r="F15771" s="2" t="n">
        <f aca="false">IF(D15771&gt;0.5,1,0)</f>
        <v>0</v>
      </c>
      <c r="G15771" s="2" t="n">
        <f aca="false">IF(E15771&gt;0.5,1,0)</f>
        <v>0</v>
      </c>
      <c r="H15771" s="2" t="n">
        <f aca="false">IF(F15771&lt;&gt;G15771,1,0)</f>
        <v>0</v>
      </c>
      <c r="I15771" s="2" t="n">
        <f aca="false">IF(F15771=C15771,0,1)</f>
        <v>0</v>
      </c>
      <c r="J15771" s="2" t="n">
        <f aca="false">IF(G15771=C15771,0,1)</f>
        <v>0</v>
      </c>
    </row>
    <row r="15772" customFormat="false" ht="12.8" hidden="false" customHeight="false" outlineLevel="0" collapsed="false">
      <c r="A15772" s="0" t="s">
        <v>3889</v>
      </c>
      <c r="B15772" s="0" t="s">
        <v>6381</v>
      </c>
      <c r="C15772" s="0" t="n">
        <v>0</v>
      </c>
      <c r="D15772" s="3" t="n">
        <v>0.0313118994235992</v>
      </c>
      <c r="E15772" s="3" t="n">
        <v>0.0751113072037697</v>
      </c>
      <c r="F15772" s="2" t="n">
        <f aca="false">IF(D15772&gt;0.5,1,0)</f>
        <v>0</v>
      </c>
      <c r="G15772" s="2" t="n">
        <f aca="false">IF(E15772&gt;0.5,1,0)</f>
        <v>0</v>
      </c>
      <c r="H15772" s="2" t="n">
        <f aca="false">IF(F15772&lt;&gt;G15772,1,0)</f>
        <v>0</v>
      </c>
      <c r="I15772" s="2" t="n">
        <f aca="false">IF(F15772=C15772,0,1)</f>
        <v>0</v>
      </c>
      <c r="J15772" s="2" t="n">
        <f aca="false">IF(G15772=C15772,0,1)</f>
        <v>0</v>
      </c>
    </row>
    <row r="15773" customFormat="false" ht="12.8" hidden="false" customHeight="false" outlineLevel="0" collapsed="false">
      <c r="A15773" s="0" t="s">
        <v>7836</v>
      </c>
      <c r="B15773" s="0" t="s">
        <v>1702</v>
      </c>
      <c r="C15773" s="0" t="n">
        <v>0</v>
      </c>
      <c r="D15773" s="3" t="n">
        <v>0.0573931485414505</v>
      </c>
      <c r="E15773" s="3" t="n">
        <v>0.0639065578579903</v>
      </c>
      <c r="F15773" s="2" t="n">
        <f aca="false">IF(D15773&gt;0.5,1,0)</f>
        <v>0</v>
      </c>
      <c r="G15773" s="2" t="n">
        <f aca="false">IF(E15773&gt;0.5,1,0)</f>
        <v>0</v>
      </c>
      <c r="H15773" s="2" t="n">
        <f aca="false">IF(F15773&lt;&gt;G15773,1,0)</f>
        <v>0</v>
      </c>
      <c r="I15773" s="2" t="n">
        <f aca="false">IF(F15773=C15773,0,1)</f>
        <v>0</v>
      </c>
      <c r="J15773" s="2" t="n">
        <f aca="false">IF(G15773=C15773,0,1)</f>
        <v>0</v>
      </c>
    </row>
    <row r="15774" customFormat="false" ht="12.8" hidden="false" customHeight="false" outlineLevel="0" collapsed="false">
      <c r="A15774" s="0" t="s">
        <v>7246</v>
      </c>
      <c r="B15774" s="0" t="s">
        <v>8549</v>
      </c>
      <c r="C15774" s="0" t="n">
        <v>0</v>
      </c>
      <c r="D15774" s="3" t="n">
        <v>0.0217940397560596</v>
      </c>
      <c r="E15774" s="3" t="n">
        <v>0.00715120416134596</v>
      </c>
      <c r="F15774" s="2" t="n">
        <f aca="false">IF(D15774&gt;0.5,1,0)</f>
        <v>0</v>
      </c>
      <c r="G15774" s="2" t="n">
        <f aca="false">IF(E15774&gt;0.5,1,0)</f>
        <v>0</v>
      </c>
      <c r="H15774" s="2" t="n">
        <f aca="false">IF(F15774&lt;&gt;G15774,1,0)</f>
        <v>0</v>
      </c>
      <c r="I15774" s="2" t="n">
        <f aca="false">IF(F15774=C15774,0,1)</f>
        <v>0</v>
      </c>
      <c r="J15774" s="2" t="n">
        <f aca="false">IF(G15774=C15774,0,1)</f>
        <v>0</v>
      </c>
    </row>
    <row r="15775" customFormat="false" ht="12.8" hidden="false" customHeight="false" outlineLevel="0" collapsed="false">
      <c r="A15775" s="0" t="s">
        <v>8296</v>
      </c>
      <c r="B15775" s="0" t="s">
        <v>5350</v>
      </c>
      <c r="C15775" s="0" t="n">
        <v>0</v>
      </c>
      <c r="D15775" s="3" t="n">
        <v>0.00934391003102064</v>
      </c>
      <c r="E15775" s="3" t="n">
        <v>0.0061578257009387</v>
      </c>
      <c r="F15775" s="2" t="n">
        <f aca="false">IF(D15775&gt;0.5,1,0)</f>
        <v>0</v>
      </c>
      <c r="G15775" s="2" t="n">
        <f aca="false">IF(E15775&gt;0.5,1,0)</f>
        <v>0</v>
      </c>
      <c r="H15775" s="2" t="n">
        <f aca="false">IF(F15775&lt;&gt;G15775,1,0)</f>
        <v>0</v>
      </c>
      <c r="I15775" s="2" t="n">
        <f aca="false">IF(F15775=C15775,0,1)</f>
        <v>0</v>
      </c>
      <c r="J15775" s="2" t="n">
        <f aca="false">IF(G15775=C15775,0,1)</f>
        <v>0</v>
      </c>
    </row>
    <row r="15776" customFormat="false" ht="12.8" hidden="false" customHeight="false" outlineLevel="0" collapsed="false">
      <c r="A15776" s="0" t="s">
        <v>3002</v>
      </c>
      <c r="B15776" s="0" t="s">
        <v>6480</v>
      </c>
      <c r="C15776" s="0" t="n">
        <v>0</v>
      </c>
      <c r="D15776" s="3" t="n">
        <v>-0.0376856252551079</v>
      </c>
      <c r="E15776" s="3" t="n">
        <v>-0.0316039212048054</v>
      </c>
      <c r="F15776" s="2" t="n">
        <f aca="false">IF(D15776&gt;0.5,1,0)</f>
        <v>0</v>
      </c>
      <c r="G15776" s="2" t="n">
        <f aca="false">IF(E15776&gt;0.5,1,0)</f>
        <v>0</v>
      </c>
      <c r="H15776" s="2" t="n">
        <f aca="false">IF(F15776&lt;&gt;G15776,1,0)</f>
        <v>0</v>
      </c>
      <c r="I15776" s="2" t="n">
        <f aca="false">IF(F15776=C15776,0,1)</f>
        <v>0</v>
      </c>
      <c r="J15776" s="2" t="n">
        <f aca="false">IF(G15776=C15776,0,1)</f>
        <v>0</v>
      </c>
    </row>
    <row r="15777" customFormat="false" ht="12.8" hidden="false" customHeight="false" outlineLevel="0" collapsed="false">
      <c r="A15777" s="0" t="s">
        <v>940</v>
      </c>
      <c r="B15777" s="0" t="s">
        <v>8219</v>
      </c>
      <c r="C15777" s="0" t="n">
        <v>0</v>
      </c>
      <c r="D15777" s="3" t="n">
        <v>-0.0204602815210819</v>
      </c>
      <c r="E15777" s="3" t="n">
        <v>-0.0289139300584793</v>
      </c>
      <c r="F15777" s="2" t="n">
        <f aca="false">IF(D15777&gt;0.5,1,0)</f>
        <v>0</v>
      </c>
      <c r="G15777" s="2" t="n">
        <f aca="false">IF(E15777&gt;0.5,1,0)</f>
        <v>0</v>
      </c>
      <c r="H15777" s="2" t="n">
        <f aca="false">IF(F15777&lt;&gt;G15777,1,0)</f>
        <v>0</v>
      </c>
      <c r="I15777" s="2" t="n">
        <f aca="false">IF(F15777=C15777,0,1)</f>
        <v>0</v>
      </c>
      <c r="J15777" s="2" t="n">
        <f aca="false">IF(G15777=C15777,0,1)</f>
        <v>0</v>
      </c>
    </row>
    <row r="15778" customFormat="false" ht="12.8" hidden="false" customHeight="false" outlineLevel="0" collapsed="false">
      <c r="A15778" s="0" t="s">
        <v>6464</v>
      </c>
      <c r="B15778" s="0" t="s">
        <v>6147</v>
      </c>
      <c r="C15778" s="0" t="n">
        <v>0</v>
      </c>
      <c r="D15778" s="3" t="n">
        <v>0.0373012870550156</v>
      </c>
      <c r="E15778" s="3" t="n">
        <v>-0.0130383307114244</v>
      </c>
      <c r="F15778" s="2" t="n">
        <f aca="false">IF(D15778&gt;0.5,1,0)</f>
        <v>0</v>
      </c>
      <c r="G15778" s="2" t="n">
        <f aca="false">IF(E15778&gt;0.5,1,0)</f>
        <v>0</v>
      </c>
      <c r="H15778" s="2" t="n">
        <f aca="false">IF(F15778&lt;&gt;G15778,1,0)</f>
        <v>0</v>
      </c>
      <c r="I15778" s="2" t="n">
        <f aca="false">IF(F15778=C15778,0,1)</f>
        <v>0</v>
      </c>
      <c r="J15778" s="2" t="n">
        <f aca="false">IF(G15778=C15778,0,1)</f>
        <v>0</v>
      </c>
    </row>
    <row r="15779" customFormat="false" ht="12.8" hidden="false" customHeight="false" outlineLevel="0" collapsed="false">
      <c r="A15779" s="0" t="s">
        <v>5315</v>
      </c>
      <c r="B15779" s="0" t="s">
        <v>1616</v>
      </c>
      <c r="C15779" s="0" t="n">
        <v>0</v>
      </c>
      <c r="D15779" s="3" t="n">
        <v>0.0269275493919849</v>
      </c>
      <c r="E15779" s="3" t="n">
        <v>0.0848882794380188</v>
      </c>
      <c r="F15779" s="2" t="n">
        <f aca="false">IF(D15779&gt;0.5,1,0)</f>
        <v>0</v>
      </c>
      <c r="G15779" s="2" t="n">
        <f aca="false">IF(E15779&gt;0.5,1,0)</f>
        <v>0</v>
      </c>
      <c r="H15779" s="2" t="n">
        <f aca="false">IF(F15779&lt;&gt;G15779,1,0)</f>
        <v>0</v>
      </c>
      <c r="I15779" s="2" t="n">
        <f aca="false">IF(F15779=C15779,0,1)</f>
        <v>0</v>
      </c>
      <c r="J15779" s="2" t="n">
        <f aca="false">IF(G15779=C15779,0,1)</f>
        <v>0</v>
      </c>
    </row>
    <row r="15780" customFormat="false" ht="12.8" hidden="false" customHeight="false" outlineLevel="0" collapsed="false">
      <c r="A15780" s="0" t="s">
        <v>6644</v>
      </c>
      <c r="B15780" s="0" t="s">
        <v>3802</v>
      </c>
      <c r="C15780" s="0" t="n">
        <v>0</v>
      </c>
      <c r="D15780" s="3" t="n">
        <v>-0.034742958843708</v>
      </c>
      <c r="E15780" s="3" t="n">
        <v>-0.0237634889781475</v>
      </c>
      <c r="F15780" s="2" t="n">
        <f aca="false">IF(D15780&gt;0.5,1,0)</f>
        <v>0</v>
      </c>
      <c r="G15780" s="2" t="n">
        <f aca="false">IF(E15780&gt;0.5,1,0)</f>
        <v>0</v>
      </c>
      <c r="H15780" s="2" t="n">
        <f aca="false">IF(F15780&lt;&gt;G15780,1,0)</f>
        <v>0</v>
      </c>
      <c r="I15780" s="2" t="n">
        <f aca="false">IF(F15780=C15780,0,1)</f>
        <v>0</v>
      </c>
      <c r="J15780" s="2" t="n">
        <f aca="false">IF(G15780=C15780,0,1)</f>
        <v>0</v>
      </c>
    </row>
    <row r="15781" customFormat="false" ht="12.8" hidden="false" customHeight="false" outlineLevel="0" collapsed="false">
      <c r="A15781" s="0" t="s">
        <v>4998</v>
      </c>
      <c r="B15781" s="0" t="s">
        <v>6197</v>
      </c>
      <c r="C15781" s="0" t="n">
        <v>1</v>
      </c>
      <c r="D15781" s="3" t="n">
        <v>-0.0627083480358124</v>
      </c>
      <c r="E15781" s="3" t="n">
        <v>0.0236021466553211</v>
      </c>
      <c r="F15781" s="2" t="n">
        <f aca="false">IF(D15781&gt;0.5,1,0)</f>
        <v>0</v>
      </c>
      <c r="G15781" s="2" t="n">
        <f aca="false">IF(E15781&gt;0.5,1,0)</f>
        <v>0</v>
      </c>
      <c r="H15781" s="2" t="n">
        <f aca="false">IF(F15781&lt;&gt;G15781,1,0)</f>
        <v>0</v>
      </c>
      <c r="I15781" s="2" t="n">
        <f aca="false">IF(F15781=C15781,0,1)</f>
        <v>1</v>
      </c>
      <c r="J15781" s="2" t="n">
        <f aca="false">IF(G15781=C15781,0,1)</f>
        <v>1</v>
      </c>
    </row>
    <row r="15782" customFormat="false" ht="12.8" hidden="false" customHeight="false" outlineLevel="0" collapsed="false">
      <c r="A15782" s="0" t="s">
        <v>6960</v>
      </c>
      <c r="B15782" s="0" t="s">
        <v>4605</v>
      </c>
      <c r="C15782" s="0" t="n">
        <v>0</v>
      </c>
      <c r="D15782" s="3" t="n">
        <v>-0.0123309111222625</v>
      </c>
      <c r="E15782" s="3" t="n">
        <v>0.0216438621282578</v>
      </c>
      <c r="F15782" s="2" t="n">
        <f aca="false">IF(D15782&gt;0.5,1,0)</f>
        <v>0</v>
      </c>
      <c r="G15782" s="2" t="n">
        <f aca="false">IF(E15782&gt;0.5,1,0)</f>
        <v>0</v>
      </c>
      <c r="H15782" s="2" t="n">
        <f aca="false">IF(F15782&lt;&gt;G15782,1,0)</f>
        <v>0</v>
      </c>
      <c r="I15782" s="2" t="n">
        <f aca="false">IF(F15782=C15782,0,1)</f>
        <v>0</v>
      </c>
      <c r="J15782" s="2" t="n">
        <f aca="false">IF(G15782=C15782,0,1)</f>
        <v>0</v>
      </c>
    </row>
    <row r="15783" customFormat="false" ht="12.8" hidden="false" customHeight="false" outlineLevel="0" collapsed="false">
      <c r="A15783" s="0" t="s">
        <v>3932</v>
      </c>
      <c r="B15783" s="0" t="s">
        <v>8540</v>
      </c>
      <c r="C15783" s="0" t="n">
        <v>0</v>
      </c>
      <c r="D15783" s="3" t="n">
        <v>-0.022719494998455</v>
      </c>
      <c r="E15783" s="3" t="n">
        <v>-0.034611776471138</v>
      </c>
      <c r="F15783" s="2" t="n">
        <f aca="false">IF(D15783&gt;0.5,1,0)</f>
        <v>0</v>
      </c>
      <c r="G15783" s="2" t="n">
        <f aca="false">IF(E15783&gt;0.5,1,0)</f>
        <v>0</v>
      </c>
      <c r="H15783" s="2" t="n">
        <f aca="false">IF(F15783&lt;&gt;G15783,1,0)</f>
        <v>0</v>
      </c>
      <c r="I15783" s="2" t="n">
        <f aca="false">IF(F15783=C15783,0,1)</f>
        <v>0</v>
      </c>
      <c r="J15783" s="2" t="n">
        <f aca="false">IF(G15783=C15783,0,1)</f>
        <v>0</v>
      </c>
    </row>
    <row r="15784" customFormat="false" ht="12.8" hidden="false" customHeight="false" outlineLevel="0" collapsed="false">
      <c r="A15784" s="0" t="s">
        <v>3935</v>
      </c>
      <c r="B15784" s="0" t="s">
        <v>1685</v>
      </c>
      <c r="C15784" s="0" t="n">
        <v>1</v>
      </c>
      <c r="D15784" s="3" t="n">
        <v>0.895398378372192</v>
      </c>
      <c r="E15784" s="3" t="n">
        <v>0.746045351028442</v>
      </c>
      <c r="F15784" s="2" t="n">
        <f aca="false">IF(D15784&gt;0.5,1,0)</f>
        <v>1</v>
      </c>
      <c r="G15784" s="2" t="n">
        <f aca="false">IF(E15784&gt;0.5,1,0)</f>
        <v>1</v>
      </c>
      <c r="H15784" s="2" t="n">
        <f aca="false">IF(F15784&lt;&gt;G15784,1,0)</f>
        <v>0</v>
      </c>
      <c r="I15784" s="2" t="n">
        <f aca="false">IF(F15784=C15784,0,1)</f>
        <v>0</v>
      </c>
      <c r="J15784" s="2" t="n">
        <f aca="false">IF(G15784=C15784,0,1)</f>
        <v>0</v>
      </c>
    </row>
    <row r="15785" customFormat="false" ht="12.8" hidden="false" customHeight="false" outlineLevel="0" collapsed="false">
      <c r="A15785" s="0" t="s">
        <v>5104</v>
      </c>
      <c r="B15785" s="0" t="s">
        <v>3964</v>
      </c>
      <c r="C15785" s="0" t="n">
        <v>0</v>
      </c>
      <c r="D15785" s="3" t="n">
        <v>-0.0271358080208302</v>
      </c>
      <c r="E15785" s="3" t="n">
        <v>-0.0324563570320606</v>
      </c>
      <c r="F15785" s="2" t="n">
        <f aca="false">IF(D15785&gt;0.5,1,0)</f>
        <v>0</v>
      </c>
      <c r="G15785" s="2" t="n">
        <f aca="false">IF(E15785&gt;0.5,1,0)</f>
        <v>0</v>
      </c>
      <c r="H15785" s="2" t="n">
        <f aca="false">IF(F15785&lt;&gt;G15785,1,0)</f>
        <v>0</v>
      </c>
      <c r="I15785" s="2" t="n">
        <f aca="false">IF(F15785=C15785,0,1)</f>
        <v>0</v>
      </c>
      <c r="J15785" s="2" t="n">
        <f aca="false">IF(G15785=C15785,0,1)</f>
        <v>0</v>
      </c>
    </row>
    <row r="15786" customFormat="false" ht="12.8" hidden="false" customHeight="false" outlineLevel="0" collapsed="false">
      <c r="A15786" s="0" t="s">
        <v>597</v>
      </c>
      <c r="B15786" s="0" t="s">
        <v>6882</v>
      </c>
      <c r="C15786" s="0" t="n">
        <v>0</v>
      </c>
      <c r="D15786" s="3" t="n">
        <v>-0.0171815101057291</v>
      </c>
      <c r="E15786" s="3" t="n">
        <v>0.0156035702675581</v>
      </c>
      <c r="F15786" s="2" t="n">
        <f aca="false">IF(D15786&gt;0.5,1,0)</f>
        <v>0</v>
      </c>
      <c r="G15786" s="2" t="n">
        <f aca="false">IF(E15786&gt;0.5,1,0)</f>
        <v>0</v>
      </c>
      <c r="H15786" s="2" t="n">
        <f aca="false">IF(F15786&lt;&gt;G15786,1,0)</f>
        <v>0</v>
      </c>
      <c r="I15786" s="2" t="n">
        <f aca="false">IF(F15786=C15786,0,1)</f>
        <v>0</v>
      </c>
      <c r="J15786" s="2" t="n">
        <f aca="false">IF(G15786=C15786,0,1)</f>
        <v>0</v>
      </c>
    </row>
    <row r="15787" customFormat="false" ht="12.8" hidden="false" customHeight="false" outlineLevel="0" collapsed="false">
      <c r="A15787" s="0" t="s">
        <v>3091</v>
      </c>
      <c r="B15787" s="0" t="s">
        <v>6837</v>
      </c>
      <c r="C15787" s="0" t="n">
        <v>0</v>
      </c>
      <c r="D15787" s="3" t="n">
        <v>-0.011351253837347</v>
      </c>
      <c r="E15787" s="3" t="n">
        <v>-0.00762789137661457</v>
      </c>
      <c r="F15787" s="2" t="n">
        <f aca="false">IF(D15787&gt;0.5,1,0)</f>
        <v>0</v>
      </c>
      <c r="G15787" s="2" t="n">
        <f aca="false">IF(E15787&gt;0.5,1,0)</f>
        <v>0</v>
      </c>
      <c r="H15787" s="2" t="n">
        <f aca="false">IF(F15787&lt;&gt;G15787,1,0)</f>
        <v>0</v>
      </c>
      <c r="I15787" s="2" t="n">
        <f aca="false">IF(F15787=C15787,0,1)</f>
        <v>0</v>
      </c>
      <c r="J15787" s="2" t="n">
        <f aca="false">IF(G15787=C15787,0,1)</f>
        <v>0</v>
      </c>
    </row>
    <row r="15788" customFormat="false" ht="12.8" hidden="false" customHeight="false" outlineLevel="0" collapsed="false">
      <c r="A15788" s="0" t="s">
        <v>7572</v>
      </c>
      <c r="B15788" s="0" t="s">
        <v>8426</v>
      </c>
      <c r="C15788" s="0" t="n">
        <v>1</v>
      </c>
      <c r="D15788" s="3" t="n">
        <v>0.440124660730362</v>
      </c>
      <c r="E15788" s="3" t="n">
        <v>-0.0123614305630326</v>
      </c>
      <c r="F15788" s="2" t="n">
        <f aca="false">IF(D15788&gt;0.5,1,0)</f>
        <v>0</v>
      </c>
      <c r="G15788" s="2" t="n">
        <f aca="false">IF(E15788&gt;0.5,1,0)</f>
        <v>0</v>
      </c>
      <c r="H15788" s="2" t="n">
        <f aca="false">IF(F15788&lt;&gt;G15788,1,0)</f>
        <v>0</v>
      </c>
      <c r="I15788" s="2" t="n">
        <f aca="false">IF(F15788=C15788,0,1)</f>
        <v>1</v>
      </c>
      <c r="J15788" s="2" t="n">
        <f aca="false">IF(G15788=C15788,0,1)</f>
        <v>1</v>
      </c>
    </row>
    <row r="15789" customFormat="false" ht="12.8" hidden="false" customHeight="false" outlineLevel="0" collapsed="false">
      <c r="A15789" s="0" t="s">
        <v>4605</v>
      </c>
      <c r="B15789" s="0" t="s">
        <v>5335</v>
      </c>
      <c r="C15789" s="0" t="n">
        <v>0</v>
      </c>
      <c r="D15789" s="3" t="n">
        <v>0.213538408279419</v>
      </c>
      <c r="E15789" s="3" t="n">
        <v>0.194881528615952</v>
      </c>
      <c r="F15789" s="2" t="n">
        <f aca="false">IF(D15789&gt;0.5,1,0)</f>
        <v>0</v>
      </c>
      <c r="G15789" s="2" t="n">
        <f aca="false">IF(E15789&gt;0.5,1,0)</f>
        <v>0</v>
      </c>
      <c r="H15789" s="2" t="n">
        <f aca="false">IF(F15789&lt;&gt;G15789,1,0)</f>
        <v>0</v>
      </c>
      <c r="I15789" s="2" t="n">
        <f aca="false">IF(F15789=C15789,0,1)</f>
        <v>0</v>
      </c>
      <c r="J15789" s="2" t="n">
        <f aca="false">IF(G15789=C15789,0,1)</f>
        <v>0</v>
      </c>
    </row>
    <row r="15790" customFormat="false" ht="12.8" hidden="false" customHeight="false" outlineLevel="0" collapsed="false">
      <c r="A15790" s="0" t="s">
        <v>8340</v>
      </c>
      <c r="B15790" s="0" t="s">
        <v>8120</v>
      </c>
      <c r="C15790" s="0" t="n">
        <v>0</v>
      </c>
      <c r="D15790" s="3" t="n">
        <v>-0.0438149943947792</v>
      </c>
      <c r="E15790" s="3" t="n">
        <v>-0.0327188335359097</v>
      </c>
      <c r="F15790" s="2" t="n">
        <f aca="false">IF(D15790&gt;0.5,1,0)</f>
        <v>0</v>
      </c>
      <c r="G15790" s="2" t="n">
        <f aca="false">IF(E15790&gt;0.5,1,0)</f>
        <v>0</v>
      </c>
      <c r="H15790" s="2" t="n">
        <f aca="false">IF(F15790&lt;&gt;G15790,1,0)</f>
        <v>0</v>
      </c>
      <c r="I15790" s="2" t="n">
        <f aca="false">IF(F15790=C15790,0,1)</f>
        <v>0</v>
      </c>
      <c r="J15790" s="2" t="n">
        <f aca="false">IF(G15790=C15790,0,1)</f>
        <v>0</v>
      </c>
    </row>
    <row r="15791" customFormat="false" ht="12.8" hidden="false" customHeight="false" outlineLevel="0" collapsed="false">
      <c r="A15791" s="0" t="s">
        <v>9308</v>
      </c>
      <c r="B15791" s="0" t="s">
        <v>6032</v>
      </c>
      <c r="C15791" s="0" t="n">
        <v>0</v>
      </c>
      <c r="D15791" s="3" t="n">
        <v>0.0127346850931644</v>
      </c>
      <c r="E15791" s="3" t="n">
        <v>0.0335552468895912</v>
      </c>
      <c r="F15791" s="2" t="n">
        <f aca="false">IF(D15791&gt;0.5,1,0)</f>
        <v>0</v>
      </c>
      <c r="G15791" s="2" t="n">
        <f aca="false">IF(E15791&gt;0.5,1,0)</f>
        <v>0</v>
      </c>
      <c r="H15791" s="2" t="n">
        <f aca="false">IF(F15791&lt;&gt;G15791,1,0)</f>
        <v>0</v>
      </c>
      <c r="I15791" s="2" t="n">
        <f aca="false">IF(F15791=C15791,0,1)</f>
        <v>0</v>
      </c>
      <c r="J15791" s="2" t="n">
        <f aca="false">IF(G15791=C15791,0,1)</f>
        <v>0</v>
      </c>
    </row>
    <row r="15792" customFormat="false" ht="12.8" hidden="false" customHeight="false" outlineLevel="0" collapsed="false">
      <c r="A15792" s="0" t="s">
        <v>5663</v>
      </c>
      <c r="B15792" s="0" t="s">
        <v>3762</v>
      </c>
      <c r="C15792" s="0" t="n">
        <v>0</v>
      </c>
      <c r="D15792" s="3" t="n">
        <v>0.0637980252504349</v>
      </c>
      <c r="E15792" s="3" t="n">
        <v>0.0830663070082665</v>
      </c>
      <c r="F15792" s="2" t="n">
        <f aca="false">IF(D15792&gt;0.5,1,0)</f>
        <v>0</v>
      </c>
      <c r="G15792" s="2" t="n">
        <f aca="false">IF(E15792&gt;0.5,1,0)</f>
        <v>0</v>
      </c>
      <c r="H15792" s="2" t="n">
        <f aca="false">IF(F15792&lt;&gt;G15792,1,0)</f>
        <v>0</v>
      </c>
      <c r="I15792" s="2" t="n">
        <f aca="false">IF(F15792=C15792,0,1)</f>
        <v>0</v>
      </c>
      <c r="J15792" s="2" t="n">
        <f aca="false">IF(G15792=C15792,0,1)</f>
        <v>0</v>
      </c>
    </row>
    <row r="15793" customFormat="false" ht="12.8" hidden="false" customHeight="false" outlineLevel="0" collapsed="false">
      <c r="A15793" s="0" t="s">
        <v>8944</v>
      </c>
      <c r="B15793" s="0" t="s">
        <v>5838</v>
      </c>
      <c r="C15793" s="0" t="n">
        <v>0</v>
      </c>
      <c r="D15793" s="3" t="n">
        <v>-0.0364109203219414</v>
      </c>
      <c r="E15793" s="3" t="n">
        <v>-0.0229151286184788</v>
      </c>
      <c r="F15793" s="2" t="n">
        <f aca="false">IF(D15793&gt;0.5,1,0)</f>
        <v>0</v>
      </c>
      <c r="G15793" s="2" t="n">
        <f aca="false">IF(E15793&gt;0.5,1,0)</f>
        <v>0</v>
      </c>
      <c r="H15793" s="2" t="n">
        <f aca="false">IF(F15793&lt;&gt;G15793,1,0)</f>
        <v>0</v>
      </c>
      <c r="I15793" s="2" t="n">
        <f aca="false">IF(F15793=C15793,0,1)</f>
        <v>0</v>
      </c>
      <c r="J15793" s="2" t="n">
        <f aca="false">IF(G15793=C15793,0,1)</f>
        <v>0</v>
      </c>
    </row>
    <row r="15794" customFormat="false" ht="12.8" hidden="false" customHeight="false" outlineLevel="0" collapsed="false">
      <c r="A15794" s="0" t="s">
        <v>5537</v>
      </c>
      <c r="B15794" s="0" t="s">
        <v>2142</v>
      </c>
      <c r="C15794" s="0" t="n">
        <v>1</v>
      </c>
      <c r="D15794" s="3" t="n">
        <v>0.92218005657196</v>
      </c>
      <c r="E15794" s="3" t="n">
        <v>0.663954019546509</v>
      </c>
      <c r="F15794" s="2" t="n">
        <f aca="false">IF(D15794&gt;0.5,1,0)</f>
        <v>1</v>
      </c>
      <c r="G15794" s="2" t="n">
        <f aca="false">IF(E15794&gt;0.5,1,0)</f>
        <v>1</v>
      </c>
      <c r="H15794" s="2" t="n">
        <f aca="false">IF(F15794&lt;&gt;G15794,1,0)</f>
        <v>0</v>
      </c>
      <c r="I15794" s="2" t="n">
        <f aca="false">IF(F15794=C15794,0,1)</f>
        <v>0</v>
      </c>
      <c r="J15794" s="2" t="n">
        <f aca="false">IF(G15794=C15794,0,1)</f>
        <v>0</v>
      </c>
    </row>
    <row r="15795" customFormat="false" ht="12.8" hidden="false" customHeight="false" outlineLevel="0" collapsed="false">
      <c r="A15795" s="0" t="s">
        <v>2184</v>
      </c>
      <c r="B15795" s="0" t="s">
        <v>4508</v>
      </c>
      <c r="C15795" s="0" t="n">
        <v>0</v>
      </c>
      <c r="D15795" s="3" t="n">
        <v>0.0736793726682663</v>
      </c>
      <c r="E15795" s="3" t="n">
        <v>0.0220794193446636</v>
      </c>
      <c r="F15795" s="2" t="n">
        <f aca="false">IF(D15795&gt;0.5,1,0)</f>
        <v>0</v>
      </c>
      <c r="G15795" s="2" t="n">
        <f aca="false">IF(E15795&gt;0.5,1,0)</f>
        <v>0</v>
      </c>
      <c r="H15795" s="2" t="n">
        <f aca="false">IF(F15795&lt;&gt;G15795,1,0)</f>
        <v>0</v>
      </c>
      <c r="I15795" s="2" t="n">
        <f aca="false">IF(F15795=C15795,0,1)</f>
        <v>0</v>
      </c>
      <c r="J15795" s="2" t="n">
        <f aca="false">IF(G15795=C15795,0,1)</f>
        <v>0</v>
      </c>
    </row>
    <row r="15796" customFormat="false" ht="12.8" hidden="false" customHeight="false" outlineLevel="0" collapsed="false">
      <c r="A15796" s="0" t="s">
        <v>8987</v>
      </c>
      <c r="B15796" s="0" t="s">
        <v>2439</v>
      </c>
      <c r="C15796" s="0" t="n">
        <v>1</v>
      </c>
      <c r="D15796" s="3" t="n">
        <v>0.196882486343384</v>
      </c>
      <c r="E15796" s="3" t="n">
        <v>0.146008521318436</v>
      </c>
      <c r="F15796" s="2" t="n">
        <f aca="false">IF(D15796&gt;0.5,1,0)</f>
        <v>0</v>
      </c>
      <c r="G15796" s="2" t="n">
        <f aca="false">IF(E15796&gt;0.5,1,0)</f>
        <v>0</v>
      </c>
      <c r="H15796" s="2" t="n">
        <f aca="false">IF(F15796&lt;&gt;G15796,1,0)</f>
        <v>0</v>
      </c>
      <c r="I15796" s="2" t="n">
        <f aca="false">IF(F15796=C15796,0,1)</f>
        <v>1</v>
      </c>
      <c r="J15796" s="2" t="n">
        <f aca="false">IF(G15796=C15796,0,1)</f>
        <v>1</v>
      </c>
    </row>
    <row r="15797" customFormat="false" ht="12.8" hidden="false" customHeight="false" outlineLevel="0" collapsed="false">
      <c r="A15797" s="0" t="s">
        <v>944</v>
      </c>
      <c r="B15797" s="0" t="s">
        <v>5427</v>
      </c>
      <c r="C15797" s="0" t="n">
        <v>0</v>
      </c>
      <c r="D15797" s="3" t="n">
        <v>0.230407312512398</v>
      </c>
      <c r="E15797" s="3" t="n">
        <v>0.29935085773468</v>
      </c>
      <c r="F15797" s="2" t="n">
        <f aca="false">IF(D15797&gt;0.5,1,0)</f>
        <v>0</v>
      </c>
      <c r="G15797" s="2" t="n">
        <f aca="false">IF(E15797&gt;0.5,1,0)</f>
        <v>0</v>
      </c>
      <c r="H15797" s="2" t="n">
        <f aca="false">IF(F15797&lt;&gt;G15797,1,0)</f>
        <v>0</v>
      </c>
      <c r="I15797" s="2" t="n">
        <f aca="false">IF(F15797=C15797,0,1)</f>
        <v>0</v>
      </c>
      <c r="J15797" s="2" t="n">
        <f aca="false">IF(G15797=C15797,0,1)</f>
        <v>0</v>
      </c>
    </row>
    <row r="15798" customFormat="false" ht="12.8" hidden="false" customHeight="false" outlineLevel="0" collapsed="false">
      <c r="A15798" s="0" t="s">
        <v>3670</v>
      </c>
      <c r="B15798" s="0" t="s">
        <v>7528</v>
      </c>
      <c r="C15798" s="0" t="n">
        <v>0</v>
      </c>
      <c r="D15798" s="3" t="n">
        <v>-0.0337796546518803</v>
      </c>
      <c r="E15798" s="3" t="n">
        <v>-0.0425017774105072</v>
      </c>
      <c r="F15798" s="2" t="n">
        <f aca="false">IF(D15798&gt;0.5,1,0)</f>
        <v>0</v>
      </c>
      <c r="G15798" s="2" t="n">
        <f aca="false">IF(E15798&gt;0.5,1,0)</f>
        <v>0</v>
      </c>
      <c r="H15798" s="2" t="n">
        <f aca="false">IF(F15798&lt;&gt;G15798,1,0)</f>
        <v>0</v>
      </c>
      <c r="I15798" s="2" t="n">
        <f aca="false">IF(F15798=C15798,0,1)</f>
        <v>0</v>
      </c>
      <c r="J15798" s="2" t="n">
        <f aca="false">IF(G15798=C15798,0,1)</f>
        <v>0</v>
      </c>
    </row>
    <row r="15799" customFormat="false" ht="12.8" hidden="false" customHeight="false" outlineLevel="0" collapsed="false">
      <c r="A15799" s="0" t="s">
        <v>6618</v>
      </c>
      <c r="B15799" s="0" t="s">
        <v>9019</v>
      </c>
      <c r="C15799" s="0" t="n">
        <v>0</v>
      </c>
      <c r="D15799" s="3" t="n">
        <v>-0.0440141521394253</v>
      </c>
      <c r="E15799" s="3" t="n">
        <v>0.00394141487777233</v>
      </c>
      <c r="F15799" s="2" t="n">
        <f aca="false">IF(D15799&gt;0.5,1,0)</f>
        <v>0</v>
      </c>
      <c r="G15799" s="2" t="n">
        <f aca="false">IF(E15799&gt;0.5,1,0)</f>
        <v>0</v>
      </c>
      <c r="H15799" s="2" t="n">
        <f aca="false">IF(F15799&lt;&gt;G15799,1,0)</f>
        <v>0</v>
      </c>
      <c r="I15799" s="2" t="n">
        <f aca="false">IF(F15799=C15799,0,1)</f>
        <v>0</v>
      </c>
      <c r="J15799" s="2" t="n">
        <f aca="false">IF(G15799=C15799,0,1)</f>
        <v>0</v>
      </c>
    </row>
    <row r="15800" customFormat="false" ht="12.8" hidden="false" customHeight="false" outlineLevel="0" collapsed="false">
      <c r="A15800" s="0" t="s">
        <v>5273</v>
      </c>
      <c r="B15800" s="0" t="s">
        <v>568</v>
      </c>
      <c r="C15800" s="0" t="n">
        <v>0</v>
      </c>
      <c r="D15800" s="3" t="n">
        <v>-0.0140603501349688</v>
      </c>
      <c r="E15800" s="3" t="n">
        <v>-0.0234500505030155</v>
      </c>
      <c r="F15800" s="2" t="n">
        <f aca="false">IF(D15800&gt;0.5,1,0)</f>
        <v>0</v>
      </c>
      <c r="G15800" s="2" t="n">
        <f aca="false">IF(E15800&gt;0.5,1,0)</f>
        <v>0</v>
      </c>
      <c r="H15800" s="2" t="n">
        <f aca="false">IF(F15800&lt;&gt;G15800,1,0)</f>
        <v>0</v>
      </c>
      <c r="I15800" s="2" t="n">
        <f aca="false">IF(F15800=C15800,0,1)</f>
        <v>0</v>
      </c>
      <c r="J15800" s="2" t="n">
        <f aca="false">IF(G15800=C15800,0,1)</f>
        <v>0</v>
      </c>
    </row>
    <row r="15801" customFormat="false" ht="12.8" hidden="false" customHeight="false" outlineLevel="0" collapsed="false">
      <c r="A15801" s="0" t="s">
        <v>7104</v>
      </c>
      <c r="B15801" s="0" t="s">
        <v>440</v>
      </c>
      <c r="C15801" s="0" t="n">
        <v>0</v>
      </c>
      <c r="D15801" s="3" t="n">
        <v>-0.031494140625</v>
      </c>
      <c r="E15801" s="3" t="n">
        <v>-0.00887726433575153</v>
      </c>
      <c r="F15801" s="2" t="n">
        <f aca="false">IF(D15801&gt;0.5,1,0)</f>
        <v>0</v>
      </c>
      <c r="G15801" s="2" t="n">
        <f aca="false">IF(E15801&gt;0.5,1,0)</f>
        <v>0</v>
      </c>
      <c r="H15801" s="2" t="n">
        <f aca="false">IF(F15801&lt;&gt;G15801,1,0)</f>
        <v>0</v>
      </c>
      <c r="I15801" s="2" t="n">
        <f aca="false">IF(F15801=C15801,0,1)</f>
        <v>0</v>
      </c>
      <c r="J15801" s="2" t="n">
        <f aca="false">IF(G15801=C15801,0,1)</f>
        <v>0</v>
      </c>
    </row>
    <row r="15802" customFormat="false" ht="12.8" hidden="false" customHeight="false" outlineLevel="0" collapsed="false">
      <c r="A15802" s="0" t="s">
        <v>1018</v>
      </c>
      <c r="B15802" s="0" t="s">
        <v>9151</v>
      </c>
      <c r="C15802" s="0" t="n">
        <v>1</v>
      </c>
      <c r="D15802" s="3" t="n">
        <v>0.98925244808197</v>
      </c>
      <c r="E15802" s="3" t="n">
        <v>0.979483067989349</v>
      </c>
      <c r="F15802" s="2" t="n">
        <f aca="false">IF(D15802&gt;0.5,1,0)</f>
        <v>1</v>
      </c>
      <c r="G15802" s="2" t="n">
        <f aca="false">IF(E15802&gt;0.5,1,0)</f>
        <v>1</v>
      </c>
      <c r="H15802" s="2" t="n">
        <f aca="false">IF(F15802&lt;&gt;G15802,1,0)</f>
        <v>0</v>
      </c>
      <c r="I15802" s="2" t="n">
        <f aca="false">IF(F15802=C15802,0,1)</f>
        <v>0</v>
      </c>
      <c r="J15802" s="2" t="n">
        <f aca="false">IF(G15802=C15802,0,1)</f>
        <v>0</v>
      </c>
    </row>
    <row r="15803" customFormat="false" ht="12.8" hidden="false" customHeight="false" outlineLevel="0" collapsed="false">
      <c r="A15803" s="0" t="s">
        <v>6075</v>
      </c>
      <c r="B15803" s="0" t="s">
        <v>1035</v>
      </c>
      <c r="C15803" s="0" t="n">
        <v>1</v>
      </c>
      <c r="D15803" s="3" t="n">
        <v>0.990980386734009</v>
      </c>
      <c r="E15803" s="3" t="n">
        <v>0.990980744361877</v>
      </c>
      <c r="F15803" s="2" t="n">
        <f aca="false">IF(D15803&gt;0.5,1,0)</f>
        <v>1</v>
      </c>
      <c r="G15803" s="2" t="n">
        <f aca="false">IF(E15803&gt;0.5,1,0)</f>
        <v>1</v>
      </c>
      <c r="H15803" s="2" t="n">
        <f aca="false">IF(F15803&lt;&gt;G15803,1,0)</f>
        <v>0</v>
      </c>
      <c r="I15803" s="2" t="n">
        <f aca="false">IF(F15803=C15803,0,1)</f>
        <v>0</v>
      </c>
      <c r="J15803" s="2" t="n">
        <f aca="false">IF(G15803=C15803,0,1)</f>
        <v>0</v>
      </c>
    </row>
    <row r="15804" customFormat="false" ht="12.8" hidden="false" customHeight="false" outlineLevel="0" collapsed="false">
      <c r="A15804" s="0" t="n">
        <v>548056</v>
      </c>
      <c r="B15804" s="0" t="s">
        <v>598</v>
      </c>
      <c r="C15804" s="0" t="n">
        <v>0</v>
      </c>
      <c r="D15804" s="3" t="n">
        <v>-0.0299149192869663</v>
      </c>
      <c r="E15804" s="3" t="n">
        <v>-0.0137365227565169</v>
      </c>
      <c r="F15804" s="2" t="n">
        <f aca="false">IF(D15804&gt;0.5,1,0)</f>
        <v>0</v>
      </c>
      <c r="G15804" s="2" t="n">
        <f aca="false">IF(E15804&gt;0.5,1,0)</f>
        <v>0</v>
      </c>
      <c r="H15804" s="2" t="n">
        <f aca="false">IF(F15804&lt;&gt;G15804,1,0)</f>
        <v>0</v>
      </c>
      <c r="I15804" s="2" t="n">
        <f aca="false">IF(F15804=C15804,0,1)</f>
        <v>0</v>
      </c>
      <c r="J15804" s="2" t="n">
        <f aca="false">IF(G15804=C15804,0,1)</f>
        <v>0</v>
      </c>
    </row>
    <row r="15805" customFormat="false" ht="12.8" hidden="false" customHeight="false" outlineLevel="0" collapsed="false">
      <c r="A15805" s="0" t="s">
        <v>5920</v>
      </c>
      <c r="B15805" s="0" t="s">
        <v>4567</v>
      </c>
      <c r="C15805" s="0" t="n">
        <v>0</v>
      </c>
      <c r="D15805" s="3" t="n">
        <v>-0.0550959035754204</v>
      </c>
      <c r="E15805" s="3" t="n">
        <v>-0.0465225540101528</v>
      </c>
      <c r="F15805" s="2" t="n">
        <f aca="false">IF(D15805&gt;0.5,1,0)</f>
        <v>0</v>
      </c>
      <c r="G15805" s="2" t="n">
        <f aca="false">IF(E15805&gt;0.5,1,0)</f>
        <v>0</v>
      </c>
      <c r="H15805" s="2" t="n">
        <f aca="false">IF(F15805&lt;&gt;G15805,1,0)</f>
        <v>0</v>
      </c>
      <c r="I15805" s="2" t="n">
        <f aca="false">IF(F15805=C15805,0,1)</f>
        <v>0</v>
      </c>
      <c r="J15805" s="2" t="n">
        <f aca="false">IF(G15805=C15805,0,1)</f>
        <v>0</v>
      </c>
    </row>
    <row r="15806" customFormat="false" ht="12.8" hidden="false" customHeight="false" outlineLevel="0" collapsed="false">
      <c r="A15806" s="0" t="s">
        <v>7309</v>
      </c>
      <c r="B15806" s="0" t="s">
        <v>5698</v>
      </c>
      <c r="C15806" s="0" t="n">
        <v>0</v>
      </c>
      <c r="D15806" s="3" t="n">
        <v>0.0105574000626802</v>
      </c>
      <c r="E15806" s="3" t="n">
        <v>0.0450170077383518</v>
      </c>
      <c r="F15806" s="2" t="n">
        <f aca="false">IF(D15806&gt;0.5,1,0)</f>
        <v>0</v>
      </c>
      <c r="G15806" s="2" t="n">
        <f aca="false">IF(E15806&gt;0.5,1,0)</f>
        <v>0</v>
      </c>
      <c r="H15806" s="2" t="n">
        <f aca="false">IF(F15806&lt;&gt;G15806,1,0)</f>
        <v>0</v>
      </c>
      <c r="I15806" s="2" t="n">
        <f aca="false">IF(F15806=C15806,0,1)</f>
        <v>0</v>
      </c>
      <c r="J15806" s="2" t="n">
        <f aca="false">IF(G15806=C15806,0,1)</f>
        <v>0</v>
      </c>
    </row>
    <row r="15807" customFormat="false" ht="12.8" hidden="false" customHeight="false" outlineLevel="0" collapsed="false">
      <c r="A15807" s="0" t="s">
        <v>7052</v>
      </c>
      <c r="B15807" s="0" t="s">
        <v>2271</v>
      </c>
      <c r="C15807" s="0" t="n">
        <v>0</v>
      </c>
      <c r="D15807" s="3" t="n">
        <v>0.369006603956223</v>
      </c>
      <c r="E15807" s="3" t="n">
        <v>0.363878965377808</v>
      </c>
      <c r="F15807" s="2" t="n">
        <f aca="false">IF(D15807&gt;0.5,1,0)</f>
        <v>0</v>
      </c>
      <c r="G15807" s="2" t="n">
        <f aca="false">IF(E15807&gt;0.5,1,0)</f>
        <v>0</v>
      </c>
      <c r="H15807" s="2" t="n">
        <f aca="false">IF(F15807&lt;&gt;G15807,1,0)</f>
        <v>0</v>
      </c>
      <c r="I15807" s="2" t="n">
        <f aca="false">IF(F15807=C15807,0,1)</f>
        <v>0</v>
      </c>
      <c r="J15807" s="2" t="n">
        <f aca="false">IF(G15807=C15807,0,1)</f>
        <v>0</v>
      </c>
    </row>
    <row r="15808" customFormat="false" ht="12.8" hidden="false" customHeight="false" outlineLevel="0" collapsed="false">
      <c r="A15808" s="0" t="s">
        <v>211</v>
      </c>
      <c r="B15808" s="0" t="s">
        <v>317</v>
      </c>
      <c r="C15808" s="0" t="n">
        <v>1</v>
      </c>
      <c r="D15808" s="3" t="n">
        <v>0.978897452354431</v>
      </c>
      <c r="E15808" s="3" t="n">
        <v>0.920820474624634</v>
      </c>
      <c r="F15808" s="2" t="n">
        <f aca="false">IF(D15808&gt;0.5,1,0)</f>
        <v>1</v>
      </c>
      <c r="G15808" s="2" t="n">
        <f aca="false">IF(E15808&gt;0.5,1,0)</f>
        <v>1</v>
      </c>
      <c r="H15808" s="2" t="n">
        <f aca="false">IF(F15808&lt;&gt;G15808,1,0)</f>
        <v>0</v>
      </c>
      <c r="I15808" s="2" t="n">
        <f aca="false">IF(F15808=C15808,0,1)</f>
        <v>0</v>
      </c>
      <c r="J15808" s="2" t="n">
        <f aca="false">IF(G15808=C15808,0,1)</f>
        <v>0</v>
      </c>
    </row>
    <row r="15809" customFormat="false" ht="12.8" hidden="false" customHeight="false" outlineLevel="0" collapsed="false">
      <c r="A15809" s="0" t="s">
        <v>6128</v>
      </c>
      <c r="B15809" s="0" t="s">
        <v>9647</v>
      </c>
      <c r="C15809" s="0" t="n">
        <v>0</v>
      </c>
      <c r="D15809" s="3" t="n">
        <v>0.00496590137481689</v>
      </c>
      <c r="E15809" s="3" t="n">
        <v>0.0053400807082653</v>
      </c>
      <c r="F15809" s="2" t="n">
        <f aca="false">IF(D15809&gt;0.5,1,0)</f>
        <v>0</v>
      </c>
      <c r="G15809" s="2" t="n">
        <f aca="false">IF(E15809&gt;0.5,1,0)</f>
        <v>0</v>
      </c>
      <c r="H15809" s="2" t="n">
        <f aca="false">IF(F15809&lt;&gt;G15809,1,0)</f>
        <v>0</v>
      </c>
      <c r="I15809" s="2" t="n">
        <f aca="false">IF(F15809=C15809,0,1)</f>
        <v>0</v>
      </c>
      <c r="J15809" s="2" t="n">
        <f aca="false">IF(G15809=C15809,0,1)</f>
        <v>0</v>
      </c>
    </row>
    <row r="15810" customFormat="false" ht="12.8" hidden="false" customHeight="false" outlineLevel="0" collapsed="false">
      <c r="A15810" s="0" t="s">
        <v>856</v>
      </c>
      <c r="B15810" s="0" t="s">
        <v>7733</v>
      </c>
      <c r="C15810" s="0" t="n">
        <v>0</v>
      </c>
      <c r="D15810" s="3" t="n">
        <v>0.00498552713543177</v>
      </c>
      <c r="E15810" s="3" t="n">
        <v>0.0572980903089047</v>
      </c>
      <c r="F15810" s="2" t="n">
        <f aca="false">IF(D15810&gt;0.5,1,0)</f>
        <v>0</v>
      </c>
      <c r="G15810" s="2" t="n">
        <f aca="false">IF(E15810&gt;0.5,1,0)</f>
        <v>0</v>
      </c>
      <c r="H15810" s="2" t="n">
        <f aca="false">IF(F15810&lt;&gt;G15810,1,0)</f>
        <v>0</v>
      </c>
      <c r="I15810" s="2" t="n">
        <f aca="false">IF(F15810=C15810,0,1)</f>
        <v>0</v>
      </c>
      <c r="J15810" s="2" t="n">
        <f aca="false">IF(G15810=C15810,0,1)</f>
        <v>0</v>
      </c>
    </row>
    <row r="15811" customFormat="false" ht="12.8" hidden="false" customHeight="false" outlineLevel="0" collapsed="false">
      <c r="A15811" s="0" t="s">
        <v>3177</v>
      </c>
      <c r="B15811" s="0" t="s">
        <v>3634</v>
      </c>
      <c r="C15811" s="0" t="n">
        <v>0</v>
      </c>
      <c r="D15811" s="3" t="n">
        <v>0.557216584682465</v>
      </c>
      <c r="E15811" s="3" t="n">
        <v>0.455196499824524</v>
      </c>
      <c r="F15811" s="2" t="n">
        <f aca="false">IF(D15811&gt;0.5,1,0)</f>
        <v>1</v>
      </c>
      <c r="G15811" s="2" t="n">
        <f aca="false">IF(E15811&gt;0.5,1,0)</f>
        <v>0</v>
      </c>
      <c r="H15811" s="2" t="n">
        <f aca="false">IF(F15811&lt;&gt;G15811,1,0)</f>
        <v>1</v>
      </c>
      <c r="I15811" s="2" t="n">
        <f aca="false">IF(F15811=C15811,0,1)</f>
        <v>1</v>
      </c>
      <c r="J15811" s="2" t="n">
        <f aca="false">IF(G15811=C15811,0,1)</f>
        <v>0</v>
      </c>
    </row>
    <row r="15812" customFormat="false" ht="12.8" hidden="false" customHeight="false" outlineLevel="0" collapsed="false">
      <c r="A15812" s="0" t="s">
        <v>3799</v>
      </c>
      <c r="B15812" s="0" t="s">
        <v>5420</v>
      </c>
      <c r="C15812" s="0" t="n">
        <v>0</v>
      </c>
      <c r="D15812" s="3" t="n">
        <v>-0.0547501109540463</v>
      </c>
      <c r="E15812" s="3" t="n">
        <v>-0.0637897774577141</v>
      </c>
      <c r="F15812" s="2" t="n">
        <f aca="false">IF(D15812&gt;0.5,1,0)</f>
        <v>0</v>
      </c>
      <c r="G15812" s="2" t="n">
        <f aca="false">IF(E15812&gt;0.5,1,0)</f>
        <v>0</v>
      </c>
      <c r="H15812" s="2" t="n">
        <f aca="false">IF(F15812&lt;&gt;G15812,1,0)</f>
        <v>0</v>
      </c>
      <c r="I15812" s="2" t="n">
        <f aca="false">IF(F15812=C15812,0,1)</f>
        <v>0</v>
      </c>
      <c r="J15812" s="2" t="n">
        <f aca="false">IF(G15812=C15812,0,1)</f>
        <v>0</v>
      </c>
    </row>
    <row r="15813" customFormat="false" ht="12.8" hidden="false" customHeight="false" outlineLevel="0" collapsed="false">
      <c r="A15813" s="0" t="s">
        <v>4328</v>
      </c>
      <c r="B15813" s="0" t="s">
        <v>6271</v>
      </c>
      <c r="C15813" s="0" t="n">
        <v>0</v>
      </c>
      <c r="D15813" s="3" t="n">
        <v>0.984195709228516</v>
      </c>
      <c r="E15813" s="3" t="n">
        <v>0.978596210479736</v>
      </c>
      <c r="F15813" s="2" t="n">
        <f aca="false">IF(D15813&gt;0.5,1,0)</f>
        <v>1</v>
      </c>
      <c r="G15813" s="2" t="n">
        <f aca="false">IF(E15813&gt;0.5,1,0)</f>
        <v>1</v>
      </c>
      <c r="H15813" s="2" t="n">
        <f aca="false">IF(F15813&lt;&gt;G15813,1,0)</f>
        <v>0</v>
      </c>
      <c r="I15813" s="2" t="n">
        <f aca="false">IF(F15813=C15813,0,1)</f>
        <v>1</v>
      </c>
      <c r="J15813" s="2" t="n">
        <f aca="false">IF(G15813=C15813,0,1)</f>
        <v>1</v>
      </c>
    </row>
    <row r="15814" customFormat="false" ht="12.8" hidden="false" customHeight="false" outlineLevel="0" collapsed="false">
      <c r="A15814" s="0" t="s">
        <v>2613</v>
      </c>
      <c r="B15814" s="0" t="s">
        <v>1618</v>
      </c>
      <c r="C15814" s="0" t="n">
        <v>0</v>
      </c>
      <c r="D15814" s="3" t="n">
        <v>0.00311092846095562</v>
      </c>
      <c r="E15814" s="3" t="n">
        <v>-0.0036097839474678</v>
      </c>
      <c r="F15814" s="2" t="n">
        <f aca="false">IF(D15814&gt;0.5,1,0)</f>
        <v>0</v>
      </c>
      <c r="G15814" s="2" t="n">
        <f aca="false">IF(E15814&gt;0.5,1,0)</f>
        <v>0</v>
      </c>
      <c r="H15814" s="2" t="n">
        <f aca="false">IF(F15814&lt;&gt;G15814,1,0)</f>
        <v>0</v>
      </c>
      <c r="I15814" s="2" t="n">
        <f aca="false">IF(F15814=C15814,0,1)</f>
        <v>0</v>
      </c>
      <c r="J15814" s="2" t="n">
        <f aca="false">IF(G15814=C15814,0,1)</f>
        <v>0</v>
      </c>
    </row>
    <row r="15815" customFormat="false" ht="12.8" hidden="false" customHeight="false" outlineLevel="0" collapsed="false">
      <c r="A15815" s="0" t="s">
        <v>3071</v>
      </c>
      <c r="B15815" s="0" t="s">
        <v>5305</v>
      </c>
      <c r="C15815" s="0" t="n">
        <v>0</v>
      </c>
      <c r="D15815" s="3" t="n">
        <v>-0.00115059688687325</v>
      </c>
      <c r="E15815" s="3" t="n">
        <v>-0.00161260738968849</v>
      </c>
      <c r="F15815" s="2" t="n">
        <f aca="false">IF(D15815&gt;0.5,1,0)</f>
        <v>0</v>
      </c>
      <c r="G15815" s="2" t="n">
        <f aca="false">IF(E15815&gt;0.5,1,0)</f>
        <v>0</v>
      </c>
      <c r="H15815" s="2" t="n">
        <f aca="false">IF(F15815&lt;&gt;G15815,1,0)</f>
        <v>0</v>
      </c>
      <c r="I15815" s="2" t="n">
        <f aca="false">IF(F15815=C15815,0,1)</f>
        <v>0</v>
      </c>
      <c r="J15815" s="2" t="n">
        <f aca="false">IF(G15815=C15815,0,1)</f>
        <v>0</v>
      </c>
    </row>
    <row r="15816" customFormat="false" ht="12.8" hidden="false" customHeight="false" outlineLevel="0" collapsed="false">
      <c r="A15816" s="0" t="s">
        <v>3718</v>
      </c>
      <c r="B15816" s="0" t="s">
        <v>9945</v>
      </c>
      <c r="C15816" s="0" t="n">
        <v>0</v>
      </c>
      <c r="D15816" s="3" t="n">
        <v>-0.00440269336104393</v>
      </c>
      <c r="E15816" s="3" t="n">
        <v>-0.033149391412735</v>
      </c>
      <c r="F15816" s="2" t="n">
        <f aca="false">IF(D15816&gt;0.5,1,0)</f>
        <v>0</v>
      </c>
      <c r="G15816" s="2" t="n">
        <f aca="false">IF(E15816&gt;0.5,1,0)</f>
        <v>0</v>
      </c>
      <c r="H15816" s="2" t="n">
        <f aca="false">IF(F15816&lt;&gt;G15816,1,0)</f>
        <v>0</v>
      </c>
      <c r="I15816" s="2" t="n">
        <f aca="false">IF(F15816=C15816,0,1)</f>
        <v>0</v>
      </c>
      <c r="J15816" s="2" t="n">
        <f aca="false">IF(G15816=C15816,0,1)</f>
        <v>0</v>
      </c>
    </row>
    <row r="15817" customFormat="false" ht="12.8" hidden="false" customHeight="false" outlineLevel="0" collapsed="false">
      <c r="A15817" s="0" t="s">
        <v>421</v>
      </c>
      <c r="B15817" s="0" t="s">
        <v>2092</v>
      </c>
      <c r="C15817" s="0" t="n">
        <v>0</v>
      </c>
      <c r="D15817" s="3" t="n">
        <v>0.00570466741919518</v>
      </c>
      <c r="E15817" s="3" t="n">
        <v>0.0193575620651245</v>
      </c>
      <c r="F15817" s="2" t="n">
        <f aca="false">IF(D15817&gt;0.5,1,0)</f>
        <v>0</v>
      </c>
      <c r="G15817" s="2" t="n">
        <f aca="false">IF(E15817&gt;0.5,1,0)</f>
        <v>0</v>
      </c>
      <c r="H15817" s="2" t="n">
        <f aca="false">IF(F15817&lt;&gt;G15817,1,0)</f>
        <v>0</v>
      </c>
      <c r="I15817" s="2" t="n">
        <f aca="false">IF(F15817=C15817,0,1)</f>
        <v>0</v>
      </c>
      <c r="J15817" s="2" t="n">
        <f aca="false">IF(G15817=C15817,0,1)</f>
        <v>0</v>
      </c>
    </row>
    <row r="15818" customFormat="false" ht="12.8" hidden="false" customHeight="false" outlineLevel="0" collapsed="false">
      <c r="A15818" s="0" t="s">
        <v>9946</v>
      </c>
      <c r="B15818" s="0" t="s">
        <v>8860</v>
      </c>
      <c r="C15818" s="0" t="n">
        <v>0</v>
      </c>
      <c r="D15818" s="3" t="n">
        <v>0.0196965839713812</v>
      </c>
      <c r="E15818" s="3" t="n">
        <v>-0.0100196413695812</v>
      </c>
      <c r="F15818" s="2" t="n">
        <f aca="false">IF(D15818&gt;0.5,1,0)</f>
        <v>0</v>
      </c>
      <c r="G15818" s="2" t="n">
        <f aca="false">IF(E15818&gt;0.5,1,0)</f>
        <v>0</v>
      </c>
      <c r="H15818" s="2" t="n">
        <f aca="false">IF(F15818&lt;&gt;G15818,1,0)</f>
        <v>0</v>
      </c>
      <c r="I15818" s="2" t="n">
        <f aca="false">IF(F15818=C15818,0,1)</f>
        <v>0</v>
      </c>
      <c r="J15818" s="2" t="n">
        <f aca="false">IF(G15818=C15818,0,1)</f>
        <v>0</v>
      </c>
    </row>
    <row r="15819" customFormat="false" ht="12.8" hidden="false" customHeight="false" outlineLevel="0" collapsed="false">
      <c r="A15819" s="0" t="s">
        <v>7712</v>
      </c>
      <c r="B15819" s="0" t="s">
        <v>6369</v>
      </c>
      <c r="C15819" s="0" t="n">
        <v>0</v>
      </c>
      <c r="D15819" s="3" t="n">
        <v>-0.017038818448782</v>
      </c>
      <c r="E15819" s="3" t="n">
        <v>-0.0132925175130367</v>
      </c>
      <c r="F15819" s="2" t="n">
        <f aca="false">IF(D15819&gt;0.5,1,0)</f>
        <v>0</v>
      </c>
      <c r="G15819" s="2" t="n">
        <f aca="false">IF(E15819&gt;0.5,1,0)</f>
        <v>0</v>
      </c>
      <c r="H15819" s="2" t="n">
        <f aca="false">IF(F15819&lt;&gt;G15819,1,0)</f>
        <v>0</v>
      </c>
      <c r="I15819" s="2" t="n">
        <f aca="false">IF(F15819=C15819,0,1)</f>
        <v>0</v>
      </c>
      <c r="J15819" s="2" t="n">
        <f aca="false">IF(G15819=C15819,0,1)</f>
        <v>0</v>
      </c>
    </row>
    <row r="15820" customFormat="false" ht="12.8" hidden="false" customHeight="false" outlineLevel="0" collapsed="false">
      <c r="A15820" s="0" t="s">
        <v>6470</v>
      </c>
      <c r="B15820" s="0" t="s">
        <v>8447</v>
      </c>
      <c r="C15820" s="0" t="n">
        <v>1</v>
      </c>
      <c r="D15820" s="3" t="n">
        <v>0.188203692436218</v>
      </c>
      <c r="E15820" s="3" t="n">
        <v>0.071383535861969</v>
      </c>
      <c r="F15820" s="2" t="n">
        <f aca="false">IF(D15820&gt;0.5,1,0)</f>
        <v>0</v>
      </c>
      <c r="G15820" s="2" t="n">
        <f aca="false">IF(E15820&gt;0.5,1,0)</f>
        <v>0</v>
      </c>
      <c r="H15820" s="2" t="n">
        <f aca="false">IF(F15820&lt;&gt;G15820,1,0)</f>
        <v>0</v>
      </c>
      <c r="I15820" s="2" t="n">
        <f aca="false">IF(F15820=C15820,0,1)</f>
        <v>1</v>
      </c>
      <c r="J15820" s="2" t="n">
        <f aca="false">IF(G15820=C15820,0,1)</f>
        <v>1</v>
      </c>
    </row>
    <row r="15821" customFormat="false" ht="12.8" hidden="false" customHeight="false" outlineLevel="0" collapsed="false">
      <c r="A15821" s="0" t="s">
        <v>1402</v>
      </c>
      <c r="B15821" s="0" t="s">
        <v>9339</v>
      </c>
      <c r="C15821" s="0" t="n">
        <v>0</v>
      </c>
      <c r="D15821" s="3" t="n">
        <v>0.315118551254272</v>
      </c>
      <c r="E15821" s="3" t="n">
        <v>0.381892949342728</v>
      </c>
      <c r="F15821" s="2" t="n">
        <f aca="false">IF(D15821&gt;0.5,1,0)</f>
        <v>0</v>
      </c>
      <c r="G15821" s="2" t="n">
        <f aca="false">IF(E15821&gt;0.5,1,0)</f>
        <v>0</v>
      </c>
      <c r="H15821" s="2" t="n">
        <f aca="false">IF(F15821&lt;&gt;G15821,1,0)</f>
        <v>0</v>
      </c>
      <c r="I15821" s="2" t="n">
        <f aca="false">IF(F15821=C15821,0,1)</f>
        <v>0</v>
      </c>
      <c r="J15821" s="2" t="n">
        <f aca="false">IF(G15821=C15821,0,1)</f>
        <v>0</v>
      </c>
    </row>
    <row r="15822" customFormat="false" ht="12.8" hidden="false" customHeight="false" outlineLevel="0" collapsed="false">
      <c r="A15822" s="0" t="s">
        <v>811</v>
      </c>
      <c r="B15822" s="0" t="s">
        <v>5014</v>
      </c>
      <c r="C15822" s="0" t="n">
        <v>0</v>
      </c>
      <c r="D15822" s="3" t="n">
        <v>-0.0320705398917198</v>
      </c>
      <c r="E15822" s="3" t="n">
        <v>-0.0438272729516029</v>
      </c>
      <c r="F15822" s="2" t="n">
        <f aca="false">IF(D15822&gt;0.5,1,0)</f>
        <v>0</v>
      </c>
      <c r="G15822" s="2" t="n">
        <f aca="false">IF(E15822&gt;0.5,1,0)</f>
        <v>0</v>
      </c>
      <c r="H15822" s="2" t="n">
        <f aca="false">IF(F15822&lt;&gt;G15822,1,0)</f>
        <v>0</v>
      </c>
      <c r="I15822" s="2" t="n">
        <f aca="false">IF(F15822=C15822,0,1)</f>
        <v>0</v>
      </c>
      <c r="J15822" s="2" t="n">
        <f aca="false">IF(G15822=C15822,0,1)</f>
        <v>0</v>
      </c>
    </row>
    <row r="15823" customFormat="false" ht="12.8" hidden="false" customHeight="false" outlineLevel="0" collapsed="false">
      <c r="A15823" s="0" t="s">
        <v>3718</v>
      </c>
      <c r="B15823" s="0" t="s">
        <v>1183</v>
      </c>
      <c r="C15823" s="0" t="n">
        <v>0</v>
      </c>
      <c r="D15823" s="3" t="n">
        <v>-0.026896258816123</v>
      </c>
      <c r="E15823" s="3" t="n">
        <v>-0.0297362543642521</v>
      </c>
      <c r="F15823" s="2" t="n">
        <f aca="false">IF(D15823&gt;0.5,1,0)</f>
        <v>0</v>
      </c>
      <c r="G15823" s="2" t="n">
        <f aca="false">IF(E15823&gt;0.5,1,0)</f>
        <v>0</v>
      </c>
      <c r="H15823" s="2" t="n">
        <f aca="false">IF(F15823&lt;&gt;G15823,1,0)</f>
        <v>0</v>
      </c>
      <c r="I15823" s="2" t="n">
        <f aca="false">IF(F15823=C15823,0,1)</f>
        <v>0</v>
      </c>
      <c r="J15823" s="2" t="n">
        <f aca="false">IF(G15823=C15823,0,1)</f>
        <v>0</v>
      </c>
    </row>
    <row r="15824" customFormat="false" ht="12.8" hidden="false" customHeight="false" outlineLevel="0" collapsed="false">
      <c r="A15824" s="0" t="s">
        <v>3625</v>
      </c>
      <c r="B15824" s="0" t="s">
        <v>3139</v>
      </c>
      <c r="C15824" s="0" t="n">
        <v>0</v>
      </c>
      <c r="D15824" s="3" t="n">
        <v>0.0419708862900734</v>
      </c>
      <c r="E15824" s="3" t="n">
        <v>-0.00889966730028391</v>
      </c>
      <c r="F15824" s="2" t="n">
        <f aca="false">IF(D15824&gt;0.5,1,0)</f>
        <v>0</v>
      </c>
      <c r="G15824" s="2" t="n">
        <f aca="false">IF(E15824&gt;0.5,1,0)</f>
        <v>0</v>
      </c>
      <c r="H15824" s="2" t="n">
        <f aca="false">IF(F15824&lt;&gt;G15824,1,0)</f>
        <v>0</v>
      </c>
      <c r="I15824" s="2" t="n">
        <f aca="false">IF(F15824=C15824,0,1)</f>
        <v>0</v>
      </c>
      <c r="J15824" s="2" t="n">
        <f aca="false">IF(G15824=C15824,0,1)</f>
        <v>0</v>
      </c>
    </row>
    <row r="15825" customFormat="false" ht="12.8" hidden="false" customHeight="false" outlineLevel="0" collapsed="false">
      <c r="A15825" s="0" t="s">
        <v>6834</v>
      </c>
      <c r="B15825" s="0" t="s">
        <v>5832</v>
      </c>
      <c r="C15825" s="0" t="n">
        <v>0</v>
      </c>
      <c r="D15825" s="3" t="n">
        <v>0.0356882736086845</v>
      </c>
      <c r="E15825" s="3" t="n">
        <v>0.0344441160559654</v>
      </c>
      <c r="F15825" s="2" t="n">
        <f aca="false">IF(D15825&gt;0.5,1,0)</f>
        <v>0</v>
      </c>
      <c r="G15825" s="2" t="n">
        <f aca="false">IF(E15825&gt;0.5,1,0)</f>
        <v>0</v>
      </c>
      <c r="H15825" s="2" t="n">
        <f aca="false">IF(F15825&lt;&gt;G15825,1,0)</f>
        <v>0</v>
      </c>
      <c r="I15825" s="2" t="n">
        <f aca="false">IF(F15825=C15825,0,1)</f>
        <v>0</v>
      </c>
      <c r="J15825" s="2" t="n">
        <f aca="false">IF(G15825=C15825,0,1)</f>
        <v>0</v>
      </c>
    </row>
    <row r="15826" customFormat="false" ht="12.8" hidden="false" customHeight="false" outlineLevel="0" collapsed="false">
      <c r="A15826" s="0" t="s">
        <v>2334</v>
      </c>
      <c r="B15826" s="0" t="s">
        <v>5109</v>
      </c>
      <c r="C15826" s="0" t="n">
        <v>0</v>
      </c>
      <c r="D15826" s="3" t="n">
        <v>-0.039207398891449</v>
      </c>
      <c r="E15826" s="3" t="n">
        <v>-0.0599740669131279</v>
      </c>
      <c r="F15826" s="2" t="n">
        <f aca="false">IF(D15826&gt;0.5,1,0)</f>
        <v>0</v>
      </c>
      <c r="G15826" s="2" t="n">
        <f aca="false">IF(E15826&gt;0.5,1,0)</f>
        <v>0</v>
      </c>
      <c r="H15826" s="2" t="n">
        <f aca="false">IF(F15826&lt;&gt;G15826,1,0)</f>
        <v>0</v>
      </c>
      <c r="I15826" s="2" t="n">
        <f aca="false">IF(F15826=C15826,0,1)</f>
        <v>0</v>
      </c>
      <c r="J15826" s="2" t="n">
        <f aca="false">IF(G15826=C15826,0,1)</f>
        <v>0</v>
      </c>
    </row>
    <row r="15827" customFormat="false" ht="12.8" hidden="false" customHeight="false" outlineLevel="0" collapsed="false">
      <c r="A15827" s="0" t="s">
        <v>1064</v>
      </c>
      <c r="B15827" s="0" t="s">
        <v>1609</v>
      </c>
      <c r="C15827" s="0" t="n">
        <v>0</v>
      </c>
      <c r="D15827" s="3" t="n">
        <v>0.0253281462937593</v>
      </c>
      <c r="E15827" s="3" t="n">
        <v>0.0375722050666809</v>
      </c>
      <c r="F15827" s="2" t="n">
        <f aca="false">IF(D15827&gt;0.5,1,0)</f>
        <v>0</v>
      </c>
      <c r="G15827" s="2" t="n">
        <f aca="false">IF(E15827&gt;0.5,1,0)</f>
        <v>0</v>
      </c>
      <c r="H15827" s="2" t="n">
        <f aca="false">IF(F15827&lt;&gt;G15827,1,0)</f>
        <v>0</v>
      </c>
      <c r="I15827" s="2" t="n">
        <f aca="false">IF(F15827=C15827,0,1)</f>
        <v>0</v>
      </c>
      <c r="J15827" s="2" t="n">
        <f aca="false">IF(G15827=C15827,0,1)</f>
        <v>0</v>
      </c>
    </row>
    <row r="15828" customFormat="false" ht="12.8" hidden="false" customHeight="false" outlineLevel="0" collapsed="false">
      <c r="A15828" s="0" t="s">
        <v>5886</v>
      </c>
      <c r="B15828" s="0" t="s">
        <v>9947</v>
      </c>
      <c r="C15828" s="0" t="n">
        <v>1</v>
      </c>
      <c r="D15828" s="3" t="n">
        <v>0.898397922515869</v>
      </c>
      <c r="E15828" s="3" t="n">
        <v>0.91117787361145</v>
      </c>
      <c r="F15828" s="2" t="n">
        <f aca="false">IF(D15828&gt;0.5,1,0)</f>
        <v>1</v>
      </c>
      <c r="G15828" s="2" t="n">
        <f aca="false">IF(E15828&gt;0.5,1,0)</f>
        <v>1</v>
      </c>
      <c r="H15828" s="2" t="n">
        <f aca="false">IF(F15828&lt;&gt;G15828,1,0)</f>
        <v>0</v>
      </c>
      <c r="I15828" s="2" t="n">
        <f aca="false">IF(F15828=C15828,0,1)</f>
        <v>0</v>
      </c>
      <c r="J15828" s="2" t="n">
        <f aca="false">IF(G15828=C15828,0,1)</f>
        <v>0</v>
      </c>
    </row>
    <row r="15829" customFormat="false" ht="12.8" hidden="false" customHeight="false" outlineLevel="0" collapsed="false">
      <c r="A15829" s="0" t="s">
        <v>8898</v>
      </c>
      <c r="B15829" s="0" t="s">
        <v>3224</v>
      </c>
      <c r="C15829" s="0" t="n">
        <v>0</v>
      </c>
      <c r="D15829" s="3" t="n">
        <v>-0.00984236411750317</v>
      </c>
      <c r="E15829" s="3" t="n">
        <v>-0.0237803086638451</v>
      </c>
      <c r="F15829" s="2" t="n">
        <f aca="false">IF(D15829&gt;0.5,1,0)</f>
        <v>0</v>
      </c>
      <c r="G15829" s="2" t="n">
        <f aca="false">IF(E15829&gt;0.5,1,0)</f>
        <v>0</v>
      </c>
      <c r="H15829" s="2" t="n">
        <f aca="false">IF(F15829&lt;&gt;G15829,1,0)</f>
        <v>0</v>
      </c>
      <c r="I15829" s="2" t="n">
        <f aca="false">IF(F15829=C15829,0,1)</f>
        <v>0</v>
      </c>
      <c r="J15829" s="2" t="n">
        <f aca="false">IF(G15829=C15829,0,1)</f>
        <v>0</v>
      </c>
    </row>
    <row r="15830" customFormat="false" ht="12.8" hidden="false" customHeight="false" outlineLevel="0" collapsed="false">
      <c r="A15830" s="0" t="s">
        <v>3470</v>
      </c>
      <c r="B15830" s="0" t="s">
        <v>453</v>
      </c>
      <c r="C15830" s="0" t="n">
        <v>1</v>
      </c>
      <c r="D15830" s="3" t="n">
        <v>0.93608033657074</v>
      </c>
      <c r="E15830" s="3" t="n">
        <v>0.902881681919098</v>
      </c>
      <c r="F15830" s="2" t="n">
        <f aca="false">IF(D15830&gt;0.5,1,0)</f>
        <v>1</v>
      </c>
      <c r="G15830" s="2" t="n">
        <f aca="false">IF(E15830&gt;0.5,1,0)</f>
        <v>1</v>
      </c>
      <c r="H15830" s="2" t="n">
        <f aca="false">IF(F15830&lt;&gt;G15830,1,0)</f>
        <v>0</v>
      </c>
      <c r="I15830" s="2" t="n">
        <f aca="false">IF(F15830=C15830,0,1)</f>
        <v>0</v>
      </c>
      <c r="J15830" s="2" t="n">
        <f aca="false">IF(G15830=C15830,0,1)</f>
        <v>0</v>
      </c>
    </row>
    <row r="15831" customFormat="false" ht="12.8" hidden="false" customHeight="false" outlineLevel="0" collapsed="false">
      <c r="A15831" s="0" t="s">
        <v>6283</v>
      </c>
      <c r="B15831" s="0" t="s">
        <v>3294</v>
      </c>
      <c r="C15831" s="0" t="n">
        <v>0</v>
      </c>
      <c r="D15831" s="3" t="n">
        <v>0.0573959872126579</v>
      </c>
      <c r="E15831" s="3" t="n">
        <v>-0.039184458553791</v>
      </c>
      <c r="F15831" s="2" t="n">
        <f aca="false">IF(D15831&gt;0.5,1,0)</f>
        <v>0</v>
      </c>
      <c r="G15831" s="2" t="n">
        <f aca="false">IF(E15831&gt;0.5,1,0)</f>
        <v>0</v>
      </c>
      <c r="H15831" s="2" t="n">
        <f aca="false">IF(F15831&lt;&gt;G15831,1,0)</f>
        <v>0</v>
      </c>
      <c r="I15831" s="2" t="n">
        <f aca="false">IF(F15831=C15831,0,1)</f>
        <v>0</v>
      </c>
      <c r="J15831" s="2" t="n">
        <f aca="false">IF(G15831=C15831,0,1)</f>
        <v>0</v>
      </c>
    </row>
    <row r="15832" customFormat="false" ht="12.8" hidden="false" customHeight="false" outlineLevel="0" collapsed="false">
      <c r="A15832" s="0" t="s">
        <v>2400</v>
      </c>
      <c r="B15832" s="0" t="s">
        <v>9522</v>
      </c>
      <c r="C15832" s="0" t="n">
        <v>0</v>
      </c>
      <c r="D15832" s="3" t="n">
        <v>0.529047608375549</v>
      </c>
      <c r="E15832" s="3" t="n">
        <v>0.590545892715454</v>
      </c>
      <c r="F15832" s="2" t="n">
        <f aca="false">IF(D15832&gt;0.5,1,0)</f>
        <v>1</v>
      </c>
      <c r="G15832" s="2" t="n">
        <f aca="false">IF(E15832&gt;0.5,1,0)</f>
        <v>1</v>
      </c>
      <c r="H15832" s="2" t="n">
        <f aca="false">IF(F15832&lt;&gt;G15832,1,0)</f>
        <v>0</v>
      </c>
      <c r="I15832" s="2" t="n">
        <f aca="false">IF(F15832=C15832,0,1)</f>
        <v>1</v>
      </c>
      <c r="J15832" s="2" t="n">
        <f aca="false">IF(G15832=C15832,0,1)</f>
        <v>1</v>
      </c>
    </row>
    <row r="15833" customFormat="false" ht="12.8" hidden="false" customHeight="false" outlineLevel="0" collapsed="false">
      <c r="A15833" s="0" t="s">
        <v>9288</v>
      </c>
      <c r="B15833" s="0" t="s">
        <v>7642</v>
      </c>
      <c r="C15833" s="0" t="n">
        <v>0</v>
      </c>
      <c r="D15833" s="3" t="n">
        <v>0.25606694817543</v>
      </c>
      <c r="E15833" s="3" t="n">
        <v>0.19936615228653</v>
      </c>
      <c r="F15833" s="2" t="n">
        <f aca="false">IF(D15833&gt;0.5,1,0)</f>
        <v>0</v>
      </c>
      <c r="G15833" s="2" t="n">
        <f aca="false">IF(E15833&gt;0.5,1,0)</f>
        <v>0</v>
      </c>
      <c r="H15833" s="2" t="n">
        <f aca="false">IF(F15833&lt;&gt;G15833,1,0)</f>
        <v>0</v>
      </c>
      <c r="I15833" s="2" t="n">
        <f aca="false">IF(F15833=C15833,0,1)</f>
        <v>0</v>
      </c>
      <c r="J15833" s="2" t="n">
        <f aca="false">IF(G15833=C15833,0,1)</f>
        <v>0</v>
      </c>
    </row>
    <row r="15834" customFormat="false" ht="12.8" hidden="false" customHeight="false" outlineLevel="0" collapsed="false">
      <c r="A15834" s="0" t="s">
        <v>3612</v>
      </c>
      <c r="B15834" s="0" t="s">
        <v>4280</v>
      </c>
      <c r="C15834" s="0" t="n">
        <v>0</v>
      </c>
      <c r="D15834" s="3" t="n">
        <v>0.972809314727783</v>
      </c>
      <c r="E15834" s="3" t="n">
        <v>0.970602750778198</v>
      </c>
      <c r="F15834" s="2" t="n">
        <f aca="false">IF(D15834&gt;0.5,1,0)</f>
        <v>1</v>
      </c>
      <c r="G15834" s="2" t="n">
        <f aca="false">IF(E15834&gt;0.5,1,0)</f>
        <v>1</v>
      </c>
      <c r="H15834" s="2" t="n">
        <f aca="false">IF(F15834&lt;&gt;G15834,1,0)</f>
        <v>0</v>
      </c>
      <c r="I15834" s="2" t="n">
        <f aca="false">IF(F15834=C15834,0,1)</f>
        <v>1</v>
      </c>
      <c r="J15834" s="2" t="n">
        <f aca="false">IF(G15834=C15834,0,1)</f>
        <v>1</v>
      </c>
    </row>
    <row r="15835" customFormat="false" ht="12.8" hidden="false" customHeight="false" outlineLevel="0" collapsed="false">
      <c r="A15835" s="0" t="s">
        <v>4068</v>
      </c>
      <c r="B15835" s="0" t="s">
        <v>1503</v>
      </c>
      <c r="C15835" s="0" t="n">
        <v>0</v>
      </c>
      <c r="D15835" s="3" t="n">
        <v>0.0313706696033478</v>
      </c>
      <c r="E15835" s="3" t="n">
        <v>-0.0141590069979429</v>
      </c>
      <c r="F15835" s="2" t="n">
        <f aca="false">IF(D15835&gt;0.5,1,0)</f>
        <v>0</v>
      </c>
      <c r="G15835" s="2" t="n">
        <f aca="false">IF(E15835&gt;0.5,1,0)</f>
        <v>0</v>
      </c>
      <c r="H15835" s="2" t="n">
        <f aca="false">IF(F15835&lt;&gt;G15835,1,0)</f>
        <v>0</v>
      </c>
      <c r="I15835" s="2" t="n">
        <f aca="false">IF(F15835=C15835,0,1)</f>
        <v>0</v>
      </c>
      <c r="J15835" s="2" t="n">
        <f aca="false">IF(G15835=C15835,0,1)</f>
        <v>0</v>
      </c>
    </row>
    <row r="15836" customFormat="false" ht="12.8" hidden="false" customHeight="false" outlineLevel="0" collapsed="false">
      <c r="A15836" s="0" t="s">
        <v>7067</v>
      </c>
      <c r="B15836" s="0" t="s">
        <v>5195</v>
      </c>
      <c r="C15836" s="0" t="n">
        <v>1</v>
      </c>
      <c r="D15836" s="3" t="n">
        <v>0.952512502670288</v>
      </c>
      <c r="E15836" s="3" t="n">
        <v>0.952583074569702</v>
      </c>
      <c r="F15836" s="2" t="n">
        <f aca="false">IF(D15836&gt;0.5,1,0)</f>
        <v>1</v>
      </c>
      <c r="G15836" s="2" t="n">
        <f aca="false">IF(E15836&gt;0.5,1,0)</f>
        <v>1</v>
      </c>
      <c r="H15836" s="2" t="n">
        <f aca="false">IF(F15836&lt;&gt;G15836,1,0)</f>
        <v>0</v>
      </c>
      <c r="I15836" s="2" t="n">
        <f aca="false">IF(F15836=C15836,0,1)</f>
        <v>0</v>
      </c>
      <c r="J15836" s="2" t="n">
        <f aca="false">IF(G15836=C15836,0,1)</f>
        <v>0</v>
      </c>
    </row>
    <row r="15837" customFormat="false" ht="12.8" hidden="false" customHeight="false" outlineLevel="0" collapsed="false">
      <c r="A15837" s="0" t="s">
        <v>9735</v>
      </c>
      <c r="B15837" s="0" t="s">
        <v>5893</v>
      </c>
      <c r="C15837" s="0" t="n">
        <v>0</v>
      </c>
      <c r="D15837" s="3" t="n">
        <v>-0.0199139546602964</v>
      </c>
      <c r="E15837" s="3" t="n">
        <v>-0.0165954120457172</v>
      </c>
      <c r="F15837" s="2" t="n">
        <f aca="false">IF(D15837&gt;0.5,1,0)</f>
        <v>0</v>
      </c>
      <c r="G15837" s="2" t="n">
        <f aca="false">IF(E15837&gt;0.5,1,0)</f>
        <v>0</v>
      </c>
      <c r="H15837" s="2" t="n">
        <f aca="false">IF(F15837&lt;&gt;G15837,1,0)</f>
        <v>0</v>
      </c>
      <c r="I15837" s="2" t="n">
        <f aca="false">IF(F15837=C15837,0,1)</f>
        <v>0</v>
      </c>
      <c r="J15837" s="2" t="n">
        <f aca="false">IF(G15837=C15837,0,1)</f>
        <v>0</v>
      </c>
    </row>
    <row r="15838" customFormat="false" ht="12.8" hidden="false" customHeight="false" outlineLevel="0" collapsed="false">
      <c r="A15838" s="0" t="s">
        <v>716</v>
      </c>
      <c r="B15838" s="0" t="s">
        <v>8134</v>
      </c>
      <c r="C15838" s="0" t="n">
        <v>0</v>
      </c>
      <c r="D15838" s="3" t="n">
        <v>-0.0692228376865387</v>
      </c>
      <c r="E15838" s="3" t="n">
        <v>-0.0657377392053604</v>
      </c>
      <c r="F15838" s="2" t="n">
        <f aca="false">IF(D15838&gt;0.5,1,0)</f>
        <v>0</v>
      </c>
      <c r="G15838" s="2" t="n">
        <f aca="false">IF(E15838&gt;0.5,1,0)</f>
        <v>0</v>
      </c>
      <c r="H15838" s="2" t="n">
        <f aca="false">IF(F15838&lt;&gt;G15838,1,0)</f>
        <v>0</v>
      </c>
      <c r="I15838" s="2" t="n">
        <f aca="false">IF(F15838=C15838,0,1)</f>
        <v>0</v>
      </c>
      <c r="J15838" s="2" t="n">
        <f aca="false">IF(G15838=C15838,0,1)</f>
        <v>0</v>
      </c>
    </row>
    <row r="15839" customFormat="false" ht="12.8" hidden="false" customHeight="false" outlineLevel="0" collapsed="false">
      <c r="A15839" s="0" t="n">
        <v>556964</v>
      </c>
      <c r="B15839" s="0" t="s">
        <v>658</v>
      </c>
      <c r="C15839" s="0" t="n">
        <v>0</v>
      </c>
      <c r="D15839" s="3" t="n">
        <v>-0.0069044716656208</v>
      </c>
      <c r="E15839" s="3" t="n">
        <v>0.0039398055523634</v>
      </c>
      <c r="F15839" s="2" t="n">
        <f aca="false">IF(D15839&gt;0.5,1,0)</f>
        <v>0</v>
      </c>
      <c r="G15839" s="2" t="n">
        <f aca="false">IF(E15839&gt;0.5,1,0)</f>
        <v>0</v>
      </c>
      <c r="H15839" s="2" t="n">
        <f aca="false">IF(F15839&lt;&gt;G15839,1,0)</f>
        <v>0</v>
      </c>
      <c r="I15839" s="2" t="n">
        <f aca="false">IF(F15839=C15839,0,1)</f>
        <v>0</v>
      </c>
      <c r="J15839" s="2" t="n">
        <f aca="false">IF(G15839=C15839,0,1)</f>
        <v>0</v>
      </c>
    </row>
    <row r="15840" customFormat="false" ht="12.8" hidden="false" customHeight="false" outlineLevel="0" collapsed="false">
      <c r="A15840" s="0" t="s">
        <v>7637</v>
      </c>
      <c r="B15840" s="0" t="s">
        <v>492</v>
      </c>
      <c r="C15840" s="0" t="n">
        <v>1</v>
      </c>
      <c r="D15840" s="3" t="n">
        <v>0.805942416191101</v>
      </c>
      <c r="E15840" s="3" t="n">
        <v>0.516825914382935</v>
      </c>
      <c r="F15840" s="2" t="n">
        <f aca="false">IF(D15840&gt;0.5,1,0)</f>
        <v>1</v>
      </c>
      <c r="G15840" s="2" t="n">
        <f aca="false">IF(E15840&gt;0.5,1,0)</f>
        <v>1</v>
      </c>
      <c r="H15840" s="2" t="n">
        <f aca="false">IF(F15840&lt;&gt;G15840,1,0)</f>
        <v>0</v>
      </c>
      <c r="I15840" s="2" t="n">
        <f aca="false">IF(F15840=C15840,0,1)</f>
        <v>0</v>
      </c>
      <c r="J15840" s="2" t="n">
        <f aca="false">IF(G15840=C15840,0,1)</f>
        <v>0</v>
      </c>
    </row>
    <row r="15841" customFormat="false" ht="12.8" hidden="false" customHeight="false" outlineLevel="0" collapsed="false">
      <c r="A15841" s="0" t="s">
        <v>7569</v>
      </c>
      <c r="B15841" s="0" t="s">
        <v>9669</v>
      </c>
      <c r="C15841" s="0" t="n">
        <v>1</v>
      </c>
      <c r="D15841" s="3" t="n">
        <v>0.101551592350006</v>
      </c>
      <c r="E15841" s="3" t="n">
        <v>0.267381429672241</v>
      </c>
      <c r="F15841" s="2" t="n">
        <f aca="false">IF(D15841&gt;0.5,1,0)</f>
        <v>0</v>
      </c>
      <c r="G15841" s="2" t="n">
        <f aca="false">IF(E15841&gt;0.5,1,0)</f>
        <v>0</v>
      </c>
      <c r="H15841" s="2" t="n">
        <f aca="false">IF(F15841&lt;&gt;G15841,1,0)</f>
        <v>0</v>
      </c>
      <c r="I15841" s="2" t="n">
        <f aca="false">IF(F15841=C15841,0,1)</f>
        <v>1</v>
      </c>
      <c r="J15841" s="2" t="n">
        <f aca="false">IF(G15841=C15841,0,1)</f>
        <v>1</v>
      </c>
    </row>
    <row r="15842" customFormat="false" ht="12.8" hidden="false" customHeight="false" outlineLevel="0" collapsed="false">
      <c r="A15842" s="0" t="s">
        <v>1754</v>
      </c>
      <c r="B15842" s="0" t="s">
        <v>5161</v>
      </c>
      <c r="C15842" s="0" t="n">
        <v>0</v>
      </c>
      <c r="D15842" s="3" t="n">
        <v>0.0316602475941181</v>
      </c>
      <c r="E15842" s="3" t="n">
        <v>0.0127745307981968</v>
      </c>
      <c r="F15842" s="2" t="n">
        <f aca="false">IF(D15842&gt;0.5,1,0)</f>
        <v>0</v>
      </c>
      <c r="G15842" s="2" t="n">
        <f aca="false">IF(E15842&gt;0.5,1,0)</f>
        <v>0</v>
      </c>
      <c r="H15842" s="2" t="n">
        <f aca="false">IF(F15842&lt;&gt;G15842,1,0)</f>
        <v>0</v>
      </c>
      <c r="I15842" s="2" t="n">
        <f aca="false">IF(F15842=C15842,0,1)</f>
        <v>0</v>
      </c>
      <c r="J15842" s="2" t="n">
        <f aca="false">IF(G15842=C15842,0,1)</f>
        <v>0</v>
      </c>
    </row>
    <row r="15843" customFormat="false" ht="12.8" hidden="false" customHeight="false" outlineLevel="0" collapsed="false">
      <c r="A15843" s="0" t="s">
        <v>1237</v>
      </c>
      <c r="B15843" s="0" t="s">
        <v>9671</v>
      </c>
      <c r="C15843" s="0" t="n">
        <v>0</v>
      </c>
      <c r="D15843" s="3" t="n">
        <v>0.930404603481293</v>
      </c>
      <c r="E15843" s="3" t="n">
        <v>0.951622486114502</v>
      </c>
      <c r="F15843" s="2" t="n">
        <f aca="false">IF(D15843&gt;0.5,1,0)</f>
        <v>1</v>
      </c>
      <c r="G15843" s="2" t="n">
        <f aca="false">IF(E15843&gt;0.5,1,0)</f>
        <v>1</v>
      </c>
      <c r="H15843" s="2" t="n">
        <f aca="false">IF(F15843&lt;&gt;G15843,1,0)</f>
        <v>0</v>
      </c>
      <c r="I15843" s="2" t="n">
        <f aca="false">IF(F15843=C15843,0,1)</f>
        <v>1</v>
      </c>
      <c r="J15843" s="2" t="n">
        <f aca="false">IF(G15843=C15843,0,1)</f>
        <v>1</v>
      </c>
    </row>
    <row r="15844" customFormat="false" ht="12.8" hidden="false" customHeight="false" outlineLevel="0" collapsed="false">
      <c r="A15844" s="0" t="s">
        <v>9104</v>
      </c>
      <c r="B15844" s="0" t="s">
        <v>6586</v>
      </c>
      <c r="C15844" s="0" t="n">
        <v>0</v>
      </c>
      <c r="D15844" s="3" t="n">
        <v>0.690298736095428</v>
      </c>
      <c r="E15844" s="3" t="n">
        <v>0.511687517166138</v>
      </c>
      <c r="F15844" s="2" t="n">
        <f aca="false">IF(D15844&gt;0.5,1,0)</f>
        <v>1</v>
      </c>
      <c r="G15844" s="2" t="n">
        <f aca="false">IF(E15844&gt;0.5,1,0)</f>
        <v>1</v>
      </c>
      <c r="H15844" s="2" t="n">
        <f aca="false">IF(F15844&lt;&gt;G15844,1,0)</f>
        <v>0</v>
      </c>
      <c r="I15844" s="2" t="n">
        <f aca="false">IF(F15844=C15844,0,1)</f>
        <v>1</v>
      </c>
      <c r="J15844" s="2" t="n">
        <f aca="false">IF(G15844=C15844,0,1)</f>
        <v>1</v>
      </c>
    </row>
    <row r="15845" customFormat="false" ht="12.8" hidden="false" customHeight="false" outlineLevel="0" collapsed="false">
      <c r="A15845" s="0" t="s">
        <v>3078</v>
      </c>
      <c r="B15845" s="0" t="s">
        <v>4293</v>
      </c>
      <c r="C15845" s="0" t="n">
        <v>0</v>
      </c>
      <c r="D15845" s="3" t="n">
        <v>0.0454688407480717</v>
      </c>
      <c r="E15845" s="3" t="n">
        <v>0.0234352350234985</v>
      </c>
      <c r="F15845" s="2" t="n">
        <f aca="false">IF(D15845&gt;0.5,1,0)</f>
        <v>0</v>
      </c>
      <c r="G15845" s="2" t="n">
        <f aca="false">IF(E15845&gt;0.5,1,0)</f>
        <v>0</v>
      </c>
      <c r="H15845" s="2" t="n">
        <f aca="false">IF(F15845&lt;&gt;G15845,1,0)</f>
        <v>0</v>
      </c>
      <c r="I15845" s="2" t="n">
        <f aca="false">IF(F15845=C15845,0,1)</f>
        <v>0</v>
      </c>
      <c r="J15845" s="2" t="n">
        <f aca="false">IF(G15845=C15845,0,1)</f>
        <v>0</v>
      </c>
    </row>
    <row r="15846" customFormat="false" ht="12.8" hidden="false" customHeight="false" outlineLevel="0" collapsed="false">
      <c r="A15846" s="0" t="s">
        <v>4408</v>
      </c>
      <c r="B15846" s="0" t="s">
        <v>1902</v>
      </c>
      <c r="C15846" s="0" t="n">
        <v>1</v>
      </c>
      <c r="D15846" s="3" t="n">
        <v>0.933905601501465</v>
      </c>
      <c r="E15846" s="3" t="n">
        <v>0.887151300907135</v>
      </c>
      <c r="F15846" s="2" t="n">
        <f aca="false">IF(D15846&gt;0.5,1,0)</f>
        <v>1</v>
      </c>
      <c r="G15846" s="2" t="n">
        <f aca="false">IF(E15846&gt;0.5,1,0)</f>
        <v>1</v>
      </c>
      <c r="H15846" s="2" t="n">
        <f aca="false">IF(F15846&lt;&gt;G15846,1,0)</f>
        <v>0</v>
      </c>
      <c r="I15846" s="2" t="n">
        <f aca="false">IF(F15846=C15846,0,1)</f>
        <v>0</v>
      </c>
      <c r="J15846" s="2" t="n">
        <f aca="false">IF(G15846=C15846,0,1)</f>
        <v>0</v>
      </c>
    </row>
    <row r="15847" customFormat="false" ht="12.8" hidden="false" customHeight="false" outlineLevel="0" collapsed="false">
      <c r="A15847" s="0" t="s">
        <v>2724</v>
      </c>
      <c r="B15847" s="0" t="s">
        <v>9526</v>
      </c>
      <c r="C15847" s="0" t="n">
        <v>0</v>
      </c>
      <c r="D15847" s="3" t="n">
        <v>0.277707308530807</v>
      </c>
      <c r="E15847" s="3" t="n">
        <v>0.607936978340149</v>
      </c>
      <c r="F15847" s="2" t="n">
        <f aca="false">IF(D15847&gt;0.5,1,0)</f>
        <v>0</v>
      </c>
      <c r="G15847" s="2" t="n">
        <f aca="false">IF(E15847&gt;0.5,1,0)</f>
        <v>1</v>
      </c>
      <c r="H15847" s="2" t="n">
        <f aca="false">IF(F15847&lt;&gt;G15847,1,0)</f>
        <v>1</v>
      </c>
      <c r="I15847" s="2" t="n">
        <f aca="false">IF(F15847=C15847,0,1)</f>
        <v>0</v>
      </c>
      <c r="J15847" s="2" t="n">
        <f aca="false">IF(G15847=C15847,0,1)</f>
        <v>1</v>
      </c>
    </row>
    <row r="15848" customFormat="false" ht="12.8" hidden="false" customHeight="false" outlineLevel="0" collapsed="false">
      <c r="A15848" s="0" t="s">
        <v>104</v>
      </c>
      <c r="B15848" s="0" t="s">
        <v>3347</v>
      </c>
      <c r="C15848" s="0" t="n">
        <v>1</v>
      </c>
      <c r="D15848" s="3" t="n">
        <v>0.965315282344818</v>
      </c>
      <c r="E15848" s="3" t="n">
        <v>0.867915987968445</v>
      </c>
      <c r="F15848" s="2" t="n">
        <f aca="false">IF(D15848&gt;0.5,1,0)</f>
        <v>1</v>
      </c>
      <c r="G15848" s="2" t="n">
        <f aca="false">IF(E15848&gt;0.5,1,0)</f>
        <v>1</v>
      </c>
      <c r="H15848" s="2" t="n">
        <f aca="false">IF(F15848&lt;&gt;G15848,1,0)</f>
        <v>0</v>
      </c>
      <c r="I15848" s="2" t="n">
        <f aca="false">IF(F15848=C15848,0,1)</f>
        <v>0</v>
      </c>
      <c r="J15848" s="2" t="n">
        <f aca="false">IF(G15848=C15848,0,1)</f>
        <v>0</v>
      </c>
    </row>
    <row r="15849" customFormat="false" ht="12.8" hidden="false" customHeight="false" outlineLevel="0" collapsed="false">
      <c r="A15849" s="0" t="s">
        <v>9374</v>
      </c>
      <c r="B15849" s="0" t="s">
        <v>841</v>
      </c>
      <c r="C15849" s="0" t="n">
        <v>1</v>
      </c>
      <c r="D15849" s="3" t="n">
        <v>0.980886816978455</v>
      </c>
      <c r="E15849" s="3" t="n">
        <v>0.947884380817413</v>
      </c>
      <c r="F15849" s="2" t="n">
        <f aca="false">IF(D15849&gt;0.5,1,0)</f>
        <v>1</v>
      </c>
      <c r="G15849" s="2" t="n">
        <f aca="false">IF(E15849&gt;0.5,1,0)</f>
        <v>1</v>
      </c>
      <c r="H15849" s="2" t="n">
        <f aca="false">IF(F15849&lt;&gt;G15849,1,0)</f>
        <v>0</v>
      </c>
      <c r="I15849" s="2" t="n">
        <f aca="false">IF(F15849=C15849,0,1)</f>
        <v>0</v>
      </c>
      <c r="J15849" s="2" t="n">
        <f aca="false">IF(G15849=C15849,0,1)</f>
        <v>0</v>
      </c>
    </row>
    <row r="15850" customFormat="false" ht="12.8" hidden="false" customHeight="false" outlineLevel="0" collapsed="false">
      <c r="A15850" s="0" t="s">
        <v>6248</v>
      </c>
      <c r="B15850" s="0" t="s">
        <v>2117</v>
      </c>
      <c r="C15850" s="0" t="n">
        <v>0</v>
      </c>
      <c r="D15850" s="3" t="n">
        <v>-0.084883488714695</v>
      </c>
      <c r="E15850" s="3" t="n">
        <v>-0.0495124831795692</v>
      </c>
      <c r="F15850" s="2" t="n">
        <f aca="false">IF(D15850&gt;0.5,1,0)</f>
        <v>0</v>
      </c>
      <c r="G15850" s="2" t="n">
        <f aca="false">IF(E15850&gt;0.5,1,0)</f>
        <v>0</v>
      </c>
      <c r="H15850" s="2" t="n">
        <f aca="false">IF(F15850&lt;&gt;G15850,1,0)</f>
        <v>0</v>
      </c>
      <c r="I15850" s="2" t="n">
        <f aca="false">IF(F15850=C15850,0,1)</f>
        <v>0</v>
      </c>
      <c r="J15850" s="2" t="n">
        <f aca="false">IF(G15850=C15850,0,1)</f>
        <v>0</v>
      </c>
    </row>
    <row r="15851" customFormat="false" ht="12.8" hidden="false" customHeight="false" outlineLevel="0" collapsed="false">
      <c r="A15851" s="0" t="s">
        <v>7360</v>
      </c>
      <c r="B15851" s="0" t="s">
        <v>3419</v>
      </c>
      <c r="C15851" s="0" t="n">
        <v>0</v>
      </c>
      <c r="D15851" s="3" t="n">
        <v>0.184817850589752</v>
      </c>
      <c r="E15851" s="3" t="n">
        <v>0.187396451830864</v>
      </c>
      <c r="F15851" s="2" t="n">
        <f aca="false">IF(D15851&gt;0.5,1,0)</f>
        <v>0</v>
      </c>
      <c r="G15851" s="2" t="n">
        <f aca="false">IF(E15851&gt;0.5,1,0)</f>
        <v>0</v>
      </c>
      <c r="H15851" s="2" t="n">
        <f aca="false">IF(F15851&lt;&gt;G15851,1,0)</f>
        <v>0</v>
      </c>
      <c r="I15851" s="2" t="n">
        <f aca="false">IF(F15851=C15851,0,1)</f>
        <v>0</v>
      </c>
      <c r="J15851" s="2" t="n">
        <f aca="false">IF(G15851=C15851,0,1)</f>
        <v>0</v>
      </c>
    </row>
    <row r="15852" customFormat="false" ht="12.8" hidden="false" customHeight="false" outlineLevel="0" collapsed="false">
      <c r="A15852" s="0" t="s">
        <v>7089</v>
      </c>
      <c r="B15852" s="0" t="s">
        <v>6535</v>
      </c>
      <c r="C15852" s="0" t="n">
        <v>1</v>
      </c>
      <c r="D15852" s="3" t="n">
        <v>0.985674798488617</v>
      </c>
      <c r="E15852" s="3" t="n">
        <v>0.981521129608154</v>
      </c>
      <c r="F15852" s="2" t="n">
        <f aca="false">IF(D15852&gt;0.5,1,0)</f>
        <v>1</v>
      </c>
      <c r="G15852" s="2" t="n">
        <f aca="false">IF(E15852&gt;0.5,1,0)</f>
        <v>1</v>
      </c>
      <c r="H15852" s="2" t="n">
        <f aca="false">IF(F15852&lt;&gt;G15852,1,0)</f>
        <v>0</v>
      </c>
      <c r="I15852" s="2" t="n">
        <f aca="false">IF(F15852=C15852,0,1)</f>
        <v>0</v>
      </c>
      <c r="J15852" s="2" t="n">
        <f aca="false">IF(G15852=C15852,0,1)</f>
        <v>0</v>
      </c>
    </row>
    <row r="15853" customFormat="false" ht="12.8" hidden="false" customHeight="false" outlineLevel="0" collapsed="false">
      <c r="A15853" s="0" t="s">
        <v>6944</v>
      </c>
      <c r="B15853" s="0" t="s">
        <v>4845</v>
      </c>
      <c r="C15853" s="0" t="n">
        <v>0</v>
      </c>
      <c r="D15853" s="3" t="n">
        <v>0.0487657785415649</v>
      </c>
      <c r="E15853" s="3" t="n">
        <v>0.0903054252266884</v>
      </c>
      <c r="F15853" s="2" t="n">
        <f aca="false">IF(D15853&gt;0.5,1,0)</f>
        <v>0</v>
      </c>
      <c r="G15853" s="2" t="n">
        <f aca="false">IF(E15853&gt;0.5,1,0)</f>
        <v>0</v>
      </c>
      <c r="H15853" s="2" t="n">
        <f aca="false">IF(F15853&lt;&gt;G15853,1,0)</f>
        <v>0</v>
      </c>
      <c r="I15853" s="2" t="n">
        <f aca="false">IF(F15853=C15853,0,1)</f>
        <v>0</v>
      </c>
      <c r="J15853" s="2" t="n">
        <f aca="false">IF(G15853=C15853,0,1)</f>
        <v>0</v>
      </c>
    </row>
    <row r="15854" customFormat="false" ht="12.8" hidden="false" customHeight="false" outlineLevel="0" collapsed="false">
      <c r="A15854" s="0" t="s">
        <v>2221</v>
      </c>
      <c r="B15854" s="0" t="s">
        <v>4141</v>
      </c>
      <c r="C15854" s="0" t="n">
        <v>1</v>
      </c>
      <c r="D15854" s="3" t="n">
        <v>0.986124336719513</v>
      </c>
      <c r="E15854" s="3" t="n">
        <v>0.980061590671539</v>
      </c>
      <c r="F15854" s="2" t="n">
        <f aca="false">IF(D15854&gt;0.5,1,0)</f>
        <v>1</v>
      </c>
      <c r="G15854" s="2" t="n">
        <f aca="false">IF(E15854&gt;0.5,1,0)</f>
        <v>1</v>
      </c>
      <c r="H15854" s="2" t="n">
        <f aca="false">IF(F15854&lt;&gt;G15854,1,0)</f>
        <v>0</v>
      </c>
      <c r="I15854" s="2" t="n">
        <f aca="false">IF(F15854=C15854,0,1)</f>
        <v>0</v>
      </c>
      <c r="J15854" s="2" t="n">
        <f aca="false">IF(G15854=C15854,0,1)</f>
        <v>0</v>
      </c>
    </row>
    <row r="15855" customFormat="false" ht="12.8" hidden="false" customHeight="false" outlineLevel="0" collapsed="false">
      <c r="A15855" s="0" t="s">
        <v>6450</v>
      </c>
      <c r="B15855" s="0" t="s">
        <v>8644</v>
      </c>
      <c r="C15855" s="0" t="n">
        <v>0</v>
      </c>
      <c r="D15855" s="3" t="n">
        <v>-0.0196875426918268</v>
      </c>
      <c r="E15855" s="3" t="n">
        <v>-0.0544743537902832</v>
      </c>
      <c r="F15855" s="2" t="n">
        <f aca="false">IF(D15855&gt;0.5,1,0)</f>
        <v>0</v>
      </c>
      <c r="G15855" s="2" t="n">
        <f aca="false">IF(E15855&gt;0.5,1,0)</f>
        <v>0</v>
      </c>
      <c r="H15855" s="2" t="n">
        <f aca="false">IF(F15855&lt;&gt;G15855,1,0)</f>
        <v>0</v>
      </c>
      <c r="I15855" s="2" t="n">
        <f aca="false">IF(F15855=C15855,0,1)</f>
        <v>0</v>
      </c>
      <c r="J15855" s="2" t="n">
        <f aca="false">IF(G15855=C15855,0,1)</f>
        <v>0</v>
      </c>
    </row>
    <row r="15856" customFormat="false" ht="12.8" hidden="false" customHeight="false" outlineLevel="0" collapsed="false">
      <c r="A15856" s="0" t="s">
        <v>4355</v>
      </c>
      <c r="B15856" s="0" t="s">
        <v>3487</v>
      </c>
      <c r="C15856" s="0" t="n">
        <v>0</v>
      </c>
      <c r="D15856" s="3" t="n">
        <v>0.136821314692497</v>
      </c>
      <c r="E15856" s="3" t="n">
        <v>-0.00639688689261675</v>
      </c>
      <c r="F15856" s="2" t="n">
        <f aca="false">IF(D15856&gt;0.5,1,0)</f>
        <v>0</v>
      </c>
      <c r="G15856" s="2" t="n">
        <f aca="false">IF(E15856&gt;0.5,1,0)</f>
        <v>0</v>
      </c>
      <c r="H15856" s="2" t="n">
        <f aca="false">IF(F15856&lt;&gt;G15856,1,0)</f>
        <v>0</v>
      </c>
      <c r="I15856" s="2" t="n">
        <f aca="false">IF(F15856=C15856,0,1)</f>
        <v>0</v>
      </c>
      <c r="J15856" s="2" t="n">
        <f aca="false">IF(G15856=C15856,0,1)</f>
        <v>0</v>
      </c>
    </row>
    <row r="15857" customFormat="false" ht="12.8" hidden="false" customHeight="false" outlineLevel="0" collapsed="false">
      <c r="A15857" s="0" t="s">
        <v>2210</v>
      </c>
      <c r="B15857" s="0" t="s">
        <v>4748</v>
      </c>
      <c r="C15857" s="0" t="n">
        <v>0</v>
      </c>
      <c r="D15857" s="3" t="n">
        <v>-0.000689854845404625</v>
      </c>
      <c r="E15857" s="3" t="n">
        <v>-0.0241567399352789</v>
      </c>
      <c r="F15857" s="2" t="n">
        <f aca="false">IF(D15857&gt;0.5,1,0)</f>
        <v>0</v>
      </c>
      <c r="G15857" s="2" t="n">
        <f aca="false">IF(E15857&gt;0.5,1,0)</f>
        <v>0</v>
      </c>
      <c r="H15857" s="2" t="n">
        <f aca="false">IF(F15857&lt;&gt;G15857,1,0)</f>
        <v>0</v>
      </c>
      <c r="I15857" s="2" t="n">
        <f aca="false">IF(F15857=C15857,0,1)</f>
        <v>0</v>
      </c>
      <c r="J15857" s="2" t="n">
        <f aca="false">IF(G15857=C15857,0,1)</f>
        <v>0</v>
      </c>
    </row>
    <row r="15858" customFormat="false" ht="12.8" hidden="false" customHeight="false" outlineLevel="0" collapsed="false">
      <c r="A15858" s="0" t="s">
        <v>5265</v>
      </c>
      <c r="B15858" s="0" t="s">
        <v>2680</v>
      </c>
      <c r="C15858" s="0" t="n">
        <v>0</v>
      </c>
      <c r="D15858" s="3" t="n">
        <v>-0.0249797143042088</v>
      </c>
      <c r="E15858" s="3" t="n">
        <v>0.010227020829916</v>
      </c>
      <c r="F15858" s="2" t="n">
        <f aca="false">IF(D15858&gt;0.5,1,0)</f>
        <v>0</v>
      </c>
      <c r="G15858" s="2" t="n">
        <f aca="false">IF(E15858&gt;0.5,1,0)</f>
        <v>0</v>
      </c>
      <c r="H15858" s="2" t="n">
        <f aca="false">IF(F15858&lt;&gt;G15858,1,0)</f>
        <v>0</v>
      </c>
      <c r="I15858" s="2" t="n">
        <f aca="false">IF(F15858=C15858,0,1)</f>
        <v>0</v>
      </c>
      <c r="J15858" s="2" t="n">
        <f aca="false">IF(G15858=C15858,0,1)</f>
        <v>0</v>
      </c>
    </row>
    <row r="15859" customFormat="false" ht="12.8" hidden="false" customHeight="false" outlineLevel="0" collapsed="false">
      <c r="A15859" s="0" t="s">
        <v>461</v>
      </c>
      <c r="B15859" s="0" t="s">
        <v>1527</v>
      </c>
      <c r="C15859" s="0" t="n">
        <v>1</v>
      </c>
      <c r="D15859" s="3" t="n">
        <v>0.635258138179779</v>
      </c>
      <c r="E15859" s="3" t="n">
        <v>0.635940849781036</v>
      </c>
      <c r="F15859" s="2" t="n">
        <f aca="false">IF(D15859&gt;0.5,1,0)</f>
        <v>1</v>
      </c>
      <c r="G15859" s="2" t="n">
        <f aca="false">IF(E15859&gt;0.5,1,0)</f>
        <v>1</v>
      </c>
      <c r="H15859" s="2" t="n">
        <f aca="false">IF(F15859&lt;&gt;G15859,1,0)</f>
        <v>0</v>
      </c>
      <c r="I15859" s="2" t="n">
        <f aca="false">IF(F15859=C15859,0,1)</f>
        <v>0</v>
      </c>
      <c r="J15859" s="2" t="n">
        <f aca="false">IF(G15859=C15859,0,1)</f>
        <v>0</v>
      </c>
    </row>
    <row r="15860" customFormat="false" ht="12.8" hidden="false" customHeight="false" outlineLevel="0" collapsed="false">
      <c r="A15860" s="0" t="s">
        <v>5097</v>
      </c>
      <c r="B15860" s="0" t="s">
        <v>2433</v>
      </c>
      <c r="C15860" s="0" t="n">
        <v>0</v>
      </c>
      <c r="D15860" s="3" t="n">
        <v>-0.184778302907944</v>
      </c>
      <c r="E15860" s="3" t="n">
        <v>-0.0842578560113907</v>
      </c>
      <c r="F15860" s="2" t="n">
        <f aca="false">IF(D15860&gt;0.5,1,0)</f>
        <v>0</v>
      </c>
      <c r="G15860" s="2" t="n">
        <f aca="false">IF(E15860&gt;0.5,1,0)</f>
        <v>0</v>
      </c>
      <c r="H15860" s="2" t="n">
        <f aca="false">IF(F15860&lt;&gt;G15860,1,0)</f>
        <v>0</v>
      </c>
      <c r="I15860" s="2" t="n">
        <f aca="false">IF(F15860=C15860,0,1)</f>
        <v>0</v>
      </c>
      <c r="J15860" s="2" t="n">
        <f aca="false">IF(G15860=C15860,0,1)</f>
        <v>0</v>
      </c>
    </row>
    <row r="15861" customFormat="false" ht="12.8" hidden="false" customHeight="false" outlineLevel="0" collapsed="false">
      <c r="A15861" s="0" t="s">
        <v>6230</v>
      </c>
      <c r="B15861" s="0" t="s">
        <v>2007</v>
      </c>
      <c r="C15861" s="0" t="n">
        <v>0</v>
      </c>
      <c r="D15861" s="3" t="n">
        <v>0.0581737048923969</v>
      </c>
      <c r="E15861" s="3" t="n">
        <v>0.030385036021471</v>
      </c>
      <c r="F15861" s="2" t="n">
        <f aca="false">IF(D15861&gt;0.5,1,0)</f>
        <v>0</v>
      </c>
      <c r="G15861" s="2" t="n">
        <f aca="false">IF(E15861&gt;0.5,1,0)</f>
        <v>0</v>
      </c>
      <c r="H15861" s="2" t="n">
        <f aca="false">IF(F15861&lt;&gt;G15861,1,0)</f>
        <v>0</v>
      </c>
      <c r="I15861" s="2" t="n">
        <f aca="false">IF(F15861=C15861,0,1)</f>
        <v>0</v>
      </c>
      <c r="J15861" s="2" t="n">
        <f aca="false">IF(G15861=C15861,0,1)</f>
        <v>0</v>
      </c>
    </row>
    <row r="15862" customFormat="false" ht="12.8" hidden="false" customHeight="false" outlineLevel="0" collapsed="false">
      <c r="A15862" s="0" t="s">
        <v>3834</v>
      </c>
      <c r="B15862" s="0" t="s">
        <v>1465</v>
      </c>
      <c r="C15862" s="0" t="n">
        <v>0</v>
      </c>
      <c r="D15862" s="3" t="n">
        <v>0.028851043432951</v>
      </c>
      <c r="E15862" s="3" t="n">
        <v>0.0275655817240477</v>
      </c>
      <c r="F15862" s="2" t="n">
        <f aca="false">IF(D15862&gt;0.5,1,0)</f>
        <v>0</v>
      </c>
      <c r="G15862" s="2" t="n">
        <f aca="false">IF(E15862&gt;0.5,1,0)</f>
        <v>0</v>
      </c>
      <c r="H15862" s="2" t="n">
        <f aca="false">IF(F15862&lt;&gt;G15862,1,0)</f>
        <v>0</v>
      </c>
      <c r="I15862" s="2" t="n">
        <f aca="false">IF(F15862=C15862,0,1)</f>
        <v>0</v>
      </c>
      <c r="J15862" s="2" t="n">
        <f aca="false">IF(G15862=C15862,0,1)</f>
        <v>0</v>
      </c>
    </row>
    <row r="15863" customFormat="false" ht="12.8" hidden="false" customHeight="false" outlineLevel="0" collapsed="false">
      <c r="A15863" s="0" t="s">
        <v>9549</v>
      </c>
      <c r="B15863" s="0" t="s">
        <v>17</v>
      </c>
      <c r="C15863" s="0" t="n">
        <v>0</v>
      </c>
      <c r="D15863" s="3" t="n">
        <v>0.0489161796867847</v>
      </c>
      <c r="E15863" s="3" t="n">
        <v>0.0167218260467052</v>
      </c>
      <c r="F15863" s="2" t="n">
        <f aca="false">IF(D15863&gt;0.5,1,0)</f>
        <v>0</v>
      </c>
      <c r="G15863" s="2" t="n">
        <f aca="false">IF(E15863&gt;0.5,1,0)</f>
        <v>0</v>
      </c>
      <c r="H15863" s="2" t="n">
        <f aca="false">IF(F15863&lt;&gt;G15863,1,0)</f>
        <v>0</v>
      </c>
      <c r="I15863" s="2" t="n">
        <f aca="false">IF(F15863=C15863,0,1)</f>
        <v>0</v>
      </c>
      <c r="J15863" s="2" t="n">
        <f aca="false">IF(G15863=C15863,0,1)</f>
        <v>0</v>
      </c>
    </row>
    <row r="15864" customFormat="false" ht="12.8" hidden="false" customHeight="false" outlineLevel="0" collapsed="false">
      <c r="A15864" s="0" t="s">
        <v>9771</v>
      </c>
      <c r="B15864" s="0" t="s">
        <v>5974</v>
      </c>
      <c r="C15864" s="0" t="n">
        <v>0</v>
      </c>
      <c r="D15864" s="3" t="n">
        <v>-0.0939107164740562</v>
      </c>
      <c r="E15864" s="3" t="n">
        <v>-0.0375435762107372</v>
      </c>
      <c r="F15864" s="2" t="n">
        <f aca="false">IF(D15864&gt;0.5,1,0)</f>
        <v>0</v>
      </c>
      <c r="G15864" s="2" t="n">
        <f aca="false">IF(E15864&gt;0.5,1,0)</f>
        <v>0</v>
      </c>
      <c r="H15864" s="2" t="n">
        <f aca="false">IF(F15864&lt;&gt;G15864,1,0)</f>
        <v>0</v>
      </c>
      <c r="I15864" s="2" t="n">
        <f aca="false">IF(F15864=C15864,0,1)</f>
        <v>0</v>
      </c>
      <c r="J15864" s="2" t="n">
        <f aca="false">IF(G15864=C15864,0,1)</f>
        <v>0</v>
      </c>
    </row>
    <row r="15865" customFormat="false" ht="12.8" hidden="false" customHeight="false" outlineLevel="0" collapsed="false">
      <c r="A15865" s="0" t="s">
        <v>8130</v>
      </c>
      <c r="B15865" s="0" t="s">
        <v>4154</v>
      </c>
      <c r="C15865" s="0" t="n">
        <v>0</v>
      </c>
      <c r="D15865" s="3" t="n">
        <v>0.364610016345978</v>
      </c>
      <c r="E15865" s="3" t="n">
        <v>0.34969437122345</v>
      </c>
      <c r="F15865" s="2" t="n">
        <f aca="false">IF(D15865&gt;0.5,1,0)</f>
        <v>0</v>
      </c>
      <c r="G15865" s="2" t="n">
        <f aca="false">IF(E15865&gt;0.5,1,0)</f>
        <v>0</v>
      </c>
      <c r="H15865" s="2" t="n">
        <f aca="false">IF(F15865&lt;&gt;G15865,1,0)</f>
        <v>0</v>
      </c>
      <c r="I15865" s="2" t="n">
        <f aca="false">IF(F15865=C15865,0,1)</f>
        <v>0</v>
      </c>
      <c r="J15865" s="2" t="n">
        <f aca="false">IF(G15865=C15865,0,1)</f>
        <v>0</v>
      </c>
    </row>
    <row r="15866" customFormat="false" ht="12.8" hidden="false" customHeight="false" outlineLevel="0" collapsed="false">
      <c r="A15866" s="0" t="s">
        <v>607</v>
      </c>
      <c r="B15866" s="0" t="s">
        <v>3649</v>
      </c>
      <c r="C15866" s="0" t="n">
        <v>0</v>
      </c>
      <c r="D15866" s="3" t="n">
        <v>-0.0169165674597025</v>
      </c>
      <c r="E15866" s="3" t="n">
        <v>-0.0149180376902223</v>
      </c>
      <c r="F15866" s="2" t="n">
        <f aca="false">IF(D15866&gt;0.5,1,0)</f>
        <v>0</v>
      </c>
      <c r="G15866" s="2" t="n">
        <f aca="false">IF(E15866&gt;0.5,1,0)</f>
        <v>0</v>
      </c>
      <c r="H15866" s="2" t="n">
        <f aca="false">IF(F15866&lt;&gt;G15866,1,0)</f>
        <v>0</v>
      </c>
      <c r="I15866" s="2" t="n">
        <f aca="false">IF(F15866=C15866,0,1)</f>
        <v>0</v>
      </c>
      <c r="J15866" s="2" t="n">
        <f aca="false">IF(G15866=C15866,0,1)</f>
        <v>0</v>
      </c>
    </row>
    <row r="15867" customFormat="false" ht="12.8" hidden="false" customHeight="false" outlineLevel="0" collapsed="false">
      <c r="A15867" s="0" t="s">
        <v>9948</v>
      </c>
      <c r="B15867" s="0" t="s">
        <v>6888</v>
      </c>
      <c r="C15867" s="0" t="n">
        <v>1</v>
      </c>
      <c r="D15867" s="3" t="n">
        <v>0.975632429122925</v>
      </c>
      <c r="E15867" s="3" t="n">
        <v>0.969437599182129</v>
      </c>
      <c r="F15867" s="2" t="n">
        <f aca="false">IF(D15867&gt;0.5,1,0)</f>
        <v>1</v>
      </c>
      <c r="G15867" s="2" t="n">
        <f aca="false">IF(E15867&gt;0.5,1,0)</f>
        <v>1</v>
      </c>
      <c r="H15867" s="2" t="n">
        <f aca="false">IF(F15867&lt;&gt;G15867,1,0)</f>
        <v>0</v>
      </c>
      <c r="I15867" s="2" t="n">
        <f aca="false">IF(F15867=C15867,0,1)</f>
        <v>0</v>
      </c>
      <c r="J15867" s="2" t="n">
        <f aca="false">IF(G15867=C15867,0,1)</f>
        <v>0</v>
      </c>
    </row>
    <row r="15868" customFormat="false" ht="12.8" hidden="false" customHeight="false" outlineLevel="0" collapsed="false">
      <c r="A15868" s="0" t="s">
        <v>3243</v>
      </c>
      <c r="B15868" s="0" t="s">
        <v>8631</v>
      </c>
      <c r="C15868" s="0" t="n">
        <v>0</v>
      </c>
      <c r="D15868" s="3" t="n">
        <v>-0.0569931454956532</v>
      </c>
      <c r="E15868" s="3" t="n">
        <v>-0.0665863454341888</v>
      </c>
      <c r="F15868" s="2" t="n">
        <f aca="false">IF(D15868&gt;0.5,1,0)</f>
        <v>0</v>
      </c>
      <c r="G15868" s="2" t="n">
        <f aca="false">IF(E15868&gt;0.5,1,0)</f>
        <v>0</v>
      </c>
      <c r="H15868" s="2" t="n">
        <f aca="false">IF(F15868&lt;&gt;G15868,1,0)</f>
        <v>0</v>
      </c>
      <c r="I15868" s="2" t="n">
        <f aca="false">IF(F15868=C15868,0,1)</f>
        <v>0</v>
      </c>
      <c r="J15868" s="2" t="n">
        <f aca="false">IF(G15868=C15868,0,1)</f>
        <v>0</v>
      </c>
    </row>
    <row r="15869" customFormat="false" ht="12.8" hidden="false" customHeight="false" outlineLevel="0" collapsed="false">
      <c r="A15869" s="0" t="s">
        <v>6830</v>
      </c>
      <c r="B15869" s="0" t="s">
        <v>480</v>
      </c>
      <c r="C15869" s="0" t="n">
        <v>0</v>
      </c>
      <c r="D15869" s="3" t="n">
        <v>-0.0385839492082596</v>
      </c>
      <c r="E15869" s="3" t="n">
        <v>0.0106882508844137</v>
      </c>
      <c r="F15869" s="2" t="n">
        <f aca="false">IF(D15869&gt;0.5,1,0)</f>
        <v>0</v>
      </c>
      <c r="G15869" s="2" t="n">
        <f aca="false">IF(E15869&gt;0.5,1,0)</f>
        <v>0</v>
      </c>
      <c r="H15869" s="2" t="n">
        <f aca="false">IF(F15869&lt;&gt;G15869,1,0)</f>
        <v>0</v>
      </c>
      <c r="I15869" s="2" t="n">
        <f aca="false">IF(F15869=C15869,0,1)</f>
        <v>0</v>
      </c>
      <c r="J15869" s="2" t="n">
        <f aca="false">IF(G15869=C15869,0,1)</f>
        <v>0</v>
      </c>
    </row>
    <row r="15870" customFormat="false" ht="12.8" hidden="false" customHeight="false" outlineLevel="0" collapsed="false">
      <c r="A15870" s="0" t="s">
        <v>6047</v>
      </c>
      <c r="B15870" s="0" t="s">
        <v>2584</v>
      </c>
      <c r="C15870" s="0" t="n">
        <v>0</v>
      </c>
      <c r="D15870" s="3" t="n">
        <v>0.110010161995888</v>
      </c>
      <c r="E15870" s="3" t="n">
        <v>0.0635279417037964</v>
      </c>
      <c r="F15870" s="2" t="n">
        <f aca="false">IF(D15870&gt;0.5,1,0)</f>
        <v>0</v>
      </c>
      <c r="G15870" s="2" t="n">
        <f aca="false">IF(E15870&gt;0.5,1,0)</f>
        <v>0</v>
      </c>
      <c r="H15870" s="2" t="n">
        <f aca="false">IF(F15870&lt;&gt;G15870,1,0)</f>
        <v>0</v>
      </c>
      <c r="I15870" s="2" t="n">
        <f aca="false">IF(F15870=C15870,0,1)</f>
        <v>0</v>
      </c>
      <c r="J15870" s="2" t="n">
        <f aca="false">IF(G15870=C15870,0,1)</f>
        <v>0</v>
      </c>
    </row>
    <row r="15871" customFormat="false" ht="12.8" hidden="false" customHeight="false" outlineLevel="0" collapsed="false">
      <c r="A15871" s="0" t="s">
        <v>2524</v>
      </c>
      <c r="B15871" s="0" t="s">
        <v>1419</v>
      </c>
      <c r="C15871" s="0" t="n">
        <v>0</v>
      </c>
      <c r="D15871" s="3" t="n">
        <v>0.054150752723217</v>
      </c>
      <c r="E15871" s="3" t="n">
        <v>0.0417109280824661</v>
      </c>
      <c r="F15871" s="2" t="n">
        <f aca="false">IF(D15871&gt;0.5,1,0)</f>
        <v>0</v>
      </c>
      <c r="G15871" s="2" t="n">
        <f aca="false">IF(E15871&gt;0.5,1,0)</f>
        <v>0</v>
      </c>
      <c r="H15871" s="2" t="n">
        <f aca="false">IF(F15871&lt;&gt;G15871,1,0)</f>
        <v>0</v>
      </c>
      <c r="I15871" s="2" t="n">
        <f aca="false">IF(F15871=C15871,0,1)</f>
        <v>0</v>
      </c>
      <c r="J15871" s="2" t="n">
        <f aca="false">IF(G15871=C15871,0,1)</f>
        <v>0</v>
      </c>
    </row>
    <row r="15872" customFormat="false" ht="12.8" hidden="false" customHeight="false" outlineLevel="0" collapsed="false">
      <c r="A15872" s="0" t="s">
        <v>6944</v>
      </c>
      <c r="B15872" s="0" t="s">
        <v>501</v>
      </c>
      <c r="C15872" s="0" t="n">
        <v>1</v>
      </c>
      <c r="D15872" s="3" t="n">
        <v>0.977578163146973</v>
      </c>
      <c r="E15872" s="3" t="n">
        <v>0.926184594631195</v>
      </c>
      <c r="F15872" s="2" t="n">
        <f aca="false">IF(D15872&gt;0.5,1,0)</f>
        <v>1</v>
      </c>
      <c r="G15872" s="2" t="n">
        <f aca="false">IF(E15872&gt;0.5,1,0)</f>
        <v>1</v>
      </c>
      <c r="H15872" s="2" t="n">
        <f aca="false">IF(F15872&lt;&gt;G15872,1,0)</f>
        <v>0</v>
      </c>
      <c r="I15872" s="2" t="n">
        <f aca="false">IF(F15872=C15872,0,1)</f>
        <v>0</v>
      </c>
      <c r="J15872" s="2" t="n">
        <f aca="false">IF(G15872=C15872,0,1)</f>
        <v>0</v>
      </c>
    </row>
    <row r="15873" customFormat="false" ht="12.8" hidden="false" customHeight="false" outlineLevel="0" collapsed="false">
      <c r="A15873" s="0" t="s">
        <v>1537</v>
      </c>
      <c r="B15873" s="0" t="s">
        <v>1067</v>
      </c>
      <c r="C15873" s="0" t="n">
        <v>0</v>
      </c>
      <c r="D15873" s="3" t="n">
        <v>0.0154399536550045</v>
      </c>
      <c r="E15873" s="3" t="n">
        <v>-0.0250352099537849</v>
      </c>
      <c r="F15873" s="2" t="n">
        <f aca="false">IF(D15873&gt;0.5,1,0)</f>
        <v>0</v>
      </c>
      <c r="G15873" s="2" t="n">
        <f aca="false">IF(E15873&gt;0.5,1,0)</f>
        <v>0</v>
      </c>
      <c r="H15873" s="2" t="n">
        <f aca="false">IF(F15873&lt;&gt;G15873,1,0)</f>
        <v>0</v>
      </c>
      <c r="I15873" s="2" t="n">
        <f aca="false">IF(F15873=C15873,0,1)</f>
        <v>0</v>
      </c>
      <c r="J15873" s="2" t="n">
        <f aca="false">IF(G15873=C15873,0,1)</f>
        <v>0</v>
      </c>
    </row>
    <row r="15874" customFormat="false" ht="12.8" hidden="false" customHeight="false" outlineLevel="0" collapsed="false">
      <c r="A15874" s="0" t="s">
        <v>7493</v>
      </c>
      <c r="B15874" s="0" t="s">
        <v>2295</v>
      </c>
      <c r="C15874" s="0" t="n">
        <v>0</v>
      </c>
      <c r="D15874" s="3" t="n">
        <v>0.0513443872332573</v>
      </c>
      <c r="E15874" s="3" t="n">
        <v>0.0545634143054485</v>
      </c>
      <c r="F15874" s="2" t="n">
        <f aca="false">IF(D15874&gt;0.5,1,0)</f>
        <v>0</v>
      </c>
      <c r="G15874" s="2" t="n">
        <f aca="false">IF(E15874&gt;0.5,1,0)</f>
        <v>0</v>
      </c>
      <c r="H15874" s="2" t="n">
        <f aca="false">IF(F15874&lt;&gt;G15874,1,0)</f>
        <v>0</v>
      </c>
      <c r="I15874" s="2" t="n">
        <f aca="false">IF(F15874=C15874,0,1)</f>
        <v>0</v>
      </c>
      <c r="J15874" s="2" t="n">
        <f aca="false">IF(G15874=C15874,0,1)</f>
        <v>0</v>
      </c>
    </row>
    <row r="15875" customFormat="false" ht="12.8" hidden="false" customHeight="false" outlineLevel="0" collapsed="false">
      <c r="A15875" s="0" t="s">
        <v>2793</v>
      </c>
      <c r="B15875" s="0" t="s">
        <v>9602</v>
      </c>
      <c r="C15875" s="0" t="n">
        <v>1</v>
      </c>
      <c r="D15875" s="3" t="n">
        <v>0.157240927219391</v>
      </c>
      <c r="E15875" s="3" t="n">
        <v>-0.0815470963716507</v>
      </c>
      <c r="F15875" s="2" t="n">
        <f aca="false">IF(D15875&gt;0.5,1,0)</f>
        <v>0</v>
      </c>
      <c r="G15875" s="2" t="n">
        <f aca="false">IF(E15875&gt;0.5,1,0)</f>
        <v>0</v>
      </c>
      <c r="H15875" s="2" t="n">
        <f aca="false">IF(F15875&lt;&gt;G15875,1,0)</f>
        <v>0</v>
      </c>
      <c r="I15875" s="2" t="n">
        <f aca="false">IF(F15875=C15875,0,1)</f>
        <v>1</v>
      </c>
      <c r="J15875" s="2" t="n">
        <f aca="false">IF(G15875=C15875,0,1)</f>
        <v>1</v>
      </c>
    </row>
    <row r="15876" customFormat="false" ht="12.8" hidden="false" customHeight="false" outlineLevel="0" collapsed="false">
      <c r="A15876" s="0" t="s">
        <v>4638</v>
      </c>
      <c r="B15876" s="0" t="s">
        <v>7616</v>
      </c>
      <c r="C15876" s="0" t="n">
        <v>0</v>
      </c>
      <c r="D15876" s="3" t="n">
        <v>0.0108614945784211</v>
      </c>
      <c r="E15876" s="3" t="n">
        <v>0.0211840178817511</v>
      </c>
      <c r="F15876" s="2" t="n">
        <f aca="false">IF(D15876&gt;0.5,1,0)</f>
        <v>0</v>
      </c>
      <c r="G15876" s="2" t="n">
        <f aca="false">IF(E15876&gt;0.5,1,0)</f>
        <v>0</v>
      </c>
      <c r="H15876" s="2" t="n">
        <f aca="false">IF(F15876&lt;&gt;G15876,1,0)</f>
        <v>0</v>
      </c>
      <c r="I15876" s="2" t="n">
        <f aca="false">IF(F15876=C15876,0,1)</f>
        <v>0</v>
      </c>
      <c r="J15876" s="2" t="n">
        <f aca="false">IF(G15876=C15876,0,1)</f>
        <v>0</v>
      </c>
    </row>
    <row r="15877" customFormat="false" ht="12.8" hidden="false" customHeight="false" outlineLevel="0" collapsed="false">
      <c r="A15877" s="0" t="s">
        <v>7034</v>
      </c>
      <c r="B15877" s="0" t="s">
        <v>1125</v>
      </c>
      <c r="C15877" s="0" t="n">
        <v>0</v>
      </c>
      <c r="D15877" s="3" t="n">
        <v>-0.085996650159359</v>
      </c>
      <c r="E15877" s="3" t="n">
        <v>-0.0477082394063473</v>
      </c>
      <c r="F15877" s="2" t="n">
        <f aca="false">IF(D15877&gt;0.5,1,0)</f>
        <v>0</v>
      </c>
      <c r="G15877" s="2" t="n">
        <f aca="false">IF(E15877&gt;0.5,1,0)</f>
        <v>0</v>
      </c>
      <c r="H15877" s="2" t="n">
        <f aca="false">IF(F15877&lt;&gt;G15877,1,0)</f>
        <v>0</v>
      </c>
      <c r="I15877" s="2" t="n">
        <f aca="false">IF(F15877=C15877,0,1)</f>
        <v>0</v>
      </c>
      <c r="J15877" s="2" t="n">
        <f aca="false">IF(G15877=C15877,0,1)</f>
        <v>0</v>
      </c>
    </row>
    <row r="15878" customFormat="false" ht="12.8" hidden="false" customHeight="false" outlineLevel="0" collapsed="false">
      <c r="A15878" s="0" t="s">
        <v>3946</v>
      </c>
      <c r="B15878" s="0" t="s">
        <v>1129</v>
      </c>
      <c r="C15878" s="0" t="n">
        <v>0</v>
      </c>
      <c r="D15878" s="3" t="n">
        <v>0.0905319005250931</v>
      </c>
      <c r="E15878" s="3" t="n">
        <v>0.0308273881673813</v>
      </c>
      <c r="F15878" s="2" t="n">
        <f aca="false">IF(D15878&gt;0.5,1,0)</f>
        <v>0</v>
      </c>
      <c r="G15878" s="2" t="n">
        <f aca="false">IF(E15878&gt;0.5,1,0)</f>
        <v>0</v>
      </c>
      <c r="H15878" s="2" t="n">
        <f aca="false">IF(F15878&lt;&gt;G15878,1,0)</f>
        <v>0</v>
      </c>
      <c r="I15878" s="2" t="n">
        <f aca="false">IF(F15878=C15878,0,1)</f>
        <v>0</v>
      </c>
      <c r="J15878" s="2" t="n">
        <f aca="false">IF(G15878=C15878,0,1)</f>
        <v>0</v>
      </c>
    </row>
    <row r="15879" customFormat="false" ht="12.8" hidden="false" customHeight="false" outlineLevel="0" collapsed="false">
      <c r="A15879" s="0" t="s">
        <v>7573</v>
      </c>
      <c r="B15879" s="0" t="s">
        <v>2307</v>
      </c>
      <c r="C15879" s="0" t="n">
        <v>0</v>
      </c>
      <c r="D15879" s="3" t="n">
        <v>-0.0316363349556923</v>
      </c>
      <c r="E15879" s="3" t="n">
        <v>-0.0362346321344376</v>
      </c>
      <c r="F15879" s="2" t="n">
        <f aca="false">IF(D15879&gt;0.5,1,0)</f>
        <v>0</v>
      </c>
      <c r="G15879" s="2" t="n">
        <f aca="false">IF(E15879&gt;0.5,1,0)</f>
        <v>0</v>
      </c>
      <c r="H15879" s="2" t="n">
        <f aca="false">IF(F15879&lt;&gt;G15879,1,0)</f>
        <v>0</v>
      </c>
      <c r="I15879" s="2" t="n">
        <f aca="false">IF(F15879=C15879,0,1)</f>
        <v>0</v>
      </c>
      <c r="J15879" s="2" t="n">
        <f aca="false">IF(G15879=C15879,0,1)</f>
        <v>0</v>
      </c>
    </row>
    <row r="15880" customFormat="false" ht="12.8" hidden="false" customHeight="false" outlineLevel="0" collapsed="false">
      <c r="A15880" s="0" t="s">
        <v>9064</v>
      </c>
      <c r="B15880" s="0" t="s">
        <v>5923</v>
      </c>
      <c r="C15880" s="0" t="n">
        <v>0</v>
      </c>
      <c r="D15880" s="3" t="n">
        <v>-0.0128057692199945</v>
      </c>
      <c r="E15880" s="3" t="n">
        <v>-0.00953857786953449</v>
      </c>
      <c r="F15880" s="2" t="n">
        <f aca="false">IF(D15880&gt;0.5,1,0)</f>
        <v>0</v>
      </c>
      <c r="G15880" s="2" t="n">
        <f aca="false">IF(E15880&gt;0.5,1,0)</f>
        <v>0</v>
      </c>
      <c r="H15880" s="2" t="n">
        <f aca="false">IF(F15880&lt;&gt;G15880,1,0)</f>
        <v>0</v>
      </c>
      <c r="I15880" s="2" t="n">
        <f aca="false">IF(F15880=C15880,0,1)</f>
        <v>0</v>
      </c>
      <c r="J15880" s="2" t="n">
        <f aca="false">IF(G15880=C15880,0,1)</f>
        <v>0</v>
      </c>
    </row>
    <row r="15881" customFormat="false" ht="12.8" hidden="false" customHeight="false" outlineLevel="0" collapsed="false">
      <c r="A15881" s="0" t="s">
        <v>7642</v>
      </c>
      <c r="B15881" s="0" t="s">
        <v>4072</v>
      </c>
      <c r="C15881" s="0" t="n">
        <v>0</v>
      </c>
      <c r="D15881" s="3" t="n">
        <v>0.667851448059082</v>
      </c>
      <c r="E15881" s="3" t="n">
        <v>0.60564124584198</v>
      </c>
      <c r="F15881" s="2" t="n">
        <f aca="false">IF(D15881&gt;0.5,1,0)</f>
        <v>1</v>
      </c>
      <c r="G15881" s="2" t="n">
        <f aca="false">IF(E15881&gt;0.5,1,0)</f>
        <v>1</v>
      </c>
      <c r="H15881" s="2" t="n">
        <f aca="false">IF(F15881&lt;&gt;G15881,1,0)</f>
        <v>0</v>
      </c>
      <c r="I15881" s="2" t="n">
        <f aca="false">IF(F15881=C15881,0,1)</f>
        <v>1</v>
      </c>
      <c r="J15881" s="2" t="n">
        <f aca="false">IF(G15881=C15881,0,1)</f>
        <v>1</v>
      </c>
    </row>
    <row r="15882" customFormat="false" ht="12.8" hidden="false" customHeight="false" outlineLevel="0" collapsed="false">
      <c r="A15882" s="0" t="s">
        <v>4322</v>
      </c>
      <c r="B15882" s="0" t="s">
        <v>9949</v>
      </c>
      <c r="C15882" s="0" t="n">
        <v>0</v>
      </c>
      <c r="D15882" s="3" t="n">
        <v>0.0719565600156784</v>
      </c>
      <c r="E15882" s="3" t="n">
        <v>0.07790906727314</v>
      </c>
      <c r="F15882" s="2" t="n">
        <f aca="false">IF(D15882&gt;0.5,1,0)</f>
        <v>0</v>
      </c>
      <c r="G15882" s="2" t="n">
        <f aca="false">IF(E15882&gt;0.5,1,0)</f>
        <v>0</v>
      </c>
      <c r="H15882" s="2" t="n">
        <f aca="false">IF(F15882&lt;&gt;G15882,1,0)</f>
        <v>0</v>
      </c>
      <c r="I15882" s="2" t="n">
        <f aca="false">IF(F15882=C15882,0,1)</f>
        <v>0</v>
      </c>
      <c r="J15882" s="2" t="n">
        <f aca="false">IF(G15882=C15882,0,1)</f>
        <v>0</v>
      </c>
    </row>
    <row r="15883" customFormat="false" ht="12.8" hidden="false" customHeight="false" outlineLevel="0" collapsed="false">
      <c r="A15883" s="0" t="s">
        <v>1908</v>
      </c>
      <c r="B15883" s="0" t="s">
        <v>2795</v>
      </c>
      <c r="C15883" s="0" t="n">
        <v>0</v>
      </c>
      <c r="D15883" s="3" t="n">
        <v>0.00779434200376272</v>
      </c>
      <c r="E15883" s="3" t="n">
        <v>-0.0526925325393677</v>
      </c>
      <c r="F15883" s="2" t="n">
        <f aca="false">IF(D15883&gt;0.5,1,0)</f>
        <v>0</v>
      </c>
      <c r="G15883" s="2" t="n">
        <f aca="false">IF(E15883&gt;0.5,1,0)</f>
        <v>0</v>
      </c>
      <c r="H15883" s="2" t="n">
        <f aca="false">IF(F15883&lt;&gt;G15883,1,0)</f>
        <v>0</v>
      </c>
      <c r="I15883" s="2" t="n">
        <f aca="false">IF(F15883=C15883,0,1)</f>
        <v>0</v>
      </c>
      <c r="J15883" s="2" t="n">
        <f aca="false">IF(G15883=C15883,0,1)</f>
        <v>0</v>
      </c>
    </row>
    <row r="15884" customFormat="false" ht="12.8" hidden="false" customHeight="false" outlineLevel="0" collapsed="false">
      <c r="A15884" s="0" t="s">
        <v>7709</v>
      </c>
      <c r="B15884" s="0" t="s">
        <v>9828</v>
      </c>
      <c r="C15884" s="0" t="n">
        <v>0</v>
      </c>
      <c r="D15884" s="3" t="n">
        <v>0.883329153060913</v>
      </c>
      <c r="E15884" s="3" t="n">
        <v>0.800002574920654</v>
      </c>
      <c r="F15884" s="2" t="n">
        <f aca="false">IF(D15884&gt;0.5,1,0)</f>
        <v>1</v>
      </c>
      <c r="G15884" s="2" t="n">
        <f aca="false">IF(E15884&gt;0.5,1,0)</f>
        <v>1</v>
      </c>
      <c r="H15884" s="2" t="n">
        <f aca="false">IF(F15884&lt;&gt;G15884,1,0)</f>
        <v>0</v>
      </c>
      <c r="I15884" s="2" t="n">
        <f aca="false">IF(F15884=C15884,0,1)</f>
        <v>1</v>
      </c>
      <c r="J15884" s="2" t="n">
        <f aca="false">IF(G15884=C15884,0,1)</f>
        <v>1</v>
      </c>
    </row>
    <row r="15885" customFormat="false" ht="12.8" hidden="false" customHeight="false" outlineLevel="0" collapsed="false">
      <c r="A15885" s="0" t="s">
        <v>7562</v>
      </c>
      <c r="B15885" s="0" t="s">
        <v>9950</v>
      </c>
      <c r="C15885" s="0" t="n">
        <v>0</v>
      </c>
      <c r="D15885" s="3" t="n">
        <v>-0.0533284321427345</v>
      </c>
      <c r="E15885" s="3" t="n">
        <v>-0.118394441902637</v>
      </c>
      <c r="F15885" s="2" t="n">
        <f aca="false">IF(D15885&gt;0.5,1,0)</f>
        <v>0</v>
      </c>
      <c r="G15885" s="2" t="n">
        <f aca="false">IF(E15885&gt;0.5,1,0)</f>
        <v>0</v>
      </c>
      <c r="H15885" s="2" t="n">
        <f aca="false">IF(F15885&lt;&gt;G15885,1,0)</f>
        <v>0</v>
      </c>
      <c r="I15885" s="2" t="n">
        <f aca="false">IF(F15885=C15885,0,1)</f>
        <v>0</v>
      </c>
      <c r="J15885" s="2" t="n">
        <f aca="false">IF(G15885=C15885,0,1)</f>
        <v>0</v>
      </c>
    </row>
    <row r="15886" customFormat="false" ht="12.8" hidden="false" customHeight="false" outlineLevel="0" collapsed="false">
      <c r="A15886" s="0" t="s">
        <v>9948</v>
      </c>
      <c r="B15886" s="0" t="s">
        <v>5144</v>
      </c>
      <c r="C15886" s="0" t="n">
        <v>0</v>
      </c>
      <c r="D15886" s="3" t="n">
        <v>-0.0632986128330231</v>
      </c>
      <c r="E15886" s="3" t="n">
        <v>-0.0416999608278275</v>
      </c>
      <c r="F15886" s="2" t="n">
        <f aca="false">IF(D15886&gt;0.5,1,0)</f>
        <v>0</v>
      </c>
      <c r="G15886" s="2" t="n">
        <f aca="false">IF(E15886&gt;0.5,1,0)</f>
        <v>0</v>
      </c>
      <c r="H15886" s="2" t="n">
        <f aca="false">IF(F15886&lt;&gt;G15886,1,0)</f>
        <v>0</v>
      </c>
      <c r="I15886" s="2" t="n">
        <f aca="false">IF(F15886=C15886,0,1)</f>
        <v>0</v>
      </c>
      <c r="J15886" s="2" t="n">
        <f aca="false">IF(G15886=C15886,0,1)</f>
        <v>0</v>
      </c>
    </row>
    <row r="15887" customFormat="false" ht="12.8" hidden="false" customHeight="false" outlineLevel="0" collapsed="false">
      <c r="A15887" s="0" t="s">
        <v>1995</v>
      </c>
      <c r="B15887" s="0" t="s">
        <v>7317</v>
      </c>
      <c r="C15887" s="0" t="n">
        <v>0</v>
      </c>
      <c r="D15887" s="3" t="n">
        <v>-0.00284773577004671</v>
      </c>
      <c r="E15887" s="3" t="n">
        <v>0.0226190593093634</v>
      </c>
      <c r="F15887" s="2" t="n">
        <f aca="false">IF(D15887&gt;0.5,1,0)</f>
        <v>0</v>
      </c>
      <c r="G15887" s="2" t="n">
        <f aca="false">IF(E15887&gt;0.5,1,0)</f>
        <v>0</v>
      </c>
      <c r="H15887" s="2" t="n">
        <f aca="false">IF(F15887&lt;&gt;G15887,1,0)</f>
        <v>0</v>
      </c>
      <c r="I15887" s="2" t="n">
        <f aca="false">IF(F15887=C15887,0,1)</f>
        <v>0</v>
      </c>
      <c r="J15887" s="2" t="n">
        <f aca="false">IF(G15887=C15887,0,1)</f>
        <v>0</v>
      </c>
    </row>
    <row r="15888" customFormat="false" ht="12.8" hidden="false" customHeight="false" outlineLevel="0" collapsed="false">
      <c r="A15888" s="0" t="s">
        <v>2542</v>
      </c>
      <c r="B15888" s="0" t="s">
        <v>1054</v>
      </c>
      <c r="C15888" s="0" t="n">
        <v>1</v>
      </c>
      <c r="D15888" s="3" t="n">
        <v>0.96360445022583</v>
      </c>
      <c r="E15888" s="3" t="n">
        <v>0.938400864601135</v>
      </c>
      <c r="F15888" s="2" t="n">
        <f aca="false">IF(D15888&gt;0.5,1,0)</f>
        <v>1</v>
      </c>
      <c r="G15888" s="2" t="n">
        <f aca="false">IF(E15888&gt;0.5,1,0)</f>
        <v>1</v>
      </c>
      <c r="H15888" s="2" t="n">
        <f aca="false">IF(F15888&lt;&gt;G15888,1,0)</f>
        <v>0</v>
      </c>
      <c r="I15888" s="2" t="n">
        <f aca="false">IF(F15888=C15888,0,1)</f>
        <v>0</v>
      </c>
      <c r="J15888" s="2" t="n">
        <f aca="false">IF(G15888=C15888,0,1)</f>
        <v>0</v>
      </c>
    </row>
    <row r="15889" customFormat="false" ht="12.8" hidden="false" customHeight="false" outlineLevel="0" collapsed="false">
      <c r="A15889" s="0" t="s">
        <v>706</v>
      </c>
      <c r="B15889" s="0" t="s">
        <v>9951</v>
      </c>
      <c r="C15889" s="0" t="n">
        <v>0</v>
      </c>
      <c r="D15889" s="3" t="n">
        <v>0.221276551485062</v>
      </c>
      <c r="E15889" s="3" t="n">
        <v>0.202134400606155</v>
      </c>
      <c r="F15889" s="2" t="n">
        <f aca="false">IF(D15889&gt;0.5,1,0)</f>
        <v>0</v>
      </c>
      <c r="G15889" s="2" t="n">
        <f aca="false">IF(E15889&gt;0.5,1,0)</f>
        <v>0</v>
      </c>
      <c r="H15889" s="2" t="n">
        <f aca="false">IF(F15889&lt;&gt;G15889,1,0)</f>
        <v>0</v>
      </c>
      <c r="I15889" s="2" t="n">
        <f aca="false">IF(F15889=C15889,0,1)</f>
        <v>0</v>
      </c>
      <c r="J15889" s="2" t="n">
        <f aca="false">IF(G15889=C15889,0,1)</f>
        <v>0</v>
      </c>
    </row>
    <row r="15890" customFormat="false" ht="12.8" hidden="false" customHeight="false" outlineLevel="0" collapsed="false">
      <c r="A15890" s="0" t="s">
        <v>2093</v>
      </c>
      <c r="B15890" s="0" t="s">
        <v>3503</v>
      </c>
      <c r="C15890" s="0" t="n">
        <v>0</v>
      </c>
      <c r="D15890" s="3" t="n">
        <v>0.193897753953934</v>
      </c>
      <c r="E15890" s="3" t="n">
        <v>0.175781846046448</v>
      </c>
      <c r="F15890" s="2" t="n">
        <f aca="false">IF(D15890&gt;0.5,1,0)</f>
        <v>0</v>
      </c>
      <c r="G15890" s="2" t="n">
        <f aca="false">IF(E15890&gt;0.5,1,0)</f>
        <v>0</v>
      </c>
      <c r="H15890" s="2" t="n">
        <f aca="false">IF(F15890&lt;&gt;G15890,1,0)</f>
        <v>0</v>
      </c>
      <c r="I15890" s="2" t="n">
        <f aca="false">IF(F15890=C15890,0,1)</f>
        <v>0</v>
      </c>
      <c r="J15890" s="2" t="n">
        <f aca="false">IF(G15890=C15890,0,1)</f>
        <v>0</v>
      </c>
    </row>
    <row r="15891" customFormat="false" ht="12.8" hidden="false" customHeight="false" outlineLevel="0" collapsed="false">
      <c r="A15891" s="0" t="s">
        <v>5449</v>
      </c>
      <c r="B15891" s="0" t="s">
        <v>5139</v>
      </c>
      <c r="C15891" s="0" t="n">
        <v>0</v>
      </c>
      <c r="D15891" s="3" t="n">
        <v>0.174439489841461</v>
      </c>
      <c r="E15891" s="3" t="n">
        <v>0.212635636329651</v>
      </c>
      <c r="F15891" s="2" t="n">
        <f aca="false">IF(D15891&gt;0.5,1,0)</f>
        <v>0</v>
      </c>
      <c r="G15891" s="2" t="n">
        <f aca="false">IF(E15891&gt;0.5,1,0)</f>
        <v>0</v>
      </c>
      <c r="H15891" s="2" t="n">
        <f aca="false">IF(F15891&lt;&gt;G15891,1,0)</f>
        <v>0</v>
      </c>
      <c r="I15891" s="2" t="n">
        <f aca="false">IF(F15891=C15891,0,1)</f>
        <v>0</v>
      </c>
      <c r="J15891" s="2" t="n">
        <f aca="false">IF(G15891=C15891,0,1)</f>
        <v>0</v>
      </c>
    </row>
    <row r="15892" customFormat="false" ht="12.8" hidden="false" customHeight="false" outlineLevel="0" collapsed="false">
      <c r="A15892" s="0" t="s">
        <v>4304</v>
      </c>
      <c r="B15892" s="0" t="s">
        <v>9029</v>
      </c>
      <c r="C15892" s="0" t="n">
        <v>0</v>
      </c>
      <c r="D15892" s="3" t="n">
        <v>-0.0230001471936703</v>
      </c>
      <c r="E15892" s="3" t="n">
        <v>-0.0292221922427416</v>
      </c>
      <c r="F15892" s="2" t="n">
        <f aca="false">IF(D15892&gt;0.5,1,0)</f>
        <v>0</v>
      </c>
      <c r="G15892" s="2" t="n">
        <f aca="false">IF(E15892&gt;0.5,1,0)</f>
        <v>0</v>
      </c>
      <c r="H15892" s="2" t="n">
        <f aca="false">IF(F15892&lt;&gt;G15892,1,0)</f>
        <v>0</v>
      </c>
      <c r="I15892" s="2" t="n">
        <f aca="false">IF(F15892=C15892,0,1)</f>
        <v>0</v>
      </c>
      <c r="J15892" s="2" t="n">
        <f aca="false">IF(G15892=C15892,0,1)</f>
        <v>0</v>
      </c>
    </row>
    <row r="15893" customFormat="false" ht="12.8" hidden="false" customHeight="false" outlineLevel="0" collapsed="false">
      <c r="A15893" s="0" t="s">
        <v>7584</v>
      </c>
      <c r="B15893" s="0" t="s">
        <v>5108</v>
      </c>
      <c r="C15893" s="0" t="n">
        <v>0</v>
      </c>
      <c r="D15893" s="3" t="n">
        <v>0.223493009805679</v>
      </c>
      <c r="E15893" s="3" t="n">
        <v>0.190812274813652</v>
      </c>
      <c r="F15893" s="2" t="n">
        <f aca="false">IF(D15893&gt;0.5,1,0)</f>
        <v>0</v>
      </c>
      <c r="G15893" s="2" t="n">
        <f aca="false">IF(E15893&gt;0.5,1,0)</f>
        <v>0</v>
      </c>
      <c r="H15893" s="2" t="n">
        <f aca="false">IF(F15893&lt;&gt;G15893,1,0)</f>
        <v>0</v>
      </c>
      <c r="I15893" s="2" t="n">
        <f aca="false">IF(F15893=C15893,0,1)</f>
        <v>0</v>
      </c>
      <c r="J15893" s="2" t="n">
        <f aca="false">IF(G15893=C15893,0,1)</f>
        <v>0</v>
      </c>
    </row>
    <row r="15894" customFormat="false" ht="12.8" hidden="false" customHeight="false" outlineLevel="0" collapsed="false">
      <c r="A15894" s="0" t="s">
        <v>3820</v>
      </c>
      <c r="B15894" s="0" t="s">
        <v>3820</v>
      </c>
      <c r="C15894" s="0" t="n">
        <v>0</v>
      </c>
      <c r="D15894" s="3" t="n">
        <v>1</v>
      </c>
      <c r="E15894" s="3" t="n">
        <v>0.999999940395355</v>
      </c>
      <c r="F15894" s="2" t="n">
        <f aca="false">IF(D15894&gt;0.5,1,0)</f>
        <v>1</v>
      </c>
      <c r="G15894" s="2" t="n">
        <f aca="false">IF(E15894&gt;0.5,1,0)</f>
        <v>1</v>
      </c>
      <c r="H15894" s="2" t="n">
        <f aca="false">IF(F15894&lt;&gt;G15894,1,0)</f>
        <v>0</v>
      </c>
      <c r="I15894" s="2" t="n">
        <f aca="false">IF(F15894=C15894,0,1)</f>
        <v>1</v>
      </c>
      <c r="J15894" s="2" t="n">
        <f aca="false">IF(G15894=C15894,0,1)</f>
        <v>1</v>
      </c>
    </row>
    <row r="15895" customFormat="false" ht="12.8" hidden="false" customHeight="false" outlineLevel="0" collapsed="false">
      <c r="A15895" s="0" t="s">
        <v>3174</v>
      </c>
      <c r="B15895" s="0" t="s">
        <v>673</v>
      </c>
      <c r="C15895" s="0" t="n">
        <v>0</v>
      </c>
      <c r="D15895" s="3" t="n">
        <v>0.102897576987743</v>
      </c>
      <c r="E15895" s="3" t="n">
        <v>0.13977262377739</v>
      </c>
      <c r="F15895" s="2" t="n">
        <f aca="false">IF(D15895&gt;0.5,1,0)</f>
        <v>0</v>
      </c>
      <c r="G15895" s="2" t="n">
        <f aca="false">IF(E15895&gt;0.5,1,0)</f>
        <v>0</v>
      </c>
      <c r="H15895" s="2" t="n">
        <f aca="false">IF(F15895&lt;&gt;G15895,1,0)</f>
        <v>0</v>
      </c>
      <c r="I15895" s="2" t="n">
        <f aca="false">IF(F15895=C15895,0,1)</f>
        <v>0</v>
      </c>
      <c r="J15895" s="2" t="n">
        <f aca="false">IF(G15895=C15895,0,1)</f>
        <v>0</v>
      </c>
    </row>
    <row r="15896" customFormat="false" ht="12.8" hidden="false" customHeight="false" outlineLevel="0" collapsed="false">
      <c r="A15896" s="0" t="s">
        <v>6155</v>
      </c>
      <c r="B15896" s="0" t="s">
        <v>4145</v>
      </c>
      <c r="C15896" s="0" t="n">
        <v>0</v>
      </c>
      <c r="D15896" s="3" t="n">
        <v>-0.00440976861864328</v>
      </c>
      <c r="E15896" s="3" t="n">
        <v>-0.00197511352598667</v>
      </c>
      <c r="F15896" s="2" t="n">
        <f aca="false">IF(D15896&gt;0.5,1,0)</f>
        <v>0</v>
      </c>
      <c r="G15896" s="2" t="n">
        <f aca="false">IF(E15896&gt;0.5,1,0)</f>
        <v>0</v>
      </c>
      <c r="H15896" s="2" t="n">
        <f aca="false">IF(F15896&lt;&gt;G15896,1,0)</f>
        <v>0</v>
      </c>
      <c r="I15896" s="2" t="n">
        <f aca="false">IF(F15896=C15896,0,1)</f>
        <v>0</v>
      </c>
      <c r="J15896" s="2" t="n">
        <f aca="false">IF(G15896=C15896,0,1)</f>
        <v>0</v>
      </c>
    </row>
    <row r="15897" customFormat="false" ht="12.8" hidden="false" customHeight="false" outlineLevel="0" collapsed="false">
      <c r="A15897" s="0" t="s">
        <v>15</v>
      </c>
      <c r="B15897" s="0" t="s">
        <v>9952</v>
      </c>
      <c r="C15897" s="0" t="n">
        <v>0</v>
      </c>
      <c r="D15897" s="3" t="n">
        <v>-0.0227578021585941</v>
      </c>
      <c r="E15897" s="3" t="n">
        <v>0.062617264688015</v>
      </c>
      <c r="F15897" s="2" t="n">
        <f aca="false">IF(D15897&gt;0.5,1,0)</f>
        <v>0</v>
      </c>
      <c r="G15897" s="2" t="n">
        <f aca="false">IF(E15897&gt;0.5,1,0)</f>
        <v>0</v>
      </c>
      <c r="H15897" s="2" t="n">
        <f aca="false">IF(F15897&lt;&gt;G15897,1,0)</f>
        <v>0</v>
      </c>
      <c r="I15897" s="2" t="n">
        <f aca="false">IF(F15897=C15897,0,1)</f>
        <v>0</v>
      </c>
      <c r="J15897" s="2" t="n">
        <f aca="false">IF(G15897=C15897,0,1)</f>
        <v>0</v>
      </c>
    </row>
    <row r="15898" customFormat="false" ht="12.8" hidden="false" customHeight="false" outlineLevel="0" collapsed="false">
      <c r="A15898" s="0" t="s">
        <v>7410</v>
      </c>
      <c r="B15898" s="0" t="s">
        <v>8703</v>
      </c>
      <c r="C15898" s="0" t="n">
        <v>0</v>
      </c>
      <c r="D15898" s="3" t="n">
        <v>-0.0175341665744782</v>
      </c>
      <c r="E15898" s="3" t="n">
        <v>-0.0234546940773725</v>
      </c>
      <c r="F15898" s="2" t="n">
        <f aca="false">IF(D15898&gt;0.5,1,0)</f>
        <v>0</v>
      </c>
      <c r="G15898" s="2" t="n">
        <f aca="false">IF(E15898&gt;0.5,1,0)</f>
        <v>0</v>
      </c>
      <c r="H15898" s="2" t="n">
        <f aca="false">IF(F15898&lt;&gt;G15898,1,0)</f>
        <v>0</v>
      </c>
      <c r="I15898" s="2" t="n">
        <f aca="false">IF(F15898=C15898,0,1)</f>
        <v>0</v>
      </c>
      <c r="J15898" s="2" t="n">
        <f aca="false">IF(G15898=C15898,0,1)</f>
        <v>0</v>
      </c>
    </row>
    <row r="15899" customFormat="false" ht="12.8" hidden="false" customHeight="false" outlineLevel="0" collapsed="false">
      <c r="A15899" s="0" t="s">
        <v>6045</v>
      </c>
      <c r="B15899" s="0" t="s">
        <v>7067</v>
      </c>
      <c r="C15899" s="0" t="n">
        <v>0</v>
      </c>
      <c r="D15899" s="3" t="n">
        <v>0.35988461971283</v>
      </c>
      <c r="E15899" s="3" t="n">
        <v>0.311190158128738</v>
      </c>
      <c r="F15899" s="2" t="n">
        <f aca="false">IF(D15899&gt;0.5,1,0)</f>
        <v>0</v>
      </c>
      <c r="G15899" s="2" t="n">
        <f aca="false">IF(E15899&gt;0.5,1,0)</f>
        <v>0</v>
      </c>
      <c r="H15899" s="2" t="n">
        <f aca="false">IF(F15899&lt;&gt;G15899,1,0)</f>
        <v>0</v>
      </c>
      <c r="I15899" s="2" t="n">
        <f aca="false">IF(F15899=C15899,0,1)</f>
        <v>0</v>
      </c>
      <c r="J15899" s="2" t="n">
        <f aca="false">IF(G15899=C15899,0,1)</f>
        <v>0</v>
      </c>
    </row>
    <row r="15900" customFormat="false" ht="12.8" hidden="false" customHeight="false" outlineLevel="0" collapsed="false">
      <c r="A15900" s="0" t="s">
        <v>3444</v>
      </c>
      <c r="B15900" s="0" t="s">
        <v>8724</v>
      </c>
      <c r="C15900" s="0" t="n">
        <v>1</v>
      </c>
      <c r="D15900" s="3" t="n">
        <v>0.982642769813538</v>
      </c>
      <c r="E15900" s="3" t="n">
        <v>0.972011923789978</v>
      </c>
      <c r="F15900" s="2" t="n">
        <f aca="false">IF(D15900&gt;0.5,1,0)</f>
        <v>1</v>
      </c>
      <c r="G15900" s="2" t="n">
        <f aca="false">IF(E15900&gt;0.5,1,0)</f>
        <v>1</v>
      </c>
      <c r="H15900" s="2" t="n">
        <f aca="false">IF(F15900&lt;&gt;G15900,1,0)</f>
        <v>0</v>
      </c>
      <c r="I15900" s="2" t="n">
        <f aca="false">IF(F15900=C15900,0,1)</f>
        <v>0</v>
      </c>
      <c r="J15900" s="2" t="n">
        <f aca="false">IF(G15900=C15900,0,1)</f>
        <v>0</v>
      </c>
    </row>
    <row r="15901" customFormat="false" ht="12.8" hidden="false" customHeight="false" outlineLevel="0" collapsed="false">
      <c r="A15901" s="0" t="s">
        <v>8018</v>
      </c>
      <c r="B15901" s="0" t="s">
        <v>9901</v>
      </c>
      <c r="C15901" s="0" t="n">
        <v>0</v>
      </c>
      <c r="D15901" s="3" t="n">
        <v>0.0168088898062706</v>
      </c>
      <c r="E15901" s="3" t="n">
        <v>0.0605633184313774</v>
      </c>
      <c r="F15901" s="2" t="n">
        <f aca="false">IF(D15901&gt;0.5,1,0)</f>
        <v>0</v>
      </c>
      <c r="G15901" s="2" t="n">
        <f aca="false">IF(E15901&gt;0.5,1,0)</f>
        <v>0</v>
      </c>
      <c r="H15901" s="2" t="n">
        <f aca="false">IF(F15901&lt;&gt;G15901,1,0)</f>
        <v>0</v>
      </c>
      <c r="I15901" s="2" t="n">
        <f aca="false">IF(F15901=C15901,0,1)</f>
        <v>0</v>
      </c>
      <c r="J15901" s="2" t="n">
        <f aca="false">IF(G15901=C15901,0,1)</f>
        <v>0</v>
      </c>
    </row>
    <row r="15902" customFormat="false" ht="12.8" hidden="false" customHeight="false" outlineLevel="0" collapsed="false">
      <c r="A15902" s="0" t="s">
        <v>7151</v>
      </c>
      <c r="B15902" s="0" t="s">
        <v>2152</v>
      </c>
      <c r="C15902" s="0" t="n">
        <v>0</v>
      </c>
      <c r="D15902" s="3" t="n">
        <v>-0.00619722902774811</v>
      </c>
      <c r="E15902" s="3" t="n">
        <v>-0.0398614406585693</v>
      </c>
      <c r="F15902" s="2" t="n">
        <f aca="false">IF(D15902&gt;0.5,1,0)</f>
        <v>0</v>
      </c>
      <c r="G15902" s="2" t="n">
        <f aca="false">IF(E15902&gt;0.5,1,0)</f>
        <v>0</v>
      </c>
      <c r="H15902" s="2" t="n">
        <f aca="false">IF(F15902&lt;&gt;G15902,1,0)</f>
        <v>0</v>
      </c>
      <c r="I15902" s="2" t="n">
        <f aca="false">IF(F15902=C15902,0,1)</f>
        <v>0</v>
      </c>
      <c r="J15902" s="2" t="n">
        <f aca="false">IF(G15902=C15902,0,1)</f>
        <v>0</v>
      </c>
    </row>
    <row r="15903" customFormat="false" ht="12.8" hidden="false" customHeight="false" outlineLevel="0" collapsed="false">
      <c r="A15903" s="0" t="s">
        <v>47</v>
      </c>
      <c r="B15903" s="0" t="s">
        <v>8032</v>
      </c>
      <c r="C15903" s="0" t="n">
        <v>1</v>
      </c>
      <c r="D15903" s="3" t="n">
        <v>0.0123166525736451</v>
      </c>
      <c r="E15903" s="3" t="n">
        <v>0.00308665819466114</v>
      </c>
      <c r="F15903" s="2" t="n">
        <f aca="false">IF(D15903&gt;0.5,1,0)</f>
        <v>0</v>
      </c>
      <c r="G15903" s="2" t="n">
        <f aca="false">IF(E15903&gt;0.5,1,0)</f>
        <v>0</v>
      </c>
      <c r="H15903" s="2" t="n">
        <f aca="false">IF(F15903&lt;&gt;G15903,1,0)</f>
        <v>0</v>
      </c>
      <c r="I15903" s="2" t="n">
        <f aca="false">IF(F15903=C15903,0,1)</f>
        <v>1</v>
      </c>
      <c r="J15903" s="2" t="n">
        <f aca="false">IF(G15903=C15903,0,1)</f>
        <v>1</v>
      </c>
    </row>
    <row r="15904" customFormat="false" ht="12.8" hidden="false" customHeight="false" outlineLevel="0" collapsed="false">
      <c r="A15904" s="0" t="s">
        <v>2514</v>
      </c>
      <c r="B15904" s="0" t="s">
        <v>6503</v>
      </c>
      <c r="C15904" s="0" t="n">
        <v>0</v>
      </c>
      <c r="D15904" s="3" t="n">
        <v>0.0730413645505905</v>
      </c>
      <c r="E15904" s="3" t="n">
        <v>0.0601048655807972</v>
      </c>
      <c r="F15904" s="2" t="n">
        <f aca="false">IF(D15904&gt;0.5,1,0)</f>
        <v>0</v>
      </c>
      <c r="G15904" s="2" t="n">
        <f aca="false">IF(E15904&gt;0.5,1,0)</f>
        <v>0</v>
      </c>
      <c r="H15904" s="2" t="n">
        <f aca="false">IF(F15904&lt;&gt;G15904,1,0)</f>
        <v>0</v>
      </c>
      <c r="I15904" s="2" t="n">
        <f aca="false">IF(F15904=C15904,0,1)</f>
        <v>0</v>
      </c>
      <c r="J15904" s="2" t="n">
        <f aca="false">IF(G15904=C15904,0,1)</f>
        <v>0</v>
      </c>
    </row>
    <row r="15905" customFormat="false" ht="12.8" hidden="false" customHeight="false" outlineLevel="0" collapsed="false">
      <c r="A15905" s="0" t="s">
        <v>5005</v>
      </c>
      <c r="B15905" s="0" t="s">
        <v>7873</v>
      </c>
      <c r="C15905" s="0" t="n">
        <v>0</v>
      </c>
      <c r="D15905" s="3" t="n">
        <v>0.961558699607849</v>
      </c>
      <c r="E15905" s="3" t="n">
        <v>0.956691861152649</v>
      </c>
      <c r="F15905" s="2" t="n">
        <f aca="false">IF(D15905&gt;0.5,1,0)</f>
        <v>1</v>
      </c>
      <c r="G15905" s="2" t="n">
        <f aca="false">IF(E15905&gt;0.5,1,0)</f>
        <v>1</v>
      </c>
      <c r="H15905" s="2" t="n">
        <f aca="false">IF(F15905&lt;&gt;G15905,1,0)</f>
        <v>0</v>
      </c>
      <c r="I15905" s="2" t="n">
        <f aca="false">IF(F15905=C15905,0,1)</f>
        <v>1</v>
      </c>
      <c r="J15905" s="2" t="n">
        <f aca="false">IF(G15905=C15905,0,1)</f>
        <v>1</v>
      </c>
    </row>
    <row r="15906" customFormat="false" ht="12.8" hidden="false" customHeight="false" outlineLevel="0" collapsed="false">
      <c r="A15906" s="0" t="s">
        <v>3519</v>
      </c>
      <c r="B15906" s="0" t="s">
        <v>3254</v>
      </c>
      <c r="C15906" s="0" t="n">
        <v>0</v>
      </c>
      <c r="D15906" s="3" t="n">
        <v>-0.00166773237287998</v>
      </c>
      <c r="E15906" s="3" t="n">
        <v>-0.0293821357190609</v>
      </c>
      <c r="F15906" s="2" t="n">
        <f aca="false">IF(D15906&gt;0.5,1,0)</f>
        <v>0</v>
      </c>
      <c r="G15906" s="2" t="n">
        <f aca="false">IF(E15906&gt;0.5,1,0)</f>
        <v>0</v>
      </c>
      <c r="H15906" s="2" t="n">
        <f aca="false">IF(F15906&lt;&gt;G15906,1,0)</f>
        <v>0</v>
      </c>
      <c r="I15906" s="2" t="n">
        <f aca="false">IF(F15906=C15906,0,1)</f>
        <v>0</v>
      </c>
      <c r="J15906" s="2" t="n">
        <f aca="false">IF(G15906=C15906,0,1)</f>
        <v>0</v>
      </c>
    </row>
    <row r="15907" customFormat="false" ht="12.8" hidden="false" customHeight="false" outlineLevel="0" collapsed="false">
      <c r="A15907" s="0" t="s">
        <v>5424</v>
      </c>
      <c r="B15907" s="0" t="s">
        <v>4459</v>
      </c>
      <c r="C15907" s="0" t="n">
        <v>0</v>
      </c>
      <c r="D15907" s="3" t="n">
        <v>0.263379633426666</v>
      </c>
      <c r="E15907" s="3" t="n">
        <v>0.201770856976509</v>
      </c>
      <c r="F15907" s="2" t="n">
        <f aca="false">IF(D15907&gt;0.5,1,0)</f>
        <v>0</v>
      </c>
      <c r="G15907" s="2" t="n">
        <f aca="false">IF(E15907&gt;0.5,1,0)</f>
        <v>0</v>
      </c>
      <c r="H15907" s="2" t="n">
        <f aca="false">IF(F15907&lt;&gt;G15907,1,0)</f>
        <v>0</v>
      </c>
      <c r="I15907" s="2" t="n">
        <f aca="false">IF(F15907=C15907,0,1)</f>
        <v>0</v>
      </c>
      <c r="J15907" s="2" t="n">
        <f aca="false">IF(G15907=C15907,0,1)</f>
        <v>0</v>
      </c>
    </row>
    <row r="15908" customFormat="false" ht="12.8" hidden="false" customHeight="false" outlineLevel="0" collapsed="false">
      <c r="A15908" s="0" t="s">
        <v>5516</v>
      </c>
      <c r="B15908" s="0" t="s">
        <v>2293</v>
      </c>
      <c r="C15908" s="0" t="n">
        <v>0</v>
      </c>
      <c r="D15908" s="3" t="n">
        <v>-0.0182878747582436</v>
      </c>
      <c r="E15908" s="3" t="n">
        <v>-0.0162061359733343</v>
      </c>
      <c r="F15908" s="2" t="n">
        <f aca="false">IF(D15908&gt;0.5,1,0)</f>
        <v>0</v>
      </c>
      <c r="G15908" s="2" t="n">
        <f aca="false">IF(E15908&gt;0.5,1,0)</f>
        <v>0</v>
      </c>
      <c r="H15908" s="2" t="n">
        <f aca="false">IF(F15908&lt;&gt;G15908,1,0)</f>
        <v>0</v>
      </c>
      <c r="I15908" s="2" t="n">
        <f aca="false">IF(F15908=C15908,0,1)</f>
        <v>0</v>
      </c>
      <c r="J15908" s="2" t="n">
        <f aca="false">IF(G15908=C15908,0,1)</f>
        <v>0</v>
      </c>
    </row>
    <row r="15909" customFormat="false" ht="12.8" hidden="false" customHeight="false" outlineLevel="0" collapsed="false">
      <c r="A15909" s="0" t="s">
        <v>2220</v>
      </c>
      <c r="B15909" s="0" t="s">
        <v>3281</v>
      </c>
      <c r="C15909" s="0" t="n">
        <v>1</v>
      </c>
      <c r="D15909" s="3" t="n">
        <v>0.982973456382751</v>
      </c>
      <c r="E15909" s="3" t="n">
        <v>0.970846116542816</v>
      </c>
      <c r="F15909" s="2" t="n">
        <f aca="false">IF(D15909&gt;0.5,1,0)</f>
        <v>1</v>
      </c>
      <c r="G15909" s="2" t="n">
        <f aca="false">IF(E15909&gt;0.5,1,0)</f>
        <v>1</v>
      </c>
      <c r="H15909" s="2" t="n">
        <f aca="false">IF(F15909&lt;&gt;G15909,1,0)</f>
        <v>0</v>
      </c>
      <c r="I15909" s="2" t="n">
        <f aca="false">IF(F15909=C15909,0,1)</f>
        <v>0</v>
      </c>
      <c r="J15909" s="2" t="n">
        <f aca="false">IF(G15909=C15909,0,1)</f>
        <v>0</v>
      </c>
    </row>
    <row r="15910" customFormat="false" ht="12.8" hidden="false" customHeight="false" outlineLevel="0" collapsed="false">
      <c r="A15910" s="0" t="s">
        <v>9405</v>
      </c>
      <c r="B15910" s="0" t="s">
        <v>2531</v>
      </c>
      <c r="C15910" s="0" t="n">
        <v>0</v>
      </c>
      <c r="D15910" s="3" t="n">
        <v>0.0377840064466</v>
      </c>
      <c r="E15910" s="3" t="n">
        <v>0.0362489782273769</v>
      </c>
      <c r="F15910" s="2" t="n">
        <f aca="false">IF(D15910&gt;0.5,1,0)</f>
        <v>0</v>
      </c>
      <c r="G15910" s="2" t="n">
        <f aca="false">IF(E15910&gt;0.5,1,0)</f>
        <v>0</v>
      </c>
      <c r="H15910" s="2" t="n">
        <f aca="false">IF(F15910&lt;&gt;G15910,1,0)</f>
        <v>0</v>
      </c>
      <c r="I15910" s="2" t="n">
        <f aca="false">IF(F15910=C15910,0,1)</f>
        <v>0</v>
      </c>
      <c r="J15910" s="2" t="n">
        <f aca="false">IF(G15910=C15910,0,1)</f>
        <v>0</v>
      </c>
    </row>
    <row r="15911" customFormat="false" ht="12.8" hidden="false" customHeight="false" outlineLevel="0" collapsed="false">
      <c r="A15911" s="0" t="s">
        <v>6133</v>
      </c>
      <c r="B15911" s="0" t="s">
        <v>697</v>
      </c>
      <c r="C15911" s="0" t="n">
        <v>0</v>
      </c>
      <c r="D15911" s="3" t="n">
        <v>0.0282470732927322</v>
      </c>
      <c r="E15911" s="3" t="n">
        <v>0.0312710851430893</v>
      </c>
      <c r="F15911" s="2" t="n">
        <f aca="false">IF(D15911&gt;0.5,1,0)</f>
        <v>0</v>
      </c>
      <c r="G15911" s="2" t="n">
        <f aca="false">IF(E15911&gt;0.5,1,0)</f>
        <v>0</v>
      </c>
      <c r="H15911" s="2" t="n">
        <f aca="false">IF(F15911&lt;&gt;G15911,1,0)</f>
        <v>0</v>
      </c>
      <c r="I15911" s="2" t="n">
        <f aca="false">IF(F15911=C15911,0,1)</f>
        <v>0</v>
      </c>
      <c r="J15911" s="2" t="n">
        <f aca="false">IF(G15911=C15911,0,1)</f>
        <v>0</v>
      </c>
    </row>
    <row r="15912" customFormat="false" ht="12.8" hidden="false" customHeight="false" outlineLevel="0" collapsed="false">
      <c r="A15912" s="0" t="s">
        <v>7094</v>
      </c>
      <c r="B15912" s="0" t="s">
        <v>8760</v>
      </c>
      <c r="C15912" s="0" t="n">
        <v>0</v>
      </c>
      <c r="D15912" s="3" t="n">
        <v>0.0579377338290215</v>
      </c>
      <c r="E15912" s="3" t="n">
        <v>0.0741920098662376</v>
      </c>
      <c r="F15912" s="2" t="n">
        <f aca="false">IF(D15912&gt;0.5,1,0)</f>
        <v>0</v>
      </c>
      <c r="G15912" s="2" t="n">
        <f aca="false">IF(E15912&gt;0.5,1,0)</f>
        <v>0</v>
      </c>
      <c r="H15912" s="2" t="n">
        <f aca="false">IF(F15912&lt;&gt;G15912,1,0)</f>
        <v>0</v>
      </c>
      <c r="I15912" s="2" t="n">
        <f aca="false">IF(F15912=C15912,0,1)</f>
        <v>0</v>
      </c>
      <c r="J15912" s="2" t="n">
        <f aca="false">IF(G15912=C15912,0,1)</f>
        <v>0</v>
      </c>
    </row>
    <row r="15913" customFormat="false" ht="12.8" hidden="false" customHeight="false" outlineLevel="0" collapsed="false">
      <c r="A15913" s="0" t="s">
        <v>4498</v>
      </c>
      <c r="B15913" s="0" t="s">
        <v>5832</v>
      </c>
      <c r="C15913" s="0" t="n">
        <v>0</v>
      </c>
      <c r="D15913" s="3" t="n">
        <v>-0.0198082774877548</v>
      </c>
      <c r="E15913" s="3" t="n">
        <v>-0.0204020962119102</v>
      </c>
      <c r="F15913" s="2" t="n">
        <f aca="false">IF(D15913&gt;0.5,1,0)</f>
        <v>0</v>
      </c>
      <c r="G15913" s="2" t="n">
        <f aca="false">IF(E15913&gt;0.5,1,0)</f>
        <v>0</v>
      </c>
      <c r="H15913" s="2" t="n">
        <f aca="false">IF(F15913&lt;&gt;G15913,1,0)</f>
        <v>0</v>
      </c>
      <c r="I15913" s="2" t="n">
        <f aca="false">IF(F15913=C15913,0,1)</f>
        <v>0</v>
      </c>
      <c r="J15913" s="2" t="n">
        <f aca="false">IF(G15913=C15913,0,1)</f>
        <v>0</v>
      </c>
    </row>
    <row r="15914" customFormat="false" ht="12.8" hidden="false" customHeight="false" outlineLevel="0" collapsed="false">
      <c r="A15914" s="0" t="s">
        <v>9661</v>
      </c>
      <c r="B15914" s="0" t="s">
        <v>4831</v>
      </c>
      <c r="C15914" s="0" t="n">
        <v>1</v>
      </c>
      <c r="D15914" s="3" t="n">
        <v>0.265937030315399</v>
      </c>
      <c r="E15914" s="3" t="n">
        <v>0.483337163925171</v>
      </c>
      <c r="F15914" s="2" t="n">
        <f aca="false">IF(D15914&gt;0.5,1,0)</f>
        <v>0</v>
      </c>
      <c r="G15914" s="2" t="n">
        <f aca="false">IF(E15914&gt;0.5,1,0)</f>
        <v>0</v>
      </c>
      <c r="H15914" s="2" t="n">
        <f aca="false">IF(F15914&lt;&gt;G15914,1,0)</f>
        <v>0</v>
      </c>
      <c r="I15914" s="2" t="n">
        <f aca="false">IF(F15914=C15914,0,1)</f>
        <v>1</v>
      </c>
      <c r="J15914" s="2" t="n">
        <f aca="false">IF(G15914=C15914,0,1)</f>
        <v>1</v>
      </c>
    </row>
    <row r="15915" customFormat="false" ht="12.8" hidden="false" customHeight="false" outlineLevel="0" collapsed="false">
      <c r="A15915" s="0" t="s">
        <v>8182</v>
      </c>
      <c r="B15915" s="0" t="s">
        <v>5513</v>
      </c>
      <c r="C15915" s="0" t="n">
        <v>1</v>
      </c>
      <c r="D15915" s="3" t="n">
        <v>0.219847291707993</v>
      </c>
      <c r="E15915" s="3" t="n">
        <v>0.263151228427887</v>
      </c>
      <c r="F15915" s="2" t="n">
        <f aca="false">IF(D15915&gt;0.5,1,0)</f>
        <v>0</v>
      </c>
      <c r="G15915" s="2" t="n">
        <f aca="false">IF(E15915&gt;0.5,1,0)</f>
        <v>0</v>
      </c>
      <c r="H15915" s="2" t="n">
        <f aca="false">IF(F15915&lt;&gt;G15915,1,0)</f>
        <v>0</v>
      </c>
      <c r="I15915" s="2" t="n">
        <f aca="false">IF(F15915=C15915,0,1)</f>
        <v>1</v>
      </c>
      <c r="J15915" s="2" t="n">
        <f aca="false">IF(G15915=C15915,0,1)</f>
        <v>1</v>
      </c>
    </row>
    <row r="15916" customFormat="false" ht="12.8" hidden="false" customHeight="false" outlineLevel="0" collapsed="false">
      <c r="A15916" s="0" t="s">
        <v>4905</v>
      </c>
      <c r="B15916" s="0" t="s">
        <v>3402</v>
      </c>
      <c r="C15916" s="0" t="n">
        <v>0</v>
      </c>
      <c r="D15916" s="3" t="n">
        <v>-0.0265852119773626</v>
      </c>
      <c r="E15916" s="3" t="n">
        <v>0.250768780708313</v>
      </c>
      <c r="F15916" s="2" t="n">
        <f aca="false">IF(D15916&gt;0.5,1,0)</f>
        <v>0</v>
      </c>
      <c r="G15916" s="2" t="n">
        <f aca="false">IF(E15916&gt;0.5,1,0)</f>
        <v>0</v>
      </c>
      <c r="H15916" s="2" t="n">
        <f aca="false">IF(F15916&lt;&gt;G15916,1,0)</f>
        <v>0</v>
      </c>
      <c r="I15916" s="2" t="n">
        <f aca="false">IF(F15916=C15916,0,1)</f>
        <v>0</v>
      </c>
      <c r="J15916" s="2" t="n">
        <f aca="false">IF(G15916=C15916,0,1)</f>
        <v>0</v>
      </c>
    </row>
    <row r="15917" customFormat="false" ht="12.8" hidden="false" customHeight="false" outlineLevel="0" collapsed="false">
      <c r="A15917" s="0" t="s">
        <v>9953</v>
      </c>
      <c r="B15917" s="0" t="s">
        <v>8336</v>
      </c>
      <c r="C15917" s="0" t="n">
        <v>0</v>
      </c>
      <c r="D15917" s="3" t="n">
        <v>-0.0898629128932953</v>
      </c>
      <c r="E15917" s="3" t="n">
        <v>-0.101274207234383</v>
      </c>
      <c r="F15917" s="2" t="n">
        <f aca="false">IF(D15917&gt;0.5,1,0)</f>
        <v>0</v>
      </c>
      <c r="G15917" s="2" t="n">
        <f aca="false">IF(E15917&gt;0.5,1,0)</f>
        <v>0</v>
      </c>
      <c r="H15917" s="2" t="n">
        <f aca="false">IF(F15917&lt;&gt;G15917,1,0)</f>
        <v>0</v>
      </c>
      <c r="I15917" s="2" t="n">
        <f aca="false">IF(F15917=C15917,0,1)</f>
        <v>0</v>
      </c>
      <c r="J15917" s="2" t="n">
        <f aca="false">IF(G15917=C15917,0,1)</f>
        <v>0</v>
      </c>
    </row>
    <row r="15918" customFormat="false" ht="12.8" hidden="false" customHeight="false" outlineLevel="0" collapsed="false">
      <c r="A15918" s="0" t="s">
        <v>7050</v>
      </c>
      <c r="B15918" s="0" t="s">
        <v>1038</v>
      </c>
      <c r="C15918" s="0" t="n">
        <v>1</v>
      </c>
      <c r="D15918" s="3" t="n">
        <v>0.73345410823822</v>
      </c>
      <c r="E15918" s="3" t="n">
        <v>0.529853701591492</v>
      </c>
      <c r="F15918" s="2" t="n">
        <f aca="false">IF(D15918&gt;0.5,1,0)</f>
        <v>1</v>
      </c>
      <c r="G15918" s="2" t="n">
        <f aca="false">IF(E15918&gt;0.5,1,0)</f>
        <v>1</v>
      </c>
      <c r="H15918" s="2" t="n">
        <f aca="false">IF(F15918&lt;&gt;G15918,1,0)</f>
        <v>0</v>
      </c>
      <c r="I15918" s="2" t="n">
        <f aca="false">IF(F15918=C15918,0,1)</f>
        <v>0</v>
      </c>
      <c r="J15918" s="2" t="n">
        <f aca="false">IF(G15918=C15918,0,1)</f>
        <v>0</v>
      </c>
    </row>
    <row r="15919" customFormat="false" ht="12.8" hidden="false" customHeight="false" outlineLevel="0" collapsed="false">
      <c r="A15919" s="0" t="s">
        <v>3832</v>
      </c>
      <c r="B15919" s="0" t="s">
        <v>1524</v>
      </c>
      <c r="C15919" s="0" t="n">
        <v>0</v>
      </c>
      <c r="D15919" s="3" t="n">
        <v>0.354611277580261</v>
      </c>
      <c r="E15919" s="3" t="n">
        <v>0.356728821992874</v>
      </c>
      <c r="F15919" s="2" t="n">
        <f aca="false">IF(D15919&gt;0.5,1,0)</f>
        <v>0</v>
      </c>
      <c r="G15919" s="2" t="n">
        <f aca="false">IF(E15919&gt;0.5,1,0)</f>
        <v>0</v>
      </c>
      <c r="H15919" s="2" t="n">
        <f aca="false">IF(F15919&lt;&gt;G15919,1,0)</f>
        <v>0</v>
      </c>
      <c r="I15919" s="2" t="n">
        <f aca="false">IF(F15919=C15919,0,1)</f>
        <v>0</v>
      </c>
      <c r="J15919" s="2" t="n">
        <f aca="false">IF(G15919=C15919,0,1)</f>
        <v>0</v>
      </c>
    </row>
    <row r="15920" customFormat="false" ht="12.8" hidden="false" customHeight="false" outlineLevel="0" collapsed="false">
      <c r="A15920" s="0" t="s">
        <v>1940</v>
      </c>
      <c r="B15920" s="0" t="s">
        <v>9954</v>
      </c>
      <c r="C15920" s="0" t="n">
        <v>0</v>
      </c>
      <c r="D15920" s="3" t="n">
        <v>0.0308737345039845</v>
      </c>
      <c r="E15920" s="3" t="n">
        <v>0.0174815356731415</v>
      </c>
      <c r="F15920" s="2" t="n">
        <f aca="false">IF(D15920&gt;0.5,1,0)</f>
        <v>0</v>
      </c>
      <c r="G15920" s="2" t="n">
        <f aca="false">IF(E15920&gt;0.5,1,0)</f>
        <v>0</v>
      </c>
      <c r="H15920" s="2" t="n">
        <f aca="false">IF(F15920&lt;&gt;G15920,1,0)</f>
        <v>0</v>
      </c>
      <c r="I15920" s="2" t="n">
        <f aca="false">IF(F15920=C15920,0,1)</f>
        <v>0</v>
      </c>
      <c r="J15920" s="2" t="n">
        <f aca="false">IF(G15920=C15920,0,1)</f>
        <v>0</v>
      </c>
    </row>
    <row r="15921" customFormat="false" ht="12.8" hidden="false" customHeight="false" outlineLevel="0" collapsed="false">
      <c r="A15921" s="0" t="s">
        <v>4697</v>
      </c>
      <c r="B15921" s="0" t="s">
        <v>5317</v>
      </c>
      <c r="C15921" s="0" t="n">
        <v>0</v>
      </c>
      <c r="D15921" s="3" t="n">
        <v>0.0359120294451714</v>
      </c>
      <c r="E15921" s="3" t="n">
        <v>0.0304523073136806</v>
      </c>
      <c r="F15921" s="2" t="n">
        <f aca="false">IF(D15921&gt;0.5,1,0)</f>
        <v>0</v>
      </c>
      <c r="G15921" s="2" t="n">
        <f aca="false">IF(E15921&gt;0.5,1,0)</f>
        <v>0</v>
      </c>
      <c r="H15921" s="2" t="n">
        <f aca="false">IF(F15921&lt;&gt;G15921,1,0)</f>
        <v>0</v>
      </c>
      <c r="I15921" s="2" t="n">
        <f aca="false">IF(F15921=C15921,0,1)</f>
        <v>0</v>
      </c>
      <c r="J15921" s="2" t="n">
        <f aca="false">IF(G15921=C15921,0,1)</f>
        <v>0</v>
      </c>
    </row>
    <row r="15922" customFormat="false" ht="12.8" hidden="false" customHeight="false" outlineLevel="0" collapsed="false">
      <c r="A15922" s="0" t="s">
        <v>750</v>
      </c>
      <c r="B15922" s="0" t="s">
        <v>3127</v>
      </c>
      <c r="C15922" s="0" t="n">
        <v>0</v>
      </c>
      <c r="D15922" s="3" t="n">
        <v>0.81652444601059</v>
      </c>
      <c r="E15922" s="3" t="n">
        <v>0.720894336700439</v>
      </c>
      <c r="F15922" s="2" t="n">
        <f aca="false">IF(D15922&gt;0.5,1,0)</f>
        <v>1</v>
      </c>
      <c r="G15922" s="2" t="n">
        <f aca="false">IF(E15922&gt;0.5,1,0)</f>
        <v>1</v>
      </c>
      <c r="H15922" s="2" t="n">
        <f aca="false">IF(F15922&lt;&gt;G15922,1,0)</f>
        <v>0</v>
      </c>
      <c r="I15922" s="2" t="n">
        <f aca="false">IF(F15922=C15922,0,1)</f>
        <v>1</v>
      </c>
      <c r="J15922" s="2" t="n">
        <f aca="false">IF(G15922=C15922,0,1)</f>
        <v>1</v>
      </c>
    </row>
    <row r="15923" customFormat="false" ht="12.8" hidden="false" customHeight="false" outlineLevel="0" collapsed="false">
      <c r="A15923" s="0" t="s">
        <v>1953</v>
      </c>
      <c r="B15923" s="0" t="s">
        <v>6558</v>
      </c>
      <c r="C15923" s="0" t="n">
        <v>1</v>
      </c>
      <c r="D15923" s="3" t="n">
        <v>0.980356097221375</v>
      </c>
      <c r="E15923" s="3" t="n">
        <v>0.967677235603333</v>
      </c>
      <c r="F15923" s="2" t="n">
        <f aca="false">IF(D15923&gt;0.5,1,0)</f>
        <v>1</v>
      </c>
      <c r="G15923" s="2" t="n">
        <f aca="false">IF(E15923&gt;0.5,1,0)</f>
        <v>1</v>
      </c>
      <c r="H15923" s="2" t="n">
        <f aca="false">IF(F15923&lt;&gt;G15923,1,0)</f>
        <v>0</v>
      </c>
      <c r="I15923" s="2" t="n">
        <f aca="false">IF(F15923=C15923,0,1)</f>
        <v>0</v>
      </c>
      <c r="J15923" s="2" t="n">
        <f aca="false">IF(G15923=C15923,0,1)</f>
        <v>0</v>
      </c>
    </row>
    <row r="15924" customFormat="false" ht="12.8" hidden="false" customHeight="false" outlineLevel="0" collapsed="false">
      <c r="A15924" s="0" t="s">
        <v>1071</v>
      </c>
      <c r="B15924" s="0" t="s">
        <v>876</v>
      </c>
      <c r="C15924" s="0" t="n">
        <v>0</v>
      </c>
      <c r="D15924" s="3" t="n">
        <v>0.0767822712659836</v>
      </c>
      <c r="E15924" s="3" t="n">
        <v>-0.0202274546027184</v>
      </c>
      <c r="F15924" s="2" t="n">
        <f aca="false">IF(D15924&gt;0.5,1,0)</f>
        <v>0</v>
      </c>
      <c r="G15924" s="2" t="n">
        <f aca="false">IF(E15924&gt;0.5,1,0)</f>
        <v>0</v>
      </c>
      <c r="H15924" s="2" t="n">
        <f aca="false">IF(F15924&lt;&gt;G15924,1,0)</f>
        <v>0</v>
      </c>
      <c r="I15924" s="2" t="n">
        <f aca="false">IF(F15924=C15924,0,1)</f>
        <v>0</v>
      </c>
      <c r="J15924" s="2" t="n">
        <f aca="false">IF(G15924=C15924,0,1)</f>
        <v>0</v>
      </c>
    </row>
    <row r="15925" customFormat="false" ht="12.8" hidden="false" customHeight="false" outlineLevel="0" collapsed="false">
      <c r="A15925" s="0" t="s">
        <v>1357</v>
      </c>
      <c r="B15925" s="0" t="s">
        <v>647</v>
      </c>
      <c r="C15925" s="0" t="n">
        <v>0</v>
      </c>
      <c r="D15925" s="3" t="n">
        <v>-0.103134304285049</v>
      </c>
      <c r="E15925" s="3" t="n">
        <v>-0.0217078402638435</v>
      </c>
      <c r="F15925" s="2" t="n">
        <f aca="false">IF(D15925&gt;0.5,1,0)</f>
        <v>0</v>
      </c>
      <c r="G15925" s="2" t="n">
        <f aca="false">IF(E15925&gt;0.5,1,0)</f>
        <v>0</v>
      </c>
      <c r="H15925" s="2" t="n">
        <f aca="false">IF(F15925&lt;&gt;G15925,1,0)</f>
        <v>0</v>
      </c>
      <c r="I15925" s="2" t="n">
        <f aca="false">IF(F15925=C15925,0,1)</f>
        <v>0</v>
      </c>
      <c r="J15925" s="2" t="n">
        <f aca="false">IF(G15925=C15925,0,1)</f>
        <v>0</v>
      </c>
    </row>
    <row r="15926" customFormat="false" ht="12.8" hidden="false" customHeight="false" outlineLevel="0" collapsed="false">
      <c r="A15926" s="0" t="s">
        <v>3682</v>
      </c>
      <c r="B15926" s="0" t="s">
        <v>5159</v>
      </c>
      <c r="C15926" s="0" t="n">
        <v>0</v>
      </c>
      <c r="D15926" s="3" t="n">
        <v>-0.073189914226532</v>
      </c>
      <c r="E15926" s="3" t="n">
        <v>-0.0911888554692268</v>
      </c>
      <c r="F15926" s="2" t="n">
        <f aca="false">IF(D15926&gt;0.5,1,0)</f>
        <v>0</v>
      </c>
      <c r="G15926" s="2" t="n">
        <f aca="false">IF(E15926&gt;0.5,1,0)</f>
        <v>0</v>
      </c>
      <c r="H15926" s="2" t="n">
        <f aca="false">IF(F15926&lt;&gt;G15926,1,0)</f>
        <v>0</v>
      </c>
      <c r="I15926" s="2" t="n">
        <f aca="false">IF(F15926=C15926,0,1)</f>
        <v>0</v>
      </c>
      <c r="J15926" s="2" t="n">
        <f aca="false">IF(G15926=C15926,0,1)</f>
        <v>0</v>
      </c>
    </row>
    <row r="15927" customFormat="false" ht="12.8" hidden="false" customHeight="false" outlineLevel="0" collapsed="false">
      <c r="A15927" s="0" t="s">
        <v>7019</v>
      </c>
      <c r="B15927" s="0" t="s">
        <v>1984</v>
      </c>
      <c r="C15927" s="0" t="n">
        <v>1</v>
      </c>
      <c r="D15927" s="3" t="n">
        <v>0.0756888017058373</v>
      </c>
      <c r="E15927" s="3" t="n">
        <v>0.059625118970871</v>
      </c>
      <c r="F15927" s="2" t="n">
        <f aca="false">IF(D15927&gt;0.5,1,0)</f>
        <v>0</v>
      </c>
      <c r="G15927" s="2" t="n">
        <f aca="false">IF(E15927&gt;0.5,1,0)</f>
        <v>0</v>
      </c>
      <c r="H15927" s="2" t="n">
        <f aca="false">IF(F15927&lt;&gt;G15927,1,0)</f>
        <v>0</v>
      </c>
      <c r="I15927" s="2" t="n">
        <f aca="false">IF(F15927=C15927,0,1)</f>
        <v>1</v>
      </c>
      <c r="J15927" s="2" t="n">
        <f aca="false">IF(G15927=C15927,0,1)</f>
        <v>1</v>
      </c>
    </row>
    <row r="15928" customFormat="false" ht="12.8" hidden="false" customHeight="false" outlineLevel="0" collapsed="false">
      <c r="A15928" s="0" t="s">
        <v>5343</v>
      </c>
      <c r="B15928" s="0" t="s">
        <v>8000</v>
      </c>
      <c r="C15928" s="0" t="n">
        <v>1</v>
      </c>
      <c r="D15928" s="3" t="n">
        <v>0.987128674983978</v>
      </c>
      <c r="E15928" s="3" t="n">
        <v>0.982618689537048</v>
      </c>
      <c r="F15928" s="2" t="n">
        <f aca="false">IF(D15928&gt;0.5,1,0)</f>
        <v>1</v>
      </c>
      <c r="G15928" s="2" t="n">
        <f aca="false">IF(E15928&gt;0.5,1,0)</f>
        <v>1</v>
      </c>
      <c r="H15928" s="2" t="n">
        <f aca="false">IF(F15928&lt;&gt;G15928,1,0)</f>
        <v>0</v>
      </c>
      <c r="I15928" s="2" t="n">
        <f aca="false">IF(F15928=C15928,0,1)</f>
        <v>0</v>
      </c>
      <c r="J15928" s="2" t="n">
        <f aca="false">IF(G15928=C15928,0,1)</f>
        <v>0</v>
      </c>
    </row>
    <row r="15929" customFormat="false" ht="12.8" hidden="false" customHeight="false" outlineLevel="0" collapsed="false">
      <c r="A15929" s="0" t="s">
        <v>6363</v>
      </c>
      <c r="B15929" s="0" t="s">
        <v>4835</v>
      </c>
      <c r="C15929" s="0" t="n">
        <v>0</v>
      </c>
      <c r="D15929" s="3" t="n">
        <v>0.0134975165128708</v>
      </c>
      <c r="E15929" s="3" t="n">
        <v>0.0266923792660236</v>
      </c>
      <c r="F15929" s="2" t="n">
        <f aca="false">IF(D15929&gt;0.5,1,0)</f>
        <v>0</v>
      </c>
      <c r="G15929" s="2" t="n">
        <f aca="false">IF(E15929&gt;0.5,1,0)</f>
        <v>0</v>
      </c>
      <c r="H15929" s="2" t="n">
        <f aca="false">IF(F15929&lt;&gt;G15929,1,0)</f>
        <v>0</v>
      </c>
      <c r="I15929" s="2" t="n">
        <f aca="false">IF(F15929=C15929,0,1)</f>
        <v>0</v>
      </c>
      <c r="J15929" s="2" t="n">
        <f aca="false">IF(G15929=C15929,0,1)</f>
        <v>0</v>
      </c>
    </row>
    <row r="15930" customFormat="false" ht="12.8" hidden="false" customHeight="false" outlineLevel="0" collapsed="false">
      <c r="A15930" s="0" t="s">
        <v>6235</v>
      </c>
      <c r="B15930" s="0" t="s">
        <v>1298</v>
      </c>
      <c r="C15930" s="0" t="n">
        <v>0</v>
      </c>
      <c r="D15930" s="3" t="n">
        <v>0.09152802079916</v>
      </c>
      <c r="E15930" s="3" t="n">
        <v>0.0498409569263458</v>
      </c>
      <c r="F15930" s="2" t="n">
        <f aca="false">IF(D15930&gt;0.5,1,0)</f>
        <v>0</v>
      </c>
      <c r="G15930" s="2" t="n">
        <f aca="false">IF(E15930&gt;0.5,1,0)</f>
        <v>0</v>
      </c>
      <c r="H15930" s="2" t="n">
        <f aca="false">IF(F15930&lt;&gt;G15930,1,0)</f>
        <v>0</v>
      </c>
      <c r="I15930" s="2" t="n">
        <f aca="false">IF(F15930=C15930,0,1)</f>
        <v>0</v>
      </c>
      <c r="J15930" s="2" t="n">
        <f aca="false">IF(G15930=C15930,0,1)</f>
        <v>0</v>
      </c>
    </row>
    <row r="15931" customFormat="false" ht="12.8" hidden="false" customHeight="false" outlineLevel="0" collapsed="false">
      <c r="A15931" s="0" t="s">
        <v>8174</v>
      </c>
      <c r="B15931" s="0" t="s">
        <v>9955</v>
      </c>
      <c r="C15931" s="0" t="n">
        <v>0</v>
      </c>
      <c r="D15931" s="3" t="n">
        <v>0.0167791321873665</v>
      </c>
      <c r="E15931" s="3" t="n">
        <v>0.0270788483321667</v>
      </c>
      <c r="F15931" s="2" t="n">
        <f aca="false">IF(D15931&gt;0.5,1,0)</f>
        <v>0</v>
      </c>
      <c r="G15931" s="2" t="n">
        <f aca="false">IF(E15931&gt;0.5,1,0)</f>
        <v>0</v>
      </c>
      <c r="H15931" s="2" t="n">
        <f aca="false">IF(F15931&lt;&gt;G15931,1,0)</f>
        <v>0</v>
      </c>
      <c r="I15931" s="2" t="n">
        <f aca="false">IF(F15931=C15931,0,1)</f>
        <v>0</v>
      </c>
      <c r="J15931" s="2" t="n">
        <f aca="false">IF(G15931=C15931,0,1)</f>
        <v>0</v>
      </c>
    </row>
    <row r="15932" customFormat="false" ht="12.8" hidden="false" customHeight="false" outlineLevel="0" collapsed="false">
      <c r="A15932" s="0" t="s">
        <v>1471</v>
      </c>
      <c r="B15932" s="0" t="s">
        <v>6947</v>
      </c>
      <c r="C15932" s="0" t="n">
        <v>0</v>
      </c>
      <c r="D15932" s="3" t="n">
        <v>0.0102011039853096</v>
      </c>
      <c r="E15932" s="3" t="n">
        <v>0.00868098810315132</v>
      </c>
      <c r="F15932" s="2" t="n">
        <f aca="false">IF(D15932&gt;0.5,1,0)</f>
        <v>0</v>
      </c>
      <c r="G15932" s="2" t="n">
        <f aca="false">IF(E15932&gt;0.5,1,0)</f>
        <v>0</v>
      </c>
      <c r="H15932" s="2" t="n">
        <f aca="false">IF(F15932&lt;&gt;G15932,1,0)</f>
        <v>0</v>
      </c>
      <c r="I15932" s="2" t="n">
        <f aca="false">IF(F15932=C15932,0,1)</f>
        <v>0</v>
      </c>
      <c r="J15932" s="2" t="n">
        <f aca="false">IF(G15932=C15932,0,1)</f>
        <v>0</v>
      </c>
    </row>
    <row r="15933" customFormat="false" ht="12.8" hidden="false" customHeight="false" outlineLevel="0" collapsed="false">
      <c r="A15933" s="0" t="s">
        <v>6895</v>
      </c>
      <c r="B15933" s="0" t="s">
        <v>8439</v>
      </c>
      <c r="C15933" s="0" t="n">
        <v>0</v>
      </c>
      <c r="D15933" s="3" t="n">
        <v>0.081113189458847</v>
      </c>
      <c r="E15933" s="3" t="n">
        <v>0.0436179526150227</v>
      </c>
      <c r="F15933" s="2" t="n">
        <f aca="false">IF(D15933&gt;0.5,1,0)</f>
        <v>0</v>
      </c>
      <c r="G15933" s="2" t="n">
        <f aca="false">IF(E15933&gt;0.5,1,0)</f>
        <v>0</v>
      </c>
      <c r="H15933" s="2" t="n">
        <f aca="false">IF(F15933&lt;&gt;G15933,1,0)</f>
        <v>0</v>
      </c>
      <c r="I15933" s="2" t="n">
        <f aca="false">IF(F15933=C15933,0,1)</f>
        <v>0</v>
      </c>
      <c r="J15933" s="2" t="n">
        <f aca="false">IF(G15933=C15933,0,1)</f>
        <v>0</v>
      </c>
    </row>
    <row r="15934" customFormat="false" ht="12.8" hidden="false" customHeight="false" outlineLevel="0" collapsed="false">
      <c r="A15934" s="0" t="s">
        <v>508</v>
      </c>
      <c r="B15934" s="0" t="s">
        <v>3495</v>
      </c>
      <c r="C15934" s="0" t="n">
        <v>0</v>
      </c>
      <c r="D15934" s="3" t="n">
        <v>-0.0857613235712051</v>
      </c>
      <c r="E15934" s="3" t="n">
        <v>0.0102311596274376</v>
      </c>
      <c r="F15934" s="2" t="n">
        <f aca="false">IF(D15934&gt;0.5,1,0)</f>
        <v>0</v>
      </c>
      <c r="G15934" s="2" t="n">
        <f aca="false">IF(E15934&gt;0.5,1,0)</f>
        <v>0</v>
      </c>
      <c r="H15934" s="2" t="n">
        <f aca="false">IF(F15934&lt;&gt;G15934,1,0)</f>
        <v>0</v>
      </c>
      <c r="I15934" s="2" t="n">
        <f aca="false">IF(F15934=C15934,0,1)</f>
        <v>0</v>
      </c>
      <c r="J15934" s="2" t="n">
        <f aca="false">IF(G15934=C15934,0,1)</f>
        <v>0</v>
      </c>
    </row>
    <row r="15935" customFormat="false" ht="12.8" hidden="false" customHeight="false" outlineLevel="0" collapsed="false">
      <c r="A15935" s="0" t="s">
        <v>2365</v>
      </c>
      <c r="B15935" s="0" t="s">
        <v>4637</v>
      </c>
      <c r="C15935" s="0" t="n">
        <v>0</v>
      </c>
      <c r="D15935" s="3" t="n">
        <v>0.15976956486702</v>
      </c>
      <c r="E15935" s="3" t="n">
        <v>0.164160266518593</v>
      </c>
      <c r="F15935" s="2" t="n">
        <f aca="false">IF(D15935&gt;0.5,1,0)</f>
        <v>0</v>
      </c>
      <c r="G15935" s="2" t="n">
        <f aca="false">IF(E15935&gt;0.5,1,0)</f>
        <v>0</v>
      </c>
      <c r="H15935" s="2" t="n">
        <f aca="false">IF(F15935&lt;&gt;G15935,1,0)</f>
        <v>0</v>
      </c>
      <c r="I15935" s="2" t="n">
        <f aca="false">IF(F15935=C15935,0,1)</f>
        <v>0</v>
      </c>
      <c r="J15935" s="2" t="n">
        <f aca="false">IF(G15935=C15935,0,1)</f>
        <v>0</v>
      </c>
    </row>
    <row r="15936" customFormat="false" ht="12.8" hidden="false" customHeight="false" outlineLevel="0" collapsed="false">
      <c r="A15936" s="0" t="s">
        <v>842</v>
      </c>
      <c r="B15936" s="0" t="s">
        <v>9365</v>
      </c>
      <c r="C15936" s="0" t="n">
        <v>0</v>
      </c>
      <c r="D15936" s="3" t="n">
        <v>0.0259477663785219</v>
      </c>
      <c r="E15936" s="3" t="n">
        <v>0.0146957226097584</v>
      </c>
      <c r="F15936" s="2" t="n">
        <f aca="false">IF(D15936&gt;0.5,1,0)</f>
        <v>0</v>
      </c>
      <c r="G15936" s="2" t="n">
        <f aca="false">IF(E15936&gt;0.5,1,0)</f>
        <v>0</v>
      </c>
      <c r="H15936" s="2" t="n">
        <f aca="false">IF(F15936&lt;&gt;G15936,1,0)</f>
        <v>0</v>
      </c>
      <c r="I15936" s="2" t="n">
        <f aca="false">IF(F15936=C15936,0,1)</f>
        <v>0</v>
      </c>
      <c r="J15936" s="2" t="n">
        <f aca="false">IF(G15936=C15936,0,1)</f>
        <v>0</v>
      </c>
    </row>
    <row r="15937" customFormat="false" ht="12.8" hidden="false" customHeight="false" outlineLevel="0" collapsed="false">
      <c r="A15937" s="0" t="s">
        <v>9956</v>
      </c>
      <c r="B15937" s="0" t="s">
        <v>4149</v>
      </c>
      <c r="C15937" s="0" t="n">
        <v>0</v>
      </c>
      <c r="D15937" s="3" t="n">
        <v>0.236722856760025</v>
      </c>
      <c r="E15937" s="3" t="n">
        <v>0.367653489112854</v>
      </c>
      <c r="F15937" s="2" t="n">
        <f aca="false">IF(D15937&gt;0.5,1,0)</f>
        <v>0</v>
      </c>
      <c r="G15937" s="2" t="n">
        <f aca="false">IF(E15937&gt;0.5,1,0)</f>
        <v>0</v>
      </c>
      <c r="H15937" s="2" t="n">
        <f aca="false">IF(F15937&lt;&gt;G15937,1,0)</f>
        <v>0</v>
      </c>
      <c r="I15937" s="2" t="n">
        <f aca="false">IF(F15937=C15937,0,1)</f>
        <v>0</v>
      </c>
      <c r="J15937" s="2" t="n">
        <f aca="false">IF(G15937=C15937,0,1)</f>
        <v>0</v>
      </c>
    </row>
    <row r="15938" customFormat="false" ht="12.8" hidden="false" customHeight="false" outlineLevel="0" collapsed="false">
      <c r="A15938" s="0" t="n">
        <v>519918</v>
      </c>
      <c r="B15938" s="0" t="s">
        <v>6842</v>
      </c>
      <c r="C15938" s="0" t="n">
        <v>0</v>
      </c>
      <c r="D15938" s="3" t="n">
        <v>0.0170095637440681</v>
      </c>
      <c r="E15938" s="3" t="n">
        <v>0.0223425980657339</v>
      </c>
      <c r="F15938" s="2" t="n">
        <f aca="false">IF(D15938&gt;0.5,1,0)</f>
        <v>0</v>
      </c>
      <c r="G15938" s="2" t="n">
        <f aca="false">IF(E15938&gt;0.5,1,0)</f>
        <v>0</v>
      </c>
      <c r="H15938" s="2" t="n">
        <f aca="false">IF(F15938&lt;&gt;G15938,1,0)</f>
        <v>0</v>
      </c>
      <c r="I15938" s="2" t="n">
        <f aca="false">IF(F15938=C15938,0,1)</f>
        <v>0</v>
      </c>
      <c r="J15938" s="2" t="n">
        <f aca="false">IF(G15938=C15938,0,1)</f>
        <v>0</v>
      </c>
    </row>
    <row r="15939" customFormat="false" ht="12.8" hidden="false" customHeight="false" outlineLevel="0" collapsed="false">
      <c r="A15939" s="0" t="s">
        <v>2885</v>
      </c>
      <c r="B15939" s="0" t="s">
        <v>4458</v>
      </c>
      <c r="C15939" s="0" t="n">
        <v>0</v>
      </c>
      <c r="D15939" s="3" t="n">
        <v>0.782566249370575</v>
      </c>
      <c r="E15939" s="3" t="n">
        <v>0.492166340351105</v>
      </c>
      <c r="F15939" s="2" t="n">
        <f aca="false">IF(D15939&gt;0.5,1,0)</f>
        <v>1</v>
      </c>
      <c r="G15939" s="2" t="n">
        <f aca="false">IF(E15939&gt;0.5,1,0)</f>
        <v>0</v>
      </c>
      <c r="H15939" s="2" t="n">
        <f aca="false">IF(F15939&lt;&gt;G15939,1,0)</f>
        <v>1</v>
      </c>
      <c r="I15939" s="2" t="n">
        <f aca="false">IF(F15939=C15939,0,1)</f>
        <v>1</v>
      </c>
      <c r="J15939" s="2" t="n">
        <f aca="false">IF(G15939=C15939,0,1)</f>
        <v>0</v>
      </c>
    </row>
    <row r="15940" customFormat="false" ht="12.8" hidden="false" customHeight="false" outlineLevel="0" collapsed="false">
      <c r="A15940" s="0" t="s">
        <v>9744</v>
      </c>
      <c r="B15940" s="0" t="s">
        <v>3218</v>
      </c>
      <c r="C15940" s="0" t="n">
        <v>0</v>
      </c>
      <c r="D15940" s="3" t="n">
        <v>-0.00873463414609432</v>
      </c>
      <c r="E15940" s="3" t="n">
        <v>0.0293067451566458</v>
      </c>
      <c r="F15940" s="2" t="n">
        <f aca="false">IF(D15940&gt;0.5,1,0)</f>
        <v>0</v>
      </c>
      <c r="G15940" s="2" t="n">
        <f aca="false">IF(E15940&gt;0.5,1,0)</f>
        <v>0</v>
      </c>
      <c r="H15940" s="2" t="n">
        <f aca="false">IF(F15940&lt;&gt;G15940,1,0)</f>
        <v>0</v>
      </c>
      <c r="I15940" s="2" t="n">
        <f aca="false">IF(F15940=C15940,0,1)</f>
        <v>0</v>
      </c>
      <c r="J15940" s="2" t="n">
        <f aca="false">IF(G15940=C15940,0,1)</f>
        <v>0</v>
      </c>
    </row>
    <row r="15941" customFormat="false" ht="12.8" hidden="false" customHeight="false" outlineLevel="0" collapsed="false">
      <c r="A15941" s="0" t="s">
        <v>5880</v>
      </c>
      <c r="B15941" s="0" t="s">
        <v>1223</v>
      </c>
      <c r="C15941" s="0" t="n">
        <v>1</v>
      </c>
      <c r="D15941" s="3" t="n">
        <v>0.941916406154633</v>
      </c>
      <c r="E15941" s="3" t="n">
        <v>0.92475038766861</v>
      </c>
      <c r="F15941" s="2" t="n">
        <f aca="false">IF(D15941&gt;0.5,1,0)</f>
        <v>1</v>
      </c>
      <c r="G15941" s="2" t="n">
        <f aca="false">IF(E15941&gt;0.5,1,0)</f>
        <v>1</v>
      </c>
      <c r="H15941" s="2" t="n">
        <f aca="false">IF(F15941&lt;&gt;G15941,1,0)</f>
        <v>0</v>
      </c>
      <c r="I15941" s="2" t="n">
        <f aca="false">IF(F15941=C15941,0,1)</f>
        <v>0</v>
      </c>
      <c r="J15941" s="2" t="n">
        <f aca="false">IF(G15941=C15941,0,1)</f>
        <v>0</v>
      </c>
    </row>
    <row r="15942" customFormat="false" ht="12.8" hidden="false" customHeight="false" outlineLevel="0" collapsed="false">
      <c r="A15942" s="0" t="s">
        <v>7761</v>
      </c>
      <c r="B15942" s="0" t="s">
        <v>2029</v>
      </c>
      <c r="C15942" s="0" t="n">
        <v>0</v>
      </c>
      <c r="D15942" s="3" t="n">
        <v>0.894757509231567</v>
      </c>
      <c r="E15942" s="3" t="n">
        <v>0.808368802070618</v>
      </c>
      <c r="F15942" s="2" t="n">
        <f aca="false">IF(D15942&gt;0.5,1,0)</f>
        <v>1</v>
      </c>
      <c r="G15942" s="2" t="n">
        <f aca="false">IF(E15942&gt;0.5,1,0)</f>
        <v>1</v>
      </c>
      <c r="H15942" s="2" t="n">
        <f aca="false">IF(F15942&lt;&gt;G15942,1,0)</f>
        <v>0</v>
      </c>
      <c r="I15942" s="2" t="n">
        <f aca="false">IF(F15942=C15942,0,1)</f>
        <v>1</v>
      </c>
      <c r="J15942" s="2" t="n">
        <f aca="false">IF(G15942=C15942,0,1)</f>
        <v>1</v>
      </c>
    </row>
    <row r="15943" customFormat="false" ht="12.8" hidden="false" customHeight="false" outlineLevel="0" collapsed="false">
      <c r="A15943" s="0" t="s">
        <v>2898</v>
      </c>
      <c r="B15943" s="0" t="s">
        <v>5536</v>
      </c>
      <c r="C15943" s="0" t="n">
        <v>0</v>
      </c>
      <c r="D15943" s="3" t="n">
        <v>-0.00124801881611347</v>
      </c>
      <c r="E15943" s="3" t="n">
        <v>-0.00690346350893378</v>
      </c>
      <c r="F15943" s="2" t="n">
        <f aca="false">IF(D15943&gt;0.5,1,0)</f>
        <v>0</v>
      </c>
      <c r="G15943" s="2" t="n">
        <f aca="false">IF(E15943&gt;0.5,1,0)</f>
        <v>0</v>
      </c>
      <c r="H15943" s="2" t="n">
        <f aca="false">IF(F15943&lt;&gt;G15943,1,0)</f>
        <v>0</v>
      </c>
      <c r="I15943" s="2" t="n">
        <f aca="false">IF(F15943=C15943,0,1)</f>
        <v>0</v>
      </c>
      <c r="J15943" s="2" t="n">
        <f aca="false">IF(G15943=C15943,0,1)</f>
        <v>0</v>
      </c>
    </row>
    <row r="15944" customFormat="false" ht="12.8" hidden="false" customHeight="false" outlineLevel="0" collapsed="false">
      <c r="A15944" s="0" t="s">
        <v>3046</v>
      </c>
      <c r="B15944" s="0" t="s">
        <v>4505</v>
      </c>
      <c r="C15944" s="0" t="n">
        <v>1</v>
      </c>
      <c r="D15944" s="3" t="n">
        <v>0.971903860569</v>
      </c>
      <c r="E15944" s="3" t="n">
        <v>0.964083909988403</v>
      </c>
      <c r="F15944" s="2" t="n">
        <f aca="false">IF(D15944&gt;0.5,1,0)</f>
        <v>1</v>
      </c>
      <c r="G15944" s="2" t="n">
        <f aca="false">IF(E15944&gt;0.5,1,0)</f>
        <v>1</v>
      </c>
      <c r="H15944" s="2" t="n">
        <f aca="false">IF(F15944&lt;&gt;G15944,1,0)</f>
        <v>0</v>
      </c>
      <c r="I15944" s="2" t="n">
        <f aca="false">IF(F15944=C15944,0,1)</f>
        <v>0</v>
      </c>
      <c r="J15944" s="2" t="n">
        <f aca="false">IF(G15944=C15944,0,1)</f>
        <v>0</v>
      </c>
    </row>
    <row r="15945" customFormat="false" ht="12.8" hidden="false" customHeight="false" outlineLevel="0" collapsed="false">
      <c r="A15945" s="0" t="s">
        <v>5814</v>
      </c>
      <c r="B15945" s="0" t="s">
        <v>340</v>
      </c>
      <c r="C15945" s="0" t="n">
        <v>0</v>
      </c>
      <c r="D15945" s="3" t="n">
        <v>-0.048710472881794</v>
      </c>
      <c r="E15945" s="3" t="n">
        <v>0.0244952812790871</v>
      </c>
      <c r="F15945" s="2" t="n">
        <f aca="false">IF(D15945&gt;0.5,1,0)</f>
        <v>0</v>
      </c>
      <c r="G15945" s="2" t="n">
        <f aca="false">IF(E15945&gt;0.5,1,0)</f>
        <v>0</v>
      </c>
      <c r="H15945" s="2" t="n">
        <f aca="false">IF(F15945&lt;&gt;G15945,1,0)</f>
        <v>0</v>
      </c>
      <c r="I15945" s="2" t="n">
        <f aca="false">IF(F15945=C15945,0,1)</f>
        <v>0</v>
      </c>
      <c r="J15945" s="2" t="n">
        <f aca="false">IF(G15945=C15945,0,1)</f>
        <v>0</v>
      </c>
    </row>
    <row r="15946" customFormat="false" ht="12.8" hidden="false" customHeight="false" outlineLevel="0" collapsed="false">
      <c r="A15946" s="0" t="s">
        <v>9015</v>
      </c>
      <c r="B15946" s="0" t="s">
        <v>468</v>
      </c>
      <c r="C15946" s="0" t="n">
        <v>0</v>
      </c>
      <c r="D15946" s="3" t="n">
        <v>0.0452245809137821</v>
      </c>
      <c r="E15946" s="3" t="n">
        <v>0.136954545974731</v>
      </c>
      <c r="F15946" s="2" t="n">
        <f aca="false">IF(D15946&gt;0.5,1,0)</f>
        <v>0</v>
      </c>
      <c r="G15946" s="2" t="n">
        <f aca="false">IF(E15946&gt;0.5,1,0)</f>
        <v>0</v>
      </c>
      <c r="H15946" s="2" t="n">
        <f aca="false">IF(F15946&lt;&gt;G15946,1,0)</f>
        <v>0</v>
      </c>
      <c r="I15946" s="2" t="n">
        <f aca="false">IF(F15946=C15946,0,1)</f>
        <v>0</v>
      </c>
      <c r="J15946" s="2" t="n">
        <f aca="false">IF(G15946=C15946,0,1)</f>
        <v>0</v>
      </c>
    </row>
    <row r="15947" customFormat="false" ht="12.8" hidden="false" customHeight="false" outlineLevel="0" collapsed="false">
      <c r="A15947" s="0" t="s">
        <v>4441</v>
      </c>
      <c r="B15947" s="0" t="s">
        <v>1009</v>
      </c>
      <c r="C15947" s="0" t="n">
        <v>0</v>
      </c>
      <c r="D15947" s="3" t="n">
        <v>-0.0777573734521866</v>
      </c>
      <c r="E15947" s="3" t="n">
        <v>-0.122900985181332</v>
      </c>
      <c r="F15947" s="2" t="n">
        <f aca="false">IF(D15947&gt;0.5,1,0)</f>
        <v>0</v>
      </c>
      <c r="G15947" s="2" t="n">
        <f aca="false">IF(E15947&gt;0.5,1,0)</f>
        <v>0</v>
      </c>
      <c r="H15947" s="2" t="n">
        <f aca="false">IF(F15947&lt;&gt;G15947,1,0)</f>
        <v>0</v>
      </c>
      <c r="I15947" s="2" t="n">
        <f aca="false">IF(F15947=C15947,0,1)</f>
        <v>0</v>
      </c>
      <c r="J15947" s="2" t="n">
        <f aca="false">IF(G15947=C15947,0,1)</f>
        <v>0</v>
      </c>
    </row>
    <row r="15948" customFormat="false" ht="12.8" hidden="false" customHeight="false" outlineLevel="0" collapsed="false">
      <c r="A15948" s="0" t="s">
        <v>3436</v>
      </c>
      <c r="B15948" s="0" t="s">
        <v>2509</v>
      </c>
      <c r="C15948" s="0" t="n">
        <v>1</v>
      </c>
      <c r="D15948" s="3" t="n">
        <v>0.0460252612829208</v>
      </c>
      <c r="E15948" s="3" t="n">
        <v>0.0155310686677694</v>
      </c>
      <c r="F15948" s="2" t="n">
        <f aca="false">IF(D15948&gt;0.5,1,0)</f>
        <v>0</v>
      </c>
      <c r="G15948" s="2" t="n">
        <f aca="false">IF(E15948&gt;0.5,1,0)</f>
        <v>0</v>
      </c>
      <c r="H15948" s="2" t="n">
        <f aca="false">IF(F15948&lt;&gt;G15948,1,0)</f>
        <v>0</v>
      </c>
      <c r="I15948" s="2" t="n">
        <f aca="false">IF(F15948=C15948,0,1)</f>
        <v>1</v>
      </c>
      <c r="J15948" s="2" t="n">
        <f aca="false">IF(G15948=C15948,0,1)</f>
        <v>1</v>
      </c>
    </row>
    <row r="15949" customFormat="false" ht="12.8" hidden="false" customHeight="false" outlineLevel="0" collapsed="false">
      <c r="A15949" s="0" t="s">
        <v>9957</v>
      </c>
      <c r="B15949" s="0" t="s">
        <v>3096</v>
      </c>
      <c r="C15949" s="0" t="n">
        <v>0</v>
      </c>
      <c r="D15949" s="3" t="n">
        <v>-0.0165979564189911</v>
      </c>
      <c r="E15949" s="3" t="n">
        <v>-0.00983765721321106</v>
      </c>
      <c r="F15949" s="2" t="n">
        <f aca="false">IF(D15949&gt;0.5,1,0)</f>
        <v>0</v>
      </c>
      <c r="G15949" s="2" t="n">
        <f aca="false">IF(E15949&gt;0.5,1,0)</f>
        <v>0</v>
      </c>
      <c r="H15949" s="2" t="n">
        <f aca="false">IF(F15949&lt;&gt;G15949,1,0)</f>
        <v>0</v>
      </c>
      <c r="I15949" s="2" t="n">
        <f aca="false">IF(F15949=C15949,0,1)</f>
        <v>0</v>
      </c>
      <c r="J15949" s="2" t="n">
        <f aca="false">IF(G15949=C15949,0,1)</f>
        <v>0</v>
      </c>
    </row>
    <row r="15950" customFormat="false" ht="12.8" hidden="false" customHeight="false" outlineLevel="0" collapsed="false">
      <c r="A15950" s="0" t="s">
        <v>9220</v>
      </c>
      <c r="B15950" s="0" t="s">
        <v>4351</v>
      </c>
      <c r="C15950" s="0" t="n">
        <v>0</v>
      </c>
      <c r="D15950" s="3" t="n">
        <v>-0.0372962430119514</v>
      </c>
      <c r="E15950" s="3" t="n">
        <v>0.062658354640007</v>
      </c>
      <c r="F15950" s="2" t="n">
        <f aca="false">IF(D15950&gt;0.5,1,0)</f>
        <v>0</v>
      </c>
      <c r="G15950" s="2" t="n">
        <f aca="false">IF(E15950&gt;0.5,1,0)</f>
        <v>0</v>
      </c>
      <c r="H15950" s="2" t="n">
        <f aca="false">IF(F15950&lt;&gt;G15950,1,0)</f>
        <v>0</v>
      </c>
      <c r="I15950" s="2" t="n">
        <f aca="false">IF(F15950=C15950,0,1)</f>
        <v>0</v>
      </c>
      <c r="J15950" s="2" t="n">
        <f aca="false">IF(G15950=C15950,0,1)</f>
        <v>0</v>
      </c>
    </row>
    <row r="15951" customFormat="false" ht="12.8" hidden="false" customHeight="false" outlineLevel="0" collapsed="false">
      <c r="A15951" s="0" t="s">
        <v>4052</v>
      </c>
      <c r="B15951" s="0" t="s">
        <v>8827</v>
      </c>
      <c r="C15951" s="0" t="n">
        <v>0</v>
      </c>
      <c r="D15951" s="3" t="n">
        <v>0.0327556803822517</v>
      </c>
      <c r="E15951" s="3" t="n">
        <v>0.0227405913174152</v>
      </c>
      <c r="F15951" s="2" t="n">
        <f aca="false">IF(D15951&gt;0.5,1,0)</f>
        <v>0</v>
      </c>
      <c r="G15951" s="2" t="n">
        <f aca="false">IF(E15951&gt;0.5,1,0)</f>
        <v>0</v>
      </c>
      <c r="H15951" s="2" t="n">
        <f aca="false">IF(F15951&lt;&gt;G15951,1,0)</f>
        <v>0</v>
      </c>
      <c r="I15951" s="2" t="n">
        <f aca="false">IF(F15951=C15951,0,1)</f>
        <v>0</v>
      </c>
      <c r="J15951" s="2" t="n">
        <f aca="false">IF(G15951=C15951,0,1)</f>
        <v>0</v>
      </c>
    </row>
    <row r="15952" customFormat="false" ht="12.8" hidden="false" customHeight="false" outlineLevel="0" collapsed="false">
      <c r="A15952" s="0" t="s">
        <v>9832</v>
      </c>
      <c r="B15952" s="0" t="s">
        <v>1203</v>
      </c>
      <c r="C15952" s="0" t="n">
        <v>0</v>
      </c>
      <c r="D15952" s="3" t="n">
        <v>0.836208701133728</v>
      </c>
      <c r="E15952" s="3" t="n">
        <v>0.86109733581543</v>
      </c>
      <c r="F15952" s="2" t="n">
        <f aca="false">IF(D15952&gt;0.5,1,0)</f>
        <v>1</v>
      </c>
      <c r="G15952" s="2" t="n">
        <f aca="false">IF(E15952&gt;0.5,1,0)</f>
        <v>1</v>
      </c>
      <c r="H15952" s="2" t="n">
        <f aca="false">IF(F15952&lt;&gt;G15952,1,0)</f>
        <v>0</v>
      </c>
      <c r="I15952" s="2" t="n">
        <f aca="false">IF(F15952=C15952,0,1)</f>
        <v>1</v>
      </c>
      <c r="J15952" s="2" t="n">
        <f aca="false">IF(G15952=C15952,0,1)</f>
        <v>1</v>
      </c>
    </row>
    <row r="15953" customFormat="false" ht="12.8" hidden="false" customHeight="false" outlineLevel="0" collapsed="false">
      <c r="A15953" s="0" t="s">
        <v>4624</v>
      </c>
      <c r="B15953" s="0" t="s">
        <v>9112</v>
      </c>
      <c r="C15953" s="0" t="n">
        <v>1</v>
      </c>
      <c r="D15953" s="3" t="n">
        <v>0.97521185874939</v>
      </c>
      <c r="E15953" s="3" t="n">
        <v>0.975355505943298</v>
      </c>
      <c r="F15953" s="2" t="n">
        <f aca="false">IF(D15953&gt;0.5,1,0)</f>
        <v>1</v>
      </c>
      <c r="G15953" s="2" t="n">
        <f aca="false">IF(E15953&gt;0.5,1,0)</f>
        <v>1</v>
      </c>
      <c r="H15953" s="2" t="n">
        <f aca="false">IF(F15953&lt;&gt;G15953,1,0)</f>
        <v>0</v>
      </c>
      <c r="I15953" s="2" t="n">
        <f aca="false">IF(F15953=C15953,0,1)</f>
        <v>0</v>
      </c>
      <c r="J15953" s="2" t="n">
        <f aca="false">IF(G15953=C15953,0,1)</f>
        <v>0</v>
      </c>
    </row>
    <row r="15954" customFormat="false" ht="12.8" hidden="false" customHeight="false" outlineLevel="0" collapsed="false">
      <c r="A15954" s="0" t="s">
        <v>9832</v>
      </c>
      <c r="B15954" s="0" t="s">
        <v>7505</v>
      </c>
      <c r="C15954" s="0" t="n">
        <v>0</v>
      </c>
      <c r="D15954" s="3" t="n">
        <v>0.117153830826283</v>
      </c>
      <c r="E15954" s="3" t="n">
        <v>0.0738300085067749</v>
      </c>
      <c r="F15954" s="2" t="n">
        <f aca="false">IF(D15954&gt;0.5,1,0)</f>
        <v>0</v>
      </c>
      <c r="G15954" s="2" t="n">
        <f aca="false">IF(E15954&gt;0.5,1,0)</f>
        <v>0</v>
      </c>
      <c r="H15954" s="2" t="n">
        <f aca="false">IF(F15954&lt;&gt;G15954,1,0)</f>
        <v>0</v>
      </c>
      <c r="I15954" s="2" t="n">
        <f aca="false">IF(F15954=C15954,0,1)</f>
        <v>0</v>
      </c>
      <c r="J15954" s="2" t="n">
        <f aca="false">IF(G15954=C15954,0,1)</f>
        <v>0</v>
      </c>
    </row>
    <row r="15955" customFormat="false" ht="12.8" hidden="false" customHeight="false" outlineLevel="0" collapsed="false">
      <c r="A15955" s="0" t="s">
        <v>1548</v>
      </c>
      <c r="B15955" s="0" t="s">
        <v>7004</v>
      </c>
      <c r="C15955" s="0" t="n">
        <v>0</v>
      </c>
      <c r="D15955" s="3" t="n">
        <v>-0.0192831344902515</v>
      </c>
      <c r="E15955" s="3" t="n">
        <v>-0.00876571796834469</v>
      </c>
      <c r="F15955" s="2" t="n">
        <f aca="false">IF(D15955&gt;0.5,1,0)</f>
        <v>0</v>
      </c>
      <c r="G15955" s="2" t="n">
        <f aca="false">IF(E15955&gt;0.5,1,0)</f>
        <v>0</v>
      </c>
      <c r="H15955" s="2" t="n">
        <f aca="false">IF(F15955&lt;&gt;G15955,1,0)</f>
        <v>0</v>
      </c>
      <c r="I15955" s="2" t="n">
        <f aca="false">IF(F15955=C15955,0,1)</f>
        <v>0</v>
      </c>
      <c r="J15955" s="2" t="n">
        <f aca="false">IF(G15955=C15955,0,1)</f>
        <v>0</v>
      </c>
    </row>
    <row r="15956" customFormat="false" ht="12.8" hidden="false" customHeight="false" outlineLevel="0" collapsed="false">
      <c r="A15956" s="0" t="s">
        <v>300</v>
      </c>
      <c r="B15956" s="0" t="s">
        <v>2815</v>
      </c>
      <c r="C15956" s="0" t="n">
        <v>1</v>
      </c>
      <c r="D15956" s="3" t="n">
        <v>0.529889822006226</v>
      </c>
      <c r="E15956" s="3" t="n">
        <v>0.465538948774338</v>
      </c>
      <c r="F15956" s="2" t="n">
        <f aca="false">IF(D15956&gt;0.5,1,0)</f>
        <v>1</v>
      </c>
      <c r="G15956" s="2" t="n">
        <f aca="false">IF(E15956&gt;0.5,1,0)</f>
        <v>0</v>
      </c>
      <c r="H15956" s="2" t="n">
        <f aca="false">IF(F15956&lt;&gt;G15956,1,0)</f>
        <v>1</v>
      </c>
      <c r="I15956" s="2" t="n">
        <f aca="false">IF(F15956=C15956,0,1)</f>
        <v>0</v>
      </c>
      <c r="J15956" s="2" t="n">
        <f aca="false">IF(G15956=C15956,0,1)</f>
        <v>1</v>
      </c>
    </row>
    <row r="15957" customFormat="false" ht="12.8" hidden="false" customHeight="false" outlineLevel="0" collapsed="false">
      <c r="A15957" s="0" t="s">
        <v>2925</v>
      </c>
      <c r="B15957" s="0" t="s">
        <v>2063</v>
      </c>
      <c r="C15957" s="0" t="n">
        <v>0</v>
      </c>
      <c r="D15957" s="3" t="n">
        <v>0.130379527807236</v>
      </c>
      <c r="E15957" s="3" t="n">
        <v>0.163620233535767</v>
      </c>
      <c r="F15957" s="2" t="n">
        <f aca="false">IF(D15957&gt;0.5,1,0)</f>
        <v>0</v>
      </c>
      <c r="G15957" s="2" t="n">
        <f aca="false">IF(E15957&gt;0.5,1,0)</f>
        <v>0</v>
      </c>
      <c r="H15957" s="2" t="n">
        <f aca="false">IF(F15957&lt;&gt;G15957,1,0)</f>
        <v>0</v>
      </c>
      <c r="I15957" s="2" t="n">
        <f aca="false">IF(F15957=C15957,0,1)</f>
        <v>0</v>
      </c>
      <c r="J15957" s="2" t="n">
        <f aca="false">IF(G15957=C15957,0,1)</f>
        <v>0</v>
      </c>
    </row>
    <row r="15958" customFormat="false" ht="12.8" hidden="false" customHeight="false" outlineLevel="0" collapsed="false">
      <c r="A15958" s="0" t="s">
        <v>8067</v>
      </c>
      <c r="B15958" s="0" t="s">
        <v>8260</v>
      </c>
      <c r="C15958" s="0" t="n">
        <v>0</v>
      </c>
      <c r="D15958" s="3" t="n">
        <v>-0.0248843021690845</v>
      </c>
      <c r="E15958" s="3" t="n">
        <v>-0.0061706998385489</v>
      </c>
      <c r="F15958" s="2" t="n">
        <f aca="false">IF(D15958&gt;0.5,1,0)</f>
        <v>0</v>
      </c>
      <c r="G15958" s="2" t="n">
        <f aca="false">IF(E15958&gt;0.5,1,0)</f>
        <v>0</v>
      </c>
      <c r="H15958" s="2" t="n">
        <f aca="false">IF(F15958&lt;&gt;G15958,1,0)</f>
        <v>0</v>
      </c>
      <c r="I15958" s="2" t="n">
        <f aca="false">IF(F15958=C15958,0,1)</f>
        <v>0</v>
      </c>
      <c r="J15958" s="2" t="n">
        <f aca="false">IF(G15958=C15958,0,1)</f>
        <v>0</v>
      </c>
    </row>
    <row r="15959" customFormat="false" ht="12.8" hidden="false" customHeight="false" outlineLevel="0" collapsed="false">
      <c r="A15959" s="0" t="s">
        <v>9402</v>
      </c>
      <c r="B15959" s="0" t="s">
        <v>3567</v>
      </c>
      <c r="C15959" s="0" t="n">
        <v>1</v>
      </c>
      <c r="D15959" s="3" t="n">
        <v>0.876888036727905</v>
      </c>
      <c r="E15959" s="3" t="n">
        <v>0.799383044242859</v>
      </c>
      <c r="F15959" s="2" t="n">
        <f aca="false">IF(D15959&gt;0.5,1,0)</f>
        <v>1</v>
      </c>
      <c r="G15959" s="2" t="n">
        <f aca="false">IF(E15959&gt;0.5,1,0)</f>
        <v>1</v>
      </c>
      <c r="H15959" s="2" t="n">
        <f aca="false">IF(F15959&lt;&gt;G15959,1,0)</f>
        <v>0</v>
      </c>
      <c r="I15959" s="2" t="n">
        <f aca="false">IF(F15959=C15959,0,1)</f>
        <v>0</v>
      </c>
      <c r="J15959" s="2" t="n">
        <f aca="false">IF(G15959=C15959,0,1)</f>
        <v>0</v>
      </c>
    </row>
    <row r="15960" customFormat="false" ht="12.8" hidden="false" customHeight="false" outlineLevel="0" collapsed="false">
      <c r="A15960" s="0" t="s">
        <v>178</v>
      </c>
      <c r="B15960" s="0" t="s">
        <v>5000</v>
      </c>
      <c r="C15960" s="0" t="n">
        <v>0</v>
      </c>
      <c r="D15960" s="3" t="n">
        <v>0.463657945394516</v>
      </c>
      <c r="E15960" s="3" t="n">
        <v>0.315538227558136</v>
      </c>
      <c r="F15960" s="2" t="n">
        <f aca="false">IF(D15960&gt;0.5,1,0)</f>
        <v>0</v>
      </c>
      <c r="G15960" s="2" t="n">
        <f aca="false">IF(E15960&gt;0.5,1,0)</f>
        <v>0</v>
      </c>
      <c r="H15960" s="2" t="n">
        <f aca="false">IF(F15960&lt;&gt;G15960,1,0)</f>
        <v>0</v>
      </c>
      <c r="I15960" s="2" t="n">
        <f aca="false">IF(F15960=C15960,0,1)</f>
        <v>0</v>
      </c>
      <c r="J15960" s="2" t="n">
        <f aca="false">IF(G15960=C15960,0,1)</f>
        <v>0</v>
      </c>
    </row>
    <row r="15961" customFormat="false" ht="12.8" hidden="false" customHeight="false" outlineLevel="0" collapsed="false">
      <c r="A15961" s="0" t="s">
        <v>5412</v>
      </c>
      <c r="B15961" s="0" t="s">
        <v>9958</v>
      </c>
      <c r="C15961" s="0" t="n">
        <v>0</v>
      </c>
      <c r="D15961" s="3" t="n">
        <v>0.0313946530222893</v>
      </c>
      <c r="E15961" s="3" t="n">
        <v>0.0182494632899761</v>
      </c>
      <c r="F15961" s="2" t="n">
        <f aca="false">IF(D15961&gt;0.5,1,0)</f>
        <v>0</v>
      </c>
      <c r="G15961" s="2" t="n">
        <f aca="false">IF(E15961&gt;0.5,1,0)</f>
        <v>0</v>
      </c>
      <c r="H15961" s="2" t="n">
        <f aca="false">IF(F15961&lt;&gt;G15961,1,0)</f>
        <v>0</v>
      </c>
      <c r="I15961" s="2" t="n">
        <f aca="false">IF(F15961=C15961,0,1)</f>
        <v>0</v>
      </c>
      <c r="J15961" s="2" t="n">
        <f aca="false">IF(G15961=C15961,0,1)</f>
        <v>0</v>
      </c>
    </row>
    <row r="15962" customFormat="false" ht="12.8" hidden="false" customHeight="false" outlineLevel="0" collapsed="false">
      <c r="A15962" s="0" t="s">
        <v>6318</v>
      </c>
      <c r="B15962" s="0" t="s">
        <v>1548</v>
      </c>
      <c r="C15962" s="0" t="n">
        <v>0</v>
      </c>
      <c r="D15962" s="3" t="n">
        <v>0.0242579281330109</v>
      </c>
      <c r="E15962" s="3" t="n">
        <v>0.0427744686603546</v>
      </c>
      <c r="F15962" s="2" t="n">
        <f aca="false">IF(D15962&gt;0.5,1,0)</f>
        <v>0</v>
      </c>
      <c r="G15962" s="2" t="n">
        <f aca="false">IF(E15962&gt;0.5,1,0)</f>
        <v>0</v>
      </c>
      <c r="H15962" s="2" t="n">
        <f aca="false">IF(F15962&lt;&gt;G15962,1,0)</f>
        <v>0</v>
      </c>
      <c r="I15962" s="2" t="n">
        <f aca="false">IF(F15962=C15962,0,1)</f>
        <v>0</v>
      </c>
      <c r="J15962" s="2" t="n">
        <f aca="false">IF(G15962=C15962,0,1)</f>
        <v>0</v>
      </c>
    </row>
    <row r="15963" customFormat="false" ht="12.8" hidden="false" customHeight="false" outlineLevel="0" collapsed="false">
      <c r="A15963" s="0" t="s">
        <v>4752</v>
      </c>
      <c r="B15963" s="0" t="s">
        <v>3236</v>
      </c>
      <c r="C15963" s="0" t="n">
        <v>0</v>
      </c>
      <c r="D15963" s="3" t="n">
        <v>-0.0103322817012668</v>
      </c>
      <c r="E15963" s="3" t="n">
        <v>-0.01263646222651</v>
      </c>
      <c r="F15963" s="2" t="n">
        <f aca="false">IF(D15963&gt;0.5,1,0)</f>
        <v>0</v>
      </c>
      <c r="G15963" s="2" t="n">
        <f aca="false">IF(E15963&gt;0.5,1,0)</f>
        <v>0</v>
      </c>
      <c r="H15963" s="2" t="n">
        <f aca="false">IF(F15963&lt;&gt;G15963,1,0)</f>
        <v>0</v>
      </c>
      <c r="I15963" s="2" t="n">
        <f aca="false">IF(F15963=C15963,0,1)</f>
        <v>0</v>
      </c>
      <c r="J15963" s="2" t="n">
        <f aca="false">IF(G15963=C15963,0,1)</f>
        <v>0</v>
      </c>
    </row>
    <row r="15964" customFormat="false" ht="12.8" hidden="false" customHeight="false" outlineLevel="0" collapsed="false">
      <c r="A15964" s="0" t="s">
        <v>7389</v>
      </c>
      <c r="B15964" s="0" t="s">
        <v>4688</v>
      </c>
      <c r="C15964" s="0" t="n">
        <v>0</v>
      </c>
      <c r="D15964" s="3" t="n">
        <v>-0.123053304851055</v>
      </c>
      <c r="E15964" s="3" t="n">
        <v>-0.145106673240662</v>
      </c>
      <c r="F15964" s="2" t="n">
        <f aca="false">IF(D15964&gt;0.5,1,0)</f>
        <v>0</v>
      </c>
      <c r="G15964" s="2" t="n">
        <f aca="false">IF(E15964&gt;0.5,1,0)</f>
        <v>0</v>
      </c>
      <c r="H15964" s="2" t="n">
        <f aca="false">IF(F15964&lt;&gt;G15964,1,0)</f>
        <v>0</v>
      </c>
      <c r="I15964" s="2" t="n">
        <f aca="false">IF(F15964=C15964,0,1)</f>
        <v>0</v>
      </c>
      <c r="J15964" s="2" t="n">
        <f aca="false">IF(G15964=C15964,0,1)</f>
        <v>0</v>
      </c>
    </row>
    <row r="15965" customFormat="false" ht="12.8" hidden="false" customHeight="false" outlineLevel="0" collapsed="false">
      <c r="A15965" s="0" t="s">
        <v>8400</v>
      </c>
      <c r="B15965" s="0" t="s">
        <v>7571</v>
      </c>
      <c r="C15965" s="0" t="n">
        <v>0</v>
      </c>
      <c r="D15965" s="3" t="n">
        <v>0.0553690046072006</v>
      </c>
      <c r="E15965" s="3" t="n">
        <v>0.153203800320625</v>
      </c>
      <c r="F15965" s="2" t="n">
        <f aca="false">IF(D15965&gt;0.5,1,0)</f>
        <v>0</v>
      </c>
      <c r="G15965" s="2" t="n">
        <f aca="false">IF(E15965&gt;0.5,1,0)</f>
        <v>0</v>
      </c>
      <c r="H15965" s="2" t="n">
        <f aca="false">IF(F15965&lt;&gt;G15965,1,0)</f>
        <v>0</v>
      </c>
      <c r="I15965" s="2" t="n">
        <f aca="false">IF(F15965=C15965,0,1)</f>
        <v>0</v>
      </c>
      <c r="J15965" s="2" t="n">
        <f aca="false">IF(G15965=C15965,0,1)</f>
        <v>0</v>
      </c>
    </row>
    <row r="15966" customFormat="false" ht="12.8" hidden="false" customHeight="false" outlineLevel="0" collapsed="false">
      <c r="A15966" s="0" t="s">
        <v>5796</v>
      </c>
      <c r="B15966" s="0" t="s">
        <v>5671</v>
      </c>
      <c r="C15966" s="0" t="n">
        <v>0</v>
      </c>
      <c r="D15966" s="3" t="n">
        <v>-0.0148873217403889</v>
      </c>
      <c r="E15966" s="3" t="n">
        <v>0.000640667974948883</v>
      </c>
      <c r="F15966" s="2" t="n">
        <f aca="false">IF(D15966&gt;0.5,1,0)</f>
        <v>0</v>
      </c>
      <c r="G15966" s="2" t="n">
        <f aca="false">IF(E15966&gt;0.5,1,0)</f>
        <v>0</v>
      </c>
      <c r="H15966" s="2" t="n">
        <f aca="false">IF(F15966&lt;&gt;G15966,1,0)</f>
        <v>0</v>
      </c>
      <c r="I15966" s="2" t="n">
        <f aca="false">IF(F15966=C15966,0,1)</f>
        <v>0</v>
      </c>
      <c r="J15966" s="2" t="n">
        <f aca="false">IF(G15966=C15966,0,1)</f>
        <v>0</v>
      </c>
    </row>
    <row r="15967" customFormat="false" ht="12.8" hidden="false" customHeight="false" outlineLevel="0" collapsed="false">
      <c r="A15967" s="0" t="s">
        <v>1940</v>
      </c>
      <c r="B15967" s="0" t="s">
        <v>753</v>
      </c>
      <c r="C15967" s="0" t="n">
        <v>0</v>
      </c>
      <c r="D15967" s="3" t="n">
        <v>-3.42577695846558E-005</v>
      </c>
      <c r="E15967" s="3" t="n">
        <v>-0.0270764008164406</v>
      </c>
      <c r="F15967" s="2" t="n">
        <f aca="false">IF(D15967&gt;0.5,1,0)</f>
        <v>0</v>
      </c>
      <c r="G15967" s="2" t="n">
        <f aca="false">IF(E15967&gt;0.5,1,0)</f>
        <v>0</v>
      </c>
      <c r="H15967" s="2" t="n">
        <f aca="false">IF(F15967&lt;&gt;G15967,1,0)</f>
        <v>0</v>
      </c>
      <c r="I15967" s="2" t="n">
        <f aca="false">IF(F15967=C15967,0,1)</f>
        <v>0</v>
      </c>
      <c r="J15967" s="2" t="n">
        <f aca="false">IF(G15967=C15967,0,1)</f>
        <v>0</v>
      </c>
    </row>
    <row r="15968" customFormat="false" ht="12.8" hidden="false" customHeight="false" outlineLevel="0" collapsed="false">
      <c r="A15968" s="0" t="s">
        <v>5158</v>
      </c>
      <c r="B15968" s="0" t="s">
        <v>241</v>
      </c>
      <c r="C15968" s="0" t="n">
        <v>0</v>
      </c>
      <c r="D15968" s="3" t="n">
        <v>-0.0459715314209461</v>
      </c>
      <c r="E15968" s="3" t="n">
        <v>-0.066186934709549</v>
      </c>
      <c r="F15968" s="2" t="n">
        <f aca="false">IF(D15968&gt;0.5,1,0)</f>
        <v>0</v>
      </c>
      <c r="G15968" s="2" t="n">
        <f aca="false">IF(E15968&gt;0.5,1,0)</f>
        <v>0</v>
      </c>
      <c r="H15968" s="2" t="n">
        <f aca="false">IF(F15968&lt;&gt;G15968,1,0)</f>
        <v>0</v>
      </c>
      <c r="I15968" s="2" t="n">
        <f aca="false">IF(F15968=C15968,0,1)</f>
        <v>0</v>
      </c>
      <c r="J15968" s="2" t="n">
        <f aca="false">IF(G15968=C15968,0,1)</f>
        <v>0</v>
      </c>
    </row>
    <row r="15969" customFormat="false" ht="12.8" hidden="false" customHeight="false" outlineLevel="0" collapsed="false">
      <c r="A15969" s="0" t="s">
        <v>3946</v>
      </c>
      <c r="B15969" s="0" t="s">
        <v>3222</v>
      </c>
      <c r="C15969" s="0" t="n">
        <v>1</v>
      </c>
      <c r="D15969" s="3" t="n">
        <v>0.0399517826735973</v>
      </c>
      <c r="E15969" s="3" t="n">
        <v>0.0991338044404984</v>
      </c>
      <c r="F15969" s="2" t="n">
        <f aca="false">IF(D15969&gt;0.5,1,0)</f>
        <v>0</v>
      </c>
      <c r="G15969" s="2" t="n">
        <f aca="false">IF(E15969&gt;0.5,1,0)</f>
        <v>0</v>
      </c>
      <c r="H15969" s="2" t="n">
        <f aca="false">IF(F15969&lt;&gt;G15969,1,0)</f>
        <v>0</v>
      </c>
      <c r="I15969" s="2" t="n">
        <f aca="false">IF(F15969=C15969,0,1)</f>
        <v>1</v>
      </c>
      <c r="J15969" s="2" t="n">
        <f aca="false">IF(G15969=C15969,0,1)</f>
        <v>1</v>
      </c>
    </row>
    <row r="15970" customFormat="false" ht="12.8" hidden="false" customHeight="false" outlineLevel="0" collapsed="false">
      <c r="A15970" s="0" t="s">
        <v>1892</v>
      </c>
      <c r="B15970" s="0" t="s">
        <v>9959</v>
      </c>
      <c r="C15970" s="0" t="n">
        <v>0</v>
      </c>
      <c r="D15970" s="3" t="n">
        <v>-0.0253174789249897</v>
      </c>
      <c r="E15970" s="3" t="n">
        <v>-0.0382221601903439</v>
      </c>
      <c r="F15970" s="2" t="n">
        <f aca="false">IF(D15970&gt;0.5,1,0)</f>
        <v>0</v>
      </c>
      <c r="G15970" s="2" t="n">
        <f aca="false">IF(E15970&gt;0.5,1,0)</f>
        <v>0</v>
      </c>
      <c r="H15970" s="2" t="n">
        <f aca="false">IF(F15970&lt;&gt;G15970,1,0)</f>
        <v>0</v>
      </c>
      <c r="I15970" s="2" t="n">
        <f aca="false">IF(F15970=C15970,0,1)</f>
        <v>0</v>
      </c>
      <c r="J15970" s="2" t="n">
        <f aca="false">IF(G15970=C15970,0,1)</f>
        <v>0</v>
      </c>
    </row>
    <row r="15971" customFormat="false" ht="12.8" hidden="false" customHeight="false" outlineLevel="0" collapsed="false">
      <c r="A15971" s="0" t="s">
        <v>6851</v>
      </c>
      <c r="B15971" s="0" t="s">
        <v>8419</v>
      </c>
      <c r="C15971" s="0" t="n">
        <v>0</v>
      </c>
      <c r="D15971" s="3" t="n">
        <v>-0.00852520577609539</v>
      </c>
      <c r="E15971" s="3" t="n">
        <v>-0.00866591185331345</v>
      </c>
      <c r="F15971" s="2" t="n">
        <f aca="false">IF(D15971&gt;0.5,1,0)</f>
        <v>0</v>
      </c>
      <c r="G15971" s="2" t="n">
        <f aca="false">IF(E15971&gt;0.5,1,0)</f>
        <v>0</v>
      </c>
      <c r="H15971" s="2" t="n">
        <f aca="false">IF(F15971&lt;&gt;G15971,1,0)</f>
        <v>0</v>
      </c>
      <c r="I15971" s="2" t="n">
        <f aca="false">IF(F15971=C15971,0,1)</f>
        <v>0</v>
      </c>
      <c r="J15971" s="2" t="n">
        <f aca="false">IF(G15971=C15971,0,1)</f>
        <v>0</v>
      </c>
    </row>
    <row r="15972" customFormat="false" ht="12.8" hidden="false" customHeight="false" outlineLevel="0" collapsed="false">
      <c r="A15972" s="0" t="s">
        <v>2227</v>
      </c>
      <c r="B15972" s="0" t="s">
        <v>662</v>
      </c>
      <c r="C15972" s="0" t="n">
        <v>0</v>
      </c>
      <c r="D15972" s="3" t="n">
        <v>0.53326278924942</v>
      </c>
      <c r="E15972" s="3" t="n">
        <v>0.00807356275618076</v>
      </c>
      <c r="F15972" s="2" t="n">
        <f aca="false">IF(D15972&gt;0.5,1,0)</f>
        <v>1</v>
      </c>
      <c r="G15972" s="2" t="n">
        <f aca="false">IF(E15972&gt;0.5,1,0)</f>
        <v>0</v>
      </c>
      <c r="H15972" s="2" t="n">
        <f aca="false">IF(F15972&lt;&gt;G15972,1,0)</f>
        <v>1</v>
      </c>
      <c r="I15972" s="2" t="n">
        <f aca="false">IF(F15972=C15972,0,1)</f>
        <v>1</v>
      </c>
      <c r="J15972" s="2" t="n">
        <f aca="false">IF(G15972=C15972,0,1)</f>
        <v>0</v>
      </c>
    </row>
    <row r="15973" customFormat="false" ht="12.8" hidden="false" customHeight="false" outlineLevel="0" collapsed="false">
      <c r="A15973" s="0" t="s">
        <v>4182</v>
      </c>
      <c r="B15973" s="0" t="s">
        <v>5139</v>
      </c>
      <c r="C15973" s="0" t="n">
        <v>0</v>
      </c>
      <c r="D15973" s="3" t="n">
        <v>0.0069735161960125</v>
      </c>
      <c r="E15973" s="3" t="n">
        <v>0.0440026745200157</v>
      </c>
      <c r="F15973" s="2" t="n">
        <f aca="false">IF(D15973&gt;0.5,1,0)</f>
        <v>0</v>
      </c>
      <c r="G15973" s="2" t="n">
        <f aca="false">IF(E15973&gt;0.5,1,0)</f>
        <v>0</v>
      </c>
      <c r="H15973" s="2" t="n">
        <f aca="false">IF(F15973&lt;&gt;G15973,1,0)</f>
        <v>0</v>
      </c>
      <c r="I15973" s="2" t="n">
        <f aca="false">IF(F15973=C15973,0,1)</f>
        <v>0</v>
      </c>
      <c r="J15973" s="2" t="n">
        <f aca="false">IF(G15973=C15973,0,1)</f>
        <v>0</v>
      </c>
    </row>
    <row r="15974" customFormat="false" ht="12.8" hidden="false" customHeight="false" outlineLevel="0" collapsed="false">
      <c r="A15974" s="0" t="s">
        <v>2069</v>
      </c>
      <c r="B15974" s="0" t="s">
        <v>9326</v>
      </c>
      <c r="C15974" s="0" t="n">
        <v>0</v>
      </c>
      <c r="D15974" s="3" t="n">
        <v>-0.0162788834422827</v>
      </c>
      <c r="E15974" s="3" t="n">
        <v>0.0231471415609121</v>
      </c>
      <c r="F15974" s="2" t="n">
        <f aca="false">IF(D15974&gt;0.5,1,0)</f>
        <v>0</v>
      </c>
      <c r="G15974" s="2" t="n">
        <f aca="false">IF(E15974&gt;0.5,1,0)</f>
        <v>0</v>
      </c>
      <c r="H15974" s="2" t="n">
        <f aca="false">IF(F15974&lt;&gt;G15974,1,0)</f>
        <v>0</v>
      </c>
      <c r="I15974" s="2" t="n">
        <f aca="false">IF(F15974=C15974,0,1)</f>
        <v>0</v>
      </c>
      <c r="J15974" s="2" t="n">
        <f aca="false">IF(G15974=C15974,0,1)</f>
        <v>0</v>
      </c>
    </row>
    <row r="15975" customFormat="false" ht="12.8" hidden="false" customHeight="false" outlineLevel="0" collapsed="false">
      <c r="A15975" s="0" t="s">
        <v>5610</v>
      </c>
      <c r="B15975" s="0" t="s">
        <v>2957</v>
      </c>
      <c r="C15975" s="0" t="n">
        <v>1</v>
      </c>
      <c r="D15975" s="3" t="n">
        <v>0.980044960975647</v>
      </c>
      <c r="E15975" s="3" t="n">
        <v>0.982731521129608</v>
      </c>
      <c r="F15975" s="2" t="n">
        <f aca="false">IF(D15975&gt;0.5,1,0)</f>
        <v>1</v>
      </c>
      <c r="G15975" s="2" t="n">
        <f aca="false">IF(E15975&gt;0.5,1,0)</f>
        <v>1</v>
      </c>
      <c r="H15975" s="2" t="n">
        <f aca="false">IF(F15975&lt;&gt;G15975,1,0)</f>
        <v>0</v>
      </c>
      <c r="I15975" s="2" t="n">
        <f aca="false">IF(F15975=C15975,0,1)</f>
        <v>0</v>
      </c>
      <c r="J15975" s="2" t="n">
        <f aca="false">IF(G15975=C15975,0,1)</f>
        <v>0</v>
      </c>
    </row>
    <row r="15976" customFormat="false" ht="12.8" hidden="false" customHeight="false" outlineLevel="0" collapsed="false">
      <c r="A15976" s="0" t="s">
        <v>7557</v>
      </c>
      <c r="B15976" s="0" t="s">
        <v>8831</v>
      </c>
      <c r="C15976" s="0" t="n">
        <v>1</v>
      </c>
      <c r="D15976" s="3" t="n">
        <v>0.980485916137695</v>
      </c>
      <c r="E15976" s="3" t="n">
        <v>0.923903286457062</v>
      </c>
      <c r="F15976" s="2" t="n">
        <f aca="false">IF(D15976&gt;0.5,1,0)</f>
        <v>1</v>
      </c>
      <c r="G15976" s="2" t="n">
        <f aca="false">IF(E15976&gt;0.5,1,0)</f>
        <v>1</v>
      </c>
      <c r="H15976" s="2" t="n">
        <f aca="false">IF(F15976&lt;&gt;G15976,1,0)</f>
        <v>0</v>
      </c>
      <c r="I15976" s="2" t="n">
        <f aca="false">IF(F15976=C15976,0,1)</f>
        <v>0</v>
      </c>
      <c r="J15976" s="2" t="n">
        <f aca="false">IF(G15976=C15976,0,1)</f>
        <v>0</v>
      </c>
    </row>
    <row r="15977" customFormat="false" ht="12.8" hidden="false" customHeight="false" outlineLevel="0" collapsed="false">
      <c r="A15977" s="0" t="s">
        <v>1032</v>
      </c>
      <c r="B15977" s="0" t="s">
        <v>4131</v>
      </c>
      <c r="C15977" s="0" t="n">
        <v>0</v>
      </c>
      <c r="D15977" s="3" t="n">
        <v>-0.0847465097904205</v>
      </c>
      <c r="E15977" s="3" t="n">
        <v>-0.0632190704345703</v>
      </c>
      <c r="F15977" s="2" t="n">
        <f aca="false">IF(D15977&gt;0.5,1,0)</f>
        <v>0</v>
      </c>
      <c r="G15977" s="2" t="n">
        <f aca="false">IF(E15977&gt;0.5,1,0)</f>
        <v>0</v>
      </c>
      <c r="H15977" s="2" t="n">
        <f aca="false">IF(F15977&lt;&gt;G15977,1,0)</f>
        <v>0</v>
      </c>
      <c r="I15977" s="2" t="n">
        <f aca="false">IF(F15977=C15977,0,1)</f>
        <v>0</v>
      </c>
      <c r="J15977" s="2" t="n">
        <f aca="false">IF(G15977=C15977,0,1)</f>
        <v>0</v>
      </c>
    </row>
    <row r="15978" customFormat="false" ht="12.8" hidden="false" customHeight="false" outlineLevel="0" collapsed="false">
      <c r="A15978" s="0" t="s">
        <v>7249</v>
      </c>
      <c r="B15978" s="0" t="s">
        <v>1340</v>
      </c>
      <c r="C15978" s="0" t="n">
        <v>0</v>
      </c>
      <c r="D15978" s="3" t="n">
        <v>0.000971683766692877</v>
      </c>
      <c r="E15978" s="3" t="n">
        <v>-0.00481308996677399</v>
      </c>
      <c r="F15978" s="2" t="n">
        <f aca="false">IF(D15978&gt;0.5,1,0)</f>
        <v>0</v>
      </c>
      <c r="G15978" s="2" t="n">
        <f aca="false">IF(E15978&gt;0.5,1,0)</f>
        <v>0</v>
      </c>
      <c r="H15978" s="2" t="n">
        <f aca="false">IF(F15978&lt;&gt;G15978,1,0)</f>
        <v>0</v>
      </c>
      <c r="I15978" s="2" t="n">
        <f aca="false">IF(F15978=C15978,0,1)</f>
        <v>0</v>
      </c>
      <c r="J15978" s="2" t="n">
        <f aca="false">IF(G15978=C15978,0,1)</f>
        <v>0</v>
      </c>
    </row>
    <row r="15979" customFormat="false" ht="12.8" hidden="false" customHeight="false" outlineLevel="0" collapsed="false">
      <c r="A15979" s="0" t="s">
        <v>666</v>
      </c>
      <c r="B15979" s="0" t="s">
        <v>859</v>
      </c>
      <c r="C15979" s="0" t="n">
        <v>0</v>
      </c>
      <c r="D15979" s="3" t="n">
        <v>-0.0192328169941902</v>
      </c>
      <c r="E15979" s="3" t="n">
        <v>-0.000132925808429718</v>
      </c>
      <c r="F15979" s="2" t="n">
        <f aca="false">IF(D15979&gt;0.5,1,0)</f>
        <v>0</v>
      </c>
      <c r="G15979" s="2" t="n">
        <f aca="false">IF(E15979&gt;0.5,1,0)</f>
        <v>0</v>
      </c>
      <c r="H15979" s="2" t="n">
        <f aca="false">IF(F15979&lt;&gt;G15979,1,0)</f>
        <v>0</v>
      </c>
      <c r="I15979" s="2" t="n">
        <f aca="false">IF(F15979=C15979,0,1)</f>
        <v>0</v>
      </c>
      <c r="J15979" s="2" t="n">
        <f aca="false">IF(G15979=C15979,0,1)</f>
        <v>0</v>
      </c>
    </row>
    <row r="15980" customFormat="false" ht="12.8" hidden="false" customHeight="false" outlineLevel="0" collapsed="false">
      <c r="A15980" s="0" t="s">
        <v>9423</v>
      </c>
      <c r="B15980" s="0" t="s">
        <v>5266</v>
      </c>
      <c r="C15980" s="0" t="n">
        <v>0</v>
      </c>
      <c r="D15980" s="3" t="n">
        <v>0.00809309165924788</v>
      </c>
      <c r="E15980" s="3" t="n">
        <v>0.0207332670688629</v>
      </c>
      <c r="F15980" s="2" t="n">
        <f aca="false">IF(D15980&gt;0.5,1,0)</f>
        <v>0</v>
      </c>
      <c r="G15980" s="2" t="n">
        <f aca="false">IF(E15980&gt;0.5,1,0)</f>
        <v>0</v>
      </c>
      <c r="H15980" s="2" t="n">
        <f aca="false">IF(F15980&lt;&gt;G15980,1,0)</f>
        <v>0</v>
      </c>
      <c r="I15980" s="2" t="n">
        <f aca="false">IF(F15980=C15980,0,1)</f>
        <v>0</v>
      </c>
      <c r="J15980" s="2" t="n">
        <f aca="false">IF(G15980=C15980,0,1)</f>
        <v>0</v>
      </c>
    </row>
    <row r="15981" customFormat="false" ht="12.8" hidden="false" customHeight="false" outlineLevel="0" collapsed="false">
      <c r="A15981" s="0" t="s">
        <v>9769</v>
      </c>
      <c r="B15981" s="0" t="s">
        <v>1664</v>
      </c>
      <c r="C15981" s="0" t="n">
        <v>0</v>
      </c>
      <c r="D15981" s="3" t="n">
        <v>-0.0158760659396648</v>
      </c>
      <c r="E15981" s="3" t="n">
        <v>-0.0187267661094666</v>
      </c>
      <c r="F15981" s="2" t="n">
        <f aca="false">IF(D15981&gt;0.5,1,0)</f>
        <v>0</v>
      </c>
      <c r="G15981" s="2" t="n">
        <f aca="false">IF(E15981&gt;0.5,1,0)</f>
        <v>0</v>
      </c>
      <c r="H15981" s="2" t="n">
        <f aca="false">IF(F15981&lt;&gt;G15981,1,0)</f>
        <v>0</v>
      </c>
      <c r="I15981" s="2" t="n">
        <f aca="false">IF(F15981=C15981,0,1)</f>
        <v>0</v>
      </c>
      <c r="J15981" s="2" t="n">
        <f aca="false">IF(G15981=C15981,0,1)</f>
        <v>0</v>
      </c>
    </row>
    <row r="15982" customFormat="false" ht="12.8" hidden="false" customHeight="false" outlineLevel="0" collapsed="false">
      <c r="A15982" s="0" t="s">
        <v>8492</v>
      </c>
      <c r="B15982" s="0" t="s">
        <v>4180</v>
      </c>
      <c r="C15982" s="0" t="n">
        <v>1</v>
      </c>
      <c r="D15982" s="3" t="n">
        <v>0.788158774375916</v>
      </c>
      <c r="E15982" s="3" t="n">
        <v>0.804486870765686</v>
      </c>
      <c r="F15982" s="2" t="n">
        <f aca="false">IF(D15982&gt;0.5,1,0)</f>
        <v>1</v>
      </c>
      <c r="G15982" s="2" t="n">
        <f aca="false">IF(E15982&gt;0.5,1,0)</f>
        <v>1</v>
      </c>
      <c r="H15982" s="2" t="n">
        <f aca="false">IF(F15982&lt;&gt;G15982,1,0)</f>
        <v>0</v>
      </c>
      <c r="I15982" s="2" t="n">
        <f aca="false">IF(F15982=C15982,0,1)</f>
        <v>0</v>
      </c>
      <c r="J15982" s="2" t="n">
        <f aca="false">IF(G15982=C15982,0,1)</f>
        <v>0</v>
      </c>
    </row>
    <row r="15983" customFormat="false" ht="12.8" hidden="false" customHeight="false" outlineLevel="0" collapsed="false">
      <c r="A15983" s="0" t="s">
        <v>9960</v>
      </c>
      <c r="B15983" s="0" t="s">
        <v>445</v>
      </c>
      <c r="C15983" s="0" t="n">
        <v>0</v>
      </c>
      <c r="D15983" s="3" t="n">
        <v>0.162239298224449</v>
      </c>
      <c r="E15983" s="3" t="n">
        <v>0.0708663538098335</v>
      </c>
      <c r="F15983" s="2" t="n">
        <f aca="false">IF(D15983&gt;0.5,1,0)</f>
        <v>0</v>
      </c>
      <c r="G15983" s="2" t="n">
        <f aca="false">IF(E15983&gt;0.5,1,0)</f>
        <v>0</v>
      </c>
      <c r="H15983" s="2" t="n">
        <f aca="false">IF(F15983&lt;&gt;G15983,1,0)</f>
        <v>0</v>
      </c>
      <c r="I15983" s="2" t="n">
        <f aca="false">IF(F15983=C15983,0,1)</f>
        <v>0</v>
      </c>
      <c r="J15983" s="2" t="n">
        <f aca="false">IF(G15983=C15983,0,1)</f>
        <v>0</v>
      </c>
    </row>
    <row r="15984" customFormat="false" ht="12.8" hidden="false" customHeight="false" outlineLevel="0" collapsed="false">
      <c r="A15984" s="0" t="s">
        <v>8568</v>
      </c>
      <c r="B15984" s="0" t="s">
        <v>1182</v>
      </c>
      <c r="C15984" s="0" t="n">
        <v>0</v>
      </c>
      <c r="D15984" s="3" t="n">
        <v>0.0554973855614662</v>
      </c>
      <c r="E15984" s="3" t="n">
        <v>0.0522929280996323</v>
      </c>
      <c r="F15984" s="2" t="n">
        <f aca="false">IF(D15984&gt;0.5,1,0)</f>
        <v>0</v>
      </c>
      <c r="G15984" s="2" t="n">
        <f aca="false">IF(E15984&gt;0.5,1,0)</f>
        <v>0</v>
      </c>
      <c r="H15984" s="2" t="n">
        <f aca="false">IF(F15984&lt;&gt;G15984,1,0)</f>
        <v>0</v>
      </c>
      <c r="I15984" s="2" t="n">
        <f aca="false">IF(F15984=C15984,0,1)</f>
        <v>0</v>
      </c>
      <c r="J15984" s="2" t="n">
        <f aca="false">IF(G15984=C15984,0,1)</f>
        <v>0</v>
      </c>
    </row>
    <row r="15985" customFormat="false" ht="12.8" hidden="false" customHeight="false" outlineLevel="0" collapsed="false">
      <c r="A15985" s="0" t="s">
        <v>3998</v>
      </c>
      <c r="B15985" s="0" t="s">
        <v>6142</v>
      </c>
      <c r="C15985" s="0" t="n">
        <v>0</v>
      </c>
      <c r="D15985" s="3" t="n">
        <v>0.0522143021225929</v>
      </c>
      <c r="E15985" s="3" t="n">
        <v>0.0557761117815971</v>
      </c>
      <c r="F15985" s="2" t="n">
        <f aca="false">IF(D15985&gt;0.5,1,0)</f>
        <v>0</v>
      </c>
      <c r="G15985" s="2" t="n">
        <f aca="false">IF(E15985&gt;0.5,1,0)</f>
        <v>0</v>
      </c>
      <c r="H15985" s="2" t="n">
        <f aca="false">IF(F15985&lt;&gt;G15985,1,0)</f>
        <v>0</v>
      </c>
      <c r="I15985" s="2" t="n">
        <f aca="false">IF(F15985=C15985,0,1)</f>
        <v>0</v>
      </c>
      <c r="J15985" s="2" t="n">
        <f aca="false">IF(G15985=C15985,0,1)</f>
        <v>0</v>
      </c>
    </row>
    <row r="15986" customFormat="false" ht="12.8" hidden="false" customHeight="false" outlineLevel="0" collapsed="false">
      <c r="A15986" s="0" t="s">
        <v>9961</v>
      </c>
      <c r="B15986" s="0" t="s">
        <v>7098</v>
      </c>
      <c r="C15986" s="0" t="n">
        <v>0</v>
      </c>
      <c r="D15986" s="3" t="n">
        <v>-0.0403662547469139</v>
      </c>
      <c r="E15986" s="3" t="n">
        <v>-0.013051631860435</v>
      </c>
      <c r="F15986" s="2" t="n">
        <f aca="false">IF(D15986&gt;0.5,1,0)</f>
        <v>0</v>
      </c>
      <c r="G15986" s="2" t="n">
        <f aca="false">IF(E15986&gt;0.5,1,0)</f>
        <v>0</v>
      </c>
      <c r="H15986" s="2" t="n">
        <f aca="false">IF(F15986&lt;&gt;G15986,1,0)</f>
        <v>0</v>
      </c>
      <c r="I15986" s="2" t="n">
        <f aca="false">IF(F15986=C15986,0,1)</f>
        <v>0</v>
      </c>
      <c r="J15986" s="2" t="n">
        <f aca="false">IF(G15986=C15986,0,1)</f>
        <v>0</v>
      </c>
    </row>
    <row r="15987" customFormat="false" ht="12.8" hidden="false" customHeight="false" outlineLevel="0" collapsed="false">
      <c r="A15987" s="0" t="s">
        <v>514</v>
      </c>
      <c r="B15987" s="0" t="s">
        <v>585</v>
      </c>
      <c r="C15987" s="0" t="n">
        <v>0</v>
      </c>
      <c r="D15987" s="3" t="n">
        <v>0.818926692008972</v>
      </c>
      <c r="E15987" s="3" t="n">
        <v>0.275162249803543</v>
      </c>
      <c r="F15987" s="2" t="n">
        <f aca="false">IF(D15987&gt;0.5,1,0)</f>
        <v>1</v>
      </c>
      <c r="G15987" s="2" t="n">
        <f aca="false">IF(E15987&gt;0.5,1,0)</f>
        <v>0</v>
      </c>
      <c r="H15987" s="2" t="n">
        <f aca="false">IF(F15987&lt;&gt;G15987,1,0)</f>
        <v>1</v>
      </c>
      <c r="I15987" s="2" t="n">
        <f aca="false">IF(F15987=C15987,0,1)</f>
        <v>1</v>
      </c>
      <c r="J15987" s="2" t="n">
        <f aca="false">IF(G15987=C15987,0,1)</f>
        <v>0</v>
      </c>
    </row>
    <row r="15988" customFormat="false" ht="12.8" hidden="false" customHeight="false" outlineLevel="0" collapsed="false">
      <c r="A15988" s="0" t="s">
        <v>5168</v>
      </c>
      <c r="B15988" s="0" t="s">
        <v>2401</v>
      </c>
      <c r="C15988" s="0" t="n">
        <v>0</v>
      </c>
      <c r="D15988" s="3" t="n">
        <v>0.268036365509033</v>
      </c>
      <c r="E15988" s="3" t="n">
        <v>0.240519970655441</v>
      </c>
      <c r="F15988" s="2" t="n">
        <f aca="false">IF(D15988&gt;0.5,1,0)</f>
        <v>0</v>
      </c>
      <c r="G15988" s="2" t="n">
        <f aca="false">IF(E15988&gt;0.5,1,0)</f>
        <v>0</v>
      </c>
      <c r="H15988" s="2" t="n">
        <f aca="false">IF(F15988&lt;&gt;G15988,1,0)</f>
        <v>0</v>
      </c>
      <c r="I15988" s="2" t="n">
        <f aca="false">IF(F15988=C15988,0,1)</f>
        <v>0</v>
      </c>
      <c r="J15988" s="2" t="n">
        <f aca="false">IF(G15988=C15988,0,1)</f>
        <v>0</v>
      </c>
    </row>
    <row r="15989" customFormat="false" ht="12.8" hidden="false" customHeight="false" outlineLevel="0" collapsed="false">
      <c r="A15989" s="0" t="s">
        <v>6602</v>
      </c>
      <c r="B15989" s="0" t="s">
        <v>4283</v>
      </c>
      <c r="C15989" s="0" t="n">
        <v>0</v>
      </c>
      <c r="D15989" s="3" t="n">
        <v>0.0260385759174824</v>
      </c>
      <c r="E15989" s="3" t="n">
        <v>0.0266615375876427</v>
      </c>
      <c r="F15989" s="2" t="n">
        <f aca="false">IF(D15989&gt;0.5,1,0)</f>
        <v>0</v>
      </c>
      <c r="G15989" s="2" t="n">
        <f aca="false">IF(E15989&gt;0.5,1,0)</f>
        <v>0</v>
      </c>
      <c r="H15989" s="2" t="n">
        <f aca="false">IF(F15989&lt;&gt;G15989,1,0)</f>
        <v>0</v>
      </c>
      <c r="I15989" s="2" t="n">
        <f aca="false">IF(F15989=C15989,0,1)</f>
        <v>0</v>
      </c>
      <c r="J15989" s="2" t="n">
        <f aca="false">IF(G15989=C15989,0,1)</f>
        <v>0</v>
      </c>
    </row>
    <row r="15990" customFormat="false" ht="12.8" hidden="false" customHeight="false" outlineLevel="0" collapsed="false">
      <c r="A15990" s="0" t="s">
        <v>8786</v>
      </c>
      <c r="B15990" s="0" t="s">
        <v>1285</v>
      </c>
      <c r="C15990" s="0" t="n">
        <v>0</v>
      </c>
      <c r="D15990" s="3" t="n">
        <v>-0.00343101471662521</v>
      </c>
      <c r="E15990" s="3" t="n">
        <v>-0.0356489047408104</v>
      </c>
      <c r="F15990" s="2" t="n">
        <f aca="false">IF(D15990&gt;0.5,1,0)</f>
        <v>0</v>
      </c>
      <c r="G15990" s="2" t="n">
        <f aca="false">IF(E15990&gt;0.5,1,0)</f>
        <v>0</v>
      </c>
      <c r="H15990" s="2" t="n">
        <f aca="false">IF(F15990&lt;&gt;G15990,1,0)</f>
        <v>0</v>
      </c>
      <c r="I15990" s="2" t="n">
        <f aca="false">IF(F15990=C15990,0,1)</f>
        <v>0</v>
      </c>
      <c r="J15990" s="2" t="n">
        <f aca="false">IF(G15990=C15990,0,1)</f>
        <v>0</v>
      </c>
    </row>
    <row r="15991" customFormat="false" ht="12.8" hidden="false" customHeight="false" outlineLevel="0" collapsed="false">
      <c r="A15991" s="0" t="s">
        <v>809</v>
      </c>
      <c r="B15991" s="0" t="s">
        <v>6840</v>
      </c>
      <c r="C15991" s="0" t="n">
        <v>0</v>
      </c>
      <c r="D15991" s="3" t="n">
        <v>0.00805199425667524</v>
      </c>
      <c r="E15991" s="3" t="n">
        <v>0.178753703832626</v>
      </c>
      <c r="F15991" s="2" t="n">
        <f aca="false">IF(D15991&gt;0.5,1,0)</f>
        <v>0</v>
      </c>
      <c r="G15991" s="2" t="n">
        <f aca="false">IF(E15991&gt;0.5,1,0)</f>
        <v>0</v>
      </c>
      <c r="H15991" s="2" t="n">
        <f aca="false">IF(F15991&lt;&gt;G15991,1,0)</f>
        <v>0</v>
      </c>
      <c r="I15991" s="2" t="n">
        <f aca="false">IF(F15991=C15991,0,1)</f>
        <v>0</v>
      </c>
      <c r="J15991" s="2" t="n">
        <f aca="false">IF(G15991=C15991,0,1)</f>
        <v>0</v>
      </c>
    </row>
    <row r="15992" customFormat="false" ht="12.8" hidden="false" customHeight="false" outlineLevel="0" collapsed="false">
      <c r="A15992" s="0" t="s">
        <v>9962</v>
      </c>
      <c r="B15992" s="0" t="s">
        <v>7096</v>
      </c>
      <c r="C15992" s="0" t="n">
        <v>0</v>
      </c>
      <c r="D15992" s="3" t="n">
        <v>-0.00661870092153549</v>
      </c>
      <c r="E15992" s="3" t="n">
        <v>0.00290976464748383</v>
      </c>
      <c r="F15992" s="2" t="n">
        <f aca="false">IF(D15992&gt;0.5,1,0)</f>
        <v>0</v>
      </c>
      <c r="G15992" s="2" t="n">
        <f aca="false">IF(E15992&gt;0.5,1,0)</f>
        <v>0</v>
      </c>
      <c r="H15992" s="2" t="n">
        <f aca="false">IF(F15992&lt;&gt;G15992,1,0)</f>
        <v>0</v>
      </c>
      <c r="I15992" s="2" t="n">
        <f aca="false">IF(F15992=C15992,0,1)</f>
        <v>0</v>
      </c>
      <c r="J15992" s="2" t="n">
        <f aca="false">IF(G15992=C15992,0,1)</f>
        <v>0</v>
      </c>
    </row>
    <row r="15993" customFormat="false" ht="12.8" hidden="false" customHeight="false" outlineLevel="0" collapsed="false">
      <c r="A15993" s="0" t="s">
        <v>6095</v>
      </c>
      <c r="B15993" s="0" t="s">
        <v>8664</v>
      </c>
      <c r="C15993" s="0" t="n">
        <v>1</v>
      </c>
      <c r="D15993" s="3" t="n">
        <v>-0.0205112099647522</v>
      </c>
      <c r="E15993" s="3" t="n">
        <v>-0.0492394417524338</v>
      </c>
      <c r="F15993" s="2" t="n">
        <f aca="false">IF(D15993&gt;0.5,1,0)</f>
        <v>0</v>
      </c>
      <c r="G15993" s="2" t="n">
        <f aca="false">IF(E15993&gt;0.5,1,0)</f>
        <v>0</v>
      </c>
      <c r="H15993" s="2" t="n">
        <f aca="false">IF(F15993&lt;&gt;G15993,1,0)</f>
        <v>0</v>
      </c>
      <c r="I15993" s="2" t="n">
        <f aca="false">IF(F15993=C15993,0,1)</f>
        <v>1</v>
      </c>
      <c r="J15993" s="2" t="n">
        <f aca="false">IF(G15993=C15993,0,1)</f>
        <v>1</v>
      </c>
    </row>
    <row r="15994" customFormat="false" ht="12.8" hidden="false" customHeight="false" outlineLevel="0" collapsed="false">
      <c r="A15994" s="0" t="s">
        <v>373</v>
      </c>
      <c r="B15994" s="0" t="s">
        <v>6049</v>
      </c>
      <c r="C15994" s="0" t="n">
        <v>0</v>
      </c>
      <c r="D15994" s="3" t="n">
        <v>-0.000126926228404045</v>
      </c>
      <c r="E15994" s="3" t="n">
        <v>0.00767616089433432</v>
      </c>
      <c r="F15994" s="2" t="n">
        <f aca="false">IF(D15994&gt;0.5,1,0)</f>
        <v>0</v>
      </c>
      <c r="G15994" s="2" t="n">
        <f aca="false">IF(E15994&gt;0.5,1,0)</f>
        <v>0</v>
      </c>
      <c r="H15994" s="2" t="n">
        <f aca="false">IF(F15994&lt;&gt;G15994,1,0)</f>
        <v>0</v>
      </c>
      <c r="I15994" s="2" t="n">
        <f aca="false">IF(F15994=C15994,0,1)</f>
        <v>0</v>
      </c>
      <c r="J15994" s="2" t="n">
        <f aca="false">IF(G15994=C15994,0,1)</f>
        <v>0</v>
      </c>
    </row>
    <row r="15995" customFormat="false" ht="12.8" hidden="false" customHeight="false" outlineLevel="0" collapsed="false">
      <c r="A15995" s="0" t="s">
        <v>6969</v>
      </c>
      <c r="B15995" s="0" t="s">
        <v>7159</v>
      </c>
      <c r="C15995" s="0" t="n">
        <v>0</v>
      </c>
      <c r="D15995" s="3" t="n">
        <v>-0.00258611422032118</v>
      </c>
      <c r="E15995" s="3" t="n">
        <v>0.0576129890978336</v>
      </c>
      <c r="F15995" s="2" t="n">
        <f aca="false">IF(D15995&gt;0.5,1,0)</f>
        <v>0</v>
      </c>
      <c r="G15995" s="2" t="n">
        <f aca="false">IF(E15995&gt;0.5,1,0)</f>
        <v>0</v>
      </c>
      <c r="H15995" s="2" t="n">
        <f aca="false">IF(F15995&lt;&gt;G15995,1,0)</f>
        <v>0</v>
      </c>
      <c r="I15995" s="2" t="n">
        <f aca="false">IF(F15995=C15995,0,1)</f>
        <v>0</v>
      </c>
      <c r="J15995" s="2" t="n">
        <f aca="false">IF(G15995=C15995,0,1)</f>
        <v>0</v>
      </c>
    </row>
    <row r="15996" customFormat="false" ht="12.8" hidden="false" customHeight="false" outlineLevel="0" collapsed="false">
      <c r="A15996" s="0" t="s">
        <v>7512</v>
      </c>
      <c r="B15996" s="0" t="s">
        <v>5453</v>
      </c>
      <c r="C15996" s="0" t="n">
        <v>0</v>
      </c>
      <c r="D15996" s="3" t="n">
        <v>-0.0242938362061977</v>
      </c>
      <c r="E15996" s="3" t="n">
        <v>-0.0120726935565472</v>
      </c>
      <c r="F15996" s="2" t="n">
        <f aca="false">IF(D15996&gt;0.5,1,0)</f>
        <v>0</v>
      </c>
      <c r="G15996" s="2" t="n">
        <f aca="false">IF(E15996&gt;0.5,1,0)</f>
        <v>0</v>
      </c>
      <c r="H15996" s="2" t="n">
        <f aca="false">IF(F15996&lt;&gt;G15996,1,0)</f>
        <v>0</v>
      </c>
      <c r="I15996" s="2" t="n">
        <f aca="false">IF(F15996=C15996,0,1)</f>
        <v>0</v>
      </c>
      <c r="J15996" s="2" t="n">
        <f aca="false">IF(G15996=C15996,0,1)</f>
        <v>0</v>
      </c>
    </row>
    <row r="15997" customFormat="false" ht="12.8" hidden="false" customHeight="false" outlineLevel="0" collapsed="false">
      <c r="A15997" s="0" t="s">
        <v>9963</v>
      </c>
      <c r="B15997" s="0" t="s">
        <v>5305</v>
      </c>
      <c r="C15997" s="0" t="n">
        <v>0</v>
      </c>
      <c r="D15997" s="3" t="n">
        <v>-0.0108094401657581</v>
      </c>
      <c r="E15997" s="3" t="n">
        <v>-0.00995887257158756</v>
      </c>
      <c r="F15997" s="2" t="n">
        <f aca="false">IF(D15997&gt;0.5,1,0)</f>
        <v>0</v>
      </c>
      <c r="G15997" s="2" t="n">
        <f aca="false">IF(E15997&gt;0.5,1,0)</f>
        <v>0</v>
      </c>
      <c r="H15997" s="2" t="n">
        <f aca="false">IF(F15997&lt;&gt;G15997,1,0)</f>
        <v>0</v>
      </c>
      <c r="I15997" s="2" t="n">
        <f aca="false">IF(F15997=C15997,0,1)</f>
        <v>0</v>
      </c>
      <c r="J15997" s="2" t="n">
        <f aca="false">IF(G15997=C15997,0,1)</f>
        <v>0</v>
      </c>
    </row>
    <row r="15998" customFormat="false" ht="12.8" hidden="false" customHeight="false" outlineLevel="0" collapsed="false">
      <c r="A15998" s="0" t="s">
        <v>8482</v>
      </c>
      <c r="B15998" s="0" t="s">
        <v>6534</v>
      </c>
      <c r="C15998" s="0" t="n">
        <v>1</v>
      </c>
      <c r="D15998" s="3" t="n">
        <v>0.710932314395905</v>
      </c>
      <c r="E15998" s="3" t="n">
        <v>0.534483194351196</v>
      </c>
      <c r="F15998" s="2" t="n">
        <f aca="false">IF(D15998&gt;0.5,1,0)</f>
        <v>1</v>
      </c>
      <c r="G15998" s="2" t="n">
        <f aca="false">IF(E15998&gt;0.5,1,0)</f>
        <v>1</v>
      </c>
      <c r="H15998" s="2" t="n">
        <f aca="false">IF(F15998&lt;&gt;G15998,1,0)</f>
        <v>0</v>
      </c>
      <c r="I15998" s="2" t="n">
        <f aca="false">IF(F15998=C15998,0,1)</f>
        <v>0</v>
      </c>
      <c r="J15998" s="2" t="n">
        <f aca="false">IF(G15998=C15998,0,1)</f>
        <v>0</v>
      </c>
    </row>
    <row r="15999" customFormat="false" ht="12.8" hidden="false" customHeight="false" outlineLevel="0" collapsed="false">
      <c r="A15999" s="0" t="s">
        <v>1042</v>
      </c>
      <c r="B15999" s="0" t="s">
        <v>2109</v>
      </c>
      <c r="C15999" s="0" t="n">
        <v>0</v>
      </c>
      <c r="D15999" s="3" t="n">
        <v>0.205329269170761</v>
      </c>
      <c r="E15999" s="3" t="n">
        <v>0.0599597282707691</v>
      </c>
      <c r="F15999" s="2" t="n">
        <f aca="false">IF(D15999&gt;0.5,1,0)</f>
        <v>0</v>
      </c>
      <c r="G15999" s="2" t="n">
        <f aca="false">IF(E15999&gt;0.5,1,0)</f>
        <v>0</v>
      </c>
      <c r="H15999" s="2" t="n">
        <f aca="false">IF(F15999&lt;&gt;G15999,1,0)</f>
        <v>0</v>
      </c>
      <c r="I15999" s="2" t="n">
        <f aca="false">IF(F15999=C15999,0,1)</f>
        <v>0</v>
      </c>
      <c r="J15999" s="2" t="n">
        <f aca="false">IF(G15999=C15999,0,1)</f>
        <v>0</v>
      </c>
    </row>
    <row r="16000" customFormat="false" ht="12.8" hidden="false" customHeight="false" outlineLevel="0" collapsed="false">
      <c r="A16000" s="0" t="s">
        <v>8552</v>
      </c>
      <c r="B16000" s="0" t="s">
        <v>8724</v>
      </c>
      <c r="C16000" s="0" t="n">
        <v>0</v>
      </c>
      <c r="D16000" s="3" t="n">
        <v>-0.0184431634843349</v>
      </c>
      <c r="E16000" s="3" t="n">
        <v>-0.0165130198001862</v>
      </c>
      <c r="F16000" s="2" t="n">
        <f aca="false">IF(D16000&gt;0.5,1,0)</f>
        <v>0</v>
      </c>
      <c r="G16000" s="2" t="n">
        <f aca="false">IF(E16000&gt;0.5,1,0)</f>
        <v>0</v>
      </c>
      <c r="H16000" s="2" t="n">
        <f aca="false">IF(F16000&lt;&gt;G16000,1,0)</f>
        <v>0</v>
      </c>
      <c r="I16000" s="2" t="n">
        <f aca="false">IF(F16000=C16000,0,1)</f>
        <v>0</v>
      </c>
      <c r="J16000" s="2" t="n">
        <f aca="false">IF(G16000=C16000,0,1)</f>
        <v>0</v>
      </c>
    </row>
    <row r="16001" customFormat="false" ht="12.8" hidden="false" customHeight="false" outlineLevel="0" collapsed="false">
      <c r="A16001" s="0" t="s">
        <v>9432</v>
      </c>
      <c r="B16001" s="0" t="s">
        <v>1588</v>
      </c>
      <c r="C16001" s="0" t="n">
        <v>0</v>
      </c>
      <c r="D16001" s="3" t="n">
        <v>0.125286787748337</v>
      </c>
      <c r="E16001" s="3" t="n">
        <v>0.0777630805969238</v>
      </c>
      <c r="F16001" s="2" t="n">
        <f aca="false">IF(D16001&gt;0.5,1,0)</f>
        <v>0</v>
      </c>
      <c r="G16001" s="2" t="n">
        <f aca="false">IF(E16001&gt;0.5,1,0)</f>
        <v>0</v>
      </c>
      <c r="H16001" s="2" t="n">
        <f aca="false">IF(F16001&lt;&gt;G16001,1,0)</f>
        <v>0</v>
      </c>
      <c r="I16001" s="2" t="n">
        <f aca="false">IF(F16001=C16001,0,1)</f>
        <v>0</v>
      </c>
      <c r="J16001" s="2" t="n">
        <f aca="false">IF(G16001=C16001,0,1)</f>
        <v>0</v>
      </c>
    </row>
    <row r="16002" customFormat="false" ht="12.8" hidden="false" customHeight="false" outlineLevel="0" collapsed="false">
      <c r="A16002" s="0" t="s">
        <v>9964</v>
      </c>
      <c r="B16002" s="0" t="s">
        <v>9965</v>
      </c>
      <c r="C16002" s="0" t="n">
        <v>0</v>
      </c>
      <c r="D16002" s="3" t="n">
        <v>-0.00475237984210253</v>
      </c>
      <c r="E16002" s="3" t="n">
        <v>0.0102436812594533</v>
      </c>
      <c r="F16002" s="2" t="n">
        <f aca="false">IF(D16002&gt;0.5,1,0)</f>
        <v>0</v>
      </c>
      <c r="G16002" s="2" t="n">
        <f aca="false">IF(E16002&gt;0.5,1,0)</f>
        <v>0</v>
      </c>
      <c r="H16002" s="2" t="n">
        <f aca="false">IF(F16002&lt;&gt;G16002,1,0)</f>
        <v>0</v>
      </c>
      <c r="I16002" s="2" t="n">
        <f aca="false">IF(F16002=C16002,0,1)</f>
        <v>0</v>
      </c>
      <c r="J16002" s="2" t="n">
        <f aca="false">IF(G16002=C16002,0,1)</f>
        <v>0</v>
      </c>
    </row>
    <row r="16003" customFormat="false" ht="12.8" hidden="false" customHeight="false" outlineLevel="0" collapsed="false">
      <c r="A16003" s="0" t="s">
        <v>644</v>
      </c>
      <c r="B16003" s="0" t="s">
        <v>9008</v>
      </c>
      <c r="C16003" s="0" t="n">
        <v>1</v>
      </c>
      <c r="D16003" s="3" t="n">
        <v>0.89389955997467</v>
      </c>
      <c r="E16003" s="3" t="n">
        <v>0.937601208686829</v>
      </c>
      <c r="F16003" s="2" t="n">
        <f aca="false">IF(D16003&gt;0.5,1,0)</f>
        <v>1</v>
      </c>
      <c r="G16003" s="2" t="n">
        <f aca="false">IF(E16003&gt;0.5,1,0)</f>
        <v>1</v>
      </c>
      <c r="H16003" s="2" t="n">
        <f aca="false">IF(F16003&lt;&gt;G16003,1,0)</f>
        <v>0</v>
      </c>
      <c r="I16003" s="2" t="n">
        <f aca="false">IF(F16003=C16003,0,1)</f>
        <v>0</v>
      </c>
      <c r="J16003" s="2" t="n">
        <f aca="false">IF(G16003=C16003,0,1)</f>
        <v>0</v>
      </c>
    </row>
    <row r="16004" customFormat="false" ht="12.8" hidden="false" customHeight="false" outlineLevel="0" collapsed="false">
      <c r="A16004" s="0" t="s">
        <v>4447</v>
      </c>
      <c r="B16004" s="0" t="s">
        <v>5677</v>
      </c>
      <c r="C16004" s="0" t="n">
        <v>0</v>
      </c>
      <c r="D16004" s="3" t="n">
        <v>-0.0419311262667179</v>
      </c>
      <c r="E16004" s="3" t="n">
        <v>-0.019505437463522</v>
      </c>
      <c r="F16004" s="2" t="n">
        <f aca="false">IF(D16004&gt;0.5,1,0)</f>
        <v>0</v>
      </c>
      <c r="G16004" s="2" t="n">
        <f aca="false">IF(E16004&gt;0.5,1,0)</f>
        <v>0</v>
      </c>
      <c r="H16004" s="2" t="n">
        <f aca="false">IF(F16004&lt;&gt;G16004,1,0)</f>
        <v>0</v>
      </c>
      <c r="I16004" s="2" t="n">
        <f aca="false">IF(F16004=C16004,0,1)</f>
        <v>0</v>
      </c>
      <c r="J16004" s="2" t="n">
        <f aca="false">IF(G16004=C16004,0,1)</f>
        <v>0</v>
      </c>
    </row>
    <row r="16005" customFormat="false" ht="12.8" hidden="false" customHeight="false" outlineLevel="0" collapsed="false">
      <c r="A16005" s="0" t="s">
        <v>4770</v>
      </c>
      <c r="B16005" s="0" t="s">
        <v>759</v>
      </c>
      <c r="C16005" s="0" t="n">
        <v>0</v>
      </c>
      <c r="D16005" s="3" t="n">
        <v>0.0448840893805027</v>
      </c>
      <c r="E16005" s="3" t="n">
        <v>0.265582263469696</v>
      </c>
      <c r="F16005" s="2" t="n">
        <f aca="false">IF(D16005&gt;0.5,1,0)</f>
        <v>0</v>
      </c>
      <c r="G16005" s="2" t="n">
        <f aca="false">IF(E16005&gt;0.5,1,0)</f>
        <v>0</v>
      </c>
      <c r="H16005" s="2" t="n">
        <f aca="false">IF(F16005&lt;&gt;G16005,1,0)</f>
        <v>0</v>
      </c>
      <c r="I16005" s="2" t="n">
        <f aca="false">IF(F16005=C16005,0,1)</f>
        <v>0</v>
      </c>
      <c r="J16005" s="2" t="n">
        <f aca="false">IF(G16005=C16005,0,1)</f>
        <v>0</v>
      </c>
    </row>
    <row r="16006" customFormat="false" ht="12.8" hidden="false" customHeight="false" outlineLevel="0" collapsed="false">
      <c r="A16006" s="0" t="s">
        <v>3208</v>
      </c>
      <c r="B16006" s="0" t="s">
        <v>1879</v>
      </c>
      <c r="C16006" s="0" t="n">
        <v>0</v>
      </c>
      <c r="D16006" s="3" t="n">
        <v>-0.0128156775608659</v>
      </c>
      <c r="E16006" s="3" t="n">
        <v>-0.0164569728076458</v>
      </c>
      <c r="F16006" s="2" t="n">
        <f aca="false">IF(D16006&gt;0.5,1,0)</f>
        <v>0</v>
      </c>
      <c r="G16006" s="2" t="n">
        <f aca="false">IF(E16006&gt;0.5,1,0)</f>
        <v>0</v>
      </c>
      <c r="H16006" s="2" t="n">
        <f aca="false">IF(F16006&lt;&gt;G16006,1,0)</f>
        <v>0</v>
      </c>
      <c r="I16006" s="2" t="n">
        <f aca="false">IF(F16006=C16006,0,1)</f>
        <v>0</v>
      </c>
      <c r="J16006" s="2" t="n">
        <f aca="false">IF(G16006=C16006,0,1)</f>
        <v>0</v>
      </c>
    </row>
    <row r="16007" customFormat="false" ht="12.8" hidden="false" customHeight="false" outlineLevel="0" collapsed="false">
      <c r="A16007" s="0" t="s">
        <v>6782</v>
      </c>
      <c r="B16007" s="0" t="s">
        <v>9291</v>
      </c>
      <c r="C16007" s="0" t="n">
        <v>0</v>
      </c>
      <c r="D16007" s="3" t="n">
        <v>0.0199867784976959</v>
      </c>
      <c r="E16007" s="3" t="n">
        <v>0.0234485641121864</v>
      </c>
      <c r="F16007" s="2" t="n">
        <f aca="false">IF(D16007&gt;0.5,1,0)</f>
        <v>0</v>
      </c>
      <c r="G16007" s="2" t="n">
        <f aca="false">IF(E16007&gt;0.5,1,0)</f>
        <v>0</v>
      </c>
      <c r="H16007" s="2" t="n">
        <f aca="false">IF(F16007&lt;&gt;G16007,1,0)</f>
        <v>0</v>
      </c>
      <c r="I16007" s="2" t="n">
        <f aca="false">IF(F16007=C16007,0,1)</f>
        <v>0</v>
      </c>
      <c r="J16007" s="2" t="n">
        <f aca="false">IF(G16007=C16007,0,1)</f>
        <v>0</v>
      </c>
    </row>
    <row r="16008" customFormat="false" ht="12.8" hidden="false" customHeight="false" outlineLevel="0" collapsed="false">
      <c r="A16008" s="0" t="s">
        <v>3292</v>
      </c>
      <c r="B16008" s="0" t="s">
        <v>9469</v>
      </c>
      <c r="C16008" s="0" t="n">
        <v>0</v>
      </c>
      <c r="D16008" s="3" t="n">
        <v>0.0463241413235664</v>
      </c>
      <c r="E16008" s="3" t="n">
        <v>0.0333181023597717</v>
      </c>
      <c r="F16008" s="2" t="n">
        <f aca="false">IF(D16008&gt;0.5,1,0)</f>
        <v>0</v>
      </c>
      <c r="G16008" s="2" t="n">
        <f aca="false">IF(E16008&gt;0.5,1,0)</f>
        <v>0</v>
      </c>
      <c r="H16008" s="2" t="n">
        <f aca="false">IF(F16008&lt;&gt;G16008,1,0)</f>
        <v>0</v>
      </c>
      <c r="I16008" s="2" t="n">
        <f aca="false">IF(F16008=C16008,0,1)</f>
        <v>0</v>
      </c>
      <c r="J16008" s="2" t="n">
        <f aca="false">IF(G16008=C16008,0,1)</f>
        <v>0</v>
      </c>
    </row>
    <row r="16009" customFormat="false" ht="12.8" hidden="false" customHeight="false" outlineLevel="0" collapsed="false">
      <c r="A16009" s="0" t="s">
        <v>9966</v>
      </c>
      <c r="B16009" s="0" t="s">
        <v>5731</v>
      </c>
      <c r="C16009" s="0" t="n">
        <v>1</v>
      </c>
      <c r="D16009" s="3" t="n">
        <v>0.981692135334015</v>
      </c>
      <c r="E16009" s="3" t="n">
        <v>0.974484384059906</v>
      </c>
      <c r="F16009" s="2" t="n">
        <f aca="false">IF(D16009&gt;0.5,1,0)</f>
        <v>1</v>
      </c>
      <c r="G16009" s="2" t="n">
        <f aca="false">IF(E16009&gt;0.5,1,0)</f>
        <v>1</v>
      </c>
      <c r="H16009" s="2" t="n">
        <f aca="false">IF(F16009&lt;&gt;G16009,1,0)</f>
        <v>0</v>
      </c>
      <c r="I16009" s="2" t="n">
        <f aca="false">IF(F16009=C16009,0,1)</f>
        <v>0</v>
      </c>
      <c r="J16009" s="2" t="n">
        <f aca="false">IF(G16009=C16009,0,1)</f>
        <v>0</v>
      </c>
    </row>
    <row r="16010" customFormat="false" ht="12.8" hidden="false" customHeight="false" outlineLevel="0" collapsed="false">
      <c r="A16010" s="0" t="s">
        <v>3610</v>
      </c>
      <c r="B16010" s="0" t="s">
        <v>132</v>
      </c>
      <c r="C16010" s="0" t="n">
        <v>0</v>
      </c>
      <c r="D16010" s="3" t="n">
        <v>0.00734521821141243</v>
      </c>
      <c r="E16010" s="3" t="n">
        <v>0.00451428536325693</v>
      </c>
      <c r="F16010" s="2" t="n">
        <f aca="false">IF(D16010&gt;0.5,1,0)</f>
        <v>0</v>
      </c>
      <c r="G16010" s="2" t="n">
        <f aca="false">IF(E16010&gt;0.5,1,0)</f>
        <v>0</v>
      </c>
      <c r="H16010" s="2" t="n">
        <f aca="false">IF(F16010&lt;&gt;G16010,1,0)</f>
        <v>0</v>
      </c>
      <c r="I16010" s="2" t="n">
        <f aca="false">IF(F16010=C16010,0,1)</f>
        <v>0</v>
      </c>
      <c r="J16010" s="2" t="n">
        <f aca="false">IF(G16010=C16010,0,1)</f>
        <v>0</v>
      </c>
    </row>
    <row r="16011" customFormat="false" ht="12.8" hidden="false" customHeight="false" outlineLevel="0" collapsed="false">
      <c r="A16011" s="0" t="s">
        <v>692</v>
      </c>
      <c r="B16011" s="0" t="s">
        <v>3273</v>
      </c>
      <c r="C16011" s="0" t="n">
        <v>1</v>
      </c>
      <c r="D16011" s="3" t="n">
        <v>0.975234031677246</v>
      </c>
      <c r="E16011" s="3" t="n">
        <v>0.955846130847931</v>
      </c>
      <c r="F16011" s="2" t="n">
        <f aca="false">IF(D16011&gt;0.5,1,0)</f>
        <v>1</v>
      </c>
      <c r="G16011" s="2" t="n">
        <f aca="false">IF(E16011&gt;0.5,1,0)</f>
        <v>1</v>
      </c>
      <c r="H16011" s="2" t="n">
        <f aca="false">IF(F16011&lt;&gt;G16011,1,0)</f>
        <v>0</v>
      </c>
      <c r="I16011" s="2" t="n">
        <f aca="false">IF(F16011=C16011,0,1)</f>
        <v>0</v>
      </c>
      <c r="J16011" s="2" t="n">
        <f aca="false">IF(G16011=C16011,0,1)</f>
        <v>0</v>
      </c>
    </row>
    <row r="16012" customFormat="false" ht="12.8" hidden="false" customHeight="false" outlineLevel="0" collapsed="false">
      <c r="A16012" s="0" t="s">
        <v>973</v>
      </c>
      <c r="B16012" s="0" t="s">
        <v>9696</v>
      </c>
      <c r="C16012" s="0" t="n">
        <v>0</v>
      </c>
      <c r="D16012" s="3" t="n">
        <v>0.000578423030674458</v>
      </c>
      <c r="E16012" s="3" t="n">
        <v>-0.0300071965903044</v>
      </c>
      <c r="F16012" s="2" t="n">
        <f aca="false">IF(D16012&gt;0.5,1,0)</f>
        <v>0</v>
      </c>
      <c r="G16012" s="2" t="n">
        <f aca="false">IF(E16012&gt;0.5,1,0)</f>
        <v>0</v>
      </c>
      <c r="H16012" s="2" t="n">
        <f aca="false">IF(F16012&lt;&gt;G16012,1,0)</f>
        <v>0</v>
      </c>
      <c r="I16012" s="2" t="n">
        <f aca="false">IF(F16012=C16012,0,1)</f>
        <v>0</v>
      </c>
      <c r="J16012" s="2" t="n">
        <f aca="false">IF(G16012=C16012,0,1)</f>
        <v>0</v>
      </c>
    </row>
    <row r="16013" customFormat="false" ht="12.8" hidden="false" customHeight="false" outlineLevel="0" collapsed="false">
      <c r="A16013" s="0" t="s">
        <v>3414</v>
      </c>
      <c r="B16013" s="0" t="s">
        <v>4566</v>
      </c>
      <c r="C16013" s="0" t="n">
        <v>0</v>
      </c>
      <c r="D16013" s="3" t="n">
        <v>0.952076256275177</v>
      </c>
      <c r="E16013" s="3" t="n">
        <v>0.792074203491211</v>
      </c>
      <c r="F16013" s="2" t="n">
        <f aca="false">IF(D16013&gt;0.5,1,0)</f>
        <v>1</v>
      </c>
      <c r="G16013" s="2" t="n">
        <f aca="false">IF(E16013&gt;0.5,1,0)</f>
        <v>1</v>
      </c>
      <c r="H16013" s="2" t="n">
        <f aca="false">IF(F16013&lt;&gt;G16013,1,0)</f>
        <v>0</v>
      </c>
      <c r="I16013" s="2" t="n">
        <f aca="false">IF(F16013=C16013,0,1)</f>
        <v>1</v>
      </c>
      <c r="J16013" s="2" t="n">
        <f aca="false">IF(G16013=C16013,0,1)</f>
        <v>1</v>
      </c>
    </row>
    <row r="16014" customFormat="false" ht="12.8" hidden="false" customHeight="false" outlineLevel="0" collapsed="false">
      <c r="A16014" s="0" t="s">
        <v>9967</v>
      </c>
      <c r="B16014" s="0" t="s">
        <v>9968</v>
      </c>
      <c r="C16014" s="0" t="n">
        <v>0</v>
      </c>
      <c r="D16014" s="3" t="n">
        <v>0.120717480778694</v>
      </c>
      <c r="E16014" s="3" t="n">
        <v>0.122268013656139</v>
      </c>
      <c r="F16014" s="2" t="n">
        <f aca="false">IF(D16014&gt;0.5,1,0)</f>
        <v>0</v>
      </c>
      <c r="G16014" s="2" t="n">
        <f aca="false">IF(E16014&gt;0.5,1,0)</f>
        <v>0</v>
      </c>
      <c r="H16014" s="2" t="n">
        <f aca="false">IF(F16014&lt;&gt;G16014,1,0)</f>
        <v>0</v>
      </c>
      <c r="I16014" s="2" t="n">
        <f aca="false">IF(F16014=C16014,0,1)</f>
        <v>0</v>
      </c>
      <c r="J16014" s="2" t="n">
        <f aca="false">IF(G16014=C16014,0,1)</f>
        <v>0</v>
      </c>
    </row>
    <row r="16015" customFormat="false" ht="12.8" hidden="false" customHeight="false" outlineLevel="0" collapsed="false">
      <c r="A16015" s="0" t="s">
        <v>7883</v>
      </c>
      <c r="B16015" s="0" t="s">
        <v>7205</v>
      </c>
      <c r="C16015" s="0" t="n">
        <v>0</v>
      </c>
      <c r="D16015" s="3" t="n">
        <v>-0.0270261373370886</v>
      </c>
      <c r="E16015" s="3" t="n">
        <v>0.0295991264283657</v>
      </c>
      <c r="F16015" s="2" t="n">
        <f aca="false">IF(D16015&gt;0.5,1,0)</f>
        <v>0</v>
      </c>
      <c r="G16015" s="2" t="n">
        <f aca="false">IF(E16015&gt;0.5,1,0)</f>
        <v>0</v>
      </c>
      <c r="H16015" s="2" t="n">
        <f aca="false">IF(F16015&lt;&gt;G16015,1,0)</f>
        <v>0</v>
      </c>
      <c r="I16015" s="2" t="n">
        <f aca="false">IF(F16015=C16015,0,1)</f>
        <v>0</v>
      </c>
      <c r="J16015" s="2" t="n">
        <f aca="false">IF(G16015=C16015,0,1)</f>
        <v>0</v>
      </c>
    </row>
    <row r="16016" customFormat="false" ht="12.8" hidden="false" customHeight="false" outlineLevel="0" collapsed="false">
      <c r="A16016" s="0" t="s">
        <v>9101</v>
      </c>
      <c r="B16016" s="0" t="s">
        <v>9639</v>
      </c>
      <c r="C16016" s="0" t="n">
        <v>1</v>
      </c>
      <c r="D16016" s="3" t="n">
        <v>0.98716151714325</v>
      </c>
      <c r="E16016" s="3" t="n">
        <v>0.951128363609314</v>
      </c>
      <c r="F16016" s="2" t="n">
        <f aca="false">IF(D16016&gt;0.5,1,0)</f>
        <v>1</v>
      </c>
      <c r="G16016" s="2" t="n">
        <f aca="false">IF(E16016&gt;0.5,1,0)</f>
        <v>1</v>
      </c>
      <c r="H16016" s="2" t="n">
        <f aca="false">IF(F16016&lt;&gt;G16016,1,0)</f>
        <v>0</v>
      </c>
      <c r="I16016" s="2" t="n">
        <f aca="false">IF(F16016=C16016,0,1)</f>
        <v>0</v>
      </c>
      <c r="J16016" s="2" t="n">
        <f aca="false">IF(G16016=C16016,0,1)</f>
        <v>0</v>
      </c>
    </row>
    <row r="16017" customFormat="false" ht="12.8" hidden="false" customHeight="false" outlineLevel="0" collapsed="false">
      <c r="A16017" s="0" t="s">
        <v>5230</v>
      </c>
      <c r="B16017" s="0" t="s">
        <v>7388</v>
      </c>
      <c r="C16017" s="0" t="n">
        <v>0</v>
      </c>
      <c r="D16017" s="3" t="n">
        <v>-0.0377173461019993</v>
      </c>
      <c r="E16017" s="3" t="n">
        <v>-0.0428848601877689</v>
      </c>
      <c r="F16017" s="2" t="n">
        <f aca="false">IF(D16017&gt;0.5,1,0)</f>
        <v>0</v>
      </c>
      <c r="G16017" s="2" t="n">
        <f aca="false">IF(E16017&gt;0.5,1,0)</f>
        <v>0</v>
      </c>
      <c r="H16017" s="2" t="n">
        <f aca="false">IF(F16017&lt;&gt;G16017,1,0)</f>
        <v>0</v>
      </c>
      <c r="I16017" s="2" t="n">
        <f aca="false">IF(F16017=C16017,0,1)</f>
        <v>0</v>
      </c>
      <c r="J16017" s="2" t="n">
        <f aca="false">IF(G16017=C16017,0,1)</f>
        <v>0</v>
      </c>
    </row>
    <row r="16018" customFormat="false" ht="12.8" hidden="false" customHeight="false" outlineLevel="0" collapsed="false">
      <c r="A16018" s="0" t="s">
        <v>9969</v>
      </c>
      <c r="B16018" s="0" t="s">
        <v>6639</v>
      </c>
      <c r="C16018" s="0" t="n">
        <v>0</v>
      </c>
      <c r="D16018" s="3" t="n">
        <v>0.176219761371613</v>
      </c>
      <c r="E16018" s="3" t="n">
        <v>0.119697451591492</v>
      </c>
      <c r="F16018" s="2" t="n">
        <f aca="false">IF(D16018&gt;0.5,1,0)</f>
        <v>0</v>
      </c>
      <c r="G16018" s="2" t="n">
        <f aca="false">IF(E16018&gt;0.5,1,0)</f>
        <v>0</v>
      </c>
      <c r="H16018" s="2" t="n">
        <f aca="false">IF(F16018&lt;&gt;G16018,1,0)</f>
        <v>0</v>
      </c>
      <c r="I16018" s="2" t="n">
        <f aca="false">IF(F16018=C16018,0,1)</f>
        <v>0</v>
      </c>
      <c r="J16018" s="2" t="n">
        <f aca="false">IF(G16018=C16018,0,1)</f>
        <v>0</v>
      </c>
    </row>
    <row r="16019" customFormat="false" ht="12.8" hidden="false" customHeight="false" outlineLevel="0" collapsed="false">
      <c r="A16019" s="0" t="s">
        <v>1603</v>
      </c>
      <c r="B16019" s="0" t="s">
        <v>1853</v>
      </c>
      <c r="C16019" s="0" t="n">
        <v>0</v>
      </c>
      <c r="D16019" s="3" t="n">
        <v>-0.0226981770247221</v>
      </c>
      <c r="E16019" s="3" t="n">
        <v>0.033768005669117</v>
      </c>
      <c r="F16019" s="2" t="n">
        <f aca="false">IF(D16019&gt;0.5,1,0)</f>
        <v>0</v>
      </c>
      <c r="G16019" s="2" t="n">
        <f aca="false">IF(E16019&gt;0.5,1,0)</f>
        <v>0</v>
      </c>
      <c r="H16019" s="2" t="n">
        <f aca="false">IF(F16019&lt;&gt;G16019,1,0)</f>
        <v>0</v>
      </c>
      <c r="I16019" s="2" t="n">
        <f aca="false">IF(F16019=C16019,0,1)</f>
        <v>0</v>
      </c>
      <c r="J16019" s="2" t="n">
        <f aca="false">IF(G16019=C16019,0,1)</f>
        <v>0</v>
      </c>
    </row>
    <row r="16020" customFormat="false" ht="12.8" hidden="false" customHeight="false" outlineLevel="0" collapsed="false">
      <c r="A16020" s="0" t="s">
        <v>5093</v>
      </c>
      <c r="B16020" s="0" t="s">
        <v>6248</v>
      </c>
      <c r="C16020" s="0" t="n">
        <v>0</v>
      </c>
      <c r="D16020" s="3" t="n">
        <v>0.0850811749696732</v>
      </c>
      <c r="E16020" s="3" t="n">
        <v>0.185317933559418</v>
      </c>
      <c r="F16020" s="2" t="n">
        <f aca="false">IF(D16020&gt;0.5,1,0)</f>
        <v>0</v>
      </c>
      <c r="G16020" s="2" t="n">
        <f aca="false">IF(E16020&gt;0.5,1,0)</f>
        <v>0</v>
      </c>
      <c r="H16020" s="2" t="n">
        <f aca="false">IF(F16020&lt;&gt;G16020,1,0)</f>
        <v>0</v>
      </c>
      <c r="I16020" s="2" t="n">
        <f aca="false">IF(F16020=C16020,0,1)</f>
        <v>0</v>
      </c>
      <c r="J16020" s="2" t="n">
        <f aca="false">IF(G16020=C16020,0,1)</f>
        <v>0</v>
      </c>
    </row>
    <row r="16021" customFormat="false" ht="12.8" hidden="false" customHeight="false" outlineLevel="0" collapsed="false">
      <c r="A16021" s="0" t="s">
        <v>4173</v>
      </c>
      <c r="B16021" s="0" t="s">
        <v>6384</v>
      </c>
      <c r="C16021" s="0" t="n">
        <v>1</v>
      </c>
      <c r="D16021" s="3" t="n">
        <v>0.119044654071331</v>
      </c>
      <c r="E16021" s="3" t="n">
        <v>0.163731023669243</v>
      </c>
      <c r="F16021" s="2" t="n">
        <f aca="false">IF(D16021&gt;0.5,1,0)</f>
        <v>0</v>
      </c>
      <c r="G16021" s="2" t="n">
        <f aca="false">IF(E16021&gt;0.5,1,0)</f>
        <v>0</v>
      </c>
      <c r="H16021" s="2" t="n">
        <f aca="false">IF(F16021&lt;&gt;G16021,1,0)</f>
        <v>0</v>
      </c>
      <c r="I16021" s="2" t="n">
        <f aca="false">IF(F16021=C16021,0,1)</f>
        <v>1</v>
      </c>
      <c r="J16021" s="2" t="n">
        <f aca="false">IF(G16021=C16021,0,1)</f>
        <v>1</v>
      </c>
    </row>
    <row r="16022" customFormat="false" ht="12.8" hidden="false" customHeight="false" outlineLevel="0" collapsed="false">
      <c r="A16022" s="0" t="s">
        <v>9201</v>
      </c>
      <c r="B16022" s="0" t="s">
        <v>7354</v>
      </c>
      <c r="C16022" s="0" t="n">
        <v>0</v>
      </c>
      <c r="D16022" s="3" t="n">
        <v>-0.00931213237345219</v>
      </c>
      <c r="E16022" s="3" t="n">
        <v>-0.0652713179588318</v>
      </c>
      <c r="F16022" s="2" t="n">
        <f aca="false">IF(D16022&gt;0.5,1,0)</f>
        <v>0</v>
      </c>
      <c r="G16022" s="2" t="n">
        <f aca="false">IF(E16022&gt;0.5,1,0)</f>
        <v>0</v>
      </c>
      <c r="H16022" s="2" t="n">
        <f aca="false">IF(F16022&lt;&gt;G16022,1,0)</f>
        <v>0</v>
      </c>
      <c r="I16022" s="2" t="n">
        <f aca="false">IF(F16022=C16022,0,1)</f>
        <v>0</v>
      </c>
      <c r="J16022" s="2" t="n">
        <f aca="false">IF(G16022=C16022,0,1)</f>
        <v>0</v>
      </c>
    </row>
    <row r="16023" customFormat="false" ht="12.8" hidden="false" customHeight="false" outlineLevel="0" collapsed="false">
      <c r="A16023" s="0" t="s">
        <v>4201</v>
      </c>
      <c r="B16023" s="0" t="s">
        <v>9804</v>
      </c>
      <c r="C16023" s="0" t="n">
        <v>0</v>
      </c>
      <c r="D16023" s="3" t="n">
        <v>0.00570047926157713</v>
      </c>
      <c r="E16023" s="3" t="n">
        <v>-0.0503133535385132</v>
      </c>
      <c r="F16023" s="2" t="n">
        <f aca="false">IF(D16023&gt;0.5,1,0)</f>
        <v>0</v>
      </c>
      <c r="G16023" s="2" t="n">
        <f aca="false">IF(E16023&gt;0.5,1,0)</f>
        <v>0</v>
      </c>
      <c r="H16023" s="2" t="n">
        <f aca="false">IF(F16023&lt;&gt;G16023,1,0)</f>
        <v>0</v>
      </c>
      <c r="I16023" s="2" t="n">
        <f aca="false">IF(F16023=C16023,0,1)</f>
        <v>0</v>
      </c>
      <c r="J16023" s="2" t="n">
        <f aca="false">IF(G16023=C16023,0,1)</f>
        <v>0</v>
      </c>
    </row>
    <row r="16024" customFormat="false" ht="12.8" hidden="false" customHeight="false" outlineLevel="0" collapsed="false">
      <c r="A16024" s="0" t="s">
        <v>4418</v>
      </c>
      <c r="B16024" s="0" t="s">
        <v>7121</v>
      </c>
      <c r="C16024" s="0" t="n">
        <v>0</v>
      </c>
      <c r="D16024" s="3" t="n">
        <v>0.0394347831606865</v>
      </c>
      <c r="E16024" s="3" t="n">
        <v>0.0459539294242859</v>
      </c>
      <c r="F16024" s="2" t="n">
        <f aca="false">IF(D16024&gt;0.5,1,0)</f>
        <v>0</v>
      </c>
      <c r="G16024" s="2" t="n">
        <f aca="false">IF(E16024&gt;0.5,1,0)</f>
        <v>0</v>
      </c>
      <c r="H16024" s="2" t="n">
        <f aca="false">IF(F16024&lt;&gt;G16024,1,0)</f>
        <v>0</v>
      </c>
      <c r="I16024" s="2" t="n">
        <f aca="false">IF(F16024=C16024,0,1)</f>
        <v>0</v>
      </c>
      <c r="J16024" s="2" t="n">
        <f aca="false">IF(G16024=C16024,0,1)</f>
        <v>0</v>
      </c>
    </row>
    <row r="16025" customFormat="false" ht="12.8" hidden="false" customHeight="false" outlineLevel="0" collapsed="false">
      <c r="A16025" s="0" t="s">
        <v>4799</v>
      </c>
      <c r="B16025" s="0" t="s">
        <v>4592</v>
      </c>
      <c r="C16025" s="0" t="n">
        <v>0</v>
      </c>
      <c r="D16025" s="3" t="n">
        <v>0.382908135652542</v>
      </c>
      <c r="E16025" s="3" t="n">
        <v>0.404477596282959</v>
      </c>
      <c r="F16025" s="2" t="n">
        <f aca="false">IF(D16025&gt;0.5,1,0)</f>
        <v>0</v>
      </c>
      <c r="G16025" s="2" t="n">
        <f aca="false">IF(E16025&gt;0.5,1,0)</f>
        <v>0</v>
      </c>
      <c r="H16025" s="2" t="n">
        <f aca="false">IF(F16025&lt;&gt;G16025,1,0)</f>
        <v>0</v>
      </c>
      <c r="I16025" s="2" t="n">
        <f aca="false">IF(F16025=C16025,0,1)</f>
        <v>0</v>
      </c>
      <c r="J16025" s="2" t="n">
        <f aca="false">IF(G16025=C16025,0,1)</f>
        <v>0</v>
      </c>
    </row>
    <row r="16026" customFormat="false" ht="12.8" hidden="false" customHeight="false" outlineLevel="0" collapsed="false">
      <c r="A16026" s="0" t="s">
        <v>5869</v>
      </c>
      <c r="B16026" s="0" t="s">
        <v>3384</v>
      </c>
      <c r="C16026" s="0" t="n">
        <v>0</v>
      </c>
      <c r="D16026" s="3" t="n">
        <v>-0.0486797243356705</v>
      </c>
      <c r="E16026" s="3" t="n">
        <v>-0.0385242961347103</v>
      </c>
      <c r="F16026" s="2" t="n">
        <f aca="false">IF(D16026&gt;0.5,1,0)</f>
        <v>0</v>
      </c>
      <c r="G16026" s="2" t="n">
        <f aca="false">IF(E16026&gt;0.5,1,0)</f>
        <v>0</v>
      </c>
      <c r="H16026" s="2" t="n">
        <f aca="false">IF(F16026&lt;&gt;G16026,1,0)</f>
        <v>0</v>
      </c>
      <c r="I16026" s="2" t="n">
        <f aca="false">IF(F16026=C16026,0,1)</f>
        <v>0</v>
      </c>
      <c r="J16026" s="2" t="n">
        <f aca="false">IF(G16026=C16026,0,1)</f>
        <v>0</v>
      </c>
    </row>
    <row r="16027" customFormat="false" ht="12.8" hidden="false" customHeight="false" outlineLevel="0" collapsed="false">
      <c r="A16027" s="0" t="s">
        <v>2903</v>
      </c>
      <c r="B16027" s="0" t="s">
        <v>7864</v>
      </c>
      <c r="C16027" s="0" t="n">
        <v>0</v>
      </c>
      <c r="D16027" s="3" t="n">
        <v>-0.00743455067276955</v>
      </c>
      <c r="E16027" s="3" t="n">
        <v>0.00736375153064728</v>
      </c>
      <c r="F16027" s="2" t="n">
        <f aca="false">IF(D16027&gt;0.5,1,0)</f>
        <v>0</v>
      </c>
      <c r="G16027" s="2" t="n">
        <f aca="false">IF(E16027&gt;0.5,1,0)</f>
        <v>0</v>
      </c>
      <c r="H16027" s="2" t="n">
        <f aca="false">IF(F16027&lt;&gt;G16027,1,0)</f>
        <v>0</v>
      </c>
      <c r="I16027" s="2" t="n">
        <f aca="false">IF(F16027=C16027,0,1)</f>
        <v>0</v>
      </c>
      <c r="J16027" s="2" t="n">
        <f aca="false">IF(G16027=C16027,0,1)</f>
        <v>0</v>
      </c>
    </row>
    <row r="16028" customFormat="false" ht="12.8" hidden="false" customHeight="false" outlineLevel="0" collapsed="false">
      <c r="A16028" s="0" t="s">
        <v>3694</v>
      </c>
      <c r="B16028" s="0" t="s">
        <v>6623</v>
      </c>
      <c r="C16028" s="0" t="n">
        <v>0</v>
      </c>
      <c r="D16028" s="3" t="n">
        <v>0.0333838313817978</v>
      </c>
      <c r="E16028" s="3" t="n">
        <v>0.0252180341631174</v>
      </c>
      <c r="F16028" s="2" t="n">
        <f aca="false">IF(D16028&gt;0.5,1,0)</f>
        <v>0</v>
      </c>
      <c r="G16028" s="2" t="n">
        <f aca="false">IF(E16028&gt;0.5,1,0)</f>
        <v>0</v>
      </c>
      <c r="H16028" s="2" t="n">
        <f aca="false">IF(F16028&lt;&gt;G16028,1,0)</f>
        <v>0</v>
      </c>
      <c r="I16028" s="2" t="n">
        <f aca="false">IF(F16028=C16028,0,1)</f>
        <v>0</v>
      </c>
      <c r="J16028" s="2" t="n">
        <f aca="false">IF(G16028=C16028,0,1)</f>
        <v>0</v>
      </c>
    </row>
    <row r="16029" customFormat="false" ht="12.8" hidden="false" customHeight="false" outlineLevel="0" collapsed="false">
      <c r="A16029" s="0" t="s">
        <v>9693</v>
      </c>
      <c r="B16029" s="0" t="s">
        <v>6911</v>
      </c>
      <c r="C16029" s="0" t="n">
        <v>0</v>
      </c>
      <c r="D16029" s="3" t="n">
        <v>0.00749214272946119</v>
      </c>
      <c r="E16029" s="3" t="n">
        <v>-0.0232122633606195</v>
      </c>
      <c r="F16029" s="2" t="n">
        <f aca="false">IF(D16029&gt;0.5,1,0)</f>
        <v>0</v>
      </c>
      <c r="G16029" s="2" t="n">
        <f aca="false">IF(E16029&gt;0.5,1,0)</f>
        <v>0</v>
      </c>
      <c r="H16029" s="2" t="n">
        <f aca="false">IF(F16029&lt;&gt;G16029,1,0)</f>
        <v>0</v>
      </c>
      <c r="I16029" s="2" t="n">
        <f aca="false">IF(F16029=C16029,0,1)</f>
        <v>0</v>
      </c>
      <c r="J16029" s="2" t="n">
        <f aca="false">IF(G16029=C16029,0,1)</f>
        <v>0</v>
      </c>
    </row>
    <row r="16030" customFormat="false" ht="12.8" hidden="false" customHeight="false" outlineLevel="0" collapsed="false">
      <c r="A16030" s="0" t="s">
        <v>3466</v>
      </c>
      <c r="B16030" s="0" t="s">
        <v>2335</v>
      </c>
      <c r="C16030" s="0" t="n">
        <v>0</v>
      </c>
      <c r="D16030" s="3" t="n">
        <v>-0.00200035888701677</v>
      </c>
      <c r="E16030" s="3" t="n">
        <v>0.0225669778883457</v>
      </c>
      <c r="F16030" s="2" t="n">
        <f aca="false">IF(D16030&gt;0.5,1,0)</f>
        <v>0</v>
      </c>
      <c r="G16030" s="2" t="n">
        <f aca="false">IF(E16030&gt;0.5,1,0)</f>
        <v>0</v>
      </c>
      <c r="H16030" s="2" t="n">
        <f aca="false">IF(F16030&lt;&gt;G16030,1,0)</f>
        <v>0</v>
      </c>
      <c r="I16030" s="2" t="n">
        <f aca="false">IF(F16030=C16030,0,1)</f>
        <v>0</v>
      </c>
      <c r="J16030" s="2" t="n">
        <f aca="false">IF(G16030=C16030,0,1)</f>
        <v>0</v>
      </c>
    </row>
    <row r="16031" customFormat="false" ht="12.8" hidden="false" customHeight="false" outlineLevel="0" collapsed="false">
      <c r="A16031" s="0" t="s">
        <v>8462</v>
      </c>
      <c r="B16031" s="0" t="s">
        <v>7866</v>
      </c>
      <c r="C16031" s="0" t="n">
        <v>1</v>
      </c>
      <c r="D16031" s="3" t="n">
        <v>0.677574038505554</v>
      </c>
      <c r="E16031" s="3" t="n">
        <v>0.57957649230957</v>
      </c>
      <c r="F16031" s="2" t="n">
        <f aca="false">IF(D16031&gt;0.5,1,0)</f>
        <v>1</v>
      </c>
      <c r="G16031" s="2" t="n">
        <f aca="false">IF(E16031&gt;0.5,1,0)</f>
        <v>1</v>
      </c>
      <c r="H16031" s="2" t="n">
        <f aca="false">IF(F16031&lt;&gt;G16031,1,0)</f>
        <v>0</v>
      </c>
      <c r="I16031" s="2" t="n">
        <f aca="false">IF(F16031=C16031,0,1)</f>
        <v>0</v>
      </c>
      <c r="J16031" s="2" t="n">
        <f aca="false">IF(G16031=C16031,0,1)</f>
        <v>0</v>
      </c>
    </row>
    <row r="16032" customFormat="false" ht="12.8" hidden="false" customHeight="false" outlineLevel="0" collapsed="false">
      <c r="A16032" s="0" t="s">
        <v>7236</v>
      </c>
      <c r="B16032" s="0" t="s">
        <v>1219</v>
      </c>
      <c r="C16032" s="0" t="n">
        <v>0</v>
      </c>
      <c r="D16032" s="3" t="n">
        <v>0.594986498355866</v>
      </c>
      <c r="E16032" s="3" t="n">
        <v>-0.0704922527074814</v>
      </c>
      <c r="F16032" s="2" t="n">
        <f aca="false">IF(D16032&gt;0.5,1,0)</f>
        <v>1</v>
      </c>
      <c r="G16032" s="2" t="n">
        <f aca="false">IF(E16032&gt;0.5,1,0)</f>
        <v>0</v>
      </c>
      <c r="H16032" s="2" t="n">
        <f aca="false">IF(F16032&lt;&gt;G16032,1,0)</f>
        <v>1</v>
      </c>
      <c r="I16032" s="2" t="n">
        <f aca="false">IF(F16032=C16032,0,1)</f>
        <v>1</v>
      </c>
      <c r="J16032" s="2" t="n">
        <f aca="false">IF(G16032=C16032,0,1)</f>
        <v>0</v>
      </c>
    </row>
    <row r="16033" customFormat="false" ht="12.8" hidden="false" customHeight="false" outlineLevel="0" collapsed="false">
      <c r="A16033" s="0" t="s">
        <v>650</v>
      </c>
      <c r="B16033" s="0" t="s">
        <v>6079</v>
      </c>
      <c r="C16033" s="0" t="n">
        <v>0</v>
      </c>
      <c r="D16033" s="3" t="n">
        <v>0.0661321729421616</v>
      </c>
      <c r="E16033" s="3" t="n">
        <v>0.0830784142017365</v>
      </c>
      <c r="F16033" s="2" t="n">
        <f aca="false">IF(D16033&gt;0.5,1,0)</f>
        <v>0</v>
      </c>
      <c r="G16033" s="2" t="n">
        <f aca="false">IF(E16033&gt;0.5,1,0)</f>
        <v>0</v>
      </c>
      <c r="H16033" s="2" t="n">
        <f aca="false">IF(F16033&lt;&gt;G16033,1,0)</f>
        <v>0</v>
      </c>
      <c r="I16033" s="2" t="n">
        <f aca="false">IF(F16033=C16033,0,1)</f>
        <v>0</v>
      </c>
      <c r="J16033" s="2" t="n">
        <f aca="false">IF(G16033=C16033,0,1)</f>
        <v>0</v>
      </c>
    </row>
    <row r="16034" customFormat="false" ht="12.8" hidden="false" customHeight="false" outlineLevel="0" collapsed="false">
      <c r="A16034" s="0" t="s">
        <v>4813</v>
      </c>
      <c r="B16034" s="0" t="s">
        <v>8218</v>
      </c>
      <c r="C16034" s="0" t="n">
        <v>0</v>
      </c>
      <c r="D16034" s="3" t="n">
        <v>-0.0436253994703293</v>
      </c>
      <c r="E16034" s="3" t="n">
        <v>-0.0493298806250095</v>
      </c>
      <c r="F16034" s="2" t="n">
        <f aca="false">IF(D16034&gt;0.5,1,0)</f>
        <v>0</v>
      </c>
      <c r="G16034" s="2" t="n">
        <f aca="false">IF(E16034&gt;0.5,1,0)</f>
        <v>0</v>
      </c>
      <c r="H16034" s="2" t="n">
        <f aca="false">IF(F16034&lt;&gt;G16034,1,0)</f>
        <v>0</v>
      </c>
      <c r="I16034" s="2" t="n">
        <f aca="false">IF(F16034=C16034,0,1)</f>
        <v>0</v>
      </c>
      <c r="J16034" s="2" t="n">
        <f aca="false">IF(G16034=C16034,0,1)</f>
        <v>0</v>
      </c>
    </row>
    <row r="16035" customFormat="false" ht="12.8" hidden="false" customHeight="false" outlineLevel="0" collapsed="false">
      <c r="A16035" s="0" t="s">
        <v>7070</v>
      </c>
      <c r="B16035" s="0" t="s">
        <v>9907</v>
      </c>
      <c r="C16035" s="0" t="n">
        <v>0</v>
      </c>
      <c r="D16035" s="3" t="n">
        <v>-0.00657893717288971</v>
      </c>
      <c r="E16035" s="3" t="n">
        <v>0.0240446645766497</v>
      </c>
      <c r="F16035" s="2" t="n">
        <f aca="false">IF(D16035&gt;0.5,1,0)</f>
        <v>0</v>
      </c>
      <c r="G16035" s="2" t="n">
        <f aca="false">IF(E16035&gt;0.5,1,0)</f>
        <v>0</v>
      </c>
      <c r="H16035" s="2" t="n">
        <f aca="false">IF(F16035&lt;&gt;G16035,1,0)</f>
        <v>0</v>
      </c>
      <c r="I16035" s="2" t="n">
        <f aca="false">IF(F16035=C16035,0,1)</f>
        <v>0</v>
      </c>
      <c r="J16035" s="2" t="n">
        <f aca="false">IF(G16035=C16035,0,1)</f>
        <v>0</v>
      </c>
    </row>
    <row r="16036" customFormat="false" ht="12.8" hidden="false" customHeight="false" outlineLevel="0" collapsed="false">
      <c r="A16036" s="0" t="s">
        <v>2203</v>
      </c>
      <c r="B16036" s="0" t="s">
        <v>2162</v>
      </c>
      <c r="C16036" s="0" t="n">
        <v>0</v>
      </c>
      <c r="D16036" s="3" t="n">
        <v>0.0199294947087765</v>
      </c>
      <c r="E16036" s="3" t="n">
        <v>0.0142905209213495</v>
      </c>
      <c r="F16036" s="2" t="n">
        <f aca="false">IF(D16036&gt;0.5,1,0)</f>
        <v>0</v>
      </c>
      <c r="G16036" s="2" t="n">
        <f aca="false">IF(E16036&gt;0.5,1,0)</f>
        <v>0</v>
      </c>
      <c r="H16036" s="2" t="n">
        <f aca="false">IF(F16036&lt;&gt;G16036,1,0)</f>
        <v>0</v>
      </c>
      <c r="I16036" s="2" t="n">
        <f aca="false">IF(F16036=C16036,0,1)</f>
        <v>0</v>
      </c>
      <c r="J16036" s="2" t="n">
        <f aca="false">IF(G16036=C16036,0,1)</f>
        <v>0</v>
      </c>
    </row>
    <row r="16037" customFormat="false" ht="12.8" hidden="false" customHeight="false" outlineLevel="0" collapsed="false">
      <c r="A16037" s="0" t="s">
        <v>2534</v>
      </c>
      <c r="B16037" s="0" t="s">
        <v>4296</v>
      </c>
      <c r="C16037" s="0" t="n">
        <v>0</v>
      </c>
      <c r="D16037" s="3" t="n">
        <v>0.505085110664368</v>
      </c>
      <c r="E16037" s="3" t="n">
        <v>0.416446387767792</v>
      </c>
      <c r="F16037" s="2" t="n">
        <f aca="false">IF(D16037&gt;0.5,1,0)</f>
        <v>1</v>
      </c>
      <c r="G16037" s="2" t="n">
        <f aca="false">IF(E16037&gt;0.5,1,0)</f>
        <v>0</v>
      </c>
      <c r="H16037" s="2" t="n">
        <f aca="false">IF(F16037&lt;&gt;G16037,1,0)</f>
        <v>1</v>
      </c>
      <c r="I16037" s="2" t="n">
        <f aca="false">IF(F16037=C16037,0,1)</f>
        <v>1</v>
      </c>
      <c r="J16037" s="2" t="n">
        <f aca="false">IF(G16037=C16037,0,1)</f>
        <v>0</v>
      </c>
    </row>
    <row r="16038" customFormat="false" ht="12.8" hidden="false" customHeight="false" outlineLevel="0" collapsed="false">
      <c r="A16038" s="0" t="s">
        <v>7706</v>
      </c>
      <c r="B16038" s="0" t="s">
        <v>1323</v>
      </c>
      <c r="C16038" s="0" t="n">
        <v>0</v>
      </c>
      <c r="D16038" s="3" t="n">
        <v>0.0876916795969009</v>
      </c>
      <c r="E16038" s="3" t="n">
        <v>0.107858017086983</v>
      </c>
      <c r="F16038" s="2" t="n">
        <f aca="false">IF(D16038&gt;0.5,1,0)</f>
        <v>0</v>
      </c>
      <c r="G16038" s="2" t="n">
        <f aca="false">IF(E16038&gt;0.5,1,0)</f>
        <v>0</v>
      </c>
      <c r="H16038" s="2" t="n">
        <f aca="false">IF(F16038&lt;&gt;G16038,1,0)</f>
        <v>0</v>
      </c>
      <c r="I16038" s="2" t="n">
        <f aca="false">IF(F16038=C16038,0,1)</f>
        <v>0</v>
      </c>
      <c r="J16038" s="2" t="n">
        <f aca="false">IF(G16038=C16038,0,1)</f>
        <v>0</v>
      </c>
    </row>
    <row r="16039" customFormat="false" ht="12.8" hidden="false" customHeight="false" outlineLevel="0" collapsed="false">
      <c r="A16039" s="0" t="s">
        <v>5189</v>
      </c>
      <c r="B16039" s="0" t="s">
        <v>6008</v>
      </c>
      <c r="C16039" s="0" t="n">
        <v>0</v>
      </c>
      <c r="D16039" s="3" t="n">
        <v>-0.0212188046425581</v>
      </c>
      <c r="E16039" s="3" t="n">
        <v>0.132205069065094</v>
      </c>
      <c r="F16039" s="2" t="n">
        <f aca="false">IF(D16039&gt;0.5,1,0)</f>
        <v>0</v>
      </c>
      <c r="G16039" s="2" t="n">
        <f aca="false">IF(E16039&gt;0.5,1,0)</f>
        <v>0</v>
      </c>
      <c r="H16039" s="2" t="n">
        <f aca="false">IF(F16039&lt;&gt;G16039,1,0)</f>
        <v>0</v>
      </c>
      <c r="I16039" s="2" t="n">
        <f aca="false">IF(F16039=C16039,0,1)</f>
        <v>0</v>
      </c>
      <c r="J16039" s="2" t="n">
        <f aca="false">IF(G16039=C16039,0,1)</f>
        <v>0</v>
      </c>
    </row>
    <row r="16040" customFormat="false" ht="12.8" hidden="false" customHeight="false" outlineLevel="0" collapsed="false">
      <c r="A16040" s="0" t="s">
        <v>9926</v>
      </c>
      <c r="B16040" s="0" t="s">
        <v>5641</v>
      </c>
      <c r="C16040" s="0" t="n">
        <v>0</v>
      </c>
      <c r="D16040" s="3" t="n">
        <v>-0.0468971468508244</v>
      </c>
      <c r="E16040" s="3" t="n">
        <v>-0.0657605826854706</v>
      </c>
      <c r="F16040" s="2" t="n">
        <f aca="false">IF(D16040&gt;0.5,1,0)</f>
        <v>0</v>
      </c>
      <c r="G16040" s="2" t="n">
        <f aca="false">IF(E16040&gt;0.5,1,0)</f>
        <v>0</v>
      </c>
      <c r="H16040" s="2" t="n">
        <f aca="false">IF(F16040&lt;&gt;G16040,1,0)</f>
        <v>0</v>
      </c>
      <c r="I16040" s="2" t="n">
        <f aca="false">IF(F16040=C16040,0,1)</f>
        <v>0</v>
      </c>
      <c r="J16040" s="2" t="n">
        <f aca="false">IF(G16040=C16040,0,1)</f>
        <v>0</v>
      </c>
    </row>
    <row r="16041" customFormat="false" ht="12.8" hidden="false" customHeight="false" outlineLevel="0" collapsed="false">
      <c r="A16041" s="0" t="s">
        <v>1029</v>
      </c>
      <c r="B16041" s="0" t="s">
        <v>9299</v>
      </c>
      <c r="C16041" s="0" t="n">
        <v>0</v>
      </c>
      <c r="D16041" s="3" t="n">
        <v>0.00833268370479345</v>
      </c>
      <c r="E16041" s="3" t="n">
        <v>-0.0155656402930617</v>
      </c>
      <c r="F16041" s="2" t="n">
        <f aca="false">IF(D16041&gt;0.5,1,0)</f>
        <v>0</v>
      </c>
      <c r="G16041" s="2" t="n">
        <f aca="false">IF(E16041&gt;0.5,1,0)</f>
        <v>0</v>
      </c>
      <c r="H16041" s="2" t="n">
        <f aca="false">IF(F16041&lt;&gt;G16041,1,0)</f>
        <v>0</v>
      </c>
      <c r="I16041" s="2" t="n">
        <f aca="false">IF(F16041=C16041,0,1)</f>
        <v>0</v>
      </c>
      <c r="J16041" s="2" t="n">
        <f aca="false">IF(G16041=C16041,0,1)</f>
        <v>0</v>
      </c>
    </row>
    <row r="16042" customFormat="false" ht="12.8" hidden="false" customHeight="false" outlineLevel="0" collapsed="false">
      <c r="A16042" s="0" t="s">
        <v>5078</v>
      </c>
      <c r="B16042" s="0" t="s">
        <v>4194</v>
      </c>
      <c r="C16042" s="0" t="n">
        <v>0</v>
      </c>
      <c r="D16042" s="3" t="n">
        <v>0.0479088090360165</v>
      </c>
      <c r="E16042" s="3" t="n">
        <v>0.0450715944170952</v>
      </c>
      <c r="F16042" s="2" t="n">
        <f aca="false">IF(D16042&gt;0.5,1,0)</f>
        <v>0</v>
      </c>
      <c r="G16042" s="2" t="n">
        <f aca="false">IF(E16042&gt;0.5,1,0)</f>
        <v>0</v>
      </c>
      <c r="H16042" s="2" t="n">
        <f aca="false">IF(F16042&lt;&gt;G16042,1,0)</f>
        <v>0</v>
      </c>
      <c r="I16042" s="2" t="n">
        <f aca="false">IF(F16042=C16042,0,1)</f>
        <v>0</v>
      </c>
      <c r="J16042" s="2" t="n">
        <f aca="false">IF(G16042=C16042,0,1)</f>
        <v>0</v>
      </c>
    </row>
    <row r="16043" customFormat="false" ht="12.8" hidden="false" customHeight="false" outlineLevel="0" collapsed="false">
      <c r="A16043" s="0" t="s">
        <v>9927</v>
      </c>
      <c r="B16043" s="0" t="s">
        <v>2649</v>
      </c>
      <c r="C16043" s="0" t="n">
        <v>0</v>
      </c>
      <c r="D16043" s="3" t="n">
        <v>-0.0108218714594841</v>
      </c>
      <c r="E16043" s="3" t="n">
        <v>-0.0039358101785183</v>
      </c>
      <c r="F16043" s="2" t="n">
        <f aca="false">IF(D16043&gt;0.5,1,0)</f>
        <v>0</v>
      </c>
      <c r="G16043" s="2" t="n">
        <f aca="false">IF(E16043&gt;0.5,1,0)</f>
        <v>0</v>
      </c>
      <c r="H16043" s="2" t="n">
        <f aca="false">IF(F16043&lt;&gt;G16043,1,0)</f>
        <v>0</v>
      </c>
      <c r="I16043" s="2" t="n">
        <f aca="false">IF(F16043=C16043,0,1)</f>
        <v>0</v>
      </c>
      <c r="J16043" s="2" t="n">
        <f aca="false">IF(G16043=C16043,0,1)</f>
        <v>0</v>
      </c>
    </row>
    <row r="16044" customFormat="false" ht="12.8" hidden="false" customHeight="false" outlineLevel="0" collapsed="false">
      <c r="A16044" s="0" t="s">
        <v>9398</v>
      </c>
      <c r="B16044" s="0" t="s">
        <v>2134</v>
      </c>
      <c r="C16044" s="0" t="n">
        <v>1</v>
      </c>
      <c r="D16044" s="3" t="n">
        <v>0.976012170314789</v>
      </c>
      <c r="E16044" s="3" t="n">
        <v>0.9670689702034</v>
      </c>
      <c r="F16044" s="2" t="n">
        <f aca="false">IF(D16044&gt;0.5,1,0)</f>
        <v>1</v>
      </c>
      <c r="G16044" s="2" t="n">
        <f aca="false">IF(E16044&gt;0.5,1,0)</f>
        <v>1</v>
      </c>
      <c r="H16044" s="2" t="n">
        <f aca="false">IF(F16044&lt;&gt;G16044,1,0)</f>
        <v>0</v>
      </c>
      <c r="I16044" s="2" t="n">
        <f aca="false">IF(F16044=C16044,0,1)</f>
        <v>0</v>
      </c>
      <c r="J16044" s="2" t="n">
        <f aca="false">IF(G16044=C16044,0,1)</f>
        <v>0</v>
      </c>
    </row>
    <row r="16045" customFormat="false" ht="12.8" hidden="false" customHeight="false" outlineLevel="0" collapsed="false">
      <c r="A16045" s="0" t="s">
        <v>9362</v>
      </c>
      <c r="B16045" s="0" t="s">
        <v>9970</v>
      </c>
      <c r="C16045" s="0" t="n">
        <v>0</v>
      </c>
      <c r="D16045" s="3" t="n">
        <v>-0.00870363134890795</v>
      </c>
      <c r="E16045" s="3" t="n">
        <v>-0.000431656371802092</v>
      </c>
      <c r="F16045" s="2" t="n">
        <f aca="false">IF(D16045&gt;0.5,1,0)</f>
        <v>0</v>
      </c>
      <c r="G16045" s="2" t="n">
        <f aca="false">IF(E16045&gt;0.5,1,0)</f>
        <v>0</v>
      </c>
      <c r="H16045" s="2" t="n">
        <f aca="false">IF(F16045&lt;&gt;G16045,1,0)</f>
        <v>0</v>
      </c>
      <c r="I16045" s="2" t="n">
        <f aca="false">IF(F16045=C16045,0,1)</f>
        <v>0</v>
      </c>
      <c r="J16045" s="2" t="n">
        <f aca="false">IF(G16045=C16045,0,1)</f>
        <v>0</v>
      </c>
    </row>
    <row r="16046" customFormat="false" ht="12.8" hidden="false" customHeight="false" outlineLevel="0" collapsed="false">
      <c r="A16046" s="0" t="s">
        <v>2827</v>
      </c>
      <c r="B16046" s="0" t="s">
        <v>9918</v>
      </c>
      <c r="C16046" s="0" t="n">
        <v>0</v>
      </c>
      <c r="D16046" s="3" t="n">
        <v>-0.056004099547863</v>
      </c>
      <c r="E16046" s="3" t="n">
        <v>-0.086011067032814</v>
      </c>
      <c r="F16046" s="2" t="n">
        <f aca="false">IF(D16046&gt;0.5,1,0)</f>
        <v>0</v>
      </c>
      <c r="G16046" s="2" t="n">
        <f aca="false">IF(E16046&gt;0.5,1,0)</f>
        <v>0</v>
      </c>
      <c r="H16046" s="2" t="n">
        <f aca="false">IF(F16046&lt;&gt;G16046,1,0)</f>
        <v>0</v>
      </c>
      <c r="I16046" s="2" t="n">
        <f aca="false">IF(F16046=C16046,0,1)</f>
        <v>0</v>
      </c>
      <c r="J16046" s="2" t="n">
        <f aca="false">IF(G16046=C16046,0,1)</f>
        <v>0</v>
      </c>
    </row>
    <row r="16047" customFormat="false" ht="12.8" hidden="false" customHeight="false" outlineLevel="0" collapsed="false">
      <c r="A16047" s="0" t="s">
        <v>8305</v>
      </c>
      <c r="B16047" s="0" t="s">
        <v>9923</v>
      </c>
      <c r="C16047" s="0" t="n">
        <v>1</v>
      </c>
      <c r="D16047" s="3" t="n">
        <v>0.274598121643066</v>
      </c>
      <c r="E16047" s="3" t="n">
        <v>0.33461195230484</v>
      </c>
      <c r="F16047" s="2" t="n">
        <f aca="false">IF(D16047&gt;0.5,1,0)</f>
        <v>0</v>
      </c>
      <c r="G16047" s="2" t="n">
        <f aca="false">IF(E16047&gt;0.5,1,0)</f>
        <v>0</v>
      </c>
      <c r="H16047" s="2" t="n">
        <f aca="false">IF(F16047&lt;&gt;G16047,1,0)</f>
        <v>0</v>
      </c>
      <c r="I16047" s="2" t="n">
        <f aca="false">IF(F16047=C16047,0,1)</f>
        <v>1</v>
      </c>
      <c r="J16047" s="2" t="n">
        <f aca="false">IF(G16047=C16047,0,1)</f>
        <v>1</v>
      </c>
    </row>
    <row r="16048" customFormat="false" ht="12.8" hidden="false" customHeight="false" outlineLevel="0" collapsed="false">
      <c r="A16048" s="0" t="s">
        <v>9971</v>
      </c>
      <c r="B16048" s="0" t="s">
        <v>3687</v>
      </c>
      <c r="C16048" s="0" t="n">
        <v>0</v>
      </c>
      <c r="D16048" s="3" t="n">
        <v>-0.000157959759235382</v>
      </c>
      <c r="E16048" s="3" t="n">
        <v>-0.0178555957973003</v>
      </c>
      <c r="F16048" s="2" t="n">
        <f aca="false">IF(D16048&gt;0.5,1,0)</f>
        <v>0</v>
      </c>
      <c r="G16048" s="2" t="n">
        <f aca="false">IF(E16048&gt;0.5,1,0)</f>
        <v>0</v>
      </c>
      <c r="H16048" s="2" t="n">
        <f aca="false">IF(F16048&lt;&gt;G16048,1,0)</f>
        <v>0</v>
      </c>
      <c r="I16048" s="2" t="n">
        <f aca="false">IF(F16048=C16048,0,1)</f>
        <v>0</v>
      </c>
      <c r="J16048" s="2" t="n">
        <f aca="false">IF(G16048=C16048,0,1)</f>
        <v>0</v>
      </c>
    </row>
    <row r="16049" customFormat="false" ht="12.8" hidden="false" customHeight="false" outlineLevel="0" collapsed="false">
      <c r="A16049" s="0" t="s">
        <v>1869</v>
      </c>
      <c r="B16049" s="0" t="s">
        <v>3477</v>
      </c>
      <c r="C16049" s="0" t="n">
        <v>0</v>
      </c>
      <c r="D16049" s="3" t="n">
        <v>-0.00436348095536232</v>
      </c>
      <c r="E16049" s="3" t="n">
        <v>0.0129105988889933</v>
      </c>
      <c r="F16049" s="2" t="n">
        <f aca="false">IF(D16049&gt;0.5,1,0)</f>
        <v>0</v>
      </c>
      <c r="G16049" s="2" t="n">
        <f aca="false">IF(E16049&gt;0.5,1,0)</f>
        <v>0</v>
      </c>
      <c r="H16049" s="2" t="n">
        <f aca="false">IF(F16049&lt;&gt;G16049,1,0)</f>
        <v>0</v>
      </c>
      <c r="I16049" s="2" t="n">
        <f aca="false">IF(F16049=C16049,0,1)</f>
        <v>0</v>
      </c>
      <c r="J16049" s="2" t="n">
        <f aca="false">IF(G16049=C16049,0,1)</f>
        <v>0</v>
      </c>
    </row>
    <row r="16050" customFormat="false" ht="12.8" hidden="false" customHeight="false" outlineLevel="0" collapsed="false">
      <c r="A16050" s="0" t="s">
        <v>8733</v>
      </c>
      <c r="B16050" s="0" t="s">
        <v>5397</v>
      </c>
      <c r="C16050" s="0" t="n">
        <v>0</v>
      </c>
      <c r="D16050" s="3" t="n">
        <v>0.0108379134908319</v>
      </c>
      <c r="E16050" s="3" t="n">
        <v>0.0497847981750965</v>
      </c>
      <c r="F16050" s="2" t="n">
        <f aca="false">IF(D16050&gt;0.5,1,0)</f>
        <v>0</v>
      </c>
      <c r="G16050" s="2" t="n">
        <f aca="false">IF(E16050&gt;0.5,1,0)</f>
        <v>0</v>
      </c>
      <c r="H16050" s="2" t="n">
        <f aca="false">IF(F16050&lt;&gt;G16050,1,0)</f>
        <v>0</v>
      </c>
      <c r="I16050" s="2" t="n">
        <f aca="false">IF(F16050=C16050,0,1)</f>
        <v>0</v>
      </c>
      <c r="J16050" s="2" t="n">
        <f aca="false">IF(G16050=C16050,0,1)</f>
        <v>0</v>
      </c>
    </row>
    <row r="16051" customFormat="false" ht="12.8" hidden="false" customHeight="false" outlineLevel="0" collapsed="false">
      <c r="A16051" s="0" t="s">
        <v>3132</v>
      </c>
      <c r="B16051" s="0" t="s">
        <v>6124</v>
      </c>
      <c r="C16051" s="0" t="n">
        <v>0</v>
      </c>
      <c r="D16051" s="3" t="n">
        <v>0.0852452516555786</v>
      </c>
      <c r="E16051" s="3" t="n">
        <v>0.0325055196881294</v>
      </c>
      <c r="F16051" s="2" t="n">
        <f aca="false">IF(D16051&gt;0.5,1,0)</f>
        <v>0</v>
      </c>
      <c r="G16051" s="2" t="n">
        <f aca="false">IF(E16051&gt;0.5,1,0)</f>
        <v>0</v>
      </c>
      <c r="H16051" s="2" t="n">
        <f aca="false">IF(F16051&lt;&gt;G16051,1,0)</f>
        <v>0</v>
      </c>
      <c r="I16051" s="2" t="n">
        <f aca="false">IF(F16051=C16051,0,1)</f>
        <v>0</v>
      </c>
      <c r="J16051" s="2" t="n">
        <f aca="false">IF(G16051=C16051,0,1)</f>
        <v>0</v>
      </c>
    </row>
    <row r="16052" customFormat="false" ht="12.8" hidden="false" customHeight="false" outlineLevel="0" collapsed="false">
      <c r="A16052" s="0" t="s">
        <v>9224</v>
      </c>
      <c r="B16052" s="0" t="s">
        <v>670</v>
      </c>
      <c r="C16052" s="0" t="n">
        <v>0</v>
      </c>
      <c r="D16052" s="3" t="n">
        <v>0.350515842437744</v>
      </c>
      <c r="E16052" s="3" t="n">
        <v>0.224642798304558</v>
      </c>
      <c r="F16052" s="2" t="n">
        <f aca="false">IF(D16052&gt;0.5,1,0)</f>
        <v>0</v>
      </c>
      <c r="G16052" s="2" t="n">
        <f aca="false">IF(E16052&gt;0.5,1,0)</f>
        <v>0</v>
      </c>
      <c r="H16052" s="2" t="n">
        <f aca="false">IF(F16052&lt;&gt;G16052,1,0)</f>
        <v>0</v>
      </c>
      <c r="I16052" s="2" t="n">
        <f aca="false">IF(F16052=C16052,0,1)</f>
        <v>0</v>
      </c>
      <c r="J16052" s="2" t="n">
        <f aca="false">IF(G16052=C16052,0,1)</f>
        <v>0</v>
      </c>
    </row>
    <row r="16053" customFormat="false" ht="12.8" hidden="false" customHeight="false" outlineLevel="0" collapsed="false">
      <c r="A16053" s="0" t="s">
        <v>1727</v>
      </c>
      <c r="B16053" s="0" t="s">
        <v>371</v>
      </c>
      <c r="C16053" s="0" t="n">
        <v>0</v>
      </c>
      <c r="D16053" s="3" t="n">
        <v>0.041864562779665</v>
      </c>
      <c r="E16053" s="3" t="n">
        <v>0.0914360880851746</v>
      </c>
      <c r="F16053" s="2" t="n">
        <f aca="false">IF(D16053&gt;0.5,1,0)</f>
        <v>0</v>
      </c>
      <c r="G16053" s="2" t="n">
        <f aca="false">IF(E16053&gt;0.5,1,0)</f>
        <v>0</v>
      </c>
      <c r="H16053" s="2" t="n">
        <f aca="false">IF(F16053&lt;&gt;G16053,1,0)</f>
        <v>0</v>
      </c>
      <c r="I16053" s="2" t="n">
        <f aca="false">IF(F16053=C16053,0,1)</f>
        <v>0</v>
      </c>
      <c r="J16053" s="2" t="n">
        <f aca="false">IF(G16053=C16053,0,1)</f>
        <v>0</v>
      </c>
    </row>
    <row r="16054" customFormat="false" ht="12.8" hidden="false" customHeight="false" outlineLevel="0" collapsed="false">
      <c r="A16054" s="0" t="s">
        <v>3141</v>
      </c>
      <c r="B16054" s="0" t="s">
        <v>170</v>
      </c>
      <c r="C16054" s="0" t="n">
        <v>0</v>
      </c>
      <c r="D16054" s="3" t="n">
        <v>0.942739069461823</v>
      </c>
      <c r="E16054" s="3" t="n">
        <v>0.907173216342926</v>
      </c>
      <c r="F16054" s="2" t="n">
        <f aca="false">IF(D16054&gt;0.5,1,0)</f>
        <v>1</v>
      </c>
      <c r="G16054" s="2" t="n">
        <f aca="false">IF(E16054&gt;0.5,1,0)</f>
        <v>1</v>
      </c>
      <c r="H16054" s="2" t="n">
        <f aca="false">IF(F16054&lt;&gt;G16054,1,0)</f>
        <v>0</v>
      </c>
      <c r="I16054" s="2" t="n">
        <f aca="false">IF(F16054=C16054,0,1)</f>
        <v>1</v>
      </c>
      <c r="J16054" s="2" t="n">
        <f aca="false">IF(G16054=C16054,0,1)</f>
        <v>1</v>
      </c>
    </row>
    <row r="16055" customFormat="false" ht="12.8" hidden="false" customHeight="false" outlineLevel="0" collapsed="false">
      <c r="A16055" s="0" t="s">
        <v>6585</v>
      </c>
      <c r="B16055" s="0" t="s">
        <v>7962</v>
      </c>
      <c r="C16055" s="0" t="n">
        <v>0</v>
      </c>
      <c r="D16055" s="3" t="n">
        <v>0.0643937289714813</v>
      </c>
      <c r="E16055" s="3" t="n">
        <v>0.0608243495225906</v>
      </c>
      <c r="F16055" s="2" t="n">
        <f aca="false">IF(D16055&gt;0.5,1,0)</f>
        <v>0</v>
      </c>
      <c r="G16055" s="2" t="n">
        <f aca="false">IF(E16055&gt;0.5,1,0)</f>
        <v>0</v>
      </c>
      <c r="H16055" s="2" t="n">
        <f aca="false">IF(F16055&lt;&gt;G16055,1,0)</f>
        <v>0</v>
      </c>
      <c r="I16055" s="2" t="n">
        <f aca="false">IF(F16055=C16055,0,1)</f>
        <v>0</v>
      </c>
      <c r="J16055" s="2" t="n">
        <f aca="false">IF(G16055=C16055,0,1)</f>
        <v>0</v>
      </c>
    </row>
    <row r="16056" customFormat="false" ht="12.8" hidden="false" customHeight="false" outlineLevel="0" collapsed="false">
      <c r="A16056" s="0" t="s">
        <v>9216</v>
      </c>
      <c r="B16056" s="0" t="s">
        <v>1828</v>
      </c>
      <c r="C16056" s="0" t="n">
        <v>0</v>
      </c>
      <c r="D16056" s="3" t="n">
        <v>-0.0528110489249229</v>
      </c>
      <c r="E16056" s="3" t="n">
        <v>0.327174365520477</v>
      </c>
      <c r="F16056" s="2" t="n">
        <f aca="false">IF(D16056&gt;0.5,1,0)</f>
        <v>0</v>
      </c>
      <c r="G16056" s="2" t="n">
        <f aca="false">IF(E16056&gt;0.5,1,0)</f>
        <v>0</v>
      </c>
      <c r="H16056" s="2" t="n">
        <f aca="false">IF(F16056&lt;&gt;G16056,1,0)</f>
        <v>0</v>
      </c>
      <c r="I16056" s="2" t="n">
        <f aca="false">IF(F16056=C16056,0,1)</f>
        <v>0</v>
      </c>
      <c r="J16056" s="2" t="n">
        <f aca="false">IF(G16056=C16056,0,1)</f>
        <v>0</v>
      </c>
    </row>
    <row r="16057" customFormat="false" ht="12.8" hidden="false" customHeight="false" outlineLevel="0" collapsed="false">
      <c r="A16057" s="0" t="s">
        <v>9972</v>
      </c>
      <c r="B16057" s="0" t="s">
        <v>5766</v>
      </c>
      <c r="C16057" s="0" t="n">
        <v>0</v>
      </c>
      <c r="D16057" s="3" t="n">
        <v>-0.120737880468369</v>
      </c>
      <c r="E16057" s="3" t="n">
        <v>-0.0989790260791779</v>
      </c>
      <c r="F16057" s="2" t="n">
        <f aca="false">IF(D16057&gt;0.5,1,0)</f>
        <v>0</v>
      </c>
      <c r="G16057" s="2" t="n">
        <f aca="false">IF(E16057&gt;0.5,1,0)</f>
        <v>0</v>
      </c>
      <c r="H16057" s="2" t="n">
        <f aca="false">IF(F16057&lt;&gt;G16057,1,0)</f>
        <v>0</v>
      </c>
      <c r="I16057" s="2" t="n">
        <f aca="false">IF(F16057=C16057,0,1)</f>
        <v>0</v>
      </c>
      <c r="J16057" s="2" t="n">
        <f aca="false">IF(G16057=C16057,0,1)</f>
        <v>0</v>
      </c>
    </row>
    <row r="16058" customFormat="false" ht="12.8" hidden="false" customHeight="false" outlineLevel="0" collapsed="false">
      <c r="A16058" s="0" t="s">
        <v>6296</v>
      </c>
      <c r="B16058" s="0" t="s">
        <v>2962</v>
      </c>
      <c r="C16058" s="0" t="n">
        <v>0</v>
      </c>
      <c r="D16058" s="3" t="n">
        <v>-0.00885482132434845</v>
      </c>
      <c r="E16058" s="3" t="n">
        <v>0.0169309210032225</v>
      </c>
      <c r="F16058" s="2" t="n">
        <f aca="false">IF(D16058&gt;0.5,1,0)</f>
        <v>0</v>
      </c>
      <c r="G16058" s="2" t="n">
        <f aca="false">IF(E16058&gt;0.5,1,0)</f>
        <v>0</v>
      </c>
      <c r="H16058" s="2" t="n">
        <f aca="false">IF(F16058&lt;&gt;G16058,1,0)</f>
        <v>0</v>
      </c>
      <c r="I16058" s="2" t="n">
        <f aca="false">IF(F16058=C16058,0,1)</f>
        <v>0</v>
      </c>
      <c r="J16058" s="2" t="n">
        <f aca="false">IF(G16058=C16058,0,1)</f>
        <v>0</v>
      </c>
    </row>
    <row r="16059" customFormat="false" ht="12.8" hidden="false" customHeight="false" outlineLevel="0" collapsed="false">
      <c r="A16059" s="0" t="s">
        <v>4739</v>
      </c>
      <c r="B16059" s="0" t="s">
        <v>8289</v>
      </c>
      <c r="C16059" s="0" t="n">
        <v>1</v>
      </c>
      <c r="D16059" s="3" t="n">
        <v>0.956767976284027</v>
      </c>
      <c r="E16059" s="3" t="n">
        <v>0.969343781471252</v>
      </c>
      <c r="F16059" s="2" t="n">
        <f aca="false">IF(D16059&gt;0.5,1,0)</f>
        <v>1</v>
      </c>
      <c r="G16059" s="2" t="n">
        <f aca="false">IF(E16059&gt;0.5,1,0)</f>
        <v>1</v>
      </c>
      <c r="H16059" s="2" t="n">
        <f aca="false">IF(F16059&lt;&gt;G16059,1,0)</f>
        <v>0</v>
      </c>
      <c r="I16059" s="2" t="n">
        <f aca="false">IF(F16059=C16059,0,1)</f>
        <v>0</v>
      </c>
      <c r="J16059" s="2" t="n">
        <f aca="false">IF(G16059=C16059,0,1)</f>
        <v>0</v>
      </c>
    </row>
    <row r="16060" customFormat="false" ht="12.8" hidden="false" customHeight="false" outlineLevel="0" collapsed="false">
      <c r="A16060" s="0" t="s">
        <v>2707</v>
      </c>
      <c r="B16060" s="0" t="s">
        <v>6394</v>
      </c>
      <c r="C16060" s="0" t="n">
        <v>0</v>
      </c>
      <c r="D16060" s="3" t="n">
        <v>-0.0279742032289505</v>
      </c>
      <c r="E16060" s="3" t="n">
        <v>-0.0304454173892736</v>
      </c>
      <c r="F16060" s="2" t="n">
        <f aca="false">IF(D16060&gt;0.5,1,0)</f>
        <v>0</v>
      </c>
      <c r="G16060" s="2" t="n">
        <f aca="false">IF(E16060&gt;0.5,1,0)</f>
        <v>0</v>
      </c>
      <c r="H16060" s="2" t="n">
        <f aca="false">IF(F16060&lt;&gt;G16060,1,0)</f>
        <v>0</v>
      </c>
      <c r="I16060" s="2" t="n">
        <f aca="false">IF(F16060=C16060,0,1)</f>
        <v>0</v>
      </c>
      <c r="J16060" s="2" t="n">
        <f aca="false">IF(G16060=C16060,0,1)</f>
        <v>0</v>
      </c>
    </row>
    <row r="16061" customFormat="false" ht="12.8" hidden="false" customHeight="false" outlineLevel="0" collapsed="false">
      <c r="A16061" s="0" t="s">
        <v>1274</v>
      </c>
      <c r="B16061" s="0" t="s">
        <v>648</v>
      </c>
      <c r="C16061" s="0" t="n">
        <v>0</v>
      </c>
      <c r="D16061" s="3" t="n">
        <v>0.0855797976255417</v>
      </c>
      <c r="E16061" s="3" t="n">
        <v>0.0328517965972424</v>
      </c>
      <c r="F16061" s="2" t="n">
        <f aca="false">IF(D16061&gt;0.5,1,0)</f>
        <v>0</v>
      </c>
      <c r="G16061" s="2" t="n">
        <f aca="false">IF(E16061&gt;0.5,1,0)</f>
        <v>0</v>
      </c>
      <c r="H16061" s="2" t="n">
        <f aca="false">IF(F16061&lt;&gt;G16061,1,0)</f>
        <v>0</v>
      </c>
      <c r="I16061" s="2" t="n">
        <f aca="false">IF(F16061=C16061,0,1)</f>
        <v>0</v>
      </c>
      <c r="J16061" s="2" t="n">
        <f aca="false">IF(G16061=C16061,0,1)</f>
        <v>0</v>
      </c>
    </row>
    <row r="16062" customFormat="false" ht="12.8" hidden="false" customHeight="false" outlineLevel="0" collapsed="false">
      <c r="A16062" s="0" t="s">
        <v>7385</v>
      </c>
      <c r="B16062" s="0" t="s">
        <v>9104</v>
      </c>
      <c r="C16062" s="0" t="n">
        <v>0</v>
      </c>
      <c r="D16062" s="3" t="n">
        <v>0.743112921714783</v>
      </c>
      <c r="E16062" s="3" t="n">
        <v>0.763547837734222</v>
      </c>
      <c r="F16062" s="2" t="n">
        <f aca="false">IF(D16062&gt;0.5,1,0)</f>
        <v>1</v>
      </c>
      <c r="G16062" s="2" t="n">
        <f aca="false">IF(E16062&gt;0.5,1,0)</f>
        <v>1</v>
      </c>
      <c r="H16062" s="2" t="n">
        <f aca="false">IF(F16062&lt;&gt;G16062,1,0)</f>
        <v>0</v>
      </c>
      <c r="I16062" s="2" t="n">
        <f aca="false">IF(F16062=C16062,0,1)</f>
        <v>1</v>
      </c>
      <c r="J16062" s="2" t="n">
        <f aca="false">IF(G16062=C16062,0,1)</f>
        <v>1</v>
      </c>
    </row>
    <row r="16063" customFormat="false" ht="12.8" hidden="false" customHeight="false" outlineLevel="0" collapsed="false">
      <c r="A16063" s="0" t="s">
        <v>1268</v>
      </c>
      <c r="B16063" s="0" t="s">
        <v>8402</v>
      </c>
      <c r="C16063" s="0" t="n">
        <v>0</v>
      </c>
      <c r="D16063" s="3" t="n">
        <v>0.0143732558935881</v>
      </c>
      <c r="E16063" s="3" t="n">
        <v>0.0143996812403202</v>
      </c>
      <c r="F16063" s="2" t="n">
        <f aca="false">IF(D16063&gt;0.5,1,0)</f>
        <v>0</v>
      </c>
      <c r="G16063" s="2" t="n">
        <f aca="false">IF(E16063&gt;0.5,1,0)</f>
        <v>0</v>
      </c>
      <c r="H16063" s="2" t="n">
        <f aca="false">IF(F16063&lt;&gt;G16063,1,0)</f>
        <v>0</v>
      </c>
      <c r="I16063" s="2" t="n">
        <f aca="false">IF(F16063=C16063,0,1)</f>
        <v>0</v>
      </c>
      <c r="J16063" s="2" t="n">
        <f aca="false">IF(G16063=C16063,0,1)</f>
        <v>0</v>
      </c>
    </row>
    <row r="16064" customFormat="false" ht="12.8" hidden="false" customHeight="false" outlineLevel="0" collapsed="false">
      <c r="A16064" s="0" t="s">
        <v>6218</v>
      </c>
      <c r="B16064" s="0" t="s">
        <v>6452</v>
      </c>
      <c r="C16064" s="0" t="n">
        <v>0</v>
      </c>
      <c r="D16064" s="3" t="n">
        <v>-0.0403065867722034</v>
      </c>
      <c r="E16064" s="3" t="n">
        <v>0.0286106839776039</v>
      </c>
      <c r="F16064" s="2" t="n">
        <f aca="false">IF(D16064&gt;0.5,1,0)</f>
        <v>0</v>
      </c>
      <c r="G16064" s="2" t="n">
        <f aca="false">IF(E16064&gt;0.5,1,0)</f>
        <v>0</v>
      </c>
      <c r="H16064" s="2" t="n">
        <f aca="false">IF(F16064&lt;&gt;G16064,1,0)</f>
        <v>0</v>
      </c>
      <c r="I16064" s="2" t="n">
        <f aca="false">IF(F16064=C16064,0,1)</f>
        <v>0</v>
      </c>
      <c r="J16064" s="2" t="n">
        <f aca="false">IF(G16064=C16064,0,1)</f>
        <v>0</v>
      </c>
    </row>
    <row r="16065" customFormat="false" ht="12.8" hidden="false" customHeight="false" outlineLevel="0" collapsed="false">
      <c r="A16065" s="0" t="s">
        <v>5473</v>
      </c>
      <c r="B16065" s="0" t="s">
        <v>8334</v>
      </c>
      <c r="C16065" s="0" t="n">
        <v>0</v>
      </c>
      <c r="D16065" s="3" t="n">
        <v>0.312334179878235</v>
      </c>
      <c r="E16065" s="3" t="n">
        <v>0.121722996234894</v>
      </c>
      <c r="F16065" s="2" t="n">
        <f aca="false">IF(D16065&gt;0.5,1,0)</f>
        <v>0</v>
      </c>
      <c r="G16065" s="2" t="n">
        <f aca="false">IF(E16065&gt;0.5,1,0)</f>
        <v>0</v>
      </c>
      <c r="H16065" s="2" t="n">
        <f aca="false">IF(F16065&lt;&gt;G16065,1,0)</f>
        <v>0</v>
      </c>
      <c r="I16065" s="2" t="n">
        <f aca="false">IF(F16065=C16065,0,1)</f>
        <v>0</v>
      </c>
      <c r="J16065" s="2" t="n">
        <f aca="false">IF(G16065=C16065,0,1)</f>
        <v>0</v>
      </c>
    </row>
    <row r="16066" customFormat="false" ht="12.8" hidden="false" customHeight="false" outlineLevel="0" collapsed="false">
      <c r="A16066" s="0" t="s">
        <v>7063</v>
      </c>
      <c r="B16066" s="0" t="s">
        <v>1948</v>
      </c>
      <c r="C16066" s="0" t="n">
        <v>0</v>
      </c>
      <c r="D16066" s="3" t="n">
        <v>0.00478078052401543</v>
      </c>
      <c r="E16066" s="3" t="n">
        <v>-0.00607079360634089</v>
      </c>
      <c r="F16066" s="2" t="n">
        <f aca="false">IF(D16066&gt;0.5,1,0)</f>
        <v>0</v>
      </c>
      <c r="G16066" s="2" t="n">
        <f aca="false">IF(E16066&gt;0.5,1,0)</f>
        <v>0</v>
      </c>
      <c r="H16066" s="2" t="n">
        <f aca="false">IF(F16066&lt;&gt;G16066,1,0)</f>
        <v>0</v>
      </c>
      <c r="I16066" s="2" t="n">
        <f aca="false">IF(F16066=C16066,0,1)</f>
        <v>0</v>
      </c>
      <c r="J16066" s="2" t="n">
        <f aca="false">IF(G16066=C16066,0,1)</f>
        <v>0</v>
      </c>
    </row>
    <row r="16067" customFormat="false" ht="12.8" hidden="false" customHeight="false" outlineLevel="0" collapsed="false">
      <c r="A16067" s="0" t="s">
        <v>4864</v>
      </c>
      <c r="B16067" s="0" t="s">
        <v>1066</v>
      </c>
      <c r="C16067" s="0" t="n">
        <v>0</v>
      </c>
      <c r="D16067" s="3" t="n">
        <v>0.0181084387004375</v>
      </c>
      <c r="E16067" s="3" t="n">
        <v>0.0277227964252233</v>
      </c>
      <c r="F16067" s="2" t="n">
        <f aca="false">IF(D16067&gt;0.5,1,0)</f>
        <v>0</v>
      </c>
      <c r="G16067" s="2" t="n">
        <f aca="false">IF(E16067&gt;0.5,1,0)</f>
        <v>0</v>
      </c>
      <c r="H16067" s="2" t="n">
        <f aca="false">IF(F16067&lt;&gt;G16067,1,0)</f>
        <v>0</v>
      </c>
      <c r="I16067" s="2" t="n">
        <f aca="false">IF(F16067=C16067,0,1)</f>
        <v>0</v>
      </c>
      <c r="J16067" s="2" t="n">
        <f aca="false">IF(G16067=C16067,0,1)</f>
        <v>0</v>
      </c>
    </row>
    <row r="16068" customFormat="false" ht="12.8" hidden="false" customHeight="false" outlineLevel="0" collapsed="false">
      <c r="A16068" s="0" t="s">
        <v>8810</v>
      </c>
      <c r="B16068" s="0" t="s">
        <v>1014</v>
      </c>
      <c r="C16068" s="0" t="n">
        <v>0</v>
      </c>
      <c r="D16068" s="3" t="n">
        <v>-0.00377284176647663</v>
      </c>
      <c r="E16068" s="3" t="n">
        <v>0.129207521677017</v>
      </c>
      <c r="F16068" s="2" t="n">
        <f aca="false">IF(D16068&gt;0.5,1,0)</f>
        <v>0</v>
      </c>
      <c r="G16068" s="2" t="n">
        <f aca="false">IF(E16068&gt;0.5,1,0)</f>
        <v>0</v>
      </c>
      <c r="H16068" s="2" t="n">
        <f aca="false">IF(F16068&lt;&gt;G16068,1,0)</f>
        <v>0</v>
      </c>
      <c r="I16068" s="2" t="n">
        <f aca="false">IF(F16068=C16068,0,1)</f>
        <v>0</v>
      </c>
      <c r="J16068" s="2" t="n">
        <f aca="false">IF(G16068=C16068,0,1)</f>
        <v>0</v>
      </c>
    </row>
    <row r="16069" customFormat="false" ht="12.8" hidden="false" customHeight="false" outlineLevel="0" collapsed="false">
      <c r="A16069" s="0" t="s">
        <v>1852</v>
      </c>
      <c r="B16069" s="0" t="s">
        <v>5604</v>
      </c>
      <c r="C16069" s="0" t="n">
        <v>1</v>
      </c>
      <c r="D16069" s="3" t="n">
        <v>0.853271126747131</v>
      </c>
      <c r="E16069" s="3" t="n">
        <v>0.69978255033493</v>
      </c>
      <c r="F16069" s="2" t="n">
        <f aca="false">IF(D16069&gt;0.5,1,0)</f>
        <v>1</v>
      </c>
      <c r="G16069" s="2" t="n">
        <f aca="false">IF(E16069&gt;0.5,1,0)</f>
        <v>1</v>
      </c>
      <c r="H16069" s="2" t="n">
        <f aca="false">IF(F16069&lt;&gt;G16069,1,0)</f>
        <v>0</v>
      </c>
      <c r="I16069" s="2" t="n">
        <f aca="false">IF(F16069=C16069,0,1)</f>
        <v>0</v>
      </c>
      <c r="J16069" s="2" t="n">
        <f aca="false">IF(G16069=C16069,0,1)</f>
        <v>0</v>
      </c>
    </row>
    <row r="16070" customFormat="false" ht="12.8" hidden="false" customHeight="false" outlineLevel="0" collapsed="false">
      <c r="A16070" s="0" t="s">
        <v>1675</v>
      </c>
      <c r="B16070" s="0" t="s">
        <v>7701</v>
      </c>
      <c r="C16070" s="0" t="n">
        <v>0</v>
      </c>
      <c r="D16070" s="3" t="n">
        <v>0.0539936907589436</v>
      </c>
      <c r="E16070" s="3" t="n">
        <v>-0.0103000570088625</v>
      </c>
      <c r="F16070" s="2" t="n">
        <f aca="false">IF(D16070&gt;0.5,1,0)</f>
        <v>0</v>
      </c>
      <c r="G16070" s="2" t="n">
        <f aca="false">IF(E16070&gt;0.5,1,0)</f>
        <v>0</v>
      </c>
      <c r="H16070" s="2" t="n">
        <f aca="false">IF(F16070&lt;&gt;G16070,1,0)</f>
        <v>0</v>
      </c>
      <c r="I16070" s="2" t="n">
        <f aca="false">IF(F16070=C16070,0,1)</f>
        <v>0</v>
      </c>
      <c r="J16070" s="2" t="n">
        <f aca="false">IF(G16070=C16070,0,1)</f>
        <v>0</v>
      </c>
    </row>
    <row r="16071" customFormat="false" ht="12.8" hidden="false" customHeight="false" outlineLevel="0" collapsed="false">
      <c r="A16071" s="0" t="s">
        <v>5864</v>
      </c>
      <c r="B16071" s="0" t="s">
        <v>862</v>
      </c>
      <c r="C16071" s="0" t="n">
        <v>0</v>
      </c>
      <c r="D16071" s="3" t="n">
        <v>0.00554146990180016</v>
      </c>
      <c r="E16071" s="3" t="n">
        <v>0.00681154243648052</v>
      </c>
      <c r="F16071" s="2" t="n">
        <f aca="false">IF(D16071&gt;0.5,1,0)</f>
        <v>0</v>
      </c>
      <c r="G16071" s="2" t="n">
        <f aca="false">IF(E16071&gt;0.5,1,0)</f>
        <v>0</v>
      </c>
      <c r="H16071" s="2" t="n">
        <f aca="false">IF(F16071&lt;&gt;G16071,1,0)</f>
        <v>0</v>
      </c>
      <c r="I16071" s="2" t="n">
        <f aca="false">IF(F16071=C16071,0,1)</f>
        <v>0</v>
      </c>
      <c r="J16071" s="2" t="n">
        <f aca="false">IF(G16071=C16071,0,1)</f>
        <v>0</v>
      </c>
    </row>
    <row r="16072" customFormat="false" ht="12.8" hidden="false" customHeight="false" outlineLevel="0" collapsed="false">
      <c r="A16072" s="0" t="s">
        <v>4659</v>
      </c>
      <c r="B16072" s="0" t="s">
        <v>2830</v>
      </c>
      <c r="C16072" s="0" t="n">
        <v>0</v>
      </c>
      <c r="D16072" s="3" t="n">
        <v>-0.0129048451781273</v>
      </c>
      <c r="E16072" s="3" t="n">
        <v>-0.0653790459036827</v>
      </c>
      <c r="F16072" s="2" t="n">
        <f aca="false">IF(D16072&gt;0.5,1,0)</f>
        <v>0</v>
      </c>
      <c r="G16072" s="2" t="n">
        <f aca="false">IF(E16072&gt;0.5,1,0)</f>
        <v>0</v>
      </c>
      <c r="H16072" s="2" t="n">
        <f aca="false">IF(F16072&lt;&gt;G16072,1,0)</f>
        <v>0</v>
      </c>
      <c r="I16072" s="2" t="n">
        <f aca="false">IF(F16072=C16072,0,1)</f>
        <v>0</v>
      </c>
      <c r="J16072" s="2" t="n">
        <f aca="false">IF(G16072=C16072,0,1)</f>
        <v>0</v>
      </c>
    </row>
    <row r="16073" customFormat="false" ht="12.8" hidden="false" customHeight="false" outlineLevel="0" collapsed="false">
      <c r="A16073" s="0" t="s">
        <v>6199</v>
      </c>
      <c r="B16073" s="0" t="s">
        <v>1986</v>
      </c>
      <c r="C16073" s="0" t="n">
        <v>1</v>
      </c>
      <c r="D16073" s="3" t="n">
        <v>0.301117151975632</v>
      </c>
      <c r="E16073" s="3" t="n">
        <v>0.23881658911705</v>
      </c>
      <c r="F16073" s="2" t="n">
        <f aca="false">IF(D16073&gt;0.5,1,0)</f>
        <v>0</v>
      </c>
      <c r="G16073" s="2" t="n">
        <f aca="false">IF(E16073&gt;0.5,1,0)</f>
        <v>0</v>
      </c>
      <c r="H16073" s="2" t="n">
        <f aca="false">IF(F16073&lt;&gt;G16073,1,0)</f>
        <v>0</v>
      </c>
      <c r="I16073" s="2" t="n">
        <f aca="false">IF(F16073=C16073,0,1)</f>
        <v>1</v>
      </c>
      <c r="J16073" s="2" t="n">
        <f aca="false">IF(G16073=C16073,0,1)</f>
        <v>1</v>
      </c>
    </row>
    <row r="16074" customFormat="false" ht="12.8" hidden="false" customHeight="false" outlineLevel="0" collapsed="false">
      <c r="A16074" s="0" t="s">
        <v>6678</v>
      </c>
      <c r="B16074" s="0" t="s">
        <v>6044</v>
      </c>
      <c r="C16074" s="0" t="n">
        <v>0</v>
      </c>
      <c r="D16074" s="3" t="n">
        <v>0.163153678178787</v>
      </c>
      <c r="E16074" s="3" t="n">
        <v>0.283115029335022</v>
      </c>
      <c r="F16074" s="2" t="n">
        <f aca="false">IF(D16074&gt;0.5,1,0)</f>
        <v>0</v>
      </c>
      <c r="G16074" s="2" t="n">
        <f aca="false">IF(E16074&gt;0.5,1,0)</f>
        <v>0</v>
      </c>
      <c r="H16074" s="2" t="n">
        <f aca="false">IF(F16074&lt;&gt;G16074,1,0)</f>
        <v>0</v>
      </c>
      <c r="I16074" s="2" t="n">
        <f aca="false">IF(F16074=C16074,0,1)</f>
        <v>0</v>
      </c>
      <c r="J16074" s="2" t="n">
        <f aca="false">IF(G16074=C16074,0,1)</f>
        <v>0</v>
      </c>
    </row>
    <row r="16075" customFormat="false" ht="12.8" hidden="false" customHeight="false" outlineLevel="0" collapsed="false">
      <c r="A16075" s="0" t="s">
        <v>3507</v>
      </c>
      <c r="B16075" s="0" t="s">
        <v>625</v>
      </c>
      <c r="C16075" s="0" t="n">
        <v>0</v>
      </c>
      <c r="D16075" s="3" t="n">
        <v>0.0132143907248974</v>
      </c>
      <c r="E16075" s="3" t="n">
        <v>0.022086288779974</v>
      </c>
      <c r="F16075" s="2" t="n">
        <f aca="false">IF(D16075&gt;0.5,1,0)</f>
        <v>0</v>
      </c>
      <c r="G16075" s="2" t="n">
        <f aca="false">IF(E16075&gt;0.5,1,0)</f>
        <v>0</v>
      </c>
      <c r="H16075" s="2" t="n">
        <f aca="false">IF(F16075&lt;&gt;G16075,1,0)</f>
        <v>0</v>
      </c>
      <c r="I16075" s="2" t="n">
        <f aca="false">IF(F16075=C16075,0,1)</f>
        <v>0</v>
      </c>
      <c r="J16075" s="2" t="n">
        <f aca="false">IF(G16075=C16075,0,1)</f>
        <v>0</v>
      </c>
    </row>
    <row r="16076" customFormat="false" ht="12.8" hidden="false" customHeight="false" outlineLevel="0" collapsed="false">
      <c r="A16076" s="0" t="s">
        <v>5093</v>
      </c>
      <c r="B16076" s="0" t="s">
        <v>1219</v>
      </c>
      <c r="C16076" s="0" t="n">
        <v>1</v>
      </c>
      <c r="D16076" s="3" t="n">
        <v>0.932840883731842</v>
      </c>
      <c r="E16076" s="3" t="n">
        <v>0.324324876070023</v>
      </c>
      <c r="F16076" s="2" t="n">
        <f aca="false">IF(D16076&gt;0.5,1,0)</f>
        <v>1</v>
      </c>
      <c r="G16076" s="2" t="n">
        <f aca="false">IF(E16076&gt;0.5,1,0)</f>
        <v>0</v>
      </c>
      <c r="H16076" s="2" t="n">
        <f aca="false">IF(F16076&lt;&gt;G16076,1,0)</f>
        <v>1</v>
      </c>
      <c r="I16076" s="2" t="n">
        <f aca="false">IF(F16076=C16076,0,1)</f>
        <v>0</v>
      </c>
      <c r="J16076" s="2" t="n">
        <f aca="false">IF(G16076=C16076,0,1)</f>
        <v>1</v>
      </c>
    </row>
    <row r="16077" customFormat="false" ht="12.8" hidden="false" customHeight="false" outlineLevel="0" collapsed="false">
      <c r="A16077" s="0" t="s">
        <v>4540</v>
      </c>
      <c r="B16077" s="0" t="s">
        <v>4009</v>
      </c>
      <c r="C16077" s="0" t="n">
        <v>0</v>
      </c>
      <c r="D16077" s="3" t="n">
        <v>0.0462277308106422</v>
      </c>
      <c r="E16077" s="3" t="n">
        <v>0.0414300672709942</v>
      </c>
      <c r="F16077" s="2" t="n">
        <f aca="false">IF(D16077&gt;0.5,1,0)</f>
        <v>0</v>
      </c>
      <c r="G16077" s="2" t="n">
        <f aca="false">IF(E16077&gt;0.5,1,0)</f>
        <v>0</v>
      </c>
      <c r="H16077" s="2" t="n">
        <f aca="false">IF(F16077&lt;&gt;G16077,1,0)</f>
        <v>0</v>
      </c>
      <c r="I16077" s="2" t="n">
        <f aca="false">IF(F16077=C16077,0,1)</f>
        <v>0</v>
      </c>
      <c r="J16077" s="2" t="n">
        <f aca="false">IF(G16077=C16077,0,1)</f>
        <v>0</v>
      </c>
    </row>
    <row r="16078" customFormat="false" ht="12.8" hidden="false" customHeight="false" outlineLevel="0" collapsed="false">
      <c r="A16078" s="0" t="s">
        <v>3299</v>
      </c>
      <c r="B16078" s="0" t="s">
        <v>6825</v>
      </c>
      <c r="C16078" s="0" t="n">
        <v>0</v>
      </c>
      <c r="D16078" s="3" t="n">
        <v>-0.0400762930512428</v>
      </c>
      <c r="E16078" s="3" t="n">
        <v>-0.0470248498022556</v>
      </c>
      <c r="F16078" s="2" t="n">
        <f aca="false">IF(D16078&gt;0.5,1,0)</f>
        <v>0</v>
      </c>
      <c r="G16078" s="2" t="n">
        <f aca="false">IF(E16078&gt;0.5,1,0)</f>
        <v>0</v>
      </c>
      <c r="H16078" s="2" t="n">
        <f aca="false">IF(F16078&lt;&gt;G16078,1,0)</f>
        <v>0</v>
      </c>
      <c r="I16078" s="2" t="n">
        <f aca="false">IF(F16078=C16078,0,1)</f>
        <v>0</v>
      </c>
      <c r="J16078" s="2" t="n">
        <f aca="false">IF(G16078=C16078,0,1)</f>
        <v>0</v>
      </c>
    </row>
    <row r="16079" customFormat="false" ht="12.8" hidden="false" customHeight="false" outlineLevel="0" collapsed="false">
      <c r="A16079" s="0" t="s">
        <v>9973</v>
      </c>
      <c r="B16079" s="0" t="s">
        <v>2179</v>
      </c>
      <c r="C16079" s="0" t="n">
        <v>0</v>
      </c>
      <c r="D16079" s="3" t="n">
        <v>0.834956109523773</v>
      </c>
      <c r="E16079" s="3" t="n">
        <v>0.874282538890839</v>
      </c>
      <c r="F16079" s="2" t="n">
        <f aca="false">IF(D16079&gt;0.5,1,0)</f>
        <v>1</v>
      </c>
      <c r="G16079" s="2" t="n">
        <f aca="false">IF(E16079&gt;0.5,1,0)</f>
        <v>1</v>
      </c>
      <c r="H16079" s="2" t="n">
        <f aca="false">IF(F16079&lt;&gt;G16079,1,0)</f>
        <v>0</v>
      </c>
      <c r="I16079" s="2" t="n">
        <f aca="false">IF(F16079=C16079,0,1)</f>
        <v>1</v>
      </c>
      <c r="J16079" s="2" t="n">
        <f aca="false">IF(G16079=C16079,0,1)</f>
        <v>1</v>
      </c>
    </row>
    <row r="16080" customFormat="false" ht="12.8" hidden="false" customHeight="false" outlineLevel="0" collapsed="false">
      <c r="A16080" s="0" t="s">
        <v>7980</v>
      </c>
      <c r="B16080" s="0" t="s">
        <v>5403</v>
      </c>
      <c r="C16080" s="0" t="n">
        <v>1</v>
      </c>
      <c r="D16080" s="3" t="n">
        <v>0.987370371818543</v>
      </c>
      <c r="E16080" s="3" t="n">
        <v>0.979495644569397</v>
      </c>
      <c r="F16080" s="2" t="n">
        <f aca="false">IF(D16080&gt;0.5,1,0)</f>
        <v>1</v>
      </c>
      <c r="G16080" s="2" t="n">
        <f aca="false">IF(E16080&gt;0.5,1,0)</f>
        <v>1</v>
      </c>
      <c r="H16080" s="2" t="n">
        <f aca="false">IF(F16080&lt;&gt;G16080,1,0)</f>
        <v>0</v>
      </c>
      <c r="I16080" s="2" t="n">
        <f aca="false">IF(F16080=C16080,0,1)</f>
        <v>0</v>
      </c>
      <c r="J16080" s="2" t="n">
        <f aca="false">IF(G16080=C16080,0,1)</f>
        <v>0</v>
      </c>
    </row>
    <row r="16081" customFormat="false" ht="12.8" hidden="false" customHeight="false" outlineLevel="0" collapsed="false">
      <c r="A16081" s="0" t="s">
        <v>2070</v>
      </c>
      <c r="B16081" s="0" t="s">
        <v>2654</v>
      </c>
      <c r="C16081" s="0" t="n">
        <v>0</v>
      </c>
      <c r="D16081" s="3" t="n">
        <v>-0.000316834077239037</v>
      </c>
      <c r="E16081" s="3" t="n">
        <v>0.0146198775619268</v>
      </c>
      <c r="F16081" s="2" t="n">
        <f aca="false">IF(D16081&gt;0.5,1,0)</f>
        <v>0</v>
      </c>
      <c r="G16081" s="2" t="n">
        <f aca="false">IF(E16081&gt;0.5,1,0)</f>
        <v>0</v>
      </c>
      <c r="H16081" s="2" t="n">
        <f aca="false">IF(F16081&lt;&gt;G16081,1,0)</f>
        <v>0</v>
      </c>
      <c r="I16081" s="2" t="n">
        <f aca="false">IF(F16081=C16081,0,1)</f>
        <v>0</v>
      </c>
      <c r="J16081" s="2" t="n">
        <f aca="false">IF(G16081=C16081,0,1)</f>
        <v>0</v>
      </c>
    </row>
    <row r="16082" customFormat="false" ht="12.8" hidden="false" customHeight="false" outlineLevel="0" collapsed="false">
      <c r="A16082" s="0" t="s">
        <v>8542</v>
      </c>
      <c r="B16082" s="0" t="s">
        <v>4642</v>
      </c>
      <c r="C16082" s="0" t="n">
        <v>0</v>
      </c>
      <c r="D16082" s="3" t="n">
        <v>-0.0341353118419647</v>
      </c>
      <c r="E16082" s="3" t="n">
        <v>-0.0278720892965794</v>
      </c>
      <c r="F16082" s="2" t="n">
        <f aca="false">IF(D16082&gt;0.5,1,0)</f>
        <v>0</v>
      </c>
      <c r="G16082" s="2" t="n">
        <f aca="false">IF(E16082&gt;0.5,1,0)</f>
        <v>0</v>
      </c>
      <c r="H16082" s="2" t="n">
        <f aca="false">IF(F16082&lt;&gt;G16082,1,0)</f>
        <v>0</v>
      </c>
      <c r="I16082" s="2" t="n">
        <f aca="false">IF(F16082=C16082,0,1)</f>
        <v>0</v>
      </c>
      <c r="J16082" s="2" t="n">
        <f aca="false">IF(G16082=C16082,0,1)</f>
        <v>0</v>
      </c>
    </row>
    <row r="16083" customFormat="false" ht="12.8" hidden="false" customHeight="false" outlineLevel="0" collapsed="false">
      <c r="A16083" s="0" t="s">
        <v>8295</v>
      </c>
      <c r="B16083" s="0" t="s">
        <v>3611</v>
      </c>
      <c r="C16083" s="0" t="n">
        <v>0</v>
      </c>
      <c r="D16083" s="3" t="n">
        <v>-0.0233988612890244</v>
      </c>
      <c r="E16083" s="3" t="n">
        <v>-0.0173761863261461</v>
      </c>
      <c r="F16083" s="2" t="n">
        <f aca="false">IF(D16083&gt;0.5,1,0)</f>
        <v>0</v>
      </c>
      <c r="G16083" s="2" t="n">
        <f aca="false">IF(E16083&gt;0.5,1,0)</f>
        <v>0</v>
      </c>
      <c r="H16083" s="2" t="n">
        <f aca="false">IF(F16083&lt;&gt;G16083,1,0)</f>
        <v>0</v>
      </c>
      <c r="I16083" s="2" t="n">
        <f aca="false">IF(F16083=C16083,0,1)</f>
        <v>0</v>
      </c>
      <c r="J16083" s="2" t="n">
        <f aca="false">IF(G16083=C16083,0,1)</f>
        <v>0</v>
      </c>
    </row>
    <row r="16084" customFormat="false" ht="12.8" hidden="false" customHeight="false" outlineLevel="0" collapsed="false">
      <c r="A16084" s="0" t="s">
        <v>9559</v>
      </c>
      <c r="B16084" s="0" t="s">
        <v>8203</v>
      </c>
      <c r="C16084" s="0" t="n">
        <v>0</v>
      </c>
      <c r="D16084" s="3" t="n">
        <v>0.184234261512756</v>
      </c>
      <c r="E16084" s="3" t="n">
        <v>0.30530908703804</v>
      </c>
      <c r="F16084" s="2" t="n">
        <f aca="false">IF(D16084&gt;0.5,1,0)</f>
        <v>0</v>
      </c>
      <c r="G16084" s="2" t="n">
        <f aca="false">IF(E16084&gt;0.5,1,0)</f>
        <v>0</v>
      </c>
      <c r="H16084" s="2" t="n">
        <f aca="false">IF(F16084&lt;&gt;G16084,1,0)</f>
        <v>0</v>
      </c>
      <c r="I16084" s="2" t="n">
        <f aca="false">IF(F16084=C16084,0,1)</f>
        <v>0</v>
      </c>
      <c r="J16084" s="2" t="n">
        <f aca="false">IF(G16084=C16084,0,1)</f>
        <v>0</v>
      </c>
    </row>
    <row r="16085" customFormat="false" ht="12.8" hidden="false" customHeight="false" outlineLevel="0" collapsed="false">
      <c r="A16085" s="0" t="s">
        <v>9974</v>
      </c>
      <c r="B16085" s="0" t="s">
        <v>8092</v>
      </c>
      <c r="C16085" s="0" t="n">
        <v>0</v>
      </c>
      <c r="D16085" s="3" t="n">
        <v>-0.0193230379372835</v>
      </c>
      <c r="E16085" s="3" t="n">
        <v>0.0259050093591213</v>
      </c>
      <c r="F16085" s="2" t="n">
        <f aca="false">IF(D16085&gt;0.5,1,0)</f>
        <v>0</v>
      </c>
      <c r="G16085" s="2" t="n">
        <f aca="false">IF(E16085&gt;0.5,1,0)</f>
        <v>0</v>
      </c>
      <c r="H16085" s="2" t="n">
        <f aca="false">IF(F16085&lt;&gt;G16085,1,0)</f>
        <v>0</v>
      </c>
      <c r="I16085" s="2" t="n">
        <f aca="false">IF(F16085=C16085,0,1)</f>
        <v>0</v>
      </c>
      <c r="J16085" s="2" t="n">
        <f aca="false">IF(G16085=C16085,0,1)</f>
        <v>0</v>
      </c>
    </row>
    <row r="16086" customFormat="false" ht="12.8" hidden="false" customHeight="false" outlineLevel="0" collapsed="false">
      <c r="A16086" s="0" t="s">
        <v>8766</v>
      </c>
      <c r="B16086" s="0" t="s">
        <v>3867</v>
      </c>
      <c r="C16086" s="0" t="n">
        <v>0</v>
      </c>
      <c r="D16086" s="3" t="n">
        <v>0.104391142725945</v>
      </c>
      <c r="E16086" s="3" t="n">
        <v>0.131931900978088</v>
      </c>
      <c r="F16086" s="2" t="n">
        <f aca="false">IF(D16086&gt;0.5,1,0)</f>
        <v>0</v>
      </c>
      <c r="G16086" s="2" t="n">
        <f aca="false">IF(E16086&gt;0.5,1,0)</f>
        <v>0</v>
      </c>
      <c r="H16086" s="2" t="n">
        <f aca="false">IF(F16086&lt;&gt;G16086,1,0)</f>
        <v>0</v>
      </c>
      <c r="I16086" s="2" t="n">
        <f aca="false">IF(F16086=C16086,0,1)</f>
        <v>0</v>
      </c>
      <c r="J16086" s="2" t="n">
        <f aca="false">IF(G16086=C16086,0,1)</f>
        <v>0</v>
      </c>
    </row>
    <row r="16087" customFormat="false" ht="12.8" hidden="false" customHeight="false" outlineLevel="0" collapsed="false">
      <c r="A16087" s="0" t="s">
        <v>941</v>
      </c>
      <c r="B16087" s="0" t="s">
        <v>7631</v>
      </c>
      <c r="C16087" s="0" t="n">
        <v>0</v>
      </c>
      <c r="D16087" s="3" t="n">
        <v>0.51319432258606</v>
      </c>
      <c r="E16087" s="3" t="n">
        <v>-0.0343222320079803</v>
      </c>
      <c r="F16087" s="2" t="n">
        <f aca="false">IF(D16087&gt;0.5,1,0)</f>
        <v>1</v>
      </c>
      <c r="G16087" s="2" t="n">
        <f aca="false">IF(E16087&gt;0.5,1,0)</f>
        <v>0</v>
      </c>
      <c r="H16087" s="2" t="n">
        <f aca="false">IF(F16087&lt;&gt;G16087,1,0)</f>
        <v>1</v>
      </c>
      <c r="I16087" s="2" t="n">
        <f aca="false">IF(F16087=C16087,0,1)</f>
        <v>1</v>
      </c>
      <c r="J16087" s="2" t="n">
        <f aca="false">IF(G16087=C16087,0,1)</f>
        <v>0</v>
      </c>
    </row>
    <row r="16088" customFormat="false" ht="12.8" hidden="false" customHeight="false" outlineLevel="0" collapsed="false">
      <c r="A16088" s="0" t="s">
        <v>3727</v>
      </c>
      <c r="B16088" s="0" t="s">
        <v>422</v>
      </c>
      <c r="C16088" s="0" t="n">
        <v>0</v>
      </c>
      <c r="D16088" s="3" t="n">
        <v>0.195643678307533</v>
      </c>
      <c r="E16088" s="3" t="n">
        <v>0.00873703509569168</v>
      </c>
      <c r="F16088" s="2" t="n">
        <f aca="false">IF(D16088&gt;0.5,1,0)</f>
        <v>0</v>
      </c>
      <c r="G16088" s="2" t="n">
        <f aca="false">IF(E16088&gt;0.5,1,0)</f>
        <v>0</v>
      </c>
      <c r="H16088" s="2" t="n">
        <f aca="false">IF(F16088&lt;&gt;G16088,1,0)</f>
        <v>0</v>
      </c>
      <c r="I16088" s="2" t="n">
        <f aca="false">IF(F16088=C16088,0,1)</f>
        <v>0</v>
      </c>
      <c r="J16088" s="2" t="n">
        <f aca="false">IF(G16088=C16088,0,1)</f>
        <v>0</v>
      </c>
    </row>
    <row r="16089" customFormat="false" ht="12.8" hidden="false" customHeight="false" outlineLevel="0" collapsed="false">
      <c r="A16089" s="0" t="s">
        <v>2993</v>
      </c>
      <c r="B16089" s="0" t="s">
        <v>4698</v>
      </c>
      <c r="C16089" s="0" t="n">
        <v>0</v>
      </c>
      <c r="D16089" s="3" t="n">
        <v>-0.096070259809494</v>
      </c>
      <c r="E16089" s="3" t="n">
        <v>-0.0898775905370712</v>
      </c>
      <c r="F16089" s="2" t="n">
        <f aca="false">IF(D16089&gt;0.5,1,0)</f>
        <v>0</v>
      </c>
      <c r="G16089" s="2" t="n">
        <f aca="false">IF(E16089&gt;0.5,1,0)</f>
        <v>0</v>
      </c>
      <c r="H16089" s="2" t="n">
        <f aca="false">IF(F16089&lt;&gt;G16089,1,0)</f>
        <v>0</v>
      </c>
      <c r="I16089" s="2" t="n">
        <f aca="false">IF(F16089=C16089,0,1)</f>
        <v>0</v>
      </c>
      <c r="J16089" s="2" t="n">
        <f aca="false">IF(G16089=C16089,0,1)</f>
        <v>0</v>
      </c>
    </row>
    <row r="16090" customFormat="false" ht="12.8" hidden="false" customHeight="false" outlineLevel="0" collapsed="false">
      <c r="A16090" s="0" t="s">
        <v>7166</v>
      </c>
      <c r="B16090" s="0" t="s">
        <v>7448</v>
      </c>
      <c r="C16090" s="0" t="n">
        <v>0</v>
      </c>
      <c r="D16090" s="3" t="n">
        <v>0.21440078318119</v>
      </c>
      <c r="E16090" s="3" t="n">
        <v>0.250037491321564</v>
      </c>
      <c r="F16090" s="2" t="n">
        <f aca="false">IF(D16090&gt;0.5,1,0)</f>
        <v>0</v>
      </c>
      <c r="G16090" s="2" t="n">
        <f aca="false">IF(E16090&gt;0.5,1,0)</f>
        <v>0</v>
      </c>
      <c r="H16090" s="2" t="n">
        <f aca="false">IF(F16090&lt;&gt;G16090,1,0)</f>
        <v>0</v>
      </c>
      <c r="I16090" s="2" t="n">
        <f aca="false">IF(F16090=C16090,0,1)</f>
        <v>0</v>
      </c>
      <c r="J16090" s="2" t="n">
        <f aca="false">IF(G16090=C16090,0,1)</f>
        <v>0</v>
      </c>
    </row>
    <row r="16091" customFormat="false" ht="12.8" hidden="false" customHeight="false" outlineLevel="0" collapsed="false">
      <c r="A16091" s="0" t="s">
        <v>7082</v>
      </c>
      <c r="B16091" s="0" t="s">
        <v>5838</v>
      </c>
      <c r="C16091" s="0" t="n">
        <v>0</v>
      </c>
      <c r="D16091" s="3" t="n">
        <v>-0.0655996352434158</v>
      </c>
      <c r="E16091" s="3" t="n">
        <v>-0.0624751001596451</v>
      </c>
      <c r="F16091" s="2" t="n">
        <f aca="false">IF(D16091&gt;0.5,1,0)</f>
        <v>0</v>
      </c>
      <c r="G16091" s="2" t="n">
        <f aca="false">IF(E16091&gt;0.5,1,0)</f>
        <v>0</v>
      </c>
      <c r="H16091" s="2" t="n">
        <f aca="false">IF(F16091&lt;&gt;G16091,1,0)</f>
        <v>0</v>
      </c>
      <c r="I16091" s="2" t="n">
        <f aca="false">IF(F16091=C16091,0,1)</f>
        <v>0</v>
      </c>
      <c r="J16091" s="2" t="n">
        <f aca="false">IF(G16091=C16091,0,1)</f>
        <v>0</v>
      </c>
    </row>
    <row r="16092" customFormat="false" ht="12.8" hidden="false" customHeight="false" outlineLevel="0" collapsed="false">
      <c r="A16092" s="0" t="s">
        <v>7489</v>
      </c>
      <c r="B16092" s="0" t="s">
        <v>5555</v>
      </c>
      <c r="C16092" s="0" t="n">
        <v>0</v>
      </c>
      <c r="D16092" s="3" t="n">
        <v>0.0826061964035034</v>
      </c>
      <c r="E16092" s="3" t="n">
        <v>0.0188322253525257</v>
      </c>
      <c r="F16092" s="2" t="n">
        <f aca="false">IF(D16092&gt;0.5,1,0)</f>
        <v>0</v>
      </c>
      <c r="G16092" s="2" t="n">
        <f aca="false">IF(E16092&gt;0.5,1,0)</f>
        <v>0</v>
      </c>
      <c r="H16092" s="2" t="n">
        <f aca="false">IF(F16092&lt;&gt;G16092,1,0)</f>
        <v>0</v>
      </c>
      <c r="I16092" s="2" t="n">
        <f aca="false">IF(F16092=C16092,0,1)</f>
        <v>0</v>
      </c>
      <c r="J16092" s="2" t="n">
        <f aca="false">IF(G16092=C16092,0,1)</f>
        <v>0</v>
      </c>
    </row>
    <row r="16093" customFormat="false" ht="12.8" hidden="false" customHeight="false" outlineLevel="0" collapsed="false">
      <c r="A16093" s="0" t="s">
        <v>189</v>
      </c>
      <c r="B16093" s="0" t="s">
        <v>9975</v>
      </c>
      <c r="C16093" s="0" t="n">
        <v>0</v>
      </c>
      <c r="D16093" s="3" t="n">
        <v>0.0182230286300182</v>
      </c>
      <c r="E16093" s="3" t="n">
        <v>0.0391829051077366</v>
      </c>
      <c r="F16093" s="2" t="n">
        <f aca="false">IF(D16093&gt;0.5,1,0)</f>
        <v>0</v>
      </c>
      <c r="G16093" s="2" t="n">
        <f aca="false">IF(E16093&gt;0.5,1,0)</f>
        <v>0</v>
      </c>
      <c r="H16093" s="2" t="n">
        <f aca="false">IF(F16093&lt;&gt;G16093,1,0)</f>
        <v>0</v>
      </c>
      <c r="I16093" s="2" t="n">
        <f aca="false">IF(F16093=C16093,0,1)</f>
        <v>0</v>
      </c>
      <c r="J16093" s="2" t="n">
        <f aca="false">IF(G16093=C16093,0,1)</f>
        <v>0</v>
      </c>
    </row>
    <row r="16094" customFormat="false" ht="12.8" hidden="false" customHeight="false" outlineLevel="0" collapsed="false">
      <c r="A16094" s="0" t="s">
        <v>7689</v>
      </c>
      <c r="B16094" s="0" t="s">
        <v>2244</v>
      </c>
      <c r="C16094" s="0" t="n">
        <v>0</v>
      </c>
      <c r="D16094" s="3" t="n">
        <v>0.215014755725861</v>
      </c>
      <c r="E16094" s="3" t="n">
        <v>0.196506842970848</v>
      </c>
      <c r="F16094" s="2" t="n">
        <f aca="false">IF(D16094&gt;0.5,1,0)</f>
        <v>0</v>
      </c>
      <c r="G16094" s="2" t="n">
        <f aca="false">IF(E16094&gt;0.5,1,0)</f>
        <v>0</v>
      </c>
      <c r="H16094" s="2" t="n">
        <f aca="false">IF(F16094&lt;&gt;G16094,1,0)</f>
        <v>0</v>
      </c>
      <c r="I16094" s="2" t="n">
        <f aca="false">IF(F16094=C16094,0,1)</f>
        <v>0</v>
      </c>
      <c r="J16094" s="2" t="n">
        <f aca="false">IF(G16094=C16094,0,1)</f>
        <v>0</v>
      </c>
    </row>
    <row r="16095" customFormat="false" ht="12.8" hidden="false" customHeight="false" outlineLevel="0" collapsed="false">
      <c r="A16095" s="0" t="s">
        <v>2660</v>
      </c>
      <c r="B16095" s="0" t="s">
        <v>7731</v>
      </c>
      <c r="C16095" s="0" t="n">
        <v>1</v>
      </c>
      <c r="D16095" s="3" t="n">
        <v>0.926658451557159</v>
      </c>
      <c r="E16095" s="3" t="n">
        <v>0.906975388526917</v>
      </c>
      <c r="F16095" s="2" t="n">
        <f aca="false">IF(D16095&gt;0.5,1,0)</f>
        <v>1</v>
      </c>
      <c r="G16095" s="2" t="n">
        <f aca="false">IF(E16095&gt;0.5,1,0)</f>
        <v>1</v>
      </c>
      <c r="H16095" s="2" t="n">
        <f aca="false">IF(F16095&lt;&gt;G16095,1,0)</f>
        <v>0</v>
      </c>
      <c r="I16095" s="2" t="n">
        <f aca="false">IF(F16095=C16095,0,1)</f>
        <v>0</v>
      </c>
      <c r="J16095" s="2" t="n">
        <f aca="false">IF(G16095=C16095,0,1)</f>
        <v>0</v>
      </c>
    </row>
    <row r="16096" customFormat="false" ht="12.8" hidden="false" customHeight="false" outlineLevel="0" collapsed="false">
      <c r="A16096" s="0" t="s">
        <v>1653</v>
      </c>
      <c r="B16096" s="0" t="s">
        <v>7946</v>
      </c>
      <c r="C16096" s="0" t="n">
        <v>1</v>
      </c>
      <c r="D16096" s="3" t="n">
        <v>0.967641592025757</v>
      </c>
      <c r="E16096" s="3" t="n">
        <v>0.950108051300049</v>
      </c>
      <c r="F16096" s="2" t="n">
        <f aca="false">IF(D16096&gt;0.5,1,0)</f>
        <v>1</v>
      </c>
      <c r="G16096" s="2" t="n">
        <f aca="false">IF(E16096&gt;0.5,1,0)</f>
        <v>1</v>
      </c>
      <c r="H16096" s="2" t="n">
        <f aca="false">IF(F16096&lt;&gt;G16096,1,0)</f>
        <v>0</v>
      </c>
      <c r="I16096" s="2" t="n">
        <f aca="false">IF(F16096=C16096,0,1)</f>
        <v>0</v>
      </c>
      <c r="J16096" s="2" t="n">
        <f aca="false">IF(G16096=C16096,0,1)</f>
        <v>0</v>
      </c>
    </row>
    <row r="16097" customFormat="false" ht="12.8" hidden="false" customHeight="false" outlineLevel="0" collapsed="false">
      <c r="A16097" s="0" t="s">
        <v>9976</v>
      </c>
      <c r="B16097" s="0" t="s">
        <v>6059</v>
      </c>
      <c r="C16097" s="0" t="n">
        <v>0</v>
      </c>
      <c r="D16097" s="3" t="n">
        <v>0.0807818472385407</v>
      </c>
      <c r="E16097" s="3" t="n">
        <v>0.0864644199609757</v>
      </c>
      <c r="F16097" s="2" t="n">
        <f aca="false">IF(D16097&gt;0.5,1,0)</f>
        <v>0</v>
      </c>
      <c r="G16097" s="2" t="n">
        <f aca="false">IF(E16097&gt;0.5,1,0)</f>
        <v>0</v>
      </c>
      <c r="H16097" s="2" t="n">
        <f aca="false">IF(F16097&lt;&gt;G16097,1,0)</f>
        <v>0</v>
      </c>
      <c r="I16097" s="2" t="n">
        <f aca="false">IF(F16097=C16097,0,1)</f>
        <v>0</v>
      </c>
      <c r="J16097" s="2" t="n">
        <f aca="false">IF(G16097=C16097,0,1)</f>
        <v>0</v>
      </c>
    </row>
    <row r="16098" customFormat="false" ht="12.8" hidden="false" customHeight="false" outlineLevel="0" collapsed="false">
      <c r="A16098" s="0" t="s">
        <v>2546</v>
      </c>
      <c r="B16098" s="0" t="s">
        <v>8366</v>
      </c>
      <c r="C16098" s="0" t="n">
        <v>0</v>
      </c>
      <c r="D16098" s="3" t="n">
        <v>-0.0571671202778816</v>
      </c>
      <c r="E16098" s="3" t="n">
        <v>-0.0603815615177155</v>
      </c>
      <c r="F16098" s="2" t="n">
        <f aca="false">IF(D16098&gt;0.5,1,0)</f>
        <v>0</v>
      </c>
      <c r="G16098" s="2" t="n">
        <f aca="false">IF(E16098&gt;0.5,1,0)</f>
        <v>0</v>
      </c>
      <c r="H16098" s="2" t="n">
        <f aca="false">IF(F16098&lt;&gt;G16098,1,0)</f>
        <v>0</v>
      </c>
      <c r="I16098" s="2" t="n">
        <f aca="false">IF(F16098=C16098,0,1)</f>
        <v>0</v>
      </c>
      <c r="J16098" s="2" t="n">
        <f aca="false">IF(G16098=C16098,0,1)</f>
        <v>0</v>
      </c>
    </row>
    <row r="16099" customFormat="false" ht="12.8" hidden="false" customHeight="false" outlineLevel="0" collapsed="false">
      <c r="A16099" s="0" t="s">
        <v>9290</v>
      </c>
      <c r="B16099" s="0" t="s">
        <v>9285</v>
      </c>
      <c r="C16099" s="0" t="n">
        <v>0</v>
      </c>
      <c r="D16099" s="3" t="n">
        <v>0.00704213231801987</v>
      </c>
      <c r="E16099" s="3" t="n">
        <v>0.0208227764815092</v>
      </c>
      <c r="F16099" s="2" t="n">
        <f aca="false">IF(D16099&gt;0.5,1,0)</f>
        <v>0</v>
      </c>
      <c r="G16099" s="2" t="n">
        <f aca="false">IF(E16099&gt;0.5,1,0)</f>
        <v>0</v>
      </c>
      <c r="H16099" s="2" t="n">
        <f aca="false">IF(F16099&lt;&gt;G16099,1,0)</f>
        <v>0</v>
      </c>
      <c r="I16099" s="2" t="n">
        <f aca="false">IF(F16099=C16099,0,1)</f>
        <v>0</v>
      </c>
      <c r="J16099" s="2" t="n">
        <f aca="false">IF(G16099=C16099,0,1)</f>
        <v>0</v>
      </c>
    </row>
    <row r="16100" customFormat="false" ht="12.8" hidden="false" customHeight="false" outlineLevel="0" collapsed="false">
      <c r="A16100" s="0" t="s">
        <v>4650</v>
      </c>
      <c r="B16100" s="0" t="s">
        <v>9977</v>
      </c>
      <c r="C16100" s="0" t="n">
        <v>0</v>
      </c>
      <c r="D16100" s="3" t="n">
        <v>-0.0417675748467445</v>
      </c>
      <c r="E16100" s="3" t="n">
        <v>0.00376866571605206</v>
      </c>
      <c r="F16100" s="2" t="n">
        <f aca="false">IF(D16100&gt;0.5,1,0)</f>
        <v>0</v>
      </c>
      <c r="G16100" s="2" t="n">
        <f aca="false">IF(E16100&gt;0.5,1,0)</f>
        <v>0</v>
      </c>
      <c r="H16100" s="2" t="n">
        <f aca="false">IF(F16100&lt;&gt;G16100,1,0)</f>
        <v>0</v>
      </c>
      <c r="I16100" s="2" t="n">
        <f aca="false">IF(F16100=C16100,0,1)</f>
        <v>0</v>
      </c>
      <c r="J16100" s="2" t="n">
        <f aca="false">IF(G16100=C16100,0,1)</f>
        <v>0</v>
      </c>
    </row>
    <row r="16101" customFormat="false" ht="12.8" hidden="false" customHeight="false" outlineLevel="0" collapsed="false">
      <c r="A16101" s="0" t="s">
        <v>3059</v>
      </c>
      <c r="B16101" s="0" t="s">
        <v>5269</v>
      </c>
      <c r="C16101" s="0" t="n">
        <v>0</v>
      </c>
      <c r="D16101" s="3" t="n">
        <v>0.0447369515895844</v>
      </c>
      <c r="E16101" s="3" t="n">
        <v>0.126307636499405</v>
      </c>
      <c r="F16101" s="2" t="n">
        <f aca="false">IF(D16101&gt;0.5,1,0)</f>
        <v>0</v>
      </c>
      <c r="G16101" s="2" t="n">
        <f aca="false">IF(E16101&gt;0.5,1,0)</f>
        <v>0</v>
      </c>
      <c r="H16101" s="2" t="n">
        <f aca="false">IF(F16101&lt;&gt;G16101,1,0)</f>
        <v>0</v>
      </c>
      <c r="I16101" s="2" t="n">
        <f aca="false">IF(F16101=C16101,0,1)</f>
        <v>0</v>
      </c>
      <c r="J16101" s="2" t="n">
        <f aca="false">IF(G16101=C16101,0,1)</f>
        <v>0</v>
      </c>
    </row>
    <row r="16102" customFormat="false" ht="12.8" hidden="false" customHeight="false" outlineLevel="0" collapsed="false">
      <c r="A16102" s="0" t="s">
        <v>1408</v>
      </c>
      <c r="B16102" s="0" t="s">
        <v>2060</v>
      </c>
      <c r="C16102" s="0" t="n">
        <v>0</v>
      </c>
      <c r="D16102" s="3" t="n">
        <v>0.519277215003967</v>
      </c>
      <c r="E16102" s="3" t="n">
        <v>0.566737353801727</v>
      </c>
      <c r="F16102" s="2" t="n">
        <f aca="false">IF(D16102&gt;0.5,1,0)</f>
        <v>1</v>
      </c>
      <c r="G16102" s="2" t="n">
        <f aca="false">IF(E16102&gt;0.5,1,0)</f>
        <v>1</v>
      </c>
      <c r="H16102" s="2" t="n">
        <f aca="false">IF(F16102&lt;&gt;G16102,1,0)</f>
        <v>0</v>
      </c>
      <c r="I16102" s="2" t="n">
        <f aca="false">IF(F16102=C16102,0,1)</f>
        <v>1</v>
      </c>
      <c r="J16102" s="2" t="n">
        <f aca="false">IF(G16102=C16102,0,1)</f>
        <v>1</v>
      </c>
    </row>
    <row r="16103" customFormat="false" ht="12.8" hidden="false" customHeight="false" outlineLevel="0" collapsed="false">
      <c r="A16103" s="0" t="s">
        <v>1477</v>
      </c>
      <c r="B16103" s="0" t="s">
        <v>1039</v>
      </c>
      <c r="C16103" s="0" t="n">
        <v>0</v>
      </c>
      <c r="D16103" s="3" t="n">
        <v>0.00604982953518629</v>
      </c>
      <c r="E16103" s="3" t="n">
        <v>-0.00557554792612791</v>
      </c>
      <c r="F16103" s="2" t="n">
        <f aca="false">IF(D16103&gt;0.5,1,0)</f>
        <v>0</v>
      </c>
      <c r="G16103" s="2" t="n">
        <f aca="false">IF(E16103&gt;0.5,1,0)</f>
        <v>0</v>
      </c>
      <c r="H16103" s="2" t="n">
        <f aca="false">IF(F16103&lt;&gt;G16103,1,0)</f>
        <v>0</v>
      </c>
      <c r="I16103" s="2" t="n">
        <f aca="false">IF(F16103=C16103,0,1)</f>
        <v>0</v>
      </c>
      <c r="J16103" s="2" t="n">
        <f aca="false">IF(G16103=C16103,0,1)</f>
        <v>0</v>
      </c>
    </row>
    <row r="16104" customFormat="false" ht="12.8" hidden="false" customHeight="false" outlineLevel="0" collapsed="false">
      <c r="A16104" s="0" t="s">
        <v>5751</v>
      </c>
      <c r="B16104" s="0" t="s">
        <v>9660</v>
      </c>
      <c r="C16104" s="0" t="n">
        <v>0</v>
      </c>
      <c r="D16104" s="3" t="n">
        <v>0.0133135179057717</v>
      </c>
      <c r="E16104" s="3" t="n">
        <v>0.0134313255548477</v>
      </c>
      <c r="F16104" s="2" t="n">
        <f aca="false">IF(D16104&gt;0.5,1,0)</f>
        <v>0</v>
      </c>
      <c r="G16104" s="2" t="n">
        <f aca="false">IF(E16104&gt;0.5,1,0)</f>
        <v>0</v>
      </c>
      <c r="H16104" s="2" t="n">
        <f aca="false">IF(F16104&lt;&gt;G16104,1,0)</f>
        <v>0</v>
      </c>
      <c r="I16104" s="2" t="n">
        <f aca="false">IF(F16104=C16104,0,1)</f>
        <v>0</v>
      </c>
      <c r="J16104" s="2" t="n">
        <f aca="false">IF(G16104=C16104,0,1)</f>
        <v>0</v>
      </c>
    </row>
    <row r="16105" customFormat="false" ht="12.8" hidden="false" customHeight="false" outlineLevel="0" collapsed="false">
      <c r="A16105" s="0" t="s">
        <v>2431</v>
      </c>
      <c r="B16105" s="0" t="s">
        <v>2633</v>
      </c>
      <c r="C16105" s="0" t="n">
        <v>0</v>
      </c>
      <c r="D16105" s="3" t="n">
        <v>0.340820848941803</v>
      </c>
      <c r="E16105" s="3" t="n">
        <v>0.207455992698669</v>
      </c>
      <c r="F16105" s="2" t="n">
        <f aca="false">IF(D16105&gt;0.5,1,0)</f>
        <v>0</v>
      </c>
      <c r="G16105" s="2" t="n">
        <f aca="false">IF(E16105&gt;0.5,1,0)</f>
        <v>0</v>
      </c>
      <c r="H16105" s="2" t="n">
        <f aca="false">IF(F16105&lt;&gt;G16105,1,0)</f>
        <v>0</v>
      </c>
      <c r="I16105" s="2" t="n">
        <f aca="false">IF(F16105=C16105,0,1)</f>
        <v>0</v>
      </c>
      <c r="J16105" s="2" t="n">
        <f aca="false">IF(G16105=C16105,0,1)</f>
        <v>0</v>
      </c>
    </row>
    <row r="16106" customFormat="false" ht="12.8" hidden="false" customHeight="false" outlineLevel="0" collapsed="false">
      <c r="A16106" s="0" t="s">
        <v>2924</v>
      </c>
      <c r="B16106" s="0" t="s">
        <v>9601</v>
      </c>
      <c r="C16106" s="0" t="n">
        <v>0</v>
      </c>
      <c r="D16106" s="3" t="n">
        <v>-0.0230663493275642</v>
      </c>
      <c r="E16106" s="3" t="n">
        <v>-0.0469473972916603</v>
      </c>
      <c r="F16106" s="2" t="n">
        <f aca="false">IF(D16106&gt;0.5,1,0)</f>
        <v>0</v>
      </c>
      <c r="G16106" s="2" t="n">
        <f aca="false">IF(E16106&gt;0.5,1,0)</f>
        <v>0</v>
      </c>
      <c r="H16106" s="2" t="n">
        <f aca="false">IF(F16106&lt;&gt;G16106,1,0)</f>
        <v>0</v>
      </c>
      <c r="I16106" s="2" t="n">
        <f aca="false">IF(F16106=C16106,0,1)</f>
        <v>0</v>
      </c>
      <c r="J16106" s="2" t="n">
        <f aca="false">IF(G16106=C16106,0,1)</f>
        <v>0</v>
      </c>
    </row>
    <row r="16107" customFormat="false" ht="12.8" hidden="false" customHeight="false" outlineLevel="0" collapsed="false">
      <c r="A16107" s="0" t="s">
        <v>8976</v>
      </c>
      <c r="B16107" s="0" t="s">
        <v>7686</v>
      </c>
      <c r="C16107" s="0" t="n">
        <v>0</v>
      </c>
      <c r="D16107" s="3" t="n">
        <v>-0.00545497331768274</v>
      </c>
      <c r="E16107" s="3" t="n">
        <v>0.028867619112134</v>
      </c>
      <c r="F16107" s="2" t="n">
        <f aca="false">IF(D16107&gt;0.5,1,0)</f>
        <v>0</v>
      </c>
      <c r="G16107" s="2" t="n">
        <f aca="false">IF(E16107&gt;0.5,1,0)</f>
        <v>0</v>
      </c>
      <c r="H16107" s="2" t="n">
        <f aca="false">IF(F16107&lt;&gt;G16107,1,0)</f>
        <v>0</v>
      </c>
      <c r="I16107" s="2" t="n">
        <f aca="false">IF(F16107=C16107,0,1)</f>
        <v>0</v>
      </c>
      <c r="J16107" s="2" t="n">
        <f aca="false">IF(G16107=C16107,0,1)</f>
        <v>0</v>
      </c>
    </row>
    <row r="16108" customFormat="false" ht="12.8" hidden="false" customHeight="false" outlineLevel="0" collapsed="false">
      <c r="A16108" s="0" t="s">
        <v>17</v>
      </c>
      <c r="B16108" s="0" t="s">
        <v>4726</v>
      </c>
      <c r="C16108" s="0" t="n">
        <v>0</v>
      </c>
      <c r="D16108" s="3" t="n">
        <v>0.0878166705369949</v>
      </c>
      <c r="E16108" s="3" t="n">
        <v>0.0800268277525902</v>
      </c>
      <c r="F16108" s="2" t="n">
        <f aca="false">IF(D16108&gt;0.5,1,0)</f>
        <v>0</v>
      </c>
      <c r="G16108" s="2" t="n">
        <f aca="false">IF(E16108&gt;0.5,1,0)</f>
        <v>0</v>
      </c>
      <c r="H16108" s="2" t="n">
        <f aca="false">IF(F16108&lt;&gt;G16108,1,0)</f>
        <v>0</v>
      </c>
      <c r="I16108" s="2" t="n">
        <f aca="false">IF(F16108=C16108,0,1)</f>
        <v>0</v>
      </c>
      <c r="J16108" s="2" t="n">
        <f aca="false">IF(G16108=C16108,0,1)</f>
        <v>0</v>
      </c>
    </row>
    <row r="16109" customFormat="false" ht="12.8" hidden="false" customHeight="false" outlineLevel="0" collapsed="false">
      <c r="A16109" s="0" t="s">
        <v>5303</v>
      </c>
      <c r="B16109" s="0" t="s">
        <v>5882</v>
      </c>
      <c r="C16109" s="0" t="n">
        <v>0</v>
      </c>
      <c r="D16109" s="3" t="n">
        <v>-0.00284745497629046</v>
      </c>
      <c r="E16109" s="3" t="n">
        <v>0.00630672788247466</v>
      </c>
      <c r="F16109" s="2" t="n">
        <f aca="false">IF(D16109&gt;0.5,1,0)</f>
        <v>0</v>
      </c>
      <c r="G16109" s="2" t="n">
        <f aca="false">IF(E16109&gt;0.5,1,0)</f>
        <v>0</v>
      </c>
      <c r="H16109" s="2" t="n">
        <f aca="false">IF(F16109&lt;&gt;G16109,1,0)</f>
        <v>0</v>
      </c>
      <c r="I16109" s="2" t="n">
        <f aca="false">IF(F16109=C16109,0,1)</f>
        <v>0</v>
      </c>
      <c r="J16109" s="2" t="n">
        <f aca="false">IF(G16109=C16109,0,1)</f>
        <v>0</v>
      </c>
    </row>
    <row r="16110" customFormat="false" ht="12.8" hidden="false" customHeight="false" outlineLevel="0" collapsed="false">
      <c r="A16110" s="0" t="s">
        <v>1831</v>
      </c>
      <c r="B16110" s="0" t="s">
        <v>9937</v>
      </c>
      <c r="C16110" s="0" t="n">
        <v>0</v>
      </c>
      <c r="D16110" s="3" t="n">
        <v>0.00291211158037186</v>
      </c>
      <c r="E16110" s="3" t="n">
        <v>-0.00368288159370422</v>
      </c>
      <c r="F16110" s="2" t="n">
        <f aca="false">IF(D16110&gt;0.5,1,0)</f>
        <v>0</v>
      </c>
      <c r="G16110" s="2" t="n">
        <f aca="false">IF(E16110&gt;0.5,1,0)</f>
        <v>0</v>
      </c>
      <c r="H16110" s="2" t="n">
        <f aca="false">IF(F16110&lt;&gt;G16110,1,0)</f>
        <v>0</v>
      </c>
      <c r="I16110" s="2" t="n">
        <f aca="false">IF(F16110=C16110,0,1)</f>
        <v>0</v>
      </c>
      <c r="J16110" s="2" t="n">
        <f aca="false">IF(G16110=C16110,0,1)</f>
        <v>0</v>
      </c>
    </row>
    <row r="16111" customFormat="false" ht="12.8" hidden="false" customHeight="false" outlineLevel="0" collapsed="false">
      <c r="A16111" s="0" t="s">
        <v>2177</v>
      </c>
      <c r="B16111" s="0" t="s">
        <v>9798</v>
      </c>
      <c r="C16111" s="0" t="n">
        <v>0</v>
      </c>
      <c r="D16111" s="3" t="n">
        <v>-0.0139275770634413</v>
      </c>
      <c r="E16111" s="3" t="n">
        <v>0.012213284149766</v>
      </c>
      <c r="F16111" s="2" t="n">
        <f aca="false">IF(D16111&gt;0.5,1,0)</f>
        <v>0</v>
      </c>
      <c r="G16111" s="2" t="n">
        <f aca="false">IF(E16111&gt;0.5,1,0)</f>
        <v>0</v>
      </c>
      <c r="H16111" s="2" t="n">
        <f aca="false">IF(F16111&lt;&gt;G16111,1,0)</f>
        <v>0</v>
      </c>
      <c r="I16111" s="2" t="n">
        <f aca="false">IF(F16111=C16111,0,1)</f>
        <v>0</v>
      </c>
      <c r="J16111" s="2" t="n">
        <f aca="false">IF(G16111=C16111,0,1)</f>
        <v>0</v>
      </c>
    </row>
    <row r="16112" customFormat="false" ht="12.8" hidden="false" customHeight="false" outlineLevel="0" collapsed="false">
      <c r="A16112" s="0" t="s">
        <v>722</v>
      </c>
      <c r="B16112" s="0" t="s">
        <v>135</v>
      </c>
      <c r="C16112" s="0" t="n">
        <v>0</v>
      </c>
      <c r="D16112" s="3" t="n">
        <v>-0.057298518717289</v>
      </c>
      <c r="E16112" s="3" t="n">
        <v>-0.0263644345104694</v>
      </c>
      <c r="F16112" s="2" t="n">
        <f aca="false">IF(D16112&gt;0.5,1,0)</f>
        <v>0</v>
      </c>
      <c r="G16112" s="2" t="n">
        <f aca="false">IF(E16112&gt;0.5,1,0)</f>
        <v>0</v>
      </c>
      <c r="H16112" s="2" t="n">
        <f aca="false">IF(F16112&lt;&gt;G16112,1,0)</f>
        <v>0</v>
      </c>
      <c r="I16112" s="2" t="n">
        <f aca="false">IF(F16112=C16112,0,1)</f>
        <v>0</v>
      </c>
      <c r="J16112" s="2" t="n">
        <f aca="false">IF(G16112=C16112,0,1)</f>
        <v>0</v>
      </c>
    </row>
    <row r="16113" customFormat="false" ht="12.8" hidden="false" customHeight="false" outlineLevel="0" collapsed="false">
      <c r="A16113" s="0" t="s">
        <v>282</v>
      </c>
      <c r="B16113" s="0" t="s">
        <v>7640</v>
      </c>
      <c r="C16113" s="0" t="n">
        <v>0</v>
      </c>
      <c r="D16113" s="3" t="n">
        <v>-0.00803078897297382</v>
      </c>
      <c r="E16113" s="3" t="n">
        <v>-0.0274770446121693</v>
      </c>
      <c r="F16113" s="2" t="n">
        <f aca="false">IF(D16113&gt;0.5,1,0)</f>
        <v>0</v>
      </c>
      <c r="G16113" s="2" t="n">
        <f aca="false">IF(E16113&gt;0.5,1,0)</f>
        <v>0</v>
      </c>
      <c r="H16113" s="2" t="n">
        <f aca="false">IF(F16113&lt;&gt;G16113,1,0)</f>
        <v>0</v>
      </c>
      <c r="I16113" s="2" t="n">
        <f aca="false">IF(F16113=C16113,0,1)</f>
        <v>0</v>
      </c>
      <c r="J16113" s="2" t="n">
        <f aca="false">IF(G16113=C16113,0,1)</f>
        <v>0</v>
      </c>
    </row>
    <row r="16114" customFormat="false" ht="12.8" hidden="false" customHeight="false" outlineLevel="0" collapsed="false">
      <c r="A16114" s="0" t="s">
        <v>4465</v>
      </c>
      <c r="B16114" s="0" t="s">
        <v>6875</v>
      </c>
      <c r="C16114" s="0" t="n">
        <v>0</v>
      </c>
      <c r="D16114" s="3" t="n">
        <v>0.165292233228683</v>
      </c>
      <c r="E16114" s="3" t="n">
        <v>0.111424967646599</v>
      </c>
      <c r="F16114" s="2" t="n">
        <f aca="false">IF(D16114&gt;0.5,1,0)</f>
        <v>0</v>
      </c>
      <c r="G16114" s="2" t="n">
        <f aca="false">IF(E16114&gt;0.5,1,0)</f>
        <v>0</v>
      </c>
      <c r="H16114" s="2" t="n">
        <f aca="false">IF(F16114&lt;&gt;G16114,1,0)</f>
        <v>0</v>
      </c>
      <c r="I16114" s="2" t="n">
        <f aca="false">IF(F16114=C16114,0,1)</f>
        <v>0</v>
      </c>
      <c r="J16114" s="2" t="n">
        <f aca="false">IF(G16114=C16114,0,1)</f>
        <v>0</v>
      </c>
    </row>
    <row r="16115" customFormat="false" ht="12.8" hidden="false" customHeight="false" outlineLevel="0" collapsed="false">
      <c r="A16115" s="0" t="s">
        <v>56</v>
      </c>
      <c r="B16115" s="0" t="s">
        <v>3951</v>
      </c>
      <c r="C16115" s="0" t="n">
        <v>0</v>
      </c>
      <c r="D16115" s="3" t="n">
        <v>-0.00695903412997723</v>
      </c>
      <c r="E16115" s="3" t="n">
        <v>-0.0588756315410137</v>
      </c>
      <c r="F16115" s="2" t="n">
        <f aca="false">IF(D16115&gt;0.5,1,0)</f>
        <v>0</v>
      </c>
      <c r="G16115" s="2" t="n">
        <f aca="false">IF(E16115&gt;0.5,1,0)</f>
        <v>0</v>
      </c>
      <c r="H16115" s="2" t="n">
        <f aca="false">IF(F16115&lt;&gt;G16115,1,0)</f>
        <v>0</v>
      </c>
      <c r="I16115" s="2" t="n">
        <f aca="false">IF(F16115=C16115,0,1)</f>
        <v>0</v>
      </c>
      <c r="J16115" s="2" t="n">
        <f aca="false">IF(G16115=C16115,0,1)</f>
        <v>0</v>
      </c>
    </row>
    <row r="16116" customFormat="false" ht="12.8" hidden="false" customHeight="false" outlineLevel="0" collapsed="false">
      <c r="A16116" s="0" t="s">
        <v>9490</v>
      </c>
      <c r="B16116" s="0" t="s">
        <v>716</v>
      </c>
      <c r="C16116" s="0" t="n">
        <v>0</v>
      </c>
      <c r="D16116" s="3" t="n">
        <v>0.0855028629302979</v>
      </c>
      <c r="E16116" s="3" t="n">
        <v>0.131288141012192</v>
      </c>
      <c r="F16116" s="2" t="n">
        <f aca="false">IF(D16116&gt;0.5,1,0)</f>
        <v>0</v>
      </c>
      <c r="G16116" s="2" t="n">
        <f aca="false">IF(E16116&gt;0.5,1,0)</f>
        <v>0</v>
      </c>
      <c r="H16116" s="2" t="n">
        <f aca="false">IF(F16116&lt;&gt;G16116,1,0)</f>
        <v>0</v>
      </c>
      <c r="I16116" s="2" t="n">
        <f aca="false">IF(F16116=C16116,0,1)</f>
        <v>0</v>
      </c>
      <c r="J16116" s="2" t="n">
        <f aca="false">IF(G16116=C16116,0,1)</f>
        <v>0</v>
      </c>
    </row>
    <row r="16117" customFormat="false" ht="12.8" hidden="false" customHeight="false" outlineLevel="0" collapsed="false">
      <c r="A16117" s="0" t="s">
        <v>7545</v>
      </c>
      <c r="B16117" s="0" t="s">
        <v>1115</v>
      </c>
      <c r="C16117" s="0" t="n">
        <v>0</v>
      </c>
      <c r="D16117" s="3" t="n">
        <v>-0.0169644299894571</v>
      </c>
      <c r="E16117" s="3" t="n">
        <v>0.00300299189984798</v>
      </c>
      <c r="F16117" s="2" t="n">
        <f aca="false">IF(D16117&gt;0.5,1,0)</f>
        <v>0</v>
      </c>
      <c r="G16117" s="2" t="n">
        <f aca="false">IF(E16117&gt;0.5,1,0)</f>
        <v>0</v>
      </c>
      <c r="H16117" s="2" t="n">
        <f aca="false">IF(F16117&lt;&gt;G16117,1,0)</f>
        <v>0</v>
      </c>
      <c r="I16117" s="2" t="n">
        <f aca="false">IF(F16117=C16117,0,1)</f>
        <v>0</v>
      </c>
      <c r="J16117" s="2" t="n">
        <f aca="false">IF(G16117=C16117,0,1)</f>
        <v>0</v>
      </c>
    </row>
    <row r="16118" customFormat="false" ht="12.8" hidden="false" customHeight="false" outlineLevel="0" collapsed="false">
      <c r="A16118" s="0" t="s">
        <v>359</v>
      </c>
      <c r="B16118" s="0" t="s">
        <v>2191</v>
      </c>
      <c r="C16118" s="0" t="n">
        <v>1</v>
      </c>
      <c r="D16118" s="3" t="n">
        <v>0.984975337982178</v>
      </c>
      <c r="E16118" s="3" t="n">
        <v>0.981262445449829</v>
      </c>
      <c r="F16118" s="2" t="n">
        <f aca="false">IF(D16118&gt;0.5,1,0)</f>
        <v>1</v>
      </c>
      <c r="G16118" s="2" t="n">
        <f aca="false">IF(E16118&gt;0.5,1,0)</f>
        <v>1</v>
      </c>
      <c r="H16118" s="2" t="n">
        <f aca="false">IF(F16118&lt;&gt;G16118,1,0)</f>
        <v>0</v>
      </c>
      <c r="I16118" s="2" t="n">
        <f aca="false">IF(F16118=C16118,0,1)</f>
        <v>0</v>
      </c>
      <c r="J16118" s="2" t="n">
        <f aca="false">IF(G16118=C16118,0,1)</f>
        <v>0</v>
      </c>
    </row>
    <row r="16119" customFormat="false" ht="12.8" hidden="false" customHeight="false" outlineLevel="0" collapsed="false">
      <c r="A16119" s="0" t="s">
        <v>1369</v>
      </c>
      <c r="B16119" s="0" t="s">
        <v>333</v>
      </c>
      <c r="C16119" s="0" t="n">
        <v>0</v>
      </c>
      <c r="D16119" s="3" t="n">
        <v>0.0248565413057804</v>
      </c>
      <c r="E16119" s="3" t="n">
        <v>0.0562482625246048</v>
      </c>
      <c r="F16119" s="2" t="n">
        <f aca="false">IF(D16119&gt;0.5,1,0)</f>
        <v>0</v>
      </c>
      <c r="G16119" s="2" t="n">
        <f aca="false">IF(E16119&gt;0.5,1,0)</f>
        <v>0</v>
      </c>
      <c r="H16119" s="2" t="n">
        <f aca="false">IF(F16119&lt;&gt;G16119,1,0)</f>
        <v>0</v>
      </c>
      <c r="I16119" s="2" t="n">
        <f aca="false">IF(F16119=C16119,0,1)</f>
        <v>0</v>
      </c>
      <c r="J16119" s="2" t="n">
        <f aca="false">IF(G16119=C16119,0,1)</f>
        <v>0</v>
      </c>
    </row>
    <row r="16120" customFormat="false" ht="12.8" hidden="false" customHeight="false" outlineLevel="0" collapsed="false">
      <c r="A16120" s="0" t="s">
        <v>4653</v>
      </c>
      <c r="B16120" s="0" t="s">
        <v>2557</v>
      </c>
      <c r="C16120" s="0" t="n">
        <v>0</v>
      </c>
      <c r="D16120" s="3" t="n">
        <v>-0.16910645365715</v>
      </c>
      <c r="E16120" s="3" t="n">
        <v>-0.158419460058212</v>
      </c>
      <c r="F16120" s="2" t="n">
        <f aca="false">IF(D16120&gt;0.5,1,0)</f>
        <v>0</v>
      </c>
      <c r="G16120" s="2" t="n">
        <f aca="false">IF(E16120&gt;0.5,1,0)</f>
        <v>0</v>
      </c>
      <c r="H16120" s="2" t="n">
        <f aca="false">IF(F16120&lt;&gt;G16120,1,0)</f>
        <v>0</v>
      </c>
      <c r="I16120" s="2" t="n">
        <f aca="false">IF(F16120=C16120,0,1)</f>
        <v>0</v>
      </c>
      <c r="J16120" s="2" t="n">
        <f aca="false">IF(G16120=C16120,0,1)</f>
        <v>0</v>
      </c>
    </row>
    <row r="16121" customFormat="false" ht="12.8" hidden="false" customHeight="false" outlineLevel="0" collapsed="false">
      <c r="A16121" s="0" t="s">
        <v>858</v>
      </c>
      <c r="B16121" s="0" t="s">
        <v>7703</v>
      </c>
      <c r="C16121" s="0" t="n">
        <v>0</v>
      </c>
      <c r="D16121" s="3" t="n">
        <v>0.00963139440864325</v>
      </c>
      <c r="E16121" s="3" t="n">
        <v>0.0561295486986637</v>
      </c>
      <c r="F16121" s="2" t="n">
        <f aca="false">IF(D16121&gt;0.5,1,0)</f>
        <v>0</v>
      </c>
      <c r="G16121" s="2" t="n">
        <f aca="false">IF(E16121&gt;0.5,1,0)</f>
        <v>0</v>
      </c>
      <c r="H16121" s="2" t="n">
        <f aca="false">IF(F16121&lt;&gt;G16121,1,0)</f>
        <v>0</v>
      </c>
      <c r="I16121" s="2" t="n">
        <f aca="false">IF(F16121=C16121,0,1)</f>
        <v>0</v>
      </c>
      <c r="J16121" s="2" t="n">
        <f aca="false">IF(G16121=C16121,0,1)</f>
        <v>0</v>
      </c>
    </row>
    <row r="16122" customFormat="false" ht="12.8" hidden="false" customHeight="false" outlineLevel="0" collapsed="false">
      <c r="A16122" s="0" t="s">
        <v>5664</v>
      </c>
      <c r="B16122" s="0" t="s">
        <v>4233</v>
      </c>
      <c r="C16122" s="0" t="n">
        <v>0</v>
      </c>
      <c r="D16122" s="3" t="n">
        <v>0.00455662049353123</v>
      </c>
      <c r="E16122" s="3" t="n">
        <v>0.041135236620903</v>
      </c>
      <c r="F16122" s="2" t="n">
        <f aca="false">IF(D16122&gt;0.5,1,0)</f>
        <v>0</v>
      </c>
      <c r="G16122" s="2" t="n">
        <f aca="false">IF(E16122&gt;0.5,1,0)</f>
        <v>0</v>
      </c>
      <c r="H16122" s="2" t="n">
        <f aca="false">IF(F16122&lt;&gt;G16122,1,0)</f>
        <v>0</v>
      </c>
      <c r="I16122" s="2" t="n">
        <f aca="false">IF(F16122=C16122,0,1)</f>
        <v>0</v>
      </c>
      <c r="J16122" s="2" t="n">
        <f aca="false">IF(G16122=C16122,0,1)</f>
        <v>0</v>
      </c>
    </row>
    <row r="16123" customFormat="false" ht="12.8" hidden="false" customHeight="false" outlineLevel="0" collapsed="false">
      <c r="A16123" s="0" t="s">
        <v>3620</v>
      </c>
      <c r="B16123" s="0" t="s">
        <v>3779</v>
      </c>
      <c r="C16123" s="0" t="n">
        <v>1</v>
      </c>
      <c r="D16123" s="3" t="n">
        <v>0.671478629112244</v>
      </c>
      <c r="E16123" s="3" t="n">
        <v>0.0982328802347183</v>
      </c>
      <c r="F16123" s="2" t="n">
        <f aca="false">IF(D16123&gt;0.5,1,0)</f>
        <v>1</v>
      </c>
      <c r="G16123" s="2" t="n">
        <f aca="false">IF(E16123&gt;0.5,1,0)</f>
        <v>0</v>
      </c>
      <c r="H16123" s="2" t="n">
        <f aca="false">IF(F16123&lt;&gt;G16123,1,0)</f>
        <v>1</v>
      </c>
      <c r="I16123" s="2" t="n">
        <f aca="false">IF(F16123=C16123,0,1)</f>
        <v>0</v>
      </c>
      <c r="J16123" s="2" t="n">
        <f aca="false">IF(G16123=C16123,0,1)</f>
        <v>1</v>
      </c>
    </row>
    <row r="16124" customFormat="false" ht="12.8" hidden="false" customHeight="false" outlineLevel="0" collapsed="false">
      <c r="A16124" s="0" t="s">
        <v>5326</v>
      </c>
      <c r="B16124" s="0" t="s">
        <v>8339</v>
      </c>
      <c r="C16124" s="0" t="n">
        <v>1</v>
      </c>
      <c r="D16124" s="3" t="n">
        <v>0.984798312187195</v>
      </c>
      <c r="E16124" s="3" t="n">
        <v>0.972084939479828</v>
      </c>
      <c r="F16124" s="2" t="n">
        <f aca="false">IF(D16124&gt;0.5,1,0)</f>
        <v>1</v>
      </c>
      <c r="G16124" s="2" t="n">
        <f aca="false">IF(E16124&gt;0.5,1,0)</f>
        <v>1</v>
      </c>
      <c r="H16124" s="2" t="n">
        <f aca="false">IF(F16124&lt;&gt;G16124,1,0)</f>
        <v>0</v>
      </c>
      <c r="I16124" s="2" t="n">
        <f aca="false">IF(F16124=C16124,0,1)</f>
        <v>0</v>
      </c>
      <c r="J16124" s="2" t="n">
        <f aca="false">IF(G16124=C16124,0,1)</f>
        <v>0</v>
      </c>
    </row>
    <row r="16125" customFormat="false" ht="12.8" hidden="false" customHeight="false" outlineLevel="0" collapsed="false">
      <c r="A16125" s="0" t="s">
        <v>1084</v>
      </c>
      <c r="B16125" s="0" t="s">
        <v>9978</v>
      </c>
      <c r="C16125" s="0" t="n">
        <v>1</v>
      </c>
      <c r="D16125" s="3" t="n">
        <v>0.219507113099098</v>
      </c>
      <c r="E16125" s="3" t="n">
        <v>0.609389126300812</v>
      </c>
      <c r="F16125" s="2" t="n">
        <f aca="false">IF(D16125&gt;0.5,1,0)</f>
        <v>0</v>
      </c>
      <c r="G16125" s="2" t="n">
        <f aca="false">IF(E16125&gt;0.5,1,0)</f>
        <v>1</v>
      </c>
      <c r="H16125" s="2" t="n">
        <f aca="false">IF(F16125&lt;&gt;G16125,1,0)</f>
        <v>1</v>
      </c>
      <c r="I16125" s="2" t="n">
        <f aca="false">IF(F16125=C16125,0,1)</f>
        <v>1</v>
      </c>
      <c r="J16125" s="2" t="n">
        <f aca="false">IF(G16125=C16125,0,1)</f>
        <v>0</v>
      </c>
    </row>
    <row r="16126" customFormat="false" ht="12.8" hidden="false" customHeight="false" outlineLevel="0" collapsed="false">
      <c r="A16126" s="0" t="s">
        <v>6436</v>
      </c>
      <c r="B16126" s="0" t="s">
        <v>7644</v>
      </c>
      <c r="C16126" s="0" t="n">
        <v>0</v>
      </c>
      <c r="D16126" s="3" t="n">
        <v>-0.00807601399719715</v>
      </c>
      <c r="E16126" s="3" t="n">
        <v>-0.00942403916269541</v>
      </c>
      <c r="F16126" s="2" t="n">
        <f aca="false">IF(D16126&gt;0.5,1,0)</f>
        <v>0</v>
      </c>
      <c r="G16126" s="2" t="n">
        <f aca="false">IF(E16126&gt;0.5,1,0)</f>
        <v>0</v>
      </c>
      <c r="H16126" s="2" t="n">
        <f aca="false">IF(F16126&lt;&gt;G16126,1,0)</f>
        <v>0</v>
      </c>
      <c r="I16126" s="2" t="n">
        <f aca="false">IF(F16126=C16126,0,1)</f>
        <v>0</v>
      </c>
      <c r="J16126" s="2" t="n">
        <f aca="false">IF(G16126=C16126,0,1)</f>
        <v>0</v>
      </c>
    </row>
    <row r="16127" customFormat="false" ht="12.8" hidden="false" customHeight="false" outlineLevel="0" collapsed="false">
      <c r="A16127" s="0" t="s">
        <v>7479</v>
      </c>
      <c r="B16127" s="0" t="s">
        <v>3945</v>
      </c>
      <c r="C16127" s="0" t="n">
        <v>0</v>
      </c>
      <c r="D16127" s="3" t="n">
        <v>0.126606538891792</v>
      </c>
      <c r="E16127" s="3" t="n">
        <v>0.141453713178635</v>
      </c>
      <c r="F16127" s="2" t="n">
        <f aca="false">IF(D16127&gt;0.5,1,0)</f>
        <v>0</v>
      </c>
      <c r="G16127" s="2" t="n">
        <f aca="false">IF(E16127&gt;0.5,1,0)</f>
        <v>0</v>
      </c>
      <c r="H16127" s="2" t="n">
        <f aca="false">IF(F16127&lt;&gt;G16127,1,0)</f>
        <v>0</v>
      </c>
      <c r="I16127" s="2" t="n">
        <f aca="false">IF(F16127=C16127,0,1)</f>
        <v>0</v>
      </c>
      <c r="J16127" s="2" t="n">
        <f aca="false">IF(G16127=C16127,0,1)</f>
        <v>0</v>
      </c>
    </row>
    <row r="16128" customFormat="false" ht="12.8" hidden="false" customHeight="false" outlineLevel="0" collapsed="false">
      <c r="A16128" s="0" t="s">
        <v>8452</v>
      </c>
      <c r="B16128" s="0" t="s">
        <v>9979</v>
      </c>
      <c r="C16128" s="0" t="n">
        <v>0</v>
      </c>
      <c r="D16128" s="3" t="n">
        <v>0.0682071149349213</v>
      </c>
      <c r="E16128" s="3" t="n">
        <v>0.0550136715173721</v>
      </c>
      <c r="F16128" s="2" t="n">
        <f aca="false">IF(D16128&gt;0.5,1,0)</f>
        <v>0</v>
      </c>
      <c r="G16128" s="2" t="n">
        <f aca="false">IF(E16128&gt;0.5,1,0)</f>
        <v>0</v>
      </c>
      <c r="H16128" s="2" t="n">
        <f aca="false">IF(F16128&lt;&gt;G16128,1,0)</f>
        <v>0</v>
      </c>
      <c r="I16128" s="2" t="n">
        <f aca="false">IF(F16128=C16128,0,1)</f>
        <v>0</v>
      </c>
      <c r="J16128" s="2" t="n">
        <f aca="false">IF(G16128=C16128,0,1)</f>
        <v>0</v>
      </c>
    </row>
    <row r="16129" customFormat="false" ht="12.8" hidden="false" customHeight="false" outlineLevel="0" collapsed="false">
      <c r="A16129" s="0" t="s">
        <v>9980</v>
      </c>
      <c r="B16129" s="0" t="s">
        <v>9981</v>
      </c>
      <c r="C16129" s="0" t="n">
        <v>0</v>
      </c>
      <c r="D16129" s="3" t="n">
        <v>-0.00827327743172646</v>
      </c>
      <c r="E16129" s="3" t="n">
        <v>0.0277176275849342</v>
      </c>
      <c r="F16129" s="2" t="n">
        <f aca="false">IF(D16129&gt;0.5,1,0)</f>
        <v>0</v>
      </c>
      <c r="G16129" s="2" t="n">
        <f aca="false">IF(E16129&gt;0.5,1,0)</f>
        <v>0</v>
      </c>
      <c r="H16129" s="2" t="n">
        <f aca="false">IF(F16129&lt;&gt;G16129,1,0)</f>
        <v>0</v>
      </c>
      <c r="I16129" s="2" t="n">
        <f aca="false">IF(F16129=C16129,0,1)</f>
        <v>0</v>
      </c>
      <c r="J16129" s="2" t="n">
        <f aca="false">IF(G16129=C16129,0,1)</f>
        <v>0</v>
      </c>
    </row>
    <row r="16130" customFormat="false" ht="12.8" hidden="false" customHeight="false" outlineLevel="0" collapsed="false">
      <c r="A16130" s="0" t="s">
        <v>4719</v>
      </c>
      <c r="B16130" s="0" t="s">
        <v>6463</v>
      </c>
      <c r="C16130" s="0" t="n">
        <v>0</v>
      </c>
      <c r="D16130" s="3" t="n">
        <v>0.104674942791462</v>
      </c>
      <c r="E16130" s="3" t="n">
        <v>0.203264206647873</v>
      </c>
      <c r="F16130" s="2" t="n">
        <f aca="false">IF(D16130&gt;0.5,1,0)</f>
        <v>0</v>
      </c>
      <c r="G16130" s="2" t="n">
        <f aca="false">IF(E16130&gt;0.5,1,0)</f>
        <v>0</v>
      </c>
      <c r="H16130" s="2" t="n">
        <f aca="false">IF(F16130&lt;&gt;G16130,1,0)</f>
        <v>0</v>
      </c>
      <c r="I16130" s="2" t="n">
        <f aca="false">IF(F16130=C16130,0,1)</f>
        <v>0</v>
      </c>
      <c r="J16130" s="2" t="n">
        <f aca="false">IF(G16130=C16130,0,1)</f>
        <v>0</v>
      </c>
    </row>
    <row r="16131" customFormat="false" ht="12.8" hidden="false" customHeight="false" outlineLevel="0" collapsed="false">
      <c r="A16131" s="0" t="s">
        <v>944</v>
      </c>
      <c r="B16131" s="0" t="s">
        <v>2550</v>
      </c>
      <c r="C16131" s="0" t="n">
        <v>1</v>
      </c>
      <c r="D16131" s="3" t="n">
        <v>0.879798054695129</v>
      </c>
      <c r="E16131" s="3" t="n">
        <v>0.863473892211914</v>
      </c>
      <c r="F16131" s="2" t="n">
        <f aca="false">IF(D16131&gt;0.5,1,0)</f>
        <v>1</v>
      </c>
      <c r="G16131" s="2" t="n">
        <f aca="false">IF(E16131&gt;0.5,1,0)</f>
        <v>1</v>
      </c>
      <c r="H16131" s="2" t="n">
        <f aca="false">IF(F16131&lt;&gt;G16131,1,0)</f>
        <v>0</v>
      </c>
      <c r="I16131" s="2" t="n">
        <f aca="false">IF(F16131=C16131,0,1)</f>
        <v>0</v>
      </c>
      <c r="J16131" s="2" t="n">
        <f aca="false">IF(G16131=C16131,0,1)</f>
        <v>0</v>
      </c>
    </row>
    <row r="16132" customFormat="false" ht="12.8" hidden="false" customHeight="false" outlineLevel="0" collapsed="false">
      <c r="A16132" s="0" t="s">
        <v>2596</v>
      </c>
      <c r="B16132" s="0" t="s">
        <v>550</v>
      </c>
      <c r="C16132" s="0" t="n">
        <v>0</v>
      </c>
      <c r="D16132" s="3" t="n">
        <v>0.0383416451513767</v>
      </c>
      <c r="E16132" s="3" t="n">
        <v>0.0487823635339737</v>
      </c>
      <c r="F16132" s="2" t="n">
        <f aca="false">IF(D16132&gt;0.5,1,0)</f>
        <v>0</v>
      </c>
      <c r="G16132" s="2" t="n">
        <f aca="false">IF(E16132&gt;0.5,1,0)</f>
        <v>0</v>
      </c>
      <c r="H16132" s="2" t="n">
        <f aca="false">IF(F16132&lt;&gt;G16132,1,0)</f>
        <v>0</v>
      </c>
      <c r="I16132" s="2" t="n">
        <f aca="false">IF(F16132=C16132,0,1)</f>
        <v>0</v>
      </c>
      <c r="J16132" s="2" t="n">
        <f aca="false">IF(G16132=C16132,0,1)</f>
        <v>0</v>
      </c>
    </row>
    <row r="16133" customFormat="false" ht="12.8" hidden="false" customHeight="false" outlineLevel="0" collapsed="false">
      <c r="A16133" s="0" t="s">
        <v>992</v>
      </c>
      <c r="B16133" s="0" t="s">
        <v>7032</v>
      </c>
      <c r="C16133" s="0" t="n">
        <v>0</v>
      </c>
      <c r="D16133" s="3" t="n">
        <v>-0.0206299535930157</v>
      </c>
      <c r="E16133" s="3" t="n">
        <v>0.10536877810955</v>
      </c>
      <c r="F16133" s="2" t="n">
        <f aca="false">IF(D16133&gt;0.5,1,0)</f>
        <v>0</v>
      </c>
      <c r="G16133" s="2" t="n">
        <f aca="false">IF(E16133&gt;0.5,1,0)</f>
        <v>0</v>
      </c>
      <c r="H16133" s="2" t="n">
        <f aca="false">IF(F16133&lt;&gt;G16133,1,0)</f>
        <v>0</v>
      </c>
      <c r="I16133" s="2" t="n">
        <f aca="false">IF(F16133=C16133,0,1)</f>
        <v>0</v>
      </c>
      <c r="J16133" s="2" t="n">
        <f aca="false">IF(G16133=C16133,0,1)</f>
        <v>0</v>
      </c>
    </row>
    <row r="16134" customFormat="false" ht="12.8" hidden="false" customHeight="false" outlineLevel="0" collapsed="false">
      <c r="A16134" s="0" t="s">
        <v>7986</v>
      </c>
      <c r="B16134" s="0" t="s">
        <v>9957</v>
      </c>
      <c r="C16134" s="0" t="n">
        <v>1</v>
      </c>
      <c r="D16134" s="3" t="n">
        <v>0.714166641235352</v>
      </c>
      <c r="E16134" s="3" t="n">
        <v>0.497849225997925</v>
      </c>
      <c r="F16134" s="2" t="n">
        <f aca="false">IF(D16134&gt;0.5,1,0)</f>
        <v>1</v>
      </c>
      <c r="G16134" s="2" t="n">
        <f aca="false">IF(E16134&gt;0.5,1,0)</f>
        <v>0</v>
      </c>
      <c r="H16134" s="2" t="n">
        <f aca="false">IF(F16134&lt;&gt;G16134,1,0)</f>
        <v>1</v>
      </c>
      <c r="I16134" s="2" t="n">
        <f aca="false">IF(F16134=C16134,0,1)</f>
        <v>0</v>
      </c>
      <c r="J16134" s="2" t="n">
        <f aca="false">IF(G16134=C16134,0,1)</f>
        <v>1</v>
      </c>
    </row>
    <row r="16135" customFormat="false" ht="12.8" hidden="false" customHeight="false" outlineLevel="0" collapsed="false">
      <c r="A16135" s="0" t="s">
        <v>5398</v>
      </c>
      <c r="B16135" s="0" t="s">
        <v>3913</v>
      </c>
      <c r="C16135" s="0" t="n">
        <v>1</v>
      </c>
      <c r="D16135" s="3" t="n">
        <v>0.959798276424408</v>
      </c>
      <c r="E16135" s="3" t="n">
        <v>0.869214415550232</v>
      </c>
      <c r="F16135" s="2" t="n">
        <f aca="false">IF(D16135&gt;0.5,1,0)</f>
        <v>1</v>
      </c>
      <c r="G16135" s="2" t="n">
        <f aca="false">IF(E16135&gt;0.5,1,0)</f>
        <v>1</v>
      </c>
      <c r="H16135" s="2" t="n">
        <f aca="false">IF(F16135&lt;&gt;G16135,1,0)</f>
        <v>0</v>
      </c>
      <c r="I16135" s="2" t="n">
        <f aca="false">IF(F16135=C16135,0,1)</f>
        <v>0</v>
      </c>
      <c r="J16135" s="2" t="n">
        <f aca="false">IF(G16135=C16135,0,1)</f>
        <v>0</v>
      </c>
    </row>
    <row r="16136" customFormat="false" ht="12.8" hidden="false" customHeight="false" outlineLevel="0" collapsed="false">
      <c r="A16136" s="0" t="s">
        <v>4061</v>
      </c>
      <c r="B16136" s="0" t="s">
        <v>3754</v>
      </c>
      <c r="C16136" s="0" t="n">
        <v>0</v>
      </c>
      <c r="D16136" s="3" t="n">
        <v>-0.0518221184611321</v>
      </c>
      <c r="E16136" s="3" t="n">
        <v>-0.0576215907931328</v>
      </c>
      <c r="F16136" s="2" t="n">
        <f aca="false">IF(D16136&gt;0.5,1,0)</f>
        <v>0</v>
      </c>
      <c r="G16136" s="2" t="n">
        <f aca="false">IF(E16136&gt;0.5,1,0)</f>
        <v>0</v>
      </c>
      <c r="H16136" s="2" t="n">
        <f aca="false">IF(F16136&lt;&gt;G16136,1,0)</f>
        <v>0</v>
      </c>
      <c r="I16136" s="2" t="n">
        <f aca="false">IF(F16136=C16136,0,1)</f>
        <v>0</v>
      </c>
      <c r="J16136" s="2" t="n">
        <f aca="false">IF(G16136=C16136,0,1)</f>
        <v>0</v>
      </c>
    </row>
    <row r="16137" customFormat="false" ht="12.8" hidden="false" customHeight="false" outlineLevel="0" collapsed="false">
      <c r="A16137" s="0" t="s">
        <v>8906</v>
      </c>
      <c r="B16137" s="0" t="s">
        <v>7422</v>
      </c>
      <c r="C16137" s="0" t="n">
        <v>1</v>
      </c>
      <c r="D16137" s="3" t="n">
        <v>0.968322932720184</v>
      </c>
      <c r="E16137" s="3" t="n">
        <v>0.974696636199951</v>
      </c>
      <c r="F16137" s="2" t="n">
        <f aca="false">IF(D16137&gt;0.5,1,0)</f>
        <v>1</v>
      </c>
      <c r="G16137" s="2" t="n">
        <f aca="false">IF(E16137&gt;0.5,1,0)</f>
        <v>1</v>
      </c>
      <c r="H16137" s="2" t="n">
        <f aca="false">IF(F16137&lt;&gt;G16137,1,0)</f>
        <v>0</v>
      </c>
      <c r="I16137" s="2" t="n">
        <f aca="false">IF(F16137=C16137,0,1)</f>
        <v>0</v>
      </c>
      <c r="J16137" s="2" t="n">
        <f aca="false">IF(G16137=C16137,0,1)</f>
        <v>0</v>
      </c>
    </row>
    <row r="16138" customFormat="false" ht="12.8" hidden="false" customHeight="false" outlineLevel="0" collapsed="false">
      <c r="A16138" s="0" t="s">
        <v>2820</v>
      </c>
      <c r="B16138" s="0" t="s">
        <v>4261</v>
      </c>
      <c r="C16138" s="0" t="n">
        <v>1</v>
      </c>
      <c r="D16138" s="3" t="n">
        <v>-0.0401739999651909</v>
      </c>
      <c r="E16138" s="3" t="n">
        <v>-0.0564265884459019</v>
      </c>
      <c r="F16138" s="2" t="n">
        <f aca="false">IF(D16138&gt;0.5,1,0)</f>
        <v>0</v>
      </c>
      <c r="G16138" s="2" t="n">
        <f aca="false">IF(E16138&gt;0.5,1,0)</f>
        <v>0</v>
      </c>
      <c r="H16138" s="2" t="n">
        <f aca="false">IF(F16138&lt;&gt;G16138,1,0)</f>
        <v>0</v>
      </c>
      <c r="I16138" s="2" t="n">
        <f aca="false">IF(F16138=C16138,0,1)</f>
        <v>1</v>
      </c>
      <c r="J16138" s="2" t="n">
        <f aca="false">IF(G16138=C16138,0,1)</f>
        <v>1</v>
      </c>
    </row>
    <row r="16139" customFormat="false" ht="12.8" hidden="false" customHeight="false" outlineLevel="0" collapsed="false">
      <c r="A16139" s="0" t="s">
        <v>8297</v>
      </c>
      <c r="B16139" s="0" t="s">
        <v>332</v>
      </c>
      <c r="C16139" s="0" t="n">
        <v>0</v>
      </c>
      <c r="D16139" s="3" t="n">
        <v>0.0280142817646265</v>
      </c>
      <c r="E16139" s="3" t="n">
        <v>0.0333962179720402</v>
      </c>
      <c r="F16139" s="2" t="n">
        <f aca="false">IF(D16139&gt;0.5,1,0)</f>
        <v>0</v>
      </c>
      <c r="G16139" s="2" t="n">
        <f aca="false">IF(E16139&gt;0.5,1,0)</f>
        <v>0</v>
      </c>
      <c r="H16139" s="2" t="n">
        <f aca="false">IF(F16139&lt;&gt;G16139,1,0)</f>
        <v>0</v>
      </c>
      <c r="I16139" s="2" t="n">
        <f aca="false">IF(F16139=C16139,0,1)</f>
        <v>0</v>
      </c>
      <c r="J16139" s="2" t="n">
        <f aca="false">IF(G16139=C16139,0,1)</f>
        <v>0</v>
      </c>
    </row>
    <row r="16140" customFormat="false" ht="12.8" hidden="false" customHeight="false" outlineLevel="0" collapsed="false">
      <c r="A16140" s="0" t="s">
        <v>7656</v>
      </c>
      <c r="B16140" s="0" t="s">
        <v>4750</v>
      </c>
      <c r="C16140" s="0" t="n">
        <v>0</v>
      </c>
      <c r="D16140" s="3" t="n">
        <v>0.0155609818175435</v>
      </c>
      <c r="E16140" s="3" t="n">
        <v>0.0189257524907589</v>
      </c>
      <c r="F16140" s="2" t="n">
        <f aca="false">IF(D16140&gt;0.5,1,0)</f>
        <v>0</v>
      </c>
      <c r="G16140" s="2" t="n">
        <f aca="false">IF(E16140&gt;0.5,1,0)</f>
        <v>0</v>
      </c>
      <c r="H16140" s="2" t="n">
        <f aca="false">IF(F16140&lt;&gt;G16140,1,0)</f>
        <v>0</v>
      </c>
      <c r="I16140" s="2" t="n">
        <f aca="false">IF(F16140=C16140,0,1)</f>
        <v>0</v>
      </c>
      <c r="J16140" s="2" t="n">
        <f aca="false">IF(G16140=C16140,0,1)</f>
        <v>0</v>
      </c>
    </row>
    <row r="16141" customFormat="false" ht="12.8" hidden="false" customHeight="false" outlineLevel="0" collapsed="false">
      <c r="A16141" s="0" t="s">
        <v>9982</v>
      </c>
      <c r="B16141" s="0" t="s">
        <v>1706</v>
      </c>
      <c r="C16141" s="0" t="n">
        <v>0</v>
      </c>
      <c r="D16141" s="3" t="n">
        <v>0.441737174987793</v>
      </c>
      <c r="E16141" s="3" t="n">
        <v>0.304675281047821</v>
      </c>
      <c r="F16141" s="2" t="n">
        <f aca="false">IF(D16141&gt;0.5,1,0)</f>
        <v>0</v>
      </c>
      <c r="G16141" s="2" t="n">
        <f aca="false">IF(E16141&gt;0.5,1,0)</f>
        <v>0</v>
      </c>
      <c r="H16141" s="2" t="n">
        <f aca="false">IF(F16141&lt;&gt;G16141,1,0)</f>
        <v>0</v>
      </c>
      <c r="I16141" s="2" t="n">
        <f aca="false">IF(F16141=C16141,0,1)</f>
        <v>0</v>
      </c>
      <c r="J16141" s="2" t="n">
        <f aca="false">IF(G16141=C16141,0,1)</f>
        <v>0</v>
      </c>
    </row>
    <row r="16142" customFormat="false" ht="12.8" hidden="false" customHeight="false" outlineLevel="0" collapsed="false">
      <c r="A16142" s="0" t="s">
        <v>4956</v>
      </c>
      <c r="B16142" s="0" t="s">
        <v>3151</v>
      </c>
      <c r="C16142" s="0" t="n">
        <v>0</v>
      </c>
      <c r="D16142" s="3" t="n">
        <v>0.104903303086758</v>
      </c>
      <c r="E16142" s="3" t="n">
        <v>-0.0134014831855893</v>
      </c>
      <c r="F16142" s="2" t="n">
        <f aca="false">IF(D16142&gt;0.5,1,0)</f>
        <v>0</v>
      </c>
      <c r="G16142" s="2" t="n">
        <f aca="false">IF(E16142&gt;0.5,1,0)</f>
        <v>0</v>
      </c>
      <c r="H16142" s="2" t="n">
        <f aca="false">IF(F16142&lt;&gt;G16142,1,0)</f>
        <v>0</v>
      </c>
      <c r="I16142" s="2" t="n">
        <f aca="false">IF(F16142=C16142,0,1)</f>
        <v>0</v>
      </c>
      <c r="J16142" s="2" t="n">
        <f aca="false">IF(G16142=C16142,0,1)</f>
        <v>0</v>
      </c>
    </row>
    <row r="16143" customFormat="false" ht="12.8" hidden="false" customHeight="false" outlineLevel="0" collapsed="false">
      <c r="A16143" s="0" t="s">
        <v>6124</v>
      </c>
      <c r="B16143" s="0" t="s">
        <v>4528</v>
      </c>
      <c r="C16143" s="0" t="n">
        <v>1</v>
      </c>
      <c r="D16143" s="3" t="n">
        <v>0.00206067599356174</v>
      </c>
      <c r="E16143" s="3" t="n">
        <v>0.0792226567864418</v>
      </c>
      <c r="F16143" s="2" t="n">
        <f aca="false">IF(D16143&gt;0.5,1,0)</f>
        <v>0</v>
      </c>
      <c r="G16143" s="2" t="n">
        <f aca="false">IF(E16143&gt;0.5,1,0)</f>
        <v>0</v>
      </c>
      <c r="H16143" s="2" t="n">
        <f aca="false">IF(F16143&lt;&gt;G16143,1,0)</f>
        <v>0</v>
      </c>
      <c r="I16143" s="2" t="n">
        <f aca="false">IF(F16143=C16143,0,1)</f>
        <v>1</v>
      </c>
      <c r="J16143" s="2" t="n">
        <f aca="false">IF(G16143=C16143,0,1)</f>
        <v>1</v>
      </c>
    </row>
    <row r="16144" customFormat="false" ht="12.8" hidden="false" customHeight="false" outlineLevel="0" collapsed="false">
      <c r="A16144" s="0" t="s">
        <v>3107</v>
      </c>
      <c r="B16144" s="0" t="s">
        <v>9360</v>
      </c>
      <c r="C16144" s="0" t="n">
        <v>1</v>
      </c>
      <c r="D16144" s="3" t="n">
        <v>0.990577459335327</v>
      </c>
      <c r="E16144" s="3" t="n">
        <v>0.99344128370285</v>
      </c>
      <c r="F16144" s="2" t="n">
        <f aca="false">IF(D16144&gt;0.5,1,0)</f>
        <v>1</v>
      </c>
      <c r="G16144" s="2" t="n">
        <f aca="false">IF(E16144&gt;0.5,1,0)</f>
        <v>1</v>
      </c>
      <c r="H16144" s="2" t="n">
        <f aca="false">IF(F16144&lt;&gt;G16144,1,0)</f>
        <v>0</v>
      </c>
      <c r="I16144" s="2" t="n">
        <f aca="false">IF(F16144=C16144,0,1)</f>
        <v>0</v>
      </c>
      <c r="J16144" s="2" t="n">
        <f aca="false">IF(G16144=C16144,0,1)</f>
        <v>0</v>
      </c>
    </row>
    <row r="16145" customFormat="false" ht="12.8" hidden="false" customHeight="false" outlineLevel="0" collapsed="false">
      <c r="A16145" s="0" t="s">
        <v>9983</v>
      </c>
      <c r="B16145" s="0" t="s">
        <v>4514</v>
      </c>
      <c r="C16145" s="0" t="n">
        <v>0</v>
      </c>
      <c r="D16145" s="3" t="n">
        <v>0.0169022213667631</v>
      </c>
      <c r="E16145" s="3" t="n">
        <v>0.0456162430346012</v>
      </c>
      <c r="F16145" s="2" t="n">
        <f aca="false">IF(D16145&gt;0.5,1,0)</f>
        <v>0</v>
      </c>
      <c r="G16145" s="2" t="n">
        <f aca="false">IF(E16145&gt;0.5,1,0)</f>
        <v>0</v>
      </c>
      <c r="H16145" s="2" t="n">
        <f aca="false">IF(F16145&lt;&gt;G16145,1,0)</f>
        <v>0</v>
      </c>
      <c r="I16145" s="2" t="n">
        <f aca="false">IF(F16145=C16145,0,1)</f>
        <v>0</v>
      </c>
      <c r="J16145" s="2" t="n">
        <f aca="false">IF(G16145=C16145,0,1)</f>
        <v>0</v>
      </c>
    </row>
    <row r="16146" customFormat="false" ht="12.8" hidden="false" customHeight="false" outlineLevel="0" collapsed="false">
      <c r="A16146" s="0" t="s">
        <v>2361</v>
      </c>
      <c r="B16146" s="0" t="s">
        <v>4874</v>
      </c>
      <c r="C16146" s="0" t="n">
        <v>0</v>
      </c>
      <c r="D16146" s="3" t="n">
        <v>0.0771622732281685</v>
      </c>
      <c r="E16146" s="3" t="n">
        <v>-0.00871221534907818</v>
      </c>
      <c r="F16146" s="2" t="n">
        <f aca="false">IF(D16146&gt;0.5,1,0)</f>
        <v>0</v>
      </c>
      <c r="G16146" s="2" t="n">
        <f aca="false">IF(E16146&gt;0.5,1,0)</f>
        <v>0</v>
      </c>
      <c r="H16146" s="2" t="n">
        <f aca="false">IF(F16146&lt;&gt;G16146,1,0)</f>
        <v>0</v>
      </c>
      <c r="I16146" s="2" t="n">
        <f aca="false">IF(F16146=C16146,0,1)</f>
        <v>0</v>
      </c>
      <c r="J16146" s="2" t="n">
        <f aca="false">IF(G16146=C16146,0,1)</f>
        <v>0</v>
      </c>
    </row>
    <row r="16147" customFormat="false" ht="12.8" hidden="false" customHeight="false" outlineLevel="0" collapsed="false">
      <c r="A16147" s="0" t="s">
        <v>7953</v>
      </c>
      <c r="B16147" s="0" t="s">
        <v>7938</v>
      </c>
      <c r="C16147" s="0" t="n">
        <v>1</v>
      </c>
      <c r="D16147" s="3" t="n">
        <v>0.010770495980978</v>
      </c>
      <c r="E16147" s="3" t="n">
        <v>0.00555293820798397</v>
      </c>
      <c r="F16147" s="2" t="n">
        <f aca="false">IF(D16147&gt;0.5,1,0)</f>
        <v>0</v>
      </c>
      <c r="G16147" s="2" t="n">
        <f aca="false">IF(E16147&gt;0.5,1,0)</f>
        <v>0</v>
      </c>
      <c r="H16147" s="2" t="n">
        <f aca="false">IF(F16147&lt;&gt;G16147,1,0)</f>
        <v>0</v>
      </c>
      <c r="I16147" s="2" t="n">
        <f aca="false">IF(F16147=C16147,0,1)</f>
        <v>1</v>
      </c>
      <c r="J16147" s="2" t="n">
        <f aca="false">IF(G16147=C16147,0,1)</f>
        <v>1</v>
      </c>
    </row>
    <row r="16148" customFormat="false" ht="12.8" hidden="false" customHeight="false" outlineLevel="0" collapsed="false">
      <c r="A16148" s="0" t="s">
        <v>2927</v>
      </c>
      <c r="B16148" s="0" t="s">
        <v>8802</v>
      </c>
      <c r="C16148" s="0" t="n">
        <v>0</v>
      </c>
      <c r="D16148" s="3" t="n">
        <v>0.0183625183999538</v>
      </c>
      <c r="E16148" s="3" t="n">
        <v>-0.00623273104429245</v>
      </c>
      <c r="F16148" s="2" t="n">
        <f aca="false">IF(D16148&gt;0.5,1,0)</f>
        <v>0</v>
      </c>
      <c r="G16148" s="2" t="n">
        <f aca="false">IF(E16148&gt;0.5,1,0)</f>
        <v>0</v>
      </c>
      <c r="H16148" s="2" t="n">
        <f aca="false">IF(F16148&lt;&gt;G16148,1,0)</f>
        <v>0</v>
      </c>
      <c r="I16148" s="2" t="n">
        <f aca="false">IF(F16148=C16148,0,1)</f>
        <v>0</v>
      </c>
      <c r="J16148" s="2" t="n">
        <f aca="false">IF(G16148=C16148,0,1)</f>
        <v>0</v>
      </c>
    </row>
    <row r="16149" customFormat="false" ht="12.8" hidden="false" customHeight="false" outlineLevel="0" collapsed="false">
      <c r="A16149" s="0" t="s">
        <v>4958</v>
      </c>
      <c r="B16149" s="0" t="s">
        <v>6759</v>
      </c>
      <c r="C16149" s="0" t="n">
        <v>0</v>
      </c>
      <c r="D16149" s="3" t="n">
        <v>-0.0439052879810333</v>
      </c>
      <c r="E16149" s="3" t="n">
        <v>-0.018218744546175</v>
      </c>
      <c r="F16149" s="2" t="n">
        <f aca="false">IF(D16149&gt;0.5,1,0)</f>
        <v>0</v>
      </c>
      <c r="G16149" s="2" t="n">
        <f aca="false">IF(E16149&gt;0.5,1,0)</f>
        <v>0</v>
      </c>
      <c r="H16149" s="2" t="n">
        <f aca="false">IF(F16149&lt;&gt;G16149,1,0)</f>
        <v>0</v>
      </c>
      <c r="I16149" s="2" t="n">
        <f aca="false">IF(F16149=C16149,0,1)</f>
        <v>0</v>
      </c>
      <c r="J16149" s="2" t="n">
        <f aca="false">IF(G16149=C16149,0,1)</f>
        <v>0</v>
      </c>
    </row>
    <row r="16150" customFormat="false" ht="12.8" hidden="false" customHeight="false" outlineLevel="0" collapsed="false">
      <c r="A16150" s="0" t="s">
        <v>2437</v>
      </c>
      <c r="B16150" s="0" t="s">
        <v>6433</v>
      </c>
      <c r="C16150" s="0" t="n">
        <v>1</v>
      </c>
      <c r="D16150" s="3" t="n">
        <v>0.347529023885727</v>
      </c>
      <c r="E16150" s="3" t="n">
        <v>-0.0160371083766222</v>
      </c>
      <c r="F16150" s="2" t="n">
        <f aca="false">IF(D16150&gt;0.5,1,0)</f>
        <v>0</v>
      </c>
      <c r="G16150" s="2" t="n">
        <f aca="false">IF(E16150&gt;0.5,1,0)</f>
        <v>0</v>
      </c>
      <c r="H16150" s="2" t="n">
        <f aca="false">IF(F16150&lt;&gt;G16150,1,0)</f>
        <v>0</v>
      </c>
      <c r="I16150" s="2" t="n">
        <f aca="false">IF(F16150=C16150,0,1)</f>
        <v>1</v>
      </c>
      <c r="J16150" s="2" t="n">
        <f aca="false">IF(G16150=C16150,0,1)</f>
        <v>1</v>
      </c>
    </row>
    <row r="16151" customFormat="false" ht="12.8" hidden="false" customHeight="false" outlineLevel="0" collapsed="false">
      <c r="A16151" s="0" t="s">
        <v>9243</v>
      </c>
      <c r="B16151" s="0" t="s">
        <v>6020</v>
      </c>
      <c r="C16151" s="0" t="n">
        <v>1</v>
      </c>
      <c r="D16151" s="3" t="n">
        <v>0.97263103723526</v>
      </c>
      <c r="E16151" s="3" t="n">
        <v>0.962669610977173</v>
      </c>
      <c r="F16151" s="2" t="n">
        <f aca="false">IF(D16151&gt;0.5,1,0)</f>
        <v>1</v>
      </c>
      <c r="G16151" s="2" t="n">
        <f aca="false">IF(E16151&gt;0.5,1,0)</f>
        <v>1</v>
      </c>
      <c r="H16151" s="2" t="n">
        <f aca="false">IF(F16151&lt;&gt;G16151,1,0)</f>
        <v>0</v>
      </c>
      <c r="I16151" s="2" t="n">
        <f aca="false">IF(F16151=C16151,0,1)</f>
        <v>0</v>
      </c>
      <c r="J16151" s="2" t="n">
        <f aca="false">IF(G16151=C16151,0,1)</f>
        <v>0</v>
      </c>
    </row>
    <row r="16152" customFormat="false" ht="12.8" hidden="false" customHeight="false" outlineLevel="0" collapsed="false">
      <c r="A16152" s="0" t="s">
        <v>3142</v>
      </c>
      <c r="B16152" s="0" t="s">
        <v>7506</v>
      </c>
      <c r="C16152" s="0" t="n">
        <v>0</v>
      </c>
      <c r="D16152" s="3" t="n">
        <v>-0.0281366743147373</v>
      </c>
      <c r="E16152" s="3" t="n">
        <v>0.231014415621757</v>
      </c>
      <c r="F16152" s="2" t="n">
        <f aca="false">IF(D16152&gt;0.5,1,0)</f>
        <v>0</v>
      </c>
      <c r="G16152" s="2" t="n">
        <f aca="false">IF(E16152&gt;0.5,1,0)</f>
        <v>0</v>
      </c>
      <c r="H16152" s="2" t="n">
        <f aca="false">IF(F16152&lt;&gt;G16152,1,0)</f>
        <v>0</v>
      </c>
      <c r="I16152" s="2" t="n">
        <f aca="false">IF(F16152=C16152,0,1)</f>
        <v>0</v>
      </c>
      <c r="J16152" s="2" t="n">
        <f aca="false">IF(G16152=C16152,0,1)</f>
        <v>0</v>
      </c>
    </row>
    <row r="16153" customFormat="false" ht="12.8" hidden="false" customHeight="false" outlineLevel="0" collapsed="false">
      <c r="A16153" s="0" t="s">
        <v>3109</v>
      </c>
      <c r="B16153" s="0" t="s">
        <v>2268</v>
      </c>
      <c r="C16153" s="0" t="n">
        <v>0</v>
      </c>
      <c r="D16153" s="3" t="n">
        <v>0.172154456377029</v>
      </c>
      <c r="E16153" s="3" t="n">
        <v>0.110858097672462</v>
      </c>
      <c r="F16153" s="2" t="n">
        <f aca="false">IF(D16153&gt;0.5,1,0)</f>
        <v>0</v>
      </c>
      <c r="G16153" s="2" t="n">
        <f aca="false">IF(E16153&gt;0.5,1,0)</f>
        <v>0</v>
      </c>
      <c r="H16153" s="2" t="n">
        <f aca="false">IF(F16153&lt;&gt;G16153,1,0)</f>
        <v>0</v>
      </c>
      <c r="I16153" s="2" t="n">
        <f aca="false">IF(F16153=C16153,0,1)</f>
        <v>0</v>
      </c>
      <c r="J16153" s="2" t="n">
        <f aca="false">IF(G16153=C16153,0,1)</f>
        <v>0</v>
      </c>
    </row>
    <row r="16154" customFormat="false" ht="12.8" hidden="false" customHeight="false" outlineLevel="0" collapsed="false">
      <c r="A16154" s="0" t="s">
        <v>4498</v>
      </c>
      <c r="B16154" s="0" t="s">
        <v>6539</v>
      </c>
      <c r="C16154" s="0" t="n">
        <v>1</v>
      </c>
      <c r="D16154" s="3" t="n">
        <v>0.977194428443909</v>
      </c>
      <c r="E16154" s="3" t="n">
        <v>0.977724015712738</v>
      </c>
      <c r="F16154" s="2" t="n">
        <f aca="false">IF(D16154&gt;0.5,1,0)</f>
        <v>1</v>
      </c>
      <c r="G16154" s="2" t="n">
        <f aca="false">IF(E16154&gt;0.5,1,0)</f>
        <v>1</v>
      </c>
      <c r="H16154" s="2" t="n">
        <f aca="false">IF(F16154&lt;&gt;G16154,1,0)</f>
        <v>0</v>
      </c>
      <c r="I16154" s="2" t="n">
        <f aca="false">IF(F16154=C16154,0,1)</f>
        <v>0</v>
      </c>
      <c r="J16154" s="2" t="n">
        <f aca="false">IF(G16154=C16154,0,1)</f>
        <v>0</v>
      </c>
    </row>
    <row r="16155" customFormat="false" ht="12.8" hidden="false" customHeight="false" outlineLevel="0" collapsed="false">
      <c r="A16155" s="0" t="s">
        <v>2523</v>
      </c>
      <c r="B16155" s="0" t="s">
        <v>9061</v>
      </c>
      <c r="C16155" s="0" t="n">
        <v>0</v>
      </c>
      <c r="D16155" s="3" t="n">
        <v>0.0414560250937939</v>
      </c>
      <c r="E16155" s="3" t="n">
        <v>0.0614421367645264</v>
      </c>
      <c r="F16155" s="2" t="n">
        <f aca="false">IF(D16155&gt;0.5,1,0)</f>
        <v>0</v>
      </c>
      <c r="G16155" s="2" t="n">
        <f aca="false">IF(E16155&gt;0.5,1,0)</f>
        <v>0</v>
      </c>
      <c r="H16155" s="2" t="n">
        <f aca="false">IF(F16155&lt;&gt;G16155,1,0)</f>
        <v>0</v>
      </c>
      <c r="I16155" s="2" t="n">
        <f aca="false">IF(F16155=C16155,0,1)</f>
        <v>0</v>
      </c>
      <c r="J16155" s="2" t="n">
        <f aca="false">IF(G16155=C16155,0,1)</f>
        <v>0</v>
      </c>
    </row>
    <row r="16156" customFormat="false" ht="12.8" hidden="false" customHeight="false" outlineLevel="0" collapsed="false">
      <c r="A16156" s="0" t="s">
        <v>3723</v>
      </c>
      <c r="B16156" s="0" t="s">
        <v>1053</v>
      </c>
      <c r="C16156" s="0" t="n">
        <v>0</v>
      </c>
      <c r="D16156" s="3" t="n">
        <v>0.25444170832634</v>
      </c>
      <c r="E16156" s="3" t="n">
        <v>0.200388997793198</v>
      </c>
      <c r="F16156" s="2" t="n">
        <f aca="false">IF(D16156&gt;0.5,1,0)</f>
        <v>0</v>
      </c>
      <c r="G16156" s="2" t="n">
        <f aca="false">IF(E16156&gt;0.5,1,0)</f>
        <v>0</v>
      </c>
      <c r="H16156" s="2" t="n">
        <f aca="false">IF(F16156&lt;&gt;G16156,1,0)</f>
        <v>0</v>
      </c>
      <c r="I16156" s="2" t="n">
        <f aca="false">IF(F16156=C16156,0,1)</f>
        <v>0</v>
      </c>
      <c r="J16156" s="2" t="n">
        <f aca="false">IF(G16156=C16156,0,1)</f>
        <v>0</v>
      </c>
    </row>
    <row r="16157" customFormat="false" ht="12.8" hidden="false" customHeight="false" outlineLevel="0" collapsed="false">
      <c r="A16157" s="0" t="s">
        <v>9956</v>
      </c>
      <c r="B16157" s="0" t="s">
        <v>2540</v>
      </c>
      <c r="C16157" s="0" t="n">
        <v>0</v>
      </c>
      <c r="D16157" s="3" t="n">
        <v>0.0180540420114994</v>
      </c>
      <c r="E16157" s="3" t="n">
        <v>-0.00983560737222433</v>
      </c>
      <c r="F16157" s="2" t="n">
        <f aca="false">IF(D16157&gt;0.5,1,0)</f>
        <v>0</v>
      </c>
      <c r="G16157" s="2" t="n">
        <f aca="false">IF(E16157&gt;0.5,1,0)</f>
        <v>0</v>
      </c>
      <c r="H16157" s="2" t="n">
        <f aca="false">IF(F16157&lt;&gt;G16157,1,0)</f>
        <v>0</v>
      </c>
      <c r="I16157" s="2" t="n">
        <f aca="false">IF(F16157=C16157,0,1)</f>
        <v>0</v>
      </c>
      <c r="J16157" s="2" t="n">
        <f aca="false">IF(G16157=C16157,0,1)</f>
        <v>0</v>
      </c>
    </row>
    <row r="16158" customFormat="false" ht="12.8" hidden="false" customHeight="false" outlineLevel="0" collapsed="false">
      <c r="A16158" s="0" t="s">
        <v>1475</v>
      </c>
      <c r="B16158" s="0" t="s">
        <v>201</v>
      </c>
      <c r="C16158" s="0" t="n">
        <v>1</v>
      </c>
      <c r="D16158" s="3" t="n">
        <v>0.93488746881485</v>
      </c>
      <c r="E16158" s="3" t="n">
        <v>0.859642028808594</v>
      </c>
      <c r="F16158" s="2" t="n">
        <f aca="false">IF(D16158&gt;0.5,1,0)</f>
        <v>1</v>
      </c>
      <c r="G16158" s="2" t="n">
        <f aca="false">IF(E16158&gt;0.5,1,0)</f>
        <v>1</v>
      </c>
      <c r="H16158" s="2" t="n">
        <f aca="false">IF(F16158&lt;&gt;G16158,1,0)</f>
        <v>0</v>
      </c>
      <c r="I16158" s="2" t="n">
        <f aca="false">IF(F16158=C16158,0,1)</f>
        <v>0</v>
      </c>
      <c r="J16158" s="2" t="n">
        <f aca="false">IF(G16158=C16158,0,1)</f>
        <v>0</v>
      </c>
    </row>
    <row r="16159" customFormat="false" ht="12.8" hidden="false" customHeight="false" outlineLevel="0" collapsed="false">
      <c r="A16159" s="0" t="s">
        <v>341</v>
      </c>
      <c r="B16159" s="0" t="s">
        <v>7083</v>
      </c>
      <c r="C16159" s="0" t="n">
        <v>0</v>
      </c>
      <c r="D16159" s="3" t="n">
        <v>-0.0143573535606265</v>
      </c>
      <c r="E16159" s="3" t="n">
        <v>-0.0223979838192463</v>
      </c>
      <c r="F16159" s="2" t="n">
        <f aca="false">IF(D16159&gt;0.5,1,0)</f>
        <v>0</v>
      </c>
      <c r="G16159" s="2" t="n">
        <f aca="false">IF(E16159&gt;0.5,1,0)</f>
        <v>0</v>
      </c>
      <c r="H16159" s="2" t="n">
        <f aca="false">IF(F16159&lt;&gt;G16159,1,0)</f>
        <v>0</v>
      </c>
      <c r="I16159" s="2" t="n">
        <f aca="false">IF(F16159=C16159,0,1)</f>
        <v>0</v>
      </c>
      <c r="J16159" s="2" t="n">
        <f aca="false">IF(G16159=C16159,0,1)</f>
        <v>0</v>
      </c>
    </row>
    <row r="16160" customFormat="false" ht="12.8" hidden="false" customHeight="false" outlineLevel="0" collapsed="false">
      <c r="A16160" s="0" t="s">
        <v>2651</v>
      </c>
      <c r="B16160" s="0" t="s">
        <v>3838</v>
      </c>
      <c r="C16160" s="0" t="n">
        <v>0</v>
      </c>
      <c r="D16160" s="3" t="n">
        <v>0.00734863709658384</v>
      </c>
      <c r="E16160" s="3" t="n">
        <v>-0.0295751877129078</v>
      </c>
      <c r="F16160" s="2" t="n">
        <f aca="false">IF(D16160&gt;0.5,1,0)</f>
        <v>0</v>
      </c>
      <c r="G16160" s="2" t="n">
        <f aca="false">IF(E16160&gt;0.5,1,0)</f>
        <v>0</v>
      </c>
      <c r="H16160" s="2" t="n">
        <f aca="false">IF(F16160&lt;&gt;G16160,1,0)</f>
        <v>0</v>
      </c>
      <c r="I16160" s="2" t="n">
        <f aca="false">IF(F16160=C16160,0,1)</f>
        <v>0</v>
      </c>
      <c r="J16160" s="2" t="n">
        <f aca="false">IF(G16160=C16160,0,1)</f>
        <v>0</v>
      </c>
    </row>
    <row r="16161" customFormat="false" ht="12.8" hidden="false" customHeight="false" outlineLevel="0" collapsed="false">
      <c r="A16161" s="0" t="s">
        <v>7408</v>
      </c>
      <c r="B16161" s="0" t="s">
        <v>4190</v>
      </c>
      <c r="C16161" s="0" t="n">
        <v>0</v>
      </c>
      <c r="D16161" s="3" t="n">
        <v>-0.0424173399806023</v>
      </c>
      <c r="E16161" s="3" t="n">
        <v>0.00862910877913237</v>
      </c>
      <c r="F16161" s="2" t="n">
        <f aca="false">IF(D16161&gt;0.5,1,0)</f>
        <v>0</v>
      </c>
      <c r="G16161" s="2" t="n">
        <f aca="false">IF(E16161&gt;0.5,1,0)</f>
        <v>0</v>
      </c>
      <c r="H16161" s="2" t="n">
        <f aca="false">IF(F16161&lt;&gt;G16161,1,0)</f>
        <v>0</v>
      </c>
      <c r="I16161" s="2" t="n">
        <f aca="false">IF(F16161=C16161,0,1)</f>
        <v>0</v>
      </c>
      <c r="J16161" s="2" t="n">
        <f aca="false">IF(G16161=C16161,0,1)</f>
        <v>0</v>
      </c>
    </row>
    <row r="16162" customFormat="false" ht="12.8" hidden="false" customHeight="false" outlineLevel="0" collapsed="false">
      <c r="A16162" s="0" t="s">
        <v>3268</v>
      </c>
      <c r="B16162" s="0" t="s">
        <v>4647</v>
      </c>
      <c r="C16162" s="0" t="n">
        <v>0</v>
      </c>
      <c r="D16162" s="3" t="n">
        <v>0.170763611793518</v>
      </c>
      <c r="E16162" s="3" t="n">
        <v>0.0307780802249908</v>
      </c>
      <c r="F16162" s="2" t="n">
        <f aca="false">IF(D16162&gt;0.5,1,0)</f>
        <v>0</v>
      </c>
      <c r="G16162" s="2" t="n">
        <f aca="false">IF(E16162&gt;0.5,1,0)</f>
        <v>0</v>
      </c>
      <c r="H16162" s="2" t="n">
        <f aca="false">IF(F16162&lt;&gt;G16162,1,0)</f>
        <v>0</v>
      </c>
      <c r="I16162" s="2" t="n">
        <f aca="false">IF(F16162=C16162,0,1)</f>
        <v>0</v>
      </c>
      <c r="J16162" s="2" t="n">
        <f aca="false">IF(G16162=C16162,0,1)</f>
        <v>0</v>
      </c>
    </row>
    <row r="16163" customFormat="false" ht="12.8" hidden="false" customHeight="false" outlineLevel="0" collapsed="false">
      <c r="A16163" s="0" t="s">
        <v>9966</v>
      </c>
      <c r="B16163" s="0" t="s">
        <v>7663</v>
      </c>
      <c r="C16163" s="0" t="n">
        <v>1</v>
      </c>
      <c r="D16163" s="3" t="n">
        <v>0.954305648803711</v>
      </c>
      <c r="E16163" s="3" t="n">
        <v>0.771771907806397</v>
      </c>
      <c r="F16163" s="2" t="n">
        <f aca="false">IF(D16163&gt;0.5,1,0)</f>
        <v>1</v>
      </c>
      <c r="G16163" s="2" t="n">
        <f aca="false">IF(E16163&gt;0.5,1,0)</f>
        <v>1</v>
      </c>
      <c r="H16163" s="2" t="n">
        <f aca="false">IF(F16163&lt;&gt;G16163,1,0)</f>
        <v>0</v>
      </c>
      <c r="I16163" s="2" t="n">
        <f aca="false">IF(F16163=C16163,0,1)</f>
        <v>0</v>
      </c>
      <c r="J16163" s="2" t="n">
        <f aca="false">IF(G16163=C16163,0,1)</f>
        <v>0</v>
      </c>
    </row>
    <row r="16164" customFormat="false" ht="12.8" hidden="false" customHeight="false" outlineLevel="0" collapsed="false">
      <c r="A16164" s="0" t="s">
        <v>4855</v>
      </c>
      <c r="B16164" s="0" t="s">
        <v>3208</v>
      </c>
      <c r="C16164" s="0" t="n">
        <v>0</v>
      </c>
      <c r="D16164" s="3" t="n">
        <v>-0.0181354433298111</v>
      </c>
      <c r="E16164" s="3" t="n">
        <v>0.0453319624066353</v>
      </c>
      <c r="F16164" s="2" t="n">
        <f aca="false">IF(D16164&gt;0.5,1,0)</f>
        <v>0</v>
      </c>
      <c r="G16164" s="2" t="n">
        <f aca="false">IF(E16164&gt;0.5,1,0)</f>
        <v>0</v>
      </c>
      <c r="H16164" s="2" t="n">
        <f aca="false">IF(F16164&lt;&gt;G16164,1,0)</f>
        <v>0</v>
      </c>
      <c r="I16164" s="2" t="n">
        <f aca="false">IF(F16164=C16164,0,1)</f>
        <v>0</v>
      </c>
      <c r="J16164" s="2" t="n">
        <f aca="false">IF(G16164=C16164,0,1)</f>
        <v>0</v>
      </c>
    </row>
    <row r="16165" customFormat="false" ht="12.8" hidden="false" customHeight="false" outlineLevel="0" collapsed="false">
      <c r="A16165" s="0" t="s">
        <v>7579</v>
      </c>
      <c r="B16165" s="0" t="s">
        <v>6993</v>
      </c>
      <c r="C16165" s="0" t="n">
        <v>0</v>
      </c>
      <c r="D16165" s="3" t="n">
        <v>0.00468762312084436</v>
      </c>
      <c r="E16165" s="3" t="n">
        <v>0.0243060346692801</v>
      </c>
      <c r="F16165" s="2" t="n">
        <f aca="false">IF(D16165&gt;0.5,1,0)</f>
        <v>0</v>
      </c>
      <c r="G16165" s="2" t="n">
        <f aca="false">IF(E16165&gt;0.5,1,0)</f>
        <v>0</v>
      </c>
      <c r="H16165" s="2" t="n">
        <f aca="false">IF(F16165&lt;&gt;G16165,1,0)</f>
        <v>0</v>
      </c>
      <c r="I16165" s="2" t="n">
        <f aca="false">IF(F16165=C16165,0,1)</f>
        <v>0</v>
      </c>
      <c r="J16165" s="2" t="n">
        <f aca="false">IF(G16165=C16165,0,1)</f>
        <v>0</v>
      </c>
    </row>
    <row r="16166" customFormat="false" ht="12.8" hidden="false" customHeight="false" outlineLevel="0" collapsed="false">
      <c r="A16166" s="0" t="s">
        <v>9322</v>
      </c>
      <c r="B16166" s="0" t="s">
        <v>9984</v>
      </c>
      <c r="C16166" s="0" t="n">
        <v>0</v>
      </c>
      <c r="D16166" s="3" t="n">
        <v>0.0229905322194099</v>
      </c>
      <c r="E16166" s="3" t="n">
        <v>0.0225671082735062</v>
      </c>
      <c r="F16166" s="2" t="n">
        <f aca="false">IF(D16166&gt;0.5,1,0)</f>
        <v>0</v>
      </c>
      <c r="G16166" s="2" t="n">
        <f aca="false">IF(E16166&gt;0.5,1,0)</f>
        <v>0</v>
      </c>
      <c r="H16166" s="2" t="n">
        <f aca="false">IF(F16166&lt;&gt;G16166,1,0)</f>
        <v>0</v>
      </c>
      <c r="I16166" s="2" t="n">
        <f aca="false">IF(F16166=C16166,0,1)</f>
        <v>0</v>
      </c>
      <c r="J16166" s="2" t="n">
        <f aca="false">IF(G16166=C16166,0,1)</f>
        <v>0</v>
      </c>
    </row>
    <row r="16167" customFormat="false" ht="12.8" hidden="false" customHeight="false" outlineLevel="0" collapsed="false">
      <c r="A16167" s="0" t="s">
        <v>5929</v>
      </c>
      <c r="B16167" s="0" t="s">
        <v>3435</v>
      </c>
      <c r="C16167" s="0" t="n">
        <v>0</v>
      </c>
      <c r="D16167" s="3" t="n">
        <v>0.535817980766296</v>
      </c>
      <c r="E16167" s="3" t="n">
        <v>0.530374646186829</v>
      </c>
      <c r="F16167" s="2" t="n">
        <f aca="false">IF(D16167&gt;0.5,1,0)</f>
        <v>1</v>
      </c>
      <c r="G16167" s="2" t="n">
        <f aca="false">IF(E16167&gt;0.5,1,0)</f>
        <v>1</v>
      </c>
      <c r="H16167" s="2" t="n">
        <f aca="false">IF(F16167&lt;&gt;G16167,1,0)</f>
        <v>0</v>
      </c>
      <c r="I16167" s="2" t="n">
        <f aca="false">IF(F16167=C16167,0,1)</f>
        <v>1</v>
      </c>
      <c r="J16167" s="2" t="n">
        <f aca="false">IF(G16167=C16167,0,1)</f>
        <v>1</v>
      </c>
    </row>
    <row r="16168" customFormat="false" ht="12.8" hidden="false" customHeight="false" outlineLevel="0" collapsed="false">
      <c r="A16168" s="0" t="s">
        <v>7943</v>
      </c>
      <c r="B16168" s="0" t="s">
        <v>3366</v>
      </c>
      <c r="C16168" s="0" t="n">
        <v>0</v>
      </c>
      <c r="D16168" s="3" t="n">
        <v>0.0743791908025742</v>
      </c>
      <c r="E16168" s="3" t="n">
        <v>0.0645683035254478</v>
      </c>
      <c r="F16168" s="2" t="n">
        <f aca="false">IF(D16168&gt;0.5,1,0)</f>
        <v>0</v>
      </c>
      <c r="G16168" s="2" t="n">
        <f aca="false">IF(E16168&gt;0.5,1,0)</f>
        <v>0</v>
      </c>
      <c r="H16168" s="2" t="n">
        <f aca="false">IF(F16168&lt;&gt;G16168,1,0)</f>
        <v>0</v>
      </c>
      <c r="I16168" s="2" t="n">
        <f aca="false">IF(F16168=C16168,0,1)</f>
        <v>0</v>
      </c>
      <c r="J16168" s="2" t="n">
        <f aca="false">IF(G16168=C16168,0,1)</f>
        <v>0</v>
      </c>
    </row>
    <row r="16169" customFormat="false" ht="12.8" hidden="false" customHeight="false" outlineLevel="0" collapsed="false">
      <c r="A16169" s="0" t="s">
        <v>9016</v>
      </c>
      <c r="B16169" s="0" t="s">
        <v>2683</v>
      </c>
      <c r="C16169" s="0" t="n">
        <v>1</v>
      </c>
      <c r="D16169" s="3" t="n">
        <v>0.991226196289063</v>
      </c>
      <c r="E16169" s="3" t="n">
        <v>0.991746544837952</v>
      </c>
      <c r="F16169" s="2" t="n">
        <f aca="false">IF(D16169&gt;0.5,1,0)</f>
        <v>1</v>
      </c>
      <c r="G16169" s="2" t="n">
        <f aca="false">IF(E16169&gt;0.5,1,0)</f>
        <v>1</v>
      </c>
      <c r="H16169" s="2" t="n">
        <f aca="false">IF(F16169&lt;&gt;G16169,1,0)</f>
        <v>0</v>
      </c>
      <c r="I16169" s="2" t="n">
        <f aca="false">IF(F16169=C16169,0,1)</f>
        <v>0</v>
      </c>
      <c r="J16169" s="2" t="n">
        <f aca="false">IF(G16169=C16169,0,1)</f>
        <v>0</v>
      </c>
    </row>
    <row r="16170" customFormat="false" ht="12.8" hidden="false" customHeight="false" outlineLevel="0" collapsed="false">
      <c r="A16170" s="0" t="s">
        <v>8256</v>
      </c>
      <c r="B16170" s="0" t="s">
        <v>321</v>
      </c>
      <c r="C16170" s="0" t="n">
        <v>0</v>
      </c>
      <c r="D16170" s="3" t="n">
        <v>0.0400960892438889</v>
      </c>
      <c r="E16170" s="3" t="n">
        <v>0.0528987906873226</v>
      </c>
      <c r="F16170" s="2" t="n">
        <f aca="false">IF(D16170&gt;0.5,1,0)</f>
        <v>0</v>
      </c>
      <c r="G16170" s="2" t="n">
        <f aca="false">IF(E16170&gt;0.5,1,0)</f>
        <v>0</v>
      </c>
      <c r="H16170" s="2" t="n">
        <f aca="false">IF(F16170&lt;&gt;G16170,1,0)</f>
        <v>0</v>
      </c>
      <c r="I16170" s="2" t="n">
        <f aca="false">IF(F16170=C16170,0,1)</f>
        <v>0</v>
      </c>
      <c r="J16170" s="2" t="n">
        <f aca="false">IF(G16170=C16170,0,1)</f>
        <v>0</v>
      </c>
    </row>
    <row r="16171" customFormat="false" ht="12.8" hidden="false" customHeight="false" outlineLevel="0" collapsed="false">
      <c r="A16171" s="0" t="s">
        <v>3180</v>
      </c>
      <c r="B16171" s="0" t="s">
        <v>1316</v>
      </c>
      <c r="C16171" s="0" t="n">
        <v>0</v>
      </c>
      <c r="D16171" s="3" t="n">
        <v>0.0432146452367306</v>
      </c>
      <c r="E16171" s="3" t="n">
        <v>0.02092644572258</v>
      </c>
      <c r="F16171" s="2" t="n">
        <f aca="false">IF(D16171&gt;0.5,1,0)</f>
        <v>0</v>
      </c>
      <c r="G16171" s="2" t="n">
        <f aca="false">IF(E16171&gt;0.5,1,0)</f>
        <v>0</v>
      </c>
      <c r="H16171" s="2" t="n">
        <f aca="false">IF(F16171&lt;&gt;G16171,1,0)</f>
        <v>0</v>
      </c>
      <c r="I16171" s="2" t="n">
        <f aca="false">IF(F16171=C16171,0,1)</f>
        <v>0</v>
      </c>
      <c r="J16171" s="2" t="n">
        <f aca="false">IF(G16171=C16171,0,1)</f>
        <v>0</v>
      </c>
    </row>
    <row r="16172" customFormat="false" ht="12.8" hidden="false" customHeight="false" outlineLevel="0" collapsed="false">
      <c r="A16172" s="0" t="s">
        <v>7579</v>
      </c>
      <c r="B16172" s="0" t="s">
        <v>9985</v>
      </c>
      <c r="C16172" s="0" t="n">
        <v>1</v>
      </c>
      <c r="D16172" s="3" t="n">
        <v>0.990325212478638</v>
      </c>
      <c r="E16172" s="3" t="n">
        <v>0.988342583179474</v>
      </c>
      <c r="F16172" s="2" t="n">
        <f aca="false">IF(D16172&gt;0.5,1,0)</f>
        <v>1</v>
      </c>
      <c r="G16172" s="2" t="n">
        <f aca="false">IF(E16172&gt;0.5,1,0)</f>
        <v>1</v>
      </c>
      <c r="H16172" s="2" t="n">
        <f aca="false">IF(F16172&lt;&gt;G16172,1,0)</f>
        <v>0</v>
      </c>
      <c r="I16172" s="2" t="n">
        <f aca="false">IF(F16172=C16172,0,1)</f>
        <v>0</v>
      </c>
      <c r="J16172" s="2" t="n">
        <f aca="false">IF(G16172=C16172,0,1)</f>
        <v>0</v>
      </c>
    </row>
    <row r="16173" customFormat="false" ht="12.8" hidden="false" customHeight="false" outlineLevel="0" collapsed="false">
      <c r="A16173" s="0" t="s">
        <v>9496</v>
      </c>
      <c r="B16173" s="0" t="s">
        <v>9060</v>
      </c>
      <c r="C16173" s="0" t="n">
        <v>1</v>
      </c>
      <c r="D16173" s="3" t="n">
        <v>0.98563551902771</v>
      </c>
      <c r="E16173" s="3" t="n">
        <v>0.978207468986511</v>
      </c>
      <c r="F16173" s="2" t="n">
        <f aca="false">IF(D16173&gt;0.5,1,0)</f>
        <v>1</v>
      </c>
      <c r="G16173" s="2" t="n">
        <f aca="false">IF(E16173&gt;0.5,1,0)</f>
        <v>1</v>
      </c>
      <c r="H16173" s="2" t="n">
        <f aca="false">IF(F16173&lt;&gt;G16173,1,0)</f>
        <v>0</v>
      </c>
      <c r="I16173" s="2" t="n">
        <f aca="false">IF(F16173=C16173,0,1)</f>
        <v>0</v>
      </c>
      <c r="J16173" s="2" t="n">
        <f aca="false">IF(G16173=C16173,0,1)</f>
        <v>0</v>
      </c>
    </row>
    <row r="16174" customFormat="false" ht="12.8" hidden="false" customHeight="false" outlineLevel="0" collapsed="false">
      <c r="A16174" s="0" t="s">
        <v>7706</v>
      </c>
      <c r="B16174" s="0" t="s">
        <v>3219</v>
      </c>
      <c r="C16174" s="0" t="n">
        <v>1</v>
      </c>
      <c r="D16174" s="3" t="n">
        <v>0.0358413122594357</v>
      </c>
      <c r="E16174" s="3" t="n">
        <v>-0.0584974698722363</v>
      </c>
      <c r="F16174" s="2" t="n">
        <f aca="false">IF(D16174&gt;0.5,1,0)</f>
        <v>0</v>
      </c>
      <c r="G16174" s="2" t="n">
        <f aca="false">IF(E16174&gt;0.5,1,0)</f>
        <v>0</v>
      </c>
      <c r="H16174" s="2" t="n">
        <f aca="false">IF(F16174&lt;&gt;G16174,1,0)</f>
        <v>0</v>
      </c>
      <c r="I16174" s="2" t="n">
        <f aca="false">IF(F16174=C16174,0,1)</f>
        <v>1</v>
      </c>
      <c r="J16174" s="2" t="n">
        <f aca="false">IF(G16174=C16174,0,1)</f>
        <v>1</v>
      </c>
    </row>
    <row r="16175" customFormat="false" ht="12.8" hidden="false" customHeight="false" outlineLevel="0" collapsed="false">
      <c r="A16175" s="0" t="s">
        <v>3058</v>
      </c>
      <c r="B16175" s="0" t="s">
        <v>707</v>
      </c>
      <c r="C16175" s="0" t="n">
        <v>0</v>
      </c>
      <c r="D16175" s="3" t="n">
        <v>-0.0534876473248005</v>
      </c>
      <c r="E16175" s="3" t="n">
        <v>0.0383581258356571</v>
      </c>
      <c r="F16175" s="2" t="n">
        <f aca="false">IF(D16175&gt;0.5,1,0)</f>
        <v>0</v>
      </c>
      <c r="G16175" s="2" t="n">
        <f aca="false">IF(E16175&gt;0.5,1,0)</f>
        <v>0</v>
      </c>
      <c r="H16175" s="2" t="n">
        <f aca="false">IF(F16175&lt;&gt;G16175,1,0)</f>
        <v>0</v>
      </c>
      <c r="I16175" s="2" t="n">
        <f aca="false">IF(F16175=C16175,0,1)</f>
        <v>0</v>
      </c>
      <c r="J16175" s="2" t="n">
        <f aca="false">IF(G16175=C16175,0,1)</f>
        <v>0</v>
      </c>
    </row>
    <row r="16176" customFormat="false" ht="12.8" hidden="false" customHeight="false" outlineLevel="0" collapsed="false">
      <c r="A16176" s="0" t="s">
        <v>3413</v>
      </c>
      <c r="B16176" s="0" t="s">
        <v>3705</v>
      </c>
      <c r="C16176" s="0" t="n">
        <v>1</v>
      </c>
      <c r="D16176" s="3" t="n">
        <v>0.525048136711121</v>
      </c>
      <c r="E16176" s="3" t="n">
        <v>0.598304748535156</v>
      </c>
      <c r="F16176" s="2" t="n">
        <f aca="false">IF(D16176&gt;0.5,1,0)</f>
        <v>1</v>
      </c>
      <c r="G16176" s="2" t="n">
        <f aca="false">IF(E16176&gt;0.5,1,0)</f>
        <v>1</v>
      </c>
      <c r="H16176" s="2" t="n">
        <f aca="false">IF(F16176&lt;&gt;G16176,1,0)</f>
        <v>0</v>
      </c>
      <c r="I16176" s="2" t="n">
        <f aca="false">IF(F16176=C16176,0,1)</f>
        <v>0</v>
      </c>
      <c r="J16176" s="2" t="n">
        <f aca="false">IF(G16176=C16176,0,1)</f>
        <v>0</v>
      </c>
    </row>
    <row r="16177" customFormat="false" ht="12.8" hidden="false" customHeight="false" outlineLevel="0" collapsed="false">
      <c r="A16177" s="0" t="s">
        <v>5249</v>
      </c>
      <c r="B16177" s="0" t="s">
        <v>5580</v>
      </c>
      <c r="C16177" s="0" t="n">
        <v>1</v>
      </c>
      <c r="D16177" s="3" t="n">
        <v>0.976987361907959</v>
      </c>
      <c r="E16177" s="3" t="n">
        <v>0.949957966804504</v>
      </c>
      <c r="F16177" s="2" t="n">
        <f aca="false">IF(D16177&gt;0.5,1,0)</f>
        <v>1</v>
      </c>
      <c r="G16177" s="2" t="n">
        <f aca="false">IF(E16177&gt;0.5,1,0)</f>
        <v>1</v>
      </c>
      <c r="H16177" s="2" t="n">
        <f aca="false">IF(F16177&lt;&gt;G16177,1,0)</f>
        <v>0</v>
      </c>
      <c r="I16177" s="2" t="n">
        <f aca="false">IF(F16177=C16177,0,1)</f>
        <v>0</v>
      </c>
      <c r="J16177" s="2" t="n">
        <f aca="false">IF(G16177=C16177,0,1)</f>
        <v>0</v>
      </c>
    </row>
    <row r="16178" customFormat="false" ht="12.8" hidden="false" customHeight="false" outlineLevel="0" collapsed="false">
      <c r="A16178" s="0" t="s">
        <v>4541</v>
      </c>
      <c r="B16178" s="0" t="s">
        <v>5905</v>
      </c>
      <c r="C16178" s="0" t="n">
        <v>1</v>
      </c>
      <c r="D16178" s="3" t="n">
        <v>0.973994255065918</v>
      </c>
      <c r="E16178" s="3" t="n">
        <v>0.972686350345612</v>
      </c>
      <c r="F16178" s="2" t="n">
        <f aca="false">IF(D16178&gt;0.5,1,0)</f>
        <v>1</v>
      </c>
      <c r="G16178" s="2" t="n">
        <f aca="false">IF(E16178&gt;0.5,1,0)</f>
        <v>1</v>
      </c>
      <c r="H16178" s="2" t="n">
        <f aca="false">IF(F16178&lt;&gt;G16178,1,0)</f>
        <v>0</v>
      </c>
      <c r="I16178" s="2" t="n">
        <f aca="false">IF(F16178=C16178,0,1)</f>
        <v>0</v>
      </c>
      <c r="J16178" s="2" t="n">
        <f aca="false">IF(G16178=C16178,0,1)</f>
        <v>0</v>
      </c>
    </row>
    <row r="16179" customFormat="false" ht="12.8" hidden="false" customHeight="false" outlineLevel="0" collapsed="false">
      <c r="A16179" s="0" t="s">
        <v>9175</v>
      </c>
      <c r="B16179" s="0" t="s">
        <v>2372</v>
      </c>
      <c r="C16179" s="0" t="n">
        <v>0</v>
      </c>
      <c r="D16179" s="3" t="n">
        <v>0.0163166671991348</v>
      </c>
      <c r="E16179" s="3" t="n">
        <v>0.120854049921036</v>
      </c>
      <c r="F16179" s="2" t="n">
        <f aca="false">IF(D16179&gt;0.5,1,0)</f>
        <v>0</v>
      </c>
      <c r="G16179" s="2" t="n">
        <f aca="false">IF(E16179&gt;0.5,1,0)</f>
        <v>0</v>
      </c>
      <c r="H16179" s="2" t="n">
        <f aca="false">IF(F16179&lt;&gt;G16179,1,0)</f>
        <v>0</v>
      </c>
      <c r="I16179" s="2" t="n">
        <f aca="false">IF(F16179=C16179,0,1)</f>
        <v>0</v>
      </c>
      <c r="J16179" s="2" t="n">
        <f aca="false">IF(G16179=C16179,0,1)</f>
        <v>0</v>
      </c>
    </row>
    <row r="16180" customFormat="false" ht="12.8" hidden="false" customHeight="false" outlineLevel="0" collapsed="false">
      <c r="A16180" s="0" t="s">
        <v>3736</v>
      </c>
      <c r="B16180" s="0" t="s">
        <v>9589</v>
      </c>
      <c r="C16180" s="0" t="n">
        <v>0</v>
      </c>
      <c r="D16180" s="3" t="n">
        <v>-0.00218508765101433</v>
      </c>
      <c r="E16180" s="3" t="n">
        <v>0.059592105448246</v>
      </c>
      <c r="F16180" s="2" t="n">
        <f aca="false">IF(D16180&gt;0.5,1,0)</f>
        <v>0</v>
      </c>
      <c r="G16180" s="2" t="n">
        <f aca="false">IF(E16180&gt;0.5,1,0)</f>
        <v>0</v>
      </c>
      <c r="H16180" s="2" t="n">
        <f aca="false">IF(F16180&lt;&gt;G16180,1,0)</f>
        <v>0</v>
      </c>
      <c r="I16180" s="2" t="n">
        <f aca="false">IF(F16180=C16180,0,1)</f>
        <v>0</v>
      </c>
      <c r="J16180" s="2" t="n">
        <f aca="false">IF(G16180=C16180,0,1)</f>
        <v>0</v>
      </c>
    </row>
    <row r="16181" customFormat="false" ht="12.8" hidden="false" customHeight="false" outlineLevel="0" collapsed="false">
      <c r="A16181" s="0" t="s">
        <v>6283</v>
      </c>
      <c r="B16181" s="0" t="s">
        <v>2777</v>
      </c>
      <c r="C16181" s="0" t="n">
        <v>0</v>
      </c>
      <c r="D16181" s="3" t="n">
        <v>-6.36447221040726E-005</v>
      </c>
      <c r="E16181" s="3" t="n">
        <v>-0.0359562523663044</v>
      </c>
      <c r="F16181" s="2" t="n">
        <f aca="false">IF(D16181&gt;0.5,1,0)</f>
        <v>0</v>
      </c>
      <c r="G16181" s="2" t="n">
        <f aca="false">IF(E16181&gt;0.5,1,0)</f>
        <v>0</v>
      </c>
      <c r="H16181" s="2" t="n">
        <f aca="false">IF(F16181&lt;&gt;G16181,1,0)</f>
        <v>0</v>
      </c>
      <c r="I16181" s="2" t="n">
        <f aca="false">IF(F16181=C16181,0,1)</f>
        <v>0</v>
      </c>
      <c r="J16181" s="2" t="n">
        <f aca="false">IF(G16181=C16181,0,1)</f>
        <v>0</v>
      </c>
    </row>
    <row r="16182" customFormat="false" ht="12.8" hidden="false" customHeight="false" outlineLevel="0" collapsed="false">
      <c r="A16182" s="0" t="s">
        <v>3031</v>
      </c>
      <c r="B16182" s="0" t="s">
        <v>3227</v>
      </c>
      <c r="C16182" s="0" t="n">
        <v>0</v>
      </c>
      <c r="D16182" s="3" t="n">
        <v>0.682066202163696</v>
      </c>
      <c r="E16182" s="3" t="n">
        <v>0.38868060708046</v>
      </c>
      <c r="F16182" s="2" t="n">
        <f aca="false">IF(D16182&gt;0.5,1,0)</f>
        <v>1</v>
      </c>
      <c r="G16182" s="2" t="n">
        <f aca="false">IF(E16182&gt;0.5,1,0)</f>
        <v>0</v>
      </c>
      <c r="H16182" s="2" t="n">
        <f aca="false">IF(F16182&lt;&gt;G16182,1,0)</f>
        <v>1</v>
      </c>
      <c r="I16182" s="2" t="n">
        <f aca="false">IF(F16182=C16182,0,1)</f>
        <v>1</v>
      </c>
      <c r="J16182" s="2" t="n">
        <f aca="false">IF(G16182=C16182,0,1)</f>
        <v>0</v>
      </c>
    </row>
    <row r="16183" customFormat="false" ht="12.8" hidden="false" customHeight="false" outlineLevel="0" collapsed="false">
      <c r="A16183" s="0" t="s">
        <v>2049</v>
      </c>
      <c r="B16183" s="0" t="s">
        <v>690</v>
      </c>
      <c r="C16183" s="0" t="n">
        <v>0</v>
      </c>
      <c r="D16183" s="3" t="n">
        <v>0.784121811389923</v>
      </c>
      <c r="E16183" s="3" t="n">
        <v>0.771385788917542</v>
      </c>
      <c r="F16183" s="2" t="n">
        <f aca="false">IF(D16183&gt;0.5,1,0)</f>
        <v>1</v>
      </c>
      <c r="G16183" s="2" t="n">
        <f aca="false">IF(E16183&gt;0.5,1,0)</f>
        <v>1</v>
      </c>
      <c r="H16183" s="2" t="n">
        <f aca="false">IF(F16183&lt;&gt;G16183,1,0)</f>
        <v>0</v>
      </c>
      <c r="I16183" s="2" t="n">
        <f aca="false">IF(F16183=C16183,0,1)</f>
        <v>1</v>
      </c>
      <c r="J16183" s="2" t="n">
        <f aca="false">IF(G16183=C16183,0,1)</f>
        <v>1</v>
      </c>
    </row>
    <row r="16184" customFormat="false" ht="12.8" hidden="false" customHeight="false" outlineLevel="0" collapsed="false">
      <c r="A16184" s="0" t="s">
        <v>9428</v>
      </c>
      <c r="B16184" s="0" t="s">
        <v>5662</v>
      </c>
      <c r="C16184" s="0" t="n">
        <v>0</v>
      </c>
      <c r="D16184" s="3" t="n">
        <v>0.210181444883347</v>
      </c>
      <c r="E16184" s="3" t="n">
        <v>0.0714985355734825</v>
      </c>
      <c r="F16184" s="2" t="n">
        <f aca="false">IF(D16184&gt;0.5,1,0)</f>
        <v>0</v>
      </c>
      <c r="G16184" s="2" t="n">
        <f aca="false">IF(E16184&gt;0.5,1,0)</f>
        <v>0</v>
      </c>
      <c r="H16184" s="2" t="n">
        <f aca="false">IF(F16184&lt;&gt;G16184,1,0)</f>
        <v>0</v>
      </c>
      <c r="I16184" s="2" t="n">
        <f aca="false">IF(F16184=C16184,0,1)</f>
        <v>0</v>
      </c>
      <c r="J16184" s="2" t="n">
        <f aca="false">IF(G16184=C16184,0,1)</f>
        <v>0</v>
      </c>
    </row>
    <row r="16185" customFormat="false" ht="12.8" hidden="false" customHeight="false" outlineLevel="0" collapsed="false">
      <c r="A16185" s="0" t="s">
        <v>4935</v>
      </c>
      <c r="B16185" s="0" t="s">
        <v>1442</v>
      </c>
      <c r="C16185" s="0" t="n">
        <v>0</v>
      </c>
      <c r="D16185" s="3" t="n">
        <v>-0.152978852391243</v>
      </c>
      <c r="E16185" s="3" t="n">
        <v>-0.172659859061241</v>
      </c>
      <c r="F16185" s="2" t="n">
        <f aca="false">IF(D16185&gt;0.5,1,0)</f>
        <v>0</v>
      </c>
      <c r="G16185" s="2" t="n">
        <f aca="false">IF(E16185&gt;0.5,1,0)</f>
        <v>0</v>
      </c>
      <c r="H16185" s="2" t="n">
        <f aca="false">IF(F16185&lt;&gt;G16185,1,0)</f>
        <v>0</v>
      </c>
      <c r="I16185" s="2" t="n">
        <f aca="false">IF(F16185=C16185,0,1)</f>
        <v>0</v>
      </c>
      <c r="J16185" s="2" t="n">
        <f aca="false">IF(G16185=C16185,0,1)</f>
        <v>0</v>
      </c>
    </row>
    <row r="16186" customFormat="false" ht="12.8" hidden="false" customHeight="false" outlineLevel="0" collapsed="false">
      <c r="A16186" s="0" t="s">
        <v>7456</v>
      </c>
      <c r="B16186" s="0" t="s">
        <v>32</v>
      </c>
      <c r="C16186" s="0" t="n">
        <v>0</v>
      </c>
      <c r="D16186" s="3" t="n">
        <v>0.0328407883644104</v>
      </c>
      <c r="E16186" s="3" t="n">
        <v>0.0237559638917446</v>
      </c>
      <c r="F16186" s="2" t="n">
        <f aca="false">IF(D16186&gt;0.5,1,0)</f>
        <v>0</v>
      </c>
      <c r="G16186" s="2" t="n">
        <f aca="false">IF(E16186&gt;0.5,1,0)</f>
        <v>0</v>
      </c>
      <c r="H16186" s="2" t="n">
        <f aca="false">IF(F16186&lt;&gt;G16186,1,0)</f>
        <v>0</v>
      </c>
      <c r="I16186" s="2" t="n">
        <f aca="false">IF(F16186=C16186,0,1)</f>
        <v>0</v>
      </c>
      <c r="J16186" s="2" t="n">
        <f aca="false">IF(G16186=C16186,0,1)</f>
        <v>0</v>
      </c>
    </row>
    <row r="16187" customFormat="false" ht="12.8" hidden="false" customHeight="false" outlineLevel="0" collapsed="false">
      <c r="A16187" s="0" t="s">
        <v>9220</v>
      </c>
      <c r="B16187" s="0" t="s">
        <v>3400</v>
      </c>
      <c r="C16187" s="0" t="n">
        <v>0</v>
      </c>
      <c r="D16187" s="3" t="n">
        <v>-0.0314573422074318</v>
      </c>
      <c r="E16187" s="3" t="n">
        <v>-0.00220785941928625</v>
      </c>
      <c r="F16187" s="2" t="n">
        <f aca="false">IF(D16187&gt;0.5,1,0)</f>
        <v>0</v>
      </c>
      <c r="G16187" s="2" t="n">
        <f aca="false">IF(E16187&gt;0.5,1,0)</f>
        <v>0</v>
      </c>
      <c r="H16187" s="2" t="n">
        <f aca="false">IF(F16187&lt;&gt;G16187,1,0)</f>
        <v>0</v>
      </c>
      <c r="I16187" s="2" t="n">
        <f aca="false">IF(F16187=C16187,0,1)</f>
        <v>0</v>
      </c>
      <c r="J16187" s="2" t="n">
        <f aca="false">IF(G16187=C16187,0,1)</f>
        <v>0</v>
      </c>
    </row>
    <row r="16188" customFormat="false" ht="12.8" hidden="false" customHeight="false" outlineLevel="0" collapsed="false">
      <c r="A16188" s="0" t="s">
        <v>6937</v>
      </c>
      <c r="B16188" s="0" t="s">
        <v>1822</v>
      </c>
      <c r="C16188" s="0" t="n">
        <v>0</v>
      </c>
      <c r="D16188" s="3" t="n">
        <v>0.0924993380904198</v>
      </c>
      <c r="E16188" s="3" t="n">
        <v>0.340225458145142</v>
      </c>
      <c r="F16188" s="2" t="n">
        <f aca="false">IF(D16188&gt;0.5,1,0)</f>
        <v>0</v>
      </c>
      <c r="G16188" s="2" t="n">
        <f aca="false">IF(E16188&gt;0.5,1,0)</f>
        <v>0</v>
      </c>
      <c r="H16188" s="2" t="n">
        <f aca="false">IF(F16188&lt;&gt;G16188,1,0)</f>
        <v>0</v>
      </c>
      <c r="I16188" s="2" t="n">
        <f aca="false">IF(F16188=C16188,0,1)</f>
        <v>0</v>
      </c>
      <c r="J16188" s="2" t="n">
        <f aca="false">IF(G16188=C16188,0,1)</f>
        <v>0</v>
      </c>
    </row>
    <row r="16189" customFormat="false" ht="12.8" hidden="false" customHeight="false" outlineLevel="0" collapsed="false">
      <c r="A16189" s="0" t="s">
        <v>3353</v>
      </c>
      <c r="B16189" s="0" t="s">
        <v>7107</v>
      </c>
      <c r="C16189" s="0" t="n">
        <v>0</v>
      </c>
      <c r="D16189" s="3" t="n">
        <v>0.0136381164193153</v>
      </c>
      <c r="E16189" s="3" t="n">
        <v>0.000950281508266926</v>
      </c>
      <c r="F16189" s="2" t="n">
        <f aca="false">IF(D16189&gt;0.5,1,0)</f>
        <v>0</v>
      </c>
      <c r="G16189" s="2" t="n">
        <f aca="false">IF(E16189&gt;0.5,1,0)</f>
        <v>0</v>
      </c>
      <c r="H16189" s="2" t="n">
        <f aca="false">IF(F16189&lt;&gt;G16189,1,0)</f>
        <v>0</v>
      </c>
      <c r="I16189" s="2" t="n">
        <f aca="false">IF(F16189=C16189,0,1)</f>
        <v>0</v>
      </c>
      <c r="J16189" s="2" t="n">
        <f aca="false">IF(G16189=C16189,0,1)</f>
        <v>0</v>
      </c>
    </row>
    <row r="16190" customFormat="false" ht="12.8" hidden="false" customHeight="false" outlineLevel="0" collapsed="false">
      <c r="A16190" s="0" t="s">
        <v>5916</v>
      </c>
      <c r="B16190" s="0" t="s">
        <v>438</v>
      </c>
      <c r="C16190" s="0" t="n">
        <v>0</v>
      </c>
      <c r="D16190" s="3" t="n">
        <v>-0.000484742224216461</v>
      </c>
      <c r="E16190" s="3" t="n">
        <v>-0.0391205959022045</v>
      </c>
      <c r="F16190" s="2" t="n">
        <f aca="false">IF(D16190&gt;0.5,1,0)</f>
        <v>0</v>
      </c>
      <c r="G16190" s="2" t="n">
        <f aca="false">IF(E16190&gt;0.5,1,0)</f>
        <v>0</v>
      </c>
      <c r="H16190" s="2" t="n">
        <f aca="false">IF(F16190&lt;&gt;G16190,1,0)</f>
        <v>0</v>
      </c>
      <c r="I16190" s="2" t="n">
        <f aca="false">IF(F16190=C16190,0,1)</f>
        <v>0</v>
      </c>
      <c r="J16190" s="2" t="n">
        <f aca="false">IF(G16190=C16190,0,1)</f>
        <v>0</v>
      </c>
    </row>
    <row r="16191" customFormat="false" ht="12.8" hidden="false" customHeight="false" outlineLevel="0" collapsed="false">
      <c r="A16191" s="0" t="s">
        <v>4217</v>
      </c>
      <c r="B16191" s="0" t="s">
        <v>1065</v>
      </c>
      <c r="C16191" s="0" t="n">
        <v>0</v>
      </c>
      <c r="D16191" s="3" t="n">
        <v>0.0608052462339401</v>
      </c>
      <c r="E16191" s="3" t="n">
        <v>0.0886303335428238</v>
      </c>
      <c r="F16191" s="2" t="n">
        <f aca="false">IF(D16191&gt;0.5,1,0)</f>
        <v>0</v>
      </c>
      <c r="G16191" s="2" t="n">
        <f aca="false">IF(E16191&gt;0.5,1,0)</f>
        <v>0</v>
      </c>
      <c r="H16191" s="2" t="n">
        <f aca="false">IF(F16191&lt;&gt;G16191,1,0)</f>
        <v>0</v>
      </c>
      <c r="I16191" s="2" t="n">
        <f aca="false">IF(F16191=C16191,0,1)</f>
        <v>0</v>
      </c>
      <c r="J16191" s="2" t="n">
        <f aca="false">IF(G16191=C16191,0,1)</f>
        <v>0</v>
      </c>
    </row>
    <row r="16192" customFormat="false" ht="12.8" hidden="false" customHeight="false" outlineLevel="0" collapsed="false">
      <c r="A16192" s="0" t="s">
        <v>1401</v>
      </c>
      <c r="B16192" s="0" t="s">
        <v>6121</v>
      </c>
      <c r="C16192" s="0" t="n">
        <v>1</v>
      </c>
      <c r="D16192" s="3" t="n">
        <v>0.997040629386902</v>
      </c>
      <c r="E16192" s="3" t="n">
        <v>0.996949076652527</v>
      </c>
      <c r="F16192" s="2" t="n">
        <f aca="false">IF(D16192&gt;0.5,1,0)</f>
        <v>1</v>
      </c>
      <c r="G16192" s="2" t="n">
        <f aca="false">IF(E16192&gt;0.5,1,0)</f>
        <v>1</v>
      </c>
      <c r="H16192" s="2" t="n">
        <f aca="false">IF(F16192&lt;&gt;G16192,1,0)</f>
        <v>0</v>
      </c>
      <c r="I16192" s="2" t="n">
        <f aca="false">IF(F16192=C16192,0,1)</f>
        <v>0</v>
      </c>
      <c r="J16192" s="2" t="n">
        <f aca="false">IF(G16192=C16192,0,1)</f>
        <v>0</v>
      </c>
    </row>
    <row r="16193" customFormat="false" ht="12.8" hidden="false" customHeight="false" outlineLevel="0" collapsed="false">
      <c r="A16193" s="0" t="s">
        <v>3855</v>
      </c>
      <c r="B16193" s="0" t="s">
        <v>9895</v>
      </c>
      <c r="C16193" s="0" t="n">
        <v>0</v>
      </c>
      <c r="D16193" s="3" t="n">
        <v>0.364626467227936</v>
      </c>
      <c r="E16193" s="3" t="n">
        <v>0.416534096002579</v>
      </c>
      <c r="F16193" s="2" t="n">
        <f aca="false">IF(D16193&gt;0.5,1,0)</f>
        <v>0</v>
      </c>
      <c r="G16193" s="2" t="n">
        <f aca="false">IF(E16193&gt;0.5,1,0)</f>
        <v>0</v>
      </c>
      <c r="H16193" s="2" t="n">
        <f aca="false">IF(F16193&lt;&gt;G16193,1,0)</f>
        <v>0</v>
      </c>
      <c r="I16193" s="2" t="n">
        <f aca="false">IF(F16193=C16193,0,1)</f>
        <v>0</v>
      </c>
      <c r="J16193" s="2" t="n">
        <f aca="false">IF(G16193=C16193,0,1)</f>
        <v>0</v>
      </c>
    </row>
    <row r="16194" customFormat="false" ht="12.8" hidden="false" customHeight="false" outlineLevel="0" collapsed="false">
      <c r="A16194" s="0" t="s">
        <v>7656</v>
      </c>
      <c r="B16194" s="0" t="s">
        <v>9932</v>
      </c>
      <c r="C16194" s="0" t="n">
        <v>0</v>
      </c>
      <c r="D16194" s="3" t="n">
        <v>0.0524073541164398</v>
      </c>
      <c r="E16194" s="3" t="n">
        <v>0.0543788075447083</v>
      </c>
      <c r="F16194" s="2" t="n">
        <f aca="false">IF(D16194&gt;0.5,1,0)</f>
        <v>0</v>
      </c>
      <c r="G16194" s="2" t="n">
        <f aca="false">IF(E16194&gt;0.5,1,0)</f>
        <v>0</v>
      </c>
      <c r="H16194" s="2" t="n">
        <f aca="false">IF(F16194&lt;&gt;G16194,1,0)</f>
        <v>0</v>
      </c>
      <c r="I16194" s="2" t="n">
        <f aca="false">IF(F16194=C16194,0,1)</f>
        <v>0</v>
      </c>
      <c r="J16194" s="2" t="n">
        <f aca="false">IF(G16194=C16194,0,1)</f>
        <v>0</v>
      </c>
    </row>
    <row r="16195" customFormat="false" ht="12.8" hidden="false" customHeight="false" outlineLevel="0" collapsed="false">
      <c r="A16195" s="0" t="s">
        <v>3351</v>
      </c>
      <c r="B16195" s="0" t="s">
        <v>3783</v>
      </c>
      <c r="C16195" s="0" t="n">
        <v>1</v>
      </c>
      <c r="D16195" s="3" t="n">
        <v>0.751481473445892</v>
      </c>
      <c r="E16195" s="3" t="n">
        <v>0.584949433803558</v>
      </c>
      <c r="F16195" s="2" t="n">
        <f aca="false">IF(D16195&gt;0.5,1,0)</f>
        <v>1</v>
      </c>
      <c r="G16195" s="2" t="n">
        <f aca="false">IF(E16195&gt;0.5,1,0)</f>
        <v>1</v>
      </c>
      <c r="H16195" s="2" t="n">
        <f aca="false">IF(F16195&lt;&gt;G16195,1,0)</f>
        <v>0</v>
      </c>
      <c r="I16195" s="2" t="n">
        <f aca="false">IF(F16195=C16195,0,1)</f>
        <v>0</v>
      </c>
      <c r="J16195" s="2" t="n">
        <f aca="false">IF(G16195=C16195,0,1)</f>
        <v>0</v>
      </c>
    </row>
    <row r="16196" customFormat="false" ht="12.8" hidden="false" customHeight="false" outlineLevel="0" collapsed="false">
      <c r="A16196" s="0" t="s">
        <v>4588</v>
      </c>
      <c r="B16196" s="0" t="s">
        <v>3490</v>
      </c>
      <c r="C16196" s="0" t="n">
        <v>1</v>
      </c>
      <c r="D16196" s="3" t="n">
        <v>0.983208775520325</v>
      </c>
      <c r="E16196" s="3" t="n">
        <v>0.972645461559296</v>
      </c>
      <c r="F16196" s="2" t="n">
        <f aca="false">IF(D16196&gt;0.5,1,0)</f>
        <v>1</v>
      </c>
      <c r="G16196" s="2" t="n">
        <f aca="false">IF(E16196&gt;0.5,1,0)</f>
        <v>1</v>
      </c>
      <c r="H16196" s="2" t="n">
        <f aca="false">IF(F16196&lt;&gt;G16196,1,0)</f>
        <v>0</v>
      </c>
      <c r="I16196" s="2" t="n">
        <f aca="false">IF(F16196=C16196,0,1)</f>
        <v>0</v>
      </c>
      <c r="J16196" s="2" t="n">
        <f aca="false">IF(G16196=C16196,0,1)</f>
        <v>0</v>
      </c>
    </row>
    <row r="16197" customFormat="false" ht="12.8" hidden="false" customHeight="false" outlineLevel="0" collapsed="false">
      <c r="A16197" s="0" t="s">
        <v>3798</v>
      </c>
      <c r="B16197" s="0" t="s">
        <v>201</v>
      </c>
      <c r="C16197" s="0" t="n">
        <v>0</v>
      </c>
      <c r="D16197" s="3" t="n">
        <v>0.0354254990816116</v>
      </c>
      <c r="E16197" s="3" t="n">
        <v>0.0450896918773651</v>
      </c>
      <c r="F16197" s="2" t="n">
        <f aca="false">IF(D16197&gt;0.5,1,0)</f>
        <v>0</v>
      </c>
      <c r="G16197" s="2" t="n">
        <f aca="false">IF(E16197&gt;0.5,1,0)</f>
        <v>0</v>
      </c>
      <c r="H16197" s="2" t="n">
        <f aca="false">IF(F16197&lt;&gt;G16197,1,0)</f>
        <v>0</v>
      </c>
      <c r="I16197" s="2" t="n">
        <f aca="false">IF(F16197=C16197,0,1)</f>
        <v>0</v>
      </c>
      <c r="J16197" s="2" t="n">
        <f aca="false">IF(G16197=C16197,0,1)</f>
        <v>0</v>
      </c>
    </row>
    <row r="16198" customFormat="false" ht="12.8" hidden="false" customHeight="false" outlineLevel="0" collapsed="false">
      <c r="A16198" s="0" t="s">
        <v>2934</v>
      </c>
      <c r="B16198" s="0" t="s">
        <v>4337</v>
      </c>
      <c r="C16198" s="0" t="n">
        <v>0</v>
      </c>
      <c r="D16198" s="3" t="n">
        <v>-0.0599486790597439</v>
      </c>
      <c r="E16198" s="3" t="n">
        <v>-0.0620450861752033</v>
      </c>
      <c r="F16198" s="2" t="n">
        <f aca="false">IF(D16198&gt;0.5,1,0)</f>
        <v>0</v>
      </c>
      <c r="G16198" s="2" t="n">
        <f aca="false">IF(E16198&gt;0.5,1,0)</f>
        <v>0</v>
      </c>
      <c r="H16198" s="2" t="n">
        <f aca="false">IF(F16198&lt;&gt;G16198,1,0)</f>
        <v>0</v>
      </c>
      <c r="I16198" s="2" t="n">
        <f aca="false">IF(F16198=C16198,0,1)</f>
        <v>0</v>
      </c>
      <c r="J16198" s="2" t="n">
        <f aca="false">IF(G16198=C16198,0,1)</f>
        <v>0</v>
      </c>
    </row>
    <row r="16199" customFormat="false" ht="12.8" hidden="false" customHeight="false" outlineLevel="0" collapsed="false">
      <c r="A16199" s="0" t="s">
        <v>9986</v>
      </c>
      <c r="B16199" s="0" t="s">
        <v>8095</v>
      </c>
      <c r="C16199" s="0" t="n">
        <v>1</v>
      </c>
      <c r="D16199" s="3" t="n">
        <v>0.956976056098938</v>
      </c>
      <c r="E16199" s="3" t="n">
        <v>0.951209306716919</v>
      </c>
      <c r="F16199" s="2" t="n">
        <f aca="false">IF(D16199&gt;0.5,1,0)</f>
        <v>1</v>
      </c>
      <c r="G16199" s="2" t="n">
        <f aca="false">IF(E16199&gt;0.5,1,0)</f>
        <v>1</v>
      </c>
      <c r="H16199" s="2" t="n">
        <f aca="false">IF(F16199&lt;&gt;G16199,1,0)</f>
        <v>0</v>
      </c>
      <c r="I16199" s="2" t="n">
        <f aca="false">IF(F16199=C16199,0,1)</f>
        <v>0</v>
      </c>
      <c r="J16199" s="2" t="n">
        <f aca="false">IF(G16199=C16199,0,1)</f>
        <v>0</v>
      </c>
    </row>
    <row r="16200" customFormat="false" ht="12.8" hidden="false" customHeight="false" outlineLevel="0" collapsed="false">
      <c r="A16200" s="0" t="s">
        <v>9194</v>
      </c>
      <c r="B16200" s="0" t="s">
        <v>5004</v>
      </c>
      <c r="C16200" s="0" t="n">
        <v>0</v>
      </c>
      <c r="D16200" s="3" t="n">
        <v>-0.0412154048681259</v>
      </c>
      <c r="E16200" s="3" t="n">
        <v>-0.0475951470434666</v>
      </c>
      <c r="F16200" s="2" t="n">
        <f aca="false">IF(D16200&gt;0.5,1,0)</f>
        <v>0</v>
      </c>
      <c r="G16200" s="2" t="n">
        <f aca="false">IF(E16200&gt;0.5,1,0)</f>
        <v>0</v>
      </c>
      <c r="H16200" s="2" t="n">
        <f aca="false">IF(F16200&lt;&gt;G16200,1,0)</f>
        <v>0</v>
      </c>
      <c r="I16200" s="2" t="n">
        <f aca="false">IF(F16200=C16200,0,1)</f>
        <v>0</v>
      </c>
      <c r="J16200" s="2" t="n">
        <f aca="false">IF(G16200=C16200,0,1)</f>
        <v>0</v>
      </c>
    </row>
    <row r="16201" customFormat="false" ht="12.8" hidden="false" customHeight="false" outlineLevel="0" collapsed="false">
      <c r="A16201" s="0" t="s">
        <v>9424</v>
      </c>
      <c r="B16201" s="0" t="s">
        <v>5634</v>
      </c>
      <c r="C16201" s="0" t="n">
        <v>1</v>
      </c>
      <c r="D16201" s="3" t="n">
        <v>-0.00666689034551382</v>
      </c>
      <c r="E16201" s="3" t="n">
        <v>0.00682323100045323</v>
      </c>
      <c r="F16201" s="2" t="n">
        <f aca="false">IF(D16201&gt;0.5,1,0)</f>
        <v>0</v>
      </c>
      <c r="G16201" s="2" t="n">
        <f aca="false">IF(E16201&gt;0.5,1,0)</f>
        <v>0</v>
      </c>
      <c r="H16201" s="2" t="n">
        <f aca="false">IF(F16201&lt;&gt;G16201,1,0)</f>
        <v>0</v>
      </c>
      <c r="I16201" s="2" t="n">
        <f aca="false">IF(F16201=C16201,0,1)</f>
        <v>1</v>
      </c>
      <c r="J16201" s="2" t="n">
        <f aca="false">IF(G16201=C16201,0,1)</f>
        <v>1</v>
      </c>
    </row>
    <row r="16202" customFormat="false" ht="12.8" hidden="false" customHeight="false" outlineLevel="0" collapsed="false">
      <c r="A16202" s="0" t="s">
        <v>2342</v>
      </c>
      <c r="B16202" s="0" t="s">
        <v>6240</v>
      </c>
      <c r="C16202" s="0" t="n">
        <v>0</v>
      </c>
      <c r="D16202" s="3" t="n">
        <v>-0.057157963514328</v>
      </c>
      <c r="E16202" s="3" t="n">
        <v>-0.076946385204792</v>
      </c>
      <c r="F16202" s="2" t="n">
        <f aca="false">IF(D16202&gt;0.5,1,0)</f>
        <v>0</v>
      </c>
      <c r="G16202" s="2" t="n">
        <f aca="false">IF(E16202&gt;0.5,1,0)</f>
        <v>0</v>
      </c>
      <c r="H16202" s="2" t="n">
        <f aca="false">IF(F16202&lt;&gt;G16202,1,0)</f>
        <v>0</v>
      </c>
      <c r="I16202" s="2" t="n">
        <f aca="false">IF(F16202=C16202,0,1)</f>
        <v>0</v>
      </c>
      <c r="J16202" s="2" t="n">
        <f aca="false">IF(G16202=C16202,0,1)</f>
        <v>0</v>
      </c>
    </row>
    <row r="16203" customFormat="false" ht="12.8" hidden="false" customHeight="false" outlineLevel="0" collapsed="false">
      <c r="A16203" s="0" t="s">
        <v>7391</v>
      </c>
      <c r="B16203" s="0" t="s">
        <v>7684</v>
      </c>
      <c r="C16203" s="0" t="n">
        <v>0</v>
      </c>
      <c r="D16203" s="3" t="n">
        <v>0.048237606883049</v>
      </c>
      <c r="E16203" s="3" t="n">
        <v>-0.124458342790604</v>
      </c>
      <c r="F16203" s="2" t="n">
        <f aca="false">IF(D16203&gt;0.5,1,0)</f>
        <v>0</v>
      </c>
      <c r="G16203" s="2" t="n">
        <f aca="false">IF(E16203&gt;0.5,1,0)</f>
        <v>0</v>
      </c>
      <c r="H16203" s="2" t="n">
        <f aca="false">IF(F16203&lt;&gt;G16203,1,0)</f>
        <v>0</v>
      </c>
      <c r="I16203" s="2" t="n">
        <f aca="false">IF(F16203=C16203,0,1)</f>
        <v>0</v>
      </c>
      <c r="J16203" s="2" t="n">
        <f aca="false">IF(G16203=C16203,0,1)</f>
        <v>0</v>
      </c>
    </row>
    <row r="16204" customFormat="false" ht="12.8" hidden="false" customHeight="false" outlineLevel="0" collapsed="false">
      <c r="A16204" s="0" t="s">
        <v>7757</v>
      </c>
      <c r="B16204" s="0" t="s">
        <v>4926</v>
      </c>
      <c r="C16204" s="0" t="n">
        <v>0</v>
      </c>
      <c r="D16204" s="3" t="n">
        <v>-0.0491294376552105</v>
      </c>
      <c r="E16204" s="3" t="n">
        <v>-0.0646218806505203</v>
      </c>
      <c r="F16204" s="2" t="n">
        <f aca="false">IF(D16204&gt;0.5,1,0)</f>
        <v>0</v>
      </c>
      <c r="G16204" s="2" t="n">
        <f aca="false">IF(E16204&gt;0.5,1,0)</f>
        <v>0</v>
      </c>
      <c r="H16204" s="2" t="n">
        <f aca="false">IF(F16204&lt;&gt;G16204,1,0)</f>
        <v>0</v>
      </c>
      <c r="I16204" s="2" t="n">
        <f aca="false">IF(F16204=C16204,0,1)</f>
        <v>0</v>
      </c>
      <c r="J16204" s="2" t="n">
        <f aca="false">IF(G16204=C16204,0,1)</f>
        <v>0</v>
      </c>
    </row>
    <row r="16205" customFormat="false" ht="12.8" hidden="false" customHeight="false" outlineLevel="0" collapsed="false">
      <c r="A16205" s="0" t="n">
        <v>556966</v>
      </c>
      <c r="B16205" s="0" t="s">
        <v>2790</v>
      </c>
      <c r="C16205" s="0" t="n">
        <v>0</v>
      </c>
      <c r="D16205" s="3" t="n">
        <v>-0.0293407328426838</v>
      </c>
      <c r="E16205" s="3" t="n">
        <v>-0.0231224969029427</v>
      </c>
      <c r="F16205" s="2" t="n">
        <f aca="false">IF(D16205&gt;0.5,1,0)</f>
        <v>0</v>
      </c>
      <c r="G16205" s="2" t="n">
        <f aca="false">IF(E16205&gt;0.5,1,0)</f>
        <v>0</v>
      </c>
      <c r="H16205" s="2" t="n">
        <f aca="false">IF(F16205&lt;&gt;G16205,1,0)</f>
        <v>0</v>
      </c>
      <c r="I16205" s="2" t="n">
        <f aca="false">IF(F16205=C16205,0,1)</f>
        <v>0</v>
      </c>
      <c r="J16205" s="2" t="n">
        <f aca="false">IF(G16205=C16205,0,1)</f>
        <v>0</v>
      </c>
    </row>
    <row r="16206" customFormat="false" ht="12.8" hidden="false" customHeight="false" outlineLevel="0" collapsed="false">
      <c r="A16206" s="0" t="s">
        <v>8052</v>
      </c>
      <c r="B16206" s="0" t="s">
        <v>6239</v>
      </c>
      <c r="C16206" s="0" t="n">
        <v>0</v>
      </c>
      <c r="D16206" s="3" t="n">
        <v>0.00503511261194944</v>
      </c>
      <c r="E16206" s="3" t="n">
        <v>0.0256219021975994</v>
      </c>
      <c r="F16206" s="2" t="n">
        <f aca="false">IF(D16206&gt;0.5,1,0)</f>
        <v>0</v>
      </c>
      <c r="G16206" s="2" t="n">
        <f aca="false">IF(E16206&gt;0.5,1,0)</f>
        <v>0</v>
      </c>
      <c r="H16206" s="2" t="n">
        <f aca="false">IF(F16206&lt;&gt;G16206,1,0)</f>
        <v>0</v>
      </c>
      <c r="I16206" s="2" t="n">
        <f aca="false">IF(F16206=C16206,0,1)</f>
        <v>0</v>
      </c>
      <c r="J16206" s="2" t="n">
        <f aca="false">IF(G16206=C16206,0,1)</f>
        <v>0</v>
      </c>
    </row>
    <row r="16207" customFormat="false" ht="12.8" hidden="false" customHeight="false" outlineLevel="0" collapsed="false">
      <c r="A16207" s="0" t="s">
        <v>6550</v>
      </c>
      <c r="B16207" s="0" t="s">
        <v>4521</v>
      </c>
      <c r="C16207" s="0" t="n">
        <v>0</v>
      </c>
      <c r="D16207" s="3" t="n">
        <v>0.0138572929427028</v>
      </c>
      <c r="E16207" s="3" t="n">
        <v>0.0267544630914927</v>
      </c>
      <c r="F16207" s="2" t="n">
        <f aca="false">IF(D16207&gt;0.5,1,0)</f>
        <v>0</v>
      </c>
      <c r="G16207" s="2" t="n">
        <f aca="false">IF(E16207&gt;0.5,1,0)</f>
        <v>0</v>
      </c>
      <c r="H16207" s="2" t="n">
        <f aca="false">IF(F16207&lt;&gt;G16207,1,0)</f>
        <v>0</v>
      </c>
      <c r="I16207" s="2" t="n">
        <f aca="false">IF(F16207=C16207,0,1)</f>
        <v>0</v>
      </c>
      <c r="J16207" s="2" t="n">
        <f aca="false">IF(G16207=C16207,0,1)</f>
        <v>0</v>
      </c>
    </row>
    <row r="16208" customFormat="false" ht="12.8" hidden="false" customHeight="false" outlineLevel="0" collapsed="false">
      <c r="A16208" s="0" t="s">
        <v>3866</v>
      </c>
      <c r="B16208" s="0" t="s">
        <v>5404</v>
      </c>
      <c r="C16208" s="0" t="n">
        <v>0</v>
      </c>
      <c r="D16208" s="3" t="n">
        <v>-0.0278529245406389</v>
      </c>
      <c r="E16208" s="3" t="n">
        <v>-0.0294333044439554</v>
      </c>
      <c r="F16208" s="2" t="n">
        <f aca="false">IF(D16208&gt;0.5,1,0)</f>
        <v>0</v>
      </c>
      <c r="G16208" s="2" t="n">
        <f aca="false">IF(E16208&gt;0.5,1,0)</f>
        <v>0</v>
      </c>
      <c r="H16208" s="2" t="n">
        <f aca="false">IF(F16208&lt;&gt;G16208,1,0)</f>
        <v>0</v>
      </c>
      <c r="I16208" s="2" t="n">
        <f aca="false">IF(F16208=C16208,0,1)</f>
        <v>0</v>
      </c>
      <c r="J16208" s="2" t="n">
        <f aca="false">IF(G16208=C16208,0,1)</f>
        <v>0</v>
      </c>
    </row>
    <row r="16209" customFormat="false" ht="12.8" hidden="false" customHeight="false" outlineLevel="0" collapsed="false">
      <c r="A16209" s="0" t="s">
        <v>1352</v>
      </c>
      <c r="B16209" s="0" t="s">
        <v>163</v>
      </c>
      <c r="C16209" s="0" t="n">
        <v>1</v>
      </c>
      <c r="D16209" s="3" t="n">
        <v>0.332680821418762</v>
      </c>
      <c r="E16209" s="3" t="n">
        <v>0.405518233776093</v>
      </c>
      <c r="F16209" s="2" t="n">
        <f aca="false">IF(D16209&gt;0.5,1,0)</f>
        <v>0</v>
      </c>
      <c r="G16209" s="2" t="n">
        <f aca="false">IF(E16209&gt;0.5,1,0)</f>
        <v>0</v>
      </c>
      <c r="H16209" s="2" t="n">
        <f aca="false">IF(F16209&lt;&gt;G16209,1,0)</f>
        <v>0</v>
      </c>
      <c r="I16209" s="2" t="n">
        <f aca="false">IF(F16209=C16209,0,1)</f>
        <v>1</v>
      </c>
      <c r="J16209" s="2" t="n">
        <f aca="false">IF(G16209=C16209,0,1)</f>
        <v>1</v>
      </c>
    </row>
    <row r="16210" customFormat="false" ht="12.8" hidden="false" customHeight="false" outlineLevel="0" collapsed="false">
      <c r="A16210" s="0" t="s">
        <v>3531</v>
      </c>
      <c r="B16210" s="0" t="s">
        <v>9793</v>
      </c>
      <c r="C16210" s="0" t="n">
        <v>0</v>
      </c>
      <c r="D16210" s="3" t="n">
        <v>0.210978358983994</v>
      </c>
      <c r="E16210" s="3" t="n">
        <v>0.104957982897758</v>
      </c>
      <c r="F16210" s="2" t="n">
        <f aca="false">IF(D16210&gt;0.5,1,0)</f>
        <v>0</v>
      </c>
      <c r="G16210" s="2" t="n">
        <f aca="false">IF(E16210&gt;0.5,1,0)</f>
        <v>0</v>
      </c>
      <c r="H16210" s="2" t="n">
        <f aca="false">IF(F16210&lt;&gt;G16210,1,0)</f>
        <v>0</v>
      </c>
      <c r="I16210" s="2" t="n">
        <f aca="false">IF(F16210=C16210,0,1)</f>
        <v>0</v>
      </c>
      <c r="J16210" s="2" t="n">
        <f aca="false">IF(G16210=C16210,0,1)</f>
        <v>0</v>
      </c>
    </row>
    <row r="16211" customFormat="false" ht="12.8" hidden="false" customHeight="false" outlineLevel="0" collapsed="false">
      <c r="A16211" s="0" t="s">
        <v>9165</v>
      </c>
      <c r="B16211" s="0" t="s">
        <v>8183</v>
      </c>
      <c r="C16211" s="0" t="n">
        <v>1</v>
      </c>
      <c r="D16211" s="3" t="n">
        <v>0.112271949648857</v>
      </c>
      <c r="E16211" s="3" t="n">
        <v>0.102988630533218</v>
      </c>
      <c r="F16211" s="2" t="n">
        <f aca="false">IF(D16211&gt;0.5,1,0)</f>
        <v>0</v>
      </c>
      <c r="G16211" s="2" t="n">
        <f aca="false">IF(E16211&gt;0.5,1,0)</f>
        <v>0</v>
      </c>
      <c r="H16211" s="2" t="n">
        <f aca="false">IF(F16211&lt;&gt;G16211,1,0)</f>
        <v>0</v>
      </c>
      <c r="I16211" s="2" t="n">
        <f aca="false">IF(F16211=C16211,0,1)</f>
        <v>1</v>
      </c>
      <c r="J16211" s="2" t="n">
        <f aca="false">IF(G16211=C16211,0,1)</f>
        <v>1</v>
      </c>
    </row>
    <row r="16212" customFormat="false" ht="12.8" hidden="false" customHeight="false" outlineLevel="0" collapsed="false">
      <c r="A16212" s="0" t="s">
        <v>2522</v>
      </c>
      <c r="B16212" s="0" t="s">
        <v>2194</v>
      </c>
      <c r="C16212" s="0" t="n">
        <v>0</v>
      </c>
      <c r="D16212" s="3" t="n">
        <v>0.0174575261771679</v>
      </c>
      <c r="E16212" s="3" t="n">
        <v>0.0217333063483238</v>
      </c>
      <c r="F16212" s="2" t="n">
        <f aca="false">IF(D16212&gt;0.5,1,0)</f>
        <v>0</v>
      </c>
      <c r="G16212" s="2" t="n">
        <f aca="false">IF(E16212&gt;0.5,1,0)</f>
        <v>0</v>
      </c>
      <c r="H16212" s="2" t="n">
        <f aca="false">IF(F16212&lt;&gt;G16212,1,0)</f>
        <v>0</v>
      </c>
      <c r="I16212" s="2" t="n">
        <f aca="false">IF(F16212=C16212,0,1)</f>
        <v>0</v>
      </c>
      <c r="J16212" s="2" t="n">
        <f aca="false">IF(G16212=C16212,0,1)</f>
        <v>0</v>
      </c>
    </row>
    <row r="16213" customFormat="false" ht="12.8" hidden="false" customHeight="false" outlineLevel="0" collapsed="false">
      <c r="A16213" s="0" t="s">
        <v>6915</v>
      </c>
      <c r="B16213" s="0" t="s">
        <v>8502</v>
      </c>
      <c r="C16213" s="0" t="n">
        <v>0</v>
      </c>
      <c r="D16213" s="3" t="n">
        <v>-0.0129824541509151</v>
      </c>
      <c r="E16213" s="3" t="n">
        <v>0.00838569551706314</v>
      </c>
      <c r="F16213" s="2" t="n">
        <f aca="false">IF(D16213&gt;0.5,1,0)</f>
        <v>0</v>
      </c>
      <c r="G16213" s="2" t="n">
        <f aca="false">IF(E16213&gt;0.5,1,0)</f>
        <v>0</v>
      </c>
      <c r="H16213" s="2" t="n">
        <f aca="false">IF(F16213&lt;&gt;G16213,1,0)</f>
        <v>0</v>
      </c>
      <c r="I16213" s="2" t="n">
        <f aca="false">IF(F16213=C16213,0,1)</f>
        <v>0</v>
      </c>
      <c r="J16213" s="2" t="n">
        <f aca="false">IF(G16213=C16213,0,1)</f>
        <v>0</v>
      </c>
    </row>
    <row r="16214" customFormat="false" ht="12.8" hidden="false" customHeight="false" outlineLevel="0" collapsed="false">
      <c r="A16214" s="0" t="s">
        <v>4144</v>
      </c>
      <c r="B16214" s="0" t="s">
        <v>7741</v>
      </c>
      <c r="C16214" s="0" t="n">
        <v>0</v>
      </c>
      <c r="D16214" s="3" t="n">
        <v>0.0810014009475708</v>
      </c>
      <c r="E16214" s="3" t="n">
        <v>0.111587457358837</v>
      </c>
      <c r="F16214" s="2" t="n">
        <f aca="false">IF(D16214&gt;0.5,1,0)</f>
        <v>0</v>
      </c>
      <c r="G16214" s="2" t="n">
        <f aca="false">IF(E16214&gt;0.5,1,0)</f>
        <v>0</v>
      </c>
      <c r="H16214" s="2" t="n">
        <f aca="false">IF(F16214&lt;&gt;G16214,1,0)</f>
        <v>0</v>
      </c>
      <c r="I16214" s="2" t="n">
        <f aca="false">IF(F16214=C16214,0,1)</f>
        <v>0</v>
      </c>
      <c r="J16214" s="2" t="n">
        <f aca="false">IF(G16214=C16214,0,1)</f>
        <v>0</v>
      </c>
    </row>
    <row r="16215" customFormat="false" ht="12.8" hidden="false" customHeight="false" outlineLevel="0" collapsed="false">
      <c r="A16215" s="0" t="s">
        <v>3670</v>
      </c>
      <c r="B16215" s="0" t="s">
        <v>5763</v>
      </c>
      <c r="C16215" s="0" t="n">
        <v>1</v>
      </c>
      <c r="D16215" s="3" t="n">
        <v>0.841084182262421</v>
      </c>
      <c r="E16215" s="3" t="n">
        <v>0.852020025253296</v>
      </c>
      <c r="F16215" s="2" t="n">
        <f aca="false">IF(D16215&gt;0.5,1,0)</f>
        <v>1</v>
      </c>
      <c r="G16215" s="2" t="n">
        <f aca="false">IF(E16215&gt;0.5,1,0)</f>
        <v>1</v>
      </c>
      <c r="H16215" s="2" t="n">
        <f aca="false">IF(F16215&lt;&gt;G16215,1,0)</f>
        <v>0</v>
      </c>
      <c r="I16215" s="2" t="n">
        <f aca="false">IF(F16215=C16215,0,1)</f>
        <v>0</v>
      </c>
      <c r="J16215" s="2" t="n">
        <f aca="false">IF(G16215=C16215,0,1)</f>
        <v>0</v>
      </c>
    </row>
    <row r="16216" customFormat="false" ht="12.8" hidden="false" customHeight="false" outlineLevel="0" collapsed="false">
      <c r="A16216" s="0" t="s">
        <v>9987</v>
      </c>
      <c r="B16216" s="0" t="s">
        <v>8186</v>
      </c>
      <c r="C16216" s="0" t="n">
        <v>0</v>
      </c>
      <c r="D16216" s="3" t="n">
        <v>-0.0515009686350822</v>
      </c>
      <c r="E16216" s="3" t="n">
        <v>-0.0505757182836533</v>
      </c>
      <c r="F16216" s="2" t="n">
        <f aca="false">IF(D16216&gt;0.5,1,0)</f>
        <v>0</v>
      </c>
      <c r="G16216" s="2" t="n">
        <f aca="false">IF(E16216&gt;0.5,1,0)</f>
        <v>0</v>
      </c>
      <c r="H16216" s="2" t="n">
        <f aca="false">IF(F16216&lt;&gt;G16216,1,0)</f>
        <v>0</v>
      </c>
      <c r="I16216" s="2" t="n">
        <f aca="false">IF(F16216=C16216,0,1)</f>
        <v>0</v>
      </c>
      <c r="J16216" s="2" t="n">
        <f aca="false">IF(G16216=C16216,0,1)</f>
        <v>0</v>
      </c>
    </row>
    <row r="16217" customFormat="false" ht="12.8" hidden="false" customHeight="false" outlineLevel="0" collapsed="false">
      <c r="A16217" s="0" t="s">
        <v>9988</v>
      </c>
      <c r="B16217" s="0" t="s">
        <v>1151</v>
      </c>
      <c r="C16217" s="0" t="n">
        <v>0</v>
      </c>
      <c r="D16217" s="3" t="n">
        <v>-0.0185277946293354</v>
      </c>
      <c r="E16217" s="3" t="n">
        <v>0.0420344956219196</v>
      </c>
      <c r="F16217" s="2" t="n">
        <f aca="false">IF(D16217&gt;0.5,1,0)</f>
        <v>0</v>
      </c>
      <c r="G16217" s="2" t="n">
        <f aca="false">IF(E16217&gt;0.5,1,0)</f>
        <v>0</v>
      </c>
      <c r="H16217" s="2" t="n">
        <f aca="false">IF(F16217&lt;&gt;G16217,1,0)</f>
        <v>0</v>
      </c>
      <c r="I16217" s="2" t="n">
        <f aca="false">IF(F16217=C16217,0,1)</f>
        <v>0</v>
      </c>
      <c r="J16217" s="2" t="n">
        <f aca="false">IF(G16217=C16217,0,1)</f>
        <v>0</v>
      </c>
    </row>
    <row r="16218" customFormat="false" ht="12.8" hidden="false" customHeight="false" outlineLevel="0" collapsed="false">
      <c r="A16218" s="0" t="s">
        <v>9884</v>
      </c>
      <c r="B16218" s="0" t="s">
        <v>1568</v>
      </c>
      <c r="C16218" s="0" t="n">
        <v>0</v>
      </c>
      <c r="D16218" s="3" t="n">
        <v>-0.0273862108588219</v>
      </c>
      <c r="E16218" s="3" t="n">
        <v>-0.0267930142581463</v>
      </c>
      <c r="F16218" s="2" t="n">
        <f aca="false">IF(D16218&gt;0.5,1,0)</f>
        <v>0</v>
      </c>
      <c r="G16218" s="2" t="n">
        <f aca="false">IF(E16218&gt;0.5,1,0)</f>
        <v>0</v>
      </c>
      <c r="H16218" s="2" t="n">
        <f aca="false">IF(F16218&lt;&gt;G16218,1,0)</f>
        <v>0</v>
      </c>
      <c r="I16218" s="2" t="n">
        <f aca="false">IF(F16218=C16218,0,1)</f>
        <v>0</v>
      </c>
      <c r="J16218" s="2" t="n">
        <f aca="false">IF(G16218=C16218,0,1)</f>
        <v>0</v>
      </c>
    </row>
    <row r="16219" customFormat="false" ht="12.8" hidden="false" customHeight="false" outlineLevel="0" collapsed="false">
      <c r="A16219" s="0" t="s">
        <v>9233</v>
      </c>
      <c r="B16219" s="0" t="s">
        <v>6390</v>
      </c>
      <c r="C16219" s="0" t="n">
        <v>0</v>
      </c>
      <c r="D16219" s="3" t="n">
        <v>-0.0337517857551575</v>
      </c>
      <c r="E16219" s="3" t="n">
        <v>0.0863097533583641</v>
      </c>
      <c r="F16219" s="2" t="n">
        <f aca="false">IF(D16219&gt;0.5,1,0)</f>
        <v>0</v>
      </c>
      <c r="G16219" s="2" t="n">
        <f aca="false">IF(E16219&gt;0.5,1,0)</f>
        <v>0</v>
      </c>
      <c r="H16219" s="2" t="n">
        <f aca="false">IF(F16219&lt;&gt;G16219,1,0)</f>
        <v>0</v>
      </c>
      <c r="I16219" s="2" t="n">
        <f aca="false">IF(F16219=C16219,0,1)</f>
        <v>0</v>
      </c>
      <c r="J16219" s="2" t="n">
        <f aca="false">IF(G16219=C16219,0,1)</f>
        <v>0</v>
      </c>
    </row>
    <row r="16220" customFormat="false" ht="12.8" hidden="false" customHeight="false" outlineLevel="0" collapsed="false">
      <c r="A16220" s="0" t="s">
        <v>7780</v>
      </c>
      <c r="B16220" s="0" t="s">
        <v>8544</v>
      </c>
      <c r="C16220" s="0" t="n">
        <v>0</v>
      </c>
      <c r="D16220" s="3" t="n">
        <v>-0.0294586345553398</v>
      </c>
      <c r="E16220" s="3" t="n">
        <v>-0.0434945672750473</v>
      </c>
      <c r="F16220" s="2" t="n">
        <f aca="false">IF(D16220&gt;0.5,1,0)</f>
        <v>0</v>
      </c>
      <c r="G16220" s="2" t="n">
        <f aca="false">IF(E16220&gt;0.5,1,0)</f>
        <v>0</v>
      </c>
      <c r="H16220" s="2" t="n">
        <f aca="false">IF(F16220&lt;&gt;G16220,1,0)</f>
        <v>0</v>
      </c>
      <c r="I16220" s="2" t="n">
        <f aca="false">IF(F16220=C16220,0,1)</f>
        <v>0</v>
      </c>
      <c r="J16220" s="2" t="n">
        <f aca="false">IF(G16220=C16220,0,1)</f>
        <v>0</v>
      </c>
    </row>
    <row r="16221" customFormat="false" ht="12.8" hidden="false" customHeight="false" outlineLevel="0" collapsed="false">
      <c r="A16221" s="0" t="s">
        <v>2779</v>
      </c>
      <c r="B16221" s="0" t="s">
        <v>9518</v>
      </c>
      <c r="C16221" s="0" t="n">
        <v>0</v>
      </c>
      <c r="D16221" s="3" t="n">
        <v>0.233612030744553</v>
      </c>
      <c r="E16221" s="3" t="n">
        <v>0.188490688800812</v>
      </c>
      <c r="F16221" s="2" t="n">
        <f aca="false">IF(D16221&gt;0.5,1,0)</f>
        <v>0</v>
      </c>
      <c r="G16221" s="2" t="n">
        <f aca="false">IF(E16221&gt;0.5,1,0)</f>
        <v>0</v>
      </c>
      <c r="H16221" s="2" t="n">
        <f aca="false">IF(F16221&lt;&gt;G16221,1,0)</f>
        <v>0</v>
      </c>
      <c r="I16221" s="2" t="n">
        <f aca="false">IF(F16221=C16221,0,1)</f>
        <v>0</v>
      </c>
      <c r="J16221" s="2" t="n">
        <f aca="false">IF(G16221=C16221,0,1)</f>
        <v>0</v>
      </c>
    </row>
    <row r="16222" customFormat="false" ht="12.8" hidden="false" customHeight="false" outlineLevel="0" collapsed="false">
      <c r="A16222" s="0" t="s">
        <v>6565</v>
      </c>
      <c r="B16222" s="0" t="s">
        <v>4839</v>
      </c>
      <c r="C16222" s="0" t="n">
        <v>0</v>
      </c>
      <c r="D16222" s="3" t="n">
        <v>0.0358819998800755</v>
      </c>
      <c r="E16222" s="3" t="n">
        <v>-0.00297906994819641</v>
      </c>
      <c r="F16222" s="2" t="n">
        <f aca="false">IF(D16222&gt;0.5,1,0)</f>
        <v>0</v>
      </c>
      <c r="G16222" s="2" t="n">
        <f aca="false">IF(E16222&gt;0.5,1,0)</f>
        <v>0</v>
      </c>
      <c r="H16222" s="2" t="n">
        <f aca="false">IF(F16222&lt;&gt;G16222,1,0)</f>
        <v>0</v>
      </c>
      <c r="I16222" s="2" t="n">
        <f aca="false">IF(F16222=C16222,0,1)</f>
        <v>0</v>
      </c>
      <c r="J16222" s="2" t="n">
        <f aca="false">IF(G16222=C16222,0,1)</f>
        <v>0</v>
      </c>
    </row>
    <row r="16223" customFormat="false" ht="12.8" hidden="false" customHeight="false" outlineLevel="0" collapsed="false">
      <c r="A16223" s="0" t="s">
        <v>5858</v>
      </c>
      <c r="B16223" s="0" t="s">
        <v>9312</v>
      </c>
      <c r="C16223" s="0" t="n">
        <v>0</v>
      </c>
      <c r="D16223" s="3" t="n">
        <v>-0.00124998390674591</v>
      </c>
      <c r="E16223" s="3" t="n">
        <v>-0.0101214274764061</v>
      </c>
      <c r="F16223" s="2" t="n">
        <f aca="false">IF(D16223&gt;0.5,1,0)</f>
        <v>0</v>
      </c>
      <c r="G16223" s="2" t="n">
        <f aca="false">IF(E16223&gt;0.5,1,0)</f>
        <v>0</v>
      </c>
      <c r="H16223" s="2" t="n">
        <f aca="false">IF(F16223&lt;&gt;G16223,1,0)</f>
        <v>0</v>
      </c>
      <c r="I16223" s="2" t="n">
        <f aca="false">IF(F16223=C16223,0,1)</f>
        <v>0</v>
      </c>
      <c r="J16223" s="2" t="n">
        <f aca="false">IF(G16223=C16223,0,1)</f>
        <v>0</v>
      </c>
    </row>
    <row r="16224" customFormat="false" ht="12.8" hidden="false" customHeight="false" outlineLevel="0" collapsed="false">
      <c r="A16224" s="0" t="s">
        <v>5860</v>
      </c>
      <c r="B16224" s="0" t="s">
        <v>9989</v>
      </c>
      <c r="C16224" s="0" t="n">
        <v>0</v>
      </c>
      <c r="D16224" s="3" t="n">
        <v>-0.00465026311576366</v>
      </c>
      <c r="E16224" s="3" t="n">
        <v>0.00777300074696541</v>
      </c>
      <c r="F16224" s="2" t="n">
        <f aca="false">IF(D16224&gt;0.5,1,0)</f>
        <v>0</v>
      </c>
      <c r="G16224" s="2" t="n">
        <f aca="false">IF(E16224&gt;0.5,1,0)</f>
        <v>0</v>
      </c>
      <c r="H16224" s="2" t="n">
        <f aca="false">IF(F16224&lt;&gt;G16224,1,0)</f>
        <v>0</v>
      </c>
      <c r="I16224" s="2" t="n">
        <f aca="false">IF(F16224=C16224,0,1)</f>
        <v>0</v>
      </c>
      <c r="J16224" s="2" t="n">
        <f aca="false">IF(G16224=C16224,0,1)</f>
        <v>0</v>
      </c>
    </row>
    <row r="16225" customFormat="false" ht="12.8" hidden="false" customHeight="false" outlineLevel="0" collapsed="false">
      <c r="A16225" s="0" t="s">
        <v>4333</v>
      </c>
      <c r="B16225" s="0" t="s">
        <v>3450</v>
      </c>
      <c r="C16225" s="0" t="n">
        <v>1</v>
      </c>
      <c r="D16225" s="3" t="n">
        <v>0.339115291833878</v>
      </c>
      <c r="E16225" s="3" t="n">
        <v>0.33957239985466</v>
      </c>
      <c r="F16225" s="2" t="n">
        <f aca="false">IF(D16225&gt;0.5,1,0)</f>
        <v>0</v>
      </c>
      <c r="G16225" s="2" t="n">
        <f aca="false">IF(E16225&gt;0.5,1,0)</f>
        <v>0</v>
      </c>
      <c r="H16225" s="2" t="n">
        <f aca="false">IF(F16225&lt;&gt;G16225,1,0)</f>
        <v>0</v>
      </c>
      <c r="I16225" s="2" t="n">
        <f aca="false">IF(F16225=C16225,0,1)</f>
        <v>1</v>
      </c>
      <c r="J16225" s="2" t="n">
        <f aca="false">IF(G16225=C16225,0,1)</f>
        <v>1</v>
      </c>
    </row>
    <row r="16226" customFormat="false" ht="12.8" hidden="false" customHeight="false" outlineLevel="0" collapsed="false">
      <c r="A16226" s="0" t="s">
        <v>4096</v>
      </c>
      <c r="B16226" s="0" t="s">
        <v>6485</v>
      </c>
      <c r="C16226" s="0" t="n">
        <v>1</v>
      </c>
      <c r="D16226" s="3" t="n">
        <v>0.595686793327332</v>
      </c>
      <c r="E16226" s="3" t="n">
        <v>0.635159373283386</v>
      </c>
      <c r="F16226" s="2" t="n">
        <f aca="false">IF(D16226&gt;0.5,1,0)</f>
        <v>1</v>
      </c>
      <c r="G16226" s="2" t="n">
        <f aca="false">IF(E16226&gt;0.5,1,0)</f>
        <v>1</v>
      </c>
      <c r="H16226" s="2" t="n">
        <f aca="false">IF(F16226&lt;&gt;G16226,1,0)</f>
        <v>0</v>
      </c>
      <c r="I16226" s="2" t="n">
        <f aca="false">IF(F16226=C16226,0,1)</f>
        <v>0</v>
      </c>
      <c r="J16226" s="2" t="n">
        <f aca="false">IF(G16226=C16226,0,1)</f>
        <v>0</v>
      </c>
    </row>
    <row r="16227" customFormat="false" ht="12.8" hidden="false" customHeight="false" outlineLevel="0" collapsed="false">
      <c r="A16227" s="0" t="s">
        <v>7201</v>
      </c>
      <c r="B16227" s="0" t="s">
        <v>4876</v>
      </c>
      <c r="C16227" s="0" t="n">
        <v>1</v>
      </c>
      <c r="D16227" s="3" t="n">
        <v>0.618418097496033</v>
      </c>
      <c r="E16227" s="3" t="n">
        <v>0.542589902877808</v>
      </c>
      <c r="F16227" s="2" t="n">
        <f aca="false">IF(D16227&gt;0.5,1,0)</f>
        <v>1</v>
      </c>
      <c r="G16227" s="2" t="n">
        <f aca="false">IF(E16227&gt;0.5,1,0)</f>
        <v>1</v>
      </c>
      <c r="H16227" s="2" t="n">
        <f aca="false">IF(F16227&lt;&gt;G16227,1,0)</f>
        <v>0</v>
      </c>
      <c r="I16227" s="2" t="n">
        <f aca="false">IF(F16227=C16227,0,1)</f>
        <v>0</v>
      </c>
      <c r="J16227" s="2" t="n">
        <f aca="false">IF(G16227=C16227,0,1)</f>
        <v>0</v>
      </c>
    </row>
    <row r="16228" customFormat="false" ht="12.8" hidden="false" customHeight="false" outlineLevel="0" collapsed="false">
      <c r="A16228" s="0" t="s">
        <v>4114</v>
      </c>
      <c r="B16228" s="0" t="s">
        <v>1339</v>
      </c>
      <c r="C16228" s="0" t="n">
        <v>0</v>
      </c>
      <c r="D16228" s="3" t="n">
        <v>0.63213586807251</v>
      </c>
      <c r="E16228" s="3" t="n">
        <v>0.539182066917419</v>
      </c>
      <c r="F16228" s="2" t="n">
        <f aca="false">IF(D16228&gt;0.5,1,0)</f>
        <v>1</v>
      </c>
      <c r="G16228" s="2" t="n">
        <f aca="false">IF(E16228&gt;0.5,1,0)</f>
        <v>1</v>
      </c>
      <c r="H16228" s="2" t="n">
        <f aca="false">IF(F16228&lt;&gt;G16228,1,0)</f>
        <v>0</v>
      </c>
      <c r="I16228" s="2" t="n">
        <f aca="false">IF(F16228=C16228,0,1)</f>
        <v>1</v>
      </c>
      <c r="J16228" s="2" t="n">
        <f aca="false">IF(G16228=C16228,0,1)</f>
        <v>1</v>
      </c>
    </row>
    <row r="16229" customFormat="false" ht="12.8" hidden="false" customHeight="false" outlineLevel="0" collapsed="false">
      <c r="A16229" s="0" t="s">
        <v>6140</v>
      </c>
      <c r="B16229" s="0" t="s">
        <v>3380</v>
      </c>
      <c r="C16229" s="0" t="n">
        <v>0</v>
      </c>
      <c r="D16229" s="3" t="n">
        <v>0.831888377666473</v>
      </c>
      <c r="E16229" s="3" t="n">
        <v>0.715927600860596</v>
      </c>
      <c r="F16229" s="2" t="n">
        <f aca="false">IF(D16229&gt;0.5,1,0)</f>
        <v>1</v>
      </c>
      <c r="G16229" s="2" t="n">
        <f aca="false">IF(E16229&gt;0.5,1,0)</f>
        <v>1</v>
      </c>
      <c r="H16229" s="2" t="n">
        <f aca="false">IF(F16229&lt;&gt;G16229,1,0)</f>
        <v>0</v>
      </c>
      <c r="I16229" s="2" t="n">
        <f aca="false">IF(F16229=C16229,0,1)</f>
        <v>1</v>
      </c>
      <c r="J16229" s="2" t="n">
        <f aca="false">IF(G16229=C16229,0,1)</f>
        <v>1</v>
      </c>
    </row>
    <row r="16230" customFormat="false" ht="12.8" hidden="false" customHeight="false" outlineLevel="0" collapsed="false">
      <c r="A16230" s="0" t="s">
        <v>4783</v>
      </c>
      <c r="B16230" s="0" t="s">
        <v>8758</v>
      </c>
      <c r="C16230" s="0" t="n">
        <v>0</v>
      </c>
      <c r="D16230" s="3" t="n">
        <v>-0.0253598093986511</v>
      </c>
      <c r="E16230" s="3" t="n">
        <v>-0.00213586911559105</v>
      </c>
      <c r="F16230" s="2" t="n">
        <f aca="false">IF(D16230&gt;0.5,1,0)</f>
        <v>0</v>
      </c>
      <c r="G16230" s="2" t="n">
        <f aca="false">IF(E16230&gt;0.5,1,0)</f>
        <v>0</v>
      </c>
      <c r="H16230" s="2" t="n">
        <f aca="false">IF(F16230&lt;&gt;G16230,1,0)</f>
        <v>0</v>
      </c>
      <c r="I16230" s="2" t="n">
        <f aca="false">IF(F16230=C16230,0,1)</f>
        <v>0</v>
      </c>
      <c r="J16230" s="2" t="n">
        <f aca="false">IF(G16230=C16230,0,1)</f>
        <v>0</v>
      </c>
    </row>
    <row r="16231" customFormat="false" ht="12.8" hidden="false" customHeight="false" outlineLevel="0" collapsed="false">
      <c r="A16231" s="0" t="s">
        <v>3975</v>
      </c>
      <c r="B16231" s="0" t="s">
        <v>3223</v>
      </c>
      <c r="C16231" s="0" t="n">
        <v>0</v>
      </c>
      <c r="D16231" s="3" t="n">
        <v>-0.0381273776292801</v>
      </c>
      <c r="E16231" s="3" t="n">
        <v>0.00681285746395588</v>
      </c>
      <c r="F16231" s="2" t="n">
        <f aca="false">IF(D16231&gt;0.5,1,0)</f>
        <v>0</v>
      </c>
      <c r="G16231" s="2" t="n">
        <f aca="false">IF(E16231&gt;0.5,1,0)</f>
        <v>0</v>
      </c>
      <c r="H16231" s="2" t="n">
        <f aca="false">IF(F16231&lt;&gt;G16231,1,0)</f>
        <v>0</v>
      </c>
      <c r="I16231" s="2" t="n">
        <f aca="false">IF(F16231=C16231,0,1)</f>
        <v>0</v>
      </c>
      <c r="J16231" s="2" t="n">
        <f aca="false">IF(G16231=C16231,0,1)</f>
        <v>0</v>
      </c>
    </row>
    <row r="16232" customFormat="false" ht="12.8" hidden="false" customHeight="false" outlineLevel="0" collapsed="false">
      <c r="A16232" s="0" t="s">
        <v>209</v>
      </c>
      <c r="B16232" s="0" t="s">
        <v>3839</v>
      </c>
      <c r="C16232" s="0" t="n">
        <v>0</v>
      </c>
      <c r="D16232" s="3" t="n">
        <v>0.0688919201493263</v>
      </c>
      <c r="E16232" s="3" t="n">
        <v>0.0899039804935455</v>
      </c>
      <c r="F16232" s="2" t="n">
        <f aca="false">IF(D16232&gt;0.5,1,0)</f>
        <v>0</v>
      </c>
      <c r="G16232" s="2" t="n">
        <f aca="false">IF(E16232&gt;0.5,1,0)</f>
        <v>0</v>
      </c>
      <c r="H16232" s="2" t="n">
        <f aca="false">IF(F16232&lt;&gt;G16232,1,0)</f>
        <v>0</v>
      </c>
      <c r="I16232" s="2" t="n">
        <f aca="false">IF(F16232=C16232,0,1)</f>
        <v>0</v>
      </c>
      <c r="J16232" s="2" t="n">
        <f aca="false">IF(G16232=C16232,0,1)</f>
        <v>0</v>
      </c>
    </row>
    <row r="16233" customFormat="false" ht="12.8" hidden="false" customHeight="false" outlineLevel="0" collapsed="false">
      <c r="A16233" s="0" t="s">
        <v>5608</v>
      </c>
      <c r="B16233" s="0" t="s">
        <v>1731</v>
      </c>
      <c r="C16233" s="0" t="n">
        <v>1</v>
      </c>
      <c r="D16233" s="3" t="n">
        <v>0.202986389398575</v>
      </c>
      <c r="E16233" s="3" t="n">
        <v>0.0864735543727875</v>
      </c>
      <c r="F16233" s="2" t="n">
        <f aca="false">IF(D16233&gt;0.5,1,0)</f>
        <v>0</v>
      </c>
      <c r="G16233" s="2" t="n">
        <f aca="false">IF(E16233&gt;0.5,1,0)</f>
        <v>0</v>
      </c>
      <c r="H16233" s="2" t="n">
        <f aca="false">IF(F16233&lt;&gt;G16233,1,0)</f>
        <v>0</v>
      </c>
      <c r="I16233" s="2" t="n">
        <f aca="false">IF(F16233=C16233,0,1)</f>
        <v>1</v>
      </c>
      <c r="J16233" s="2" t="n">
        <f aca="false">IF(G16233=C16233,0,1)</f>
        <v>1</v>
      </c>
    </row>
    <row r="16234" customFormat="false" ht="12.8" hidden="false" customHeight="false" outlineLevel="0" collapsed="false">
      <c r="A16234" s="0" t="s">
        <v>282</v>
      </c>
      <c r="B16234" s="0" t="s">
        <v>2981</v>
      </c>
      <c r="C16234" s="0" t="n">
        <v>0</v>
      </c>
      <c r="D16234" s="3" t="n">
        <v>-0.0529053770005703</v>
      </c>
      <c r="E16234" s="3" t="n">
        <v>-0.0566689856350422</v>
      </c>
      <c r="F16234" s="2" t="n">
        <f aca="false">IF(D16234&gt;0.5,1,0)</f>
        <v>0</v>
      </c>
      <c r="G16234" s="2" t="n">
        <f aca="false">IF(E16234&gt;0.5,1,0)</f>
        <v>0</v>
      </c>
      <c r="H16234" s="2" t="n">
        <f aca="false">IF(F16234&lt;&gt;G16234,1,0)</f>
        <v>0</v>
      </c>
      <c r="I16234" s="2" t="n">
        <f aca="false">IF(F16234=C16234,0,1)</f>
        <v>0</v>
      </c>
      <c r="J16234" s="2" t="n">
        <f aca="false">IF(G16234=C16234,0,1)</f>
        <v>0</v>
      </c>
    </row>
    <row r="16235" customFormat="false" ht="12.8" hidden="false" customHeight="false" outlineLevel="0" collapsed="false">
      <c r="A16235" s="0" t="s">
        <v>9314</v>
      </c>
      <c r="B16235" s="0" t="s">
        <v>6833</v>
      </c>
      <c r="C16235" s="0" t="n">
        <v>0</v>
      </c>
      <c r="D16235" s="3" t="n">
        <v>0.0917896181344986</v>
      </c>
      <c r="E16235" s="3" t="n">
        <v>0.020095594227314</v>
      </c>
      <c r="F16235" s="2" t="n">
        <f aca="false">IF(D16235&gt;0.5,1,0)</f>
        <v>0</v>
      </c>
      <c r="G16235" s="2" t="n">
        <f aca="false">IF(E16235&gt;0.5,1,0)</f>
        <v>0</v>
      </c>
      <c r="H16235" s="2" t="n">
        <f aca="false">IF(F16235&lt;&gt;G16235,1,0)</f>
        <v>0</v>
      </c>
      <c r="I16235" s="2" t="n">
        <f aca="false">IF(F16235=C16235,0,1)</f>
        <v>0</v>
      </c>
      <c r="J16235" s="2" t="n">
        <f aca="false">IF(G16235=C16235,0,1)</f>
        <v>0</v>
      </c>
    </row>
    <row r="16236" customFormat="false" ht="12.8" hidden="false" customHeight="false" outlineLevel="0" collapsed="false">
      <c r="A16236" s="0" t="s">
        <v>969</v>
      </c>
      <c r="B16236" s="0" t="s">
        <v>8085</v>
      </c>
      <c r="C16236" s="0" t="n">
        <v>0</v>
      </c>
      <c r="D16236" s="3" t="n">
        <v>0.082659512758255</v>
      </c>
      <c r="E16236" s="3" t="n">
        <v>0.0664516091346741</v>
      </c>
      <c r="F16236" s="2" t="n">
        <f aca="false">IF(D16236&gt;0.5,1,0)</f>
        <v>0</v>
      </c>
      <c r="G16236" s="2" t="n">
        <f aca="false">IF(E16236&gt;0.5,1,0)</f>
        <v>0</v>
      </c>
      <c r="H16236" s="2" t="n">
        <f aca="false">IF(F16236&lt;&gt;G16236,1,0)</f>
        <v>0</v>
      </c>
      <c r="I16236" s="2" t="n">
        <f aca="false">IF(F16236=C16236,0,1)</f>
        <v>0</v>
      </c>
      <c r="J16236" s="2" t="n">
        <f aca="false">IF(G16236=C16236,0,1)</f>
        <v>0</v>
      </c>
    </row>
    <row r="16237" customFormat="false" ht="12.8" hidden="false" customHeight="false" outlineLevel="0" collapsed="false">
      <c r="A16237" s="0" t="s">
        <v>4373</v>
      </c>
      <c r="B16237" s="0" t="s">
        <v>7725</v>
      </c>
      <c r="C16237" s="0" t="n">
        <v>0</v>
      </c>
      <c r="D16237" s="3" t="n">
        <v>-0.0611938759684563</v>
      </c>
      <c r="E16237" s="3" t="n">
        <v>-0.0684357285499573</v>
      </c>
      <c r="F16237" s="2" t="n">
        <f aca="false">IF(D16237&gt;0.5,1,0)</f>
        <v>0</v>
      </c>
      <c r="G16237" s="2" t="n">
        <f aca="false">IF(E16237&gt;0.5,1,0)</f>
        <v>0</v>
      </c>
      <c r="H16237" s="2" t="n">
        <f aca="false">IF(F16237&lt;&gt;G16237,1,0)</f>
        <v>0</v>
      </c>
      <c r="I16237" s="2" t="n">
        <f aca="false">IF(F16237=C16237,0,1)</f>
        <v>0</v>
      </c>
      <c r="J16237" s="2" t="n">
        <f aca="false">IF(G16237=C16237,0,1)</f>
        <v>0</v>
      </c>
    </row>
    <row r="16238" customFormat="false" ht="12.8" hidden="false" customHeight="false" outlineLevel="0" collapsed="false">
      <c r="A16238" s="0" t="s">
        <v>6682</v>
      </c>
      <c r="B16238" s="0" t="s">
        <v>5127</v>
      </c>
      <c r="C16238" s="0" t="n">
        <v>0</v>
      </c>
      <c r="D16238" s="3" t="n">
        <v>0.0393581539392471</v>
      </c>
      <c r="E16238" s="3" t="n">
        <v>0.0511626303195953</v>
      </c>
      <c r="F16238" s="2" t="n">
        <f aca="false">IF(D16238&gt;0.5,1,0)</f>
        <v>0</v>
      </c>
      <c r="G16238" s="2" t="n">
        <f aca="false">IF(E16238&gt;0.5,1,0)</f>
        <v>0</v>
      </c>
      <c r="H16238" s="2" t="n">
        <f aca="false">IF(F16238&lt;&gt;G16238,1,0)</f>
        <v>0</v>
      </c>
      <c r="I16238" s="2" t="n">
        <f aca="false">IF(F16238=C16238,0,1)</f>
        <v>0</v>
      </c>
      <c r="J16238" s="2" t="n">
        <f aca="false">IF(G16238=C16238,0,1)</f>
        <v>0</v>
      </c>
    </row>
    <row r="16239" customFormat="false" ht="12.8" hidden="false" customHeight="false" outlineLevel="0" collapsed="false">
      <c r="A16239" s="0" t="s">
        <v>234</v>
      </c>
      <c r="B16239" s="0" t="s">
        <v>7302</v>
      </c>
      <c r="C16239" s="0" t="n">
        <v>0</v>
      </c>
      <c r="D16239" s="3" t="n">
        <v>0.700566589832306</v>
      </c>
      <c r="E16239" s="3" t="n">
        <v>0.657929420471191</v>
      </c>
      <c r="F16239" s="2" t="n">
        <f aca="false">IF(D16239&gt;0.5,1,0)</f>
        <v>1</v>
      </c>
      <c r="G16239" s="2" t="n">
        <f aca="false">IF(E16239&gt;0.5,1,0)</f>
        <v>1</v>
      </c>
      <c r="H16239" s="2" t="n">
        <f aca="false">IF(F16239&lt;&gt;G16239,1,0)</f>
        <v>0</v>
      </c>
      <c r="I16239" s="2" t="n">
        <f aca="false">IF(F16239=C16239,0,1)</f>
        <v>1</v>
      </c>
      <c r="J16239" s="2" t="n">
        <f aca="false">IF(G16239=C16239,0,1)</f>
        <v>1</v>
      </c>
    </row>
    <row r="16240" customFormat="false" ht="12.8" hidden="false" customHeight="false" outlineLevel="0" collapsed="false">
      <c r="A16240" s="0" t="s">
        <v>5960</v>
      </c>
      <c r="B16240" s="0" t="s">
        <v>3980</v>
      </c>
      <c r="C16240" s="0" t="n">
        <v>1</v>
      </c>
      <c r="D16240" s="3" t="n">
        <v>0.487246692180634</v>
      </c>
      <c r="E16240" s="3" t="n">
        <v>0.91179895401001</v>
      </c>
      <c r="F16240" s="2" t="n">
        <f aca="false">IF(D16240&gt;0.5,1,0)</f>
        <v>0</v>
      </c>
      <c r="G16240" s="2" t="n">
        <f aca="false">IF(E16240&gt;0.5,1,0)</f>
        <v>1</v>
      </c>
      <c r="H16240" s="2" t="n">
        <f aca="false">IF(F16240&lt;&gt;G16240,1,0)</f>
        <v>1</v>
      </c>
      <c r="I16240" s="2" t="n">
        <f aca="false">IF(F16240=C16240,0,1)</f>
        <v>1</v>
      </c>
      <c r="J16240" s="2" t="n">
        <f aca="false">IF(G16240=C16240,0,1)</f>
        <v>0</v>
      </c>
    </row>
    <row r="16241" customFormat="false" ht="12.8" hidden="false" customHeight="false" outlineLevel="0" collapsed="false">
      <c r="A16241" s="0" t="s">
        <v>3286</v>
      </c>
      <c r="B16241" s="0" t="s">
        <v>9468</v>
      </c>
      <c r="C16241" s="0" t="n">
        <v>0</v>
      </c>
      <c r="D16241" s="3" t="n">
        <v>0.0466279946267605</v>
      </c>
      <c r="E16241" s="3" t="n">
        <v>0.326026439666748</v>
      </c>
      <c r="F16241" s="2" t="n">
        <f aca="false">IF(D16241&gt;0.5,1,0)</f>
        <v>0</v>
      </c>
      <c r="G16241" s="2" t="n">
        <f aca="false">IF(E16241&gt;0.5,1,0)</f>
        <v>0</v>
      </c>
      <c r="H16241" s="2" t="n">
        <f aca="false">IF(F16241&lt;&gt;G16241,1,0)</f>
        <v>0</v>
      </c>
      <c r="I16241" s="2" t="n">
        <f aca="false">IF(F16241=C16241,0,1)</f>
        <v>0</v>
      </c>
      <c r="J16241" s="2" t="n">
        <f aca="false">IF(G16241=C16241,0,1)</f>
        <v>0</v>
      </c>
    </row>
    <row r="16242" customFormat="false" ht="12.8" hidden="false" customHeight="false" outlineLevel="0" collapsed="false">
      <c r="A16242" s="0" t="s">
        <v>5015</v>
      </c>
      <c r="B16242" s="0" t="s">
        <v>7856</v>
      </c>
      <c r="C16242" s="0" t="n">
        <v>1</v>
      </c>
      <c r="D16242" s="3" t="n">
        <v>0.983609437942505</v>
      </c>
      <c r="E16242" s="3" t="n">
        <v>0.977415084838867</v>
      </c>
      <c r="F16242" s="2" t="n">
        <f aca="false">IF(D16242&gt;0.5,1,0)</f>
        <v>1</v>
      </c>
      <c r="G16242" s="2" t="n">
        <f aca="false">IF(E16242&gt;0.5,1,0)</f>
        <v>1</v>
      </c>
      <c r="H16242" s="2" t="n">
        <f aca="false">IF(F16242&lt;&gt;G16242,1,0)</f>
        <v>0</v>
      </c>
      <c r="I16242" s="2" t="n">
        <f aca="false">IF(F16242=C16242,0,1)</f>
        <v>0</v>
      </c>
      <c r="J16242" s="2" t="n">
        <f aca="false">IF(G16242=C16242,0,1)</f>
        <v>0</v>
      </c>
    </row>
    <row r="16243" customFormat="false" ht="12.8" hidden="false" customHeight="false" outlineLevel="0" collapsed="false">
      <c r="A16243" s="0" t="s">
        <v>2055</v>
      </c>
      <c r="B16243" s="0" t="s">
        <v>4037</v>
      </c>
      <c r="C16243" s="0" t="n">
        <v>0</v>
      </c>
      <c r="D16243" s="3" t="n">
        <v>0.177541941404343</v>
      </c>
      <c r="E16243" s="3" t="n">
        <v>0.129833862185478</v>
      </c>
      <c r="F16243" s="2" t="n">
        <f aca="false">IF(D16243&gt;0.5,1,0)</f>
        <v>0</v>
      </c>
      <c r="G16243" s="2" t="n">
        <f aca="false">IF(E16243&gt;0.5,1,0)</f>
        <v>0</v>
      </c>
      <c r="H16243" s="2" t="n">
        <f aca="false">IF(F16243&lt;&gt;G16243,1,0)</f>
        <v>0</v>
      </c>
      <c r="I16243" s="2" t="n">
        <f aca="false">IF(F16243=C16243,0,1)</f>
        <v>0</v>
      </c>
      <c r="J16243" s="2" t="n">
        <f aca="false">IF(G16243=C16243,0,1)</f>
        <v>0</v>
      </c>
    </row>
    <row r="16244" customFormat="false" ht="12.8" hidden="false" customHeight="false" outlineLevel="0" collapsed="false">
      <c r="A16244" s="0" t="s">
        <v>1297</v>
      </c>
      <c r="B16244" s="0" t="s">
        <v>2077</v>
      </c>
      <c r="C16244" s="0" t="n">
        <v>0</v>
      </c>
      <c r="D16244" s="3" t="n">
        <v>-0.0671942532062531</v>
      </c>
      <c r="E16244" s="3" t="n">
        <v>0.0160503704100847</v>
      </c>
      <c r="F16244" s="2" t="n">
        <f aca="false">IF(D16244&gt;0.5,1,0)</f>
        <v>0</v>
      </c>
      <c r="G16244" s="2" t="n">
        <f aca="false">IF(E16244&gt;0.5,1,0)</f>
        <v>0</v>
      </c>
      <c r="H16244" s="2" t="n">
        <f aca="false">IF(F16244&lt;&gt;G16244,1,0)</f>
        <v>0</v>
      </c>
      <c r="I16244" s="2" t="n">
        <f aca="false">IF(F16244=C16244,0,1)</f>
        <v>0</v>
      </c>
      <c r="J16244" s="2" t="n">
        <f aca="false">IF(G16244=C16244,0,1)</f>
        <v>0</v>
      </c>
    </row>
    <row r="16245" customFormat="false" ht="12.8" hidden="false" customHeight="false" outlineLevel="0" collapsed="false">
      <c r="A16245" s="0" t="s">
        <v>1307</v>
      </c>
      <c r="B16245" s="0" t="s">
        <v>6552</v>
      </c>
      <c r="C16245" s="0" t="n">
        <v>0</v>
      </c>
      <c r="D16245" s="3" t="n">
        <v>-0.0260107778012753</v>
      </c>
      <c r="E16245" s="3" t="n">
        <v>0.0495593436062336</v>
      </c>
      <c r="F16245" s="2" t="n">
        <f aca="false">IF(D16245&gt;0.5,1,0)</f>
        <v>0</v>
      </c>
      <c r="G16245" s="2" t="n">
        <f aca="false">IF(E16245&gt;0.5,1,0)</f>
        <v>0</v>
      </c>
      <c r="H16245" s="2" t="n">
        <f aca="false">IF(F16245&lt;&gt;G16245,1,0)</f>
        <v>0</v>
      </c>
      <c r="I16245" s="2" t="n">
        <f aca="false">IF(F16245=C16245,0,1)</f>
        <v>0</v>
      </c>
      <c r="J16245" s="2" t="n">
        <f aca="false">IF(G16245=C16245,0,1)</f>
        <v>0</v>
      </c>
    </row>
    <row r="16246" customFormat="false" ht="12.8" hidden="false" customHeight="false" outlineLevel="0" collapsed="false">
      <c r="A16246" s="0" t="s">
        <v>5310</v>
      </c>
      <c r="B16246" s="0" t="s">
        <v>308</v>
      </c>
      <c r="C16246" s="0" t="n">
        <v>0</v>
      </c>
      <c r="D16246" s="3" t="n">
        <v>0.031204778701067</v>
      </c>
      <c r="E16246" s="3" t="n">
        <v>0.262603640556335</v>
      </c>
      <c r="F16246" s="2" t="n">
        <f aca="false">IF(D16246&gt;0.5,1,0)</f>
        <v>0</v>
      </c>
      <c r="G16246" s="2" t="n">
        <f aca="false">IF(E16246&gt;0.5,1,0)</f>
        <v>0</v>
      </c>
      <c r="H16246" s="2" t="n">
        <f aca="false">IF(F16246&lt;&gt;G16246,1,0)</f>
        <v>0</v>
      </c>
      <c r="I16246" s="2" t="n">
        <f aca="false">IF(F16246=C16246,0,1)</f>
        <v>0</v>
      </c>
      <c r="J16246" s="2" t="n">
        <f aca="false">IF(G16246=C16246,0,1)</f>
        <v>0</v>
      </c>
    </row>
    <row r="16247" customFormat="false" ht="12.8" hidden="false" customHeight="false" outlineLevel="0" collapsed="false">
      <c r="A16247" s="0" t="s">
        <v>8405</v>
      </c>
      <c r="B16247" s="0" t="s">
        <v>857</v>
      </c>
      <c r="C16247" s="0" t="n">
        <v>0</v>
      </c>
      <c r="D16247" s="3" t="n">
        <v>0.0246309898793697</v>
      </c>
      <c r="E16247" s="3" t="n">
        <v>0.0471633970737457</v>
      </c>
      <c r="F16247" s="2" t="n">
        <f aca="false">IF(D16247&gt;0.5,1,0)</f>
        <v>0</v>
      </c>
      <c r="G16247" s="2" t="n">
        <f aca="false">IF(E16247&gt;0.5,1,0)</f>
        <v>0</v>
      </c>
      <c r="H16247" s="2" t="n">
        <f aca="false">IF(F16247&lt;&gt;G16247,1,0)</f>
        <v>0</v>
      </c>
      <c r="I16247" s="2" t="n">
        <f aca="false">IF(F16247=C16247,0,1)</f>
        <v>0</v>
      </c>
      <c r="J16247" s="2" t="n">
        <f aca="false">IF(G16247=C16247,0,1)</f>
        <v>0</v>
      </c>
    </row>
    <row r="16248" customFormat="false" ht="12.8" hidden="false" customHeight="false" outlineLevel="0" collapsed="false">
      <c r="A16248" s="0" t="s">
        <v>3827</v>
      </c>
      <c r="B16248" s="0" t="s">
        <v>5246</v>
      </c>
      <c r="C16248" s="0" t="n">
        <v>0</v>
      </c>
      <c r="D16248" s="3" t="n">
        <v>0.081523135304451</v>
      </c>
      <c r="E16248" s="3" t="n">
        <v>0.112239450216293</v>
      </c>
      <c r="F16248" s="2" t="n">
        <f aca="false">IF(D16248&gt;0.5,1,0)</f>
        <v>0</v>
      </c>
      <c r="G16248" s="2" t="n">
        <f aca="false">IF(E16248&gt;0.5,1,0)</f>
        <v>0</v>
      </c>
      <c r="H16248" s="2" t="n">
        <f aca="false">IF(F16248&lt;&gt;G16248,1,0)</f>
        <v>0</v>
      </c>
      <c r="I16248" s="2" t="n">
        <f aca="false">IF(F16248=C16248,0,1)</f>
        <v>0</v>
      </c>
      <c r="J16248" s="2" t="n">
        <f aca="false">IF(G16248=C16248,0,1)</f>
        <v>0</v>
      </c>
    </row>
    <row r="16249" customFormat="false" ht="12.8" hidden="false" customHeight="false" outlineLevel="0" collapsed="false">
      <c r="A16249" s="0" t="s">
        <v>4022</v>
      </c>
      <c r="B16249" s="0" t="s">
        <v>4574</v>
      </c>
      <c r="C16249" s="0" t="n">
        <v>1</v>
      </c>
      <c r="D16249" s="3" t="n">
        <v>0.966032028198242</v>
      </c>
      <c r="E16249" s="3" t="n">
        <v>0.949332594871521</v>
      </c>
      <c r="F16249" s="2" t="n">
        <f aca="false">IF(D16249&gt;0.5,1,0)</f>
        <v>1</v>
      </c>
      <c r="G16249" s="2" t="n">
        <f aca="false">IF(E16249&gt;0.5,1,0)</f>
        <v>1</v>
      </c>
      <c r="H16249" s="2" t="n">
        <f aca="false">IF(F16249&lt;&gt;G16249,1,0)</f>
        <v>0</v>
      </c>
      <c r="I16249" s="2" t="n">
        <f aca="false">IF(F16249=C16249,0,1)</f>
        <v>0</v>
      </c>
      <c r="J16249" s="2" t="n">
        <f aca="false">IF(G16249=C16249,0,1)</f>
        <v>0</v>
      </c>
    </row>
    <row r="16250" customFormat="false" ht="12.8" hidden="false" customHeight="false" outlineLevel="0" collapsed="false">
      <c r="A16250" s="0" t="s">
        <v>7692</v>
      </c>
      <c r="B16250" s="0" t="s">
        <v>6692</v>
      </c>
      <c r="C16250" s="0" t="n">
        <v>0</v>
      </c>
      <c r="D16250" s="3" t="n">
        <v>-0.0107680885121226</v>
      </c>
      <c r="E16250" s="3" t="n">
        <v>0.0121970409527421</v>
      </c>
      <c r="F16250" s="2" t="n">
        <f aca="false">IF(D16250&gt;0.5,1,0)</f>
        <v>0</v>
      </c>
      <c r="G16250" s="2" t="n">
        <f aca="false">IF(E16250&gt;0.5,1,0)</f>
        <v>0</v>
      </c>
      <c r="H16250" s="2" t="n">
        <f aca="false">IF(F16250&lt;&gt;G16250,1,0)</f>
        <v>0</v>
      </c>
      <c r="I16250" s="2" t="n">
        <f aca="false">IF(F16250=C16250,0,1)</f>
        <v>0</v>
      </c>
      <c r="J16250" s="2" t="n">
        <f aca="false">IF(G16250=C16250,0,1)</f>
        <v>0</v>
      </c>
    </row>
    <row r="16251" customFormat="false" ht="12.8" hidden="false" customHeight="false" outlineLevel="0" collapsed="false">
      <c r="A16251" s="0" t="s">
        <v>6854</v>
      </c>
      <c r="B16251" s="0" t="s">
        <v>4711</v>
      </c>
      <c r="C16251" s="0" t="n">
        <v>0</v>
      </c>
      <c r="D16251" s="3" t="n">
        <v>0.0149238519370556</v>
      </c>
      <c r="E16251" s="3" t="n">
        <v>0.031339980661869</v>
      </c>
      <c r="F16251" s="2" t="n">
        <f aca="false">IF(D16251&gt;0.5,1,0)</f>
        <v>0</v>
      </c>
      <c r="G16251" s="2" t="n">
        <f aca="false">IF(E16251&gt;0.5,1,0)</f>
        <v>0</v>
      </c>
      <c r="H16251" s="2" t="n">
        <f aca="false">IF(F16251&lt;&gt;G16251,1,0)</f>
        <v>0</v>
      </c>
      <c r="I16251" s="2" t="n">
        <f aca="false">IF(F16251=C16251,0,1)</f>
        <v>0</v>
      </c>
      <c r="J16251" s="2" t="n">
        <f aca="false">IF(G16251=C16251,0,1)</f>
        <v>0</v>
      </c>
    </row>
    <row r="16252" customFormat="false" ht="12.8" hidden="false" customHeight="false" outlineLevel="0" collapsed="false">
      <c r="A16252" s="0" t="s">
        <v>4513</v>
      </c>
      <c r="B16252" s="0" t="s">
        <v>9066</v>
      </c>
      <c r="C16252" s="0" t="n">
        <v>0</v>
      </c>
      <c r="D16252" s="3" t="n">
        <v>-0.0183663237839937</v>
      </c>
      <c r="E16252" s="3" t="n">
        <v>-0.00112254032865167</v>
      </c>
      <c r="F16252" s="2" t="n">
        <f aca="false">IF(D16252&gt;0.5,1,0)</f>
        <v>0</v>
      </c>
      <c r="G16252" s="2" t="n">
        <f aca="false">IF(E16252&gt;0.5,1,0)</f>
        <v>0</v>
      </c>
      <c r="H16252" s="2" t="n">
        <f aca="false">IF(F16252&lt;&gt;G16252,1,0)</f>
        <v>0</v>
      </c>
      <c r="I16252" s="2" t="n">
        <f aca="false">IF(F16252=C16252,0,1)</f>
        <v>0</v>
      </c>
      <c r="J16252" s="2" t="n">
        <f aca="false">IF(G16252=C16252,0,1)</f>
        <v>0</v>
      </c>
    </row>
    <row r="16253" customFormat="false" ht="12.8" hidden="false" customHeight="false" outlineLevel="0" collapsed="false">
      <c r="A16253" s="0" t="s">
        <v>7334</v>
      </c>
      <c r="B16253" s="0" t="s">
        <v>5697</v>
      </c>
      <c r="C16253" s="0" t="n">
        <v>0</v>
      </c>
      <c r="D16253" s="3" t="n">
        <v>0.0658003687858582</v>
      </c>
      <c r="E16253" s="3" t="n">
        <v>-0.0205577909946442</v>
      </c>
      <c r="F16253" s="2" t="n">
        <f aca="false">IF(D16253&gt;0.5,1,0)</f>
        <v>0</v>
      </c>
      <c r="G16253" s="2" t="n">
        <f aca="false">IF(E16253&gt;0.5,1,0)</f>
        <v>0</v>
      </c>
      <c r="H16253" s="2" t="n">
        <f aca="false">IF(F16253&lt;&gt;G16253,1,0)</f>
        <v>0</v>
      </c>
      <c r="I16253" s="2" t="n">
        <f aca="false">IF(F16253=C16253,0,1)</f>
        <v>0</v>
      </c>
      <c r="J16253" s="2" t="n">
        <f aca="false">IF(G16253=C16253,0,1)</f>
        <v>0</v>
      </c>
    </row>
    <row r="16254" customFormat="false" ht="12.8" hidden="false" customHeight="false" outlineLevel="0" collapsed="false">
      <c r="A16254" s="0" t="s">
        <v>6632</v>
      </c>
      <c r="B16254" s="0" t="s">
        <v>5578</v>
      </c>
      <c r="C16254" s="0" t="n">
        <v>0</v>
      </c>
      <c r="D16254" s="3" t="n">
        <v>-0.0140394531190395</v>
      </c>
      <c r="E16254" s="3" t="n">
        <v>0.0566247627139092</v>
      </c>
      <c r="F16254" s="2" t="n">
        <f aca="false">IF(D16254&gt;0.5,1,0)</f>
        <v>0</v>
      </c>
      <c r="G16254" s="2" t="n">
        <f aca="false">IF(E16254&gt;0.5,1,0)</f>
        <v>0</v>
      </c>
      <c r="H16254" s="2" t="n">
        <f aca="false">IF(F16254&lt;&gt;G16254,1,0)</f>
        <v>0</v>
      </c>
      <c r="I16254" s="2" t="n">
        <f aca="false">IF(F16254=C16254,0,1)</f>
        <v>0</v>
      </c>
      <c r="J16254" s="2" t="n">
        <f aca="false">IF(G16254=C16254,0,1)</f>
        <v>0</v>
      </c>
    </row>
    <row r="16255" customFormat="false" ht="12.8" hidden="false" customHeight="false" outlineLevel="0" collapsed="false">
      <c r="A16255" s="0" t="s">
        <v>5567</v>
      </c>
      <c r="B16255" s="0" t="s">
        <v>8038</v>
      </c>
      <c r="C16255" s="0" t="n">
        <v>0</v>
      </c>
      <c r="D16255" s="3" t="n">
        <v>0.0136320879682899</v>
      </c>
      <c r="E16255" s="3" t="n">
        <v>0.0551398582756519</v>
      </c>
      <c r="F16255" s="2" t="n">
        <f aca="false">IF(D16255&gt;0.5,1,0)</f>
        <v>0</v>
      </c>
      <c r="G16255" s="2" t="n">
        <f aca="false">IF(E16255&gt;0.5,1,0)</f>
        <v>0</v>
      </c>
      <c r="H16255" s="2" t="n">
        <f aca="false">IF(F16255&lt;&gt;G16255,1,0)</f>
        <v>0</v>
      </c>
      <c r="I16255" s="2" t="n">
        <f aca="false">IF(F16255=C16255,0,1)</f>
        <v>0</v>
      </c>
      <c r="J16255" s="2" t="n">
        <f aca="false">IF(G16255=C16255,0,1)</f>
        <v>0</v>
      </c>
    </row>
    <row r="16256" customFormat="false" ht="12.8" hidden="false" customHeight="false" outlineLevel="0" collapsed="false">
      <c r="A16256" s="0" t="s">
        <v>9309</v>
      </c>
      <c r="B16256" s="0" t="s">
        <v>1392</v>
      </c>
      <c r="C16256" s="0" t="n">
        <v>0</v>
      </c>
      <c r="D16256" s="3" t="n">
        <v>0.00301398523151875</v>
      </c>
      <c r="E16256" s="3" t="n">
        <v>0.0293908230960369</v>
      </c>
      <c r="F16256" s="2" t="n">
        <f aca="false">IF(D16256&gt;0.5,1,0)</f>
        <v>0</v>
      </c>
      <c r="G16256" s="2" t="n">
        <f aca="false">IF(E16256&gt;0.5,1,0)</f>
        <v>0</v>
      </c>
      <c r="H16256" s="2" t="n">
        <f aca="false">IF(F16256&lt;&gt;G16256,1,0)</f>
        <v>0</v>
      </c>
      <c r="I16256" s="2" t="n">
        <f aca="false">IF(F16256=C16256,0,1)</f>
        <v>0</v>
      </c>
      <c r="J16256" s="2" t="n">
        <f aca="false">IF(G16256=C16256,0,1)</f>
        <v>0</v>
      </c>
    </row>
    <row r="16257" customFormat="false" ht="12.8" hidden="false" customHeight="false" outlineLevel="0" collapsed="false">
      <c r="A16257" s="0" t="s">
        <v>3720</v>
      </c>
      <c r="B16257" s="0" t="s">
        <v>5413</v>
      </c>
      <c r="C16257" s="0" t="n">
        <v>0</v>
      </c>
      <c r="D16257" s="3" t="n">
        <v>-0.0120888538658619</v>
      </c>
      <c r="E16257" s="3" t="n">
        <v>0.0613618567585945</v>
      </c>
      <c r="F16257" s="2" t="n">
        <f aca="false">IF(D16257&gt;0.5,1,0)</f>
        <v>0</v>
      </c>
      <c r="G16257" s="2" t="n">
        <f aca="false">IF(E16257&gt;0.5,1,0)</f>
        <v>0</v>
      </c>
      <c r="H16257" s="2" t="n">
        <f aca="false">IF(F16257&lt;&gt;G16257,1,0)</f>
        <v>0</v>
      </c>
      <c r="I16257" s="2" t="n">
        <f aca="false">IF(F16257=C16257,0,1)</f>
        <v>0</v>
      </c>
      <c r="J16257" s="2" t="n">
        <f aca="false">IF(G16257=C16257,0,1)</f>
        <v>0</v>
      </c>
    </row>
    <row r="16258" customFormat="false" ht="12.8" hidden="false" customHeight="false" outlineLevel="0" collapsed="false">
      <c r="A16258" s="0" t="s">
        <v>6163</v>
      </c>
      <c r="B16258" s="0" t="s">
        <v>2984</v>
      </c>
      <c r="C16258" s="0" t="n">
        <v>1</v>
      </c>
      <c r="D16258" s="3" t="n">
        <v>0.972199499607086</v>
      </c>
      <c r="E16258" s="3" t="n">
        <v>0.984023690223694</v>
      </c>
      <c r="F16258" s="2" t="n">
        <f aca="false">IF(D16258&gt;0.5,1,0)</f>
        <v>1</v>
      </c>
      <c r="G16258" s="2" t="n">
        <f aca="false">IF(E16258&gt;0.5,1,0)</f>
        <v>1</v>
      </c>
      <c r="H16258" s="2" t="n">
        <f aca="false">IF(F16258&lt;&gt;G16258,1,0)</f>
        <v>0</v>
      </c>
      <c r="I16258" s="2" t="n">
        <f aca="false">IF(F16258=C16258,0,1)</f>
        <v>0</v>
      </c>
      <c r="J16258" s="2" t="n">
        <f aca="false">IF(G16258=C16258,0,1)</f>
        <v>0</v>
      </c>
    </row>
    <row r="16259" customFormat="false" ht="12.8" hidden="false" customHeight="false" outlineLevel="0" collapsed="false">
      <c r="A16259" s="0" t="s">
        <v>5985</v>
      </c>
      <c r="B16259" s="0" t="s">
        <v>3543</v>
      </c>
      <c r="C16259" s="0" t="n">
        <v>0</v>
      </c>
      <c r="D16259" s="3" t="n">
        <v>0.974100708961487</v>
      </c>
      <c r="E16259" s="3" t="n">
        <v>0.972133278846741</v>
      </c>
      <c r="F16259" s="2" t="n">
        <f aca="false">IF(D16259&gt;0.5,1,0)</f>
        <v>1</v>
      </c>
      <c r="G16259" s="2" t="n">
        <f aca="false">IF(E16259&gt;0.5,1,0)</f>
        <v>1</v>
      </c>
      <c r="H16259" s="2" t="n">
        <f aca="false">IF(F16259&lt;&gt;G16259,1,0)</f>
        <v>0</v>
      </c>
      <c r="I16259" s="2" t="n">
        <f aca="false">IF(F16259=C16259,0,1)</f>
        <v>1</v>
      </c>
      <c r="J16259" s="2" t="n">
        <f aca="false">IF(G16259=C16259,0,1)</f>
        <v>1</v>
      </c>
    </row>
    <row r="16260" customFormat="false" ht="12.8" hidden="false" customHeight="false" outlineLevel="0" collapsed="false">
      <c r="A16260" s="0" t="s">
        <v>7369</v>
      </c>
      <c r="B16260" s="0" t="s">
        <v>1608</v>
      </c>
      <c r="C16260" s="0" t="n">
        <v>1</v>
      </c>
      <c r="D16260" s="3" t="n">
        <v>0.972864389419556</v>
      </c>
      <c r="E16260" s="3" t="n">
        <v>0.969623863697052</v>
      </c>
      <c r="F16260" s="2" t="n">
        <f aca="false">IF(D16260&gt;0.5,1,0)</f>
        <v>1</v>
      </c>
      <c r="G16260" s="2" t="n">
        <f aca="false">IF(E16260&gt;0.5,1,0)</f>
        <v>1</v>
      </c>
      <c r="H16260" s="2" t="n">
        <f aca="false">IF(F16260&lt;&gt;G16260,1,0)</f>
        <v>0</v>
      </c>
      <c r="I16260" s="2" t="n">
        <f aca="false">IF(F16260=C16260,0,1)</f>
        <v>0</v>
      </c>
      <c r="J16260" s="2" t="n">
        <f aca="false">IF(G16260=C16260,0,1)</f>
        <v>0</v>
      </c>
    </row>
    <row r="16261" customFormat="false" ht="12.8" hidden="false" customHeight="false" outlineLevel="0" collapsed="false">
      <c r="A16261" s="0" t="s">
        <v>2607</v>
      </c>
      <c r="B16261" s="0" t="s">
        <v>9990</v>
      </c>
      <c r="C16261" s="0" t="n">
        <v>1</v>
      </c>
      <c r="D16261" s="3" t="n">
        <v>0.966963291168213</v>
      </c>
      <c r="E16261" s="3" t="n">
        <v>0.963521838188171</v>
      </c>
      <c r="F16261" s="2" t="n">
        <f aca="false">IF(D16261&gt;0.5,1,0)</f>
        <v>1</v>
      </c>
      <c r="G16261" s="2" t="n">
        <f aca="false">IF(E16261&gt;0.5,1,0)</f>
        <v>1</v>
      </c>
      <c r="H16261" s="2" t="n">
        <f aca="false">IF(F16261&lt;&gt;G16261,1,0)</f>
        <v>0</v>
      </c>
      <c r="I16261" s="2" t="n">
        <f aca="false">IF(F16261=C16261,0,1)</f>
        <v>0</v>
      </c>
      <c r="J16261" s="2" t="n">
        <f aca="false">IF(G16261=C16261,0,1)</f>
        <v>0</v>
      </c>
    </row>
    <row r="16262" customFormat="false" ht="12.8" hidden="false" customHeight="false" outlineLevel="0" collapsed="false">
      <c r="A16262" s="0" t="s">
        <v>4399</v>
      </c>
      <c r="B16262" s="0" t="s">
        <v>9853</v>
      </c>
      <c r="C16262" s="0" t="n">
        <v>1</v>
      </c>
      <c r="D16262" s="3" t="n">
        <v>0.949732184410095</v>
      </c>
      <c r="E16262" s="3" t="n">
        <v>0.974688708782196</v>
      </c>
      <c r="F16262" s="2" t="n">
        <f aca="false">IF(D16262&gt;0.5,1,0)</f>
        <v>1</v>
      </c>
      <c r="G16262" s="2" t="n">
        <f aca="false">IF(E16262&gt;0.5,1,0)</f>
        <v>1</v>
      </c>
      <c r="H16262" s="2" t="n">
        <f aca="false">IF(F16262&lt;&gt;G16262,1,0)</f>
        <v>0</v>
      </c>
      <c r="I16262" s="2" t="n">
        <f aca="false">IF(F16262=C16262,0,1)</f>
        <v>0</v>
      </c>
      <c r="J16262" s="2" t="n">
        <f aca="false">IF(G16262=C16262,0,1)</f>
        <v>0</v>
      </c>
    </row>
    <row r="16263" customFormat="false" ht="12.8" hidden="false" customHeight="false" outlineLevel="0" collapsed="false">
      <c r="A16263" s="0" t="s">
        <v>451</v>
      </c>
      <c r="B16263" s="0" t="s">
        <v>9940</v>
      </c>
      <c r="C16263" s="0" t="n">
        <v>0</v>
      </c>
      <c r="D16263" s="3" t="n">
        <v>-0.0368071235716343</v>
      </c>
      <c r="E16263" s="3" t="n">
        <v>-0.0862891525030136</v>
      </c>
      <c r="F16263" s="2" t="n">
        <f aca="false">IF(D16263&gt;0.5,1,0)</f>
        <v>0</v>
      </c>
      <c r="G16263" s="2" t="n">
        <f aca="false">IF(E16263&gt;0.5,1,0)</f>
        <v>0</v>
      </c>
      <c r="H16263" s="2" t="n">
        <f aca="false">IF(F16263&lt;&gt;G16263,1,0)</f>
        <v>0</v>
      </c>
      <c r="I16263" s="2" t="n">
        <f aca="false">IF(F16263=C16263,0,1)</f>
        <v>0</v>
      </c>
      <c r="J16263" s="2" t="n">
        <f aca="false">IF(G16263=C16263,0,1)</f>
        <v>0</v>
      </c>
    </row>
    <row r="16264" customFormat="false" ht="12.8" hidden="false" customHeight="false" outlineLevel="0" collapsed="false">
      <c r="A16264" s="0" t="s">
        <v>4701</v>
      </c>
      <c r="B16264" s="0" t="s">
        <v>9991</v>
      </c>
      <c r="C16264" s="0" t="n">
        <v>0</v>
      </c>
      <c r="D16264" s="3" t="n">
        <v>-0.027968667447567</v>
      </c>
      <c r="E16264" s="3" t="n">
        <v>-0.0195343494415283</v>
      </c>
      <c r="F16264" s="2" t="n">
        <f aca="false">IF(D16264&gt;0.5,1,0)</f>
        <v>0</v>
      </c>
      <c r="G16264" s="2" t="n">
        <f aca="false">IF(E16264&gt;0.5,1,0)</f>
        <v>0</v>
      </c>
      <c r="H16264" s="2" t="n">
        <f aca="false">IF(F16264&lt;&gt;G16264,1,0)</f>
        <v>0</v>
      </c>
      <c r="I16264" s="2" t="n">
        <f aca="false">IF(F16264=C16264,0,1)</f>
        <v>0</v>
      </c>
      <c r="J16264" s="2" t="n">
        <f aca="false">IF(G16264=C16264,0,1)</f>
        <v>0</v>
      </c>
    </row>
    <row r="16265" customFormat="false" ht="12.8" hidden="false" customHeight="false" outlineLevel="0" collapsed="false">
      <c r="A16265" s="0" t="s">
        <v>2763</v>
      </c>
      <c r="B16265" s="0" t="s">
        <v>7963</v>
      </c>
      <c r="C16265" s="0" t="n">
        <v>0</v>
      </c>
      <c r="D16265" s="3" t="n">
        <v>0.756150841712952</v>
      </c>
      <c r="E16265" s="3" t="n">
        <v>0.254085838794708</v>
      </c>
      <c r="F16265" s="2" t="n">
        <f aca="false">IF(D16265&gt;0.5,1,0)</f>
        <v>1</v>
      </c>
      <c r="G16265" s="2" t="n">
        <f aca="false">IF(E16265&gt;0.5,1,0)</f>
        <v>0</v>
      </c>
      <c r="H16265" s="2" t="n">
        <f aca="false">IF(F16265&lt;&gt;G16265,1,0)</f>
        <v>1</v>
      </c>
      <c r="I16265" s="2" t="n">
        <f aca="false">IF(F16265=C16265,0,1)</f>
        <v>1</v>
      </c>
      <c r="J16265" s="2" t="n">
        <f aca="false">IF(G16265=C16265,0,1)</f>
        <v>0</v>
      </c>
    </row>
    <row r="16266" customFormat="false" ht="12.8" hidden="false" customHeight="false" outlineLevel="0" collapsed="false">
      <c r="A16266" s="0" t="s">
        <v>4331</v>
      </c>
      <c r="B16266" s="0" t="s">
        <v>5410</v>
      </c>
      <c r="C16266" s="0" t="n">
        <v>0</v>
      </c>
      <c r="D16266" s="3" t="n">
        <v>-0.0396738722920418</v>
      </c>
      <c r="E16266" s="3" t="n">
        <v>-0.050512783229351</v>
      </c>
      <c r="F16266" s="2" t="n">
        <f aca="false">IF(D16266&gt;0.5,1,0)</f>
        <v>0</v>
      </c>
      <c r="G16266" s="2" t="n">
        <f aca="false">IF(E16266&gt;0.5,1,0)</f>
        <v>0</v>
      </c>
      <c r="H16266" s="2" t="n">
        <f aca="false">IF(F16266&lt;&gt;G16266,1,0)</f>
        <v>0</v>
      </c>
      <c r="I16266" s="2" t="n">
        <f aca="false">IF(F16266=C16266,0,1)</f>
        <v>0</v>
      </c>
      <c r="J16266" s="2" t="n">
        <f aca="false">IF(G16266=C16266,0,1)</f>
        <v>0</v>
      </c>
    </row>
    <row r="16267" customFormat="false" ht="12.8" hidden="false" customHeight="false" outlineLevel="0" collapsed="false">
      <c r="A16267" s="0" t="s">
        <v>4147</v>
      </c>
      <c r="B16267" s="0" t="s">
        <v>8669</v>
      </c>
      <c r="C16267" s="0" t="n">
        <v>0</v>
      </c>
      <c r="D16267" s="3" t="n">
        <v>0.249908775091171</v>
      </c>
      <c r="E16267" s="3" t="n">
        <v>0.309968739748001</v>
      </c>
      <c r="F16267" s="2" t="n">
        <f aca="false">IF(D16267&gt;0.5,1,0)</f>
        <v>0</v>
      </c>
      <c r="G16267" s="2" t="n">
        <f aca="false">IF(E16267&gt;0.5,1,0)</f>
        <v>0</v>
      </c>
      <c r="H16267" s="2" t="n">
        <f aca="false">IF(F16267&lt;&gt;G16267,1,0)</f>
        <v>0</v>
      </c>
      <c r="I16267" s="2" t="n">
        <f aca="false">IF(F16267=C16267,0,1)</f>
        <v>0</v>
      </c>
      <c r="J16267" s="2" t="n">
        <f aca="false">IF(G16267=C16267,0,1)</f>
        <v>0</v>
      </c>
    </row>
    <row r="16268" customFormat="false" ht="12.8" hidden="false" customHeight="false" outlineLevel="0" collapsed="false">
      <c r="A16268" s="0" t="s">
        <v>1892</v>
      </c>
      <c r="B16268" s="0" t="s">
        <v>4135</v>
      </c>
      <c r="C16268" s="0" t="n">
        <v>0</v>
      </c>
      <c r="D16268" s="3" t="n">
        <v>-0.001337556168437</v>
      </c>
      <c r="E16268" s="3" t="n">
        <v>-0.0386500209569931</v>
      </c>
      <c r="F16268" s="2" t="n">
        <f aca="false">IF(D16268&gt;0.5,1,0)</f>
        <v>0</v>
      </c>
      <c r="G16268" s="2" t="n">
        <f aca="false">IF(E16268&gt;0.5,1,0)</f>
        <v>0</v>
      </c>
      <c r="H16268" s="2" t="n">
        <f aca="false">IF(F16268&lt;&gt;G16268,1,0)</f>
        <v>0</v>
      </c>
      <c r="I16268" s="2" t="n">
        <f aca="false">IF(F16268=C16268,0,1)</f>
        <v>0</v>
      </c>
      <c r="J16268" s="2" t="n">
        <f aca="false">IF(G16268=C16268,0,1)</f>
        <v>0</v>
      </c>
    </row>
    <row r="16269" customFormat="false" ht="12.8" hidden="false" customHeight="false" outlineLevel="0" collapsed="false">
      <c r="A16269" s="0" t="s">
        <v>7255</v>
      </c>
      <c r="B16269" s="0" t="s">
        <v>9472</v>
      </c>
      <c r="C16269" s="0" t="n">
        <v>0</v>
      </c>
      <c r="D16269" s="3" t="n">
        <v>-0.00838925875723362</v>
      </c>
      <c r="E16269" s="3" t="n">
        <v>-0.0310782920569181</v>
      </c>
      <c r="F16269" s="2" t="n">
        <f aca="false">IF(D16269&gt;0.5,1,0)</f>
        <v>0</v>
      </c>
      <c r="G16269" s="2" t="n">
        <f aca="false">IF(E16269&gt;0.5,1,0)</f>
        <v>0</v>
      </c>
      <c r="H16269" s="2" t="n">
        <f aca="false">IF(F16269&lt;&gt;G16269,1,0)</f>
        <v>0</v>
      </c>
      <c r="I16269" s="2" t="n">
        <f aca="false">IF(F16269=C16269,0,1)</f>
        <v>0</v>
      </c>
      <c r="J16269" s="2" t="n">
        <f aca="false">IF(G16269=C16269,0,1)</f>
        <v>0</v>
      </c>
    </row>
    <row r="16270" customFormat="false" ht="12.8" hidden="false" customHeight="false" outlineLevel="0" collapsed="false">
      <c r="A16270" s="0" t="s">
        <v>3815</v>
      </c>
      <c r="B16270" s="0" t="s">
        <v>9775</v>
      </c>
      <c r="C16270" s="0" t="n">
        <v>0</v>
      </c>
      <c r="D16270" s="3" t="n">
        <v>-0.0226385705173016</v>
      </c>
      <c r="E16270" s="3" t="n">
        <v>-0.017372976988554</v>
      </c>
      <c r="F16270" s="2" t="n">
        <f aca="false">IF(D16270&gt;0.5,1,0)</f>
        <v>0</v>
      </c>
      <c r="G16270" s="2" t="n">
        <f aca="false">IF(E16270&gt;0.5,1,0)</f>
        <v>0</v>
      </c>
      <c r="H16270" s="2" t="n">
        <f aca="false">IF(F16270&lt;&gt;G16270,1,0)</f>
        <v>0</v>
      </c>
      <c r="I16270" s="2" t="n">
        <f aca="false">IF(F16270=C16270,0,1)</f>
        <v>0</v>
      </c>
      <c r="J16270" s="2" t="n">
        <f aca="false">IF(G16270=C16270,0,1)</f>
        <v>0</v>
      </c>
    </row>
    <row r="16271" customFormat="false" ht="12.8" hidden="false" customHeight="false" outlineLevel="0" collapsed="false">
      <c r="A16271" s="0" t="s">
        <v>2804</v>
      </c>
      <c r="B16271" s="0" t="s">
        <v>7782</v>
      </c>
      <c r="C16271" s="0" t="n">
        <v>1</v>
      </c>
      <c r="D16271" s="3" t="n">
        <v>0.937832951545715</v>
      </c>
      <c r="E16271" s="3" t="n">
        <v>0.935232877731323</v>
      </c>
      <c r="F16271" s="2" t="n">
        <f aca="false">IF(D16271&gt;0.5,1,0)</f>
        <v>1</v>
      </c>
      <c r="G16271" s="2" t="n">
        <f aca="false">IF(E16271&gt;0.5,1,0)</f>
        <v>1</v>
      </c>
      <c r="H16271" s="2" t="n">
        <f aca="false">IF(F16271&lt;&gt;G16271,1,0)</f>
        <v>0</v>
      </c>
      <c r="I16271" s="2" t="n">
        <f aca="false">IF(F16271=C16271,0,1)</f>
        <v>0</v>
      </c>
      <c r="J16271" s="2" t="n">
        <f aca="false">IF(G16271=C16271,0,1)</f>
        <v>0</v>
      </c>
    </row>
    <row r="16272" customFormat="false" ht="12.8" hidden="false" customHeight="false" outlineLevel="0" collapsed="false">
      <c r="A16272" s="0" t="s">
        <v>7377</v>
      </c>
      <c r="B16272" s="0" t="s">
        <v>5847</v>
      </c>
      <c r="C16272" s="0" t="n">
        <v>0</v>
      </c>
      <c r="D16272" s="3" t="n">
        <v>-0.00220755208283663</v>
      </c>
      <c r="E16272" s="3" t="n">
        <v>-0.0206973142921925</v>
      </c>
      <c r="F16272" s="2" t="n">
        <f aca="false">IF(D16272&gt;0.5,1,0)</f>
        <v>0</v>
      </c>
      <c r="G16272" s="2" t="n">
        <f aca="false">IF(E16272&gt;0.5,1,0)</f>
        <v>0</v>
      </c>
      <c r="H16272" s="2" t="n">
        <f aca="false">IF(F16272&lt;&gt;G16272,1,0)</f>
        <v>0</v>
      </c>
      <c r="I16272" s="2" t="n">
        <f aca="false">IF(F16272=C16272,0,1)</f>
        <v>0</v>
      </c>
      <c r="J16272" s="2" t="n">
        <f aca="false">IF(G16272=C16272,0,1)</f>
        <v>0</v>
      </c>
    </row>
    <row r="16273" customFormat="false" ht="12.8" hidden="false" customHeight="false" outlineLevel="0" collapsed="false">
      <c r="A16273" s="0" t="s">
        <v>6181</v>
      </c>
      <c r="B16273" s="0" t="s">
        <v>2012</v>
      </c>
      <c r="C16273" s="0" t="n">
        <v>0</v>
      </c>
      <c r="D16273" s="3" t="n">
        <v>0.047834113240242</v>
      </c>
      <c r="E16273" s="3" t="n">
        <v>0.132625162601471</v>
      </c>
      <c r="F16273" s="2" t="n">
        <f aca="false">IF(D16273&gt;0.5,1,0)</f>
        <v>0</v>
      </c>
      <c r="G16273" s="2" t="n">
        <f aca="false">IF(E16273&gt;0.5,1,0)</f>
        <v>0</v>
      </c>
      <c r="H16273" s="2" t="n">
        <f aca="false">IF(F16273&lt;&gt;G16273,1,0)</f>
        <v>0</v>
      </c>
      <c r="I16273" s="2" t="n">
        <f aca="false">IF(F16273=C16273,0,1)</f>
        <v>0</v>
      </c>
      <c r="J16273" s="2" t="n">
        <f aca="false">IF(G16273=C16273,0,1)</f>
        <v>0</v>
      </c>
    </row>
    <row r="16274" customFormat="false" ht="12.8" hidden="false" customHeight="false" outlineLevel="0" collapsed="false">
      <c r="A16274" s="0" t="s">
        <v>2376</v>
      </c>
      <c r="B16274" s="0" t="s">
        <v>3205</v>
      </c>
      <c r="C16274" s="0" t="n">
        <v>0</v>
      </c>
      <c r="D16274" s="3" t="n">
        <v>0.0542718023061752</v>
      </c>
      <c r="E16274" s="3" t="n">
        <v>0.0254102014005184</v>
      </c>
      <c r="F16274" s="2" t="n">
        <f aca="false">IF(D16274&gt;0.5,1,0)</f>
        <v>0</v>
      </c>
      <c r="G16274" s="2" t="n">
        <f aca="false">IF(E16274&gt;0.5,1,0)</f>
        <v>0</v>
      </c>
      <c r="H16274" s="2" t="n">
        <f aca="false">IF(F16274&lt;&gt;G16274,1,0)</f>
        <v>0</v>
      </c>
      <c r="I16274" s="2" t="n">
        <f aca="false">IF(F16274=C16274,0,1)</f>
        <v>0</v>
      </c>
      <c r="J16274" s="2" t="n">
        <f aca="false">IF(G16274=C16274,0,1)</f>
        <v>0</v>
      </c>
    </row>
    <row r="16275" customFormat="false" ht="12.8" hidden="false" customHeight="false" outlineLevel="0" collapsed="false">
      <c r="A16275" s="0" t="s">
        <v>6781</v>
      </c>
      <c r="B16275" s="0" t="s">
        <v>3106</v>
      </c>
      <c r="C16275" s="0" t="n">
        <v>0</v>
      </c>
      <c r="D16275" s="3" t="n">
        <v>0.0801876038312912</v>
      </c>
      <c r="E16275" s="3" t="n">
        <v>0.0513843223452568</v>
      </c>
      <c r="F16275" s="2" t="n">
        <f aca="false">IF(D16275&gt;0.5,1,0)</f>
        <v>0</v>
      </c>
      <c r="G16275" s="2" t="n">
        <f aca="false">IF(E16275&gt;0.5,1,0)</f>
        <v>0</v>
      </c>
      <c r="H16275" s="2" t="n">
        <f aca="false">IF(F16275&lt;&gt;G16275,1,0)</f>
        <v>0</v>
      </c>
      <c r="I16275" s="2" t="n">
        <f aca="false">IF(F16275=C16275,0,1)</f>
        <v>0</v>
      </c>
      <c r="J16275" s="2" t="n">
        <f aca="false">IF(G16275=C16275,0,1)</f>
        <v>0</v>
      </c>
    </row>
    <row r="16276" customFormat="false" ht="12.8" hidden="false" customHeight="false" outlineLevel="0" collapsed="false">
      <c r="A16276" s="0" t="s">
        <v>2514</v>
      </c>
      <c r="B16276" s="0" t="s">
        <v>7223</v>
      </c>
      <c r="C16276" s="0" t="n">
        <v>1</v>
      </c>
      <c r="D16276" s="3" t="n">
        <v>0.975716590881348</v>
      </c>
      <c r="E16276" s="3" t="n">
        <v>0.955231249332428</v>
      </c>
      <c r="F16276" s="2" t="n">
        <f aca="false">IF(D16276&gt;0.5,1,0)</f>
        <v>1</v>
      </c>
      <c r="G16276" s="2" t="n">
        <f aca="false">IF(E16276&gt;0.5,1,0)</f>
        <v>1</v>
      </c>
      <c r="H16276" s="2" t="n">
        <f aca="false">IF(F16276&lt;&gt;G16276,1,0)</f>
        <v>0</v>
      </c>
      <c r="I16276" s="2" t="n">
        <f aca="false">IF(F16276=C16276,0,1)</f>
        <v>0</v>
      </c>
      <c r="J16276" s="2" t="n">
        <f aca="false">IF(G16276=C16276,0,1)</f>
        <v>0</v>
      </c>
    </row>
    <row r="16277" customFormat="false" ht="12.8" hidden="false" customHeight="false" outlineLevel="0" collapsed="false">
      <c r="A16277" s="0" t="s">
        <v>6728</v>
      </c>
      <c r="B16277" s="0" t="s">
        <v>2103</v>
      </c>
      <c r="C16277" s="0" t="n">
        <v>1</v>
      </c>
      <c r="D16277" s="3" t="n">
        <v>0.93225085735321</v>
      </c>
      <c r="E16277" s="3" t="n">
        <v>0.695229530334473</v>
      </c>
      <c r="F16277" s="2" t="n">
        <f aca="false">IF(D16277&gt;0.5,1,0)</f>
        <v>1</v>
      </c>
      <c r="G16277" s="2" t="n">
        <f aca="false">IF(E16277&gt;0.5,1,0)</f>
        <v>1</v>
      </c>
      <c r="H16277" s="2" t="n">
        <f aca="false">IF(F16277&lt;&gt;G16277,1,0)</f>
        <v>0</v>
      </c>
      <c r="I16277" s="2" t="n">
        <f aca="false">IF(F16277=C16277,0,1)</f>
        <v>0</v>
      </c>
      <c r="J16277" s="2" t="n">
        <f aca="false">IF(G16277=C16277,0,1)</f>
        <v>0</v>
      </c>
    </row>
    <row r="16278" customFormat="false" ht="12.8" hidden="false" customHeight="false" outlineLevel="0" collapsed="false">
      <c r="A16278" s="0" t="s">
        <v>8062</v>
      </c>
      <c r="B16278" s="0" t="s">
        <v>2873</v>
      </c>
      <c r="C16278" s="0" t="n">
        <v>0</v>
      </c>
      <c r="D16278" s="3" t="n">
        <v>-0.021576501429081</v>
      </c>
      <c r="E16278" s="3" t="n">
        <v>0.00801694951951504</v>
      </c>
      <c r="F16278" s="2" t="n">
        <f aca="false">IF(D16278&gt;0.5,1,0)</f>
        <v>0</v>
      </c>
      <c r="G16278" s="2" t="n">
        <f aca="false">IF(E16278&gt;0.5,1,0)</f>
        <v>0</v>
      </c>
      <c r="H16278" s="2" t="n">
        <f aca="false">IF(F16278&lt;&gt;G16278,1,0)</f>
        <v>0</v>
      </c>
      <c r="I16278" s="2" t="n">
        <f aca="false">IF(F16278=C16278,0,1)</f>
        <v>0</v>
      </c>
      <c r="J16278" s="2" t="n">
        <f aca="false">IF(G16278=C16278,0,1)</f>
        <v>0</v>
      </c>
    </row>
    <row r="16279" customFormat="false" ht="12.8" hidden="false" customHeight="false" outlineLevel="0" collapsed="false">
      <c r="A16279" s="0" t="s">
        <v>4883</v>
      </c>
      <c r="B16279" s="0" t="s">
        <v>4664</v>
      </c>
      <c r="C16279" s="0" t="n">
        <v>0</v>
      </c>
      <c r="D16279" s="3" t="n">
        <v>-0.0182948131114244</v>
      </c>
      <c r="E16279" s="3" t="n">
        <v>0.00437933951616287</v>
      </c>
      <c r="F16279" s="2" t="n">
        <f aca="false">IF(D16279&gt;0.5,1,0)</f>
        <v>0</v>
      </c>
      <c r="G16279" s="2" t="n">
        <f aca="false">IF(E16279&gt;0.5,1,0)</f>
        <v>0</v>
      </c>
      <c r="H16279" s="2" t="n">
        <f aca="false">IF(F16279&lt;&gt;G16279,1,0)</f>
        <v>0</v>
      </c>
      <c r="I16279" s="2" t="n">
        <f aca="false">IF(F16279=C16279,0,1)</f>
        <v>0</v>
      </c>
      <c r="J16279" s="2" t="n">
        <f aca="false">IF(G16279=C16279,0,1)</f>
        <v>0</v>
      </c>
    </row>
    <row r="16280" customFormat="false" ht="12.8" hidden="false" customHeight="false" outlineLevel="0" collapsed="false">
      <c r="A16280" s="0" t="s">
        <v>7183</v>
      </c>
      <c r="B16280" s="0" t="s">
        <v>301</v>
      </c>
      <c r="C16280" s="0" t="n">
        <v>0</v>
      </c>
      <c r="D16280" s="3" t="n">
        <v>0.04083351790905</v>
      </c>
      <c r="E16280" s="3" t="n">
        <v>-0.00819232687354088</v>
      </c>
      <c r="F16280" s="2" t="n">
        <f aca="false">IF(D16280&gt;0.5,1,0)</f>
        <v>0</v>
      </c>
      <c r="G16280" s="2" t="n">
        <f aca="false">IF(E16280&gt;0.5,1,0)</f>
        <v>0</v>
      </c>
      <c r="H16280" s="2" t="n">
        <f aca="false">IF(F16280&lt;&gt;G16280,1,0)</f>
        <v>0</v>
      </c>
      <c r="I16280" s="2" t="n">
        <f aca="false">IF(F16280=C16280,0,1)</f>
        <v>0</v>
      </c>
      <c r="J16280" s="2" t="n">
        <f aca="false">IF(G16280=C16280,0,1)</f>
        <v>0</v>
      </c>
    </row>
    <row r="16281" customFormat="false" ht="12.8" hidden="false" customHeight="false" outlineLevel="0" collapsed="false">
      <c r="A16281" s="0" t="s">
        <v>2214</v>
      </c>
      <c r="B16281" s="0" t="s">
        <v>3769</v>
      </c>
      <c r="C16281" s="0" t="n">
        <v>1</v>
      </c>
      <c r="D16281" s="3" t="n">
        <v>0.947875440120697</v>
      </c>
      <c r="E16281" s="3" t="n">
        <v>0.9541055560112</v>
      </c>
      <c r="F16281" s="2" t="n">
        <f aca="false">IF(D16281&gt;0.5,1,0)</f>
        <v>1</v>
      </c>
      <c r="G16281" s="2" t="n">
        <f aca="false">IF(E16281&gt;0.5,1,0)</f>
        <v>1</v>
      </c>
      <c r="H16281" s="2" t="n">
        <f aca="false">IF(F16281&lt;&gt;G16281,1,0)</f>
        <v>0</v>
      </c>
      <c r="I16281" s="2" t="n">
        <f aca="false">IF(F16281=C16281,0,1)</f>
        <v>0</v>
      </c>
      <c r="J16281" s="2" t="n">
        <f aca="false">IF(G16281=C16281,0,1)</f>
        <v>0</v>
      </c>
    </row>
    <row r="16282" customFormat="false" ht="12.8" hidden="false" customHeight="false" outlineLevel="0" collapsed="false">
      <c r="A16282" s="0" t="s">
        <v>4923</v>
      </c>
      <c r="B16282" s="0" t="s">
        <v>6500</v>
      </c>
      <c r="C16282" s="0" t="n">
        <v>0</v>
      </c>
      <c r="D16282" s="3" t="n">
        <v>0.0413520708680153</v>
      </c>
      <c r="E16282" s="3" t="n">
        <v>0.0577929690480232</v>
      </c>
      <c r="F16282" s="2" t="n">
        <f aca="false">IF(D16282&gt;0.5,1,0)</f>
        <v>0</v>
      </c>
      <c r="G16282" s="2" t="n">
        <f aca="false">IF(E16282&gt;0.5,1,0)</f>
        <v>0</v>
      </c>
      <c r="H16282" s="2" t="n">
        <f aca="false">IF(F16282&lt;&gt;G16282,1,0)</f>
        <v>0</v>
      </c>
      <c r="I16282" s="2" t="n">
        <f aca="false">IF(F16282=C16282,0,1)</f>
        <v>0</v>
      </c>
      <c r="J16282" s="2" t="n">
        <f aca="false">IF(G16282=C16282,0,1)</f>
        <v>0</v>
      </c>
    </row>
    <row r="16283" customFormat="false" ht="12.8" hidden="false" customHeight="false" outlineLevel="0" collapsed="false">
      <c r="A16283" s="0" t="s">
        <v>8047</v>
      </c>
      <c r="B16283" s="0" t="s">
        <v>789</v>
      </c>
      <c r="C16283" s="0" t="n">
        <v>0</v>
      </c>
      <c r="D16283" s="3" t="n">
        <v>-0.0473557263612747</v>
      </c>
      <c r="E16283" s="3" t="n">
        <v>-0.0302115418016911</v>
      </c>
      <c r="F16283" s="2" t="n">
        <f aca="false">IF(D16283&gt;0.5,1,0)</f>
        <v>0</v>
      </c>
      <c r="G16283" s="2" t="n">
        <f aca="false">IF(E16283&gt;0.5,1,0)</f>
        <v>0</v>
      </c>
      <c r="H16283" s="2" t="n">
        <f aca="false">IF(F16283&lt;&gt;G16283,1,0)</f>
        <v>0</v>
      </c>
      <c r="I16283" s="2" t="n">
        <f aca="false">IF(F16283=C16283,0,1)</f>
        <v>0</v>
      </c>
      <c r="J16283" s="2" t="n">
        <f aca="false">IF(G16283=C16283,0,1)</f>
        <v>0</v>
      </c>
    </row>
    <row r="16284" customFormat="false" ht="12.8" hidden="false" customHeight="false" outlineLevel="0" collapsed="false">
      <c r="A16284" s="0" t="s">
        <v>4484</v>
      </c>
      <c r="B16284" s="0" t="s">
        <v>2071</v>
      </c>
      <c r="C16284" s="0" t="n">
        <v>0</v>
      </c>
      <c r="D16284" s="3" t="n">
        <v>0.603697717189789</v>
      </c>
      <c r="E16284" s="3" t="n">
        <v>0.649211168289185</v>
      </c>
      <c r="F16284" s="2" t="n">
        <f aca="false">IF(D16284&gt;0.5,1,0)</f>
        <v>1</v>
      </c>
      <c r="G16284" s="2" t="n">
        <f aca="false">IF(E16284&gt;0.5,1,0)</f>
        <v>1</v>
      </c>
      <c r="H16284" s="2" t="n">
        <f aca="false">IF(F16284&lt;&gt;G16284,1,0)</f>
        <v>0</v>
      </c>
      <c r="I16284" s="2" t="n">
        <f aca="false">IF(F16284=C16284,0,1)</f>
        <v>1</v>
      </c>
      <c r="J16284" s="2" t="n">
        <f aca="false">IF(G16284=C16284,0,1)</f>
        <v>1</v>
      </c>
    </row>
    <row r="16285" customFormat="false" ht="12.8" hidden="false" customHeight="false" outlineLevel="0" collapsed="false">
      <c r="A16285" s="0" t="s">
        <v>6064</v>
      </c>
      <c r="B16285" s="0" t="s">
        <v>6016</v>
      </c>
      <c r="C16285" s="0" t="n">
        <v>0</v>
      </c>
      <c r="D16285" s="3" t="n">
        <v>-0.0406432114541531</v>
      </c>
      <c r="E16285" s="3" t="n">
        <v>0.00548378191888332</v>
      </c>
      <c r="F16285" s="2" t="n">
        <f aca="false">IF(D16285&gt;0.5,1,0)</f>
        <v>0</v>
      </c>
      <c r="G16285" s="2" t="n">
        <f aca="false">IF(E16285&gt;0.5,1,0)</f>
        <v>0</v>
      </c>
      <c r="H16285" s="2" t="n">
        <f aca="false">IF(F16285&lt;&gt;G16285,1,0)</f>
        <v>0</v>
      </c>
      <c r="I16285" s="2" t="n">
        <f aca="false">IF(F16285=C16285,0,1)</f>
        <v>0</v>
      </c>
      <c r="J16285" s="2" t="n">
        <f aca="false">IF(G16285=C16285,0,1)</f>
        <v>0</v>
      </c>
    </row>
    <row r="16286" customFormat="false" ht="12.8" hidden="false" customHeight="false" outlineLevel="0" collapsed="false">
      <c r="A16286" s="0" t="s">
        <v>2471</v>
      </c>
      <c r="B16286" s="0" t="s">
        <v>6746</v>
      </c>
      <c r="C16286" s="0" t="n">
        <v>1</v>
      </c>
      <c r="D16286" s="3" t="n">
        <v>0.864778757095337</v>
      </c>
      <c r="E16286" s="3" t="n">
        <v>0.893893837928772</v>
      </c>
      <c r="F16286" s="2" t="n">
        <f aca="false">IF(D16286&gt;0.5,1,0)</f>
        <v>1</v>
      </c>
      <c r="G16286" s="2" t="n">
        <f aca="false">IF(E16286&gt;0.5,1,0)</f>
        <v>1</v>
      </c>
      <c r="H16286" s="2" t="n">
        <f aca="false">IF(F16286&lt;&gt;G16286,1,0)</f>
        <v>0</v>
      </c>
      <c r="I16286" s="2" t="n">
        <f aca="false">IF(F16286=C16286,0,1)</f>
        <v>0</v>
      </c>
      <c r="J16286" s="2" t="n">
        <f aca="false">IF(G16286=C16286,0,1)</f>
        <v>0</v>
      </c>
    </row>
    <row r="16287" customFormat="false" ht="12.8" hidden="false" customHeight="false" outlineLevel="0" collapsed="false">
      <c r="A16287" s="0" t="s">
        <v>5666</v>
      </c>
      <c r="B16287" s="0" t="s">
        <v>3502</v>
      </c>
      <c r="C16287" s="0" t="n">
        <v>0</v>
      </c>
      <c r="D16287" s="3" t="n">
        <v>-0.0265132151544094</v>
      </c>
      <c r="E16287" s="3" t="n">
        <v>-0.0254494026303291</v>
      </c>
      <c r="F16287" s="2" t="n">
        <f aca="false">IF(D16287&gt;0.5,1,0)</f>
        <v>0</v>
      </c>
      <c r="G16287" s="2" t="n">
        <f aca="false">IF(E16287&gt;0.5,1,0)</f>
        <v>0</v>
      </c>
      <c r="H16287" s="2" t="n">
        <f aca="false">IF(F16287&lt;&gt;G16287,1,0)</f>
        <v>0</v>
      </c>
      <c r="I16287" s="2" t="n">
        <f aca="false">IF(F16287=C16287,0,1)</f>
        <v>0</v>
      </c>
      <c r="J16287" s="2" t="n">
        <f aca="false">IF(G16287=C16287,0,1)</f>
        <v>0</v>
      </c>
    </row>
    <row r="16288" customFormat="false" ht="12.8" hidden="false" customHeight="false" outlineLevel="0" collapsed="false">
      <c r="A16288" s="0" t="s">
        <v>9294</v>
      </c>
      <c r="B16288" s="0" t="s">
        <v>3012</v>
      </c>
      <c r="C16288" s="0" t="n">
        <v>1</v>
      </c>
      <c r="D16288" s="3" t="n">
        <v>0.971575200557709</v>
      </c>
      <c r="E16288" s="3" t="n">
        <v>0.958369195461273</v>
      </c>
      <c r="F16288" s="2" t="n">
        <f aca="false">IF(D16288&gt;0.5,1,0)</f>
        <v>1</v>
      </c>
      <c r="G16288" s="2" t="n">
        <f aca="false">IF(E16288&gt;0.5,1,0)</f>
        <v>1</v>
      </c>
      <c r="H16288" s="2" t="n">
        <f aca="false">IF(F16288&lt;&gt;G16288,1,0)</f>
        <v>0</v>
      </c>
      <c r="I16288" s="2" t="n">
        <f aca="false">IF(F16288=C16288,0,1)</f>
        <v>0</v>
      </c>
      <c r="J16288" s="2" t="n">
        <f aca="false">IF(G16288=C16288,0,1)</f>
        <v>0</v>
      </c>
    </row>
    <row r="16289" customFormat="false" ht="12.8" hidden="false" customHeight="false" outlineLevel="0" collapsed="false">
      <c r="A16289" s="0" t="s">
        <v>5833</v>
      </c>
      <c r="B16289" s="0" t="s">
        <v>3437</v>
      </c>
      <c r="C16289" s="0" t="n">
        <v>0</v>
      </c>
      <c r="D16289" s="3" t="n">
        <v>-0.0319311171770096</v>
      </c>
      <c r="E16289" s="3" t="n">
        <v>-0.00626855622977018</v>
      </c>
      <c r="F16289" s="2" t="n">
        <f aca="false">IF(D16289&gt;0.5,1,0)</f>
        <v>0</v>
      </c>
      <c r="G16289" s="2" t="n">
        <f aca="false">IF(E16289&gt;0.5,1,0)</f>
        <v>0</v>
      </c>
      <c r="H16289" s="2" t="n">
        <f aca="false">IF(F16289&lt;&gt;G16289,1,0)</f>
        <v>0</v>
      </c>
      <c r="I16289" s="2" t="n">
        <f aca="false">IF(F16289=C16289,0,1)</f>
        <v>0</v>
      </c>
      <c r="J16289" s="2" t="n">
        <f aca="false">IF(G16289=C16289,0,1)</f>
        <v>0</v>
      </c>
    </row>
    <row r="16290" customFormat="false" ht="12.8" hidden="false" customHeight="false" outlineLevel="0" collapsed="false">
      <c r="A16290" s="0" t="s">
        <v>4617</v>
      </c>
      <c r="B16290" s="0" t="s">
        <v>1139</v>
      </c>
      <c r="C16290" s="0" t="n">
        <v>0</v>
      </c>
      <c r="D16290" s="3" t="n">
        <v>-0.0170598216354847</v>
      </c>
      <c r="E16290" s="3" t="n">
        <v>-0.0487858578562737</v>
      </c>
      <c r="F16290" s="2" t="n">
        <f aca="false">IF(D16290&gt;0.5,1,0)</f>
        <v>0</v>
      </c>
      <c r="G16290" s="2" t="n">
        <f aca="false">IF(E16290&gt;0.5,1,0)</f>
        <v>0</v>
      </c>
      <c r="H16290" s="2" t="n">
        <f aca="false">IF(F16290&lt;&gt;G16290,1,0)</f>
        <v>0</v>
      </c>
      <c r="I16290" s="2" t="n">
        <f aca="false">IF(F16290=C16290,0,1)</f>
        <v>0</v>
      </c>
      <c r="J16290" s="2" t="n">
        <f aca="false">IF(G16290=C16290,0,1)</f>
        <v>0</v>
      </c>
    </row>
    <row r="16291" customFormat="false" ht="12.8" hidden="false" customHeight="false" outlineLevel="0" collapsed="false">
      <c r="A16291" s="0" t="s">
        <v>2034</v>
      </c>
      <c r="B16291" s="0" t="s">
        <v>7924</v>
      </c>
      <c r="C16291" s="0" t="n">
        <v>0</v>
      </c>
      <c r="D16291" s="3" t="n">
        <v>-0.0338914021849632</v>
      </c>
      <c r="E16291" s="3" t="n">
        <v>-0.0462047345936298</v>
      </c>
      <c r="F16291" s="2" t="n">
        <f aca="false">IF(D16291&gt;0.5,1,0)</f>
        <v>0</v>
      </c>
      <c r="G16291" s="2" t="n">
        <f aca="false">IF(E16291&gt;0.5,1,0)</f>
        <v>0</v>
      </c>
      <c r="H16291" s="2" t="n">
        <f aca="false">IF(F16291&lt;&gt;G16291,1,0)</f>
        <v>0</v>
      </c>
      <c r="I16291" s="2" t="n">
        <f aca="false">IF(F16291=C16291,0,1)</f>
        <v>0</v>
      </c>
      <c r="J16291" s="2" t="n">
        <f aca="false">IF(G16291=C16291,0,1)</f>
        <v>0</v>
      </c>
    </row>
    <row r="16292" customFormat="false" ht="12.8" hidden="false" customHeight="false" outlineLevel="0" collapsed="false">
      <c r="A16292" s="0" t="s">
        <v>1362</v>
      </c>
      <c r="B16292" s="0" t="s">
        <v>3135</v>
      </c>
      <c r="C16292" s="0" t="n">
        <v>0</v>
      </c>
      <c r="D16292" s="3" t="n">
        <v>0.00578588061034679</v>
      </c>
      <c r="E16292" s="3" t="n">
        <v>0.0184784587472677</v>
      </c>
      <c r="F16292" s="2" t="n">
        <f aca="false">IF(D16292&gt;0.5,1,0)</f>
        <v>0</v>
      </c>
      <c r="G16292" s="2" t="n">
        <f aca="false">IF(E16292&gt;0.5,1,0)</f>
        <v>0</v>
      </c>
      <c r="H16292" s="2" t="n">
        <f aca="false">IF(F16292&lt;&gt;G16292,1,0)</f>
        <v>0</v>
      </c>
      <c r="I16292" s="2" t="n">
        <f aca="false">IF(F16292=C16292,0,1)</f>
        <v>0</v>
      </c>
      <c r="J16292" s="2" t="n">
        <f aca="false">IF(G16292=C16292,0,1)</f>
        <v>0</v>
      </c>
    </row>
    <row r="16293" customFormat="false" ht="12.8" hidden="false" customHeight="false" outlineLevel="0" collapsed="false">
      <c r="A16293" s="0" t="s">
        <v>7285</v>
      </c>
      <c r="B16293" s="0" t="s">
        <v>7766</v>
      </c>
      <c r="C16293" s="0" t="n">
        <v>0</v>
      </c>
      <c r="D16293" s="3" t="n">
        <v>-0.0170715805143118</v>
      </c>
      <c r="E16293" s="3" t="n">
        <v>-0.0387049540877342</v>
      </c>
      <c r="F16293" s="2" t="n">
        <f aca="false">IF(D16293&gt;0.5,1,0)</f>
        <v>0</v>
      </c>
      <c r="G16293" s="2" t="n">
        <f aca="false">IF(E16293&gt;0.5,1,0)</f>
        <v>0</v>
      </c>
      <c r="H16293" s="2" t="n">
        <f aca="false">IF(F16293&lt;&gt;G16293,1,0)</f>
        <v>0</v>
      </c>
      <c r="I16293" s="2" t="n">
        <f aca="false">IF(F16293=C16293,0,1)</f>
        <v>0</v>
      </c>
      <c r="J16293" s="2" t="n">
        <f aca="false">IF(G16293=C16293,0,1)</f>
        <v>0</v>
      </c>
    </row>
    <row r="16294" customFormat="false" ht="12.8" hidden="false" customHeight="false" outlineLevel="0" collapsed="false">
      <c r="A16294" s="0" t="s">
        <v>2681</v>
      </c>
      <c r="B16294" s="0" t="s">
        <v>6724</v>
      </c>
      <c r="C16294" s="0" t="n">
        <v>0</v>
      </c>
      <c r="D16294" s="3" t="n">
        <v>0.42460560798645</v>
      </c>
      <c r="E16294" s="3" t="n">
        <v>0.325689911842346</v>
      </c>
      <c r="F16294" s="2" t="n">
        <f aca="false">IF(D16294&gt;0.5,1,0)</f>
        <v>0</v>
      </c>
      <c r="G16294" s="2" t="n">
        <f aca="false">IF(E16294&gt;0.5,1,0)</f>
        <v>0</v>
      </c>
      <c r="H16294" s="2" t="n">
        <f aca="false">IF(F16294&lt;&gt;G16294,1,0)</f>
        <v>0</v>
      </c>
      <c r="I16294" s="2" t="n">
        <f aca="false">IF(F16294=C16294,0,1)</f>
        <v>0</v>
      </c>
      <c r="J16294" s="2" t="n">
        <f aca="false">IF(G16294=C16294,0,1)</f>
        <v>0</v>
      </c>
    </row>
    <row r="16295" customFormat="false" ht="12.8" hidden="false" customHeight="false" outlineLevel="0" collapsed="false">
      <c r="A16295" s="0" t="s">
        <v>5364</v>
      </c>
      <c r="B16295" s="0" t="s">
        <v>3008</v>
      </c>
      <c r="C16295" s="0" t="n">
        <v>0</v>
      </c>
      <c r="D16295" s="3" t="n">
        <v>0.241949737071991</v>
      </c>
      <c r="E16295" s="3" t="n">
        <v>0.288438439369202</v>
      </c>
      <c r="F16295" s="2" t="n">
        <f aca="false">IF(D16295&gt;0.5,1,0)</f>
        <v>0</v>
      </c>
      <c r="G16295" s="2" t="n">
        <f aca="false">IF(E16295&gt;0.5,1,0)</f>
        <v>0</v>
      </c>
      <c r="H16295" s="2" t="n">
        <f aca="false">IF(F16295&lt;&gt;G16295,1,0)</f>
        <v>0</v>
      </c>
      <c r="I16295" s="2" t="n">
        <f aca="false">IF(F16295=C16295,0,1)</f>
        <v>0</v>
      </c>
      <c r="J16295" s="2" t="n">
        <f aca="false">IF(G16295=C16295,0,1)</f>
        <v>0</v>
      </c>
    </row>
    <row r="16296" customFormat="false" ht="12.8" hidden="false" customHeight="false" outlineLevel="0" collapsed="false">
      <c r="A16296" s="0" t="s">
        <v>3069</v>
      </c>
      <c r="B16296" s="0" t="s">
        <v>375</v>
      </c>
      <c r="C16296" s="0" t="n">
        <v>0</v>
      </c>
      <c r="D16296" s="3" t="n">
        <v>0.0168576091527939</v>
      </c>
      <c r="E16296" s="3" t="n">
        <v>0.0224095359444618</v>
      </c>
      <c r="F16296" s="2" t="n">
        <f aca="false">IF(D16296&gt;0.5,1,0)</f>
        <v>0</v>
      </c>
      <c r="G16296" s="2" t="n">
        <f aca="false">IF(E16296&gt;0.5,1,0)</f>
        <v>0</v>
      </c>
      <c r="H16296" s="2" t="n">
        <f aca="false">IF(F16296&lt;&gt;G16296,1,0)</f>
        <v>0</v>
      </c>
      <c r="I16296" s="2" t="n">
        <f aca="false">IF(F16296=C16296,0,1)</f>
        <v>0</v>
      </c>
      <c r="J16296" s="2" t="n">
        <f aca="false">IF(G16296=C16296,0,1)</f>
        <v>0</v>
      </c>
    </row>
    <row r="16297" customFormat="false" ht="12.8" hidden="false" customHeight="false" outlineLevel="0" collapsed="false">
      <c r="A16297" s="0" t="s">
        <v>7192</v>
      </c>
      <c r="B16297" s="0" t="s">
        <v>6488</v>
      </c>
      <c r="C16297" s="0" t="n">
        <v>0</v>
      </c>
      <c r="D16297" s="3" t="n">
        <v>-0.0542227253317833</v>
      </c>
      <c r="E16297" s="3" t="n">
        <v>-0.0273808836936951</v>
      </c>
      <c r="F16297" s="2" t="n">
        <f aca="false">IF(D16297&gt;0.5,1,0)</f>
        <v>0</v>
      </c>
      <c r="G16297" s="2" t="n">
        <f aca="false">IF(E16297&gt;0.5,1,0)</f>
        <v>0</v>
      </c>
      <c r="H16297" s="2" t="n">
        <f aca="false">IF(F16297&lt;&gt;G16297,1,0)</f>
        <v>0</v>
      </c>
      <c r="I16297" s="2" t="n">
        <f aca="false">IF(F16297=C16297,0,1)</f>
        <v>0</v>
      </c>
      <c r="J16297" s="2" t="n">
        <f aca="false">IF(G16297=C16297,0,1)</f>
        <v>0</v>
      </c>
    </row>
    <row r="16298" customFormat="false" ht="12.8" hidden="false" customHeight="false" outlineLevel="0" collapsed="false">
      <c r="A16298" s="0" t="s">
        <v>6466</v>
      </c>
      <c r="B16298" s="0" t="s">
        <v>6486</v>
      </c>
      <c r="C16298" s="0" t="n">
        <v>0</v>
      </c>
      <c r="D16298" s="3" t="n">
        <v>-0.0676096528768539</v>
      </c>
      <c r="E16298" s="3" t="n">
        <v>-0.0133800730109215</v>
      </c>
      <c r="F16298" s="2" t="n">
        <f aca="false">IF(D16298&gt;0.5,1,0)</f>
        <v>0</v>
      </c>
      <c r="G16298" s="2" t="n">
        <f aca="false">IF(E16298&gt;0.5,1,0)</f>
        <v>0</v>
      </c>
      <c r="H16298" s="2" t="n">
        <f aca="false">IF(F16298&lt;&gt;G16298,1,0)</f>
        <v>0</v>
      </c>
      <c r="I16298" s="2" t="n">
        <f aca="false">IF(F16298=C16298,0,1)</f>
        <v>0</v>
      </c>
      <c r="J16298" s="2" t="n">
        <f aca="false">IF(G16298=C16298,0,1)</f>
        <v>0</v>
      </c>
    </row>
    <row r="16299" customFormat="false" ht="12.8" hidden="false" customHeight="false" outlineLevel="0" collapsed="false">
      <c r="A16299" s="0" t="s">
        <v>8436</v>
      </c>
      <c r="B16299" s="0" t="s">
        <v>3223</v>
      </c>
      <c r="C16299" s="0" t="n">
        <v>0</v>
      </c>
      <c r="D16299" s="3" t="n">
        <v>-0.0462670773267746</v>
      </c>
      <c r="E16299" s="3" t="n">
        <v>0.00460633542388678</v>
      </c>
      <c r="F16299" s="2" t="n">
        <f aca="false">IF(D16299&gt;0.5,1,0)</f>
        <v>0</v>
      </c>
      <c r="G16299" s="2" t="n">
        <f aca="false">IF(E16299&gt;0.5,1,0)</f>
        <v>0</v>
      </c>
      <c r="H16299" s="2" t="n">
        <f aca="false">IF(F16299&lt;&gt;G16299,1,0)</f>
        <v>0</v>
      </c>
      <c r="I16299" s="2" t="n">
        <f aca="false">IF(F16299=C16299,0,1)</f>
        <v>0</v>
      </c>
      <c r="J16299" s="2" t="n">
        <f aca="false">IF(G16299=C16299,0,1)</f>
        <v>0</v>
      </c>
    </row>
    <row r="16300" customFormat="false" ht="12.8" hidden="false" customHeight="false" outlineLevel="0" collapsed="false">
      <c r="A16300" s="0" t="s">
        <v>4898</v>
      </c>
      <c r="B16300" s="0" t="s">
        <v>9680</v>
      </c>
      <c r="C16300" s="0" t="n">
        <v>0</v>
      </c>
      <c r="D16300" s="3" t="n">
        <v>0.013845406472683</v>
      </c>
      <c r="E16300" s="3" t="n">
        <v>-0.000241647474467754</v>
      </c>
      <c r="F16300" s="2" t="n">
        <f aca="false">IF(D16300&gt;0.5,1,0)</f>
        <v>0</v>
      </c>
      <c r="G16300" s="2" t="n">
        <f aca="false">IF(E16300&gt;0.5,1,0)</f>
        <v>0</v>
      </c>
      <c r="H16300" s="2" t="n">
        <f aca="false">IF(F16300&lt;&gt;G16300,1,0)</f>
        <v>0</v>
      </c>
      <c r="I16300" s="2" t="n">
        <f aca="false">IF(F16300=C16300,0,1)</f>
        <v>0</v>
      </c>
      <c r="J16300" s="2" t="n">
        <f aca="false">IF(G16300=C16300,0,1)</f>
        <v>0</v>
      </c>
    </row>
    <row r="16301" customFormat="false" ht="12.8" hidden="false" customHeight="false" outlineLevel="0" collapsed="false">
      <c r="A16301" s="0" t="s">
        <v>5946</v>
      </c>
      <c r="B16301" s="0" t="s">
        <v>7043</v>
      </c>
      <c r="C16301" s="0" t="n">
        <v>0</v>
      </c>
      <c r="D16301" s="3" t="n">
        <v>-0.0174980089068413</v>
      </c>
      <c r="E16301" s="3" t="n">
        <v>-0.00281490013003349</v>
      </c>
      <c r="F16301" s="2" t="n">
        <f aca="false">IF(D16301&gt;0.5,1,0)</f>
        <v>0</v>
      </c>
      <c r="G16301" s="2" t="n">
        <f aca="false">IF(E16301&gt;0.5,1,0)</f>
        <v>0</v>
      </c>
      <c r="H16301" s="2" t="n">
        <f aca="false">IF(F16301&lt;&gt;G16301,1,0)</f>
        <v>0</v>
      </c>
      <c r="I16301" s="2" t="n">
        <f aca="false">IF(F16301=C16301,0,1)</f>
        <v>0</v>
      </c>
      <c r="J16301" s="2" t="n">
        <f aca="false">IF(G16301=C16301,0,1)</f>
        <v>0</v>
      </c>
    </row>
    <row r="16302" customFormat="false" ht="12.8" hidden="false" customHeight="false" outlineLevel="0" collapsed="false">
      <c r="A16302" s="0" t="s">
        <v>7831</v>
      </c>
      <c r="B16302" s="0" t="s">
        <v>2662</v>
      </c>
      <c r="C16302" s="0" t="n">
        <v>0</v>
      </c>
      <c r="D16302" s="3" t="n">
        <v>0.0104310121387243</v>
      </c>
      <c r="E16302" s="3" t="n">
        <v>0.0147662358358502</v>
      </c>
      <c r="F16302" s="2" t="n">
        <f aca="false">IF(D16302&gt;0.5,1,0)</f>
        <v>0</v>
      </c>
      <c r="G16302" s="2" t="n">
        <f aca="false">IF(E16302&gt;0.5,1,0)</f>
        <v>0</v>
      </c>
      <c r="H16302" s="2" t="n">
        <f aca="false">IF(F16302&lt;&gt;G16302,1,0)</f>
        <v>0</v>
      </c>
      <c r="I16302" s="2" t="n">
        <f aca="false">IF(F16302=C16302,0,1)</f>
        <v>0</v>
      </c>
      <c r="J16302" s="2" t="n">
        <f aca="false">IF(G16302=C16302,0,1)</f>
        <v>0</v>
      </c>
    </row>
    <row r="16303" customFormat="false" ht="12.8" hidden="false" customHeight="false" outlineLevel="0" collapsed="false">
      <c r="A16303" s="0" t="s">
        <v>2793</v>
      </c>
      <c r="B16303" s="0" t="s">
        <v>6869</v>
      </c>
      <c r="C16303" s="0" t="n">
        <v>1</v>
      </c>
      <c r="D16303" s="3" t="n">
        <v>-0.0122812762856483</v>
      </c>
      <c r="E16303" s="3" t="n">
        <v>-0.06284099817276</v>
      </c>
      <c r="F16303" s="2" t="n">
        <f aca="false">IF(D16303&gt;0.5,1,0)</f>
        <v>0</v>
      </c>
      <c r="G16303" s="2" t="n">
        <f aca="false">IF(E16303&gt;0.5,1,0)</f>
        <v>0</v>
      </c>
      <c r="H16303" s="2" t="n">
        <f aca="false">IF(F16303&lt;&gt;G16303,1,0)</f>
        <v>0</v>
      </c>
      <c r="I16303" s="2" t="n">
        <f aca="false">IF(F16303=C16303,0,1)</f>
        <v>1</v>
      </c>
      <c r="J16303" s="2" t="n">
        <f aca="false">IF(G16303=C16303,0,1)</f>
        <v>1</v>
      </c>
    </row>
    <row r="16304" customFormat="false" ht="12.8" hidden="false" customHeight="false" outlineLevel="0" collapsed="false">
      <c r="A16304" s="0" t="s">
        <v>5273</v>
      </c>
      <c r="B16304" s="0" t="s">
        <v>3755</v>
      </c>
      <c r="C16304" s="0" t="n">
        <v>0</v>
      </c>
      <c r="D16304" s="3" t="n">
        <v>-0.0231636743992567</v>
      </c>
      <c r="E16304" s="3" t="n">
        <v>-0.0291998777538538</v>
      </c>
      <c r="F16304" s="2" t="n">
        <f aca="false">IF(D16304&gt;0.5,1,0)</f>
        <v>0</v>
      </c>
      <c r="G16304" s="2" t="n">
        <f aca="false">IF(E16304&gt;0.5,1,0)</f>
        <v>0</v>
      </c>
      <c r="H16304" s="2" t="n">
        <f aca="false">IF(F16304&lt;&gt;G16304,1,0)</f>
        <v>0</v>
      </c>
      <c r="I16304" s="2" t="n">
        <f aca="false">IF(F16304=C16304,0,1)</f>
        <v>0</v>
      </c>
      <c r="J16304" s="2" t="n">
        <f aca="false">IF(G16304=C16304,0,1)</f>
        <v>0</v>
      </c>
    </row>
    <row r="16305" customFormat="false" ht="12.8" hidden="false" customHeight="false" outlineLevel="0" collapsed="false">
      <c r="A16305" s="0" t="s">
        <v>7744</v>
      </c>
      <c r="B16305" s="0" t="s">
        <v>2659</v>
      </c>
      <c r="C16305" s="0" t="n">
        <v>1</v>
      </c>
      <c r="D16305" s="3" t="n">
        <v>0.97543215751648</v>
      </c>
      <c r="E16305" s="3" t="n">
        <v>0.952527940273285</v>
      </c>
      <c r="F16305" s="2" t="n">
        <f aca="false">IF(D16305&gt;0.5,1,0)</f>
        <v>1</v>
      </c>
      <c r="G16305" s="2" t="n">
        <f aca="false">IF(E16305&gt;0.5,1,0)</f>
        <v>1</v>
      </c>
      <c r="H16305" s="2" t="n">
        <f aca="false">IF(F16305&lt;&gt;G16305,1,0)</f>
        <v>0</v>
      </c>
      <c r="I16305" s="2" t="n">
        <f aca="false">IF(F16305=C16305,0,1)</f>
        <v>0</v>
      </c>
      <c r="J16305" s="2" t="n">
        <f aca="false">IF(G16305=C16305,0,1)</f>
        <v>0</v>
      </c>
    </row>
    <row r="16306" customFormat="false" ht="12.8" hidden="false" customHeight="false" outlineLevel="0" collapsed="false">
      <c r="A16306" s="0" t="s">
        <v>138</v>
      </c>
      <c r="B16306" s="0" t="s">
        <v>6026</v>
      </c>
      <c r="C16306" s="0" t="n">
        <v>0</v>
      </c>
      <c r="D16306" s="3" t="n">
        <v>0.154240548610687</v>
      </c>
      <c r="E16306" s="3" t="n">
        <v>0.186025589704514</v>
      </c>
      <c r="F16306" s="2" t="n">
        <f aca="false">IF(D16306&gt;0.5,1,0)</f>
        <v>0</v>
      </c>
      <c r="G16306" s="2" t="n">
        <f aca="false">IF(E16306&gt;0.5,1,0)</f>
        <v>0</v>
      </c>
      <c r="H16306" s="2" t="n">
        <f aca="false">IF(F16306&lt;&gt;G16306,1,0)</f>
        <v>0</v>
      </c>
      <c r="I16306" s="2" t="n">
        <f aca="false">IF(F16306=C16306,0,1)</f>
        <v>0</v>
      </c>
      <c r="J16306" s="2" t="n">
        <f aca="false">IF(G16306=C16306,0,1)</f>
        <v>0</v>
      </c>
    </row>
    <row r="16307" customFormat="false" ht="12.8" hidden="false" customHeight="false" outlineLevel="0" collapsed="false">
      <c r="A16307" s="0" t="s">
        <v>3415</v>
      </c>
      <c r="B16307" s="0" t="s">
        <v>2361</v>
      </c>
      <c r="C16307" s="0" t="n">
        <v>0</v>
      </c>
      <c r="D16307" s="3" t="n">
        <v>0.0158790182322264</v>
      </c>
      <c r="E16307" s="3" t="n">
        <v>0.00613328069448471</v>
      </c>
      <c r="F16307" s="2" t="n">
        <f aca="false">IF(D16307&gt;0.5,1,0)</f>
        <v>0</v>
      </c>
      <c r="G16307" s="2" t="n">
        <f aca="false">IF(E16307&gt;0.5,1,0)</f>
        <v>0</v>
      </c>
      <c r="H16307" s="2" t="n">
        <f aca="false">IF(F16307&lt;&gt;G16307,1,0)</f>
        <v>0</v>
      </c>
      <c r="I16307" s="2" t="n">
        <f aca="false">IF(F16307=C16307,0,1)</f>
        <v>0</v>
      </c>
      <c r="J16307" s="2" t="n">
        <f aca="false">IF(G16307=C16307,0,1)</f>
        <v>0</v>
      </c>
    </row>
    <row r="16308" customFormat="false" ht="12.8" hidden="false" customHeight="false" outlineLevel="0" collapsed="false">
      <c r="A16308" s="0" t="s">
        <v>5174</v>
      </c>
      <c r="B16308" s="0" t="s">
        <v>3049</v>
      </c>
      <c r="C16308" s="0" t="n">
        <v>0</v>
      </c>
      <c r="D16308" s="3" t="n">
        <v>0.0386769771575928</v>
      </c>
      <c r="E16308" s="3" t="n">
        <v>-0.0135154239833355</v>
      </c>
      <c r="F16308" s="2" t="n">
        <f aca="false">IF(D16308&gt;0.5,1,0)</f>
        <v>0</v>
      </c>
      <c r="G16308" s="2" t="n">
        <f aca="false">IF(E16308&gt;0.5,1,0)</f>
        <v>0</v>
      </c>
      <c r="H16308" s="2" t="n">
        <f aca="false">IF(F16308&lt;&gt;G16308,1,0)</f>
        <v>0</v>
      </c>
      <c r="I16308" s="2" t="n">
        <f aca="false">IF(F16308=C16308,0,1)</f>
        <v>0</v>
      </c>
      <c r="J16308" s="2" t="n">
        <f aca="false">IF(G16308=C16308,0,1)</f>
        <v>0</v>
      </c>
    </row>
    <row r="16309" customFormat="false" ht="12.8" hidden="false" customHeight="false" outlineLevel="0" collapsed="false">
      <c r="A16309" s="0" t="s">
        <v>6308</v>
      </c>
      <c r="B16309" s="0" t="s">
        <v>6491</v>
      </c>
      <c r="C16309" s="0" t="n">
        <v>0</v>
      </c>
      <c r="D16309" s="3" t="n">
        <v>0.0700155347585678</v>
      </c>
      <c r="E16309" s="3" t="n">
        <v>-0.0250610336661339</v>
      </c>
      <c r="F16309" s="2" t="n">
        <f aca="false">IF(D16309&gt;0.5,1,0)</f>
        <v>0</v>
      </c>
      <c r="G16309" s="2" t="n">
        <f aca="false">IF(E16309&gt;0.5,1,0)</f>
        <v>0</v>
      </c>
      <c r="H16309" s="2" t="n">
        <f aca="false">IF(F16309&lt;&gt;G16309,1,0)</f>
        <v>0</v>
      </c>
      <c r="I16309" s="2" t="n">
        <f aca="false">IF(F16309=C16309,0,1)</f>
        <v>0</v>
      </c>
      <c r="J16309" s="2" t="n">
        <f aca="false">IF(G16309=C16309,0,1)</f>
        <v>0</v>
      </c>
    </row>
    <row r="16310" customFormat="false" ht="12.8" hidden="false" customHeight="false" outlineLevel="0" collapsed="false">
      <c r="A16310" s="0" t="s">
        <v>5557</v>
      </c>
      <c r="B16310" s="0" t="s">
        <v>1338</v>
      </c>
      <c r="C16310" s="0" t="n">
        <v>0</v>
      </c>
      <c r="D16310" s="3" t="n">
        <v>0.00937299989163876</v>
      </c>
      <c r="E16310" s="3" t="n">
        <v>0.00444855913519859</v>
      </c>
      <c r="F16310" s="2" t="n">
        <f aca="false">IF(D16310&gt;0.5,1,0)</f>
        <v>0</v>
      </c>
      <c r="G16310" s="2" t="n">
        <f aca="false">IF(E16310&gt;0.5,1,0)</f>
        <v>0</v>
      </c>
      <c r="H16310" s="2" t="n">
        <f aca="false">IF(F16310&lt;&gt;G16310,1,0)</f>
        <v>0</v>
      </c>
      <c r="I16310" s="2" t="n">
        <f aca="false">IF(F16310=C16310,0,1)</f>
        <v>0</v>
      </c>
      <c r="J16310" s="2" t="n">
        <f aca="false">IF(G16310=C16310,0,1)</f>
        <v>0</v>
      </c>
    </row>
    <row r="16311" customFormat="false" ht="12.8" hidden="false" customHeight="false" outlineLevel="0" collapsed="false">
      <c r="A16311" s="0" t="s">
        <v>1936</v>
      </c>
      <c r="B16311" s="0" t="s">
        <v>5901</v>
      </c>
      <c r="C16311" s="0" t="n">
        <v>0</v>
      </c>
      <c r="D16311" s="3" t="n">
        <v>0.00155220925807953</v>
      </c>
      <c r="E16311" s="3" t="n">
        <v>-0.0077459067106247</v>
      </c>
      <c r="F16311" s="2" t="n">
        <f aca="false">IF(D16311&gt;0.5,1,0)</f>
        <v>0</v>
      </c>
      <c r="G16311" s="2" t="n">
        <f aca="false">IF(E16311&gt;0.5,1,0)</f>
        <v>0</v>
      </c>
      <c r="H16311" s="2" t="n">
        <f aca="false">IF(F16311&lt;&gt;G16311,1,0)</f>
        <v>0</v>
      </c>
      <c r="I16311" s="2" t="n">
        <f aca="false">IF(F16311=C16311,0,1)</f>
        <v>0</v>
      </c>
      <c r="J16311" s="2" t="n">
        <f aca="false">IF(G16311=C16311,0,1)</f>
        <v>0</v>
      </c>
    </row>
    <row r="16312" customFormat="false" ht="12.8" hidden="false" customHeight="false" outlineLevel="0" collapsed="false">
      <c r="A16312" s="0" t="s">
        <v>4955</v>
      </c>
      <c r="B16312" s="0" t="s">
        <v>9161</v>
      </c>
      <c r="C16312" s="0" t="n">
        <v>0</v>
      </c>
      <c r="D16312" s="3" t="n">
        <v>-0.0440730974078178</v>
      </c>
      <c r="E16312" s="3" t="n">
        <v>-0.115317806601524</v>
      </c>
      <c r="F16312" s="2" t="n">
        <f aca="false">IF(D16312&gt;0.5,1,0)</f>
        <v>0</v>
      </c>
      <c r="G16312" s="2" t="n">
        <f aca="false">IF(E16312&gt;0.5,1,0)</f>
        <v>0</v>
      </c>
      <c r="H16312" s="2" t="n">
        <f aca="false">IF(F16312&lt;&gt;G16312,1,0)</f>
        <v>0</v>
      </c>
      <c r="I16312" s="2" t="n">
        <f aca="false">IF(F16312=C16312,0,1)</f>
        <v>0</v>
      </c>
      <c r="J16312" s="2" t="n">
        <f aca="false">IF(G16312=C16312,0,1)</f>
        <v>0</v>
      </c>
    </row>
    <row r="16313" customFormat="false" ht="12.8" hidden="false" customHeight="false" outlineLevel="0" collapsed="false">
      <c r="A16313" s="0" t="s">
        <v>7442</v>
      </c>
      <c r="B16313" s="0" t="s">
        <v>2219</v>
      </c>
      <c r="C16313" s="0" t="n">
        <v>0</v>
      </c>
      <c r="D16313" s="3" t="n">
        <v>0.14330467581749</v>
      </c>
      <c r="E16313" s="3" t="n">
        <v>0.0624123476445675</v>
      </c>
      <c r="F16313" s="2" t="n">
        <f aca="false">IF(D16313&gt;0.5,1,0)</f>
        <v>0</v>
      </c>
      <c r="G16313" s="2" t="n">
        <f aca="false">IF(E16313&gt;0.5,1,0)</f>
        <v>0</v>
      </c>
      <c r="H16313" s="2" t="n">
        <f aca="false">IF(F16313&lt;&gt;G16313,1,0)</f>
        <v>0</v>
      </c>
      <c r="I16313" s="2" t="n">
        <f aca="false">IF(F16313=C16313,0,1)</f>
        <v>0</v>
      </c>
      <c r="J16313" s="2" t="n">
        <f aca="false">IF(G16313=C16313,0,1)</f>
        <v>0</v>
      </c>
    </row>
    <row r="16314" customFormat="false" ht="12.8" hidden="false" customHeight="false" outlineLevel="0" collapsed="false">
      <c r="A16314" s="0" t="s">
        <v>3119</v>
      </c>
      <c r="B16314" s="0" t="s">
        <v>4164</v>
      </c>
      <c r="C16314" s="0" t="n">
        <v>0</v>
      </c>
      <c r="D16314" s="3" t="n">
        <v>0.00751251587644219</v>
      </c>
      <c r="E16314" s="3" t="n">
        <v>-0.0407986864447594</v>
      </c>
      <c r="F16314" s="2" t="n">
        <f aca="false">IF(D16314&gt;0.5,1,0)</f>
        <v>0</v>
      </c>
      <c r="G16314" s="2" t="n">
        <f aca="false">IF(E16314&gt;0.5,1,0)</f>
        <v>0</v>
      </c>
      <c r="H16314" s="2" t="n">
        <f aca="false">IF(F16314&lt;&gt;G16314,1,0)</f>
        <v>0</v>
      </c>
      <c r="I16314" s="2" t="n">
        <f aca="false">IF(F16314=C16314,0,1)</f>
        <v>0</v>
      </c>
      <c r="J16314" s="2" t="n">
        <f aca="false">IF(G16314=C16314,0,1)</f>
        <v>0</v>
      </c>
    </row>
    <row r="16315" customFormat="false" ht="12.8" hidden="false" customHeight="false" outlineLevel="0" collapsed="false">
      <c r="A16315" s="0" t="s">
        <v>4276</v>
      </c>
      <c r="B16315" s="0" t="s">
        <v>2016</v>
      </c>
      <c r="C16315" s="0" t="n">
        <v>0</v>
      </c>
      <c r="D16315" s="3" t="n">
        <v>0.0749559998512268</v>
      </c>
      <c r="E16315" s="3" t="n">
        <v>0.340283930301666</v>
      </c>
      <c r="F16315" s="2" t="n">
        <f aca="false">IF(D16315&gt;0.5,1,0)</f>
        <v>0</v>
      </c>
      <c r="G16315" s="2" t="n">
        <f aca="false">IF(E16315&gt;0.5,1,0)</f>
        <v>0</v>
      </c>
      <c r="H16315" s="2" t="n">
        <f aca="false">IF(F16315&lt;&gt;G16315,1,0)</f>
        <v>0</v>
      </c>
      <c r="I16315" s="2" t="n">
        <f aca="false">IF(F16315=C16315,0,1)</f>
        <v>0</v>
      </c>
      <c r="J16315" s="2" t="n">
        <f aca="false">IF(G16315=C16315,0,1)</f>
        <v>0</v>
      </c>
    </row>
    <row r="16316" customFormat="false" ht="12.8" hidden="false" customHeight="false" outlineLevel="0" collapsed="false">
      <c r="A16316" s="0" t="s">
        <v>4135</v>
      </c>
      <c r="B16316" s="0" t="s">
        <v>3404</v>
      </c>
      <c r="C16316" s="0" t="n">
        <v>0</v>
      </c>
      <c r="D16316" s="3" t="n">
        <v>0.795084059238434</v>
      </c>
      <c r="E16316" s="3" t="n">
        <v>0.661973237991333</v>
      </c>
      <c r="F16316" s="2" t="n">
        <f aca="false">IF(D16316&gt;0.5,1,0)</f>
        <v>1</v>
      </c>
      <c r="G16316" s="2" t="n">
        <f aca="false">IF(E16316&gt;0.5,1,0)</f>
        <v>1</v>
      </c>
      <c r="H16316" s="2" t="n">
        <f aca="false">IF(F16316&lt;&gt;G16316,1,0)</f>
        <v>0</v>
      </c>
      <c r="I16316" s="2" t="n">
        <f aca="false">IF(F16316=C16316,0,1)</f>
        <v>1</v>
      </c>
      <c r="J16316" s="2" t="n">
        <f aca="false">IF(G16316=C16316,0,1)</f>
        <v>1</v>
      </c>
    </row>
    <row r="16317" customFormat="false" ht="12.8" hidden="false" customHeight="false" outlineLevel="0" collapsed="false">
      <c r="A16317" s="0" t="s">
        <v>4480</v>
      </c>
      <c r="B16317" s="0" t="s">
        <v>8981</v>
      </c>
      <c r="C16317" s="0" t="n">
        <v>0</v>
      </c>
      <c r="D16317" s="3" t="n">
        <v>0.0972899422049522</v>
      </c>
      <c r="E16317" s="3" t="n">
        <v>0.248149454593658</v>
      </c>
      <c r="F16317" s="2" t="n">
        <f aca="false">IF(D16317&gt;0.5,1,0)</f>
        <v>0</v>
      </c>
      <c r="G16317" s="2" t="n">
        <f aca="false">IF(E16317&gt;0.5,1,0)</f>
        <v>0</v>
      </c>
      <c r="H16317" s="2" t="n">
        <f aca="false">IF(F16317&lt;&gt;G16317,1,0)</f>
        <v>0</v>
      </c>
      <c r="I16317" s="2" t="n">
        <f aca="false">IF(F16317=C16317,0,1)</f>
        <v>0</v>
      </c>
      <c r="J16317" s="2" t="n">
        <f aca="false">IF(G16317=C16317,0,1)</f>
        <v>0</v>
      </c>
    </row>
    <row r="16318" customFormat="false" ht="12.8" hidden="false" customHeight="false" outlineLevel="0" collapsed="false">
      <c r="A16318" s="0" t="s">
        <v>6340</v>
      </c>
      <c r="B16318" s="0" t="s">
        <v>8310</v>
      </c>
      <c r="C16318" s="0" t="n">
        <v>0</v>
      </c>
      <c r="D16318" s="3" t="n">
        <v>-0.0114489356055856</v>
      </c>
      <c r="E16318" s="3" t="n">
        <v>0.0178092159330845</v>
      </c>
      <c r="F16318" s="2" t="n">
        <f aca="false">IF(D16318&gt;0.5,1,0)</f>
        <v>0</v>
      </c>
      <c r="G16318" s="2" t="n">
        <f aca="false">IF(E16318&gt;0.5,1,0)</f>
        <v>0</v>
      </c>
      <c r="H16318" s="2" t="n">
        <f aca="false">IF(F16318&lt;&gt;G16318,1,0)</f>
        <v>0</v>
      </c>
      <c r="I16318" s="2" t="n">
        <f aca="false">IF(F16318=C16318,0,1)</f>
        <v>0</v>
      </c>
      <c r="J16318" s="2" t="n">
        <f aca="false">IF(G16318=C16318,0,1)</f>
        <v>0</v>
      </c>
    </row>
    <row r="16319" customFormat="false" ht="12.8" hidden="false" customHeight="false" outlineLevel="0" collapsed="false">
      <c r="A16319" s="0" t="s">
        <v>4704</v>
      </c>
      <c r="B16319" s="0" t="s">
        <v>7621</v>
      </c>
      <c r="C16319" s="0" t="n">
        <v>0</v>
      </c>
      <c r="D16319" s="3" t="n">
        <v>-0.102478131651878</v>
      </c>
      <c r="E16319" s="3" t="n">
        <v>-0.114704832434654</v>
      </c>
      <c r="F16319" s="2" t="n">
        <f aca="false">IF(D16319&gt;0.5,1,0)</f>
        <v>0</v>
      </c>
      <c r="G16319" s="2" t="n">
        <f aca="false">IF(E16319&gt;0.5,1,0)</f>
        <v>0</v>
      </c>
      <c r="H16319" s="2" t="n">
        <f aca="false">IF(F16319&lt;&gt;G16319,1,0)</f>
        <v>0</v>
      </c>
      <c r="I16319" s="2" t="n">
        <f aca="false">IF(F16319=C16319,0,1)</f>
        <v>0</v>
      </c>
      <c r="J16319" s="2" t="n">
        <f aca="false">IF(G16319=C16319,0,1)</f>
        <v>0</v>
      </c>
    </row>
    <row r="16320" customFormat="false" ht="12.8" hidden="false" customHeight="false" outlineLevel="0" collapsed="false">
      <c r="A16320" s="0" t="s">
        <v>3800</v>
      </c>
      <c r="B16320" s="0" t="s">
        <v>1162</v>
      </c>
      <c r="C16320" s="0" t="n">
        <v>0</v>
      </c>
      <c r="D16320" s="3" t="n">
        <v>-0.0289676208049059</v>
      </c>
      <c r="E16320" s="3" t="n">
        <v>-0.00943988934159279</v>
      </c>
      <c r="F16320" s="2" t="n">
        <f aca="false">IF(D16320&gt;0.5,1,0)</f>
        <v>0</v>
      </c>
      <c r="G16320" s="2" t="n">
        <f aca="false">IF(E16320&gt;0.5,1,0)</f>
        <v>0</v>
      </c>
      <c r="H16320" s="2" t="n">
        <f aca="false">IF(F16320&lt;&gt;G16320,1,0)</f>
        <v>0</v>
      </c>
      <c r="I16320" s="2" t="n">
        <f aca="false">IF(F16320=C16320,0,1)</f>
        <v>0</v>
      </c>
      <c r="J16320" s="2" t="n">
        <f aca="false">IF(G16320=C16320,0,1)</f>
        <v>0</v>
      </c>
    </row>
    <row r="16321" customFormat="false" ht="12.8" hidden="false" customHeight="false" outlineLevel="0" collapsed="false">
      <c r="A16321" s="0" t="s">
        <v>6211</v>
      </c>
      <c r="B16321" s="0" t="s">
        <v>9992</v>
      </c>
      <c r="C16321" s="0" t="n">
        <v>0</v>
      </c>
      <c r="D16321" s="3" t="n">
        <v>0.00993826054036617</v>
      </c>
      <c r="E16321" s="3" t="n">
        <v>-0.010773278772831</v>
      </c>
      <c r="F16321" s="2" t="n">
        <f aca="false">IF(D16321&gt;0.5,1,0)</f>
        <v>0</v>
      </c>
      <c r="G16321" s="2" t="n">
        <f aca="false">IF(E16321&gt;0.5,1,0)</f>
        <v>0</v>
      </c>
      <c r="H16321" s="2" t="n">
        <f aca="false">IF(F16321&lt;&gt;G16321,1,0)</f>
        <v>0</v>
      </c>
      <c r="I16321" s="2" t="n">
        <f aca="false">IF(F16321=C16321,0,1)</f>
        <v>0</v>
      </c>
      <c r="J16321" s="2" t="n">
        <f aca="false">IF(G16321=C16321,0,1)</f>
        <v>0</v>
      </c>
    </row>
    <row r="16322" customFormat="false" ht="12.8" hidden="false" customHeight="false" outlineLevel="0" collapsed="false">
      <c r="A16322" s="0" t="s">
        <v>4767</v>
      </c>
      <c r="B16322" s="0" t="s">
        <v>9993</v>
      </c>
      <c r="C16322" s="0" t="n">
        <v>0</v>
      </c>
      <c r="D16322" s="3" t="n">
        <v>0.0181701928377152</v>
      </c>
      <c r="E16322" s="3" t="n">
        <v>0.00219151377677917</v>
      </c>
      <c r="F16322" s="2" t="n">
        <f aca="false">IF(D16322&gt;0.5,1,0)</f>
        <v>0</v>
      </c>
      <c r="G16322" s="2" t="n">
        <f aca="false">IF(E16322&gt;0.5,1,0)</f>
        <v>0</v>
      </c>
      <c r="H16322" s="2" t="n">
        <f aca="false">IF(F16322&lt;&gt;G16322,1,0)</f>
        <v>0</v>
      </c>
      <c r="I16322" s="2" t="n">
        <f aca="false">IF(F16322=C16322,0,1)</f>
        <v>0</v>
      </c>
      <c r="J16322" s="2" t="n">
        <f aca="false">IF(G16322=C16322,0,1)</f>
        <v>0</v>
      </c>
    </row>
    <row r="16323" customFormat="false" ht="12.8" hidden="false" customHeight="false" outlineLevel="0" collapsed="false">
      <c r="A16323" s="0" t="s">
        <v>8498</v>
      </c>
      <c r="B16323" s="0" t="s">
        <v>5495</v>
      </c>
      <c r="C16323" s="0" t="n">
        <v>0</v>
      </c>
      <c r="D16323" s="3" t="n">
        <v>0.013300777412951</v>
      </c>
      <c r="E16323" s="3" t="n">
        <v>0.0268146563321352</v>
      </c>
      <c r="F16323" s="2" t="n">
        <f aca="false">IF(D16323&gt;0.5,1,0)</f>
        <v>0</v>
      </c>
      <c r="G16323" s="2" t="n">
        <f aca="false">IF(E16323&gt;0.5,1,0)</f>
        <v>0</v>
      </c>
      <c r="H16323" s="2" t="n">
        <f aca="false">IF(F16323&lt;&gt;G16323,1,0)</f>
        <v>0</v>
      </c>
      <c r="I16323" s="2" t="n">
        <f aca="false">IF(F16323=C16323,0,1)</f>
        <v>0</v>
      </c>
      <c r="J16323" s="2" t="n">
        <f aca="false">IF(G16323=C16323,0,1)</f>
        <v>0</v>
      </c>
    </row>
    <row r="16324" customFormat="false" ht="12.8" hidden="false" customHeight="false" outlineLevel="0" collapsed="false">
      <c r="A16324" s="0" t="s">
        <v>4809</v>
      </c>
      <c r="B16324" s="0" t="s">
        <v>940</v>
      </c>
      <c r="C16324" s="0" t="n">
        <v>0</v>
      </c>
      <c r="D16324" s="3" t="n">
        <v>-0.0661319568753243</v>
      </c>
      <c r="E16324" s="3" t="n">
        <v>-0.0727959424257278</v>
      </c>
      <c r="F16324" s="2" t="n">
        <f aca="false">IF(D16324&gt;0.5,1,0)</f>
        <v>0</v>
      </c>
      <c r="G16324" s="2" t="n">
        <f aca="false">IF(E16324&gt;0.5,1,0)</f>
        <v>0</v>
      </c>
      <c r="H16324" s="2" t="n">
        <f aca="false">IF(F16324&lt;&gt;G16324,1,0)</f>
        <v>0</v>
      </c>
      <c r="I16324" s="2" t="n">
        <f aca="false">IF(F16324=C16324,0,1)</f>
        <v>0</v>
      </c>
      <c r="J16324" s="2" t="n">
        <f aca="false">IF(G16324=C16324,0,1)</f>
        <v>0</v>
      </c>
    </row>
    <row r="16325" customFormat="false" ht="12.8" hidden="false" customHeight="false" outlineLevel="0" collapsed="false">
      <c r="A16325" s="0" t="s">
        <v>6952</v>
      </c>
      <c r="B16325" s="0" t="s">
        <v>447</v>
      </c>
      <c r="C16325" s="0" t="n">
        <v>0</v>
      </c>
      <c r="D16325" s="3" t="n">
        <v>-0.0208659507334232</v>
      </c>
      <c r="E16325" s="3" t="n">
        <v>-0.00953465327620506</v>
      </c>
      <c r="F16325" s="2" t="n">
        <f aca="false">IF(D16325&gt;0.5,1,0)</f>
        <v>0</v>
      </c>
      <c r="G16325" s="2" t="n">
        <f aca="false">IF(E16325&gt;0.5,1,0)</f>
        <v>0</v>
      </c>
      <c r="H16325" s="2" t="n">
        <f aca="false">IF(F16325&lt;&gt;G16325,1,0)</f>
        <v>0</v>
      </c>
      <c r="I16325" s="2" t="n">
        <f aca="false">IF(F16325=C16325,0,1)</f>
        <v>0</v>
      </c>
      <c r="J16325" s="2" t="n">
        <f aca="false">IF(G16325=C16325,0,1)</f>
        <v>0</v>
      </c>
    </row>
    <row r="16326" customFormat="false" ht="12.8" hidden="false" customHeight="false" outlineLevel="0" collapsed="false">
      <c r="A16326" s="0" t="s">
        <v>3860</v>
      </c>
      <c r="B16326" s="0" t="s">
        <v>3188</v>
      </c>
      <c r="C16326" s="0" t="n">
        <v>0</v>
      </c>
      <c r="D16326" s="3" t="n">
        <v>-0.00298942811787128</v>
      </c>
      <c r="E16326" s="3" t="n">
        <v>0.0466220080852509</v>
      </c>
      <c r="F16326" s="2" t="n">
        <f aca="false">IF(D16326&gt;0.5,1,0)</f>
        <v>0</v>
      </c>
      <c r="G16326" s="2" t="n">
        <f aca="false">IF(E16326&gt;0.5,1,0)</f>
        <v>0</v>
      </c>
      <c r="H16326" s="2" t="n">
        <f aca="false">IF(F16326&lt;&gt;G16326,1,0)</f>
        <v>0</v>
      </c>
      <c r="I16326" s="2" t="n">
        <f aca="false">IF(F16326=C16326,0,1)</f>
        <v>0</v>
      </c>
      <c r="J16326" s="2" t="n">
        <f aca="false">IF(G16326=C16326,0,1)</f>
        <v>0</v>
      </c>
    </row>
    <row r="16327" customFormat="false" ht="12.8" hidden="false" customHeight="false" outlineLevel="0" collapsed="false">
      <c r="A16327" s="0" t="s">
        <v>840</v>
      </c>
      <c r="B16327" s="0" t="s">
        <v>3751</v>
      </c>
      <c r="C16327" s="0" t="n">
        <v>0</v>
      </c>
      <c r="D16327" s="3" t="n">
        <v>0.0959704667329788</v>
      </c>
      <c r="E16327" s="3" t="n">
        <v>0.193942219018936</v>
      </c>
      <c r="F16327" s="2" t="n">
        <f aca="false">IF(D16327&gt;0.5,1,0)</f>
        <v>0</v>
      </c>
      <c r="G16327" s="2" t="n">
        <f aca="false">IF(E16327&gt;0.5,1,0)</f>
        <v>0</v>
      </c>
      <c r="H16327" s="2" t="n">
        <f aca="false">IF(F16327&lt;&gt;G16327,1,0)</f>
        <v>0</v>
      </c>
      <c r="I16327" s="2" t="n">
        <f aca="false">IF(F16327=C16327,0,1)</f>
        <v>0</v>
      </c>
      <c r="J16327" s="2" t="n">
        <f aca="false">IF(G16327=C16327,0,1)</f>
        <v>0</v>
      </c>
    </row>
    <row r="16328" customFormat="false" ht="12.8" hidden="false" customHeight="false" outlineLevel="0" collapsed="false">
      <c r="A16328" s="0" t="s">
        <v>8919</v>
      </c>
      <c r="B16328" s="0" t="s">
        <v>1756</v>
      </c>
      <c r="C16328" s="0" t="n">
        <v>0</v>
      </c>
      <c r="D16328" s="3" t="n">
        <v>-0.0157440509647131</v>
      </c>
      <c r="E16328" s="3" t="n">
        <v>0.0414282977581024</v>
      </c>
      <c r="F16328" s="2" t="n">
        <f aca="false">IF(D16328&gt;0.5,1,0)</f>
        <v>0</v>
      </c>
      <c r="G16328" s="2" t="n">
        <f aca="false">IF(E16328&gt;0.5,1,0)</f>
        <v>0</v>
      </c>
      <c r="H16328" s="2" t="n">
        <f aca="false">IF(F16328&lt;&gt;G16328,1,0)</f>
        <v>0</v>
      </c>
      <c r="I16328" s="2" t="n">
        <f aca="false">IF(F16328=C16328,0,1)</f>
        <v>0</v>
      </c>
      <c r="J16328" s="2" t="n">
        <f aca="false">IF(G16328=C16328,0,1)</f>
        <v>0</v>
      </c>
    </row>
    <row r="16329" customFormat="false" ht="12.8" hidden="false" customHeight="false" outlineLevel="0" collapsed="false">
      <c r="A16329" s="0" t="s">
        <v>2687</v>
      </c>
      <c r="B16329" s="0" t="s">
        <v>3777</v>
      </c>
      <c r="C16329" s="0" t="n">
        <v>0</v>
      </c>
      <c r="D16329" s="3" t="n">
        <v>-0.0221717357635498</v>
      </c>
      <c r="E16329" s="3" t="n">
        <v>0.0433037355542183</v>
      </c>
      <c r="F16329" s="2" t="n">
        <f aca="false">IF(D16329&gt;0.5,1,0)</f>
        <v>0</v>
      </c>
      <c r="G16329" s="2" t="n">
        <f aca="false">IF(E16329&gt;0.5,1,0)</f>
        <v>0</v>
      </c>
      <c r="H16329" s="2" t="n">
        <f aca="false">IF(F16329&lt;&gt;G16329,1,0)</f>
        <v>0</v>
      </c>
      <c r="I16329" s="2" t="n">
        <f aca="false">IF(F16329=C16329,0,1)</f>
        <v>0</v>
      </c>
      <c r="J16329" s="2" t="n">
        <f aca="false">IF(G16329=C16329,0,1)</f>
        <v>0</v>
      </c>
    </row>
    <row r="16330" customFormat="false" ht="12.8" hidden="false" customHeight="false" outlineLevel="0" collapsed="false">
      <c r="A16330" s="0" t="s">
        <v>7443</v>
      </c>
      <c r="B16330" s="0" t="s">
        <v>7332</v>
      </c>
      <c r="C16330" s="0" t="n">
        <v>0</v>
      </c>
      <c r="D16330" s="3" t="n">
        <v>-0.0170064140111208</v>
      </c>
      <c r="E16330" s="3" t="n">
        <v>-0.0203759577125311</v>
      </c>
      <c r="F16330" s="2" t="n">
        <f aca="false">IF(D16330&gt;0.5,1,0)</f>
        <v>0</v>
      </c>
      <c r="G16330" s="2" t="n">
        <f aca="false">IF(E16330&gt;0.5,1,0)</f>
        <v>0</v>
      </c>
      <c r="H16330" s="2" t="n">
        <f aca="false">IF(F16330&lt;&gt;G16330,1,0)</f>
        <v>0</v>
      </c>
      <c r="I16330" s="2" t="n">
        <f aca="false">IF(F16330=C16330,0,1)</f>
        <v>0</v>
      </c>
      <c r="J16330" s="2" t="n">
        <f aca="false">IF(G16330=C16330,0,1)</f>
        <v>0</v>
      </c>
    </row>
    <row r="16331" customFormat="false" ht="12.8" hidden="false" customHeight="false" outlineLevel="0" collapsed="false">
      <c r="A16331" s="0" t="s">
        <v>9994</v>
      </c>
      <c r="B16331" s="0" t="s">
        <v>5798</v>
      </c>
      <c r="C16331" s="0" t="n">
        <v>0</v>
      </c>
      <c r="D16331" s="3" t="n">
        <v>0.0835067629814148</v>
      </c>
      <c r="E16331" s="3" t="n">
        <v>0.0892007946968079</v>
      </c>
      <c r="F16331" s="2" t="n">
        <f aca="false">IF(D16331&gt;0.5,1,0)</f>
        <v>0</v>
      </c>
      <c r="G16331" s="2" t="n">
        <f aca="false">IF(E16331&gt;0.5,1,0)</f>
        <v>0</v>
      </c>
      <c r="H16331" s="2" t="n">
        <f aca="false">IF(F16331&lt;&gt;G16331,1,0)</f>
        <v>0</v>
      </c>
      <c r="I16331" s="2" t="n">
        <f aca="false">IF(F16331=C16331,0,1)</f>
        <v>0</v>
      </c>
      <c r="J16331" s="2" t="n">
        <f aca="false">IF(G16331=C16331,0,1)</f>
        <v>0</v>
      </c>
    </row>
    <row r="16332" customFormat="false" ht="12.8" hidden="false" customHeight="false" outlineLevel="0" collapsed="false">
      <c r="A16332" s="0" t="s">
        <v>8008</v>
      </c>
      <c r="B16332" s="0" t="s">
        <v>238</v>
      </c>
      <c r="C16332" s="0" t="n">
        <v>0</v>
      </c>
      <c r="D16332" s="3" t="n">
        <v>0.0423598177731037</v>
      </c>
      <c r="E16332" s="3" t="n">
        <v>0.00666683539748192</v>
      </c>
      <c r="F16332" s="2" t="n">
        <f aca="false">IF(D16332&gt;0.5,1,0)</f>
        <v>0</v>
      </c>
      <c r="G16332" s="2" t="n">
        <f aca="false">IF(E16332&gt;0.5,1,0)</f>
        <v>0</v>
      </c>
      <c r="H16332" s="2" t="n">
        <f aca="false">IF(F16332&lt;&gt;G16332,1,0)</f>
        <v>0</v>
      </c>
      <c r="I16332" s="2" t="n">
        <f aca="false">IF(F16332=C16332,0,1)</f>
        <v>0</v>
      </c>
      <c r="J16332" s="2" t="n">
        <f aca="false">IF(G16332=C16332,0,1)</f>
        <v>0</v>
      </c>
    </row>
    <row r="16333" customFormat="false" ht="12.8" hidden="false" customHeight="false" outlineLevel="0" collapsed="false">
      <c r="A16333" s="0" t="s">
        <v>4048</v>
      </c>
      <c r="B16333" s="0" t="s">
        <v>1854</v>
      </c>
      <c r="C16333" s="0" t="n">
        <v>0</v>
      </c>
      <c r="D16333" s="3" t="n">
        <v>0.381295144557953</v>
      </c>
      <c r="E16333" s="3" t="n">
        <v>0.25716906785965</v>
      </c>
      <c r="F16333" s="2" t="n">
        <f aca="false">IF(D16333&gt;0.5,1,0)</f>
        <v>0</v>
      </c>
      <c r="G16333" s="2" t="n">
        <f aca="false">IF(E16333&gt;0.5,1,0)</f>
        <v>0</v>
      </c>
      <c r="H16333" s="2" t="n">
        <f aca="false">IF(F16333&lt;&gt;G16333,1,0)</f>
        <v>0</v>
      </c>
      <c r="I16333" s="2" t="n">
        <f aca="false">IF(F16333=C16333,0,1)</f>
        <v>0</v>
      </c>
      <c r="J16333" s="2" t="n">
        <f aca="false">IF(G16333=C16333,0,1)</f>
        <v>0</v>
      </c>
    </row>
    <row r="16334" customFormat="false" ht="12.8" hidden="false" customHeight="false" outlineLevel="0" collapsed="false">
      <c r="A16334" s="0" t="s">
        <v>8296</v>
      </c>
      <c r="B16334" s="0" t="s">
        <v>1387</v>
      </c>
      <c r="C16334" s="0" t="n">
        <v>0</v>
      </c>
      <c r="D16334" s="3" t="n">
        <v>0.0475224182009697</v>
      </c>
      <c r="E16334" s="3" t="n">
        <v>0.0730606764554977</v>
      </c>
      <c r="F16334" s="2" t="n">
        <f aca="false">IF(D16334&gt;0.5,1,0)</f>
        <v>0</v>
      </c>
      <c r="G16334" s="2" t="n">
        <f aca="false">IF(E16334&gt;0.5,1,0)</f>
        <v>0</v>
      </c>
      <c r="H16334" s="2" t="n">
        <f aca="false">IF(F16334&lt;&gt;G16334,1,0)</f>
        <v>0</v>
      </c>
      <c r="I16334" s="2" t="n">
        <f aca="false">IF(F16334=C16334,0,1)</f>
        <v>0</v>
      </c>
      <c r="J16334" s="2" t="n">
        <f aca="false">IF(G16334=C16334,0,1)</f>
        <v>0</v>
      </c>
    </row>
    <row r="16335" customFormat="false" ht="12.8" hidden="false" customHeight="false" outlineLevel="0" collapsed="false">
      <c r="A16335" s="0" t="s">
        <v>4366</v>
      </c>
      <c r="B16335" s="0" t="s">
        <v>5068</v>
      </c>
      <c r="C16335" s="0" t="n">
        <v>0</v>
      </c>
      <c r="D16335" s="3" t="n">
        <v>-0.0628080889582634</v>
      </c>
      <c r="E16335" s="3" t="n">
        <v>-0.0400902815163136</v>
      </c>
      <c r="F16335" s="2" t="n">
        <f aca="false">IF(D16335&gt;0.5,1,0)</f>
        <v>0</v>
      </c>
      <c r="G16335" s="2" t="n">
        <f aca="false">IF(E16335&gt;0.5,1,0)</f>
        <v>0</v>
      </c>
      <c r="H16335" s="2" t="n">
        <f aca="false">IF(F16335&lt;&gt;G16335,1,0)</f>
        <v>0</v>
      </c>
      <c r="I16335" s="2" t="n">
        <f aca="false">IF(F16335=C16335,0,1)</f>
        <v>0</v>
      </c>
      <c r="J16335" s="2" t="n">
        <f aca="false">IF(G16335=C16335,0,1)</f>
        <v>0</v>
      </c>
    </row>
    <row r="16336" customFormat="false" ht="12.8" hidden="false" customHeight="false" outlineLevel="0" collapsed="false">
      <c r="A16336" s="0" t="s">
        <v>5849</v>
      </c>
      <c r="B16336" s="0" t="s">
        <v>1863</v>
      </c>
      <c r="C16336" s="0" t="n">
        <v>0</v>
      </c>
      <c r="D16336" s="3" t="n">
        <v>-0.0645804479718208</v>
      </c>
      <c r="E16336" s="3" t="n">
        <v>-0.0608675330877304</v>
      </c>
      <c r="F16336" s="2" t="n">
        <f aca="false">IF(D16336&gt;0.5,1,0)</f>
        <v>0</v>
      </c>
      <c r="G16336" s="2" t="n">
        <f aca="false">IF(E16336&gt;0.5,1,0)</f>
        <v>0</v>
      </c>
      <c r="H16336" s="2" t="n">
        <f aca="false">IF(F16336&lt;&gt;G16336,1,0)</f>
        <v>0</v>
      </c>
      <c r="I16336" s="2" t="n">
        <f aca="false">IF(F16336=C16336,0,1)</f>
        <v>0</v>
      </c>
      <c r="J16336" s="2" t="n">
        <f aca="false">IF(G16336=C16336,0,1)</f>
        <v>0</v>
      </c>
    </row>
    <row r="16337" customFormat="false" ht="12.8" hidden="false" customHeight="false" outlineLevel="0" collapsed="false">
      <c r="A16337" s="0" t="s">
        <v>4370</v>
      </c>
      <c r="B16337" s="0" t="s">
        <v>3275</v>
      </c>
      <c r="C16337" s="0" t="n">
        <v>0</v>
      </c>
      <c r="D16337" s="3" t="n">
        <v>0.0320503748953342</v>
      </c>
      <c r="E16337" s="3" t="n">
        <v>-0.000777342356741428</v>
      </c>
      <c r="F16337" s="2" t="n">
        <f aca="false">IF(D16337&gt;0.5,1,0)</f>
        <v>0</v>
      </c>
      <c r="G16337" s="2" t="n">
        <f aca="false">IF(E16337&gt;0.5,1,0)</f>
        <v>0</v>
      </c>
      <c r="H16337" s="2" t="n">
        <f aca="false">IF(F16337&lt;&gt;G16337,1,0)</f>
        <v>0</v>
      </c>
      <c r="I16337" s="2" t="n">
        <f aca="false">IF(F16337=C16337,0,1)</f>
        <v>0</v>
      </c>
      <c r="J16337" s="2" t="n">
        <f aca="false">IF(G16337=C16337,0,1)</f>
        <v>0</v>
      </c>
    </row>
    <row r="16338" customFormat="false" ht="12.8" hidden="false" customHeight="false" outlineLevel="0" collapsed="false">
      <c r="A16338" s="0" t="s">
        <v>2730</v>
      </c>
      <c r="B16338" s="0" t="s">
        <v>1205</v>
      </c>
      <c r="C16338" s="0" t="n">
        <v>0</v>
      </c>
      <c r="D16338" s="3" t="n">
        <v>-0.0192789379507303</v>
      </c>
      <c r="E16338" s="3" t="n">
        <v>-0.00538680888712406</v>
      </c>
      <c r="F16338" s="2" t="n">
        <f aca="false">IF(D16338&gt;0.5,1,0)</f>
        <v>0</v>
      </c>
      <c r="G16338" s="2" t="n">
        <f aca="false">IF(E16338&gt;0.5,1,0)</f>
        <v>0</v>
      </c>
      <c r="H16338" s="2" t="n">
        <f aca="false">IF(F16338&lt;&gt;G16338,1,0)</f>
        <v>0</v>
      </c>
      <c r="I16338" s="2" t="n">
        <f aca="false">IF(F16338=C16338,0,1)</f>
        <v>0</v>
      </c>
      <c r="J16338" s="2" t="n">
        <f aca="false">IF(G16338=C16338,0,1)</f>
        <v>0</v>
      </c>
    </row>
    <row r="16339" customFormat="false" ht="12.8" hidden="false" customHeight="false" outlineLevel="0" collapsed="false">
      <c r="A16339" s="0" t="s">
        <v>9995</v>
      </c>
      <c r="B16339" s="0" t="s">
        <v>4679</v>
      </c>
      <c r="C16339" s="0" t="n">
        <v>0</v>
      </c>
      <c r="D16339" s="3" t="n">
        <v>0.0624433979392052</v>
      </c>
      <c r="E16339" s="3" t="n">
        <v>0.0880531743168831</v>
      </c>
      <c r="F16339" s="2" t="n">
        <f aca="false">IF(D16339&gt;0.5,1,0)</f>
        <v>0</v>
      </c>
      <c r="G16339" s="2" t="n">
        <f aca="false">IF(E16339&gt;0.5,1,0)</f>
        <v>0</v>
      </c>
      <c r="H16339" s="2" t="n">
        <f aca="false">IF(F16339&lt;&gt;G16339,1,0)</f>
        <v>0</v>
      </c>
      <c r="I16339" s="2" t="n">
        <f aca="false">IF(F16339=C16339,0,1)</f>
        <v>0</v>
      </c>
      <c r="J16339" s="2" t="n">
        <f aca="false">IF(G16339=C16339,0,1)</f>
        <v>0</v>
      </c>
    </row>
    <row r="16340" customFormat="false" ht="12.8" hidden="false" customHeight="false" outlineLevel="0" collapsed="false">
      <c r="A16340" s="0" t="s">
        <v>709</v>
      </c>
      <c r="B16340" s="0" t="s">
        <v>5574</v>
      </c>
      <c r="C16340" s="0" t="n">
        <v>0</v>
      </c>
      <c r="D16340" s="3" t="n">
        <v>0.17741996049881</v>
      </c>
      <c r="E16340" s="3" t="n">
        <v>0.0957644134759903</v>
      </c>
      <c r="F16340" s="2" t="n">
        <f aca="false">IF(D16340&gt;0.5,1,0)</f>
        <v>0</v>
      </c>
      <c r="G16340" s="2" t="n">
        <f aca="false">IF(E16340&gt;0.5,1,0)</f>
        <v>0</v>
      </c>
      <c r="H16340" s="2" t="n">
        <f aca="false">IF(F16340&lt;&gt;G16340,1,0)</f>
        <v>0</v>
      </c>
      <c r="I16340" s="2" t="n">
        <f aca="false">IF(F16340=C16340,0,1)</f>
        <v>0</v>
      </c>
      <c r="J16340" s="2" t="n">
        <f aca="false">IF(G16340=C16340,0,1)</f>
        <v>0</v>
      </c>
    </row>
    <row r="16341" customFormat="false" ht="12.8" hidden="false" customHeight="false" outlineLevel="0" collapsed="false">
      <c r="A16341" s="0" t="s">
        <v>1305</v>
      </c>
      <c r="B16341" s="0" t="s">
        <v>2316</v>
      </c>
      <c r="C16341" s="0" t="n">
        <v>0</v>
      </c>
      <c r="D16341" s="3" t="n">
        <v>0.000193070620298386</v>
      </c>
      <c r="E16341" s="3" t="n">
        <v>0.00827006902545691</v>
      </c>
      <c r="F16341" s="2" t="n">
        <f aca="false">IF(D16341&gt;0.5,1,0)</f>
        <v>0</v>
      </c>
      <c r="G16341" s="2" t="n">
        <f aca="false">IF(E16341&gt;0.5,1,0)</f>
        <v>0</v>
      </c>
      <c r="H16341" s="2" t="n">
        <f aca="false">IF(F16341&lt;&gt;G16341,1,0)</f>
        <v>0</v>
      </c>
      <c r="I16341" s="2" t="n">
        <f aca="false">IF(F16341=C16341,0,1)</f>
        <v>0</v>
      </c>
      <c r="J16341" s="2" t="n">
        <f aca="false">IF(G16341=C16341,0,1)</f>
        <v>0</v>
      </c>
    </row>
    <row r="16342" customFormat="false" ht="12.8" hidden="false" customHeight="false" outlineLevel="0" collapsed="false">
      <c r="A16342" s="0" t="s">
        <v>4226</v>
      </c>
      <c r="B16342" s="0" t="s">
        <v>6387</v>
      </c>
      <c r="C16342" s="0" t="n">
        <v>0</v>
      </c>
      <c r="D16342" s="3" t="n">
        <v>0.00454657711088657</v>
      </c>
      <c r="E16342" s="3" t="n">
        <v>0.0195811558514833</v>
      </c>
      <c r="F16342" s="2" t="n">
        <f aca="false">IF(D16342&gt;0.5,1,0)</f>
        <v>0</v>
      </c>
      <c r="G16342" s="2" t="n">
        <f aca="false">IF(E16342&gt;0.5,1,0)</f>
        <v>0</v>
      </c>
      <c r="H16342" s="2" t="n">
        <f aca="false">IF(F16342&lt;&gt;G16342,1,0)</f>
        <v>0</v>
      </c>
      <c r="I16342" s="2" t="n">
        <f aca="false">IF(F16342=C16342,0,1)</f>
        <v>0</v>
      </c>
      <c r="J16342" s="2" t="n">
        <f aca="false">IF(G16342=C16342,0,1)</f>
        <v>0</v>
      </c>
    </row>
    <row r="16343" customFormat="false" ht="12.8" hidden="false" customHeight="false" outlineLevel="0" collapsed="false">
      <c r="A16343" s="0" t="s">
        <v>4499</v>
      </c>
      <c r="B16343" s="0" t="s">
        <v>3235</v>
      </c>
      <c r="C16343" s="0" t="n">
        <v>0</v>
      </c>
      <c r="D16343" s="3" t="n">
        <v>0.225541725754738</v>
      </c>
      <c r="E16343" s="3" t="n">
        <v>0.38972082734108</v>
      </c>
      <c r="F16343" s="2" t="n">
        <f aca="false">IF(D16343&gt;0.5,1,0)</f>
        <v>0</v>
      </c>
      <c r="G16343" s="2" t="n">
        <f aca="false">IF(E16343&gt;0.5,1,0)</f>
        <v>0</v>
      </c>
      <c r="H16343" s="2" t="n">
        <f aca="false">IF(F16343&lt;&gt;G16343,1,0)</f>
        <v>0</v>
      </c>
      <c r="I16343" s="2" t="n">
        <f aca="false">IF(F16343=C16343,0,1)</f>
        <v>0</v>
      </c>
      <c r="J16343" s="2" t="n">
        <f aca="false">IF(G16343=C16343,0,1)</f>
        <v>0</v>
      </c>
    </row>
    <row r="16344" customFormat="false" ht="12.8" hidden="false" customHeight="false" outlineLevel="0" collapsed="false">
      <c r="A16344" s="0" t="s">
        <v>1456</v>
      </c>
      <c r="B16344" s="0" t="s">
        <v>5012</v>
      </c>
      <c r="C16344" s="0" t="n">
        <v>0</v>
      </c>
      <c r="D16344" s="3" t="n">
        <v>-0.0630470514297485</v>
      </c>
      <c r="E16344" s="3" t="n">
        <v>-0.102895103394985</v>
      </c>
      <c r="F16344" s="2" t="n">
        <f aca="false">IF(D16344&gt;0.5,1,0)</f>
        <v>0</v>
      </c>
      <c r="G16344" s="2" t="n">
        <f aca="false">IF(E16344&gt;0.5,1,0)</f>
        <v>0</v>
      </c>
      <c r="H16344" s="2" t="n">
        <f aca="false">IF(F16344&lt;&gt;G16344,1,0)</f>
        <v>0</v>
      </c>
      <c r="I16344" s="2" t="n">
        <f aca="false">IF(F16344=C16344,0,1)</f>
        <v>0</v>
      </c>
      <c r="J16344" s="2" t="n">
        <f aca="false">IF(G16344=C16344,0,1)</f>
        <v>0</v>
      </c>
    </row>
    <row r="16345" customFormat="false" ht="12.8" hidden="false" customHeight="false" outlineLevel="0" collapsed="false">
      <c r="A16345" s="0" t="s">
        <v>8616</v>
      </c>
      <c r="B16345" s="0" t="s">
        <v>1023</v>
      </c>
      <c r="C16345" s="0" t="n">
        <v>0</v>
      </c>
      <c r="D16345" s="3" t="n">
        <v>-0.0397205464541912</v>
      </c>
      <c r="E16345" s="3" t="n">
        <v>-0.0387992449104786</v>
      </c>
      <c r="F16345" s="2" t="n">
        <f aca="false">IF(D16345&gt;0.5,1,0)</f>
        <v>0</v>
      </c>
      <c r="G16345" s="2" t="n">
        <f aca="false">IF(E16345&gt;0.5,1,0)</f>
        <v>0</v>
      </c>
      <c r="H16345" s="2" t="n">
        <f aca="false">IF(F16345&lt;&gt;G16345,1,0)</f>
        <v>0</v>
      </c>
      <c r="I16345" s="2" t="n">
        <f aca="false">IF(F16345=C16345,0,1)</f>
        <v>0</v>
      </c>
      <c r="J16345" s="2" t="n">
        <f aca="false">IF(G16345=C16345,0,1)</f>
        <v>0</v>
      </c>
    </row>
    <row r="16346" customFormat="false" ht="12.8" hidden="false" customHeight="false" outlineLevel="0" collapsed="false">
      <c r="A16346" s="0" t="s">
        <v>4686</v>
      </c>
      <c r="B16346" s="0" t="s">
        <v>2435</v>
      </c>
      <c r="C16346" s="0" t="n">
        <v>0</v>
      </c>
      <c r="D16346" s="3" t="n">
        <v>-0.0508127026259899</v>
      </c>
      <c r="E16346" s="3" t="n">
        <v>-0.0529728010296822</v>
      </c>
      <c r="F16346" s="2" t="n">
        <f aca="false">IF(D16346&gt;0.5,1,0)</f>
        <v>0</v>
      </c>
      <c r="G16346" s="2" t="n">
        <f aca="false">IF(E16346&gt;0.5,1,0)</f>
        <v>0</v>
      </c>
      <c r="H16346" s="2" t="n">
        <f aca="false">IF(F16346&lt;&gt;G16346,1,0)</f>
        <v>0</v>
      </c>
      <c r="I16346" s="2" t="n">
        <f aca="false">IF(F16346=C16346,0,1)</f>
        <v>0</v>
      </c>
      <c r="J16346" s="2" t="n">
        <f aca="false">IF(G16346=C16346,0,1)</f>
        <v>0</v>
      </c>
    </row>
    <row r="16347" customFormat="false" ht="12.8" hidden="false" customHeight="false" outlineLevel="0" collapsed="false">
      <c r="A16347" s="0" t="s">
        <v>6984</v>
      </c>
      <c r="B16347" s="0" t="s">
        <v>8600</v>
      </c>
      <c r="C16347" s="0" t="n">
        <v>0</v>
      </c>
      <c r="D16347" s="3" t="n">
        <v>-0.00548411626368761</v>
      </c>
      <c r="E16347" s="3" t="n">
        <v>0.0663806274533272</v>
      </c>
      <c r="F16347" s="2" t="n">
        <f aca="false">IF(D16347&gt;0.5,1,0)</f>
        <v>0</v>
      </c>
      <c r="G16347" s="2" t="n">
        <f aca="false">IF(E16347&gt;0.5,1,0)</f>
        <v>0</v>
      </c>
      <c r="H16347" s="2" t="n">
        <f aca="false">IF(F16347&lt;&gt;G16347,1,0)</f>
        <v>0</v>
      </c>
      <c r="I16347" s="2" t="n">
        <f aca="false">IF(F16347=C16347,0,1)</f>
        <v>0</v>
      </c>
      <c r="J16347" s="2" t="n">
        <f aca="false">IF(G16347=C16347,0,1)</f>
        <v>0</v>
      </c>
    </row>
    <row r="16348" customFormat="false" ht="12.8" hidden="false" customHeight="false" outlineLevel="0" collapsed="false">
      <c r="A16348" s="0" t="s">
        <v>878</v>
      </c>
      <c r="B16348" s="0" t="s">
        <v>8777</v>
      </c>
      <c r="C16348" s="0" t="n">
        <v>0</v>
      </c>
      <c r="D16348" s="3" t="n">
        <v>-0.0104244947433472</v>
      </c>
      <c r="E16348" s="3" t="n">
        <v>-0.0170572027564049</v>
      </c>
      <c r="F16348" s="2" t="n">
        <f aca="false">IF(D16348&gt;0.5,1,0)</f>
        <v>0</v>
      </c>
      <c r="G16348" s="2" t="n">
        <f aca="false">IF(E16348&gt;0.5,1,0)</f>
        <v>0</v>
      </c>
      <c r="H16348" s="2" t="n">
        <f aca="false">IF(F16348&lt;&gt;G16348,1,0)</f>
        <v>0</v>
      </c>
      <c r="I16348" s="2" t="n">
        <f aca="false">IF(F16348=C16348,0,1)</f>
        <v>0</v>
      </c>
      <c r="J16348" s="2" t="n">
        <f aca="false">IF(G16348=C16348,0,1)</f>
        <v>0</v>
      </c>
    </row>
    <row r="16349" customFormat="false" ht="12.8" hidden="false" customHeight="false" outlineLevel="0" collapsed="false">
      <c r="A16349" s="0" t="s">
        <v>1025</v>
      </c>
      <c r="B16349" s="0" t="s">
        <v>6099</v>
      </c>
      <c r="C16349" s="0" t="n">
        <v>1</v>
      </c>
      <c r="D16349" s="3" t="n">
        <v>0.0568149127066135</v>
      </c>
      <c r="E16349" s="3" t="n">
        <v>0.0471910536289215</v>
      </c>
      <c r="F16349" s="2" t="n">
        <f aca="false">IF(D16349&gt;0.5,1,0)</f>
        <v>0</v>
      </c>
      <c r="G16349" s="2" t="n">
        <f aca="false">IF(E16349&gt;0.5,1,0)</f>
        <v>0</v>
      </c>
      <c r="H16349" s="2" t="n">
        <f aca="false">IF(F16349&lt;&gt;G16349,1,0)</f>
        <v>0</v>
      </c>
      <c r="I16349" s="2" t="n">
        <f aca="false">IF(F16349=C16349,0,1)</f>
        <v>1</v>
      </c>
      <c r="J16349" s="2" t="n">
        <f aca="false">IF(G16349=C16349,0,1)</f>
        <v>1</v>
      </c>
    </row>
    <row r="16350" customFormat="false" ht="12.8" hidden="false" customHeight="false" outlineLevel="0" collapsed="false">
      <c r="A16350" s="0" t="s">
        <v>7448</v>
      </c>
      <c r="B16350" s="0" t="s">
        <v>3257</v>
      </c>
      <c r="C16350" s="0" t="n">
        <v>0</v>
      </c>
      <c r="D16350" s="3" t="n">
        <v>-0.0404460355639458</v>
      </c>
      <c r="E16350" s="3" t="n">
        <v>0.0106889642775059</v>
      </c>
      <c r="F16350" s="2" t="n">
        <f aca="false">IF(D16350&gt;0.5,1,0)</f>
        <v>0</v>
      </c>
      <c r="G16350" s="2" t="n">
        <f aca="false">IF(E16350&gt;0.5,1,0)</f>
        <v>0</v>
      </c>
      <c r="H16350" s="2" t="n">
        <f aca="false">IF(F16350&lt;&gt;G16350,1,0)</f>
        <v>0</v>
      </c>
      <c r="I16350" s="2" t="n">
        <f aca="false">IF(F16350=C16350,0,1)</f>
        <v>0</v>
      </c>
      <c r="J16350" s="2" t="n">
        <f aca="false">IF(G16350=C16350,0,1)</f>
        <v>0</v>
      </c>
    </row>
    <row r="16351" customFormat="false" ht="12.8" hidden="false" customHeight="false" outlineLevel="0" collapsed="false">
      <c r="A16351" s="0" t="s">
        <v>3189</v>
      </c>
      <c r="B16351" s="0" t="s">
        <v>7486</v>
      </c>
      <c r="C16351" s="0" t="n">
        <v>0</v>
      </c>
      <c r="D16351" s="3" t="n">
        <v>-0.0427657440304756</v>
      </c>
      <c r="E16351" s="3" t="n">
        <v>-0.0305013358592987</v>
      </c>
      <c r="F16351" s="2" t="n">
        <f aca="false">IF(D16351&gt;0.5,1,0)</f>
        <v>0</v>
      </c>
      <c r="G16351" s="2" t="n">
        <f aca="false">IF(E16351&gt;0.5,1,0)</f>
        <v>0</v>
      </c>
      <c r="H16351" s="2" t="n">
        <f aca="false">IF(F16351&lt;&gt;G16351,1,0)</f>
        <v>0</v>
      </c>
      <c r="I16351" s="2" t="n">
        <f aca="false">IF(F16351=C16351,0,1)</f>
        <v>0</v>
      </c>
      <c r="J16351" s="2" t="n">
        <f aca="false">IF(G16351=C16351,0,1)</f>
        <v>0</v>
      </c>
    </row>
    <row r="16352" customFormat="false" ht="12.8" hidden="false" customHeight="false" outlineLevel="0" collapsed="false">
      <c r="A16352" s="0" t="s">
        <v>2266</v>
      </c>
      <c r="B16352" s="0" t="s">
        <v>5767</v>
      </c>
      <c r="C16352" s="0" t="n">
        <v>0</v>
      </c>
      <c r="D16352" s="3" t="n">
        <v>-0.0531660541892052</v>
      </c>
      <c r="E16352" s="3" t="n">
        <v>-0.0323586389422417</v>
      </c>
      <c r="F16352" s="2" t="n">
        <f aca="false">IF(D16352&gt;0.5,1,0)</f>
        <v>0</v>
      </c>
      <c r="G16352" s="2" t="n">
        <f aca="false">IF(E16352&gt;0.5,1,0)</f>
        <v>0</v>
      </c>
      <c r="H16352" s="2" t="n">
        <f aca="false">IF(F16352&lt;&gt;G16352,1,0)</f>
        <v>0</v>
      </c>
      <c r="I16352" s="2" t="n">
        <f aca="false">IF(F16352=C16352,0,1)</f>
        <v>0</v>
      </c>
      <c r="J16352" s="2" t="n">
        <f aca="false">IF(G16352=C16352,0,1)</f>
        <v>0</v>
      </c>
    </row>
    <row r="16353" customFormat="false" ht="12.8" hidden="false" customHeight="false" outlineLevel="0" collapsed="false">
      <c r="A16353" s="0" t="s">
        <v>6407</v>
      </c>
      <c r="B16353" s="0" t="s">
        <v>5473</v>
      </c>
      <c r="C16353" s="0" t="n">
        <v>1</v>
      </c>
      <c r="D16353" s="3" t="n">
        <v>0.896377742290497</v>
      </c>
      <c r="E16353" s="3" t="n">
        <v>0.565783858299255</v>
      </c>
      <c r="F16353" s="2" t="n">
        <f aca="false">IF(D16353&gt;0.5,1,0)</f>
        <v>1</v>
      </c>
      <c r="G16353" s="2" t="n">
        <f aca="false">IF(E16353&gt;0.5,1,0)</f>
        <v>1</v>
      </c>
      <c r="H16353" s="2" t="n">
        <f aca="false">IF(F16353&lt;&gt;G16353,1,0)</f>
        <v>0</v>
      </c>
      <c r="I16353" s="2" t="n">
        <f aca="false">IF(F16353=C16353,0,1)</f>
        <v>0</v>
      </c>
      <c r="J16353" s="2" t="n">
        <f aca="false">IF(G16353=C16353,0,1)</f>
        <v>0</v>
      </c>
    </row>
    <row r="16354" customFormat="false" ht="12.8" hidden="false" customHeight="false" outlineLevel="0" collapsed="false">
      <c r="A16354" s="0" t="s">
        <v>4944</v>
      </c>
      <c r="B16354" s="0" t="s">
        <v>6820</v>
      </c>
      <c r="C16354" s="0" t="n">
        <v>0</v>
      </c>
      <c r="D16354" s="3" t="n">
        <v>-0.0685515850782394</v>
      </c>
      <c r="E16354" s="3" t="n">
        <v>-0.0414515435695648</v>
      </c>
      <c r="F16354" s="2" t="n">
        <f aca="false">IF(D16354&gt;0.5,1,0)</f>
        <v>0</v>
      </c>
      <c r="G16354" s="2" t="n">
        <f aca="false">IF(E16354&gt;0.5,1,0)</f>
        <v>0</v>
      </c>
      <c r="H16354" s="2" t="n">
        <f aca="false">IF(F16354&lt;&gt;G16354,1,0)</f>
        <v>0</v>
      </c>
      <c r="I16354" s="2" t="n">
        <f aca="false">IF(F16354=C16354,0,1)</f>
        <v>0</v>
      </c>
      <c r="J16354" s="2" t="n">
        <f aca="false">IF(G16354=C16354,0,1)</f>
        <v>0</v>
      </c>
    </row>
    <row r="16355" customFormat="false" ht="12.8" hidden="false" customHeight="false" outlineLevel="0" collapsed="false">
      <c r="A16355" s="0" t="s">
        <v>2638</v>
      </c>
      <c r="B16355" s="0" t="s">
        <v>2958</v>
      </c>
      <c r="C16355" s="0" t="n">
        <v>1</v>
      </c>
      <c r="D16355" s="3" t="n">
        <v>0.992446303367615</v>
      </c>
      <c r="E16355" s="3" t="n">
        <v>0.993301570415497</v>
      </c>
      <c r="F16355" s="2" t="n">
        <f aca="false">IF(D16355&gt;0.5,1,0)</f>
        <v>1</v>
      </c>
      <c r="G16355" s="2" t="n">
        <f aca="false">IF(E16355&gt;0.5,1,0)</f>
        <v>1</v>
      </c>
      <c r="H16355" s="2" t="n">
        <f aca="false">IF(F16355&lt;&gt;G16355,1,0)</f>
        <v>0</v>
      </c>
      <c r="I16355" s="2" t="n">
        <f aca="false">IF(F16355=C16355,0,1)</f>
        <v>0</v>
      </c>
      <c r="J16355" s="2" t="n">
        <f aca="false">IF(G16355=C16355,0,1)</f>
        <v>0</v>
      </c>
    </row>
    <row r="16356" customFormat="false" ht="12.8" hidden="false" customHeight="false" outlineLevel="0" collapsed="false">
      <c r="A16356" s="0" t="s">
        <v>6209</v>
      </c>
      <c r="B16356" s="0" t="s">
        <v>6406</v>
      </c>
      <c r="C16356" s="0" t="n">
        <v>0</v>
      </c>
      <c r="D16356" s="3" t="n">
        <v>0.00379714882001281</v>
      </c>
      <c r="E16356" s="3" t="n">
        <v>0.00970914214849472</v>
      </c>
      <c r="F16356" s="2" t="n">
        <f aca="false">IF(D16356&gt;0.5,1,0)</f>
        <v>0</v>
      </c>
      <c r="G16356" s="2" t="n">
        <f aca="false">IF(E16356&gt;0.5,1,0)</f>
        <v>0</v>
      </c>
      <c r="H16356" s="2" t="n">
        <f aca="false">IF(F16356&lt;&gt;G16356,1,0)</f>
        <v>0</v>
      </c>
      <c r="I16356" s="2" t="n">
        <f aca="false">IF(F16356=C16356,0,1)</f>
        <v>0</v>
      </c>
      <c r="J16356" s="2" t="n">
        <f aca="false">IF(G16356=C16356,0,1)</f>
        <v>0</v>
      </c>
    </row>
    <row r="16357" customFormat="false" ht="12.8" hidden="false" customHeight="false" outlineLevel="0" collapsed="false">
      <c r="A16357" s="0" t="s">
        <v>3684</v>
      </c>
      <c r="B16357" s="0" t="s">
        <v>3768</v>
      </c>
      <c r="C16357" s="0" t="n">
        <v>0</v>
      </c>
      <c r="D16357" s="3" t="n">
        <v>-0.0307086259126663</v>
      </c>
      <c r="E16357" s="3" t="n">
        <v>0.0112501876428723</v>
      </c>
      <c r="F16357" s="2" t="n">
        <f aca="false">IF(D16357&gt;0.5,1,0)</f>
        <v>0</v>
      </c>
      <c r="G16357" s="2" t="n">
        <f aca="false">IF(E16357&gt;0.5,1,0)</f>
        <v>0</v>
      </c>
      <c r="H16357" s="2" t="n">
        <f aca="false">IF(F16357&lt;&gt;G16357,1,0)</f>
        <v>0</v>
      </c>
      <c r="I16357" s="2" t="n">
        <f aca="false">IF(F16357=C16357,0,1)</f>
        <v>0</v>
      </c>
      <c r="J16357" s="2" t="n">
        <f aca="false">IF(G16357=C16357,0,1)</f>
        <v>0</v>
      </c>
    </row>
    <row r="16358" customFormat="false" ht="12.8" hidden="false" customHeight="false" outlineLevel="0" collapsed="false">
      <c r="A16358" s="0" t="s">
        <v>2232</v>
      </c>
      <c r="B16358" s="0" t="s">
        <v>1500</v>
      </c>
      <c r="C16358" s="0" t="n">
        <v>0</v>
      </c>
      <c r="D16358" s="3" t="n">
        <v>0.0549563579261303</v>
      </c>
      <c r="E16358" s="3" t="n">
        <v>0.290939837694168</v>
      </c>
      <c r="F16358" s="2" t="n">
        <f aca="false">IF(D16358&gt;0.5,1,0)</f>
        <v>0</v>
      </c>
      <c r="G16358" s="2" t="n">
        <f aca="false">IF(E16358&gt;0.5,1,0)</f>
        <v>0</v>
      </c>
      <c r="H16358" s="2" t="n">
        <f aca="false">IF(F16358&lt;&gt;G16358,1,0)</f>
        <v>0</v>
      </c>
      <c r="I16358" s="2" t="n">
        <f aca="false">IF(F16358=C16358,0,1)</f>
        <v>0</v>
      </c>
      <c r="J16358" s="2" t="n">
        <f aca="false">IF(G16358=C16358,0,1)</f>
        <v>0</v>
      </c>
    </row>
    <row r="16359" customFormat="false" ht="12.8" hidden="false" customHeight="false" outlineLevel="0" collapsed="false">
      <c r="A16359" s="0" t="s">
        <v>1340</v>
      </c>
      <c r="B16359" s="0" t="s">
        <v>8210</v>
      </c>
      <c r="C16359" s="0" t="n">
        <v>0</v>
      </c>
      <c r="D16359" s="3" t="n">
        <v>0.849478721618652</v>
      </c>
      <c r="E16359" s="3" t="n">
        <v>0.368644416332245</v>
      </c>
      <c r="F16359" s="2" t="n">
        <f aca="false">IF(D16359&gt;0.5,1,0)</f>
        <v>1</v>
      </c>
      <c r="G16359" s="2" t="n">
        <f aca="false">IF(E16359&gt;0.5,1,0)</f>
        <v>0</v>
      </c>
      <c r="H16359" s="2" t="n">
        <f aca="false">IF(F16359&lt;&gt;G16359,1,0)</f>
        <v>1</v>
      </c>
      <c r="I16359" s="2" t="n">
        <f aca="false">IF(F16359=C16359,0,1)</f>
        <v>1</v>
      </c>
      <c r="J16359" s="2" t="n">
        <f aca="false">IF(G16359=C16359,0,1)</f>
        <v>0</v>
      </c>
    </row>
    <row r="16360" customFormat="false" ht="12.8" hidden="false" customHeight="false" outlineLevel="0" collapsed="false">
      <c r="A16360" s="0" t="s">
        <v>6958</v>
      </c>
      <c r="B16360" s="0" t="s">
        <v>2223</v>
      </c>
      <c r="C16360" s="0" t="n">
        <v>0</v>
      </c>
      <c r="D16360" s="3" t="n">
        <v>-0.000487074255943298</v>
      </c>
      <c r="E16360" s="3" t="n">
        <v>0.0045977309346199</v>
      </c>
      <c r="F16360" s="2" t="n">
        <f aca="false">IF(D16360&gt;0.5,1,0)</f>
        <v>0</v>
      </c>
      <c r="G16360" s="2" t="n">
        <f aca="false">IF(E16360&gt;0.5,1,0)</f>
        <v>0</v>
      </c>
      <c r="H16360" s="2" t="n">
        <f aca="false">IF(F16360&lt;&gt;G16360,1,0)</f>
        <v>0</v>
      </c>
      <c r="I16360" s="2" t="n">
        <f aca="false">IF(F16360=C16360,0,1)</f>
        <v>0</v>
      </c>
      <c r="J16360" s="2" t="n">
        <f aca="false">IF(G16360=C16360,0,1)</f>
        <v>0</v>
      </c>
    </row>
    <row r="16361" customFormat="false" ht="12.8" hidden="false" customHeight="false" outlineLevel="0" collapsed="false">
      <c r="A16361" s="0" t="s">
        <v>1387</v>
      </c>
      <c r="B16361" s="0" t="s">
        <v>3965</v>
      </c>
      <c r="C16361" s="0" t="n">
        <v>0</v>
      </c>
      <c r="D16361" s="3" t="n">
        <v>0.40195819735527</v>
      </c>
      <c r="E16361" s="3" t="n">
        <v>0.719730973243713</v>
      </c>
      <c r="F16361" s="2" t="n">
        <f aca="false">IF(D16361&gt;0.5,1,0)</f>
        <v>0</v>
      </c>
      <c r="G16361" s="2" t="n">
        <f aca="false">IF(E16361&gt;0.5,1,0)</f>
        <v>1</v>
      </c>
      <c r="H16361" s="2" t="n">
        <f aca="false">IF(F16361&lt;&gt;G16361,1,0)</f>
        <v>1</v>
      </c>
      <c r="I16361" s="2" t="n">
        <f aca="false">IF(F16361=C16361,0,1)</f>
        <v>0</v>
      </c>
      <c r="J16361" s="2" t="n">
        <f aca="false">IF(G16361=C16361,0,1)</f>
        <v>1</v>
      </c>
    </row>
    <row r="16362" customFormat="false" ht="12.8" hidden="false" customHeight="false" outlineLevel="0" collapsed="false">
      <c r="A16362" s="0" t="s">
        <v>3173</v>
      </c>
      <c r="B16362" s="0" t="s">
        <v>7403</v>
      </c>
      <c r="C16362" s="0" t="n">
        <v>0</v>
      </c>
      <c r="D16362" s="3" t="n">
        <v>-0.00458025559782982</v>
      </c>
      <c r="E16362" s="3" t="n">
        <v>0.0119237881153822</v>
      </c>
      <c r="F16362" s="2" t="n">
        <f aca="false">IF(D16362&gt;0.5,1,0)</f>
        <v>0</v>
      </c>
      <c r="G16362" s="2" t="n">
        <f aca="false">IF(E16362&gt;0.5,1,0)</f>
        <v>0</v>
      </c>
      <c r="H16362" s="2" t="n">
        <f aca="false">IF(F16362&lt;&gt;G16362,1,0)</f>
        <v>0</v>
      </c>
      <c r="I16362" s="2" t="n">
        <f aca="false">IF(F16362=C16362,0,1)</f>
        <v>0</v>
      </c>
      <c r="J16362" s="2" t="n">
        <f aca="false">IF(G16362=C16362,0,1)</f>
        <v>0</v>
      </c>
    </row>
    <row r="16363" customFormat="false" ht="12.8" hidden="false" customHeight="false" outlineLevel="0" collapsed="false">
      <c r="A16363" s="0" t="s">
        <v>3947</v>
      </c>
      <c r="B16363" s="0" t="s">
        <v>8166</v>
      </c>
      <c r="C16363" s="0" t="n">
        <v>1</v>
      </c>
      <c r="D16363" s="3" t="n">
        <v>0.888193845748901</v>
      </c>
      <c r="E16363" s="3" t="n">
        <v>0.705249428749085</v>
      </c>
      <c r="F16363" s="2" t="n">
        <f aca="false">IF(D16363&gt;0.5,1,0)</f>
        <v>1</v>
      </c>
      <c r="G16363" s="2" t="n">
        <f aca="false">IF(E16363&gt;0.5,1,0)</f>
        <v>1</v>
      </c>
      <c r="H16363" s="2" t="n">
        <f aca="false">IF(F16363&lt;&gt;G16363,1,0)</f>
        <v>0</v>
      </c>
      <c r="I16363" s="2" t="n">
        <f aca="false">IF(F16363=C16363,0,1)</f>
        <v>0</v>
      </c>
      <c r="J16363" s="2" t="n">
        <f aca="false">IF(G16363=C16363,0,1)</f>
        <v>0</v>
      </c>
    </row>
    <row r="16364" customFormat="false" ht="12.8" hidden="false" customHeight="false" outlineLevel="0" collapsed="false">
      <c r="A16364" s="0" t="n">
        <v>547998</v>
      </c>
      <c r="B16364" s="0" t="s">
        <v>2827</v>
      </c>
      <c r="C16364" s="0" t="n">
        <v>0</v>
      </c>
      <c r="D16364" s="3" t="n">
        <v>-0.00629214942455292</v>
      </c>
      <c r="E16364" s="3" t="n">
        <v>-0.025539007037878</v>
      </c>
      <c r="F16364" s="2" t="n">
        <f aca="false">IF(D16364&gt;0.5,1,0)</f>
        <v>0</v>
      </c>
      <c r="G16364" s="2" t="n">
        <f aca="false">IF(E16364&gt;0.5,1,0)</f>
        <v>0</v>
      </c>
      <c r="H16364" s="2" t="n">
        <f aca="false">IF(F16364&lt;&gt;G16364,1,0)</f>
        <v>0</v>
      </c>
      <c r="I16364" s="2" t="n">
        <f aca="false">IF(F16364=C16364,0,1)</f>
        <v>0</v>
      </c>
      <c r="J16364" s="2" t="n">
        <f aca="false">IF(G16364=C16364,0,1)</f>
        <v>0</v>
      </c>
    </row>
    <row r="16365" customFormat="false" ht="12.8" hidden="false" customHeight="false" outlineLevel="0" collapsed="false">
      <c r="A16365" s="0" t="s">
        <v>1543</v>
      </c>
      <c r="B16365" s="0" t="s">
        <v>3313</v>
      </c>
      <c r="C16365" s="0" t="n">
        <v>0</v>
      </c>
      <c r="D16365" s="3" t="n">
        <v>-0.00817421637475491</v>
      </c>
      <c r="E16365" s="3" t="n">
        <v>-0.00920167565345764</v>
      </c>
      <c r="F16365" s="2" t="n">
        <f aca="false">IF(D16365&gt;0.5,1,0)</f>
        <v>0</v>
      </c>
      <c r="G16365" s="2" t="n">
        <f aca="false">IF(E16365&gt;0.5,1,0)</f>
        <v>0</v>
      </c>
      <c r="H16365" s="2" t="n">
        <f aca="false">IF(F16365&lt;&gt;G16365,1,0)</f>
        <v>0</v>
      </c>
      <c r="I16365" s="2" t="n">
        <f aca="false">IF(F16365=C16365,0,1)</f>
        <v>0</v>
      </c>
      <c r="J16365" s="2" t="n">
        <f aca="false">IF(G16365=C16365,0,1)</f>
        <v>0</v>
      </c>
    </row>
    <row r="16366" customFormat="false" ht="12.8" hidden="false" customHeight="false" outlineLevel="0" collapsed="false">
      <c r="A16366" s="0" t="s">
        <v>232</v>
      </c>
      <c r="B16366" s="0" t="s">
        <v>1813</v>
      </c>
      <c r="C16366" s="0" t="n">
        <v>0</v>
      </c>
      <c r="D16366" s="3" t="n">
        <v>0.156674742698669</v>
      </c>
      <c r="E16366" s="3" t="n">
        <v>0.110689088702202</v>
      </c>
      <c r="F16366" s="2" t="n">
        <f aca="false">IF(D16366&gt;0.5,1,0)</f>
        <v>0</v>
      </c>
      <c r="G16366" s="2" t="n">
        <f aca="false">IF(E16366&gt;0.5,1,0)</f>
        <v>0</v>
      </c>
      <c r="H16366" s="2" t="n">
        <f aca="false">IF(F16366&lt;&gt;G16366,1,0)</f>
        <v>0</v>
      </c>
      <c r="I16366" s="2" t="n">
        <f aca="false">IF(F16366=C16366,0,1)</f>
        <v>0</v>
      </c>
      <c r="J16366" s="2" t="n">
        <f aca="false">IF(G16366=C16366,0,1)</f>
        <v>0</v>
      </c>
    </row>
    <row r="16367" customFormat="false" ht="12.8" hidden="false" customHeight="false" outlineLevel="0" collapsed="false">
      <c r="A16367" s="0" t="s">
        <v>3548</v>
      </c>
      <c r="B16367" s="0" t="s">
        <v>8760</v>
      </c>
      <c r="C16367" s="0" t="n">
        <v>0</v>
      </c>
      <c r="D16367" s="3" t="n">
        <v>-0.00986585207283497</v>
      </c>
      <c r="E16367" s="3" t="n">
        <v>-0.0171836502850056</v>
      </c>
      <c r="F16367" s="2" t="n">
        <f aca="false">IF(D16367&gt;0.5,1,0)</f>
        <v>0</v>
      </c>
      <c r="G16367" s="2" t="n">
        <f aca="false">IF(E16367&gt;0.5,1,0)</f>
        <v>0</v>
      </c>
      <c r="H16367" s="2" t="n">
        <f aca="false">IF(F16367&lt;&gt;G16367,1,0)</f>
        <v>0</v>
      </c>
      <c r="I16367" s="2" t="n">
        <f aca="false">IF(F16367=C16367,0,1)</f>
        <v>0</v>
      </c>
      <c r="J16367" s="2" t="n">
        <f aca="false">IF(G16367=C16367,0,1)</f>
        <v>0</v>
      </c>
    </row>
    <row r="16368" customFormat="false" ht="12.8" hidden="false" customHeight="false" outlineLevel="0" collapsed="false">
      <c r="A16368" s="0" t="s">
        <v>9996</v>
      </c>
      <c r="B16368" s="0" t="s">
        <v>2920</v>
      </c>
      <c r="C16368" s="0" t="n">
        <v>0</v>
      </c>
      <c r="D16368" s="3" t="n">
        <v>0.125991210341454</v>
      </c>
      <c r="E16368" s="3" t="n">
        <v>0.0243728458881378</v>
      </c>
      <c r="F16368" s="2" t="n">
        <f aca="false">IF(D16368&gt;0.5,1,0)</f>
        <v>0</v>
      </c>
      <c r="G16368" s="2" t="n">
        <f aca="false">IF(E16368&gt;0.5,1,0)</f>
        <v>0</v>
      </c>
      <c r="H16368" s="2" t="n">
        <f aca="false">IF(F16368&lt;&gt;G16368,1,0)</f>
        <v>0</v>
      </c>
      <c r="I16368" s="2" t="n">
        <f aca="false">IF(F16368=C16368,0,1)</f>
        <v>0</v>
      </c>
      <c r="J16368" s="2" t="n">
        <f aca="false">IF(G16368=C16368,0,1)</f>
        <v>0</v>
      </c>
    </row>
    <row r="16369" customFormat="false" ht="12.8" hidden="false" customHeight="false" outlineLevel="0" collapsed="false">
      <c r="A16369" s="0" t="s">
        <v>1759</v>
      </c>
      <c r="B16369" s="0" t="s">
        <v>5033</v>
      </c>
      <c r="C16369" s="0" t="n">
        <v>0</v>
      </c>
      <c r="D16369" s="3" t="n">
        <v>0.0352590382099152</v>
      </c>
      <c r="E16369" s="3" t="n">
        <v>0.0256975069642067</v>
      </c>
      <c r="F16369" s="2" t="n">
        <f aca="false">IF(D16369&gt;0.5,1,0)</f>
        <v>0</v>
      </c>
      <c r="G16369" s="2" t="n">
        <f aca="false">IF(E16369&gt;0.5,1,0)</f>
        <v>0</v>
      </c>
      <c r="H16369" s="2" t="n">
        <f aca="false">IF(F16369&lt;&gt;G16369,1,0)</f>
        <v>0</v>
      </c>
      <c r="I16369" s="2" t="n">
        <f aca="false">IF(F16369=C16369,0,1)</f>
        <v>0</v>
      </c>
      <c r="J16369" s="2" t="n">
        <f aca="false">IF(G16369=C16369,0,1)</f>
        <v>0</v>
      </c>
    </row>
    <row r="16370" customFormat="false" ht="12.8" hidden="false" customHeight="false" outlineLevel="0" collapsed="false">
      <c r="A16370" s="0" t="s">
        <v>4229</v>
      </c>
      <c r="B16370" s="0" t="s">
        <v>9123</v>
      </c>
      <c r="C16370" s="0" t="n">
        <v>0</v>
      </c>
      <c r="D16370" s="3" t="n">
        <v>-0.00210694223642349</v>
      </c>
      <c r="E16370" s="3" t="n">
        <v>0.0123355705291033</v>
      </c>
      <c r="F16370" s="2" t="n">
        <f aca="false">IF(D16370&gt;0.5,1,0)</f>
        <v>0</v>
      </c>
      <c r="G16370" s="2" t="n">
        <f aca="false">IF(E16370&gt;0.5,1,0)</f>
        <v>0</v>
      </c>
      <c r="H16370" s="2" t="n">
        <f aca="false">IF(F16370&lt;&gt;G16370,1,0)</f>
        <v>0</v>
      </c>
      <c r="I16370" s="2" t="n">
        <f aca="false">IF(F16370=C16370,0,1)</f>
        <v>0</v>
      </c>
      <c r="J16370" s="2" t="n">
        <f aca="false">IF(G16370=C16370,0,1)</f>
        <v>0</v>
      </c>
    </row>
    <row r="16371" customFormat="false" ht="12.8" hidden="false" customHeight="false" outlineLevel="0" collapsed="false">
      <c r="A16371" s="0" t="s">
        <v>9425</v>
      </c>
      <c r="B16371" s="0" t="s">
        <v>1323</v>
      </c>
      <c r="C16371" s="0" t="n">
        <v>0</v>
      </c>
      <c r="D16371" s="3" t="n">
        <v>0.326801478862762</v>
      </c>
      <c r="E16371" s="3" t="n">
        <v>0.292049705982208</v>
      </c>
      <c r="F16371" s="2" t="n">
        <f aca="false">IF(D16371&gt;0.5,1,0)</f>
        <v>0</v>
      </c>
      <c r="G16371" s="2" t="n">
        <f aca="false">IF(E16371&gt;0.5,1,0)</f>
        <v>0</v>
      </c>
      <c r="H16371" s="2" t="n">
        <f aca="false">IF(F16371&lt;&gt;G16371,1,0)</f>
        <v>0</v>
      </c>
      <c r="I16371" s="2" t="n">
        <f aca="false">IF(F16371=C16371,0,1)</f>
        <v>0</v>
      </c>
      <c r="J16371" s="2" t="n">
        <f aca="false">IF(G16371=C16371,0,1)</f>
        <v>0</v>
      </c>
    </row>
    <row r="16372" customFormat="false" ht="12.8" hidden="false" customHeight="false" outlineLevel="0" collapsed="false">
      <c r="A16372" s="0" t="s">
        <v>7373</v>
      </c>
      <c r="B16372" s="0" t="s">
        <v>5552</v>
      </c>
      <c r="C16372" s="0" t="n">
        <v>0</v>
      </c>
      <c r="D16372" s="3" t="n">
        <v>-4.94737178087235E-005</v>
      </c>
      <c r="E16372" s="3" t="n">
        <v>0.0103268548846245</v>
      </c>
      <c r="F16372" s="2" t="n">
        <f aca="false">IF(D16372&gt;0.5,1,0)</f>
        <v>0</v>
      </c>
      <c r="G16372" s="2" t="n">
        <f aca="false">IF(E16372&gt;0.5,1,0)</f>
        <v>0</v>
      </c>
      <c r="H16372" s="2" t="n">
        <f aca="false">IF(F16372&lt;&gt;G16372,1,0)</f>
        <v>0</v>
      </c>
      <c r="I16372" s="2" t="n">
        <f aca="false">IF(F16372=C16372,0,1)</f>
        <v>0</v>
      </c>
      <c r="J16372" s="2" t="n">
        <f aca="false">IF(G16372=C16372,0,1)</f>
        <v>0</v>
      </c>
    </row>
    <row r="16373" customFormat="false" ht="12.8" hidden="false" customHeight="false" outlineLevel="0" collapsed="false">
      <c r="A16373" s="0" t="s">
        <v>9663</v>
      </c>
      <c r="B16373" s="0" t="s">
        <v>3232</v>
      </c>
      <c r="C16373" s="0" t="n">
        <v>0</v>
      </c>
      <c r="D16373" s="3" t="n">
        <v>-0.0263173766434193</v>
      </c>
      <c r="E16373" s="3" t="n">
        <v>0.301506847143173</v>
      </c>
      <c r="F16373" s="2" t="n">
        <f aca="false">IF(D16373&gt;0.5,1,0)</f>
        <v>0</v>
      </c>
      <c r="G16373" s="2" t="n">
        <f aca="false">IF(E16373&gt;0.5,1,0)</f>
        <v>0</v>
      </c>
      <c r="H16373" s="2" t="n">
        <f aca="false">IF(F16373&lt;&gt;G16373,1,0)</f>
        <v>0</v>
      </c>
      <c r="I16373" s="2" t="n">
        <f aca="false">IF(F16373=C16373,0,1)</f>
        <v>0</v>
      </c>
      <c r="J16373" s="2" t="n">
        <f aca="false">IF(G16373=C16373,0,1)</f>
        <v>0</v>
      </c>
    </row>
    <row r="16374" customFormat="false" ht="12.8" hidden="false" customHeight="false" outlineLevel="0" collapsed="false">
      <c r="A16374" s="0" t="s">
        <v>6694</v>
      </c>
      <c r="B16374" s="0" t="s">
        <v>3224</v>
      </c>
      <c r="C16374" s="0" t="n">
        <v>0</v>
      </c>
      <c r="D16374" s="3" t="n">
        <v>0.00986830983310938</v>
      </c>
      <c r="E16374" s="3" t="n">
        <v>-0.00521713262423873</v>
      </c>
      <c r="F16374" s="2" t="n">
        <f aca="false">IF(D16374&gt;0.5,1,0)</f>
        <v>0</v>
      </c>
      <c r="G16374" s="2" t="n">
        <f aca="false">IF(E16374&gt;0.5,1,0)</f>
        <v>0</v>
      </c>
      <c r="H16374" s="2" t="n">
        <f aca="false">IF(F16374&lt;&gt;G16374,1,0)</f>
        <v>0</v>
      </c>
      <c r="I16374" s="2" t="n">
        <f aca="false">IF(F16374=C16374,0,1)</f>
        <v>0</v>
      </c>
      <c r="J16374" s="2" t="n">
        <f aca="false">IF(G16374=C16374,0,1)</f>
        <v>0</v>
      </c>
    </row>
    <row r="16375" customFormat="false" ht="12.8" hidden="false" customHeight="false" outlineLevel="0" collapsed="false">
      <c r="A16375" s="0" t="s">
        <v>2387</v>
      </c>
      <c r="B16375" s="0" t="s">
        <v>1641</v>
      </c>
      <c r="C16375" s="0" t="n">
        <v>0</v>
      </c>
      <c r="D16375" s="3" t="n">
        <v>0.978319346904755</v>
      </c>
      <c r="E16375" s="3" t="n">
        <v>0.95268714427948</v>
      </c>
      <c r="F16375" s="2" t="n">
        <f aca="false">IF(D16375&gt;0.5,1,0)</f>
        <v>1</v>
      </c>
      <c r="G16375" s="2" t="n">
        <f aca="false">IF(E16375&gt;0.5,1,0)</f>
        <v>1</v>
      </c>
      <c r="H16375" s="2" t="n">
        <f aca="false">IF(F16375&lt;&gt;G16375,1,0)</f>
        <v>0</v>
      </c>
      <c r="I16375" s="2" t="n">
        <f aca="false">IF(F16375=C16375,0,1)</f>
        <v>1</v>
      </c>
      <c r="J16375" s="2" t="n">
        <f aca="false">IF(G16375=C16375,0,1)</f>
        <v>1</v>
      </c>
    </row>
    <row r="16376" customFormat="false" ht="12.8" hidden="false" customHeight="false" outlineLevel="0" collapsed="false">
      <c r="A16376" s="0" t="s">
        <v>1436</v>
      </c>
      <c r="B16376" s="0" t="s">
        <v>3167</v>
      </c>
      <c r="C16376" s="0" t="n">
        <v>0</v>
      </c>
      <c r="D16376" s="3" t="n">
        <v>-0.00456535443663597</v>
      </c>
      <c r="E16376" s="3" t="n">
        <v>-0.0217691250145435</v>
      </c>
      <c r="F16376" s="2" t="n">
        <f aca="false">IF(D16376&gt;0.5,1,0)</f>
        <v>0</v>
      </c>
      <c r="G16376" s="2" t="n">
        <f aca="false">IF(E16376&gt;0.5,1,0)</f>
        <v>0</v>
      </c>
      <c r="H16376" s="2" t="n">
        <f aca="false">IF(F16376&lt;&gt;G16376,1,0)</f>
        <v>0</v>
      </c>
      <c r="I16376" s="2" t="n">
        <f aca="false">IF(F16376=C16376,0,1)</f>
        <v>0</v>
      </c>
      <c r="J16376" s="2" t="n">
        <f aca="false">IF(G16376=C16376,0,1)</f>
        <v>0</v>
      </c>
    </row>
    <row r="16377" customFormat="false" ht="12.8" hidden="false" customHeight="false" outlineLevel="0" collapsed="false">
      <c r="A16377" s="0" t="s">
        <v>810</v>
      </c>
      <c r="B16377" s="0" t="s">
        <v>4508</v>
      </c>
      <c r="C16377" s="0" t="n">
        <v>0</v>
      </c>
      <c r="D16377" s="3" t="n">
        <v>-0.0162292830646038</v>
      </c>
      <c r="E16377" s="3" t="n">
        <v>0.0102726891636848</v>
      </c>
      <c r="F16377" s="2" t="n">
        <f aca="false">IF(D16377&gt;0.5,1,0)</f>
        <v>0</v>
      </c>
      <c r="G16377" s="2" t="n">
        <f aca="false">IF(E16377&gt;0.5,1,0)</f>
        <v>0</v>
      </c>
      <c r="H16377" s="2" t="n">
        <f aca="false">IF(F16377&lt;&gt;G16377,1,0)</f>
        <v>0</v>
      </c>
      <c r="I16377" s="2" t="n">
        <f aca="false">IF(F16377=C16377,0,1)</f>
        <v>0</v>
      </c>
      <c r="J16377" s="2" t="n">
        <f aca="false">IF(G16377=C16377,0,1)</f>
        <v>0</v>
      </c>
    </row>
    <row r="16378" customFormat="false" ht="12.8" hidden="false" customHeight="false" outlineLevel="0" collapsed="false">
      <c r="A16378" s="0" t="s">
        <v>3254</v>
      </c>
      <c r="B16378" s="0" t="s">
        <v>5950</v>
      </c>
      <c r="C16378" s="0" t="n">
        <v>0</v>
      </c>
      <c r="D16378" s="3" t="n">
        <v>-0.000886820256710053</v>
      </c>
      <c r="E16378" s="3" t="n">
        <v>-0.0216188486665487</v>
      </c>
      <c r="F16378" s="2" t="n">
        <f aca="false">IF(D16378&gt;0.5,1,0)</f>
        <v>0</v>
      </c>
      <c r="G16378" s="2" t="n">
        <f aca="false">IF(E16378&gt;0.5,1,0)</f>
        <v>0</v>
      </c>
      <c r="H16378" s="2" t="n">
        <f aca="false">IF(F16378&lt;&gt;G16378,1,0)</f>
        <v>0</v>
      </c>
      <c r="I16378" s="2" t="n">
        <f aca="false">IF(F16378=C16378,0,1)</f>
        <v>0</v>
      </c>
      <c r="J16378" s="2" t="n">
        <f aca="false">IF(G16378=C16378,0,1)</f>
        <v>0</v>
      </c>
    </row>
    <row r="16379" customFormat="false" ht="12.8" hidden="false" customHeight="false" outlineLevel="0" collapsed="false">
      <c r="A16379" s="0" t="s">
        <v>6614</v>
      </c>
      <c r="B16379" s="0" t="s">
        <v>9109</v>
      </c>
      <c r="C16379" s="0" t="n">
        <v>0</v>
      </c>
      <c r="D16379" s="3" t="n">
        <v>0.305955231189728</v>
      </c>
      <c r="E16379" s="3" t="n">
        <v>0.252289891242981</v>
      </c>
      <c r="F16379" s="2" t="n">
        <f aca="false">IF(D16379&gt;0.5,1,0)</f>
        <v>0</v>
      </c>
      <c r="G16379" s="2" t="n">
        <f aca="false">IF(E16379&gt;0.5,1,0)</f>
        <v>0</v>
      </c>
      <c r="H16379" s="2" t="n">
        <f aca="false">IF(F16379&lt;&gt;G16379,1,0)</f>
        <v>0</v>
      </c>
      <c r="I16379" s="2" t="n">
        <f aca="false">IF(F16379=C16379,0,1)</f>
        <v>0</v>
      </c>
      <c r="J16379" s="2" t="n">
        <f aca="false">IF(G16379=C16379,0,1)</f>
        <v>0</v>
      </c>
    </row>
    <row r="16380" customFormat="false" ht="12.8" hidden="false" customHeight="false" outlineLevel="0" collapsed="false">
      <c r="A16380" s="0" t="s">
        <v>7457</v>
      </c>
      <c r="B16380" s="0" t="s">
        <v>4933</v>
      </c>
      <c r="C16380" s="0" t="n">
        <v>0</v>
      </c>
      <c r="D16380" s="3" t="n">
        <v>0.0306872371584177</v>
      </c>
      <c r="E16380" s="3" t="n">
        <v>-0.0179658532142639</v>
      </c>
      <c r="F16380" s="2" t="n">
        <f aca="false">IF(D16380&gt;0.5,1,0)</f>
        <v>0</v>
      </c>
      <c r="G16380" s="2" t="n">
        <f aca="false">IF(E16380&gt;0.5,1,0)</f>
        <v>0</v>
      </c>
      <c r="H16380" s="2" t="n">
        <f aca="false">IF(F16380&lt;&gt;G16380,1,0)</f>
        <v>0</v>
      </c>
      <c r="I16380" s="2" t="n">
        <f aca="false">IF(F16380=C16380,0,1)</f>
        <v>0</v>
      </c>
      <c r="J16380" s="2" t="n">
        <f aca="false">IF(G16380=C16380,0,1)</f>
        <v>0</v>
      </c>
    </row>
    <row r="16381" customFormat="false" ht="12.8" hidden="false" customHeight="false" outlineLevel="0" collapsed="false">
      <c r="A16381" s="0" t="s">
        <v>1310</v>
      </c>
      <c r="B16381" s="0" t="s">
        <v>3127</v>
      </c>
      <c r="C16381" s="0" t="n">
        <v>0</v>
      </c>
      <c r="D16381" s="3" t="n">
        <v>-0.0787807106971741</v>
      </c>
      <c r="E16381" s="3" t="n">
        <v>-0.0214735325425863</v>
      </c>
      <c r="F16381" s="2" t="n">
        <f aca="false">IF(D16381&gt;0.5,1,0)</f>
        <v>0</v>
      </c>
      <c r="G16381" s="2" t="n">
        <f aca="false">IF(E16381&gt;0.5,1,0)</f>
        <v>0</v>
      </c>
      <c r="H16381" s="2" t="n">
        <f aca="false">IF(F16381&lt;&gt;G16381,1,0)</f>
        <v>0</v>
      </c>
      <c r="I16381" s="2" t="n">
        <f aca="false">IF(F16381=C16381,0,1)</f>
        <v>0</v>
      </c>
      <c r="J16381" s="2" t="n">
        <f aca="false">IF(G16381=C16381,0,1)</f>
        <v>0</v>
      </c>
    </row>
    <row r="16382" customFormat="false" ht="12.8" hidden="false" customHeight="false" outlineLevel="0" collapsed="false">
      <c r="A16382" s="0" t="s">
        <v>3002</v>
      </c>
      <c r="B16382" s="0" t="s">
        <v>5912</v>
      </c>
      <c r="C16382" s="0" t="n">
        <v>0</v>
      </c>
      <c r="D16382" s="3" t="n">
        <v>-0.0223304070532322</v>
      </c>
      <c r="E16382" s="3" t="n">
        <v>-0.0127414595335722</v>
      </c>
      <c r="F16382" s="2" t="n">
        <f aca="false">IF(D16382&gt;0.5,1,0)</f>
        <v>0</v>
      </c>
      <c r="G16382" s="2" t="n">
        <f aca="false">IF(E16382&gt;0.5,1,0)</f>
        <v>0</v>
      </c>
      <c r="H16382" s="2" t="n">
        <f aca="false">IF(F16382&lt;&gt;G16382,1,0)</f>
        <v>0</v>
      </c>
      <c r="I16382" s="2" t="n">
        <f aca="false">IF(F16382=C16382,0,1)</f>
        <v>0</v>
      </c>
      <c r="J16382" s="2" t="n">
        <f aca="false">IF(G16382=C16382,0,1)</f>
        <v>0</v>
      </c>
    </row>
    <row r="16383" customFormat="false" ht="12.8" hidden="false" customHeight="false" outlineLevel="0" collapsed="false">
      <c r="A16383" s="0" t="s">
        <v>7665</v>
      </c>
      <c r="B16383" s="0" t="s">
        <v>6024</v>
      </c>
      <c r="C16383" s="0" t="n">
        <v>0</v>
      </c>
      <c r="D16383" s="3" t="n">
        <v>-0.0190128069370985</v>
      </c>
      <c r="E16383" s="3" t="n">
        <v>0.075422503054142</v>
      </c>
      <c r="F16383" s="2" t="n">
        <f aca="false">IF(D16383&gt;0.5,1,0)</f>
        <v>0</v>
      </c>
      <c r="G16383" s="2" t="n">
        <f aca="false">IF(E16383&gt;0.5,1,0)</f>
        <v>0</v>
      </c>
      <c r="H16383" s="2" t="n">
        <f aca="false">IF(F16383&lt;&gt;G16383,1,0)</f>
        <v>0</v>
      </c>
      <c r="I16383" s="2" t="n">
        <f aca="false">IF(F16383=C16383,0,1)</f>
        <v>0</v>
      </c>
      <c r="J16383" s="2" t="n">
        <f aca="false">IF(G16383=C16383,0,1)</f>
        <v>0</v>
      </c>
    </row>
    <row r="16384" customFormat="false" ht="12.8" hidden="false" customHeight="false" outlineLevel="0" collapsed="false">
      <c r="A16384" s="0" t="s">
        <v>5284</v>
      </c>
      <c r="B16384" s="0" t="s">
        <v>8626</v>
      </c>
      <c r="C16384" s="0" t="n">
        <v>0</v>
      </c>
      <c r="D16384" s="3" t="n">
        <v>-0.0530583523213863</v>
      </c>
      <c r="E16384" s="3" t="n">
        <v>-0.0632660239934921</v>
      </c>
      <c r="F16384" s="2" t="n">
        <f aca="false">IF(D16384&gt;0.5,1,0)</f>
        <v>0</v>
      </c>
      <c r="G16384" s="2" t="n">
        <f aca="false">IF(E16384&gt;0.5,1,0)</f>
        <v>0</v>
      </c>
      <c r="H16384" s="2" t="n">
        <f aca="false">IF(F16384&lt;&gt;G16384,1,0)</f>
        <v>0</v>
      </c>
      <c r="I16384" s="2" t="n">
        <f aca="false">IF(F16384=C16384,0,1)</f>
        <v>0</v>
      </c>
      <c r="J16384" s="2" t="n">
        <f aca="false">IF(G16384=C16384,0,1)</f>
        <v>0</v>
      </c>
    </row>
    <row r="16385" customFormat="false" ht="12.8" hidden="false" customHeight="false" outlineLevel="0" collapsed="false">
      <c r="A16385" s="0" t="s">
        <v>9824</v>
      </c>
      <c r="B16385" s="0" t="s">
        <v>7644</v>
      </c>
      <c r="C16385" s="0" t="n">
        <v>1</v>
      </c>
      <c r="D16385" s="3" t="n">
        <v>0.662339448928833</v>
      </c>
      <c r="E16385" s="3" t="n">
        <v>0.988511323928833</v>
      </c>
      <c r="F16385" s="2" t="n">
        <f aca="false">IF(D16385&gt;0.5,1,0)</f>
        <v>1</v>
      </c>
      <c r="G16385" s="2" t="n">
        <f aca="false">IF(E16385&gt;0.5,1,0)</f>
        <v>1</v>
      </c>
      <c r="H16385" s="2" t="n">
        <f aca="false">IF(F16385&lt;&gt;G16385,1,0)</f>
        <v>0</v>
      </c>
      <c r="I16385" s="2" t="n">
        <f aca="false">IF(F16385=C16385,0,1)</f>
        <v>0</v>
      </c>
      <c r="J16385" s="2" t="n">
        <f aca="false">IF(G16385=C16385,0,1)</f>
        <v>0</v>
      </c>
    </row>
    <row r="16386" customFormat="false" ht="12.8" hidden="false" customHeight="false" outlineLevel="0" collapsed="false">
      <c r="A16386" s="0" t="s">
        <v>9437</v>
      </c>
      <c r="B16386" s="0" t="s">
        <v>7284</v>
      </c>
      <c r="C16386" s="0" t="n">
        <v>0</v>
      </c>
      <c r="D16386" s="3" t="n">
        <v>0.0107299415394664</v>
      </c>
      <c r="E16386" s="3" t="n">
        <v>0.0278274677693844</v>
      </c>
      <c r="F16386" s="2" t="n">
        <f aca="false">IF(D16386&gt;0.5,1,0)</f>
        <v>0</v>
      </c>
      <c r="G16386" s="2" t="n">
        <f aca="false">IF(E16386&gt;0.5,1,0)</f>
        <v>0</v>
      </c>
      <c r="H16386" s="2" t="n">
        <f aca="false">IF(F16386&lt;&gt;G16386,1,0)</f>
        <v>0</v>
      </c>
      <c r="I16386" s="2" t="n">
        <f aca="false">IF(F16386=C16386,0,1)</f>
        <v>0</v>
      </c>
      <c r="J16386" s="2" t="n">
        <f aca="false">IF(G16386=C16386,0,1)</f>
        <v>0</v>
      </c>
    </row>
    <row r="16387" customFormat="false" ht="12.8" hidden="false" customHeight="false" outlineLevel="0" collapsed="false">
      <c r="A16387" s="0" t="s">
        <v>7780</v>
      </c>
      <c r="B16387" s="0" t="s">
        <v>4815</v>
      </c>
      <c r="C16387" s="0" t="n">
        <v>0</v>
      </c>
      <c r="D16387" s="3" t="n">
        <v>0.0352036878466606</v>
      </c>
      <c r="E16387" s="3" t="n">
        <v>0.0309134274721146</v>
      </c>
      <c r="F16387" s="2" t="n">
        <f aca="false">IF(D16387&gt;0.5,1,0)</f>
        <v>0</v>
      </c>
      <c r="G16387" s="2" t="n">
        <f aca="false">IF(E16387&gt;0.5,1,0)</f>
        <v>0</v>
      </c>
      <c r="H16387" s="2" t="n">
        <f aca="false">IF(F16387&lt;&gt;G16387,1,0)</f>
        <v>0</v>
      </c>
      <c r="I16387" s="2" t="n">
        <f aca="false">IF(F16387=C16387,0,1)</f>
        <v>0</v>
      </c>
      <c r="J16387" s="2" t="n">
        <f aca="false">IF(G16387=C16387,0,1)</f>
        <v>0</v>
      </c>
    </row>
    <row r="16388" customFormat="false" ht="12.8" hidden="false" customHeight="false" outlineLevel="0" collapsed="false">
      <c r="A16388" s="0" t="s">
        <v>9997</v>
      </c>
      <c r="B16388" s="0" t="s">
        <v>2494</v>
      </c>
      <c r="C16388" s="0" t="n">
        <v>0</v>
      </c>
      <c r="D16388" s="3" t="n">
        <v>0.0584986656904221</v>
      </c>
      <c r="E16388" s="3" t="n">
        <v>0.120815247297287</v>
      </c>
      <c r="F16388" s="2" t="n">
        <f aca="false">IF(D16388&gt;0.5,1,0)</f>
        <v>0</v>
      </c>
      <c r="G16388" s="2" t="n">
        <f aca="false">IF(E16388&gt;0.5,1,0)</f>
        <v>0</v>
      </c>
      <c r="H16388" s="2" t="n">
        <f aca="false">IF(F16388&lt;&gt;G16388,1,0)</f>
        <v>0</v>
      </c>
      <c r="I16388" s="2" t="n">
        <f aca="false">IF(F16388=C16388,0,1)</f>
        <v>0</v>
      </c>
      <c r="J16388" s="2" t="n">
        <f aca="false">IF(G16388=C16388,0,1)</f>
        <v>0</v>
      </c>
    </row>
    <row r="16389" customFormat="false" ht="12.8" hidden="false" customHeight="false" outlineLevel="0" collapsed="false">
      <c r="A16389" s="0" t="s">
        <v>3191</v>
      </c>
      <c r="B16389" s="0" t="s">
        <v>161</v>
      </c>
      <c r="C16389" s="0" t="n">
        <v>0</v>
      </c>
      <c r="D16389" s="3" t="n">
        <v>0.0545796640217304</v>
      </c>
      <c r="E16389" s="3" t="n">
        <v>0.0375336483120918</v>
      </c>
      <c r="F16389" s="2" t="n">
        <f aca="false">IF(D16389&gt;0.5,1,0)</f>
        <v>0</v>
      </c>
      <c r="G16389" s="2" t="n">
        <f aca="false">IF(E16389&gt;0.5,1,0)</f>
        <v>0</v>
      </c>
      <c r="H16389" s="2" t="n">
        <f aca="false">IF(F16389&lt;&gt;G16389,1,0)</f>
        <v>0</v>
      </c>
      <c r="I16389" s="2" t="n">
        <f aca="false">IF(F16389=C16389,0,1)</f>
        <v>0</v>
      </c>
      <c r="J16389" s="2" t="n">
        <f aca="false">IF(G16389=C16389,0,1)</f>
        <v>0</v>
      </c>
    </row>
    <row r="16390" customFormat="false" ht="12.8" hidden="false" customHeight="false" outlineLevel="0" collapsed="false">
      <c r="A16390" s="0" t="s">
        <v>9986</v>
      </c>
      <c r="B16390" s="0" t="s">
        <v>9998</v>
      </c>
      <c r="C16390" s="0" t="n">
        <v>0</v>
      </c>
      <c r="D16390" s="3" t="n">
        <v>-0.00144177861511707</v>
      </c>
      <c r="E16390" s="3" t="n">
        <v>0.0051182247698307</v>
      </c>
      <c r="F16390" s="2" t="n">
        <f aca="false">IF(D16390&gt;0.5,1,0)</f>
        <v>0</v>
      </c>
      <c r="G16390" s="2" t="n">
        <f aca="false">IF(E16390&gt;0.5,1,0)</f>
        <v>0</v>
      </c>
      <c r="H16390" s="2" t="n">
        <f aca="false">IF(F16390&lt;&gt;G16390,1,0)</f>
        <v>0</v>
      </c>
      <c r="I16390" s="2" t="n">
        <f aca="false">IF(F16390=C16390,0,1)</f>
        <v>0</v>
      </c>
      <c r="J16390" s="2" t="n">
        <f aca="false">IF(G16390=C16390,0,1)</f>
        <v>0</v>
      </c>
    </row>
    <row r="16391" customFormat="false" ht="12.8" hidden="false" customHeight="false" outlineLevel="0" collapsed="false">
      <c r="A16391" s="0" t="s">
        <v>8946</v>
      </c>
      <c r="B16391" s="0" t="s">
        <v>4689</v>
      </c>
      <c r="C16391" s="0" t="n">
        <v>1</v>
      </c>
      <c r="D16391" s="3" t="n">
        <v>0.980664014816284</v>
      </c>
      <c r="E16391" s="3" t="n">
        <v>0.952568769454956</v>
      </c>
      <c r="F16391" s="2" t="n">
        <f aca="false">IF(D16391&gt;0.5,1,0)</f>
        <v>1</v>
      </c>
      <c r="G16391" s="2" t="n">
        <f aca="false">IF(E16391&gt;0.5,1,0)</f>
        <v>1</v>
      </c>
      <c r="H16391" s="2" t="n">
        <f aca="false">IF(F16391&lt;&gt;G16391,1,0)</f>
        <v>0</v>
      </c>
      <c r="I16391" s="2" t="n">
        <f aca="false">IF(F16391=C16391,0,1)</f>
        <v>0</v>
      </c>
      <c r="J16391" s="2" t="n">
        <f aca="false">IF(G16391=C16391,0,1)</f>
        <v>0</v>
      </c>
    </row>
    <row r="16392" customFormat="false" ht="12.8" hidden="false" customHeight="false" outlineLevel="0" collapsed="false">
      <c r="A16392" s="0" t="s">
        <v>5325</v>
      </c>
      <c r="B16392" s="0" t="s">
        <v>7092</v>
      </c>
      <c r="C16392" s="0" t="n">
        <v>1</v>
      </c>
      <c r="D16392" s="3" t="n">
        <v>0.63816899061203</v>
      </c>
      <c r="E16392" s="3" t="n">
        <v>0.455010533332825</v>
      </c>
      <c r="F16392" s="2" t="n">
        <f aca="false">IF(D16392&gt;0.5,1,0)</f>
        <v>1</v>
      </c>
      <c r="G16392" s="2" t="n">
        <f aca="false">IF(E16392&gt;0.5,1,0)</f>
        <v>0</v>
      </c>
      <c r="H16392" s="2" t="n">
        <f aca="false">IF(F16392&lt;&gt;G16392,1,0)</f>
        <v>1</v>
      </c>
      <c r="I16392" s="2" t="n">
        <f aca="false">IF(F16392=C16392,0,1)</f>
        <v>0</v>
      </c>
      <c r="J16392" s="2" t="n">
        <f aca="false">IF(G16392=C16392,0,1)</f>
        <v>1</v>
      </c>
    </row>
    <row r="16393" customFormat="false" ht="12.8" hidden="false" customHeight="false" outlineLevel="0" collapsed="false">
      <c r="A16393" s="0" t="s">
        <v>8135</v>
      </c>
      <c r="B16393" s="0" t="s">
        <v>955</v>
      </c>
      <c r="C16393" s="0" t="n">
        <v>1</v>
      </c>
      <c r="D16393" s="3" t="n">
        <v>0.838626742362976</v>
      </c>
      <c r="E16393" s="3" t="n">
        <v>0.753129124641418</v>
      </c>
      <c r="F16393" s="2" t="n">
        <f aca="false">IF(D16393&gt;0.5,1,0)</f>
        <v>1</v>
      </c>
      <c r="G16393" s="2" t="n">
        <f aca="false">IF(E16393&gt;0.5,1,0)</f>
        <v>1</v>
      </c>
      <c r="H16393" s="2" t="n">
        <f aca="false">IF(F16393&lt;&gt;G16393,1,0)</f>
        <v>0</v>
      </c>
      <c r="I16393" s="2" t="n">
        <f aca="false">IF(F16393=C16393,0,1)</f>
        <v>0</v>
      </c>
      <c r="J16393" s="2" t="n">
        <f aca="false">IF(G16393=C16393,0,1)</f>
        <v>0</v>
      </c>
    </row>
    <row r="16394" customFormat="false" ht="12.8" hidden="false" customHeight="false" outlineLevel="0" collapsed="false">
      <c r="A16394" s="0" t="s">
        <v>239</v>
      </c>
      <c r="B16394" s="0" t="s">
        <v>5772</v>
      </c>
      <c r="C16394" s="0" t="n">
        <v>0</v>
      </c>
      <c r="D16394" s="3" t="n">
        <v>0.573699593544006</v>
      </c>
      <c r="E16394" s="3" t="n">
        <v>0.690621495246887</v>
      </c>
      <c r="F16394" s="2" t="n">
        <f aca="false">IF(D16394&gt;0.5,1,0)</f>
        <v>1</v>
      </c>
      <c r="G16394" s="2" t="n">
        <f aca="false">IF(E16394&gt;0.5,1,0)</f>
        <v>1</v>
      </c>
      <c r="H16394" s="2" t="n">
        <f aca="false">IF(F16394&lt;&gt;G16394,1,0)</f>
        <v>0</v>
      </c>
      <c r="I16394" s="2" t="n">
        <f aca="false">IF(F16394=C16394,0,1)</f>
        <v>1</v>
      </c>
      <c r="J16394" s="2" t="n">
        <f aca="false">IF(G16394=C16394,0,1)</f>
        <v>1</v>
      </c>
    </row>
    <row r="16395" customFormat="false" ht="12.8" hidden="false" customHeight="false" outlineLevel="0" collapsed="false">
      <c r="A16395" s="0" t="s">
        <v>5582</v>
      </c>
      <c r="B16395" s="0" t="s">
        <v>2423</v>
      </c>
      <c r="C16395" s="0" t="n">
        <v>1</v>
      </c>
      <c r="D16395" s="3" t="n">
        <v>0.958563506603241</v>
      </c>
      <c r="E16395" s="3" t="n">
        <v>0.737994730472565</v>
      </c>
      <c r="F16395" s="2" t="n">
        <f aca="false">IF(D16395&gt;0.5,1,0)</f>
        <v>1</v>
      </c>
      <c r="G16395" s="2" t="n">
        <f aca="false">IF(E16395&gt;0.5,1,0)</f>
        <v>1</v>
      </c>
      <c r="H16395" s="2" t="n">
        <f aca="false">IF(F16395&lt;&gt;G16395,1,0)</f>
        <v>0</v>
      </c>
      <c r="I16395" s="2" t="n">
        <f aca="false">IF(F16395=C16395,0,1)</f>
        <v>0</v>
      </c>
      <c r="J16395" s="2" t="n">
        <f aca="false">IF(G16395=C16395,0,1)</f>
        <v>0</v>
      </c>
    </row>
    <row r="16396" customFormat="false" ht="12.8" hidden="false" customHeight="false" outlineLevel="0" collapsed="false">
      <c r="A16396" s="0" t="s">
        <v>3695</v>
      </c>
      <c r="B16396" s="0" t="s">
        <v>2116</v>
      </c>
      <c r="C16396" s="0" t="n">
        <v>1</v>
      </c>
      <c r="D16396" s="3" t="n">
        <v>0.115893431007862</v>
      </c>
      <c r="E16396" s="3" t="n">
        <v>0.0848306193947792</v>
      </c>
      <c r="F16396" s="2" t="n">
        <f aca="false">IF(D16396&gt;0.5,1,0)</f>
        <v>0</v>
      </c>
      <c r="G16396" s="2" t="n">
        <f aca="false">IF(E16396&gt;0.5,1,0)</f>
        <v>0</v>
      </c>
      <c r="H16396" s="2" t="n">
        <f aca="false">IF(F16396&lt;&gt;G16396,1,0)</f>
        <v>0</v>
      </c>
      <c r="I16396" s="2" t="n">
        <f aca="false">IF(F16396=C16396,0,1)</f>
        <v>1</v>
      </c>
      <c r="J16396" s="2" t="n">
        <f aca="false">IF(G16396=C16396,0,1)</f>
        <v>1</v>
      </c>
    </row>
    <row r="16397" customFormat="false" ht="12.8" hidden="false" customHeight="false" outlineLevel="0" collapsed="false">
      <c r="A16397" s="0" t="s">
        <v>7082</v>
      </c>
      <c r="B16397" s="0" t="s">
        <v>341</v>
      </c>
      <c r="C16397" s="0" t="n">
        <v>0</v>
      </c>
      <c r="D16397" s="3" t="n">
        <v>-0.0147866727784276</v>
      </c>
      <c r="E16397" s="3" t="n">
        <v>-0.0244844350963831</v>
      </c>
      <c r="F16397" s="2" t="n">
        <f aca="false">IF(D16397&gt;0.5,1,0)</f>
        <v>0</v>
      </c>
      <c r="G16397" s="2" t="n">
        <f aca="false">IF(E16397&gt;0.5,1,0)</f>
        <v>0</v>
      </c>
      <c r="H16397" s="2" t="n">
        <f aca="false">IF(F16397&lt;&gt;G16397,1,0)</f>
        <v>0</v>
      </c>
      <c r="I16397" s="2" t="n">
        <f aca="false">IF(F16397=C16397,0,1)</f>
        <v>0</v>
      </c>
      <c r="J16397" s="2" t="n">
        <f aca="false">IF(G16397=C16397,0,1)</f>
        <v>0</v>
      </c>
    </row>
    <row r="16398" customFormat="false" ht="12.8" hidden="false" customHeight="false" outlineLevel="0" collapsed="false">
      <c r="A16398" s="0" t="s">
        <v>1586</v>
      </c>
      <c r="B16398" s="0" t="s">
        <v>5743</v>
      </c>
      <c r="C16398" s="0" t="n">
        <v>0</v>
      </c>
      <c r="D16398" s="3" t="n">
        <v>0.0555911846458912</v>
      </c>
      <c r="E16398" s="3" t="n">
        <v>0.160550802946091</v>
      </c>
      <c r="F16398" s="2" t="n">
        <f aca="false">IF(D16398&gt;0.5,1,0)</f>
        <v>0</v>
      </c>
      <c r="G16398" s="2" t="n">
        <f aca="false">IF(E16398&gt;0.5,1,0)</f>
        <v>0</v>
      </c>
      <c r="H16398" s="2" t="n">
        <f aca="false">IF(F16398&lt;&gt;G16398,1,0)</f>
        <v>0</v>
      </c>
      <c r="I16398" s="2" t="n">
        <f aca="false">IF(F16398=C16398,0,1)</f>
        <v>0</v>
      </c>
      <c r="J16398" s="2" t="n">
        <f aca="false">IF(G16398=C16398,0,1)</f>
        <v>0</v>
      </c>
    </row>
    <row r="16399" customFormat="false" ht="12.8" hidden="false" customHeight="false" outlineLevel="0" collapsed="false">
      <c r="A16399" s="0" t="s">
        <v>9999</v>
      </c>
      <c r="B16399" s="0" t="s">
        <v>8324</v>
      </c>
      <c r="C16399" s="0" t="n">
        <v>0</v>
      </c>
      <c r="D16399" s="3" t="n">
        <v>0.0415800847113133</v>
      </c>
      <c r="E16399" s="3" t="n">
        <v>0.0334116034209728</v>
      </c>
      <c r="F16399" s="2" t="n">
        <f aca="false">IF(D16399&gt;0.5,1,0)</f>
        <v>0</v>
      </c>
      <c r="G16399" s="2" t="n">
        <f aca="false">IF(E16399&gt;0.5,1,0)</f>
        <v>0</v>
      </c>
      <c r="H16399" s="2" t="n">
        <f aca="false">IF(F16399&lt;&gt;G16399,1,0)</f>
        <v>0</v>
      </c>
      <c r="I16399" s="2" t="n">
        <f aca="false">IF(F16399=C16399,0,1)</f>
        <v>0</v>
      </c>
      <c r="J16399" s="2" t="n">
        <f aca="false">IF(G16399=C16399,0,1)</f>
        <v>0</v>
      </c>
    </row>
    <row r="16400" customFormat="false" ht="12.8" hidden="false" customHeight="false" outlineLevel="0" collapsed="false">
      <c r="A16400" s="0" t="s">
        <v>3998</v>
      </c>
      <c r="B16400" s="0" t="s">
        <v>4636</v>
      </c>
      <c r="C16400" s="0" t="n">
        <v>0</v>
      </c>
      <c r="D16400" s="3" t="n">
        <v>0.01664038002491</v>
      </c>
      <c r="E16400" s="3" t="n">
        <v>-0.00566663965582848</v>
      </c>
      <c r="F16400" s="2" t="n">
        <f aca="false">IF(D16400&gt;0.5,1,0)</f>
        <v>0</v>
      </c>
      <c r="G16400" s="2" t="n">
        <f aca="false">IF(E16400&gt;0.5,1,0)</f>
        <v>0</v>
      </c>
      <c r="H16400" s="2" t="n">
        <f aca="false">IF(F16400&lt;&gt;G16400,1,0)</f>
        <v>0</v>
      </c>
      <c r="I16400" s="2" t="n">
        <f aca="false">IF(F16400=C16400,0,1)</f>
        <v>0</v>
      </c>
      <c r="J16400" s="2" t="n">
        <f aca="false">IF(G16400=C16400,0,1)</f>
        <v>0</v>
      </c>
    </row>
    <row r="16401" customFormat="false" ht="12.8" hidden="false" customHeight="false" outlineLevel="0" collapsed="false">
      <c r="A16401" s="0" t="s">
        <v>9860</v>
      </c>
      <c r="B16401" s="0" t="s">
        <v>2175</v>
      </c>
      <c r="C16401" s="0" t="n">
        <v>0</v>
      </c>
      <c r="D16401" s="3" t="n">
        <v>-0.00868264306336641</v>
      </c>
      <c r="E16401" s="3" t="n">
        <v>-0.0270331632345915</v>
      </c>
      <c r="F16401" s="2" t="n">
        <f aca="false">IF(D16401&gt;0.5,1,0)</f>
        <v>0</v>
      </c>
      <c r="G16401" s="2" t="n">
        <f aca="false">IF(E16401&gt;0.5,1,0)</f>
        <v>0</v>
      </c>
      <c r="H16401" s="2" t="n">
        <f aca="false">IF(F16401&lt;&gt;G16401,1,0)</f>
        <v>0</v>
      </c>
      <c r="I16401" s="2" t="n">
        <f aca="false">IF(F16401=C16401,0,1)</f>
        <v>0</v>
      </c>
      <c r="J16401" s="2" t="n">
        <f aca="false">IF(G16401=C16401,0,1)</f>
        <v>0</v>
      </c>
    </row>
    <row r="16402" customFormat="false" ht="12.8" hidden="false" customHeight="false" outlineLevel="0" collapsed="false">
      <c r="A16402" s="0" t="s">
        <v>1617</v>
      </c>
      <c r="B16402" s="0" t="s">
        <v>8892</v>
      </c>
      <c r="C16402" s="0" t="n">
        <v>0</v>
      </c>
      <c r="D16402" s="3" t="n">
        <v>0.583771586418152</v>
      </c>
      <c r="E16402" s="3" t="n">
        <v>0.470113605260849</v>
      </c>
      <c r="F16402" s="2" t="n">
        <f aca="false">IF(D16402&gt;0.5,1,0)</f>
        <v>1</v>
      </c>
      <c r="G16402" s="2" t="n">
        <f aca="false">IF(E16402&gt;0.5,1,0)</f>
        <v>0</v>
      </c>
      <c r="H16402" s="2" t="n">
        <f aca="false">IF(F16402&lt;&gt;G16402,1,0)</f>
        <v>1</v>
      </c>
      <c r="I16402" s="2" t="n">
        <f aca="false">IF(F16402=C16402,0,1)</f>
        <v>1</v>
      </c>
      <c r="J16402" s="2" t="n">
        <f aca="false">IF(G16402=C16402,0,1)</f>
        <v>0</v>
      </c>
    </row>
    <row r="16403" customFormat="false" ht="12.8" hidden="false" customHeight="false" outlineLevel="0" collapsed="false">
      <c r="A16403" s="0" t="s">
        <v>2949</v>
      </c>
      <c r="B16403" s="0" t="s">
        <v>2423</v>
      </c>
      <c r="C16403" s="0" t="n">
        <v>0</v>
      </c>
      <c r="D16403" s="3" t="n">
        <v>0.0528420731425285</v>
      </c>
      <c r="E16403" s="3" t="n">
        <v>0.0214471258223057</v>
      </c>
      <c r="F16403" s="2" t="n">
        <f aca="false">IF(D16403&gt;0.5,1,0)</f>
        <v>0</v>
      </c>
      <c r="G16403" s="2" t="n">
        <f aca="false">IF(E16403&gt;0.5,1,0)</f>
        <v>0</v>
      </c>
      <c r="H16403" s="2" t="n">
        <f aca="false">IF(F16403&lt;&gt;G16403,1,0)</f>
        <v>0</v>
      </c>
      <c r="I16403" s="2" t="n">
        <f aca="false">IF(F16403=C16403,0,1)</f>
        <v>0</v>
      </c>
      <c r="J16403" s="2" t="n">
        <f aca="false">IF(G16403=C16403,0,1)</f>
        <v>0</v>
      </c>
    </row>
    <row r="16404" customFormat="false" ht="12.8" hidden="false" customHeight="false" outlineLevel="0" collapsed="false">
      <c r="A16404" s="0" t="s">
        <v>10000</v>
      </c>
      <c r="B16404" s="0" t="s">
        <v>499</v>
      </c>
      <c r="C16404" s="0" t="n">
        <v>1</v>
      </c>
      <c r="D16404" s="3" t="n">
        <v>0.821011304855347</v>
      </c>
      <c r="E16404" s="3" t="n">
        <v>0.165272444486618</v>
      </c>
      <c r="F16404" s="2" t="n">
        <f aca="false">IF(D16404&gt;0.5,1,0)</f>
        <v>1</v>
      </c>
      <c r="G16404" s="2" t="n">
        <f aca="false">IF(E16404&gt;0.5,1,0)</f>
        <v>0</v>
      </c>
      <c r="H16404" s="2" t="n">
        <f aca="false">IF(F16404&lt;&gt;G16404,1,0)</f>
        <v>1</v>
      </c>
      <c r="I16404" s="2" t="n">
        <f aca="false">IF(F16404=C16404,0,1)</f>
        <v>0</v>
      </c>
      <c r="J16404" s="2" t="n">
        <f aca="false">IF(G16404=C16404,0,1)</f>
        <v>1</v>
      </c>
    </row>
    <row r="16405" customFormat="false" ht="12.8" hidden="false" customHeight="false" outlineLevel="0" collapsed="false">
      <c r="A16405" s="0" t="s">
        <v>9882</v>
      </c>
      <c r="B16405" s="0" t="s">
        <v>4874</v>
      </c>
      <c r="C16405" s="0" t="n">
        <v>0</v>
      </c>
      <c r="D16405" s="3" t="n">
        <v>0.268548190593719</v>
      </c>
      <c r="E16405" s="3" t="n">
        <v>0.333284795284271</v>
      </c>
      <c r="F16405" s="2" t="n">
        <f aca="false">IF(D16405&gt;0.5,1,0)</f>
        <v>0</v>
      </c>
      <c r="G16405" s="2" t="n">
        <f aca="false">IF(E16405&gt;0.5,1,0)</f>
        <v>0</v>
      </c>
      <c r="H16405" s="2" t="n">
        <f aca="false">IF(F16405&lt;&gt;G16405,1,0)</f>
        <v>0</v>
      </c>
      <c r="I16405" s="2" t="n">
        <f aca="false">IF(F16405=C16405,0,1)</f>
        <v>0</v>
      </c>
      <c r="J16405" s="2" t="n">
        <f aca="false">IF(G16405=C16405,0,1)</f>
        <v>0</v>
      </c>
    </row>
    <row r="16406" customFormat="false" ht="12.8" hidden="false" customHeight="false" outlineLevel="0" collapsed="false">
      <c r="A16406" s="0" t="s">
        <v>9392</v>
      </c>
      <c r="B16406" s="0" t="s">
        <v>3913</v>
      </c>
      <c r="C16406" s="0" t="n">
        <v>0</v>
      </c>
      <c r="D16406" s="3" t="n">
        <v>-0.0859186500310898</v>
      </c>
      <c r="E16406" s="3" t="n">
        <v>-0.143490538001061</v>
      </c>
      <c r="F16406" s="2" t="n">
        <f aca="false">IF(D16406&gt;0.5,1,0)</f>
        <v>0</v>
      </c>
      <c r="G16406" s="2" t="n">
        <f aca="false">IF(E16406&gt;0.5,1,0)</f>
        <v>0</v>
      </c>
      <c r="H16406" s="2" t="n">
        <f aca="false">IF(F16406&lt;&gt;G16406,1,0)</f>
        <v>0</v>
      </c>
      <c r="I16406" s="2" t="n">
        <f aca="false">IF(F16406=C16406,0,1)</f>
        <v>0</v>
      </c>
      <c r="J16406" s="2" t="n">
        <f aca="false">IF(G16406=C16406,0,1)</f>
        <v>0</v>
      </c>
    </row>
    <row r="16407" customFormat="false" ht="12.8" hidden="false" customHeight="false" outlineLevel="0" collapsed="false">
      <c r="A16407" s="0" t="s">
        <v>4850</v>
      </c>
      <c r="B16407" s="0" t="s">
        <v>6172</v>
      </c>
      <c r="C16407" s="0" t="n">
        <v>0</v>
      </c>
      <c r="D16407" s="3" t="n">
        <v>-0.00824759900569916</v>
      </c>
      <c r="E16407" s="3" t="n">
        <v>0.0190934650599957</v>
      </c>
      <c r="F16407" s="2" t="n">
        <f aca="false">IF(D16407&gt;0.5,1,0)</f>
        <v>0</v>
      </c>
      <c r="G16407" s="2" t="n">
        <f aca="false">IF(E16407&gt;0.5,1,0)</f>
        <v>0</v>
      </c>
      <c r="H16407" s="2" t="n">
        <f aca="false">IF(F16407&lt;&gt;G16407,1,0)</f>
        <v>0</v>
      </c>
      <c r="I16407" s="2" t="n">
        <f aca="false">IF(F16407=C16407,0,1)</f>
        <v>0</v>
      </c>
      <c r="J16407" s="2" t="n">
        <f aca="false">IF(G16407=C16407,0,1)</f>
        <v>0</v>
      </c>
    </row>
    <row r="16408" customFormat="false" ht="12.8" hidden="false" customHeight="false" outlineLevel="0" collapsed="false">
      <c r="A16408" s="0" t="s">
        <v>6428</v>
      </c>
      <c r="B16408" s="0" t="s">
        <v>223</v>
      </c>
      <c r="C16408" s="0" t="n">
        <v>0</v>
      </c>
      <c r="D16408" s="3" t="n">
        <v>-0.00744561851024628</v>
      </c>
      <c r="E16408" s="3" t="n">
        <v>0.0148721262812614</v>
      </c>
      <c r="F16408" s="2" t="n">
        <f aca="false">IF(D16408&gt;0.5,1,0)</f>
        <v>0</v>
      </c>
      <c r="G16408" s="2" t="n">
        <f aca="false">IF(E16408&gt;0.5,1,0)</f>
        <v>0</v>
      </c>
      <c r="H16408" s="2" t="n">
        <f aca="false">IF(F16408&lt;&gt;G16408,1,0)</f>
        <v>0</v>
      </c>
      <c r="I16408" s="2" t="n">
        <f aca="false">IF(F16408=C16408,0,1)</f>
        <v>0</v>
      </c>
      <c r="J16408" s="2" t="n">
        <f aca="false">IF(G16408=C16408,0,1)</f>
        <v>0</v>
      </c>
    </row>
    <row r="16409" customFormat="false" ht="12.8" hidden="false" customHeight="false" outlineLevel="0" collapsed="false">
      <c r="A16409" s="0" t="s">
        <v>204</v>
      </c>
      <c r="B16409" s="0" t="s">
        <v>10001</v>
      </c>
      <c r="C16409" s="0" t="n">
        <v>0</v>
      </c>
      <c r="D16409" s="3" t="n">
        <v>-0.00752412155270577</v>
      </c>
      <c r="E16409" s="3" t="n">
        <v>-0.00774608179926872</v>
      </c>
      <c r="F16409" s="2" t="n">
        <f aca="false">IF(D16409&gt;0.5,1,0)</f>
        <v>0</v>
      </c>
      <c r="G16409" s="2" t="n">
        <f aca="false">IF(E16409&gt;0.5,1,0)</f>
        <v>0</v>
      </c>
      <c r="H16409" s="2" t="n">
        <f aca="false">IF(F16409&lt;&gt;G16409,1,0)</f>
        <v>0</v>
      </c>
      <c r="I16409" s="2" t="n">
        <f aca="false">IF(F16409=C16409,0,1)</f>
        <v>0</v>
      </c>
      <c r="J16409" s="2" t="n">
        <f aca="false">IF(G16409=C16409,0,1)</f>
        <v>0</v>
      </c>
    </row>
    <row r="16410" customFormat="false" ht="12.8" hidden="false" customHeight="false" outlineLevel="0" collapsed="false">
      <c r="A16410" s="0" t="s">
        <v>7011</v>
      </c>
      <c r="B16410" s="0" t="s">
        <v>1712</v>
      </c>
      <c r="C16410" s="0" t="n">
        <v>0</v>
      </c>
      <c r="D16410" s="3" t="n">
        <v>0.02151720225811</v>
      </c>
      <c r="E16410" s="3" t="n">
        <v>0.0284304302185774</v>
      </c>
      <c r="F16410" s="2" t="n">
        <f aca="false">IF(D16410&gt;0.5,1,0)</f>
        <v>0</v>
      </c>
      <c r="G16410" s="2" t="n">
        <f aca="false">IF(E16410&gt;0.5,1,0)</f>
        <v>0</v>
      </c>
      <c r="H16410" s="2" t="n">
        <f aca="false">IF(F16410&lt;&gt;G16410,1,0)</f>
        <v>0</v>
      </c>
      <c r="I16410" s="2" t="n">
        <f aca="false">IF(F16410=C16410,0,1)</f>
        <v>0</v>
      </c>
      <c r="J16410" s="2" t="n">
        <f aca="false">IF(G16410=C16410,0,1)</f>
        <v>0</v>
      </c>
    </row>
    <row r="16411" customFormat="false" ht="12.8" hidden="false" customHeight="false" outlineLevel="0" collapsed="false">
      <c r="A16411" s="0" t="s">
        <v>913</v>
      </c>
      <c r="B16411" s="0" t="s">
        <v>1502</v>
      </c>
      <c r="C16411" s="0" t="n">
        <v>0</v>
      </c>
      <c r="D16411" s="3" t="n">
        <v>-0.00165586546063423</v>
      </c>
      <c r="E16411" s="3" t="n">
        <v>0.0136783514171839</v>
      </c>
      <c r="F16411" s="2" t="n">
        <f aca="false">IF(D16411&gt;0.5,1,0)</f>
        <v>0</v>
      </c>
      <c r="G16411" s="2" t="n">
        <f aca="false">IF(E16411&gt;0.5,1,0)</f>
        <v>0</v>
      </c>
      <c r="H16411" s="2" t="n">
        <f aca="false">IF(F16411&lt;&gt;G16411,1,0)</f>
        <v>0</v>
      </c>
      <c r="I16411" s="2" t="n">
        <f aca="false">IF(F16411=C16411,0,1)</f>
        <v>0</v>
      </c>
      <c r="J16411" s="2" t="n">
        <f aca="false">IF(G16411=C16411,0,1)</f>
        <v>0</v>
      </c>
    </row>
    <row r="16412" customFormat="false" ht="12.8" hidden="false" customHeight="false" outlineLevel="0" collapsed="false">
      <c r="A16412" s="0" t="s">
        <v>2971</v>
      </c>
      <c r="B16412" s="0" t="s">
        <v>9412</v>
      </c>
      <c r="C16412" s="0" t="n">
        <v>0</v>
      </c>
      <c r="D16412" s="3" t="n">
        <v>0.00736740231513977</v>
      </c>
      <c r="E16412" s="3" t="n">
        <v>0.0117209404706955</v>
      </c>
      <c r="F16412" s="2" t="n">
        <f aca="false">IF(D16412&gt;0.5,1,0)</f>
        <v>0</v>
      </c>
      <c r="G16412" s="2" t="n">
        <f aca="false">IF(E16412&gt;0.5,1,0)</f>
        <v>0</v>
      </c>
      <c r="H16412" s="2" t="n">
        <f aca="false">IF(F16412&lt;&gt;G16412,1,0)</f>
        <v>0</v>
      </c>
      <c r="I16412" s="2" t="n">
        <f aca="false">IF(F16412=C16412,0,1)</f>
        <v>0</v>
      </c>
      <c r="J16412" s="2" t="n">
        <f aca="false">IF(G16412=C16412,0,1)</f>
        <v>0</v>
      </c>
    </row>
    <row r="16413" customFormat="false" ht="12.8" hidden="false" customHeight="false" outlineLevel="0" collapsed="false">
      <c r="A16413" s="0" t="s">
        <v>6539</v>
      </c>
      <c r="B16413" s="0" t="s">
        <v>3765</v>
      </c>
      <c r="C16413" s="0" t="n">
        <v>0</v>
      </c>
      <c r="D16413" s="3" t="n">
        <v>-0.0119337253272533</v>
      </c>
      <c r="E16413" s="3" t="n">
        <v>-0.017610851675272</v>
      </c>
      <c r="F16413" s="2" t="n">
        <f aca="false">IF(D16413&gt;0.5,1,0)</f>
        <v>0</v>
      </c>
      <c r="G16413" s="2" t="n">
        <f aca="false">IF(E16413&gt;0.5,1,0)</f>
        <v>0</v>
      </c>
      <c r="H16413" s="2" t="n">
        <f aca="false">IF(F16413&lt;&gt;G16413,1,0)</f>
        <v>0</v>
      </c>
      <c r="I16413" s="2" t="n">
        <f aca="false">IF(F16413=C16413,0,1)</f>
        <v>0</v>
      </c>
      <c r="J16413" s="2" t="n">
        <f aca="false">IF(G16413=C16413,0,1)</f>
        <v>0</v>
      </c>
    </row>
    <row r="16414" customFormat="false" ht="12.8" hidden="false" customHeight="false" outlineLevel="0" collapsed="false">
      <c r="A16414" s="0" t="s">
        <v>3613</v>
      </c>
      <c r="B16414" s="0" t="s">
        <v>3578</v>
      </c>
      <c r="C16414" s="0" t="n">
        <v>0</v>
      </c>
      <c r="D16414" s="3" t="n">
        <v>0.0749245509505272</v>
      </c>
      <c r="E16414" s="3" t="n">
        <v>0.0154768852517009</v>
      </c>
      <c r="F16414" s="2" t="n">
        <f aca="false">IF(D16414&gt;0.5,1,0)</f>
        <v>0</v>
      </c>
      <c r="G16414" s="2" t="n">
        <f aca="false">IF(E16414&gt;0.5,1,0)</f>
        <v>0</v>
      </c>
      <c r="H16414" s="2" t="n">
        <f aca="false">IF(F16414&lt;&gt;G16414,1,0)</f>
        <v>0</v>
      </c>
      <c r="I16414" s="2" t="n">
        <f aca="false">IF(F16414=C16414,0,1)</f>
        <v>0</v>
      </c>
      <c r="J16414" s="2" t="n">
        <f aca="false">IF(G16414=C16414,0,1)</f>
        <v>0</v>
      </c>
    </row>
    <row r="16415" customFormat="false" ht="12.8" hidden="false" customHeight="false" outlineLevel="0" collapsed="false">
      <c r="A16415" s="0" t="s">
        <v>1491</v>
      </c>
      <c r="B16415" s="0" t="s">
        <v>10002</v>
      </c>
      <c r="C16415" s="0" t="n">
        <v>0</v>
      </c>
      <c r="D16415" s="3" t="n">
        <v>-0.0630305260419846</v>
      </c>
      <c r="E16415" s="3" t="n">
        <v>-0.0547318905591965</v>
      </c>
      <c r="F16415" s="2" t="n">
        <f aca="false">IF(D16415&gt;0.5,1,0)</f>
        <v>0</v>
      </c>
      <c r="G16415" s="2" t="n">
        <f aca="false">IF(E16415&gt;0.5,1,0)</f>
        <v>0</v>
      </c>
      <c r="H16415" s="2" t="n">
        <f aca="false">IF(F16415&lt;&gt;G16415,1,0)</f>
        <v>0</v>
      </c>
      <c r="I16415" s="2" t="n">
        <f aca="false">IF(F16415=C16415,0,1)</f>
        <v>0</v>
      </c>
      <c r="J16415" s="2" t="n">
        <f aca="false">IF(G16415=C16415,0,1)</f>
        <v>0</v>
      </c>
    </row>
    <row r="16416" customFormat="false" ht="12.8" hidden="false" customHeight="false" outlineLevel="0" collapsed="false">
      <c r="A16416" s="0" t="s">
        <v>3433</v>
      </c>
      <c r="B16416" s="0" t="s">
        <v>5429</v>
      </c>
      <c r="C16416" s="0" t="n">
        <v>1</v>
      </c>
      <c r="D16416" s="3" t="n">
        <v>0.914481163024902</v>
      </c>
      <c r="E16416" s="3" t="n">
        <v>0.878635942935944</v>
      </c>
      <c r="F16416" s="2" t="n">
        <f aca="false">IF(D16416&gt;0.5,1,0)</f>
        <v>1</v>
      </c>
      <c r="G16416" s="2" t="n">
        <f aca="false">IF(E16416&gt;0.5,1,0)</f>
        <v>1</v>
      </c>
      <c r="H16416" s="2" t="n">
        <f aca="false">IF(F16416&lt;&gt;G16416,1,0)</f>
        <v>0</v>
      </c>
      <c r="I16416" s="2" t="n">
        <f aca="false">IF(F16416=C16416,0,1)</f>
        <v>0</v>
      </c>
      <c r="J16416" s="2" t="n">
        <f aca="false">IF(G16416=C16416,0,1)</f>
        <v>0</v>
      </c>
    </row>
    <row r="16417" customFormat="false" ht="12.8" hidden="false" customHeight="false" outlineLevel="0" collapsed="false">
      <c r="A16417" s="0" t="s">
        <v>2113</v>
      </c>
      <c r="B16417" s="0" t="s">
        <v>2121</v>
      </c>
      <c r="C16417" s="0" t="n">
        <v>0</v>
      </c>
      <c r="D16417" s="3" t="n">
        <v>-0.0471715144813061</v>
      </c>
      <c r="E16417" s="3" t="n">
        <v>-0.026091143488884</v>
      </c>
      <c r="F16417" s="2" t="n">
        <f aca="false">IF(D16417&gt;0.5,1,0)</f>
        <v>0</v>
      </c>
      <c r="G16417" s="2" t="n">
        <f aca="false">IF(E16417&gt;0.5,1,0)</f>
        <v>0</v>
      </c>
      <c r="H16417" s="2" t="n">
        <f aca="false">IF(F16417&lt;&gt;G16417,1,0)</f>
        <v>0</v>
      </c>
      <c r="I16417" s="2" t="n">
        <f aca="false">IF(F16417=C16417,0,1)</f>
        <v>0</v>
      </c>
      <c r="J16417" s="2" t="n">
        <f aca="false">IF(G16417=C16417,0,1)</f>
        <v>0</v>
      </c>
    </row>
    <row r="16418" customFormat="false" ht="12.8" hidden="false" customHeight="false" outlineLevel="0" collapsed="false">
      <c r="A16418" s="0" t="s">
        <v>6213</v>
      </c>
      <c r="B16418" s="0" t="s">
        <v>7937</v>
      </c>
      <c r="C16418" s="0" t="n">
        <v>0</v>
      </c>
      <c r="D16418" s="3" t="n">
        <v>-0.0044144419953227</v>
      </c>
      <c r="E16418" s="3" t="n">
        <v>-0.000107219908386469</v>
      </c>
      <c r="F16418" s="2" t="n">
        <f aca="false">IF(D16418&gt;0.5,1,0)</f>
        <v>0</v>
      </c>
      <c r="G16418" s="2" t="n">
        <f aca="false">IF(E16418&gt;0.5,1,0)</f>
        <v>0</v>
      </c>
      <c r="H16418" s="2" t="n">
        <f aca="false">IF(F16418&lt;&gt;G16418,1,0)</f>
        <v>0</v>
      </c>
      <c r="I16418" s="2" t="n">
        <f aca="false">IF(F16418=C16418,0,1)</f>
        <v>0</v>
      </c>
      <c r="J16418" s="2" t="n">
        <f aca="false">IF(G16418=C16418,0,1)</f>
        <v>0</v>
      </c>
    </row>
    <row r="16419" customFormat="false" ht="12.8" hidden="false" customHeight="false" outlineLevel="0" collapsed="false">
      <c r="A16419" s="0" t="s">
        <v>3153</v>
      </c>
      <c r="B16419" s="0" t="s">
        <v>4619</v>
      </c>
      <c r="C16419" s="0" t="n">
        <v>0</v>
      </c>
      <c r="D16419" s="3" t="n">
        <v>0.0217065364122391</v>
      </c>
      <c r="E16419" s="3" t="n">
        <v>0.00544980447739363</v>
      </c>
      <c r="F16419" s="2" t="n">
        <f aca="false">IF(D16419&gt;0.5,1,0)</f>
        <v>0</v>
      </c>
      <c r="G16419" s="2" t="n">
        <f aca="false">IF(E16419&gt;0.5,1,0)</f>
        <v>0</v>
      </c>
      <c r="H16419" s="2" t="n">
        <f aca="false">IF(F16419&lt;&gt;G16419,1,0)</f>
        <v>0</v>
      </c>
      <c r="I16419" s="2" t="n">
        <f aca="false">IF(F16419=C16419,0,1)</f>
        <v>0</v>
      </c>
      <c r="J16419" s="2" t="n">
        <f aca="false">IF(G16419=C16419,0,1)</f>
        <v>0</v>
      </c>
    </row>
    <row r="16420" customFormat="false" ht="12.8" hidden="false" customHeight="false" outlineLevel="0" collapsed="false">
      <c r="A16420" s="0" t="s">
        <v>9401</v>
      </c>
      <c r="B16420" s="0" t="s">
        <v>756</v>
      </c>
      <c r="C16420" s="0" t="n">
        <v>0</v>
      </c>
      <c r="D16420" s="3" t="n">
        <v>0.673648595809937</v>
      </c>
      <c r="E16420" s="3" t="n">
        <v>0.590464770793915</v>
      </c>
      <c r="F16420" s="2" t="n">
        <f aca="false">IF(D16420&gt;0.5,1,0)</f>
        <v>1</v>
      </c>
      <c r="G16420" s="2" t="n">
        <f aca="false">IF(E16420&gt;0.5,1,0)</f>
        <v>1</v>
      </c>
      <c r="H16420" s="2" t="n">
        <f aca="false">IF(F16420&lt;&gt;G16420,1,0)</f>
        <v>0</v>
      </c>
      <c r="I16420" s="2" t="n">
        <f aca="false">IF(F16420=C16420,0,1)</f>
        <v>1</v>
      </c>
      <c r="J16420" s="2" t="n">
        <f aca="false">IF(G16420=C16420,0,1)</f>
        <v>1</v>
      </c>
    </row>
    <row r="16421" customFormat="false" ht="12.8" hidden="false" customHeight="false" outlineLevel="0" collapsed="false">
      <c r="A16421" s="0" t="s">
        <v>4432</v>
      </c>
      <c r="B16421" s="0" t="s">
        <v>2142</v>
      </c>
      <c r="C16421" s="0" t="n">
        <v>0</v>
      </c>
      <c r="D16421" s="3" t="n">
        <v>0.293118864297867</v>
      </c>
      <c r="E16421" s="3" t="n">
        <v>0.0978727638721466</v>
      </c>
      <c r="F16421" s="2" t="n">
        <f aca="false">IF(D16421&gt;0.5,1,0)</f>
        <v>0</v>
      </c>
      <c r="G16421" s="2" t="n">
        <f aca="false">IF(E16421&gt;0.5,1,0)</f>
        <v>0</v>
      </c>
      <c r="H16421" s="2" t="n">
        <f aca="false">IF(F16421&lt;&gt;G16421,1,0)</f>
        <v>0</v>
      </c>
      <c r="I16421" s="2" t="n">
        <f aca="false">IF(F16421=C16421,0,1)</f>
        <v>0</v>
      </c>
      <c r="J16421" s="2" t="n">
        <f aca="false">IF(G16421=C16421,0,1)</f>
        <v>0</v>
      </c>
    </row>
    <row r="16422" customFormat="false" ht="12.8" hidden="false" customHeight="false" outlineLevel="0" collapsed="false">
      <c r="A16422" s="0" t="s">
        <v>7199</v>
      </c>
      <c r="B16422" s="0" t="s">
        <v>14</v>
      </c>
      <c r="C16422" s="0" t="n">
        <v>1</v>
      </c>
      <c r="D16422" s="3" t="n">
        <v>0.962419509887695</v>
      </c>
      <c r="E16422" s="3" t="n">
        <v>0.932016491889954</v>
      </c>
      <c r="F16422" s="2" t="n">
        <f aca="false">IF(D16422&gt;0.5,1,0)</f>
        <v>1</v>
      </c>
      <c r="G16422" s="2" t="n">
        <f aca="false">IF(E16422&gt;0.5,1,0)</f>
        <v>1</v>
      </c>
      <c r="H16422" s="2" t="n">
        <f aca="false">IF(F16422&lt;&gt;G16422,1,0)</f>
        <v>0</v>
      </c>
      <c r="I16422" s="2" t="n">
        <f aca="false">IF(F16422=C16422,0,1)</f>
        <v>0</v>
      </c>
      <c r="J16422" s="2" t="n">
        <f aca="false">IF(G16422=C16422,0,1)</f>
        <v>0</v>
      </c>
    </row>
    <row r="16423" customFormat="false" ht="12.8" hidden="false" customHeight="false" outlineLevel="0" collapsed="false">
      <c r="A16423" s="0" t="s">
        <v>3436</v>
      </c>
      <c r="B16423" s="0" t="s">
        <v>3251</v>
      </c>
      <c r="C16423" s="0" t="n">
        <v>0</v>
      </c>
      <c r="D16423" s="3" t="n">
        <v>-0.0138392113149166</v>
      </c>
      <c r="E16423" s="3" t="n">
        <v>-0.00230140797793865</v>
      </c>
      <c r="F16423" s="2" t="n">
        <f aca="false">IF(D16423&gt;0.5,1,0)</f>
        <v>0</v>
      </c>
      <c r="G16423" s="2" t="n">
        <f aca="false">IF(E16423&gt;0.5,1,0)</f>
        <v>0</v>
      </c>
      <c r="H16423" s="2" t="n">
        <f aca="false">IF(F16423&lt;&gt;G16423,1,0)</f>
        <v>0</v>
      </c>
      <c r="I16423" s="2" t="n">
        <f aca="false">IF(F16423=C16423,0,1)</f>
        <v>0</v>
      </c>
      <c r="J16423" s="2" t="n">
        <f aca="false">IF(G16423=C16423,0,1)</f>
        <v>0</v>
      </c>
    </row>
    <row r="16424" customFormat="false" ht="12.8" hidden="false" customHeight="false" outlineLevel="0" collapsed="false">
      <c r="A16424" s="0" t="s">
        <v>3202</v>
      </c>
      <c r="B16424" s="0" t="s">
        <v>1100</v>
      </c>
      <c r="C16424" s="0" t="n">
        <v>0</v>
      </c>
      <c r="D16424" s="3" t="n">
        <v>0.0187854692339897</v>
      </c>
      <c r="E16424" s="3" t="n">
        <v>0.0258096978068352</v>
      </c>
      <c r="F16424" s="2" t="n">
        <f aca="false">IF(D16424&gt;0.5,1,0)</f>
        <v>0</v>
      </c>
      <c r="G16424" s="2" t="n">
        <f aca="false">IF(E16424&gt;0.5,1,0)</f>
        <v>0</v>
      </c>
      <c r="H16424" s="2" t="n">
        <f aca="false">IF(F16424&lt;&gt;G16424,1,0)</f>
        <v>0</v>
      </c>
      <c r="I16424" s="2" t="n">
        <f aca="false">IF(F16424=C16424,0,1)</f>
        <v>0</v>
      </c>
      <c r="J16424" s="2" t="n">
        <f aca="false">IF(G16424=C16424,0,1)</f>
        <v>0</v>
      </c>
    </row>
    <row r="16425" customFormat="false" ht="12.8" hidden="false" customHeight="false" outlineLevel="0" collapsed="false">
      <c r="A16425" s="0" t="s">
        <v>2255</v>
      </c>
      <c r="B16425" s="0" t="s">
        <v>6159</v>
      </c>
      <c r="C16425" s="0" t="n">
        <v>0</v>
      </c>
      <c r="D16425" s="3" t="n">
        <v>-0.0451593399047852</v>
      </c>
      <c r="E16425" s="3" t="n">
        <v>-0.0339721702039242</v>
      </c>
      <c r="F16425" s="2" t="n">
        <f aca="false">IF(D16425&gt;0.5,1,0)</f>
        <v>0</v>
      </c>
      <c r="G16425" s="2" t="n">
        <f aca="false">IF(E16425&gt;0.5,1,0)</f>
        <v>0</v>
      </c>
      <c r="H16425" s="2" t="n">
        <f aca="false">IF(F16425&lt;&gt;G16425,1,0)</f>
        <v>0</v>
      </c>
      <c r="I16425" s="2" t="n">
        <f aca="false">IF(F16425=C16425,0,1)</f>
        <v>0</v>
      </c>
      <c r="J16425" s="2" t="n">
        <f aca="false">IF(G16425=C16425,0,1)</f>
        <v>0</v>
      </c>
    </row>
    <row r="16426" customFormat="false" ht="12.8" hidden="false" customHeight="false" outlineLevel="0" collapsed="false">
      <c r="A16426" s="0" t="s">
        <v>1025</v>
      </c>
      <c r="B16426" s="0" t="s">
        <v>4607</v>
      </c>
      <c r="C16426" s="0" t="n">
        <v>0</v>
      </c>
      <c r="D16426" s="3" t="n">
        <v>0.447238445281982</v>
      </c>
      <c r="E16426" s="3" t="n">
        <v>0.472342908382416</v>
      </c>
      <c r="F16426" s="2" t="n">
        <f aca="false">IF(D16426&gt;0.5,1,0)</f>
        <v>0</v>
      </c>
      <c r="G16426" s="2" t="n">
        <f aca="false">IF(E16426&gt;0.5,1,0)</f>
        <v>0</v>
      </c>
      <c r="H16426" s="2" t="n">
        <f aca="false">IF(F16426&lt;&gt;G16426,1,0)</f>
        <v>0</v>
      </c>
      <c r="I16426" s="2" t="n">
        <f aca="false">IF(F16426=C16426,0,1)</f>
        <v>0</v>
      </c>
      <c r="J16426" s="2" t="n">
        <f aca="false">IF(G16426=C16426,0,1)</f>
        <v>0</v>
      </c>
    </row>
    <row r="16427" customFormat="false" ht="12.8" hidden="false" customHeight="false" outlineLevel="0" collapsed="false">
      <c r="A16427" s="0" t="s">
        <v>9819</v>
      </c>
      <c r="B16427" s="0" t="s">
        <v>2001</v>
      </c>
      <c r="C16427" s="0" t="n">
        <v>0</v>
      </c>
      <c r="D16427" s="3" t="n">
        <v>-0.0397402346134186</v>
      </c>
      <c r="E16427" s="3" t="n">
        <v>-0.0398678071796894</v>
      </c>
      <c r="F16427" s="2" t="n">
        <f aca="false">IF(D16427&gt;0.5,1,0)</f>
        <v>0</v>
      </c>
      <c r="G16427" s="2" t="n">
        <f aca="false">IF(E16427&gt;0.5,1,0)</f>
        <v>0</v>
      </c>
      <c r="H16427" s="2" t="n">
        <f aca="false">IF(F16427&lt;&gt;G16427,1,0)</f>
        <v>0</v>
      </c>
      <c r="I16427" s="2" t="n">
        <f aca="false">IF(F16427=C16427,0,1)</f>
        <v>0</v>
      </c>
      <c r="J16427" s="2" t="n">
        <f aca="false">IF(G16427=C16427,0,1)</f>
        <v>0</v>
      </c>
    </row>
    <row r="16428" customFormat="false" ht="12.8" hidden="false" customHeight="false" outlineLevel="0" collapsed="false">
      <c r="A16428" s="0" t="s">
        <v>6190</v>
      </c>
      <c r="B16428" s="0" t="s">
        <v>9658</v>
      </c>
      <c r="C16428" s="0" t="n">
        <v>0</v>
      </c>
      <c r="D16428" s="3" t="n">
        <v>0.0378900989890099</v>
      </c>
      <c r="E16428" s="3" t="n">
        <v>0.00513938348740339</v>
      </c>
      <c r="F16428" s="2" t="n">
        <f aca="false">IF(D16428&gt;0.5,1,0)</f>
        <v>0</v>
      </c>
      <c r="G16428" s="2" t="n">
        <f aca="false">IF(E16428&gt;0.5,1,0)</f>
        <v>0</v>
      </c>
      <c r="H16428" s="2" t="n">
        <f aca="false">IF(F16428&lt;&gt;G16428,1,0)</f>
        <v>0</v>
      </c>
      <c r="I16428" s="2" t="n">
        <f aca="false">IF(F16428=C16428,0,1)</f>
        <v>0</v>
      </c>
      <c r="J16428" s="2" t="n">
        <f aca="false">IF(G16428=C16428,0,1)</f>
        <v>0</v>
      </c>
    </row>
    <row r="16429" customFormat="false" ht="12.8" hidden="false" customHeight="false" outlineLevel="0" collapsed="false">
      <c r="A16429" s="0" t="s">
        <v>8646</v>
      </c>
      <c r="B16429" s="0" t="s">
        <v>8322</v>
      </c>
      <c r="C16429" s="0" t="n">
        <v>0</v>
      </c>
      <c r="D16429" s="3" t="n">
        <v>0.0667184144258499</v>
      </c>
      <c r="E16429" s="3" t="n">
        <v>0.324331343173981</v>
      </c>
      <c r="F16429" s="2" t="n">
        <f aca="false">IF(D16429&gt;0.5,1,0)</f>
        <v>0</v>
      </c>
      <c r="G16429" s="2" t="n">
        <f aca="false">IF(E16429&gt;0.5,1,0)</f>
        <v>0</v>
      </c>
      <c r="H16429" s="2" t="n">
        <f aca="false">IF(F16429&lt;&gt;G16429,1,0)</f>
        <v>0</v>
      </c>
      <c r="I16429" s="2" t="n">
        <f aca="false">IF(F16429=C16429,0,1)</f>
        <v>0</v>
      </c>
      <c r="J16429" s="2" t="n">
        <f aca="false">IF(G16429=C16429,0,1)</f>
        <v>0</v>
      </c>
    </row>
    <row r="16430" customFormat="false" ht="12.8" hidden="false" customHeight="false" outlineLevel="0" collapsed="false">
      <c r="A16430" s="0" t="s">
        <v>8538</v>
      </c>
      <c r="B16430" s="0" t="s">
        <v>687</v>
      </c>
      <c r="C16430" s="0" t="n">
        <v>0</v>
      </c>
      <c r="D16430" s="3" t="n">
        <v>0.00624814163893461</v>
      </c>
      <c r="E16430" s="3" t="n">
        <v>0.00344189256429672</v>
      </c>
      <c r="F16430" s="2" t="n">
        <f aca="false">IF(D16430&gt;0.5,1,0)</f>
        <v>0</v>
      </c>
      <c r="G16430" s="2" t="n">
        <f aca="false">IF(E16430&gt;0.5,1,0)</f>
        <v>0</v>
      </c>
      <c r="H16430" s="2" t="n">
        <f aca="false">IF(F16430&lt;&gt;G16430,1,0)</f>
        <v>0</v>
      </c>
      <c r="I16430" s="2" t="n">
        <f aca="false">IF(F16430=C16430,0,1)</f>
        <v>0</v>
      </c>
      <c r="J16430" s="2" t="n">
        <f aca="false">IF(G16430=C16430,0,1)</f>
        <v>0</v>
      </c>
    </row>
    <row r="16431" customFormat="false" ht="12.8" hidden="false" customHeight="false" outlineLevel="0" collapsed="false">
      <c r="A16431" s="0" t="s">
        <v>3748</v>
      </c>
      <c r="B16431" s="0" t="s">
        <v>6217</v>
      </c>
      <c r="C16431" s="0" t="n">
        <v>0</v>
      </c>
      <c r="D16431" s="3" t="n">
        <v>0.0222605932503939</v>
      </c>
      <c r="E16431" s="3" t="n">
        <v>0.0255332924425602</v>
      </c>
      <c r="F16431" s="2" t="n">
        <f aca="false">IF(D16431&gt;0.5,1,0)</f>
        <v>0</v>
      </c>
      <c r="G16431" s="2" t="n">
        <f aca="false">IF(E16431&gt;0.5,1,0)</f>
        <v>0</v>
      </c>
      <c r="H16431" s="2" t="n">
        <f aca="false">IF(F16431&lt;&gt;G16431,1,0)</f>
        <v>0</v>
      </c>
      <c r="I16431" s="2" t="n">
        <f aca="false">IF(F16431=C16431,0,1)</f>
        <v>0</v>
      </c>
      <c r="J16431" s="2" t="n">
        <f aca="false">IF(G16431=C16431,0,1)</f>
        <v>0</v>
      </c>
    </row>
    <row r="16432" customFormat="false" ht="12.8" hidden="false" customHeight="false" outlineLevel="0" collapsed="false">
      <c r="A16432" s="0" t="s">
        <v>9770</v>
      </c>
      <c r="B16432" s="0" t="s">
        <v>1747</v>
      </c>
      <c r="C16432" s="0" t="n">
        <v>0</v>
      </c>
      <c r="D16432" s="3" t="n">
        <v>0.930944919586182</v>
      </c>
      <c r="E16432" s="3" t="n">
        <v>0.940064430236816</v>
      </c>
      <c r="F16432" s="2" t="n">
        <f aca="false">IF(D16432&gt;0.5,1,0)</f>
        <v>1</v>
      </c>
      <c r="G16432" s="2" t="n">
        <f aca="false">IF(E16432&gt;0.5,1,0)</f>
        <v>1</v>
      </c>
      <c r="H16432" s="2" t="n">
        <f aca="false">IF(F16432&lt;&gt;G16432,1,0)</f>
        <v>0</v>
      </c>
      <c r="I16432" s="2" t="n">
        <f aca="false">IF(F16432=C16432,0,1)</f>
        <v>1</v>
      </c>
      <c r="J16432" s="2" t="n">
        <f aca="false">IF(G16432=C16432,0,1)</f>
        <v>1</v>
      </c>
    </row>
    <row r="16433" customFormat="false" ht="12.8" hidden="false" customHeight="false" outlineLevel="0" collapsed="false">
      <c r="A16433" s="0" t="s">
        <v>7792</v>
      </c>
      <c r="B16433" s="0" t="s">
        <v>3879</v>
      </c>
      <c r="C16433" s="0" t="n">
        <v>0</v>
      </c>
      <c r="D16433" s="3" t="n">
        <v>0.0508937649428844</v>
      </c>
      <c r="E16433" s="3" t="n">
        <v>-0.00406374456360936</v>
      </c>
      <c r="F16433" s="2" t="n">
        <f aca="false">IF(D16433&gt;0.5,1,0)</f>
        <v>0</v>
      </c>
      <c r="G16433" s="2" t="n">
        <f aca="false">IF(E16433&gt;0.5,1,0)</f>
        <v>0</v>
      </c>
      <c r="H16433" s="2" t="n">
        <f aca="false">IF(F16433&lt;&gt;G16433,1,0)</f>
        <v>0</v>
      </c>
      <c r="I16433" s="2" t="n">
        <f aca="false">IF(F16433=C16433,0,1)</f>
        <v>0</v>
      </c>
      <c r="J16433" s="2" t="n">
        <f aca="false">IF(G16433=C16433,0,1)</f>
        <v>0</v>
      </c>
    </row>
    <row r="16434" customFormat="false" ht="12.8" hidden="false" customHeight="false" outlineLevel="0" collapsed="false">
      <c r="A16434" s="0" t="s">
        <v>5776</v>
      </c>
      <c r="B16434" s="0" t="s">
        <v>4112</v>
      </c>
      <c r="C16434" s="0" t="n">
        <v>0</v>
      </c>
      <c r="D16434" s="3" t="n">
        <v>0.020544245839119</v>
      </c>
      <c r="E16434" s="3" t="n">
        <v>0.00353538990020752</v>
      </c>
      <c r="F16434" s="2" t="n">
        <f aca="false">IF(D16434&gt;0.5,1,0)</f>
        <v>0</v>
      </c>
      <c r="G16434" s="2" t="n">
        <f aca="false">IF(E16434&gt;0.5,1,0)</f>
        <v>0</v>
      </c>
      <c r="H16434" s="2" t="n">
        <f aca="false">IF(F16434&lt;&gt;G16434,1,0)</f>
        <v>0</v>
      </c>
      <c r="I16434" s="2" t="n">
        <f aca="false">IF(F16434=C16434,0,1)</f>
        <v>0</v>
      </c>
      <c r="J16434" s="2" t="n">
        <f aca="false">IF(G16434=C16434,0,1)</f>
        <v>0</v>
      </c>
    </row>
    <row r="16435" customFormat="false" ht="12.8" hidden="false" customHeight="false" outlineLevel="0" collapsed="false">
      <c r="A16435" s="0" t="s">
        <v>1728</v>
      </c>
      <c r="B16435" s="0" t="s">
        <v>2841</v>
      </c>
      <c r="C16435" s="0" t="n">
        <v>1</v>
      </c>
      <c r="D16435" s="3" t="n">
        <v>0.990891456604004</v>
      </c>
      <c r="E16435" s="3" t="n">
        <v>0.976937890052795</v>
      </c>
      <c r="F16435" s="2" t="n">
        <f aca="false">IF(D16435&gt;0.5,1,0)</f>
        <v>1</v>
      </c>
      <c r="G16435" s="2" t="n">
        <f aca="false">IF(E16435&gt;0.5,1,0)</f>
        <v>1</v>
      </c>
      <c r="H16435" s="2" t="n">
        <f aca="false">IF(F16435&lt;&gt;G16435,1,0)</f>
        <v>0</v>
      </c>
      <c r="I16435" s="2" t="n">
        <f aca="false">IF(F16435=C16435,0,1)</f>
        <v>0</v>
      </c>
      <c r="J16435" s="2" t="n">
        <f aca="false">IF(G16435=C16435,0,1)</f>
        <v>0</v>
      </c>
    </row>
    <row r="16436" customFormat="false" ht="12.8" hidden="false" customHeight="false" outlineLevel="0" collapsed="false">
      <c r="A16436" s="0" t="s">
        <v>10003</v>
      </c>
      <c r="B16436" s="0" t="s">
        <v>598</v>
      </c>
      <c r="C16436" s="0" t="n">
        <v>1</v>
      </c>
      <c r="D16436" s="3" t="n">
        <v>0.966968297958374</v>
      </c>
      <c r="E16436" s="3" t="n">
        <v>0.915595412254334</v>
      </c>
      <c r="F16436" s="2" t="n">
        <f aca="false">IF(D16436&gt;0.5,1,0)</f>
        <v>1</v>
      </c>
      <c r="G16436" s="2" t="n">
        <f aca="false">IF(E16436&gt;0.5,1,0)</f>
        <v>1</v>
      </c>
      <c r="H16436" s="2" t="n">
        <f aca="false">IF(F16436&lt;&gt;G16436,1,0)</f>
        <v>0</v>
      </c>
      <c r="I16436" s="2" t="n">
        <f aca="false">IF(F16436=C16436,0,1)</f>
        <v>0</v>
      </c>
      <c r="J16436" s="2" t="n">
        <f aca="false">IF(G16436=C16436,0,1)</f>
        <v>0</v>
      </c>
    </row>
    <row r="16437" customFormat="false" ht="12.8" hidden="false" customHeight="false" outlineLevel="0" collapsed="false">
      <c r="A16437" s="0" t="s">
        <v>120</v>
      </c>
      <c r="B16437" s="0" t="s">
        <v>7104</v>
      </c>
      <c r="C16437" s="0" t="n">
        <v>0</v>
      </c>
      <c r="D16437" s="3" t="n">
        <v>0.0345059186220169</v>
      </c>
      <c r="E16437" s="3" t="n">
        <v>0.0640133619308472</v>
      </c>
      <c r="F16437" s="2" t="n">
        <f aca="false">IF(D16437&gt;0.5,1,0)</f>
        <v>0</v>
      </c>
      <c r="G16437" s="2" t="n">
        <f aca="false">IF(E16437&gt;0.5,1,0)</f>
        <v>0</v>
      </c>
      <c r="H16437" s="2" t="n">
        <f aca="false">IF(F16437&lt;&gt;G16437,1,0)</f>
        <v>0</v>
      </c>
      <c r="I16437" s="2" t="n">
        <f aca="false">IF(F16437=C16437,0,1)</f>
        <v>0</v>
      </c>
      <c r="J16437" s="2" t="n">
        <f aca="false">IF(G16437=C16437,0,1)</f>
        <v>0</v>
      </c>
    </row>
    <row r="16438" customFormat="false" ht="12.8" hidden="false" customHeight="false" outlineLevel="0" collapsed="false">
      <c r="A16438" s="0" t="s">
        <v>4120</v>
      </c>
      <c r="B16438" s="0" t="s">
        <v>5145</v>
      </c>
      <c r="C16438" s="0" t="n">
        <v>0</v>
      </c>
      <c r="D16438" s="3" t="n">
        <v>0.716953158378601</v>
      </c>
      <c r="E16438" s="3" t="n">
        <v>0.262320071458817</v>
      </c>
      <c r="F16438" s="2" t="n">
        <f aca="false">IF(D16438&gt;0.5,1,0)</f>
        <v>1</v>
      </c>
      <c r="G16438" s="2" t="n">
        <f aca="false">IF(E16438&gt;0.5,1,0)</f>
        <v>0</v>
      </c>
      <c r="H16438" s="2" t="n">
        <f aca="false">IF(F16438&lt;&gt;G16438,1,0)</f>
        <v>1</v>
      </c>
      <c r="I16438" s="2" t="n">
        <f aca="false">IF(F16438=C16438,0,1)</f>
        <v>1</v>
      </c>
      <c r="J16438" s="2" t="n">
        <f aca="false">IF(G16438=C16438,0,1)</f>
        <v>0</v>
      </c>
    </row>
    <row r="16439" customFormat="false" ht="12.8" hidden="false" customHeight="false" outlineLevel="0" collapsed="false">
      <c r="A16439" s="0" t="s">
        <v>4788</v>
      </c>
      <c r="B16439" s="0" t="s">
        <v>9891</v>
      </c>
      <c r="C16439" s="0" t="n">
        <v>0</v>
      </c>
      <c r="D16439" s="3" t="n">
        <v>-0.0101183913648129</v>
      </c>
      <c r="E16439" s="3" t="n">
        <v>0.0483220927417278</v>
      </c>
      <c r="F16439" s="2" t="n">
        <f aca="false">IF(D16439&gt;0.5,1,0)</f>
        <v>0</v>
      </c>
      <c r="G16439" s="2" t="n">
        <f aca="false">IF(E16439&gt;0.5,1,0)</f>
        <v>0</v>
      </c>
      <c r="H16439" s="2" t="n">
        <f aca="false">IF(F16439&lt;&gt;G16439,1,0)</f>
        <v>0</v>
      </c>
      <c r="I16439" s="2" t="n">
        <f aca="false">IF(F16439=C16439,0,1)</f>
        <v>0</v>
      </c>
      <c r="J16439" s="2" t="n">
        <f aca="false">IF(G16439=C16439,0,1)</f>
        <v>0</v>
      </c>
    </row>
    <row r="16440" customFormat="false" ht="12.8" hidden="false" customHeight="false" outlineLevel="0" collapsed="false">
      <c r="A16440" s="0" t="s">
        <v>2207</v>
      </c>
      <c r="B16440" s="0" t="s">
        <v>1885</v>
      </c>
      <c r="C16440" s="0" t="n">
        <v>0</v>
      </c>
      <c r="D16440" s="3" t="n">
        <v>0.0100621562451124</v>
      </c>
      <c r="E16440" s="3" t="n">
        <v>0.0212081056088209</v>
      </c>
      <c r="F16440" s="2" t="n">
        <f aca="false">IF(D16440&gt;0.5,1,0)</f>
        <v>0</v>
      </c>
      <c r="G16440" s="2" t="n">
        <f aca="false">IF(E16440&gt;0.5,1,0)</f>
        <v>0</v>
      </c>
      <c r="H16440" s="2" t="n">
        <f aca="false">IF(F16440&lt;&gt;G16440,1,0)</f>
        <v>0</v>
      </c>
      <c r="I16440" s="2" t="n">
        <f aca="false">IF(F16440=C16440,0,1)</f>
        <v>0</v>
      </c>
      <c r="J16440" s="2" t="n">
        <f aca="false">IF(G16440=C16440,0,1)</f>
        <v>0</v>
      </c>
    </row>
    <row r="16441" customFormat="false" ht="12.8" hidden="false" customHeight="false" outlineLevel="0" collapsed="false">
      <c r="A16441" s="0" t="s">
        <v>3420</v>
      </c>
      <c r="B16441" s="0" t="s">
        <v>4200</v>
      </c>
      <c r="C16441" s="0" t="n">
        <v>1</v>
      </c>
      <c r="D16441" s="3" t="n">
        <v>0.136254131793976</v>
      </c>
      <c r="E16441" s="3" t="n">
        <v>0.170362740755081</v>
      </c>
      <c r="F16441" s="2" t="n">
        <f aca="false">IF(D16441&gt;0.5,1,0)</f>
        <v>0</v>
      </c>
      <c r="G16441" s="2" t="n">
        <f aca="false">IF(E16441&gt;0.5,1,0)</f>
        <v>0</v>
      </c>
      <c r="H16441" s="2" t="n">
        <f aca="false">IF(F16441&lt;&gt;G16441,1,0)</f>
        <v>0</v>
      </c>
      <c r="I16441" s="2" t="n">
        <f aca="false">IF(F16441=C16441,0,1)</f>
        <v>1</v>
      </c>
      <c r="J16441" s="2" t="n">
        <f aca="false">IF(G16441=C16441,0,1)</f>
        <v>1</v>
      </c>
    </row>
    <row r="16442" customFormat="false" ht="12.8" hidden="false" customHeight="false" outlineLevel="0" collapsed="false">
      <c r="A16442" s="0" t="s">
        <v>7924</v>
      </c>
      <c r="B16442" s="0" t="s">
        <v>8021</v>
      </c>
      <c r="C16442" s="0" t="n">
        <v>0</v>
      </c>
      <c r="D16442" s="3" t="n">
        <v>-0.0141876544803381</v>
      </c>
      <c r="E16442" s="3" t="n">
        <v>-0.0422530509531498</v>
      </c>
      <c r="F16442" s="2" t="n">
        <f aca="false">IF(D16442&gt;0.5,1,0)</f>
        <v>0</v>
      </c>
      <c r="G16442" s="2" t="n">
        <f aca="false">IF(E16442&gt;0.5,1,0)</f>
        <v>0</v>
      </c>
      <c r="H16442" s="2" t="n">
        <f aca="false">IF(F16442&lt;&gt;G16442,1,0)</f>
        <v>0</v>
      </c>
      <c r="I16442" s="2" t="n">
        <f aca="false">IF(F16442=C16442,0,1)</f>
        <v>0</v>
      </c>
      <c r="J16442" s="2" t="n">
        <f aca="false">IF(G16442=C16442,0,1)</f>
        <v>0</v>
      </c>
    </row>
    <row r="16443" customFormat="false" ht="12.8" hidden="false" customHeight="false" outlineLevel="0" collapsed="false">
      <c r="A16443" s="0" t="s">
        <v>6457</v>
      </c>
      <c r="B16443" s="0" t="s">
        <v>7490</v>
      </c>
      <c r="C16443" s="0" t="n">
        <v>0</v>
      </c>
      <c r="D16443" s="3" t="n">
        <v>-0.0299214497208595</v>
      </c>
      <c r="E16443" s="3" t="n">
        <v>-0.0377145633101463</v>
      </c>
      <c r="F16443" s="2" t="n">
        <f aca="false">IF(D16443&gt;0.5,1,0)</f>
        <v>0</v>
      </c>
      <c r="G16443" s="2" t="n">
        <f aca="false">IF(E16443&gt;0.5,1,0)</f>
        <v>0</v>
      </c>
      <c r="H16443" s="2" t="n">
        <f aca="false">IF(F16443&lt;&gt;G16443,1,0)</f>
        <v>0</v>
      </c>
      <c r="I16443" s="2" t="n">
        <f aca="false">IF(F16443=C16443,0,1)</f>
        <v>0</v>
      </c>
      <c r="J16443" s="2" t="n">
        <f aca="false">IF(G16443=C16443,0,1)</f>
        <v>0</v>
      </c>
    </row>
    <row r="16444" customFormat="false" ht="12.8" hidden="false" customHeight="false" outlineLevel="0" collapsed="false">
      <c r="A16444" s="0" t="s">
        <v>3992</v>
      </c>
      <c r="B16444" s="0" t="s">
        <v>464</v>
      </c>
      <c r="C16444" s="0" t="n">
        <v>0</v>
      </c>
      <c r="D16444" s="3" t="n">
        <v>-0.00268319714814425</v>
      </c>
      <c r="E16444" s="3" t="n">
        <v>0.00257029384374619</v>
      </c>
      <c r="F16444" s="2" t="n">
        <f aca="false">IF(D16444&gt;0.5,1,0)</f>
        <v>0</v>
      </c>
      <c r="G16444" s="2" t="n">
        <f aca="false">IF(E16444&gt;0.5,1,0)</f>
        <v>0</v>
      </c>
      <c r="H16444" s="2" t="n">
        <f aca="false">IF(F16444&lt;&gt;G16444,1,0)</f>
        <v>0</v>
      </c>
      <c r="I16444" s="2" t="n">
        <f aca="false">IF(F16444=C16444,0,1)</f>
        <v>0</v>
      </c>
      <c r="J16444" s="2" t="n">
        <f aca="false">IF(G16444=C16444,0,1)</f>
        <v>0</v>
      </c>
    </row>
    <row r="16445" customFormat="false" ht="12.8" hidden="false" customHeight="false" outlineLevel="0" collapsed="false">
      <c r="A16445" s="0" t="s">
        <v>6109</v>
      </c>
      <c r="B16445" s="0" t="s">
        <v>930</v>
      </c>
      <c r="C16445" s="0" t="n">
        <v>0</v>
      </c>
      <c r="D16445" s="3" t="n">
        <v>0.0795310661196709</v>
      </c>
      <c r="E16445" s="3" t="n">
        <v>0.112579233944416</v>
      </c>
      <c r="F16445" s="2" t="n">
        <f aca="false">IF(D16445&gt;0.5,1,0)</f>
        <v>0</v>
      </c>
      <c r="G16445" s="2" t="n">
        <f aca="false">IF(E16445&gt;0.5,1,0)</f>
        <v>0</v>
      </c>
      <c r="H16445" s="2" t="n">
        <f aca="false">IF(F16445&lt;&gt;G16445,1,0)</f>
        <v>0</v>
      </c>
      <c r="I16445" s="2" t="n">
        <f aca="false">IF(F16445=C16445,0,1)</f>
        <v>0</v>
      </c>
      <c r="J16445" s="2" t="n">
        <f aca="false">IF(G16445=C16445,0,1)</f>
        <v>0</v>
      </c>
    </row>
    <row r="16446" customFormat="false" ht="12.8" hidden="false" customHeight="false" outlineLevel="0" collapsed="false">
      <c r="A16446" s="0" t="s">
        <v>2718</v>
      </c>
      <c r="B16446" s="0" t="s">
        <v>9780</v>
      </c>
      <c r="C16446" s="0" t="n">
        <v>1</v>
      </c>
      <c r="D16446" s="3" t="n">
        <v>0.985909044742584</v>
      </c>
      <c r="E16446" s="3" t="n">
        <v>0.978835940361023</v>
      </c>
      <c r="F16446" s="2" t="n">
        <f aca="false">IF(D16446&gt;0.5,1,0)</f>
        <v>1</v>
      </c>
      <c r="G16446" s="2" t="n">
        <f aca="false">IF(E16446&gt;0.5,1,0)</f>
        <v>1</v>
      </c>
      <c r="H16446" s="2" t="n">
        <f aca="false">IF(F16446&lt;&gt;G16446,1,0)</f>
        <v>0</v>
      </c>
      <c r="I16446" s="2" t="n">
        <f aca="false">IF(F16446=C16446,0,1)</f>
        <v>0</v>
      </c>
      <c r="J16446" s="2" t="n">
        <f aca="false">IF(G16446=C16446,0,1)</f>
        <v>0</v>
      </c>
    </row>
    <row r="16447" customFormat="false" ht="12.8" hidden="false" customHeight="false" outlineLevel="0" collapsed="false">
      <c r="A16447" s="0" t="s">
        <v>3941</v>
      </c>
      <c r="B16447" s="0" t="s">
        <v>8696</v>
      </c>
      <c r="C16447" s="0" t="n">
        <v>0</v>
      </c>
      <c r="D16447" s="3" t="n">
        <v>0.083104282617569</v>
      </c>
      <c r="E16447" s="3" t="n">
        <v>0.217199981212616</v>
      </c>
      <c r="F16447" s="2" t="n">
        <f aca="false">IF(D16447&gt;0.5,1,0)</f>
        <v>0</v>
      </c>
      <c r="G16447" s="2" t="n">
        <f aca="false">IF(E16447&gt;0.5,1,0)</f>
        <v>0</v>
      </c>
      <c r="H16447" s="2" t="n">
        <f aca="false">IF(F16447&lt;&gt;G16447,1,0)</f>
        <v>0</v>
      </c>
      <c r="I16447" s="2" t="n">
        <f aca="false">IF(F16447=C16447,0,1)</f>
        <v>0</v>
      </c>
      <c r="J16447" s="2" t="n">
        <f aca="false">IF(G16447=C16447,0,1)</f>
        <v>0</v>
      </c>
    </row>
    <row r="16448" customFormat="false" ht="12.8" hidden="false" customHeight="false" outlineLevel="0" collapsed="false">
      <c r="A16448" s="0" t="s">
        <v>3359</v>
      </c>
      <c r="B16448" s="0" t="s">
        <v>5057</v>
      </c>
      <c r="C16448" s="0" t="n">
        <v>0</v>
      </c>
      <c r="D16448" s="3" t="n">
        <v>0.217541947960854</v>
      </c>
      <c r="E16448" s="3" t="n">
        <v>0.0590244419872761</v>
      </c>
      <c r="F16448" s="2" t="n">
        <f aca="false">IF(D16448&gt;0.5,1,0)</f>
        <v>0</v>
      </c>
      <c r="G16448" s="2" t="n">
        <f aca="false">IF(E16448&gt;0.5,1,0)</f>
        <v>0</v>
      </c>
      <c r="H16448" s="2" t="n">
        <f aca="false">IF(F16448&lt;&gt;G16448,1,0)</f>
        <v>0</v>
      </c>
      <c r="I16448" s="2" t="n">
        <f aca="false">IF(F16448=C16448,0,1)</f>
        <v>0</v>
      </c>
      <c r="J16448" s="2" t="n">
        <f aca="false">IF(G16448=C16448,0,1)</f>
        <v>0</v>
      </c>
    </row>
    <row r="16449" customFormat="false" ht="12.8" hidden="false" customHeight="false" outlineLevel="0" collapsed="false">
      <c r="A16449" s="0" t="s">
        <v>9838</v>
      </c>
      <c r="B16449" s="0" t="s">
        <v>1496</v>
      </c>
      <c r="C16449" s="0" t="n">
        <v>0</v>
      </c>
      <c r="D16449" s="3" t="n">
        <v>0.141824424266815</v>
      </c>
      <c r="E16449" s="3" t="n">
        <v>0.120524302124977</v>
      </c>
      <c r="F16449" s="2" t="n">
        <f aca="false">IF(D16449&gt;0.5,1,0)</f>
        <v>0</v>
      </c>
      <c r="G16449" s="2" t="n">
        <f aca="false">IF(E16449&gt;0.5,1,0)</f>
        <v>0</v>
      </c>
      <c r="H16449" s="2" t="n">
        <f aca="false">IF(F16449&lt;&gt;G16449,1,0)</f>
        <v>0</v>
      </c>
      <c r="I16449" s="2" t="n">
        <f aca="false">IF(F16449=C16449,0,1)</f>
        <v>0</v>
      </c>
      <c r="J16449" s="2" t="n">
        <f aca="false">IF(G16449=C16449,0,1)</f>
        <v>0</v>
      </c>
    </row>
    <row r="16450" customFormat="false" ht="12.8" hidden="false" customHeight="false" outlineLevel="0" collapsed="false">
      <c r="A16450" s="0" t="s">
        <v>8236</v>
      </c>
      <c r="B16450" s="0" t="s">
        <v>3810</v>
      </c>
      <c r="C16450" s="0" t="n">
        <v>0</v>
      </c>
      <c r="D16450" s="3" t="n">
        <v>-0.00724814832210541</v>
      </c>
      <c r="E16450" s="3" t="n">
        <v>0.0593664050102234</v>
      </c>
      <c r="F16450" s="2" t="n">
        <f aca="false">IF(D16450&gt;0.5,1,0)</f>
        <v>0</v>
      </c>
      <c r="G16450" s="2" t="n">
        <f aca="false">IF(E16450&gt;0.5,1,0)</f>
        <v>0</v>
      </c>
      <c r="H16450" s="2" t="n">
        <f aca="false">IF(F16450&lt;&gt;G16450,1,0)</f>
        <v>0</v>
      </c>
      <c r="I16450" s="2" t="n">
        <f aca="false">IF(F16450=C16450,0,1)</f>
        <v>0</v>
      </c>
      <c r="J16450" s="2" t="n">
        <f aca="false">IF(G16450=C16450,0,1)</f>
        <v>0</v>
      </c>
    </row>
    <row r="16451" customFormat="false" ht="12.8" hidden="false" customHeight="false" outlineLevel="0" collapsed="false">
      <c r="A16451" s="0" t="s">
        <v>985</v>
      </c>
      <c r="B16451" s="0" t="s">
        <v>3314</v>
      </c>
      <c r="C16451" s="0" t="n">
        <v>0</v>
      </c>
      <c r="D16451" s="3" t="n">
        <v>0.0385479032993317</v>
      </c>
      <c r="E16451" s="3" t="n">
        <v>0.0417176187038422</v>
      </c>
      <c r="F16451" s="2" t="n">
        <f aca="false">IF(D16451&gt;0.5,1,0)</f>
        <v>0</v>
      </c>
      <c r="G16451" s="2" t="n">
        <f aca="false">IF(E16451&gt;0.5,1,0)</f>
        <v>0</v>
      </c>
      <c r="H16451" s="2" t="n">
        <f aca="false">IF(F16451&lt;&gt;G16451,1,0)</f>
        <v>0</v>
      </c>
      <c r="I16451" s="2" t="n">
        <f aca="false">IF(F16451=C16451,0,1)</f>
        <v>0</v>
      </c>
      <c r="J16451" s="2" t="n">
        <f aca="false">IF(G16451=C16451,0,1)</f>
        <v>0</v>
      </c>
    </row>
    <row r="16452" customFormat="false" ht="12.8" hidden="false" customHeight="false" outlineLevel="0" collapsed="false">
      <c r="A16452" s="0" t="s">
        <v>1896</v>
      </c>
      <c r="B16452" s="0" t="s">
        <v>967</v>
      </c>
      <c r="C16452" s="0" t="n">
        <v>0</v>
      </c>
      <c r="D16452" s="3" t="n">
        <v>-0.00457911565899849</v>
      </c>
      <c r="E16452" s="3" t="n">
        <v>-0.008138258010149</v>
      </c>
      <c r="F16452" s="2" t="n">
        <f aca="false">IF(D16452&gt;0.5,1,0)</f>
        <v>0</v>
      </c>
      <c r="G16452" s="2" t="n">
        <f aca="false">IF(E16452&gt;0.5,1,0)</f>
        <v>0</v>
      </c>
      <c r="H16452" s="2" t="n">
        <f aca="false">IF(F16452&lt;&gt;G16452,1,0)</f>
        <v>0</v>
      </c>
      <c r="I16452" s="2" t="n">
        <f aca="false">IF(F16452=C16452,0,1)</f>
        <v>0</v>
      </c>
      <c r="J16452" s="2" t="n">
        <f aca="false">IF(G16452=C16452,0,1)</f>
        <v>0</v>
      </c>
    </row>
    <row r="16453" customFormat="false" ht="12.8" hidden="false" customHeight="false" outlineLevel="0" collapsed="false">
      <c r="A16453" s="0" t="s">
        <v>8617</v>
      </c>
      <c r="B16453" s="0" t="s">
        <v>620</v>
      </c>
      <c r="C16453" s="0" t="n">
        <v>0</v>
      </c>
      <c r="D16453" s="3" t="n">
        <v>0.022098345682025</v>
      </c>
      <c r="E16453" s="3" t="n">
        <v>0.0219744518399239</v>
      </c>
      <c r="F16453" s="2" t="n">
        <f aca="false">IF(D16453&gt;0.5,1,0)</f>
        <v>0</v>
      </c>
      <c r="G16453" s="2" t="n">
        <f aca="false">IF(E16453&gt;0.5,1,0)</f>
        <v>0</v>
      </c>
      <c r="H16453" s="2" t="n">
        <f aca="false">IF(F16453&lt;&gt;G16453,1,0)</f>
        <v>0</v>
      </c>
      <c r="I16453" s="2" t="n">
        <f aca="false">IF(F16453=C16453,0,1)</f>
        <v>0</v>
      </c>
      <c r="J16453" s="2" t="n">
        <f aca="false">IF(G16453=C16453,0,1)</f>
        <v>0</v>
      </c>
    </row>
    <row r="16454" customFormat="false" ht="12.8" hidden="false" customHeight="false" outlineLevel="0" collapsed="false">
      <c r="A16454" s="0" t="s">
        <v>5925</v>
      </c>
      <c r="B16454" s="0" t="s">
        <v>7072</v>
      </c>
      <c r="C16454" s="0" t="n">
        <v>1</v>
      </c>
      <c r="D16454" s="3" t="n">
        <v>0.00662151630967855</v>
      </c>
      <c r="E16454" s="3" t="n">
        <v>-0.00918889790773392</v>
      </c>
      <c r="F16454" s="2" t="n">
        <f aca="false">IF(D16454&gt;0.5,1,0)</f>
        <v>0</v>
      </c>
      <c r="G16454" s="2" t="n">
        <f aca="false">IF(E16454&gt;0.5,1,0)</f>
        <v>0</v>
      </c>
      <c r="H16454" s="2" t="n">
        <f aca="false">IF(F16454&lt;&gt;G16454,1,0)</f>
        <v>0</v>
      </c>
      <c r="I16454" s="2" t="n">
        <f aca="false">IF(F16454=C16454,0,1)</f>
        <v>1</v>
      </c>
      <c r="J16454" s="2" t="n">
        <f aca="false">IF(G16454=C16454,0,1)</f>
        <v>1</v>
      </c>
    </row>
    <row r="16455" customFormat="false" ht="12.8" hidden="false" customHeight="false" outlineLevel="0" collapsed="false">
      <c r="A16455" s="0" t="s">
        <v>2242</v>
      </c>
      <c r="B16455" s="0" t="s">
        <v>8258</v>
      </c>
      <c r="C16455" s="0" t="n">
        <v>0</v>
      </c>
      <c r="D16455" s="3" t="n">
        <v>-0.0882917493581772</v>
      </c>
      <c r="E16455" s="3" t="n">
        <v>-0.0476253554224968</v>
      </c>
      <c r="F16455" s="2" t="n">
        <f aca="false">IF(D16455&gt;0.5,1,0)</f>
        <v>0</v>
      </c>
      <c r="G16455" s="2" t="n">
        <f aca="false">IF(E16455&gt;0.5,1,0)</f>
        <v>0</v>
      </c>
      <c r="H16455" s="2" t="n">
        <f aca="false">IF(F16455&lt;&gt;G16455,1,0)</f>
        <v>0</v>
      </c>
      <c r="I16455" s="2" t="n">
        <f aca="false">IF(F16455=C16455,0,1)</f>
        <v>0</v>
      </c>
      <c r="J16455" s="2" t="n">
        <f aca="false">IF(G16455=C16455,0,1)</f>
        <v>0</v>
      </c>
    </row>
    <row r="16456" customFormat="false" ht="12.8" hidden="false" customHeight="false" outlineLevel="0" collapsed="false">
      <c r="A16456" s="0" t="s">
        <v>4152</v>
      </c>
      <c r="B16456" s="0" t="s">
        <v>5152</v>
      </c>
      <c r="C16456" s="0" t="n">
        <v>0</v>
      </c>
      <c r="D16456" s="3" t="n">
        <v>0.310884028673172</v>
      </c>
      <c r="E16456" s="3" t="n">
        <v>0.193548321723938</v>
      </c>
      <c r="F16456" s="2" t="n">
        <f aca="false">IF(D16456&gt;0.5,1,0)</f>
        <v>0</v>
      </c>
      <c r="G16456" s="2" t="n">
        <f aca="false">IF(E16456&gt;0.5,1,0)</f>
        <v>0</v>
      </c>
      <c r="H16456" s="2" t="n">
        <f aca="false">IF(F16456&lt;&gt;G16456,1,0)</f>
        <v>0</v>
      </c>
      <c r="I16456" s="2" t="n">
        <f aca="false">IF(F16456=C16456,0,1)</f>
        <v>0</v>
      </c>
      <c r="J16456" s="2" t="n">
        <f aca="false">IF(G16456=C16456,0,1)</f>
        <v>0</v>
      </c>
    </row>
    <row r="16457" customFormat="false" ht="12.8" hidden="false" customHeight="false" outlineLevel="0" collapsed="false">
      <c r="A16457" s="0" t="s">
        <v>7100</v>
      </c>
      <c r="B16457" s="0" t="s">
        <v>8314</v>
      </c>
      <c r="C16457" s="0" t="n">
        <v>1</v>
      </c>
      <c r="D16457" s="3" t="n">
        <v>0.978874444961548</v>
      </c>
      <c r="E16457" s="3" t="n">
        <v>0.985431909561157</v>
      </c>
      <c r="F16457" s="2" t="n">
        <f aca="false">IF(D16457&gt;0.5,1,0)</f>
        <v>1</v>
      </c>
      <c r="G16457" s="2" t="n">
        <f aca="false">IF(E16457&gt;0.5,1,0)</f>
        <v>1</v>
      </c>
      <c r="H16457" s="2" t="n">
        <f aca="false">IF(F16457&lt;&gt;G16457,1,0)</f>
        <v>0</v>
      </c>
      <c r="I16457" s="2" t="n">
        <f aca="false">IF(F16457=C16457,0,1)</f>
        <v>0</v>
      </c>
      <c r="J16457" s="2" t="n">
        <f aca="false">IF(G16457=C16457,0,1)</f>
        <v>0</v>
      </c>
    </row>
    <row r="16458" customFormat="false" ht="12.8" hidden="false" customHeight="false" outlineLevel="0" collapsed="false">
      <c r="A16458" s="0" t="s">
        <v>7858</v>
      </c>
      <c r="B16458" s="0" t="s">
        <v>2462</v>
      </c>
      <c r="C16458" s="0" t="n">
        <v>0</v>
      </c>
      <c r="D16458" s="3" t="n">
        <v>-0.0613575950264931</v>
      </c>
      <c r="E16458" s="3" t="n">
        <v>-0.00718704238533974</v>
      </c>
      <c r="F16458" s="2" t="n">
        <f aca="false">IF(D16458&gt;0.5,1,0)</f>
        <v>0</v>
      </c>
      <c r="G16458" s="2" t="n">
        <f aca="false">IF(E16458&gt;0.5,1,0)</f>
        <v>0</v>
      </c>
      <c r="H16458" s="2" t="n">
        <f aca="false">IF(F16458&lt;&gt;G16458,1,0)</f>
        <v>0</v>
      </c>
      <c r="I16458" s="2" t="n">
        <f aca="false">IF(F16458=C16458,0,1)</f>
        <v>0</v>
      </c>
      <c r="J16458" s="2" t="n">
        <f aca="false">IF(G16458=C16458,0,1)</f>
        <v>0</v>
      </c>
    </row>
    <row r="16459" customFormat="false" ht="12.8" hidden="false" customHeight="false" outlineLevel="0" collapsed="false">
      <c r="A16459" s="0" t="s">
        <v>8493</v>
      </c>
      <c r="B16459" s="0" t="s">
        <v>3655</v>
      </c>
      <c r="C16459" s="0" t="n">
        <v>0</v>
      </c>
      <c r="D16459" s="3" t="n">
        <v>0.0673762187361717</v>
      </c>
      <c r="E16459" s="3" t="n">
        <v>0.0174443945288658</v>
      </c>
      <c r="F16459" s="2" t="n">
        <f aca="false">IF(D16459&gt;0.5,1,0)</f>
        <v>0</v>
      </c>
      <c r="G16459" s="2" t="n">
        <f aca="false">IF(E16459&gt;0.5,1,0)</f>
        <v>0</v>
      </c>
      <c r="H16459" s="2" t="n">
        <f aca="false">IF(F16459&lt;&gt;G16459,1,0)</f>
        <v>0</v>
      </c>
      <c r="I16459" s="2" t="n">
        <f aca="false">IF(F16459=C16459,0,1)</f>
        <v>0</v>
      </c>
      <c r="J16459" s="2" t="n">
        <f aca="false">IF(G16459=C16459,0,1)</f>
        <v>0</v>
      </c>
    </row>
    <row r="16460" customFormat="false" ht="12.8" hidden="false" customHeight="false" outlineLevel="0" collapsed="false">
      <c r="A16460" s="0" t="s">
        <v>4947</v>
      </c>
      <c r="B16460" s="0" t="s">
        <v>9836</v>
      </c>
      <c r="C16460" s="0" t="n">
        <v>0</v>
      </c>
      <c r="D16460" s="3" t="n">
        <v>-0.00991515256464481</v>
      </c>
      <c r="E16460" s="3" t="n">
        <v>-0.013184055685997</v>
      </c>
      <c r="F16460" s="2" t="n">
        <f aca="false">IF(D16460&gt;0.5,1,0)</f>
        <v>0</v>
      </c>
      <c r="G16460" s="2" t="n">
        <f aca="false">IF(E16460&gt;0.5,1,0)</f>
        <v>0</v>
      </c>
      <c r="H16460" s="2" t="n">
        <f aca="false">IF(F16460&lt;&gt;G16460,1,0)</f>
        <v>0</v>
      </c>
      <c r="I16460" s="2" t="n">
        <f aca="false">IF(F16460=C16460,0,1)</f>
        <v>0</v>
      </c>
      <c r="J16460" s="2" t="n">
        <f aca="false">IF(G16460=C16460,0,1)</f>
        <v>0</v>
      </c>
    </row>
    <row r="16461" customFormat="false" ht="12.8" hidden="false" customHeight="false" outlineLevel="0" collapsed="false">
      <c r="A16461" s="0" t="s">
        <v>5985</v>
      </c>
      <c r="B16461" s="0" t="s">
        <v>8505</v>
      </c>
      <c r="C16461" s="0" t="n">
        <v>0</v>
      </c>
      <c r="D16461" s="3" t="n">
        <v>0.467195153236389</v>
      </c>
      <c r="E16461" s="3" t="n">
        <v>0.437724828720093</v>
      </c>
      <c r="F16461" s="2" t="n">
        <f aca="false">IF(D16461&gt;0.5,1,0)</f>
        <v>0</v>
      </c>
      <c r="G16461" s="2" t="n">
        <f aca="false">IF(E16461&gt;0.5,1,0)</f>
        <v>0</v>
      </c>
      <c r="H16461" s="2" t="n">
        <f aca="false">IF(F16461&lt;&gt;G16461,1,0)</f>
        <v>0</v>
      </c>
      <c r="I16461" s="2" t="n">
        <f aca="false">IF(F16461=C16461,0,1)</f>
        <v>0</v>
      </c>
      <c r="J16461" s="2" t="n">
        <f aca="false">IF(G16461=C16461,0,1)</f>
        <v>0</v>
      </c>
    </row>
    <row r="16462" customFormat="false" ht="12.8" hidden="false" customHeight="false" outlineLevel="0" collapsed="false">
      <c r="A16462" s="0" t="s">
        <v>477</v>
      </c>
      <c r="B16462" s="0" t="s">
        <v>4431</v>
      </c>
      <c r="C16462" s="0" t="n">
        <v>0</v>
      </c>
      <c r="D16462" s="3" t="n">
        <v>-0.0523119792342186</v>
      </c>
      <c r="E16462" s="3" t="n">
        <v>-0.0131396315991879</v>
      </c>
      <c r="F16462" s="2" t="n">
        <f aca="false">IF(D16462&gt;0.5,1,0)</f>
        <v>0</v>
      </c>
      <c r="G16462" s="2" t="n">
        <f aca="false">IF(E16462&gt;0.5,1,0)</f>
        <v>0</v>
      </c>
      <c r="H16462" s="2" t="n">
        <f aca="false">IF(F16462&lt;&gt;G16462,1,0)</f>
        <v>0</v>
      </c>
      <c r="I16462" s="2" t="n">
        <f aca="false">IF(F16462=C16462,0,1)</f>
        <v>0</v>
      </c>
      <c r="J16462" s="2" t="n">
        <f aca="false">IF(G16462=C16462,0,1)</f>
        <v>0</v>
      </c>
    </row>
    <row r="16463" customFormat="false" ht="12.8" hidden="false" customHeight="false" outlineLevel="0" collapsed="false">
      <c r="A16463" s="0" t="s">
        <v>4043</v>
      </c>
      <c r="B16463" s="0" t="s">
        <v>8571</v>
      </c>
      <c r="C16463" s="0" t="n">
        <v>0</v>
      </c>
      <c r="D16463" s="3" t="n">
        <v>-0.0534029379487038</v>
      </c>
      <c r="E16463" s="3" t="n">
        <v>-0.0581256225705147</v>
      </c>
      <c r="F16463" s="2" t="n">
        <f aca="false">IF(D16463&gt;0.5,1,0)</f>
        <v>0</v>
      </c>
      <c r="G16463" s="2" t="n">
        <f aca="false">IF(E16463&gt;0.5,1,0)</f>
        <v>0</v>
      </c>
      <c r="H16463" s="2" t="n">
        <f aca="false">IF(F16463&lt;&gt;G16463,1,0)</f>
        <v>0</v>
      </c>
      <c r="I16463" s="2" t="n">
        <f aca="false">IF(F16463=C16463,0,1)</f>
        <v>0</v>
      </c>
      <c r="J16463" s="2" t="n">
        <f aca="false">IF(G16463=C16463,0,1)</f>
        <v>0</v>
      </c>
    </row>
    <row r="16464" customFormat="false" ht="12.8" hidden="false" customHeight="false" outlineLevel="0" collapsed="false">
      <c r="A16464" s="0" t="s">
        <v>9620</v>
      </c>
      <c r="B16464" s="0" t="s">
        <v>10004</v>
      </c>
      <c r="C16464" s="0" t="n">
        <v>0</v>
      </c>
      <c r="D16464" s="3" t="n">
        <v>0.13233807682991</v>
      </c>
      <c r="E16464" s="3" t="n">
        <v>0.0777939707040787</v>
      </c>
      <c r="F16464" s="2" t="n">
        <f aca="false">IF(D16464&gt;0.5,1,0)</f>
        <v>0</v>
      </c>
      <c r="G16464" s="2" t="n">
        <f aca="false">IF(E16464&gt;0.5,1,0)</f>
        <v>0</v>
      </c>
      <c r="H16464" s="2" t="n">
        <f aca="false">IF(F16464&lt;&gt;G16464,1,0)</f>
        <v>0</v>
      </c>
      <c r="I16464" s="2" t="n">
        <f aca="false">IF(F16464=C16464,0,1)</f>
        <v>0</v>
      </c>
      <c r="J16464" s="2" t="n">
        <f aca="false">IF(G16464=C16464,0,1)</f>
        <v>0</v>
      </c>
    </row>
    <row r="16465" customFormat="false" ht="12.8" hidden="false" customHeight="false" outlineLevel="0" collapsed="false">
      <c r="A16465" s="0" t="s">
        <v>5992</v>
      </c>
      <c r="B16465" s="0" t="s">
        <v>3131</v>
      </c>
      <c r="C16465" s="0" t="n">
        <v>0</v>
      </c>
      <c r="D16465" s="3" t="n">
        <v>0.0172494947910309</v>
      </c>
      <c r="E16465" s="3" t="n">
        <v>0.0276313070207834</v>
      </c>
      <c r="F16465" s="2" t="n">
        <f aca="false">IF(D16465&gt;0.5,1,0)</f>
        <v>0</v>
      </c>
      <c r="G16465" s="2" t="n">
        <f aca="false">IF(E16465&gt;0.5,1,0)</f>
        <v>0</v>
      </c>
      <c r="H16465" s="2" t="n">
        <f aca="false">IF(F16465&lt;&gt;G16465,1,0)</f>
        <v>0</v>
      </c>
      <c r="I16465" s="2" t="n">
        <f aca="false">IF(F16465=C16465,0,1)</f>
        <v>0</v>
      </c>
      <c r="J16465" s="2" t="n">
        <f aca="false">IF(G16465=C16465,0,1)</f>
        <v>0</v>
      </c>
    </row>
    <row r="16466" customFormat="false" ht="12.8" hidden="false" customHeight="false" outlineLevel="0" collapsed="false">
      <c r="A16466" s="0" t="s">
        <v>2429</v>
      </c>
      <c r="B16466" s="0" t="s">
        <v>8457</v>
      </c>
      <c r="C16466" s="0" t="n">
        <v>0</v>
      </c>
      <c r="D16466" s="3" t="n">
        <v>-0.0403977185487747</v>
      </c>
      <c r="E16466" s="3" t="n">
        <v>-0.0322843268513679</v>
      </c>
      <c r="F16466" s="2" t="n">
        <f aca="false">IF(D16466&gt;0.5,1,0)</f>
        <v>0</v>
      </c>
      <c r="G16466" s="2" t="n">
        <f aca="false">IF(E16466&gt;0.5,1,0)</f>
        <v>0</v>
      </c>
      <c r="H16466" s="2" t="n">
        <f aca="false">IF(F16466&lt;&gt;G16466,1,0)</f>
        <v>0</v>
      </c>
      <c r="I16466" s="2" t="n">
        <f aca="false">IF(F16466=C16466,0,1)</f>
        <v>0</v>
      </c>
      <c r="J16466" s="2" t="n">
        <f aca="false">IF(G16466=C16466,0,1)</f>
        <v>0</v>
      </c>
    </row>
    <row r="16467" customFormat="false" ht="12.8" hidden="false" customHeight="false" outlineLevel="0" collapsed="false">
      <c r="A16467" s="0" t="s">
        <v>3256</v>
      </c>
      <c r="B16467" s="0" t="s">
        <v>3046</v>
      </c>
      <c r="C16467" s="0" t="n">
        <v>0</v>
      </c>
      <c r="D16467" s="3" t="n">
        <v>-0.0119121056050062</v>
      </c>
      <c r="E16467" s="3" t="n">
        <v>-0.0270207300782204</v>
      </c>
      <c r="F16467" s="2" t="n">
        <f aca="false">IF(D16467&gt;0.5,1,0)</f>
        <v>0</v>
      </c>
      <c r="G16467" s="2" t="n">
        <f aca="false">IF(E16467&gt;0.5,1,0)</f>
        <v>0</v>
      </c>
      <c r="H16467" s="2" t="n">
        <f aca="false">IF(F16467&lt;&gt;G16467,1,0)</f>
        <v>0</v>
      </c>
      <c r="I16467" s="2" t="n">
        <f aca="false">IF(F16467=C16467,0,1)</f>
        <v>0</v>
      </c>
      <c r="J16467" s="2" t="n">
        <f aca="false">IF(G16467=C16467,0,1)</f>
        <v>0</v>
      </c>
    </row>
    <row r="16468" customFormat="false" ht="12.8" hidden="false" customHeight="false" outlineLevel="0" collapsed="false">
      <c r="A16468" s="0" t="s">
        <v>3213</v>
      </c>
      <c r="B16468" s="0" t="s">
        <v>10005</v>
      </c>
      <c r="C16468" s="0" t="n">
        <v>0</v>
      </c>
      <c r="D16468" s="3" t="n">
        <v>0.0705985426902771</v>
      </c>
      <c r="E16468" s="3" t="n">
        <v>0.0693789720535278</v>
      </c>
      <c r="F16468" s="2" t="n">
        <f aca="false">IF(D16468&gt;0.5,1,0)</f>
        <v>0</v>
      </c>
      <c r="G16468" s="2" t="n">
        <f aca="false">IF(E16468&gt;0.5,1,0)</f>
        <v>0</v>
      </c>
      <c r="H16468" s="2" t="n">
        <f aca="false">IF(F16468&lt;&gt;G16468,1,0)</f>
        <v>0</v>
      </c>
      <c r="I16468" s="2" t="n">
        <f aca="false">IF(F16468=C16468,0,1)</f>
        <v>0</v>
      </c>
      <c r="J16468" s="2" t="n">
        <f aca="false">IF(G16468=C16468,0,1)</f>
        <v>0</v>
      </c>
    </row>
    <row r="16469" customFormat="false" ht="12.8" hidden="false" customHeight="false" outlineLevel="0" collapsed="false">
      <c r="A16469" s="0" t="s">
        <v>2102</v>
      </c>
      <c r="B16469" s="0" t="s">
        <v>5367</v>
      </c>
      <c r="C16469" s="0" t="n">
        <v>1</v>
      </c>
      <c r="D16469" s="3" t="n">
        <v>0.644988656044006</v>
      </c>
      <c r="E16469" s="3" t="n">
        <v>0.233033180236816</v>
      </c>
      <c r="F16469" s="2" t="n">
        <f aca="false">IF(D16469&gt;0.5,1,0)</f>
        <v>1</v>
      </c>
      <c r="G16469" s="2" t="n">
        <f aca="false">IF(E16469&gt;0.5,1,0)</f>
        <v>0</v>
      </c>
      <c r="H16469" s="2" t="n">
        <f aca="false">IF(F16469&lt;&gt;G16469,1,0)</f>
        <v>1</v>
      </c>
      <c r="I16469" s="2" t="n">
        <f aca="false">IF(F16469=C16469,0,1)</f>
        <v>0</v>
      </c>
      <c r="J16469" s="2" t="n">
        <f aca="false">IF(G16469=C16469,0,1)</f>
        <v>1</v>
      </c>
    </row>
    <row r="16470" customFormat="false" ht="12.8" hidden="false" customHeight="false" outlineLevel="0" collapsed="false">
      <c r="A16470" s="0" t="s">
        <v>9639</v>
      </c>
      <c r="B16470" s="0" t="s">
        <v>2234</v>
      </c>
      <c r="C16470" s="0" t="n">
        <v>0</v>
      </c>
      <c r="D16470" s="3" t="n">
        <v>-0.00740792602300644</v>
      </c>
      <c r="E16470" s="3" t="n">
        <v>0.0105539429932833</v>
      </c>
      <c r="F16470" s="2" t="n">
        <f aca="false">IF(D16470&gt;0.5,1,0)</f>
        <v>0</v>
      </c>
      <c r="G16470" s="2" t="n">
        <f aca="false">IF(E16470&gt;0.5,1,0)</f>
        <v>0</v>
      </c>
      <c r="H16470" s="2" t="n">
        <f aca="false">IF(F16470&lt;&gt;G16470,1,0)</f>
        <v>0</v>
      </c>
      <c r="I16470" s="2" t="n">
        <f aca="false">IF(F16470=C16470,0,1)</f>
        <v>0</v>
      </c>
      <c r="J16470" s="2" t="n">
        <f aca="false">IF(G16470=C16470,0,1)</f>
        <v>0</v>
      </c>
    </row>
    <row r="16471" customFormat="false" ht="12.8" hidden="false" customHeight="false" outlineLevel="0" collapsed="false">
      <c r="A16471" s="0" t="s">
        <v>7599</v>
      </c>
      <c r="B16471" s="0" t="s">
        <v>4301</v>
      </c>
      <c r="C16471" s="0" t="n">
        <v>0</v>
      </c>
      <c r="D16471" s="3" t="n">
        <v>-0.0107854334637523</v>
      </c>
      <c r="E16471" s="3" t="n">
        <v>0.00779531244188547</v>
      </c>
      <c r="F16471" s="2" t="n">
        <f aca="false">IF(D16471&gt;0.5,1,0)</f>
        <v>0</v>
      </c>
      <c r="G16471" s="2" t="n">
        <f aca="false">IF(E16471&gt;0.5,1,0)</f>
        <v>0</v>
      </c>
      <c r="H16471" s="2" t="n">
        <f aca="false">IF(F16471&lt;&gt;G16471,1,0)</f>
        <v>0</v>
      </c>
      <c r="I16471" s="2" t="n">
        <f aca="false">IF(F16471=C16471,0,1)</f>
        <v>0</v>
      </c>
      <c r="J16471" s="2" t="n">
        <f aca="false">IF(G16471=C16471,0,1)</f>
        <v>0</v>
      </c>
    </row>
    <row r="16472" customFormat="false" ht="12.8" hidden="false" customHeight="false" outlineLevel="0" collapsed="false">
      <c r="A16472" s="0" t="s">
        <v>8545</v>
      </c>
      <c r="B16472" s="0" t="s">
        <v>9276</v>
      </c>
      <c r="C16472" s="0" t="n">
        <v>0</v>
      </c>
      <c r="D16472" s="3" t="n">
        <v>-0.00720712309703231</v>
      </c>
      <c r="E16472" s="3" t="n">
        <v>0.0353576019406319</v>
      </c>
      <c r="F16472" s="2" t="n">
        <f aca="false">IF(D16472&gt;0.5,1,0)</f>
        <v>0</v>
      </c>
      <c r="G16472" s="2" t="n">
        <f aca="false">IF(E16472&gt;0.5,1,0)</f>
        <v>0</v>
      </c>
      <c r="H16472" s="2" t="n">
        <f aca="false">IF(F16472&lt;&gt;G16472,1,0)</f>
        <v>0</v>
      </c>
      <c r="I16472" s="2" t="n">
        <f aca="false">IF(F16472=C16472,0,1)</f>
        <v>0</v>
      </c>
      <c r="J16472" s="2" t="n">
        <f aca="false">IF(G16472=C16472,0,1)</f>
        <v>0</v>
      </c>
    </row>
    <row r="16473" customFormat="false" ht="12.8" hidden="false" customHeight="false" outlineLevel="0" collapsed="false">
      <c r="A16473" s="0" t="s">
        <v>2169</v>
      </c>
      <c r="B16473" s="0" t="s">
        <v>6335</v>
      </c>
      <c r="C16473" s="0" t="n">
        <v>0</v>
      </c>
      <c r="D16473" s="3" t="n">
        <v>0.0281365849077702</v>
      </c>
      <c r="E16473" s="3" t="n">
        <v>-0.0256124772131443</v>
      </c>
      <c r="F16473" s="2" t="n">
        <f aca="false">IF(D16473&gt;0.5,1,0)</f>
        <v>0</v>
      </c>
      <c r="G16473" s="2" t="n">
        <f aca="false">IF(E16473&gt;0.5,1,0)</f>
        <v>0</v>
      </c>
      <c r="H16473" s="2" t="n">
        <f aca="false">IF(F16473&lt;&gt;G16473,1,0)</f>
        <v>0</v>
      </c>
      <c r="I16473" s="2" t="n">
        <f aca="false">IF(F16473=C16473,0,1)</f>
        <v>0</v>
      </c>
      <c r="J16473" s="2" t="n">
        <f aca="false">IF(G16473=C16473,0,1)</f>
        <v>0</v>
      </c>
    </row>
    <row r="16474" customFormat="false" ht="12.8" hidden="false" customHeight="false" outlineLevel="0" collapsed="false">
      <c r="A16474" s="0" t="s">
        <v>9128</v>
      </c>
      <c r="B16474" s="0" t="s">
        <v>7977</v>
      </c>
      <c r="C16474" s="0" t="n">
        <v>0</v>
      </c>
      <c r="D16474" s="3" t="n">
        <v>-0.0128092616796494</v>
      </c>
      <c r="E16474" s="3" t="n">
        <v>-0.00650435173884034</v>
      </c>
      <c r="F16474" s="2" t="n">
        <f aca="false">IF(D16474&gt;0.5,1,0)</f>
        <v>0</v>
      </c>
      <c r="G16474" s="2" t="n">
        <f aca="false">IF(E16474&gt;0.5,1,0)</f>
        <v>0</v>
      </c>
      <c r="H16474" s="2" t="n">
        <f aca="false">IF(F16474&lt;&gt;G16474,1,0)</f>
        <v>0</v>
      </c>
      <c r="I16474" s="2" t="n">
        <f aca="false">IF(F16474=C16474,0,1)</f>
        <v>0</v>
      </c>
      <c r="J16474" s="2" t="n">
        <f aca="false">IF(G16474=C16474,0,1)</f>
        <v>0</v>
      </c>
    </row>
    <row r="16475" customFormat="false" ht="12.8" hidden="false" customHeight="false" outlineLevel="0" collapsed="false">
      <c r="A16475" s="0" t="s">
        <v>9376</v>
      </c>
      <c r="B16475" s="0" t="s">
        <v>8818</v>
      </c>
      <c r="C16475" s="0" t="n">
        <v>0</v>
      </c>
      <c r="D16475" s="3" t="n">
        <v>0.305748820304871</v>
      </c>
      <c r="E16475" s="3" t="n">
        <v>0.202616408467293</v>
      </c>
      <c r="F16475" s="2" t="n">
        <f aca="false">IF(D16475&gt;0.5,1,0)</f>
        <v>0</v>
      </c>
      <c r="G16475" s="2" t="n">
        <f aca="false">IF(E16475&gt;0.5,1,0)</f>
        <v>0</v>
      </c>
      <c r="H16475" s="2" t="n">
        <f aca="false">IF(F16475&lt;&gt;G16475,1,0)</f>
        <v>0</v>
      </c>
      <c r="I16475" s="2" t="n">
        <f aca="false">IF(F16475=C16475,0,1)</f>
        <v>0</v>
      </c>
      <c r="J16475" s="2" t="n">
        <f aca="false">IF(G16475=C16475,0,1)</f>
        <v>0</v>
      </c>
    </row>
    <row r="16476" customFormat="false" ht="12.8" hidden="false" customHeight="false" outlineLevel="0" collapsed="false">
      <c r="A16476" s="0" t="s">
        <v>812</v>
      </c>
      <c r="B16476" s="0" t="s">
        <v>995</v>
      </c>
      <c r="C16476" s="0" t="n">
        <v>0</v>
      </c>
      <c r="D16476" s="3" t="n">
        <v>0.388590157032013</v>
      </c>
      <c r="E16476" s="3" t="n">
        <v>0.277877807617187</v>
      </c>
      <c r="F16476" s="2" t="n">
        <f aca="false">IF(D16476&gt;0.5,1,0)</f>
        <v>0</v>
      </c>
      <c r="G16476" s="2" t="n">
        <f aca="false">IF(E16476&gt;0.5,1,0)</f>
        <v>0</v>
      </c>
      <c r="H16476" s="2" t="n">
        <f aca="false">IF(F16476&lt;&gt;G16476,1,0)</f>
        <v>0</v>
      </c>
      <c r="I16476" s="2" t="n">
        <f aca="false">IF(F16476=C16476,0,1)</f>
        <v>0</v>
      </c>
      <c r="J16476" s="2" t="n">
        <f aca="false">IF(G16476=C16476,0,1)</f>
        <v>0</v>
      </c>
    </row>
    <row r="16477" customFormat="false" ht="12.8" hidden="false" customHeight="false" outlineLevel="0" collapsed="false">
      <c r="A16477" s="0" t="s">
        <v>8228</v>
      </c>
      <c r="B16477" s="0" t="s">
        <v>9967</v>
      </c>
      <c r="C16477" s="0" t="n">
        <v>0</v>
      </c>
      <c r="D16477" s="3" t="n">
        <v>-0.0228917971253395</v>
      </c>
      <c r="E16477" s="3" t="n">
        <v>-0.0120574291795492</v>
      </c>
      <c r="F16477" s="2" t="n">
        <f aca="false">IF(D16477&gt;0.5,1,0)</f>
        <v>0</v>
      </c>
      <c r="G16477" s="2" t="n">
        <f aca="false">IF(E16477&gt;0.5,1,0)</f>
        <v>0</v>
      </c>
      <c r="H16477" s="2" t="n">
        <f aca="false">IF(F16477&lt;&gt;G16477,1,0)</f>
        <v>0</v>
      </c>
      <c r="I16477" s="2" t="n">
        <f aca="false">IF(F16477=C16477,0,1)</f>
        <v>0</v>
      </c>
      <c r="J16477" s="2" t="n">
        <f aca="false">IF(G16477=C16477,0,1)</f>
        <v>0</v>
      </c>
    </row>
    <row r="16478" customFormat="false" ht="12.8" hidden="false" customHeight="false" outlineLevel="0" collapsed="false">
      <c r="A16478" s="0" t="s">
        <v>8984</v>
      </c>
      <c r="B16478" s="0" t="s">
        <v>590</v>
      </c>
      <c r="C16478" s="0" t="n">
        <v>0</v>
      </c>
      <c r="D16478" s="3" t="n">
        <v>0.158359125256538</v>
      </c>
      <c r="E16478" s="3" t="n">
        <v>0.14828896522522</v>
      </c>
      <c r="F16478" s="2" t="n">
        <f aca="false">IF(D16478&gt;0.5,1,0)</f>
        <v>0</v>
      </c>
      <c r="G16478" s="2" t="n">
        <f aca="false">IF(E16478&gt;0.5,1,0)</f>
        <v>0</v>
      </c>
      <c r="H16478" s="2" t="n">
        <f aca="false">IF(F16478&lt;&gt;G16478,1,0)</f>
        <v>0</v>
      </c>
      <c r="I16478" s="2" t="n">
        <f aca="false">IF(F16478=C16478,0,1)</f>
        <v>0</v>
      </c>
      <c r="J16478" s="2" t="n">
        <f aca="false">IF(G16478=C16478,0,1)</f>
        <v>0</v>
      </c>
    </row>
    <row r="16479" customFormat="false" ht="12.8" hidden="false" customHeight="false" outlineLevel="0" collapsed="false">
      <c r="A16479" s="0" t="s">
        <v>3689</v>
      </c>
      <c r="B16479" s="0" t="s">
        <v>415</v>
      </c>
      <c r="C16479" s="0" t="n">
        <v>0</v>
      </c>
      <c r="D16479" s="3" t="n">
        <v>-0.0123470183461905</v>
      </c>
      <c r="E16479" s="3" t="n">
        <v>0.00814213789999485</v>
      </c>
      <c r="F16479" s="2" t="n">
        <f aca="false">IF(D16479&gt;0.5,1,0)</f>
        <v>0</v>
      </c>
      <c r="G16479" s="2" t="n">
        <f aca="false">IF(E16479&gt;0.5,1,0)</f>
        <v>0</v>
      </c>
      <c r="H16479" s="2" t="n">
        <f aca="false">IF(F16479&lt;&gt;G16479,1,0)</f>
        <v>0</v>
      </c>
      <c r="I16479" s="2" t="n">
        <f aca="false">IF(F16479=C16479,0,1)</f>
        <v>0</v>
      </c>
      <c r="J16479" s="2" t="n">
        <f aca="false">IF(G16479=C16479,0,1)</f>
        <v>0</v>
      </c>
    </row>
    <row r="16480" customFormat="false" ht="12.8" hidden="false" customHeight="false" outlineLevel="0" collapsed="false">
      <c r="A16480" s="0" t="s">
        <v>4446</v>
      </c>
      <c r="B16480" s="0" t="s">
        <v>9888</v>
      </c>
      <c r="C16480" s="0" t="n">
        <v>0</v>
      </c>
      <c r="D16480" s="3" t="n">
        <v>0.893726587295532</v>
      </c>
      <c r="E16480" s="3" t="n">
        <v>0.913152694702148</v>
      </c>
      <c r="F16480" s="2" t="n">
        <f aca="false">IF(D16480&gt;0.5,1,0)</f>
        <v>1</v>
      </c>
      <c r="G16480" s="2" t="n">
        <f aca="false">IF(E16480&gt;0.5,1,0)</f>
        <v>1</v>
      </c>
      <c r="H16480" s="2" t="n">
        <f aca="false">IF(F16480&lt;&gt;G16480,1,0)</f>
        <v>0</v>
      </c>
      <c r="I16480" s="2" t="n">
        <f aca="false">IF(F16480=C16480,0,1)</f>
        <v>1</v>
      </c>
      <c r="J16480" s="2" t="n">
        <f aca="false">IF(G16480=C16480,0,1)</f>
        <v>1</v>
      </c>
    </row>
    <row r="16481" customFormat="false" ht="12.8" hidden="false" customHeight="false" outlineLevel="0" collapsed="false">
      <c r="A16481" s="0" t="s">
        <v>5075</v>
      </c>
      <c r="B16481" s="0" t="s">
        <v>3924</v>
      </c>
      <c r="C16481" s="0" t="n">
        <v>0</v>
      </c>
      <c r="D16481" s="3" t="n">
        <v>0.133148729801178</v>
      </c>
      <c r="E16481" s="3" t="n">
        <v>0.206386476755142</v>
      </c>
      <c r="F16481" s="2" t="n">
        <f aca="false">IF(D16481&gt;0.5,1,0)</f>
        <v>0</v>
      </c>
      <c r="G16481" s="2" t="n">
        <f aca="false">IF(E16481&gt;0.5,1,0)</f>
        <v>0</v>
      </c>
      <c r="H16481" s="2" t="n">
        <f aca="false">IF(F16481&lt;&gt;G16481,1,0)</f>
        <v>0</v>
      </c>
      <c r="I16481" s="2" t="n">
        <f aca="false">IF(F16481=C16481,0,1)</f>
        <v>0</v>
      </c>
      <c r="J16481" s="2" t="n">
        <f aca="false">IF(G16481=C16481,0,1)</f>
        <v>0</v>
      </c>
    </row>
    <row r="16482" customFormat="false" ht="12.8" hidden="false" customHeight="false" outlineLevel="0" collapsed="false">
      <c r="A16482" s="0" t="s">
        <v>9185</v>
      </c>
      <c r="B16482" s="0" t="s">
        <v>8424</v>
      </c>
      <c r="C16482" s="0" t="n">
        <v>0</v>
      </c>
      <c r="D16482" s="3" t="n">
        <v>0.240552306175232</v>
      </c>
      <c r="E16482" s="3" t="n">
        <v>0.25108402967453</v>
      </c>
      <c r="F16482" s="2" t="n">
        <f aca="false">IF(D16482&gt;0.5,1,0)</f>
        <v>0</v>
      </c>
      <c r="G16482" s="2" t="n">
        <f aca="false">IF(E16482&gt;0.5,1,0)</f>
        <v>0</v>
      </c>
      <c r="H16482" s="2" t="n">
        <f aca="false">IF(F16482&lt;&gt;G16482,1,0)</f>
        <v>0</v>
      </c>
      <c r="I16482" s="2" t="n">
        <f aca="false">IF(F16482=C16482,0,1)</f>
        <v>0</v>
      </c>
      <c r="J16482" s="2" t="n">
        <f aca="false">IF(G16482=C16482,0,1)</f>
        <v>0</v>
      </c>
    </row>
    <row r="16483" customFormat="false" ht="12.8" hidden="false" customHeight="false" outlineLevel="0" collapsed="false">
      <c r="A16483" s="0" t="s">
        <v>4654</v>
      </c>
      <c r="B16483" s="0" t="s">
        <v>682</v>
      </c>
      <c r="C16483" s="0" t="n">
        <v>0</v>
      </c>
      <c r="D16483" s="3" t="n">
        <v>0.245123118162155</v>
      </c>
      <c r="E16483" s="3" t="n">
        <v>0.205877840518951</v>
      </c>
      <c r="F16483" s="2" t="n">
        <f aca="false">IF(D16483&gt;0.5,1,0)</f>
        <v>0</v>
      </c>
      <c r="G16483" s="2" t="n">
        <f aca="false">IF(E16483&gt;0.5,1,0)</f>
        <v>0</v>
      </c>
      <c r="H16483" s="2" t="n">
        <f aca="false">IF(F16483&lt;&gt;G16483,1,0)</f>
        <v>0</v>
      </c>
      <c r="I16483" s="2" t="n">
        <f aca="false">IF(F16483=C16483,0,1)</f>
        <v>0</v>
      </c>
      <c r="J16483" s="2" t="n">
        <f aca="false">IF(G16483=C16483,0,1)</f>
        <v>0</v>
      </c>
    </row>
    <row r="16484" customFormat="false" ht="12.8" hidden="false" customHeight="false" outlineLevel="0" collapsed="false">
      <c r="A16484" s="0" t="s">
        <v>7505</v>
      </c>
      <c r="B16484" s="0" t="s">
        <v>8642</v>
      </c>
      <c r="C16484" s="0" t="n">
        <v>0</v>
      </c>
      <c r="D16484" s="3" t="n">
        <v>0.00153379887342453</v>
      </c>
      <c r="E16484" s="3" t="n">
        <v>0.019380409270525</v>
      </c>
      <c r="F16484" s="2" t="n">
        <f aca="false">IF(D16484&gt;0.5,1,0)</f>
        <v>0</v>
      </c>
      <c r="G16484" s="2" t="n">
        <f aca="false">IF(E16484&gt;0.5,1,0)</f>
        <v>0</v>
      </c>
      <c r="H16484" s="2" t="n">
        <f aca="false">IF(F16484&lt;&gt;G16484,1,0)</f>
        <v>0</v>
      </c>
      <c r="I16484" s="2" t="n">
        <f aca="false">IF(F16484=C16484,0,1)</f>
        <v>0</v>
      </c>
      <c r="J16484" s="2" t="n">
        <f aca="false">IF(G16484=C16484,0,1)</f>
        <v>0</v>
      </c>
    </row>
    <row r="16485" customFormat="false" ht="12.8" hidden="false" customHeight="false" outlineLevel="0" collapsed="false">
      <c r="A16485" s="0" t="s">
        <v>1135</v>
      </c>
      <c r="B16485" s="0" t="s">
        <v>8376</v>
      </c>
      <c r="C16485" s="0" t="n">
        <v>1</v>
      </c>
      <c r="D16485" s="3" t="n">
        <v>0.956116914749146</v>
      </c>
      <c r="E16485" s="3" t="n">
        <v>0.500839829444885</v>
      </c>
      <c r="F16485" s="2" t="n">
        <f aca="false">IF(D16485&gt;0.5,1,0)</f>
        <v>1</v>
      </c>
      <c r="G16485" s="2" t="n">
        <f aca="false">IF(E16485&gt;0.5,1,0)</f>
        <v>1</v>
      </c>
      <c r="H16485" s="2" t="n">
        <f aca="false">IF(F16485&lt;&gt;G16485,1,0)</f>
        <v>0</v>
      </c>
      <c r="I16485" s="2" t="n">
        <f aca="false">IF(F16485=C16485,0,1)</f>
        <v>0</v>
      </c>
      <c r="J16485" s="2" t="n">
        <f aca="false">IF(G16485=C16485,0,1)</f>
        <v>0</v>
      </c>
    </row>
    <row r="16486" customFormat="false" ht="12.8" hidden="false" customHeight="false" outlineLevel="0" collapsed="false">
      <c r="A16486" s="0" t="s">
        <v>8351</v>
      </c>
      <c r="B16486" s="0" t="s">
        <v>10006</v>
      </c>
      <c r="C16486" s="0" t="n">
        <v>1</v>
      </c>
      <c r="D16486" s="3" t="n">
        <v>0.868005573749542</v>
      </c>
      <c r="E16486" s="3" t="n">
        <v>0.860935926437378</v>
      </c>
      <c r="F16486" s="2" t="n">
        <f aca="false">IF(D16486&gt;0.5,1,0)</f>
        <v>1</v>
      </c>
      <c r="G16486" s="2" t="n">
        <f aca="false">IF(E16486&gt;0.5,1,0)</f>
        <v>1</v>
      </c>
      <c r="H16486" s="2" t="n">
        <f aca="false">IF(F16486&lt;&gt;G16486,1,0)</f>
        <v>0</v>
      </c>
      <c r="I16486" s="2" t="n">
        <f aca="false">IF(F16486=C16486,0,1)</f>
        <v>0</v>
      </c>
      <c r="J16486" s="2" t="n">
        <f aca="false">IF(G16486=C16486,0,1)</f>
        <v>0</v>
      </c>
    </row>
    <row r="16487" customFormat="false" ht="12.8" hidden="false" customHeight="false" outlineLevel="0" collapsed="false">
      <c r="A16487" s="0" t="s">
        <v>7382</v>
      </c>
      <c r="B16487" s="0" t="s">
        <v>1758</v>
      </c>
      <c r="C16487" s="0" t="n">
        <v>0</v>
      </c>
      <c r="D16487" s="3" t="n">
        <v>-0.0321520157158375</v>
      </c>
      <c r="E16487" s="3" t="n">
        <v>-0.0462850630283356</v>
      </c>
      <c r="F16487" s="2" t="n">
        <f aca="false">IF(D16487&gt;0.5,1,0)</f>
        <v>0</v>
      </c>
      <c r="G16487" s="2" t="n">
        <f aca="false">IF(E16487&gt;0.5,1,0)</f>
        <v>0</v>
      </c>
      <c r="H16487" s="2" t="n">
        <f aca="false">IF(F16487&lt;&gt;G16487,1,0)</f>
        <v>0</v>
      </c>
      <c r="I16487" s="2" t="n">
        <f aca="false">IF(F16487=C16487,0,1)</f>
        <v>0</v>
      </c>
      <c r="J16487" s="2" t="n">
        <f aca="false">IF(G16487=C16487,0,1)</f>
        <v>0</v>
      </c>
    </row>
    <row r="16488" customFormat="false" ht="12.8" hidden="false" customHeight="false" outlineLevel="0" collapsed="false">
      <c r="A16488" s="0" t="s">
        <v>5781</v>
      </c>
      <c r="B16488" s="0" t="s">
        <v>6566</v>
      </c>
      <c r="C16488" s="0" t="n">
        <v>0</v>
      </c>
      <c r="D16488" s="3" t="n">
        <v>0.12818731367588</v>
      </c>
      <c r="E16488" s="3" t="n">
        <v>0.0522492453455925</v>
      </c>
      <c r="F16488" s="2" t="n">
        <f aca="false">IF(D16488&gt;0.5,1,0)</f>
        <v>0</v>
      </c>
      <c r="G16488" s="2" t="n">
        <f aca="false">IF(E16488&gt;0.5,1,0)</f>
        <v>0</v>
      </c>
      <c r="H16488" s="2" t="n">
        <f aca="false">IF(F16488&lt;&gt;G16488,1,0)</f>
        <v>0</v>
      </c>
      <c r="I16488" s="2" t="n">
        <f aca="false">IF(F16488=C16488,0,1)</f>
        <v>0</v>
      </c>
      <c r="J16488" s="2" t="n">
        <f aca="false">IF(G16488=C16488,0,1)</f>
        <v>0</v>
      </c>
    </row>
    <row r="16489" customFormat="false" ht="12.8" hidden="false" customHeight="false" outlineLevel="0" collapsed="false">
      <c r="A16489" s="0" t="s">
        <v>4190</v>
      </c>
      <c r="B16489" s="0" t="s">
        <v>147</v>
      </c>
      <c r="C16489" s="0" t="n">
        <v>0</v>
      </c>
      <c r="D16489" s="3" t="n">
        <v>0.0209602974355221</v>
      </c>
      <c r="E16489" s="3" t="n">
        <v>-0.0156721528619528</v>
      </c>
      <c r="F16489" s="2" t="n">
        <f aca="false">IF(D16489&gt;0.5,1,0)</f>
        <v>0</v>
      </c>
      <c r="G16489" s="2" t="n">
        <f aca="false">IF(E16489&gt;0.5,1,0)</f>
        <v>0</v>
      </c>
      <c r="H16489" s="2" t="n">
        <f aca="false">IF(F16489&lt;&gt;G16489,1,0)</f>
        <v>0</v>
      </c>
      <c r="I16489" s="2" t="n">
        <f aca="false">IF(F16489=C16489,0,1)</f>
        <v>0</v>
      </c>
      <c r="J16489" s="2" t="n">
        <f aca="false">IF(G16489=C16489,0,1)</f>
        <v>0</v>
      </c>
    </row>
    <row r="16490" customFormat="false" ht="12.8" hidden="false" customHeight="false" outlineLevel="0" collapsed="false">
      <c r="A16490" s="0" t="s">
        <v>6964</v>
      </c>
      <c r="B16490" s="0" t="s">
        <v>7748</v>
      </c>
      <c r="C16490" s="0" t="n">
        <v>0</v>
      </c>
      <c r="D16490" s="3" t="n">
        <v>0.058631993830204</v>
      </c>
      <c r="E16490" s="3" t="n">
        <v>0.0821469575166702</v>
      </c>
      <c r="F16490" s="2" t="n">
        <f aca="false">IF(D16490&gt;0.5,1,0)</f>
        <v>0</v>
      </c>
      <c r="G16490" s="2" t="n">
        <f aca="false">IF(E16490&gt;0.5,1,0)</f>
        <v>0</v>
      </c>
      <c r="H16490" s="2" t="n">
        <f aca="false">IF(F16490&lt;&gt;G16490,1,0)</f>
        <v>0</v>
      </c>
      <c r="I16490" s="2" t="n">
        <f aca="false">IF(F16490=C16490,0,1)</f>
        <v>0</v>
      </c>
      <c r="J16490" s="2" t="n">
        <f aca="false">IF(G16490=C16490,0,1)</f>
        <v>0</v>
      </c>
    </row>
    <row r="16491" customFormat="false" ht="12.8" hidden="false" customHeight="false" outlineLevel="0" collapsed="false">
      <c r="A16491" s="0" t="s">
        <v>3226</v>
      </c>
      <c r="B16491" s="0" t="s">
        <v>7699</v>
      </c>
      <c r="C16491" s="0" t="n">
        <v>1</v>
      </c>
      <c r="D16491" s="3" t="n">
        <v>0.952889680862427</v>
      </c>
      <c r="E16491" s="3" t="n">
        <v>0.990656971931458</v>
      </c>
      <c r="F16491" s="2" t="n">
        <f aca="false">IF(D16491&gt;0.5,1,0)</f>
        <v>1</v>
      </c>
      <c r="G16491" s="2" t="n">
        <f aca="false">IF(E16491&gt;0.5,1,0)</f>
        <v>1</v>
      </c>
      <c r="H16491" s="2" t="n">
        <f aca="false">IF(F16491&lt;&gt;G16491,1,0)</f>
        <v>0</v>
      </c>
      <c r="I16491" s="2" t="n">
        <f aca="false">IF(F16491=C16491,0,1)</f>
        <v>0</v>
      </c>
      <c r="J16491" s="2" t="n">
        <f aca="false">IF(G16491=C16491,0,1)</f>
        <v>0</v>
      </c>
    </row>
    <row r="16492" customFormat="false" ht="12.8" hidden="false" customHeight="false" outlineLevel="0" collapsed="false">
      <c r="A16492" s="0" t="s">
        <v>9535</v>
      </c>
      <c r="B16492" s="0" t="s">
        <v>4574</v>
      </c>
      <c r="C16492" s="0" t="n">
        <v>0</v>
      </c>
      <c r="D16492" s="3" t="n">
        <v>-0.0165968388319016</v>
      </c>
      <c r="E16492" s="3" t="n">
        <v>0.0618564672768116</v>
      </c>
      <c r="F16492" s="2" t="n">
        <f aca="false">IF(D16492&gt;0.5,1,0)</f>
        <v>0</v>
      </c>
      <c r="G16492" s="2" t="n">
        <f aca="false">IF(E16492&gt;0.5,1,0)</f>
        <v>0</v>
      </c>
      <c r="H16492" s="2" t="n">
        <f aca="false">IF(F16492&lt;&gt;G16492,1,0)</f>
        <v>0</v>
      </c>
      <c r="I16492" s="2" t="n">
        <f aca="false">IF(F16492=C16492,0,1)</f>
        <v>0</v>
      </c>
      <c r="J16492" s="2" t="n">
        <f aca="false">IF(G16492=C16492,0,1)</f>
        <v>0</v>
      </c>
    </row>
    <row r="16493" customFormat="false" ht="12.8" hidden="false" customHeight="false" outlineLevel="0" collapsed="false">
      <c r="A16493" s="0" t="s">
        <v>3767</v>
      </c>
      <c r="B16493" s="0" t="s">
        <v>6944</v>
      </c>
      <c r="C16493" s="0" t="n">
        <v>0</v>
      </c>
      <c r="D16493" s="3" t="n">
        <v>0.0325750485062599</v>
      </c>
      <c r="E16493" s="3" t="n">
        <v>0.0455265045166016</v>
      </c>
      <c r="F16493" s="2" t="n">
        <f aca="false">IF(D16493&gt;0.5,1,0)</f>
        <v>0</v>
      </c>
      <c r="G16493" s="2" t="n">
        <f aca="false">IF(E16493&gt;0.5,1,0)</f>
        <v>0</v>
      </c>
      <c r="H16493" s="2" t="n">
        <f aca="false">IF(F16493&lt;&gt;G16493,1,0)</f>
        <v>0</v>
      </c>
      <c r="I16493" s="2" t="n">
        <f aca="false">IF(F16493=C16493,0,1)</f>
        <v>0</v>
      </c>
      <c r="J16493" s="2" t="n">
        <f aca="false">IF(G16493=C16493,0,1)</f>
        <v>0</v>
      </c>
    </row>
    <row r="16494" customFormat="false" ht="12.8" hidden="false" customHeight="false" outlineLevel="0" collapsed="false">
      <c r="A16494" s="0" t="s">
        <v>4162</v>
      </c>
      <c r="B16494" s="0" t="s">
        <v>7209</v>
      </c>
      <c r="C16494" s="0" t="n">
        <v>1</v>
      </c>
      <c r="D16494" s="3" t="n">
        <v>0.249361172318459</v>
      </c>
      <c r="E16494" s="3" t="n">
        <v>0.0816764682531357</v>
      </c>
      <c r="F16494" s="2" t="n">
        <f aca="false">IF(D16494&gt;0.5,1,0)</f>
        <v>0</v>
      </c>
      <c r="G16494" s="2" t="n">
        <f aca="false">IF(E16494&gt;0.5,1,0)</f>
        <v>0</v>
      </c>
      <c r="H16494" s="2" t="n">
        <f aca="false">IF(F16494&lt;&gt;G16494,1,0)</f>
        <v>0</v>
      </c>
      <c r="I16494" s="2" t="n">
        <f aca="false">IF(F16494=C16494,0,1)</f>
        <v>1</v>
      </c>
      <c r="J16494" s="2" t="n">
        <f aca="false">IF(G16494=C16494,0,1)</f>
        <v>1</v>
      </c>
    </row>
    <row r="16495" customFormat="false" ht="12.8" hidden="false" customHeight="false" outlineLevel="0" collapsed="false">
      <c r="A16495" s="0" t="s">
        <v>2596</v>
      </c>
      <c r="B16495" s="0" t="s">
        <v>5808</v>
      </c>
      <c r="C16495" s="0" t="n">
        <v>1</v>
      </c>
      <c r="D16495" s="3" t="n">
        <v>0.549941599369049</v>
      </c>
      <c r="E16495" s="3" t="n">
        <v>0.476968050003052</v>
      </c>
      <c r="F16495" s="2" t="n">
        <f aca="false">IF(D16495&gt;0.5,1,0)</f>
        <v>1</v>
      </c>
      <c r="G16495" s="2" t="n">
        <f aca="false">IF(E16495&gt;0.5,1,0)</f>
        <v>0</v>
      </c>
      <c r="H16495" s="2" t="n">
        <f aca="false">IF(F16495&lt;&gt;G16495,1,0)</f>
        <v>1</v>
      </c>
      <c r="I16495" s="2" t="n">
        <f aca="false">IF(F16495=C16495,0,1)</f>
        <v>0</v>
      </c>
      <c r="J16495" s="2" t="n">
        <f aca="false">IF(G16495=C16495,0,1)</f>
        <v>1</v>
      </c>
    </row>
    <row r="16496" customFormat="false" ht="12.8" hidden="false" customHeight="false" outlineLevel="0" collapsed="false">
      <c r="A16496" s="0" t="s">
        <v>9929</v>
      </c>
      <c r="B16496" s="0" t="s">
        <v>4351</v>
      </c>
      <c r="C16496" s="0" t="n">
        <v>0</v>
      </c>
      <c r="D16496" s="3" t="n">
        <v>-0.015466789714992</v>
      </c>
      <c r="E16496" s="3" t="n">
        <v>-0.0192899070680141</v>
      </c>
      <c r="F16496" s="2" t="n">
        <f aca="false">IF(D16496&gt;0.5,1,0)</f>
        <v>0</v>
      </c>
      <c r="G16496" s="2" t="n">
        <f aca="false">IF(E16496&gt;0.5,1,0)</f>
        <v>0</v>
      </c>
      <c r="H16496" s="2" t="n">
        <f aca="false">IF(F16496&lt;&gt;G16496,1,0)</f>
        <v>0</v>
      </c>
      <c r="I16496" s="2" t="n">
        <f aca="false">IF(F16496=C16496,0,1)</f>
        <v>0</v>
      </c>
      <c r="J16496" s="2" t="n">
        <f aca="false">IF(G16496=C16496,0,1)</f>
        <v>0</v>
      </c>
    </row>
    <row r="16497" customFormat="false" ht="12.8" hidden="false" customHeight="false" outlineLevel="0" collapsed="false">
      <c r="A16497" s="0" t="s">
        <v>1918</v>
      </c>
      <c r="B16497" s="0" t="s">
        <v>5237</v>
      </c>
      <c r="C16497" s="0" t="n">
        <v>0</v>
      </c>
      <c r="D16497" s="3" t="n">
        <v>0.434205204248428</v>
      </c>
      <c r="E16497" s="3" t="n">
        <v>0.413257271051407</v>
      </c>
      <c r="F16497" s="2" t="n">
        <f aca="false">IF(D16497&gt;0.5,1,0)</f>
        <v>0</v>
      </c>
      <c r="G16497" s="2" t="n">
        <f aca="false">IF(E16497&gt;0.5,1,0)</f>
        <v>0</v>
      </c>
      <c r="H16497" s="2" t="n">
        <f aca="false">IF(F16497&lt;&gt;G16497,1,0)</f>
        <v>0</v>
      </c>
      <c r="I16497" s="2" t="n">
        <f aca="false">IF(F16497=C16497,0,1)</f>
        <v>0</v>
      </c>
      <c r="J16497" s="2" t="n">
        <f aca="false">IF(G16497=C16497,0,1)</f>
        <v>0</v>
      </c>
    </row>
    <row r="16498" customFormat="false" ht="12.8" hidden="false" customHeight="false" outlineLevel="0" collapsed="false">
      <c r="A16498" s="0" t="s">
        <v>395</v>
      </c>
      <c r="B16498" s="0" t="s">
        <v>4254</v>
      </c>
      <c r="C16498" s="0" t="n">
        <v>1</v>
      </c>
      <c r="D16498" s="3" t="n">
        <v>0.0602644421160221</v>
      </c>
      <c r="E16498" s="3" t="n">
        <v>0.171525493264198</v>
      </c>
      <c r="F16498" s="2" t="n">
        <f aca="false">IF(D16498&gt;0.5,1,0)</f>
        <v>0</v>
      </c>
      <c r="G16498" s="2" t="n">
        <f aca="false">IF(E16498&gt;0.5,1,0)</f>
        <v>0</v>
      </c>
      <c r="H16498" s="2" t="n">
        <f aca="false">IF(F16498&lt;&gt;G16498,1,0)</f>
        <v>0</v>
      </c>
      <c r="I16498" s="2" t="n">
        <f aca="false">IF(F16498=C16498,0,1)</f>
        <v>1</v>
      </c>
      <c r="J16498" s="2" t="n">
        <f aca="false">IF(G16498=C16498,0,1)</f>
        <v>1</v>
      </c>
    </row>
    <row r="16499" customFormat="false" ht="12.8" hidden="false" customHeight="false" outlineLevel="0" collapsed="false">
      <c r="A16499" s="0" t="s">
        <v>8746</v>
      </c>
      <c r="B16499" s="0" t="s">
        <v>3526</v>
      </c>
      <c r="C16499" s="0" t="n">
        <v>0</v>
      </c>
      <c r="D16499" s="3" t="n">
        <v>0.0238289721310139</v>
      </c>
      <c r="E16499" s="3" t="n">
        <v>-0.104547962546349</v>
      </c>
      <c r="F16499" s="2" t="n">
        <f aca="false">IF(D16499&gt;0.5,1,0)</f>
        <v>0</v>
      </c>
      <c r="G16499" s="2" t="n">
        <f aca="false">IF(E16499&gt;0.5,1,0)</f>
        <v>0</v>
      </c>
      <c r="H16499" s="2" t="n">
        <f aca="false">IF(F16499&lt;&gt;G16499,1,0)</f>
        <v>0</v>
      </c>
      <c r="I16499" s="2" t="n">
        <f aca="false">IF(F16499=C16499,0,1)</f>
        <v>0</v>
      </c>
      <c r="J16499" s="2" t="n">
        <f aca="false">IF(G16499=C16499,0,1)</f>
        <v>0</v>
      </c>
    </row>
    <row r="16500" customFormat="false" ht="12.8" hidden="false" customHeight="false" outlineLevel="0" collapsed="false">
      <c r="A16500" s="0" t="s">
        <v>8511</v>
      </c>
      <c r="B16500" s="0" t="s">
        <v>2576</v>
      </c>
      <c r="C16500" s="0" t="n">
        <v>0</v>
      </c>
      <c r="D16500" s="3" t="n">
        <v>0.516056299209595</v>
      </c>
      <c r="E16500" s="3" t="n">
        <v>0.066950224339962</v>
      </c>
      <c r="F16500" s="2" t="n">
        <f aca="false">IF(D16500&gt;0.5,1,0)</f>
        <v>1</v>
      </c>
      <c r="G16500" s="2" t="n">
        <f aca="false">IF(E16500&gt;0.5,1,0)</f>
        <v>0</v>
      </c>
      <c r="H16500" s="2" t="n">
        <f aca="false">IF(F16500&lt;&gt;G16500,1,0)</f>
        <v>1</v>
      </c>
      <c r="I16500" s="2" t="n">
        <f aca="false">IF(F16500=C16500,0,1)</f>
        <v>1</v>
      </c>
      <c r="J16500" s="2" t="n">
        <f aca="false">IF(G16500=C16500,0,1)</f>
        <v>0</v>
      </c>
    </row>
    <row r="16501" customFormat="false" ht="12.8" hidden="false" customHeight="false" outlineLevel="0" collapsed="false">
      <c r="A16501" s="0" t="s">
        <v>3789</v>
      </c>
      <c r="B16501" s="0" t="s">
        <v>7327</v>
      </c>
      <c r="C16501" s="0" t="n">
        <v>0</v>
      </c>
      <c r="D16501" s="3" t="n">
        <v>-0.0308096706867218</v>
      </c>
      <c r="E16501" s="3" t="n">
        <v>-0.0716586336493492</v>
      </c>
      <c r="F16501" s="2" t="n">
        <f aca="false">IF(D16501&gt;0.5,1,0)</f>
        <v>0</v>
      </c>
      <c r="G16501" s="2" t="n">
        <f aca="false">IF(E16501&gt;0.5,1,0)</f>
        <v>0</v>
      </c>
      <c r="H16501" s="2" t="n">
        <f aca="false">IF(F16501&lt;&gt;G16501,1,0)</f>
        <v>0</v>
      </c>
      <c r="I16501" s="2" t="n">
        <f aca="false">IF(F16501=C16501,0,1)</f>
        <v>0</v>
      </c>
      <c r="J16501" s="2" t="n">
        <f aca="false">IF(G16501=C16501,0,1)</f>
        <v>0</v>
      </c>
    </row>
    <row r="16502" customFormat="false" ht="12.8" hidden="false" customHeight="false" outlineLevel="0" collapsed="false">
      <c r="A16502" s="0" t="s">
        <v>770</v>
      </c>
      <c r="B16502" s="0" t="s">
        <v>7440</v>
      </c>
      <c r="C16502" s="0" t="n">
        <v>0</v>
      </c>
      <c r="D16502" s="3" t="n">
        <v>-0.067527711391449</v>
      </c>
      <c r="E16502" s="3" t="n">
        <v>-0.0853965282440186</v>
      </c>
      <c r="F16502" s="2" t="n">
        <f aca="false">IF(D16502&gt;0.5,1,0)</f>
        <v>0</v>
      </c>
      <c r="G16502" s="2" t="n">
        <f aca="false">IF(E16502&gt;0.5,1,0)</f>
        <v>0</v>
      </c>
      <c r="H16502" s="2" t="n">
        <f aca="false">IF(F16502&lt;&gt;G16502,1,0)</f>
        <v>0</v>
      </c>
      <c r="I16502" s="2" t="n">
        <f aca="false">IF(F16502=C16502,0,1)</f>
        <v>0</v>
      </c>
      <c r="J16502" s="2" t="n">
        <f aca="false">IF(G16502=C16502,0,1)</f>
        <v>0</v>
      </c>
    </row>
    <row r="16503" customFormat="false" ht="12.8" hidden="false" customHeight="false" outlineLevel="0" collapsed="false">
      <c r="A16503" s="0" t="s">
        <v>4475</v>
      </c>
      <c r="B16503" s="0" t="s">
        <v>5469</v>
      </c>
      <c r="C16503" s="0" t="n">
        <v>0</v>
      </c>
      <c r="D16503" s="3" t="n">
        <v>0.00463045574724674</v>
      </c>
      <c r="E16503" s="3" t="n">
        <v>0.00705031678080559</v>
      </c>
      <c r="F16503" s="2" t="n">
        <f aca="false">IF(D16503&gt;0.5,1,0)</f>
        <v>0</v>
      </c>
      <c r="G16503" s="2" t="n">
        <f aca="false">IF(E16503&gt;0.5,1,0)</f>
        <v>0</v>
      </c>
      <c r="H16503" s="2" t="n">
        <f aca="false">IF(F16503&lt;&gt;G16503,1,0)</f>
        <v>0</v>
      </c>
      <c r="I16503" s="2" t="n">
        <f aca="false">IF(F16503=C16503,0,1)</f>
        <v>0</v>
      </c>
      <c r="J16503" s="2" t="n">
        <f aca="false">IF(G16503=C16503,0,1)</f>
        <v>0</v>
      </c>
    </row>
    <row r="16504" customFormat="false" ht="12.8" hidden="false" customHeight="false" outlineLevel="0" collapsed="false">
      <c r="A16504" s="0" t="s">
        <v>7508</v>
      </c>
      <c r="B16504" s="0" t="s">
        <v>3707</v>
      </c>
      <c r="C16504" s="0" t="n">
        <v>1</v>
      </c>
      <c r="D16504" s="3" t="n">
        <v>0.637791872024536</v>
      </c>
      <c r="E16504" s="3" t="n">
        <v>0.38058614730835</v>
      </c>
      <c r="F16504" s="2" t="n">
        <f aca="false">IF(D16504&gt;0.5,1,0)</f>
        <v>1</v>
      </c>
      <c r="G16504" s="2" t="n">
        <f aca="false">IF(E16504&gt;0.5,1,0)</f>
        <v>0</v>
      </c>
      <c r="H16504" s="2" t="n">
        <f aca="false">IF(F16504&lt;&gt;G16504,1,0)</f>
        <v>1</v>
      </c>
      <c r="I16504" s="2" t="n">
        <f aca="false">IF(F16504=C16504,0,1)</f>
        <v>0</v>
      </c>
      <c r="J16504" s="2" t="n">
        <f aca="false">IF(G16504=C16504,0,1)</f>
        <v>1</v>
      </c>
    </row>
    <row r="16505" customFormat="false" ht="12.8" hidden="false" customHeight="false" outlineLevel="0" collapsed="false">
      <c r="A16505" s="0" t="s">
        <v>497</v>
      </c>
      <c r="B16505" s="0" t="s">
        <v>6669</v>
      </c>
      <c r="C16505" s="0" t="n">
        <v>0</v>
      </c>
      <c r="D16505" s="3" t="n">
        <v>0.0418566465377808</v>
      </c>
      <c r="E16505" s="3" t="n">
        <v>0.0116684334352613</v>
      </c>
      <c r="F16505" s="2" t="n">
        <f aca="false">IF(D16505&gt;0.5,1,0)</f>
        <v>0</v>
      </c>
      <c r="G16505" s="2" t="n">
        <f aca="false">IF(E16505&gt;0.5,1,0)</f>
        <v>0</v>
      </c>
      <c r="H16505" s="2" t="n">
        <f aca="false">IF(F16505&lt;&gt;G16505,1,0)</f>
        <v>0</v>
      </c>
      <c r="I16505" s="2" t="n">
        <f aca="false">IF(F16505=C16505,0,1)</f>
        <v>0</v>
      </c>
      <c r="J16505" s="2" t="n">
        <f aca="false">IF(G16505=C16505,0,1)</f>
        <v>0</v>
      </c>
    </row>
    <row r="16506" customFormat="false" ht="12.8" hidden="false" customHeight="false" outlineLevel="0" collapsed="false">
      <c r="A16506" s="0" t="s">
        <v>6751</v>
      </c>
      <c r="B16506" s="0" t="s">
        <v>1405</v>
      </c>
      <c r="C16506" s="0" t="n">
        <v>1</v>
      </c>
      <c r="D16506" s="3" t="n">
        <v>0.976233661174774</v>
      </c>
      <c r="E16506" s="3" t="n">
        <v>0.975327014923096</v>
      </c>
      <c r="F16506" s="2" t="n">
        <f aca="false">IF(D16506&gt;0.5,1,0)</f>
        <v>1</v>
      </c>
      <c r="G16506" s="2" t="n">
        <f aca="false">IF(E16506&gt;0.5,1,0)</f>
        <v>1</v>
      </c>
      <c r="H16506" s="2" t="n">
        <f aca="false">IF(F16506&lt;&gt;G16506,1,0)</f>
        <v>0</v>
      </c>
      <c r="I16506" s="2" t="n">
        <f aca="false">IF(F16506=C16506,0,1)</f>
        <v>0</v>
      </c>
      <c r="J16506" s="2" t="n">
        <f aca="false">IF(G16506=C16506,0,1)</f>
        <v>0</v>
      </c>
    </row>
    <row r="16507" customFormat="false" ht="12.8" hidden="false" customHeight="false" outlineLevel="0" collapsed="false">
      <c r="A16507" s="0" t="s">
        <v>6793</v>
      </c>
      <c r="B16507" s="0" t="s">
        <v>9464</v>
      </c>
      <c r="C16507" s="0" t="n">
        <v>0</v>
      </c>
      <c r="D16507" s="3" t="n">
        <v>0.592914581298828</v>
      </c>
      <c r="E16507" s="3" t="n">
        <v>0.41770076751709</v>
      </c>
      <c r="F16507" s="2" t="n">
        <f aca="false">IF(D16507&gt;0.5,1,0)</f>
        <v>1</v>
      </c>
      <c r="G16507" s="2" t="n">
        <f aca="false">IF(E16507&gt;0.5,1,0)</f>
        <v>0</v>
      </c>
      <c r="H16507" s="2" t="n">
        <f aca="false">IF(F16507&lt;&gt;G16507,1,0)</f>
        <v>1</v>
      </c>
      <c r="I16507" s="2" t="n">
        <f aca="false">IF(F16507=C16507,0,1)</f>
        <v>1</v>
      </c>
      <c r="J16507" s="2" t="n">
        <f aca="false">IF(G16507=C16507,0,1)</f>
        <v>0</v>
      </c>
    </row>
    <row r="16508" customFormat="false" ht="12.8" hidden="false" customHeight="false" outlineLevel="0" collapsed="false">
      <c r="A16508" s="0" t="s">
        <v>5337</v>
      </c>
      <c r="B16508" s="0" t="s">
        <v>1833</v>
      </c>
      <c r="C16508" s="0" t="n">
        <v>0</v>
      </c>
      <c r="D16508" s="3" t="n">
        <v>-0.00414316775277257</v>
      </c>
      <c r="E16508" s="3" t="n">
        <v>0.0308311097323894</v>
      </c>
      <c r="F16508" s="2" t="n">
        <f aca="false">IF(D16508&gt;0.5,1,0)</f>
        <v>0</v>
      </c>
      <c r="G16508" s="2" t="n">
        <f aca="false">IF(E16508&gt;0.5,1,0)</f>
        <v>0</v>
      </c>
      <c r="H16508" s="2" t="n">
        <f aca="false">IF(F16508&lt;&gt;G16508,1,0)</f>
        <v>0</v>
      </c>
      <c r="I16508" s="2" t="n">
        <f aca="false">IF(F16508=C16508,0,1)</f>
        <v>0</v>
      </c>
      <c r="J16508" s="2" t="n">
        <f aca="false">IF(G16508=C16508,0,1)</f>
        <v>0</v>
      </c>
    </row>
    <row r="16509" customFormat="false" ht="12.8" hidden="false" customHeight="false" outlineLevel="0" collapsed="false">
      <c r="A16509" s="0" t="s">
        <v>1855</v>
      </c>
      <c r="B16509" s="0" t="s">
        <v>1137</v>
      </c>
      <c r="C16509" s="0" t="n">
        <v>0</v>
      </c>
      <c r="D16509" s="3" t="n">
        <v>0.0959543734788895</v>
      </c>
      <c r="E16509" s="3" t="n">
        <v>0.302715599536896</v>
      </c>
      <c r="F16509" s="2" t="n">
        <f aca="false">IF(D16509&gt;0.5,1,0)</f>
        <v>0</v>
      </c>
      <c r="G16509" s="2" t="n">
        <f aca="false">IF(E16509&gt;0.5,1,0)</f>
        <v>0</v>
      </c>
      <c r="H16509" s="2" t="n">
        <f aca="false">IF(F16509&lt;&gt;G16509,1,0)</f>
        <v>0</v>
      </c>
      <c r="I16509" s="2" t="n">
        <f aca="false">IF(F16509=C16509,0,1)</f>
        <v>0</v>
      </c>
      <c r="J16509" s="2" t="n">
        <f aca="false">IF(G16509=C16509,0,1)</f>
        <v>0</v>
      </c>
    </row>
    <row r="16510" customFormat="false" ht="12.8" hidden="false" customHeight="false" outlineLevel="0" collapsed="false">
      <c r="A16510" s="0" t="s">
        <v>7605</v>
      </c>
      <c r="B16510" s="0" t="s">
        <v>4639</v>
      </c>
      <c r="C16510" s="0" t="n">
        <v>1</v>
      </c>
      <c r="D16510" s="3" t="n">
        <v>0.982256889343262</v>
      </c>
      <c r="E16510" s="3" t="n">
        <v>0.983207941055298</v>
      </c>
      <c r="F16510" s="2" t="n">
        <f aca="false">IF(D16510&gt;0.5,1,0)</f>
        <v>1</v>
      </c>
      <c r="G16510" s="2" t="n">
        <f aca="false">IF(E16510&gt;0.5,1,0)</f>
        <v>1</v>
      </c>
      <c r="H16510" s="2" t="n">
        <f aca="false">IF(F16510&lt;&gt;G16510,1,0)</f>
        <v>0</v>
      </c>
      <c r="I16510" s="2" t="n">
        <f aca="false">IF(F16510=C16510,0,1)</f>
        <v>0</v>
      </c>
      <c r="J16510" s="2" t="n">
        <f aca="false">IF(G16510=C16510,0,1)</f>
        <v>0</v>
      </c>
    </row>
    <row r="16511" customFormat="false" ht="12.8" hidden="false" customHeight="false" outlineLevel="0" collapsed="false">
      <c r="A16511" s="0" t="s">
        <v>3516</v>
      </c>
      <c r="B16511" s="0" t="s">
        <v>5851</v>
      </c>
      <c r="C16511" s="0" t="n">
        <v>0</v>
      </c>
      <c r="D16511" s="3" t="n">
        <v>0.00831702537834644</v>
      </c>
      <c r="E16511" s="3" t="n">
        <v>0.0272604934871197</v>
      </c>
      <c r="F16511" s="2" t="n">
        <f aca="false">IF(D16511&gt;0.5,1,0)</f>
        <v>0</v>
      </c>
      <c r="G16511" s="2" t="n">
        <f aca="false">IF(E16511&gt;0.5,1,0)</f>
        <v>0</v>
      </c>
      <c r="H16511" s="2" t="n">
        <f aca="false">IF(F16511&lt;&gt;G16511,1,0)</f>
        <v>0</v>
      </c>
      <c r="I16511" s="2" t="n">
        <f aca="false">IF(F16511=C16511,0,1)</f>
        <v>0</v>
      </c>
      <c r="J16511" s="2" t="n">
        <f aca="false">IF(G16511=C16511,0,1)</f>
        <v>0</v>
      </c>
    </row>
    <row r="16512" customFormat="false" ht="12.8" hidden="false" customHeight="false" outlineLevel="0" collapsed="false">
      <c r="A16512" s="0" t="s">
        <v>1687</v>
      </c>
      <c r="B16512" s="0" t="s">
        <v>3665</v>
      </c>
      <c r="C16512" s="0" t="n">
        <v>0</v>
      </c>
      <c r="D16512" s="3" t="n">
        <v>0.0285333916544914</v>
      </c>
      <c r="E16512" s="3" t="n">
        <v>0.0174523796886206</v>
      </c>
      <c r="F16512" s="2" t="n">
        <f aca="false">IF(D16512&gt;0.5,1,0)</f>
        <v>0</v>
      </c>
      <c r="G16512" s="2" t="n">
        <f aca="false">IF(E16512&gt;0.5,1,0)</f>
        <v>0</v>
      </c>
      <c r="H16512" s="2" t="n">
        <f aca="false">IF(F16512&lt;&gt;G16512,1,0)</f>
        <v>0</v>
      </c>
      <c r="I16512" s="2" t="n">
        <f aca="false">IF(F16512=C16512,0,1)</f>
        <v>0</v>
      </c>
      <c r="J16512" s="2" t="n">
        <f aca="false">IF(G16512=C16512,0,1)</f>
        <v>0</v>
      </c>
    </row>
    <row r="16513" customFormat="false" ht="12.8" hidden="false" customHeight="false" outlineLevel="0" collapsed="false">
      <c r="A16513" s="0" t="s">
        <v>4006</v>
      </c>
      <c r="B16513" s="0" t="s">
        <v>138</v>
      </c>
      <c r="C16513" s="0" t="n">
        <v>0</v>
      </c>
      <c r="D16513" s="3" t="n">
        <v>0.00960404798388481</v>
      </c>
      <c r="E16513" s="3" t="n">
        <v>-0.00492201931774616</v>
      </c>
      <c r="F16513" s="2" t="n">
        <f aca="false">IF(D16513&gt;0.5,1,0)</f>
        <v>0</v>
      </c>
      <c r="G16513" s="2" t="n">
        <f aca="false">IF(E16513&gt;0.5,1,0)</f>
        <v>0</v>
      </c>
      <c r="H16513" s="2" t="n">
        <f aca="false">IF(F16513&lt;&gt;G16513,1,0)</f>
        <v>0</v>
      </c>
      <c r="I16513" s="2" t="n">
        <f aca="false">IF(F16513=C16513,0,1)</f>
        <v>0</v>
      </c>
      <c r="J16513" s="2" t="n">
        <f aca="false">IF(G16513=C16513,0,1)</f>
        <v>0</v>
      </c>
    </row>
    <row r="16514" customFormat="false" ht="12.8" hidden="false" customHeight="false" outlineLevel="0" collapsed="false">
      <c r="A16514" s="0" t="s">
        <v>2993</v>
      </c>
      <c r="B16514" s="0" t="s">
        <v>1123</v>
      </c>
      <c r="C16514" s="0" t="n">
        <v>1</v>
      </c>
      <c r="D16514" s="3" t="n">
        <v>0.98471587896347</v>
      </c>
      <c r="E16514" s="3" t="n">
        <v>0.984165906906128</v>
      </c>
      <c r="F16514" s="2" t="n">
        <f aca="false">IF(D16514&gt;0.5,1,0)</f>
        <v>1</v>
      </c>
      <c r="G16514" s="2" t="n">
        <f aca="false">IF(E16514&gt;0.5,1,0)</f>
        <v>1</v>
      </c>
      <c r="H16514" s="2" t="n">
        <f aca="false">IF(F16514&lt;&gt;G16514,1,0)</f>
        <v>0</v>
      </c>
      <c r="I16514" s="2" t="n">
        <f aca="false">IF(F16514=C16514,0,1)</f>
        <v>0</v>
      </c>
      <c r="J16514" s="2" t="n">
        <f aca="false">IF(G16514=C16514,0,1)</f>
        <v>0</v>
      </c>
    </row>
    <row r="16515" customFormat="false" ht="12.8" hidden="false" customHeight="false" outlineLevel="0" collapsed="false">
      <c r="A16515" s="0" t="s">
        <v>770</v>
      </c>
      <c r="B16515" s="0" t="s">
        <v>3443</v>
      </c>
      <c r="C16515" s="0" t="n">
        <v>0</v>
      </c>
      <c r="D16515" s="3" t="n">
        <v>0.283252656459808</v>
      </c>
      <c r="E16515" s="3" t="n">
        <v>0.431404650211334</v>
      </c>
      <c r="F16515" s="2" t="n">
        <f aca="false">IF(D16515&gt;0.5,1,0)</f>
        <v>0</v>
      </c>
      <c r="G16515" s="2" t="n">
        <f aca="false">IF(E16515&gt;0.5,1,0)</f>
        <v>0</v>
      </c>
      <c r="H16515" s="2" t="n">
        <f aca="false">IF(F16515&lt;&gt;G16515,1,0)</f>
        <v>0</v>
      </c>
      <c r="I16515" s="2" t="n">
        <f aca="false">IF(F16515=C16515,0,1)</f>
        <v>0</v>
      </c>
      <c r="J16515" s="2" t="n">
        <f aca="false">IF(G16515=C16515,0,1)</f>
        <v>0</v>
      </c>
    </row>
    <row r="16516" customFormat="false" ht="12.8" hidden="false" customHeight="false" outlineLevel="0" collapsed="false">
      <c r="A16516" s="0" t="s">
        <v>6903</v>
      </c>
      <c r="B16516" s="0" t="s">
        <v>5924</v>
      </c>
      <c r="C16516" s="0" t="n">
        <v>0</v>
      </c>
      <c r="D16516" s="3" t="n">
        <v>0.0159231312572956</v>
      </c>
      <c r="E16516" s="3" t="n">
        <v>0.02437081374228</v>
      </c>
      <c r="F16516" s="2" t="n">
        <f aca="false">IF(D16516&gt;0.5,1,0)</f>
        <v>0</v>
      </c>
      <c r="G16516" s="2" t="n">
        <f aca="false">IF(E16516&gt;0.5,1,0)</f>
        <v>0</v>
      </c>
      <c r="H16516" s="2" t="n">
        <f aca="false">IF(F16516&lt;&gt;G16516,1,0)</f>
        <v>0</v>
      </c>
      <c r="I16516" s="2" t="n">
        <f aca="false">IF(F16516=C16516,0,1)</f>
        <v>0</v>
      </c>
      <c r="J16516" s="2" t="n">
        <f aca="false">IF(G16516=C16516,0,1)</f>
        <v>0</v>
      </c>
    </row>
    <row r="16517" customFormat="false" ht="12.8" hidden="false" customHeight="false" outlineLevel="0" collapsed="false">
      <c r="A16517" s="0" t="s">
        <v>7917</v>
      </c>
      <c r="B16517" s="0" t="s">
        <v>2399</v>
      </c>
      <c r="C16517" s="0" t="n">
        <v>0</v>
      </c>
      <c r="D16517" s="3" t="n">
        <v>-0.0071620075032115</v>
      </c>
      <c r="E16517" s="3" t="n">
        <v>-0.00621032528579235</v>
      </c>
      <c r="F16517" s="2" t="n">
        <f aca="false">IF(D16517&gt;0.5,1,0)</f>
        <v>0</v>
      </c>
      <c r="G16517" s="2" t="n">
        <f aca="false">IF(E16517&gt;0.5,1,0)</f>
        <v>0</v>
      </c>
      <c r="H16517" s="2" t="n">
        <f aca="false">IF(F16517&lt;&gt;G16517,1,0)</f>
        <v>0</v>
      </c>
      <c r="I16517" s="2" t="n">
        <f aca="false">IF(F16517=C16517,0,1)</f>
        <v>0</v>
      </c>
      <c r="J16517" s="2" t="n">
        <f aca="false">IF(G16517=C16517,0,1)</f>
        <v>0</v>
      </c>
    </row>
    <row r="16518" customFormat="false" ht="12.8" hidden="false" customHeight="false" outlineLevel="0" collapsed="false">
      <c r="A16518" s="0" t="s">
        <v>5608</v>
      </c>
      <c r="B16518" s="0" t="s">
        <v>3009</v>
      </c>
      <c r="C16518" s="0" t="n">
        <v>0</v>
      </c>
      <c r="D16518" s="3" t="n">
        <v>0.757384896278381</v>
      </c>
      <c r="E16518" s="3" t="n">
        <v>0.221068575978279</v>
      </c>
      <c r="F16518" s="2" t="n">
        <f aca="false">IF(D16518&gt;0.5,1,0)</f>
        <v>1</v>
      </c>
      <c r="G16518" s="2" t="n">
        <f aca="false">IF(E16518&gt;0.5,1,0)</f>
        <v>0</v>
      </c>
      <c r="H16518" s="2" t="n">
        <f aca="false">IF(F16518&lt;&gt;G16518,1,0)</f>
        <v>1</v>
      </c>
      <c r="I16518" s="2" t="n">
        <f aca="false">IF(F16518=C16518,0,1)</f>
        <v>1</v>
      </c>
      <c r="J16518" s="2" t="n">
        <f aca="false">IF(G16518=C16518,0,1)</f>
        <v>0</v>
      </c>
    </row>
    <row r="16519" customFormat="false" ht="12.8" hidden="false" customHeight="false" outlineLevel="0" collapsed="false">
      <c r="A16519" s="0" t="s">
        <v>8123</v>
      </c>
      <c r="B16519" s="0" t="s">
        <v>8406</v>
      </c>
      <c r="C16519" s="0" t="n">
        <v>0</v>
      </c>
      <c r="D16519" s="3" t="n">
        <v>-0.0556403398513794</v>
      </c>
      <c r="E16519" s="3" t="n">
        <v>-0.0563220754265785</v>
      </c>
      <c r="F16519" s="2" t="n">
        <f aca="false">IF(D16519&gt;0.5,1,0)</f>
        <v>0</v>
      </c>
      <c r="G16519" s="2" t="n">
        <f aca="false">IF(E16519&gt;0.5,1,0)</f>
        <v>0</v>
      </c>
      <c r="H16519" s="2" t="n">
        <f aca="false">IF(F16519&lt;&gt;G16519,1,0)</f>
        <v>0</v>
      </c>
      <c r="I16519" s="2" t="n">
        <f aca="false">IF(F16519=C16519,0,1)</f>
        <v>0</v>
      </c>
      <c r="J16519" s="2" t="n">
        <f aca="false">IF(G16519=C16519,0,1)</f>
        <v>0</v>
      </c>
    </row>
    <row r="16520" customFormat="false" ht="12.8" hidden="false" customHeight="false" outlineLevel="0" collapsed="false">
      <c r="A16520" s="0" t="s">
        <v>9916</v>
      </c>
      <c r="B16520" s="0" t="s">
        <v>7533</v>
      </c>
      <c r="C16520" s="0" t="n">
        <v>0</v>
      </c>
      <c r="D16520" s="3" t="n">
        <v>-0.0277357846498489</v>
      </c>
      <c r="E16520" s="3" t="n">
        <v>-0.0538448542356491</v>
      </c>
      <c r="F16520" s="2" t="n">
        <f aca="false">IF(D16520&gt;0.5,1,0)</f>
        <v>0</v>
      </c>
      <c r="G16520" s="2" t="n">
        <f aca="false">IF(E16520&gt;0.5,1,0)</f>
        <v>0</v>
      </c>
      <c r="H16520" s="2" t="n">
        <f aca="false">IF(F16520&lt;&gt;G16520,1,0)</f>
        <v>0</v>
      </c>
      <c r="I16520" s="2" t="n">
        <f aca="false">IF(F16520=C16520,0,1)</f>
        <v>0</v>
      </c>
      <c r="J16520" s="2" t="n">
        <f aca="false">IF(G16520=C16520,0,1)</f>
        <v>0</v>
      </c>
    </row>
    <row r="16521" customFormat="false" ht="12.8" hidden="false" customHeight="false" outlineLevel="0" collapsed="false">
      <c r="A16521" s="0" t="s">
        <v>7198</v>
      </c>
      <c r="B16521" s="0" t="s">
        <v>125</v>
      </c>
      <c r="C16521" s="0" t="n">
        <v>1</v>
      </c>
      <c r="D16521" s="3" t="n">
        <v>0.829554080963135</v>
      </c>
      <c r="E16521" s="3" t="n">
        <v>0.835949301719666</v>
      </c>
      <c r="F16521" s="2" t="n">
        <f aca="false">IF(D16521&gt;0.5,1,0)</f>
        <v>1</v>
      </c>
      <c r="G16521" s="2" t="n">
        <f aca="false">IF(E16521&gt;0.5,1,0)</f>
        <v>1</v>
      </c>
      <c r="H16521" s="2" t="n">
        <f aca="false">IF(F16521&lt;&gt;G16521,1,0)</f>
        <v>0</v>
      </c>
      <c r="I16521" s="2" t="n">
        <f aca="false">IF(F16521=C16521,0,1)</f>
        <v>0</v>
      </c>
      <c r="J16521" s="2" t="n">
        <f aca="false">IF(G16521=C16521,0,1)</f>
        <v>0</v>
      </c>
    </row>
    <row r="16522" customFormat="false" ht="12.8" hidden="false" customHeight="false" outlineLevel="0" collapsed="false">
      <c r="A16522" s="0" t="s">
        <v>10007</v>
      </c>
      <c r="B16522" s="0" t="s">
        <v>8468</v>
      </c>
      <c r="C16522" s="0" t="n">
        <v>1</v>
      </c>
      <c r="D16522" s="3" t="n">
        <v>0.886587858200073</v>
      </c>
      <c r="E16522" s="3" t="n">
        <v>0.908245325088501</v>
      </c>
      <c r="F16522" s="2" t="n">
        <f aca="false">IF(D16522&gt;0.5,1,0)</f>
        <v>1</v>
      </c>
      <c r="G16522" s="2" t="n">
        <f aca="false">IF(E16522&gt;0.5,1,0)</f>
        <v>1</v>
      </c>
      <c r="H16522" s="2" t="n">
        <f aca="false">IF(F16522&lt;&gt;G16522,1,0)</f>
        <v>0</v>
      </c>
      <c r="I16522" s="2" t="n">
        <f aca="false">IF(F16522=C16522,0,1)</f>
        <v>0</v>
      </c>
      <c r="J16522" s="2" t="n">
        <f aca="false">IF(G16522=C16522,0,1)</f>
        <v>0</v>
      </c>
    </row>
    <row r="16523" customFormat="false" ht="12.8" hidden="false" customHeight="false" outlineLevel="0" collapsed="false">
      <c r="A16523" s="0" t="s">
        <v>10008</v>
      </c>
      <c r="B16523" s="0" t="s">
        <v>10009</v>
      </c>
      <c r="C16523" s="0" t="n">
        <v>0</v>
      </c>
      <c r="D16523" s="3" t="n">
        <v>-0.0277031064033508</v>
      </c>
      <c r="E16523" s="3" t="n">
        <v>-0.0380389168858528</v>
      </c>
      <c r="F16523" s="2" t="n">
        <f aca="false">IF(D16523&gt;0.5,1,0)</f>
        <v>0</v>
      </c>
      <c r="G16523" s="2" t="n">
        <f aca="false">IF(E16523&gt;0.5,1,0)</f>
        <v>0</v>
      </c>
      <c r="H16523" s="2" t="n">
        <f aca="false">IF(F16523&lt;&gt;G16523,1,0)</f>
        <v>0</v>
      </c>
      <c r="I16523" s="2" t="n">
        <f aca="false">IF(F16523=C16523,0,1)</f>
        <v>0</v>
      </c>
      <c r="J16523" s="2" t="n">
        <f aca="false">IF(G16523=C16523,0,1)</f>
        <v>0</v>
      </c>
    </row>
    <row r="16524" customFormat="false" ht="12.8" hidden="false" customHeight="false" outlineLevel="0" collapsed="false">
      <c r="A16524" s="0" t="s">
        <v>376</v>
      </c>
      <c r="B16524" s="0" t="s">
        <v>101</v>
      </c>
      <c r="C16524" s="0" t="n">
        <v>0</v>
      </c>
      <c r="D16524" s="3" t="n">
        <v>0.1939737200737</v>
      </c>
      <c r="E16524" s="3" t="n">
        <v>0.180055484175682</v>
      </c>
      <c r="F16524" s="2" t="n">
        <f aca="false">IF(D16524&gt;0.5,1,0)</f>
        <v>0</v>
      </c>
      <c r="G16524" s="2" t="n">
        <f aca="false">IF(E16524&gt;0.5,1,0)</f>
        <v>0</v>
      </c>
      <c r="H16524" s="2" t="n">
        <f aca="false">IF(F16524&lt;&gt;G16524,1,0)</f>
        <v>0</v>
      </c>
      <c r="I16524" s="2" t="n">
        <f aca="false">IF(F16524=C16524,0,1)</f>
        <v>0</v>
      </c>
      <c r="J16524" s="2" t="n">
        <f aca="false">IF(G16524=C16524,0,1)</f>
        <v>0</v>
      </c>
    </row>
    <row r="16525" customFormat="false" ht="12.8" hidden="false" customHeight="false" outlineLevel="0" collapsed="false">
      <c r="A16525" s="0" t="s">
        <v>10010</v>
      </c>
      <c r="B16525" s="0" t="s">
        <v>7945</v>
      </c>
      <c r="C16525" s="0" t="n">
        <v>0</v>
      </c>
      <c r="D16525" s="3" t="n">
        <v>-0.0282467510551214</v>
      </c>
      <c r="E16525" s="3" t="n">
        <v>-0.0253163632005453</v>
      </c>
      <c r="F16525" s="2" t="n">
        <f aca="false">IF(D16525&gt;0.5,1,0)</f>
        <v>0</v>
      </c>
      <c r="G16525" s="2" t="n">
        <f aca="false">IF(E16525&gt;0.5,1,0)</f>
        <v>0</v>
      </c>
      <c r="H16525" s="2" t="n">
        <f aca="false">IF(F16525&lt;&gt;G16525,1,0)</f>
        <v>0</v>
      </c>
      <c r="I16525" s="2" t="n">
        <f aca="false">IF(F16525=C16525,0,1)</f>
        <v>0</v>
      </c>
      <c r="J16525" s="2" t="n">
        <f aca="false">IF(G16525=C16525,0,1)</f>
        <v>0</v>
      </c>
    </row>
    <row r="16526" customFormat="false" ht="12.8" hidden="false" customHeight="false" outlineLevel="0" collapsed="false">
      <c r="A16526" s="0" t="s">
        <v>6455</v>
      </c>
      <c r="B16526" s="0" t="s">
        <v>858</v>
      </c>
      <c r="C16526" s="0" t="n">
        <v>0</v>
      </c>
      <c r="D16526" s="3" t="n">
        <v>0.020163282752037</v>
      </c>
      <c r="E16526" s="3" t="n">
        <v>0.0400170311331749</v>
      </c>
      <c r="F16526" s="2" t="n">
        <f aca="false">IF(D16526&gt;0.5,1,0)</f>
        <v>0</v>
      </c>
      <c r="G16526" s="2" t="n">
        <f aca="false">IF(E16526&gt;0.5,1,0)</f>
        <v>0</v>
      </c>
      <c r="H16526" s="2" t="n">
        <f aca="false">IF(F16526&lt;&gt;G16526,1,0)</f>
        <v>0</v>
      </c>
      <c r="I16526" s="2" t="n">
        <f aca="false">IF(F16526=C16526,0,1)</f>
        <v>0</v>
      </c>
      <c r="J16526" s="2" t="n">
        <f aca="false">IF(G16526=C16526,0,1)</f>
        <v>0</v>
      </c>
    </row>
    <row r="16527" customFormat="false" ht="12.8" hidden="false" customHeight="false" outlineLevel="0" collapsed="false">
      <c r="A16527" s="0" t="s">
        <v>4717</v>
      </c>
      <c r="B16527" s="0" t="s">
        <v>2641</v>
      </c>
      <c r="C16527" s="0" t="n">
        <v>0</v>
      </c>
      <c r="D16527" s="3" t="n">
        <v>0.588813066482544</v>
      </c>
      <c r="E16527" s="3" t="n">
        <v>0.133780419826508</v>
      </c>
      <c r="F16527" s="2" t="n">
        <f aca="false">IF(D16527&gt;0.5,1,0)</f>
        <v>1</v>
      </c>
      <c r="G16527" s="2" t="n">
        <f aca="false">IF(E16527&gt;0.5,1,0)</f>
        <v>0</v>
      </c>
      <c r="H16527" s="2" t="n">
        <f aca="false">IF(F16527&lt;&gt;G16527,1,0)</f>
        <v>1</v>
      </c>
      <c r="I16527" s="2" t="n">
        <f aca="false">IF(F16527=C16527,0,1)</f>
        <v>1</v>
      </c>
      <c r="J16527" s="2" t="n">
        <f aca="false">IF(G16527=C16527,0,1)</f>
        <v>0</v>
      </c>
    </row>
    <row r="16528" customFormat="false" ht="12.8" hidden="false" customHeight="false" outlineLevel="0" collapsed="false">
      <c r="A16528" s="0" t="s">
        <v>6032</v>
      </c>
      <c r="B16528" s="0" t="s">
        <v>8178</v>
      </c>
      <c r="C16528" s="0" t="n">
        <v>0</v>
      </c>
      <c r="D16528" s="3" t="n">
        <v>0.0512012094259262</v>
      </c>
      <c r="E16528" s="3" t="n">
        <v>0.0918759629130363</v>
      </c>
      <c r="F16528" s="2" t="n">
        <f aca="false">IF(D16528&gt;0.5,1,0)</f>
        <v>0</v>
      </c>
      <c r="G16528" s="2" t="n">
        <f aca="false">IF(E16528&gt;0.5,1,0)</f>
        <v>0</v>
      </c>
      <c r="H16528" s="2" t="n">
        <f aca="false">IF(F16528&lt;&gt;G16528,1,0)</f>
        <v>0</v>
      </c>
      <c r="I16528" s="2" t="n">
        <f aca="false">IF(F16528=C16528,0,1)</f>
        <v>0</v>
      </c>
      <c r="J16528" s="2" t="n">
        <f aca="false">IF(G16528=C16528,0,1)</f>
        <v>0</v>
      </c>
    </row>
    <row r="16529" customFormat="false" ht="12.8" hidden="false" customHeight="false" outlineLevel="0" collapsed="false">
      <c r="A16529" s="0" t="s">
        <v>5100</v>
      </c>
      <c r="B16529" s="0" t="s">
        <v>8460</v>
      </c>
      <c r="C16529" s="0" t="n">
        <v>1</v>
      </c>
      <c r="D16529" s="3" t="n">
        <v>0.964152038097382</v>
      </c>
      <c r="E16529" s="3" t="n">
        <v>0.94607025384903</v>
      </c>
      <c r="F16529" s="2" t="n">
        <f aca="false">IF(D16529&gt;0.5,1,0)</f>
        <v>1</v>
      </c>
      <c r="G16529" s="2" t="n">
        <f aca="false">IF(E16529&gt;0.5,1,0)</f>
        <v>1</v>
      </c>
      <c r="H16529" s="2" t="n">
        <f aca="false">IF(F16529&lt;&gt;G16529,1,0)</f>
        <v>0</v>
      </c>
      <c r="I16529" s="2" t="n">
        <f aca="false">IF(F16529=C16529,0,1)</f>
        <v>0</v>
      </c>
      <c r="J16529" s="2" t="n">
        <f aca="false">IF(G16529=C16529,0,1)</f>
        <v>0</v>
      </c>
    </row>
    <row r="16530" customFormat="false" ht="12.8" hidden="false" customHeight="false" outlineLevel="0" collapsed="false">
      <c r="A16530" s="0" t="s">
        <v>5325</v>
      </c>
      <c r="B16530" s="0" t="s">
        <v>5780</v>
      </c>
      <c r="C16530" s="0" t="n">
        <v>0</v>
      </c>
      <c r="D16530" s="3" t="n">
        <v>0.0128751369193196</v>
      </c>
      <c r="E16530" s="3" t="n">
        <v>0.0441125221550465</v>
      </c>
      <c r="F16530" s="2" t="n">
        <f aca="false">IF(D16530&gt;0.5,1,0)</f>
        <v>0</v>
      </c>
      <c r="G16530" s="2" t="n">
        <f aca="false">IF(E16530&gt;0.5,1,0)</f>
        <v>0</v>
      </c>
      <c r="H16530" s="2" t="n">
        <f aca="false">IF(F16530&lt;&gt;G16530,1,0)</f>
        <v>0</v>
      </c>
      <c r="I16530" s="2" t="n">
        <f aca="false">IF(F16530=C16530,0,1)</f>
        <v>0</v>
      </c>
      <c r="J16530" s="2" t="n">
        <f aca="false">IF(G16530=C16530,0,1)</f>
        <v>0</v>
      </c>
    </row>
    <row r="16531" customFormat="false" ht="12.8" hidden="false" customHeight="false" outlineLevel="0" collapsed="false">
      <c r="A16531" s="0" t="s">
        <v>8704</v>
      </c>
      <c r="B16531" s="0" t="s">
        <v>1093</v>
      </c>
      <c r="C16531" s="0" t="n">
        <v>1</v>
      </c>
      <c r="D16531" s="3" t="n">
        <v>0.977481305599213</v>
      </c>
      <c r="E16531" s="3" t="n">
        <v>0.967852115631104</v>
      </c>
      <c r="F16531" s="2" t="n">
        <f aca="false">IF(D16531&gt;0.5,1,0)</f>
        <v>1</v>
      </c>
      <c r="G16531" s="2" t="n">
        <f aca="false">IF(E16531&gt;0.5,1,0)</f>
        <v>1</v>
      </c>
      <c r="H16531" s="2" t="n">
        <f aca="false">IF(F16531&lt;&gt;G16531,1,0)</f>
        <v>0</v>
      </c>
      <c r="I16531" s="2" t="n">
        <f aca="false">IF(F16531=C16531,0,1)</f>
        <v>0</v>
      </c>
      <c r="J16531" s="2" t="n">
        <f aca="false">IF(G16531=C16531,0,1)</f>
        <v>0</v>
      </c>
    </row>
    <row r="16532" customFormat="false" ht="12.8" hidden="false" customHeight="false" outlineLevel="0" collapsed="false">
      <c r="A16532" s="0" t="s">
        <v>9735</v>
      </c>
      <c r="B16532" s="0" t="s">
        <v>3372</v>
      </c>
      <c r="C16532" s="0" t="n">
        <v>0</v>
      </c>
      <c r="D16532" s="3" t="n">
        <v>-0.0150569463148713</v>
      </c>
      <c r="E16532" s="3" t="n">
        <v>-0.0305524077266455</v>
      </c>
      <c r="F16532" s="2" t="n">
        <f aca="false">IF(D16532&gt;0.5,1,0)</f>
        <v>0</v>
      </c>
      <c r="G16532" s="2" t="n">
        <f aca="false">IF(E16532&gt;0.5,1,0)</f>
        <v>0</v>
      </c>
      <c r="H16532" s="2" t="n">
        <f aca="false">IF(F16532&lt;&gt;G16532,1,0)</f>
        <v>0</v>
      </c>
      <c r="I16532" s="2" t="n">
        <f aca="false">IF(F16532=C16532,0,1)</f>
        <v>0</v>
      </c>
      <c r="J16532" s="2" t="n">
        <f aca="false">IF(G16532=C16532,0,1)</f>
        <v>0</v>
      </c>
    </row>
    <row r="16533" customFormat="false" ht="12.8" hidden="false" customHeight="false" outlineLevel="0" collapsed="false">
      <c r="A16533" s="0" t="s">
        <v>8321</v>
      </c>
      <c r="B16533" s="0" t="s">
        <v>1425</v>
      </c>
      <c r="C16533" s="0" t="n">
        <v>0</v>
      </c>
      <c r="D16533" s="3" t="n">
        <v>-0.0330289080739021</v>
      </c>
      <c r="E16533" s="3" t="n">
        <v>-0.0280984565615654</v>
      </c>
      <c r="F16533" s="2" t="n">
        <f aca="false">IF(D16533&gt;0.5,1,0)</f>
        <v>0</v>
      </c>
      <c r="G16533" s="2" t="n">
        <f aca="false">IF(E16533&gt;0.5,1,0)</f>
        <v>0</v>
      </c>
      <c r="H16533" s="2" t="n">
        <f aca="false">IF(F16533&lt;&gt;G16533,1,0)</f>
        <v>0</v>
      </c>
      <c r="I16533" s="2" t="n">
        <f aca="false">IF(F16533=C16533,0,1)</f>
        <v>0</v>
      </c>
      <c r="J16533" s="2" t="n">
        <f aca="false">IF(G16533=C16533,0,1)</f>
        <v>0</v>
      </c>
    </row>
    <row r="16534" customFormat="false" ht="12.8" hidden="false" customHeight="false" outlineLevel="0" collapsed="false">
      <c r="A16534" s="0" t="s">
        <v>8672</v>
      </c>
      <c r="B16534" s="0" t="s">
        <v>4030</v>
      </c>
      <c r="C16534" s="0" t="n">
        <v>0</v>
      </c>
      <c r="D16534" s="3" t="n">
        <v>0.0968488901853561</v>
      </c>
      <c r="E16534" s="3" t="n">
        <v>0.0598647445440292</v>
      </c>
      <c r="F16534" s="2" t="n">
        <f aca="false">IF(D16534&gt;0.5,1,0)</f>
        <v>0</v>
      </c>
      <c r="G16534" s="2" t="n">
        <f aca="false">IF(E16534&gt;0.5,1,0)</f>
        <v>0</v>
      </c>
      <c r="H16534" s="2" t="n">
        <f aca="false">IF(F16534&lt;&gt;G16534,1,0)</f>
        <v>0</v>
      </c>
      <c r="I16534" s="2" t="n">
        <f aca="false">IF(F16534=C16534,0,1)</f>
        <v>0</v>
      </c>
      <c r="J16534" s="2" t="n">
        <f aca="false">IF(G16534=C16534,0,1)</f>
        <v>0</v>
      </c>
    </row>
    <row r="16535" customFormat="false" ht="12.8" hidden="false" customHeight="false" outlineLevel="0" collapsed="false">
      <c r="A16535" s="0" t="s">
        <v>6908</v>
      </c>
      <c r="B16535" s="0" t="s">
        <v>2015</v>
      </c>
      <c r="C16535" s="0" t="n">
        <v>0</v>
      </c>
      <c r="D16535" s="3" t="n">
        <v>0.252083420753479</v>
      </c>
      <c r="E16535" s="3" t="n">
        <v>0.217777967453003</v>
      </c>
      <c r="F16535" s="2" t="n">
        <f aca="false">IF(D16535&gt;0.5,1,0)</f>
        <v>0</v>
      </c>
      <c r="G16535" s="2" t="n">
        <f aca="false">IF(E16535&gt;0.5,1,0)</f>
        <v>0</v>
      </c>
      <c r="H16535" s="2" t="n">
        <f aca="false">IF(F16535&lt;&gt;G16535,1,0)</f>
        <v>0</v>
      </c>
      <c r="I16535" s="2" t="n">
        <f aca="false">IF(F16535=C16535,0,1)</f>
        <v>0</v>
      </c>
      <c r="J16535" s="2" t="n">
        <f aca="false">IF(G16535=C16535,0,1)</f>
        <v>0</v>
      </c>
    </row>
    <row r="16536" customFormat="false" ht="12.8" hidden="false" customHeight="false" outlineLevel="0" collapsed="false">
      <c r="A16536" s="0" t="s">
        <v>1880</v>
      </c>
      <c r="B16536" s="0" t="s">
        <v>4629</v>
      </c>
      <c r="C16536" s="0" t="n">
        <v>0</v>
      </c>
      <c r="D16536" s="3" t="n">
        <v>0.0393681339919567</v>
      </c>
      <c r="E16536" s="3" t="n">
        <v>0.0403201542794704</v>
      </c>
      <c r="F16536" s="2" t="n">
        <f aca="false">IF(D16536&gt;0.5,1,0)</f>
        <v>0</v>
      </c>
      <c r="G16536" s="2" t="n">
        <f aca="false">IF(E16536&gt;0.5,1,0)</f>
        <v>0</v>
      </c>
      <c r="H16536" s="2" t="n">
        <f aca="false">IF(F16536&lt;&gt;G16536,1,0)</f>
        <v>0</v>
      </c>
      <c r="I16536" s="2" t="n">
        <f aca="false">IF(F16536=C16536,0,1)</f>
        <v>0</v>
      </c>
      <c r="J16536" s="2" t="n">
        <f aca="false">IF(G16536=C16536,0,1)</f>
        <v>0</v>
      </c>
    </row>
    <row r="16537" customFormat="false" ht="12.8" hidden="false" customHeight="false" outlineLevel="0" collapsed="false">
      <c r="A16537" s="0" t="s">
        <v>2786</v>
      </c>
      <c r="B16537" s="0" t="s">
        <v>197</v>
      </c>
      <c r="C16537" s="0" t="n">
        <v>0</v>
      </c>
      <c r="D16537" s="3" t="n">
        <v>0.189730525016785</v>
      </c>
      <c r="E16537" s="3" t="n">
        <v>0.0334123522043228</v>
      </c>
      <c r="F16537" s="2" t="n">
        <f aca="false">IF(D16537&gt;0.5,1,0)</f>
        <v>0</v>
      </c>
      <c r="G16537" s="2" t="n">
        <f aca="false">IF(E16537&gt;0.5,1,0)</f>
        <v>0</v>
      </c>
      <c r="H16537" s="2" t="n">
        <f aca="false">IF(F16537&lt;&gt;G16537,1,0)</f>
        <v>0</v>
      </c>
      <c r="I16537" s="2" t="n">
        <f aca="false">IF(F16537=C16537,0,1)</f>
        <v>0</v>
      </c>
      <c r="J16537" s="2" t="n">
        <f aca="false">IF(G16537=C16537,0,1)</f>
        <v>0</v>
      </c>
    </row>
    <row r="16538" customFormat="false" ht="12.8" hidden="false" customHeight="false" outlineLevel="0" collapsed="false">
      <c r="A16538" s="0" t="s">
        <v>1056</v>
      </c>
      <c r="B16538" s="0" t="s">
        <v>3224</v>
      </c>
      <c r="C16538" s="0" t="n">
        <v>0</v>
      </c>
      <c r="D16538" s="3" t="n">
        <v>0.378936529159546</v>
      </c>
      <c r="E16538" s="3" t="n">
        <v>0.400951325893402</v>
      </c>
      <c r="F16538" s="2" t="n">
        <f aca="false">IF(D16538&gt;0.5,1,0)</f>
        <v>0</v>
      </c>
      <c r="G16538" s="2" t="n">
        <f aca="false">IF(E16538&gt;0.5,1,0)</f>
        <v>0</v>
      </c>
      <c r="H16538" s="2" t="n">
        <f aca="false">IF(F16538&lt;&gt;G16538,1,0)</f>
        <v>0</v>
      </c>
      <c r="I16538" s="2" t="n">
        <f aca="false">IF(F16538=C16538,0,1)</f>
        <v>0</v>
      </c>
      <c r="J16538" s="2" t="n">
        <f aca="false">IF(G16538=C16538,0,1)</f>
        <v>0</v>
      </c>
    </row>
    <row r="16539" customFormat="false" ht="12.8" hidden="false" customHeight="false" outlineLevel="0" collapsed="false">
      <c r="A16539" s="0" t="s">
        <v>1271</v>
      </c>
      <c r="B16539" s="0" t="s">
        <v>7654</v>
      </c>
      <c r="C16539" s="0" t="n">
        <v>0</v>
      </c>
      <c r="D16539" s="3" t="n">
        <v>-0.0229946970939636</v>
      </c>
      <c r="E16539" s="3" t="n">
        <v>-0.0126511268317699</v>
      </c>
      <c r="F16539" s="2" t="n">
        <f aca="false">IF(D16539&gt;0.5,1,0)</f>
        <v>0</v>
      </c>
      <c r="G16539" s="2" t="n">
        <f aca="false">IF(E16539&gt;0.5,1,0)</f>
        <v>0</v>
      </c>
      <c r="H16539" s="2" t="n">
        <f aca="false">IF(F16539&lt;&gt;G16539,1,0)</f>
        <v>0</v>
      </c>
      <c r="I16539" s="2" t="n">
        <f aca="false">IF(F16539=C16539,0,1)</f>
        <v>0</v>
      </c>
      <c r="J16539" s="2" t="n">
        <f aca="false">IF(G16539=C16539,0,1)</f>
        <v>0</v>
      </c>
    </row>
    <row r="16540" customFormat="false" ht="12.8" hidden="false" customHeight="false" outlineLevel="0" collapsed="false">
      <c r="A16540" s="0" t="s">
        <v>325</v>
      </c>
      <c r="B16540" s="0" t="s">
        <v>3208</v>
      </c>
      <c r="C16540" s="0" t="n">
        <v>0</v>
      </c>
      <c r="D16540" s="3" t="n">
        <v>0.738014101982117</v>
      </c>
      <c r="E16540" s="3" t="n">
        <v>0.511457324028015</v>
      </c>
      <c r="F16540" s="2" t="n">
        <f aca="false">IF(D16540&gt;0.5,1,0)</f>
        <v>1</v>
      </c>
      <c r="G16540" s="2" t="n">
        <f aca="false">IF(E16540&gt;0.5,1,0)</f>
        <v>1</v>
      </c>
      <c r="H16540" s="2" t="n">
        <f aca="false">IF(F16540&lt;&gt;G16540,1,0)</f>
        <v>0</v>
      </c>
      <c r="I16540" s="2" t="n">
        <f aca="false">IF(F16540=C16540,0,1)</f>
        <v>1</v>
      </c>
      <c r="J16540" s="2" t="n">
        <f aca="false">IF(G16540=C16540,0,1)</f>
        <v>1</v>
      </c>
    </row>
    <row r="16541" customFormat="false" ht="12.8" hidden="false" customHeight="false" outlineLevel="0" collapsed="false">
      <c r="A16541" s="0" t="s">
        <v>8070</v>
      </c>
      <c r="B16541" s="0" t="s">
        <v>321</v>
      </c>
      <c r="C16541" s="0" t="n">
        <v>0</v>
      </c>
      <c r="D16541" s="3" t="n">
        <v>0.0376712456345558</v>
      </c>
      <c r="E16541" s="3" t="n">
        <v>-0.00255344063043594</v>
      </c>
      <c r="F16541" s="2" t="n">
        <f aca="false">IF(D16541&gt;0.5,1,0)</f>
        <v>0</v>
      </c>
      <c r="G16541" s="2" t="n">
        <f aca="false">IF(E16541&gt;0.5,1,0)</f>
        <v>0</v>
      </c>
      <c r="H16541" s="2" t="n">
        <f aca="false">IF(F16541&lt;&gt;G16541,1,0)</f>
        <v>0</v>
      </c>
      <c r="I16541" s="2" t="n">
        <f aca="false">IF(F16541=C16541,0,1)</f>
        <v>0</v>
      </c>
      <c r="J16541" s="2" t="n">
        <f aca="false">IF(G16541=C16541,0,1)</f>
        <v>0</v>
      </c>
    </row>
    <row r="16542" customFormat="false" ht="12.8" hidden="false" customHeight="false" outlineLevel="0" collapsed="false">
      <c r="A16542" s="0" t="s">
        <v>2954</v>
      </c>
      <c r="B16542" s="0" t="s">
        <v>4478</v>
      </c>
      <c r="C16542" s="0" t="n">
        <v>0</v>
      </c>
      <c r="D16542" s="3" t="n">
        <v>0.0207948535680771</v>
      </c>
      <c r="E16542" s="3" t="n">
        <v>-0.0356885604560375</v>
      </c>
      <c r="F16542" s="2" t="n">
        <f aca="false">IF(D16542&gt;0.5,1,0)</f>
        <v>0</v>
      </c>
      <c r="G16542" s="2" t="n">
        <f aca="false">IF(E16542&gt;0.5,1,0)</f>
        <v>0</v>
      </c>
      <c r="H16542" s="2" t="n">
        <f aca="false">IF(F16542&lt;&gt;G16542,1,0)</f>
        <v>0</v>
      </c>
      <c r="I16542" s="2" t="n">
        <f aca="false">IF(F16542=C16542,0,1)</f>
        <v>0</v>
      </c>
      <c r="J16542" s="2" t="n">
        <f aca="false">IF(G16542=C16542,0,1)</f>
        <v>0</v>
      </c>
    </row>
    <row r="16543" customFormat="false" ht="12.8" hidden="false" customHeight="false" outlineLevel="0" collapsed="false">
      <c r="A16543" s="0" t="s">
        <v>3956</v>
      </c>
      <c r="B16543" s="0" t="s">
        <v>2613</v>
      </c>
      <c r="C16543" s="0" t="n">
        <v>0</v>
      </c>
      <c r="D16543" s="3" t="n">
        <v>0.0251726228743792</v>
      </c>
      <c r="E16543" s="3" t="n">
        <v>0.0455582737922668</v>
      </c>
      <c r="F16543" s="2" t="n">
        <f aca="false">IF(D16543&gt;0.5,1,0)</f>
        <v>0</v>
      </c>
      <c r="G16543" s="2" t="n">
        <f aca="false">IF(E16543&gt;0.5,1,0)</f>
        <v>0</v>
      </c>
      <c r="H16543" s="2" t="n">
        <f aca="false">IF(F16543&lt;&gt;G16543,1,0)</f>
        <v>0</v>
      </c>
      <c r="I16543" s="2" t="n">
        <f aca="false">IF(F16543=C16543,0,1)</f>
        <v>0</v>
      </c>
      <c r="J16543" s="2" t="n">
        <f aca="false">IF(G16543=C16543,0,1)</f>
        <v>0</v>
      </c>
    </row>
    <row r="16544" customFormat="false" ht="12.8" hidden="false" customHeight="false" outlineLevel="0" collapsed="false">
      <c r="A16544" s="0" t="s">
        <v>10011</v>
      </c>
      <c r="B16544" s="0" t="s">
        <v>9528</v>
      </c>
      <c r="C16544" s="0" t="n">
        <v>0</v>
      </c>
      <c r="D16544" s="3" t="n">
        <v>-0.0738255232572556</v>
      </c>
      <c r="E16544" s="3" t="n">
        <v>-0.0509566850960255</v>
      </c>
      <c r="F16544" s="2" t="n">
        <f aca="false">IF(D16544&gt;0.5,1,0)</f>
        <v>0</v>
      </c>
      <c r="G16544" s="2" t="n">
        <f aca="false">IF(E16544&gt;0.5,1,0)</f>
        <v>0</v>
      </c>
      <c r="H16544" s="2" t="n">
        <f aca="false">IF(F16544&lt;&gt;G16544,1,0)</f>
        <v>0</v>
      </c>
      <c r="I16544" s="2" t="n">
        <f aca="false">IF(F16544=C16544,0,1)</f>
        <v>0</v>
      </c>
      <c r="J16544" s="2" t="n">
        <f aca="false">IF(G16544=C16544,0,1)</f>
        <v>0</v>
      </c>
    </row>
    <row r="16545" customFormat="false" ht="12.8" hidden="false" customHeight="false" outlineLevel="0" collapsed="false">
      <c r="A16545" s="0" t="s">
        <v>3668</v>
      </c>
      <c r="B16545" s="0" t="s">
        <v>9985</v>
      </c>
      <c r="C16545" s="0" t="n">
        <v>0</v>
      </c>
      <c r="D16545" s="3" t="n">
        <v>0.0679623559117317</v>
      </c>
      <c r="E16545" s="3" t="n">
        <v>0.0868592709302902</v>
      </c>
      <c r="F16545" s="2" t="n">
        <f aca="false">IF(D16545&gt;0.5,1,0)</f>
        <v>0</v>
      </c>
      <c r="G16545" s="2" t="n">
        <f aca="false">IF(E16545&gt;0.5,1,0)</f>
        <v>0</v>
      </c>
      <c r="H16545" s="2" t="n">
        <f aca="false">IF(F16545&lt;&gt;G16545,1,0)</f>
        <v>0</v>
      </c>
      <c r="I16545" s="2" t="n">
        <f aca="false">IF(F16545=C16545,0,1)</f>
        <v>0</v>
      </c>
      <c r="J16545" s="2" t="n">
        <f aca="false">IF(G16545=C16545,0,1)</f>
        <v>0</v>
      </c>
    </row>
    <row r="16546" customFormat="false" ht="12.8" hidden="false" customHeight="false" outlineLevel="0" collapsed="false">
      <c r="A16546" s="0" t="s">
        <v>5291</v>
      </c>
      <c r="B16546" s="0" t="s">
        <v>602</v>
      </c>
      <c r="C16546" s="0" t="n">
        <v>0</v>
      </c>
      <c r="D16546" s="3" t="n">
        <v>0.00967373698949814</v>
      </c>
      <c r="E16546" s="3" t="n">
        <v>-0.0156267415732145</v>
      </c>
      <c r="F16546" s="2" t="n">
        <f aca="false">IF(D16546&gt;0.5,1,0)</f>
        <v>0</v>
      </c>
      <c r="G16546" s="2" t="n">
        <f aca="false">IF(E16546&gt;0.5,1,0)</f>
        <v>0</v>
      </c>
      <c r="H16546" s="2" t="n">
        <f aca="false">IF(F16546&lt;&gt;G16546,1,0)</f>
        <v>0</v>
      </c>
      <c r="I16546" s="2" t="n">
        <f aca="false">IF(F16546=C16546,0,1)</f>
        <v>0</v>
      </c>
      <c r="J16546" s="2" t="n">
        <f aca="false">IF(G16546=C16546,0,1)</f>
        <v>0</v>
      </c>
    </row>
    <row r="16547" customFormat="false" ht="12.8" hidden="false" customHeight="false" outlineLevel="0" collapsed="false">
      <c r="A16547" s="0" t="s">
        <v>6671</v>
      </c>
      <c r="B16547" s="0" t="s">
        <v>9006</v>
      </c>
      <c r="C16547" s="0" t="n">
        <v>0</v>
      </c>
      <c r="D16547" s="3" t="n">
        <v>0.313031136989593</v>
      </c>
      <c r="E16547" s="3" t="n">
        <v>0.144881397485733</v>
      </c>
      <c r="F16547" s="2" t="n">
        <f aca="false">IF(D16547&gt;0.5,1,0)</f>
        <v>0</v>
      </c>
      <c r="G16547" s="2" t="n">
        <f aca="false">IF(E16547&gt;0.5,1,0)</f>
        <v>0</v>
      </c>
      <c r="H16547" s="2" t="n">
        <f aca="false">IF(F16547&lt;&gt;G16547,1,0)</f>
        <v>0</v>
      </c>
      <c r="I16547" s="2" t="n">
        <f aca="false">IF(F16547=C16547,0,1)</f>
        <v>0</v>
      </c>
      <c r="J16547" s="2" t="n">
        <f aca="false">IF(G16547=C16547,0,1)</f>
        <v>0</v>
      </c>
    </row>
    <row r="16548" customFormat="false" ht="12.8" hidden="false" customHeight="false" outlineLevel="0" collapsed="false">
      <c r="A16548" s="0" t="s">
        <v>4741</v>
      </c>
      <c r="B16548" s="0" t="s">
        <v>1498</v>
      </c>
      <c r="C16548" s="0" t="n">
        <v>0</v>
      </c>
      <c r="D16548" s="3" t="n">
        <v>-0.0168644469231367</v>
      </c>
      <c r="E16548" s="3" t="n">
        <v>-0.0135399047285318</v>
      </c>
      <c r="F16548" s="2" t="n">
        <f aca="false">IF(D16548&gt;0.5,1,0)</f>
        <v>0</v>
      </c>
      <c r="G16548" s="2" t="n">
        <f aca="false">IF(E16548&gt;0.5,1,0)</f>
        <v>0</v>
      </c>
      <c r="H16548" s="2" t="n">
        <f aca="false">IF(F16548&lt;&gt;G16548,1,0)</f>
        <v>0</v>
      </c>
      <c r="I16548" s="2" t="n">
        <f aca="false">IF(F16548=C16548,0,1)</f>
        <v>0</v>
      </c>
      <c r="J16548" s="2" t="n">
        <f aca="false">IF(G16548=C16548,0,1)</f>
        <v>0</v>
      </c>
    </row>
    <row r="16549" customFormat="false" ht="12.8" hidden="false" customHeight="false" outlineLevel="0" collapsed="false">
      <c r="A16549" s="0" t="s">
        <v>8140</v>
      </c>
      <c r="B16549" s="0" t="s">
        <v>6462</v>
      </c>
      <c r="C16549" s="0" t="n">
        <v>0</v>
      </c>
      <c r="D16549" s="3" t="n">
        <v>0.314054071903229</v>
      </c>
      <c r="E16549" s="3" t="n">
        <v>0.0459871627390385</v>
      </c>
      <c r="F16549" s="2" t="n">
        <f aca="false">IF(D16549&gt;0.5,1,0)</f>
        <v>0</v>
      </c>
      <c r="G16549" s="2" t="n">
        <f aca="false">IF(E16549&gt;0.5,1,0)</f>
        <v>0</v>
      </c>
      <c r="H16549" s="2" t="n">
        <f aca="false">IF(F16549&lt;&gt;G16549,1,0)</f>
        <v>0</v>
      </c>
      <c r="I16549" s="2" t="n">
        <f aca="false">IF(F16549=C16549,0,1)</f>
        <v>0</v>
      </c>
      <c r="J16549" s="2" t="n">
        <f aca="false">IF(G16549=C16549,0,1)</f>
        <v>0</v>
      </c>
    </row>
    <row r="16550" customFormat="false" ht="12.8" hidden="false" customHeight="false" outlineLevel="0" collapsed="false">
      <c r="A16550" s="0" t="s">
        <v>8164</v>
      </c>
      <c r="B16550" s="0" t="s">
        <v>8439</v>
      </c>
      <c r="C16550" s="0" t="n">
        <v>0</v>
      </c>
      <c r="D16550" s="3" t="n">
        <v>0.132080405950546</v>
      </c>
      <c r="E16550" s="3" t="n">
        <v>0.240113794803619</v>
      </c>
      <c r="F16550" s="2" t="n">
        <f aca="false">IF(D16550&gt;0.5,1,0)</f>
        <v>0</v>
      </c>
      <c r="G16550" s="2" t="n">
        <f aca="false">IF(E16550&gt;0.5,1,0)</f>
        <v>0</v>
      </c>
      <c r="H16550" s="2" t="n">
        <f aca="false">IF(F16550&lt;&gt;G16550,1,0)</f>
        <v>0</v>
      </c>
      <c r="I16550" s="2" t="n">
        <f aca="false">IF(F16550=C16550,0,1)</f>
        <v>0</v>
      </c>
      <c r="J16550" s="2" t="n">
        <f aca="false">IF(G16550=C16550,0,1)</f>
        <v>0</v>
      </c>
    </row>
    <row r="16551" customFormat="false" ht="12.8" hidden="false" customHeight="false" outlineLevel="0" collapsed="false">
      <c r="A16551" s="0" t="s">
        <v>380</v>
      </c>
      <c r="B16551" s="0" t="s">
        <v>5288</v>
      </c>
      <c r="C16551" s="0" t="n">
        <v>0</v>
      </c>
      <c r="D16551" s="3" t="n">
        <v>-0.011582781560719</v>
      </c>
      <c r="E16551" s="3" t="n">
        <v>-0.0156892780214548</v>
      </c>
      <c r="F16551" s="2" t="n">
        <f aca="false">IF(D16551&gt;0.5,1,0)</f>
        <v>0</v>
      </c>
      <c r="G16551" s="2" t="n">
        <f aca="false">IF(E16551&gt;0.5,1,0)</f>
        <v>0</v>
      </c>
      <c r="H16551" s="2" t="n">
        <f aca="false">IF(F16551&lt;&gt;G16551,1,0)</f>
        <v>0</v>
      </c>
      <c r="I16551" s="2" t="n">
        <f aca="false">IF(F16551=C16551,0,1)</f>
        <v>0</v>
      </c>
      <c r="J16551" s="2" t="n">
        <f aca="false">IF(G16551=C16551,0,1)</f>
        <v>0</v>
      </c>
    </row>
    <row r="16552" customFormat="false" ht="12.8" hidden="false" customHeight="false" outlineLevel="0" collapsed="false">
      <c r="A16552" s="0" t="s">
        <v>4855</v>
      </c>
      <c r="B16552" s="0" t="s">
        <v>9756</v>
      </c>
      <c r="C16552" s="0" t="n">
        <v>0</v>
      </c>
      <c r="D16552" s="3" t="n">
        <v>0.0180693287402391</v>
      </c>
      <c r="E16552" s="3" t="n">
        <v>-0.00551259331405163</v>
      </c>
      <c r="F16552" s="2" t="n">
        <f aca="false">IF(D16552&gt;0.5,1,0)</f>
        <v>0</v>
      </c>
      <c r="G16552" s="2" t="n">
        <f aca="false">IF(E16552&gt;0.5,1,0)</f>
        <v>0</v>
      </c>
      <c r="H16552" s="2" t="n">
        <f aca="false">IF(F16552&lt;&gt;G16552,1,0)</f>
        <v>0</v>
      </c>
      <c r="I16552" s="2" t="n">
        <f aca="false">IF(F16552=C16552,0,1)</f>
        <v>0</v>
      </c>
      <c r="J16552" s="2" t="n">
        <f aca="false">IF(G16552=C16552,0,1)</f>
        <v>0</v>
      </c>
    </row>
    <row r="16553" customFormat="false" ht="12.8" hidden="false" customHeight="false" outlineLevel="0" collapsed="false">
      <c r="A16553" s="0" t="s">
        <v>4536</v>
      </c>
      <c r="B16553" s="0" t="s">
        <v>4644</v>
      </c>
      <c r="C16553" s="0" t="n">
        <v>0</v>
      </c>
      <c r="D16553" s="3" t="n">
        <v>0.0243940576910973</v>
      </c>
      <c r="E16553" s="3" t="n">
        <v>0.0379390642046928</v>
      </c>
      <c r="F16553" s="2" t="n">
        <f aca="false">IF(D16553&gt;0.5,1,0)</f>
        <v>0</v>
      </c>
      <c r="G16553" s="2" t="n">
        <f aca="false">IF(E16553&gt;0.5,1,0)</f>
        <v>0</v>
      </c>
      <c r="H16553" s="2" t="n">
        <f aca="false">IF(F16553&lt;&gt;G16553,1,0)</f>
        <v>0</v>
      </c>
      <c r="I16553" s="2" t="n">
        <f aca="false">IF(F16553=C16553,0,1)</f>
        <v>0</v>
      </c>
      <c r="J16553" s="2" t="n">
        <f aca="false">IF(G16553=C16553,0,1)</f>
        <v>0</v>
      </c>
    </row>
    <row r="16554" customFormat="false" ht="12.8" hidden="false" customHeight="false" outlineLevel="0" collapsed="false">
      <c r="A16554" s="0" t="s">
        <v>9555</v>
      </c>
      <c r="B16554" s="0" t="s">
        <v>994</v>
      </c>
      <c r="C16554" s="0" t="n">
        <v>0</v>
      </c>
      <c r="D16554" s="3" t="n">
        <v>0.130975052714348</v>
      </c>
      <c r="E16554" s="3" t="n">
        <v>0.0274607688188553</v>
      </c>
      <c r="F16554" s="2" t="n">
        <f aca="false">IF(D16554&gt;0.5,1,0)</f>
        <v>0</v>
      </c>
      <c r="G16554" s="2" t="n">
        <f aca="false">IF(E16554&gt;0.5,1,0)</f>
        <v>0</v>
      </c>
      <c r="H16554" s="2" t="n">
        <f aca="false">IF(F16554&lt;&gt;G16554,1,0)</f>
        <v>0</v>
      </c>
      <c r="I16554" s="2" t="n">
        <f aca="false">IF(F16554=C16554,0,1)</f>
        <v>0</v>
      </c>
      <c r="J16554" s="2" t="n">
        <f aca="false">IF(G16554=C16554,0,1)</f>
        <v>0</v>
      </c>
    </row>
    <row r="16555" customFormat="false" ht="12.8" hidden="false" customHeight="false" outlineLevel="0" collapsed="false">
      <c r="A16555" s="0" t="s">
        <v>4166</v>
      </c>
      <c r="B16555" s="0" t="s">
        <v>8093</v>
      </c>
      <c r="C16555" s="0" t="n">
        <v>0</v>
      </c>
      <c r="D16555" s="3" t="n">
        <v>-0.0610261783003807</v>
      </c>
      <c r="E16555" s="3" t="n">
        <v>-0.0754394009709358</v>
      </c>
      <c r="F16555" s="2" t="n">
        <f aca="false">IF(D16555&gt;0.5,1,0)</f>
        <v>0</v>
      </c>
      <c r="G16555" s="2" t="n">
        <f aca="false">IF(E16555&gt;0.5,1,0)</f>
        <v>0</v>
      </c>
      <c r="H16555" s="2" t="n">
        <f aca="false">IF(F16555&lt;&gt;G16555,1,0)</f>
        <v>0</v>
      </c>
      <c r="I16555" s="2" t="n">
        <f aca="false">IF(F16555=C16555,0,1)</f>
        <v>0</v>
      </c>
      <c r="J16555" s="2" t="n">
        <f aca="false">IF(G16555=C16555,0,1)</f>
        <v>0</v>
      </c>
    </row>
    <row r="16556" customFormat="false" ht="12.8" hidden="false" customHeight="false" outlineLevel="0" collapsed="false">
      <c r="A16556" s="0" t="s">
        <v>10012</v>
      </c>
      <c r="B16556" s="0" t="s">
        <v>5086</v>
      </c>
      <c r="C16556" s="0" t="n">
        <v>1</v>
      </c>
      <c r="D16556" s="3" t="n">
        <v>0.982115149497986</v>
      </c>
      <c r="E16556" s="3" t="n">
        <v>0.977496027946472</v>
      </c>
      <c r="F16556" s="2" t="n">
        <f aca="false">IF(D16556&gt;0.5,1,0)</f>
        <v>1</v>
      </c>
      <c r="G16556" s="2" t="n">
        <f aca="false">IF(E16556&gt;0.5,1,0)</f>
        <v>1</v>
      </c>
      <c r="H16556" s="2" t="n">
        <f aca="false">IF(F16556&lt;&gt;G16556,1,0)</f>
        <v>0</v>
      </c>
      <c r="I16556" s="2" t="n">
        <f aca="false">IF(F16556=C16556,0,1)</f>
        <v>0</v>
      </c>
      <c r="J16556" s="2" t="n">
        <f aca="false">IF(G16556=C16556,0,1)</f>
        <v>0</v>
      </c>
    </row>
    <row r="16557" customFormat="false" ht="12.8" hidden="false" customHeight="false" outlineLevel="0" collapsed="false">
      <c r="A16557" s="0" t="s">
        <v>9032</v>
      </c>
      <c r="B16557" s="0" t="s">
        <v>8133</v>
      </c>
      <c r="C16557" s="0" t="n">
        <v>1</v>
      </c>
      <c r="D16557" s="3" t="n">
        <v>0.988139152526856</v>
      </c>
      <c r="E16557" s="3" t="n">
        <v>0.970179677009583</v>
      </c>
      <c r="F16557" s="2" t="n">
        <f aca="false">IF(D16557&gt;0.5,1,0)</f>
        <v>1</v>
      </c>
      <c r="G16557" s="2" t="n">
        <f aca="false">IF(E16557&gt;0.5,1,0)</f>
        <v>1</v>
      </c>
      <c r="H16557" s="2" t="n">
        <f aca="false">IF(F16557&lt;&gt;G16557,1,0)</f>
        <v>0</v>
      </c>
      <c r="I16557" s="2" t="n">
        <f aca="false">IF(F16557=C16557,0,1)</f>
        <v>0</v>
      </c>
      <c r="J16557" s="2" t="n">
        <f aca="false">IF(G16557=C16557,0,1)</f>
        <v>0</v>
      </c>
    </row>
    <row r="16558" customFormat="false" ht="12.8" hidden="false" customHeight="false" outlineLevel="0" collapsed="false">
      <c r="A16558" s="0" t="s">
        <v>2432</v>
      </c>
      <c r="B16558" s="0" t="s">
        <v>6015</v>
      </c>
      <c r="C16558" s="0" t="n">
        <v>0</v>
      </c>
      <c r="D16558" s="3" t="n">
        <v>-0.0462990626692772</v>
      </c>
      <c r="E16558" s="3" t="n">
        <v>-0.00953216757625341</v>
      </c>
      <c r="F16558" s="2" t="n">
        <f aca="false">IF(D16558&gt;0.5,1,0)</f>
        <v>0</v>
      </c>
      <c r="G16558" s="2" t="n">
        <f aca="false">IF(E16558&gt;0.5,1,0)</f>
        <v>0</v>
      </c>
      <c r="H16558" s="2" t="n">
        <f aca="false">IF(F16558&lt;&gt;G16558,1,0)</f>
        <v>0</v>
      </c>
      <c r="I16558" s="2" t="n">
        <f aca="false">IF(F16558=C16558,0,1)</f>
        <v>0</v>
      </c>
      <c r="J16558" s="2" t="n">
        <f aca="false">IF(G16558=C16558,0,1)</f>
        <v>0</v>
      </c>
    </row>
    <row r="16559" customFormat="false" ht="12.8" hidden="false" customHeight="false" outlineLevel="0" collapsed="false">
      <c r="A16559" s="0" t="s">
        <v>5367</v>
      </c>
      <c r="B16559" s="0" t="s">
        <v>2990</v>
      </c>
      <c r="C16559" s="0" t="n">
        <v>0</v>
      </c>
      <c r="D16559" s="3" t="n">
        <v>-0.0216510482132435</v>
      </c>
      <c r="E16559" s="3" t="n">
        <v>0.11963301897049</v>
      </c>
      <c r="F16559" s="2" t="n">
        <f aca="false">IF(D16559&gt;0.5,1,0)</f>
        <v>0</v>
      </c>
      <c r="G16559" s="2" t="n">
        <f aca="false">IF(E16559&gt;0.5,1,0)</f>
        <v>0</v>
      </c>
      <c r="H16559" s="2" t="n">
        <f aca="false">IF(F16559&lt;&gt;G16559,1,0)</f>
        <v>0</v>
      </c>
      <c r="I16559" s="2" t="n">
        <f aca="false">IF(F16559=C16559,0,1)</f>
        <v>0</v>
      </c>
      <c r="J16559" s="2" t="n">
        <f aca="false">IF(G16559=C16559,0,1)</f>
        <v>0</v>
      </c>
    </row>
    <row r="16560" customFormat="false" ht="12.8" hidden="false" customHeight="false" outlineLevel="0" collapsed="false">
      <c r="A16560" s="0" t="s">
        <v>1896</v>
      </c>
      <c r="B16560" s="0" t="s">
        <v>1797</v>
      </c>
      <c r="C16560" s="0" t="n">
        <v>1</v>
      </c>
      <c r="D16560" s="3" t="n">
        <v>0.421020090579987</v>
      </c>
      <c r="E16560" s="3" t="n">
        <v>0.742267847061157</v>
      </c>
      <c r="F16560" s="2" t="n">
        <f aca="false">IF(D16560&gt;0.5,1,0)</f>
        <v>0</v>
      </c>
      <c r="G16560" s="2" t="n">
        <f aca="false">IF(E16560&gt;0.5,1,0)</f>
        <v>1</v>
      </c>
      <c r="H16560" s="2" t="n">
        <f aca="false">IF(F16560&lt;&gt;G16560,1,0)</f>
        <v>1</v>
      </c>
      <c r="I16560" s="2" t="n">
        <f aca="false">IF(F16560=C16560,0,1)</f>
        <v>1</v>
      </c>
      <c r="J16560" s="2" t="n">
        <f aca="false">IF(G16560=C16560,0,1)</f>
        <v>0</v>
      </c>
    </row>
    <row r="16561" customFormat="false" ht="12.8" hidden="false" customHeight="false" outlineLevel="0" collapsed="false">
      <c r="A16561" s="0" t="s">
        <v>2751</v>
      </c>
      <c r="B16561" s="0" t="s">
        <v>3943</v>
      </c>
      <c r="C16561" s="0" t="n">
        <v>0</v>
      </c>
      <c r="D16561" s="3" t="n">
        <v>-0.0130894873291254</v>
      </c>
      <c r="E16561" s="3" t="n">
        <v>-0.0079563781619072</v>
      </c>
      <c r="F16561" s="2" t="n">
        <f aca="false">IF(D16561&gt;0.5,1,0)</f>
        <v>0</v>
      </c>
      <c r="G16561" s="2" t="n">
        <f aca="false">IF(E16561&gt;0.5,1,0)</f>
        <v>0</v>
      </c>
      <c r="H16561" s="2" t="n">
        <f aca="false">IF(F16561&lt;&gt;G16561,1,0)</f>
        <v>0</v>
      </c>
      <c r="I16561" s="2" t="n">
        <f aca="false">IF(F16561=C16561,0,1)</f>
        <v>0</v>
      </c>
      <c r="J16561" s="2" t="n">
        <f aca="false">IF(G16561=C16561,0,1)</f>
        <v>0</v>
      </c>
    </row>
    <row r="16562" customFormat="false" ht="12.8" hidden="false" customHeight="false" outlineLevel="0" collapsed="false">
      <c r="A16562" s="0" t="s">
        <v>7454</v>
      </c>
      <c r="B16562" s="0" t="s">
        <v>9977</v>
      </c>
      <c r="C16562" s="0" t="n">
        <v>0</v>
      </c>
      <c r="D16562" s="3" t="n">
        <v>-0.0371331200003624</v>
      </c>
      <c r="E16562" s="3" t="n">
        <v>-0.0243556872010231</v>
      </c>
      <c r="F16562" s="2" t="n">
        <f aca="false">IF(D16562&gt;0.5,1,0)</f>
        <v>0</v>
      </c>
      <c r="G16562" s="2" t="n">
        <f aca="false">IF(E16562&gt;0.5,1,0)</f>
        <v>0</v>
      </c>
      <c r="H16562" s="2" t="n">
        <f aca="false">IF(F16562&lt;&gt;G16562,1,0)</f>
        <v>0</v>
      </c>
      <c r="I16562" s="2" t="n">
        <f aca="false">IF(F16562=C16562,0,1)</f>
        <v>0</v>
      </c>
      <c r="J16562" s="2" t="n">
        <f aca="false">IF(G16562=C16562,0,1)</f>
        <v>0</v>
      </c>
    </row>
    <row r="16563" customFormat="false" ht="12.8" hidden="false" customHeight="false" outlineLevel="0" collapsed="false">
      <c r="A16563" s="0" t="s">
        <v>6152</v>
      </c>
      <c r="B16563" s="0" t="s">
        <v>5768</v>
      </c>
      <c r="C16563" s="0" t="n">
        <v>1</v>
      </c>
      <c r="D16563" s="3" t="n">
        <v>0.637989521026611</v>
      </c>
      <c r="E16563" s="3" t="n">
        <v>0.751367092132568</v>
      </c>
      <c r="F16563" s="2" t="n">
        <f aca="false">IF(D16563&gt;0.5,1,0)</f>
        <v>1</v>
      </c>
      <c r="G16563" s="2" t="n">
        <f aca="false">IF(E16563&gt;0.5,1,0)</f>
        <v>1</v>
      </c>
      <c r="H16563" s="2" t="n">
        <f aca="false">IF(F16563&lt;&gt;G16563,1,0)</f>
        <v>0</v>
      </c>
      <c r="I16563" s="2" t="n">
        <f aca="false">IF(F16563=C16563,0,1)</f>
        <v>0</v>
      </c>
      <c r="J16563" s="2" t="n">
        <f aca="false">IF(G16563=C16563,0,1)</f>
        <v>0</v>
      </c>
    </row>
    <row r="16564" customFormat="false" ht="12.8" hidden="false" customHeight="false" outlineLevel="0" collapsed="false">
      <c r="A16564" s="0" t="s">
        <v>3708</v>
      </c>
      <c r="B16564" s="0" t="s">
        <v>10013</v>
      </c>
      <c r="C16564" s="0" t="n">
        <v>0</v>
      </c>
      <c r="D16564" s="3" t="n">
        <v>0.00798969157040119</v>
      </c>
      <c r="E16564" s="3" t="n">
        <v>0.123082384467125</v>
      </c>
      <c r="F16564" s="2" t="n">
        <f aca="false">IF(D16564&gt;0.5,1,0)</f>
        <v>0</v>
      </c>
      <c r="G16564" s="2" t="n">
        <f aca="false">IF(E16564&gt;0.5,1,0)</f>
        <v>0</v>
      </c>
      <c r="H16564" s="2" t="n">
        <f aca="false">IF(F16564&lt;&gt;G16564,1,0)</f>
        <v>0</v>
      </c>
      <c r="I16564" s="2" t="n">
        <f aca="false">IF(F16564=C16564,0,1)</f>
        <v>0</v>
      </c>
      <c r="J16564" s="2" t="n">
        <f aca="false">IF(G16564=C16564,0,1)</f>
        <v>0</v>
      </c>
    </row>
    <row r="16565" customFormat="false" ht="12.8" hidden="false" customHeight="false" outlineLevel="0" collapsed="false">
      <c r="A16565" s="0" t="s">
        <v>9647</v>
      </c>
      <c r="B16565" s="0" t="s">
        <v>573</v>
      </c>
      <c r="C16565" s="0" t="n">
        <v>0</v>
      </c>
      <c r="D16565" s="3" t="n">
        <v>-0.00104774907231331</v>
      </c>
      <c r="E16565" s="3" t="n">
        <v>-0.00291978567838669</v>
      </c>
      <c r="F16565" s="2" t="n">
        <f aca="false">IF(D16565&gt;0.5,1,0)</f>
        <v>0</v>
      </c>
      <c r="G16565" s="2" t="n">
        <f aca="false">IF(E16565&gt;0.5,1,0)</f>
        <v>0</v>
      </c>
      <c r="H16565" s="2" t="n">
        <f aca="false">IF(F16565&lt;&gt;G16565,1,0)</f>
        <v>0</v>
      </c>
      <c r="I16565" s="2" t="n">
        <f aca="false">IF(F16565=C16565,0,1)</f>
        <v>0</v>
      </c>
      <c r="J16565" s="2" t="n">
        <f aca="false">IF(G16565=C16565,0,1)</f>
        <v>0</v>
      </c>
    </row>
    <row r="16566" customFormat="false" ht="12.8" hidden="false" customHeight="false" outlineLevel="0" collapsed="false">
      <c r="A16566" s="0" t="s">
        <v>7386</v>
      </c>
      <c r="B16566" s="0" t="s">
        <v>452</v>
      </c>
      <c r="C16566" s="0" t="n">
        <v>0</v>
      </c>
      <c r="D16566" s="3" t="n">
        <v>-0.0762508437037468</v>
      </c>
      <c r="E16566" s="3" t="n">
        <v>-0.0553863793611527</v>
      </c>
      <c r="F16566" s="2" t="n">
        <f aca="false">IF(D16566&gt;0.5,1,0)</f>
        <v>0</v>
      </c>
      <c r="G16566" s="2" t="n">
        <f aca="false">IF(E16566&gt;0.5,1,0)</f>
        <v>0</v>
      </c>
      <c r="H16566" s="2" t="n">
        <f aca="false">IF(F16566&lt;&gt;G16566,1,0)</f>
        <v>0</v>
      </c>
      <c r="I16566" s="2" t="n">
        <f aca="false">IF(F16566=C16566,0,1)</f>
        <v>0</v>
      </c>
      <c r="J16566" s="2" t="n">
        <f aca="false">IF(G16566=C16566,0,1)</f>
        <v>0</v>
      </c>
    </row>
    <row r="16567" customFormat="false" ht="12.8" hidden="false" customHeight="false" outlineLevel="0" collapsed="false">
      <c r="A16567" s="0" t="s">
        <v>9972</v>
      </c>
      <c r="B16567" s="0" t="s">
        <v>5180</v>
      </c>
      <c r="C16567" s="0" t="n">
        <v>0</v>
      </c>
      <c r="D16567" s="3" t="n">
        <v>-0.0431953817605972</v>
      </c>
      <c r="E16567" s="3" t="n">
        <v>-0.0098017156124115</v>
      </c>
      <c r="F16567" s="2" t="n">
        <f aca="false">IF(D16567&gt;0.5,1,0)</f>
        <v>0</v>
      </c>
      <c r="G16567" s="2" t="n">
        <f aca="false">IF(E16567&gt;0.5,1,0)</f>
        <v>0</v>
      </c>
      <c r="H16567" s="2" t="n">
        <f aca="false">IF(F16567&lt;&gt;G16567,1,0)</f>
        <v>0</v>
      </c>
      <c r="I16567" s="2" t="n">
        <f aca="false">IF(F16567=C16567,0,1)</f>
        <v>0</v>
      </c>
      <c r="J16567" s="2" t="n">
        <f aca="false">IF(G16567=C16567,0,1)</f>
        <v>0</v>
      </c>
    </row>
    <row r="16568" customFormat="false" ht="12.8" hidden="false" customHeight="false" outlineLevel="0" collapsed="false">
      <c r="A16568" s="0" t="s">
        <v>9921</v>
      </c>
      <c r="B16568" s="0" t="s">
        <v>177</v>
      </c>
      <c r="C16568" s="0" t="n">
        <v>0</v>
      </c>
      <c r="D16568" s="3" t="n">
        <v>-0.0261779688298702</v>
      </c>
      <c r="E16568" s="3" t="n">
        <v>-0.0151188438758254</v>
      </c>
      <c r="F16568" s="2" t="n">
        <f aca="false">IF(D16568&gt;0.5,1,0)</f>
        <v>0</v>
      </c>
      <c r="G16568" s="2" t="n">
        <f aca="false">IF(E16568&gt;0.5,1,0)</f>
        <v>0</v>
      </c>
      <c r="H16568" s="2" t="n">
        <f aca="false">IF(F16568&lt;&gt;G16568,1,0)</f>
        <v>0</v>
      </c>
      <c r="I16568" s="2" t="n">
        <f aca="false">IF(F16568=C16568,0,1)</f>
        <v>0</v>
      </c>
      <c r="J16568" s="2" t="n">
        <f aca="false">IF(G16568=C16568,0,1)</f>
        <v>0</v>
      </c>
    </row>
    <row r="16569" customFormat="false" ht="12.8" hidden="false" customHeight="false" outlineLevel="0" collapsed="false">
      <c r="A16569" s="0" t="s">
        <v>1405</v>
      </c>
      <c r="B16569" s="0" t="s">
        <v>7332</v>
      </c>
      <c r="C16569" s="0" t="n">
        <v>0</v>
      </c>
      <c r="D16569" s="3" t="n">
        <v>-0.00842935591936111</v>
      </c>
      <c r="E16569" s="3" t="n">
        <v>0.0381587035953999</v>
      </c>
      <c r="F16569" s="2" t="n">
        <f aca="false">IF(D16569&gt;0.5,1,0)</f>
        <v>0</v>
      </c>
      <c r="G16569" s="2" t="n">
        <f aca="false">IF(E16569&gt;0.5,1,0)</f>
        <v>0</v>
      </c>
      <c r="H16569" s="2" t="n">
        <f aca="false">IF(F16569&lt;&gt;G16569,1,0)</f>
        <v>0</v>
      </c>
      <c r="I16569" s="2" t="n">
        <f aca="false">IF(F16569=C16569,0,1)</f>
        <v>0</v>
      </c>
      <c r="J16569" s="2" t="n">
        <f aca="false">IF(G16569=C16569,0,1)</f>
        <v>0</v>
      </c>
    </row>
    <row r="16570" customFormat="false" ht="12.8" hidden="false" customHeight="false" outlineLevel="0" collapsed="false">
      <c r="A16570" s="0" t="s">
        <v>8469</v>
      </c>
      <c r="B16570" s="0" t="s">
        <v>3273</v>
      </c>
      <c r="C16570" s="0" t="n">
        <v>0</v>
      </c>
      <c r="D16570" s="3" t="n">
        <v>-0.0407102145254612</v>
      </c>
      <c r="E16570" s="3" t="n">
        <v>-0.00867990590631962</v>
      </c>
      <c r="F16570" s="2" t="n">
        <f aca="false">IF(D16570&gt;0.5,1,0)</f>
        <v>0</v>
      </c>
      <c r="G16570" s="2" t="n">
        <f aca="false">IF(E16570&gt;0.5,1,0)</f>
        <v>0</v>
      </c>
      <c r="H16570" s="2" t="n">
        <f aca="false">IF(F16570&lt;&gt;G16570,1,0)</f>
        <v>0</v>
      </c>
      <c r="I16570" s="2" t="n">
        <f aca="false">IF(F16570=C16570,0,1)</f>
        <v>0</v>
      </c>
      <c r="J16570" s="2" t="n">
        <f aca="false">IF(G16570=C16570,0,1)</f>
        <v>0</v>
      </c>
    </row>
    <row r="16571" customFormat="false" ht="12.8" hidden="false" customHeight="false" outlineLevel="0" collapsed="false">
      <c r="A16571" s="0" t="s">
        <v>6967</v>
      </c>
      <c r="B16571" s="0" t="s">
        <v>3253</v>
      </c>
      <c r="C16571" s="0" t="n">
        <v>1</v>
      </c>
      <c r="D16571" s="3" t="n">
        <v>0.989459872245789</v>
      </c>
      <c r="E16571" s="3" t="n">
        <v>0.984028458595276</v>
      </c>
      <c r="F16571" s="2" t="n">
        <f aca="false">IF(D16571&gt;0.5,1,0)</f>
        <v>1</v>
      </c>
      <c r="G16571" s="2" t="n">
        <f aca="false">IF(E16571&gt;0.5,1,0)</f>
        <v>1</v>
      </c>
      <c r="H16571" s="2" t="n">
        <f aca="false">IF(F16571&lt;&gt;G16571,1,0)</f>
        <v>0</v>
      </c>
      <c r="I16571" s="2" t="n">
        <f aca="false">IF(F16571=C16571,0,1)</f>
        <v>0</v>
      </c>
      <c r="J16571" s="2" t="n">
        <f aca="false">IF(G16571=C16571,0,1)</f>
        <v>0</v>
      </c>
    </row>
    <row r="16572" customFormat="false" ht="12.8" hidden="false" customHeight="false" outlineLevel="0" collapsed="false">
      <c r="A16572" s="0" t="s">
        <v>5852</v>
      </c>
      <c r="B16572" s="0" t="s">
        <v>4796</v>
      </c>
      <c r="C16572" s="0" t="n">
        <v>0</v>
      </c>
      <c r="D16572" s="3" t="n">
        <v>-0.0150622557848692</v>
      </c>
      <c r="E16572" s="3" t="n">
        <v>-0.0272601619362831</v>
      </c>
      <c r="F16572" s="2" t="n">
        <f aca="false">IF(D16572&gt;0.5,1,0)</f>
        <v>0</v>
      </c>
      <c r="G16572" s="2" t="n">
        <f aca="false">IF(E16572&gt;0.5,1,0)</f>
        <v>0</v>
      </c>
      <c r="H16572" s="2" t="n">
        <f aca="false">IF(F16572&lt;&gt;G16572,1,0)</f>
        <v>0</v>
      </c>
      <c r="I16572" s="2" t="n">
        <f aca="false">IF(F16572=C16572,0,1)</f>
        <v>0</v>
      </c>
      <c r="J16572" s="2" t="n">
        <f aca="false">IF(G16572=C16572,0,1)</f>
        <v>0</v>
      </c>
    </row>
    <row r="16573" customFormat="false" ht="12.8" hidden="false" customHeight="false" outlineLevel="0" collapsed="false">
      <c r="A16573" s="0" t="s">
        <v>9345</v>
      </c>
      <c r="B16573" s="0" t="s">
        <v>9277</v>
      </c>
      <c r="C16573" s="0" t="n">
        <v>0</v>
      </c>
      <c r="D16573" s="3" t="n">
        <v>-0.00677462760359049</v>
      </c>
      <c r="E16573" s="3" t="n">
        <v>-0.0132329482585192</v>
      </c>
      <c r="F16573" s="2" t="n">
        <f aca="false">IF(D16573&gt;0.5,1,0)</f>
        <v>0</v>
      </c>
      <c r="G16573" s="2" t="n">
        <f aca="false">IF(E16573&gt;0.5,1,0)</f>
        <v>0</v>
      </c>
      <c r="H16573" s="2" t="n">
        <f aca="false">IF(F16573&lt;&gt;G16573,1,0)</f>
        <v>0</v>
      </c>
      <c r="I16573" s="2" t="n">
        <f aca="false">IF(F16573=C16573,0,1)</f>
        <v>0</v>
      </c>
      <c r="J16573" s="2" t="n">
        <f aca="false">IF(G16573=C16573,0,1)</f>
        <v>0</v>
      </c>
    </row>
    <row r="16574" customFormat="false" ht="12.8" hidden="false" customHeight="false" outlineLevel="0" collapsed="false">
      <c r="A16574" s="0" t="s">
        <v>1870</v>
      </c>
      <c r="B16574" s="0" t="s">
        <v>4296</v>
      </c>
      <c r="C16574" s="0" t="n">
        <v>0</v>
      </c>
      <c r="D16574" s="3" t="n">
        <v>-0.0157730542123318</v>
      </c>
      <c r="E16574" s="3" t="n">
        <v>-0.010842771269381</v>
      </c>
      <c r="F16574" s="2" t="n">
        <f aca="false">IF(D16574&gt;0.5,1,0)</f>
        <v>0</v>
      </c>
      <c r="G16574" s="2" t="n">
        <f aca="false">IF(E16574&gt;0.5,1,0)</f>
        <v>0</v>
      </c>
      <c r="H16574" s="2" t="n">
        <f aca="false">IF(F16574&lt;&gt;G16574,1,0)</f>
        <v>0</v>
      </c>
      <c r="I16574" s="2" t="n">
        <f aca="false">IF(F16574=C16574,0,1)</f>
        <v>0</v>
      </c>
      <c r="J16574" s="2" t="n">
        <f aca="false">IF(G16574=C16574,0,1)</f>
        <v>0</v>
      </c>
    </row>
    <row r="16575" customFormat="false" ht="12.8" hidden="false" customHeight="false" outlineLevel="0" collapsed="false">
      <c r="A16575" s="0" t="s">
        <v>2539</v>
      </c>
      <c r="B16575" s="0" t="s">
        <v>3222</v>
      </c>
      <c r="C16575" s="0" t="n">
        <v>1</v>
      </c>
      <c r="D16575" s="3" t="n">
        <v>-0.0304582845419645</v>
      </c>
      <c r="E16575" s="3" t="n">
        <v>0.0734636262059212</v>
      </c>
      <c r="F16575" s="2" t="n">
        <f aca="false">IF(D16575&gt;0.5,1,0)</f>
        <v>0</v>
      </c>
      <c r="G16575" s="2" t="n">
        <f aca="false">IF(E16575&gt;0.5,1,0)</f>
        <v>0</v>
      </c>
      <c r="H16575" s="2" t="n">
        <f aca="false">IF(F16575&lt;&gt;G16575,1,0)</f>
        <v>0</v>
      </c>
      <c r="I16575" s="2" t="n">
        <f aca="false">IF(F16575=C16575,0,1)</f>
        <v>1</v>
      </c>
      <c r="J16575" s="2" t="n">
        <f aca="false">IF(G16575=C16575,0,1)</f>
        <v>1</v>
      </c>
    </row>
    <row r="16576" customFormat="false" ht="12.8" hidden="false" customHeight="false" outlineLevel="0" collapsed="false">
      <c r="A16576" s="0" t="s">
        <v>1819</v>
      </c>
      <c r="B16576" s="0" t="s">
        <v>6214</v>
      </c>
      <c r="C16576" s="0" t="n">
        <v>0</v>
      </c>
      <c r="D16576" s="3" t="n">
        <v>-0.0131189711391926</v>
      </c>
      <c r="E16576" s="3" t="n">
        <v>-0.0337901338934898</v>
      </c>
      <c r="F16576" s="2" t="n">
        <f aca="false">IF(D16576&gt;0.5,1,0)</f>
        <v>0</v>
      </c>
      <c r="G16576" s="2" t="n">
        <f aca="false">IF(E16576&gt;0.5,1,0)</f>
        <v>0</v>
      </c>
      <c r="H16576" s="2" t="n">
        <f aca="false">IF(F16576&lt;&gt;G16576,1,0)</f>
        <v>0</v>
      </c>
      <c r="I16576" s="2" t="n">
        <f aca="false">IF(F16576=C16576,0,1)</f>
        <v>0</v>
      </c>
      <c r="J16576" s="2" t="n">
        <f aca="false">IF(G16576=C16576,0,1)</f>
        <v>0</v>
      </c>
    </row>
    <row r="16577" customFormat="false" ht="12.8" hidden="false" customHeight="false" outlineLevel="0" collapsed="false">
      <c r="A16577" s="0" t="s">
        <v>5718</v>
      </c>
      <c r="B16577" s="0" t="s">
        <v>2708</v>
      </c>
      <c r="C16577" s="0" t="n">
        <v>1</v>
      </c>
      <c r="D16577" s="3" t="n">
        <v>0.954124450683594</v>
      </c>
      <c r="E16577" s="3" t="n">
        <v>0.920283198356628</v>
      </c>
      <c r="F16577" s="2" t="n">
        <f aca="false">IF(D16577&gt;0.5,1,0)</f>
        <v>1</v>
      </c>
      <c r="G16577" s="2" t="n">
        <f aca="false">IF(E16577&gt;0.5,1,0)</f>
        <v>1</v>
      </c>
      <c r="H16577" s="2" t="n">
        <f aca="false">IF(F16577&lt;&gt;G16577,1,0)</f>
        <v>0</v>
      </c>
      <c r="I16577" s="2" t="n">
        <f aca="false">IF(F16577=C16577,0,1)</f>
        <v>0</v>
      </c>
      <c r="J16577" s="2" t="n">
        <f aca="false">IF(G16577=C16577,0,1)</f>
        <v>0</v>
      </c>
    </row>
    <row r="16578" customFormat="false" ht="12.8" hidden="false" customHeight="false" outlineLevel="0" collapsed="false">
      <c r="A16578" s="0" t="s">
        <v>7281</v>
      </c>
      <c r="B16578" s="0" t="s">
        <v>3878</v>
      </c>
      <c r="C16578" s="0" t="n">
        <v>0</v>
      </c>
      <c r="D16578" s="3" t="n">
        <v>-0.0082997614517808</v>
      </c>
      <c r="E16578" s="3" t="n">
        <v>-0.0034354580566287</v>
      </c>
      <c r="F16578" s="2" t="n">
        <f aca="false">IF(D16578&gt;0.5,1,0)</f>
        <v>0</v>
      </c>
      <c r="G16578" s="2" t="n">
        <f aca="false">IF(E16578&gt;0.5,1,0)</f>
        <v>0</v>
      </c>
      <c r="H16578" s="2" t="n">
        <f aca="false">IF(F16578&lt;&gt;G16578,1,0)</f>
        <v>0</v>
      </c>
      <c r="I16578" s="2" t="n">
        <f aca="false">IF(F16578=C16578,0,1)</f>
        <v>0</v>
      </c>
      <c r="J16578" s="2" t="n">
        <f aca="false">IF(G16578=C16578,0,1)</f>
        <v>0</v>
      </c>
    </row>
    <row r="16579" customFormat="false" ht="12.8" hidden="false" customHeight="false" outlineLevel="0" collapsed="false">
      <c r="A16579" s="0" t="s">
        <v>3823</v>
      </c>
      <c r="B16579" s="0" t="s">
        <v>6592</v>
      </c>
      <c r="C16579" s="0" t="n">
        <v>0</v>
      </c>
      <c r="D16579" s="3" t="n">
        <v>0.139065861701965</v>
      </c>
      <c r="E16579" s="3" t="n">
        <v>0.272554993629456</v>
      </c>
      <c r="F16579" s="2" t="n">
        <f aca="false">IF(D16579&gt;0.5,1,0)</f>
        <v>0</v>
      </c>
      <c r="G16579" s="2" t="n">
        <f aca="false">IF(E16579&gt;0.5,1,0)</f>
        <v>0</v>
      </c>
      <c r="H16579" s="2" t="n">
        <f aca="false">IF(F16579&lt;&gt;G16579,1,0)</f>
        <v>0</v>
      </c>
      <c r="I16579" s="2" t="n">
        <f aca="false">IF(F16579=C16579,0,1)</f>
        <v>0</v>
      </c>
      <c r="J16579" s="2" t="n">
        <f aca="false">IF(G16579=C16579,0,1)</f>
        <v>0</v>
      </c>
    </row>
    <row r="16580" customFormat="false" ht="12.8" hidden="false" customHeight="false" outlineLevel="0" collapsed="false">
      <c r="A16580" s="0" t="s">
        <v>200</v>
      </c>
      <c r="B16580" s="0" t="s">
        <v>1475</v>
      </c>
      <c r="C16580" s="0" t="n">
        <v>0</v>
      </c>
      <c r="D16580" s="3" t="n">
        <v>0.119262985885143</v>
      </c>
      <c r="E16580" s="3" t="n">
        <v>0.0982839837670326</v>
      </c>
      <c r="F16580" s="2" t="n">
        <f aca="false">IF(D16580&gt;0.5,1,0)</f>
        <v>0</v>
      </c>
      <c r="G16580" s="2" t="n">
        <f aca="false">IF(E16580&gt;0.5,1,0)</f>
        <v>0</v>
      </c>
      <c r="H16580" s="2" t="n">
        <f aca="false">IF(F16580&lt;&gt;G16580,1,0)</f>
        <v>0</v>
      </c>
      <c r="I16580" s="2" t="n">
        <f aca="false">IF(F16580=C16580,0,1)</f>
        <v>0</v>
      </c>
      <c r="J16580" s="2" t="n">
        <f aca="false">IF(G16580=C16580,0,1)</f>
        <v>0</v>
      </c>
    </row>
    <row r="16581" customFormat="false" ht="12.8" hidden="false" customHeight="false" outlineLevel="0" collapsed="false">
      <c r="A16581" s="0" t="s">
        <v>9525</v>
      </c>
      <c r="B16581" s="0" t="s">
        <v>1431</v>
      </c>
      <c r="C16581" s="0" t="n">
        <v>0</v>
      </c>
      <c r="D16581" s="3" t="n">
        <v>-0.00870588980615139</v>
      </c>
      <c r="E16581" s="3" t="n">
        <v>0.00749689247459173</v>
      </c>
      <c r="F16581" s="2" t="n">
        <f aca="false">IF(D16581&gt;0.5,1,0)</f>
        <v>0</v>
      </c>
      <c r="G16581" s="2" t="n">
        <f aca="false">IF(E16581&gt;0.5,1,0)</f>
        <v>0</v>
      </c>
      <c r="H16581" s="2" t="n">
        <f aca="false">IF(F16581&lt;&gt;G16581,1,0)</f>
        <v>0</v>
      </c>
      <c r="I16581" s="2" t="n">
        <f aca="false">IF(F16581=C16581,0,1)</f>
        <v>0</v>
      </c>
      <c r="J16581" s="2" t="n">
        <f aca="false">IF(G16581=C16581,0,1)</f>
        <v>0</v>
      </c>
    </row>
    <row r="16582" customFormat="false" ht="12.8" hidden="false" customHeight="false" outlineLevel="0" collapsed="false">
      <c r="A16582" s="0" t="s">
        <v>9030</v>
      </c>
      <c r="B16582" s="0" t="s">
        <v>3308</v>
      </c>
      <c r="C16582" s="0" t="n">
        <v>1</v>
      </c>
      <c r="D16582" s="3" t="n">
        <v>0.961609721183777</v>
      </c>
      <c r="E16582" s="3" t="n">
        <v>0.943128764629364</v>
      </c>
      <c r="F16582" s="2" t="n">
        <f aca="false">IF(D16582&gt;0.5,1,0)</f>
        <v>1</v>
      </c>
      <c r="G16582" s="2" t="n">
        <f aca="false">IF(E16582&gt;0.5,1,0)</f>
        <v>1</v>
      </c>
      <c r="H16582" s="2" t="n">
        <f aca="false">IF(F16582&lt;&gt;G16582,1,0)</f>
        <v>0</v>
      </c>
      <c r="I16582" s="2" t="n">
        <f aca="false">IF(F16582=C16582,0,1)</f>
        <v>0</v>
      </c>
      <c r="J16582" s="2" t="n">
        <f aca="false">IF(G16582=C16582,0,1)</f>
        <v>0</v>
      </c>
    </row>
    <row r="16583" customFormat="false" ht="12.8" hidden="false" customHeight="false" outlineLevel="0" collapsed="false">
      <c r="A16583" s="0" t="s">
        <v>708</v>
      </c>
      <c r="B16583" s="0" t="s">
        <v>5773</v>
      </c>
      <c r="C16583" s="0" t="n">
        <v>0</v>
      </c>
      <c r="D16583" s="3" t="n">
        <v>0.0677839666604996</v>
      </c>
      <c r="E16583" s="3" t="n">
        <v>0.0434455536305904</v>
      </c>
      <c r="F16583" s="2" t="n">
        <f aca="false">IF(D16583&gt;0.5,1,0)</f>
        <v>0</v>
      </c>
      <c r="G16583" s="2" t="n">
        <f aca="false">IF(E16583&gt;0.5,1,0)</f>
        <v>0</v>
      </c>
      <c r="H16583" s="2" t="n">
        <f aca="false">IF(F16583&lt;&gt;G16583,1,0)</f>
        <v>0</v>
      </c>
      <c r="I16583" s="2" t="n">
        <f aca="false">IF(F16583=C16583,0,1)</f>
        <v>0</v>
      </c>
      <c r="J16583" s="2" t="n">
        <f aca="false">IF(G16583=C16583,0,1)</f>
        <v>0</v>
      </c>
    </row>
    <row r="16584" customFormat="false" ht="12.8" hidden="false" customHeight="false" outlineLevel="0" collapsed="false">
      <c r="A16584" s="0" t="s">
        <v>2970</v>
      </c>
      <c r="B16584" s="0" t="s">
        <v>3948</v>
      </c>
      <c r="C16584" s="0" t="n">
        <v>0</v>
      </c>
      <c r="D16584" s="3" t="n">
        <v>0.20815210044384</v>
      </c>
      <c r="E16584" s="3" t="n">
        <v>0.154248729348183</v>
      </c>
      <c r="F16584" s="2" t="n">
        <f aca="false">IF(D16584&gt;0.5,1,0)</f>
        <v>0</v>
      </c>
      <c r="G16584" s="2" t="n">
        <f aca="false">IF(E16584&gt;0.5,1,0)</f>
        <v>0</v>
      </c>
      <c r="H16584" s="2" t="n">
        <f aca="false">IF(F16584&lt;&gt;G16584,1,0)</f>
        <v>0</v>
      </c>
      <c r="I16584" s="2" t="n">
        <f aca="false">IF(F16584=C16584,0,1)</f>
        <v>0</v>
      </c>
      <c r="J16584" s="2" t="n">
        <f aca="false">IF(G16584=C16584,0,1)</f>
        <v>0</v>
      </c>
    </row>
    <row r="16585" customFormat="false" ht="12.8" hidden="false" customHeight="false" outlineLevel="0" collapsed="false">
      <c r="A16585" s="0" t="s">
        <v>9539</v>
      </c>
      <c r="B16585" s="0" t="s">
        <v>6417</v>
      </c>
      <c r="C16585" s="0" t="n">
        <v>0</v>
      </c>
      <c r="D16585" s="3" t="n">
        <v>0.0121139343827963</v>
      </c>
      <c r="E16585" s="3" t="n">
        <v>0.00789259001612663</v>
      </c>
      <c r="F16585" s="2" t="n">
        <f aca="false">IF(D16585&gt;0.5,1,0)</f>
        <v>0</v>
      </c>
      <c r="G16585" s="2" t="n">
        <f aca="false">IF(E16585&gt;0.5,1,0)</f>
        <v>0</v>
      </c>
      <c r="H16585" s="2" t="n">
        <f aca="false">IF(F16585&lt;&gt;G16585,1,0)</f>
        <v>0</v>
      </c>
      <c r="I16585" s="2" t="n">
        <f aca="false">IF(F16585=C16585,0,1)</f>
        <v>0</v>
      </c>
      <c r="J16585" s="2" t="n">
        <f aca="false">IF(G16585=C16585,0,1)</f>
        <v>0</v>
      </c>
    </row>
    <row r="16586" customFormat="false" ht="12.8" hidden="false" customHeight="false" outlineLevel="0" collapsed="false">
      <c r="A16586" s="0" t="s">
        <v>7959</v>
      </c>
      <c r="B16586" s="0" t="s">
        <v>5967</v>
      </c>
      <c r="C16586" s="0" t="n">
        <v>0</v>
      </c>
      <c r="D16586" s="3" t="n">
        <v>-0.0382290184497833</v>
      </c>
      <c r="E16586" s="3" t="n">
        <v>0.0301803275942802</v>
      </c>
      <c r="F16586" s="2" t="n">
        <f aca="false">IF(D16586&gt;0.5,1,0)</f>
        <v>0</v>
      </c>
      <c r="G16586" s="2" t="n">
        <f aca="false">IF(E16586&gt;0.5,1,0)</f>
        <v>0</v>
      </c>
      <c r="H16586" s="2" t="n">
        <f aca="false">IF(F16586&lt;&gt;G16586,1,0)</f>
        <v>0</v>
      </c>
      <c r="I16586" s="2" t="n">
        <f aca="false">IF(F16586=C16586,0,1)</f>
        <v>0</v>
      </c>
      <c r="J16586" s="2" t="n">
        <f aca="false">IF(G16586=C16586,0,1)</f>
        <v>0</v>
      </c>
    </row>
    <row r="16587" customFormat="false" ht="12.8" hidden="false" customHeight="false" outlineLevel="0" collapsed="false">
      <c r="A16587" s="0" t="s">
        <v>327</v>
      </c>
      <c r="B16587" s="0" t="s">
        <v>1001</v>
      </c>
      <c r="C16587" s="0" t="n">
        <v>1</v>
      </c>
      <c r="D16587" s="3" t="n">
        <v>0.957645773887634</v>
      </c>
      <c r="E16587" s="3" t="n">
        <v>0.939185380935669</v>
      </c>
      <c r="F16587" s="2" t="n">
        <f aca="false">IF(D16587&gt;0.5,1,0)</f>
        <v>1</v>
      </c>
      <c r="G16587" s="2" t="n">
        <f aca="false">IF(E16587&gt;0.5,1,0)</f>
        <v>1</v>
      </c>
      <c r="H16587" s="2" t="n">
        <f aca="false">IF(F16587&lt;&gt;G16587,1,0)</f>
        <v>0</v>
      </c>
      <c r="I16587" s="2" t="n">
        <f aca="false">IF(F16587=C16587,0,1)</f>
        <v>0</v>
      </c>
      <c r="J16587" s="2" t="n">
        <f aca="false">IF(G16587=C16587,0,1)</f>
        <v>0</v>
      </c>
    </row>
    <row r="16588" customFormat="false" ht="12.8" hidden="false" customHeight="false" outlineLevel="0" collapsed="false">
      <c r="A16588" s="0" t="s">
        <v>1309</v>
      </c>
      <c r="B16588" s="0" t="s">
        <v>9467</v>
      </c>
      <c r="C16588" s="0" t="n">
        <v>0</v>
      </c>
      <c r="D16588" s="3" t="n">
        <v>0.802536189556122</v>
      </c>
      <c r="E16588" s="3" t="n">
        <v>0.879652261734009</v>
      </c>
      <c r="F16588" s="2" t="n">
        <f aca="false">IF(D16588&gt;0.5,1,0)</f>
        <v>1</v>
      </c>
      <c r="G16588" s="2" t="n">
        <f aca="false">IF(E16588&gt;0.5,1,0)</f>
        <v>1</v>
      </c>
      <c r="H16588" s="2" t="n">
        <f aca="false">IF(F16588&lt;&gt;G16588,1,0)</f>
        <v>0</v>
      </c>
      <c r="I16588" s="2" t="n">
        <f aca="false">IF(F16588=C16588,0,1)</f>
        <v>1</v>
      </c>
      <c r="J16588" s="2" t="n">
        <f aca="false">IF(G16588=C16588,0,1)</f>
        <v>1</v>
      </c>
    </row>
    <row r="16589" customFormat="false" ht="12.8" hidden="false" customHeight="false" outlineLevel="0" collapsed="false">
      <c r="A16589" s="0" t="s">
        <v>269</v>
      </c>
      <c r="B16589" s="0" t="s">
        <v>7034</v>
      </c>
      <c r="C16589" s="0" t="n">
        <v>0</v>
      </c>
      <c r="D16589" s="3" t="n">
        <v>0.290092527866364</v>
      </c>
      <c r="E16589" s="3" t="n">
        <v>0.205403238534927</v>
      </c>
      <c r="F16589" s="2" t="n">
        <f aca="false">IF(D16589&gt;0.5,1,0)</f>
        <v>0</v>
      </c>
      <c r="G16589" s="2" t="n">
        <f aca="false">IF(E16589&gt;0.5,1,0)</f>
        <v>0</v>
      </c>
      <c r="H16589" s="2" t="n">
        <f aca="false">IF(F16589&lt;&gt;G16589,1,0)</f>
        <v>0</v>
      </c>
      <c r="I16589" s="2" t="n">
        <f aca="false">IF(F16589=C16589,0,1)</f>
        <v>0</v>
      </c>
      <c r="J16589" s="2" t="n">
        <f aca="false">IF(G16589=C16589,0,1)</f>
        <v>0</v>
      </c>
    </row>
    <row r="16590" customFormat="false" ht="12.8" hidden="false" customHeight="false" outlineLevel="0" collapsed="false">
      <c r="A16590" s="0" t="s">
        <v>5001</v>
      </c>
      <c r="B16590" s="0" t="s">
        <v>7695</v>
      </c>
      <c r="C16590" s="0" t="n">
        <v>0</v>
      </c>
      <c r="D16590" s="3" t="n">
        <v>0.334463596343994</v>
      </c>
      <c r="E16590" s="3" t="n">
        <v>0.314734250307083</v>
      </c>
      <c r="F16590" s="2" t="n">
        <f aca="false">IF(D16590&gt;0.5,1,0)</f>
        <v>0</v>
      </c>
      <c r="G16590" s="2" t="n">
        <f aca="false">IF(E16590&gt;0.5,1,0)</f>
        <v>0</v>
      </c>
      <c r="H16590" s="2" t="n">
        <f aca="false">IF(F16590&lt;&gt;G16590,1,0)</f>
        <v>0</v>
      </c>
      <c r="I16590" s="2" t="n">
        <f aca="false">IF(F16590=C16590,0,1)</f>
        <v>0</v>
      </c>
      <c r="J16590" s="2" t="n">
        <f aca="false">IF(G16590=C16590,0,1)</f>
        <v>0</v>
      </c>
    </row>
    <row r="16591" customFormat="false" ht="12.8" hidden="false" customHeight="false" outlineLevel="0" collapsed="false">
      <c r="A16591" s="0" t="s">
        <v>5101</v>
      </c>
      <c r="B16591" s="0" t="s">
        <v>8630</v>
      </c>
      <c r="C16591" s="0" t="n">
        <v>0</v>
      </c>
      <c r="D16591" s="3" t="n">
        <v>0.482411354780197</v>
      </c>
      <c r="E16591" s="3" t="n">
        <v>0.884243726730347</v>
      </c>
      <c r="F16591" s="2" t="n">
        <f aca="false">IF(D16591&gt;0.5,1,0)</f>
        <v>0</v>
      </c>
      <c r="G16591" s="2" t="n">
        <f aca="false">IF(E16591&gt;0.5,1,0)</f>
        <v>1</v>
      </c>
      <c r="H16591" s="2" t="n">
        <f aca="false">IF(F16591&lt;&gt;G16591,1,0)</f>
        <v>1</v>
      </c>
      <c r="I16591" s="2" t="n">
        <f aca="false">IF(F16591=C16591,0,1)</f>
        <v>0</v>
      </c>
      <c r="J16591" s="2" t="n">
        <f aca="false">IF(G16591=C16591,0,1)</f>
        <v>1</v>
      </c>
    </row>
    <row r="16592" customFormat="false" ht="12.8" hidden="false" customHeight="false" outlineLevel="0" collapsed="false">
      <c r="A16592" s="0" t="s">
        <v>9297</v>
      </c>
      <c r="B16592" s="0" t="s">
        <v>5141</v>
      </c>
      <c r="C16592" s="0" t="n">
        <v>1</v>
      </c>
      <c r="D16592" s="3" t="n">
        <v>0.981630802154541</v>
      </c>
      <c r="E16592" s="3" t="n">
        <v>0.98202395439148</v>
      </c>
      <c r="F16592" s="2" t="n">
        <f aca="false">IF(D16592&gt;0.5,1,0)</f>
        <v>1</v>
      </c>
      <c r="G16592" s="2" t="n">
        <f aca="false">IF(E16592&gt;0.5,1,0)</f>
        <v>1</v>
      </c>
      <c r="H16592" s="2" t="n">
        <f aca="false">IF(F16592&lt;&gt;G16592,1,0)</f>
        <v>0</v>
      </c>
      <c r="I16592" s="2" t="n">
        <f aca="false">IF(F16592=C16592,0,1)</f>
        <v>0</v>
      </c>
      <c r="J16592" s="2" t="n">
        <f aca="false">IF(G16592=C16592,0,1)</f>
        <v>0</v>
      </c>
    </row>
    <row r="16593" customFormat="false" ht="12.8" hidden="false" customHeight="false" outlineLevel="0" collapsed="false">
      <c r="A16593" s="0" t="s">
        <v>3180</v>
      </c>
      <c r="B16593" s="0" t="s">
        <v>1004</v>
      </c>
      <c r="C16593" s="0" t="n">
        <v>0</v>
      </c>
      <c r="D16593" s="3" t="n">
        <v>-0.0519954152405262</v>
      </c>
      <c r="E16593" s="3" t="n">
        <v>-0.0751466304063797</v>
      </c>
      <c r="F16593" s="2" t="n">
        <f aca="false">IF(D16593&gt;0.5,1,0)</f>
        <v>0</v>
      </c>
      <c r="G16593" s="2" t="n">
        <f aca="false">IF(E16593&gt;0.5,1,0)</f>
        <v>0</v>
      </c>
      <c r="H16593" s="2" t="n">
        <f aca="false">IF(F16593&lt;&gt;G16593,1,0)</f>
        <v>0</v>
      </c>
      <c r="I16593" s="2" t="n">
        <f aca="false">IF(F16593=C16593,0,1)</f>
        <v>0</v>
      </c>
      <c r="J16593" s="2" t="n">
        <f aca="false">IF(G16593=C16593,0,1)</f>
        <v>0</v>
      </c>
    </row>
    <row r="16594" customFormat="false" ht="12.8" hidden="false" customHeight="false" outlineLevel="0" collapsed="false">
      <c r="A16594" s="0" t="s">
        <v>4330</v>
      </c>
      <c r="B16594" s="0" t="s">
        <v>2342</v>
      </c>
      <c r="C16594" s="0" t="n">
        <v>0</v>
      </c>
      <c r="D16594" s="3" t="n">
        <v>0.00302326306700706</v>
      </c>
      <c r="E16594" s="3" t="n">
        <v>0.0346798114478588</v>
      </c>
      <c r="F16594" s="2" t="n">
        <f aca="false">IF(D16594&gt;0.5,1,0)</f>
        <v>0</v>
      </c>
      <c r="G16594" s="2" t="n">
        <f aca="false">IF(E16594&gt;0.5,1,0)</f>
        <v>0</v>
      </c>
      <c r="H16594" s="2" t="n">
        <f aca="false">IF(F16594&lt;&gt;G16594,1,0)</f>
        <v>0</v>
      </c>
      <c r="I16594" s="2" t="n">
        <f aca="false">IF(F16594=C16594,0,1)</f>
        <v>0</v>
      </c>
      <c r="J16594" s="2" t="n">
        <f aca="false">IF(G16594=C16594,0,1)</f>
        <v>0</v>
      </c>
    </row>
    <row r="16595" customFormat="false" ht="12.8" hidden="false" customHeight="false" outlineLevel="0" collapsed="false">
      <c r="A16595" s="0" t="s">
        <v>6594</v>
      </c>
      <c r="B16595" s="0" t="s">
        <v>2626</v>
      </c>
      <c r="C16595" s="0" t="n">
        <v>0</v>
      </c>
      <c r="D16595" s="3" t="n">
        <v>-0.0403755716979504</v>
      </c>
      <c r="E16595" s="3" t="n">
        <v>-0.0312903448939323</v>
      </c>
      <c r="F16595" s="2" t="n">
        <f aca="false">IF(D16595&gt;0.5,1,0)</f>
        <v>0</v>
      </c>
      <c r="G16595" s="2" t="n">
        <f aca="false">IF(E16595&gt;0.5,1,0)</f>
        <v>0</v>
      </c>
      <c r="H16595" s="2" t="n">
        <f aca="false">IF(F16595&lt;&gt;G16595,1,0)</f>
        <v>0</v>
      </c>
      <c r="I16595" s="2" t="n">
        <f aca="false">IF(F16595=C16595,0,1)</f>
        <v>0</v>
      </c>
      <c r="J16595" s="2" t="n">
        <f aca="false">IF(G16595=C16595,0,1)</f>
        <v>0</v>
      </c>
    </row>
    <row r="16596" customFormat="false" ht="12.8" hidden="false" customHeight="false" outlineLevel="0" collapsed="false">
      <c r="A16596" s="0" t="s">
        <v>4767</v>
      </c>
      <c r="B16596" s="0" t="s">
        <v>6057</v>
      </c>
      <c r="C16596" s="0" t="n">
        <v>0</v>
      </c>
      <c r="D16596" s="3" t="n">
        <v>-0.0435331575572491</v>
      </c>
      <c r="E16596" s="3" t="n">
        <v>-0.0298466049134731</v>
      </c>
      <c r="F16596" s="2" t="n">
        <f aca="false">IF(D16596&gt;0.5,1,0)</f>
        <v>0</v>
      </c>
      <c r="G16596" s="2" t="n">
        <f aca="false">IF(E16596&gt;0.5,1,0)</f>
        <v>0</v>
      </c>
      <c r="H16596" s="2" t="n">
        <f aca="false">IF(F16596&lt;&gt;G16596,1,0)</f>
        <v>0</v>
      </c>
      <c r="I16596" s="2" t="n">
        <f aca="false">IF(F16596=C16596,0,1)</f>
        <v>0</v>
      </c>
      <c r="J16596" s="2" t="n">
        <f aca="false">IF(G16596=C16596,0,1)</f>
        <v>0</v>
      </c>
    </row>
    <row r="16597" customFormat="false" ht="12.8" hidden="false" customHeight="false" outlineLevel="0" collapsed="false">
      <c r="A16597" s="0" t="s">
        <v>1025</v>
      </c>
      <c r="B16597" s="0" t="s">
        <v>9571</v>
      </c>
      <c r="C16597" s="0" t="n">
        <v>0</v>
      </c>
      <c r="D16597" s="3" t="n">
        <v>-0.00327768921852112</v>
      </c>
      <c r="E16597" s="3" t="n">
        <v>-0.0129431542009115</v>
      </c>
      <c r="F16597" s="2" t="n">
        <f aca="false">IF(D16597&gt;0.5,1,0)</f>
        <v>0</v>
      </c>
      <c r="G16597" s="2" t="n">
        <f aca="false">IF(E16597&gt;0.5,1,0)</f>
        <v>0</v>
      </c>
      <c r="H16597" s="2" t="n">
        <f aca="false">IF(F16597&lt;&gt;G16597,1,0)</f>
        <v>0</v>
      </c>
      <c r="I16597" s="2" t="n">
        <f aca="false">IF(F16597=C16597,0,1)</f>
        <v>0</v>
      </c>
      <c r="J16597" s="2" t="n">
        <f aca="false">IF(G16597=C16597,0,1)</f>
        <v>0</v>
      </c>
    </row>
    <row r="16598" customFormat="false" ht="12.8" hidden="false" customHeight="false" outlineLevel="0" collapsed="false">
      <c r="A16598" s="0" t="s">
        <v>5730</v>
      </c>
      <c r="B16598" s="0" t="s">
        <v>2715</v>
      </c>
      <c r="C16598" s="0" t="n">
        <v>0</v>
      </c>
      <c r="D16598" s="3" t="n">
        <v>0.0106739467009902</v>
      </c>
      <c r="E16598" s="3" t="n">
        <v>0.0246855951845646</v>
      </c>
      <c r="F16598" s="2" t="n">
        <f aca="false">IF(D16598&gt;0.5,1,0)</f>
        <v>0</v>
      </c>
      <c r="G16598" s="2" t="n">
        <f aca="false">IF(E16598&gt;0.5,1,0)</f>
        <v>0</v>
      </c>
      <c r="H16598" s="2" t="n">
        <f aca="false">IF(F16598&lt;&gt;G16598,1,0)</f>
        <v>0</v>
      </c>
      <c r="I16598" s="2" t="n">
        <f aca="false">IF(F16598=C16598,0,1)</f>
        <v>0</v>
      </c>
      <c r="J16598" s="2" t="n">
        <f aca="false">IF(G16598=C16598,0,1)</f>
        <v>0</v>
      </c>
    </row>
    <row r="16599" customFormat="false" ht="12.8" hidden="false" customHeight="false" outlineLevel="0" collapsed="false">
      <c r="A16599" s="0" t="s">
        <v>5685</v>
      </c>
      <c r="B16599" s="0" t="s">
        <v>10014</v>
      </c>
      <c r="C16599" s="0" t="n">
        <v>0</v>
      </c>
      <c r="D16599" s="3" t="n">
        <v>-0.0641935393214226</v>
      </c>
      <c r="E16599" s="3" t="n">
        <v>-0.0757362693548203</v>
      </c>
      <c r="F16599" s="2" t="n">
        <f aca="false">IF(D16599&gt;0.5,1,0)</f>
        <v>0</v>
      </c>
      <c r="G16599" s="2" t="n">
        <f aca="false">IF(E16599&gt;0.5,1,0)</f>
        <v>0</v>
      </c>
      <c r="H16599" s="2" t="n">
        <f aca="false">IF(F16599&lt;&gt;G16599,1,0)</f>
        <v>0</v>
      </c>
      <c r="I16599" s="2" t="n">
        <f aca="false">IF(F16599=C16599,0,1)</f>
        <v>0</v>
      </c>
      <c r="J16599" s="2" t="n">
        <f aca="false">IF(G16599=C16599,0,1)</f>
        <v>0</v>
      </c>
    </row>
    <row r="16600" customFormat="false" ht="12.8" hidden="false" customHeight="false" outlineLevel="0" collapsed="false">
      <c r="A16600" s="0" t="s">
        <v>6649</v>
      </c>
      <c r="B16600" s="0" t="s">
        <v>7168</v>
      </c>
      <c r="C16600" s="0" t="n">
        <v>0</v>
      </c>
      <c r="D16600" s="3" t="n">
        <v>0.00386844202876091</v>
      </c>
      <c r="E16600" s="3" t="n">
        <v>0.0596872046589851</v>
      </c>
      <c r="F16600" s="2" t="n">
        <f aca="false">IF(D16600&gt;0.5,1,0)</f>
        <v>0</v>
      </c>
      <c r="G16600" s="2" t="n">
        <f aca="false">IF(E16600&gt;0.5,1,0)</f>
        <v>0</v>
      </c>
      <c r="H16600" s="2" t="n">
        <f aca="false">IF(F16600&lt;&gt;G16600,1,0)</f>
        <v>0</v>
      </c>
      <c r="I16600" s="2" t="n">
        <f aca="false">IF(F16600=C16600,0,1)</f>
        <v>0</v>
      </c>
      <c r="J16600" s="2" t="n">
        <f aca="false">IF(G16600=C16600,0,1)</f>
        <v>0</v>
      </c>
    </row>
    <row r="16601" customFormat="false" ht="12.8" hidden="false" customHeight="false" outlineLevel="0" collapsed="false">
      <c r="A16601" s="0" t="s">
        <v>6103</v>
      </c>
      <c r="B16601" s="0" t="s">
        <v>1492</v>
      </c>
      <c r="C16601" s="0" t="n">
        <v>0</v>
      </c>
      <c r="D16601" s="3" t="n">
        <v>-0.0210293456912041</v>
      </c>
      <c r="E16601" s="3" t="n">
        <v>-0.0306946858763695</v>
      </c>
      <c r="F16601" s="2" t="n">
        <f aca="false">IF(D16601&gt;0.5,1,0)</f>
        <v>0</v>
      </c>
      <c r="G16601" s="2" t="n">
        <f aca="false">IF(E16601&gt;0.5,1,0)</f>
        <v>0</v>
      </c>
      <c r="H16601" s="2" t="n">
        <f aca="false">IF(F16601&lt;&gt;G16601,1,0)</f>
        <v>0</v>
      </c>
      <c r="I16601" s="2" t="n">
        <f aca="false">IF(F16601=C16601,0,1)</f>
        <v>0</v>
      </c>
      <c r="J16601" s="2" t="n">
        <f aca="false">IF(G16601=C16601,0,1)</f>
        <v>0</v>
      </c>
    </row>
    <row r="16602" customFormat="false" ht="12.8" hidden="false" customHeight="false" outlineLevel="0" collapsed="false">
      <c r="A16602" s="0" t="s">
        <v>6321</v>
      </c>
      <c r="B16602" s="0" t="s">
        <v>2318</v>
      </c>
      <c r="C16602" s="0" t="n">
        <v>0</v>
      </c>
      <c r="D16602" s="3" t="n">
        <v>-0.0732686370611191</v>
      </c>
      <c r="E16602" s="3" t="n">
        <v>-0.0909423530101776</v>
      </c>
      <c r="F16602" s="2" t="n">
        <f aca="false">IF(D16602&gt;0.5,1,0)</f>
        <v>0</v>
      </c>
      <c r="G16602" s="2" t="n">
        <f aca="false">IF(E16602&gt;0.5,1,0)</f>
        <v>0</v>
      </c>
      <c r="H16602" s="2" t="n">
        <f aca="false">IF(F16602&lt;&gt;G16602,1,0)</f>
        <v>0</v>
      </c>
      <c r="I16602" s="2" t="n">
        <f aca="false">IF(F16602=C16602,0,1)</f>
        <v>0</v>
      </c>
      <c r="J16602" s="2" t="n">
        <f aca="false">IF(G16602=C16602,0,1)</f>
        <v>0</v>
      </c>
    </row>
    <row r="16603" customFormat="false" ht="12.8" hidden="false" customHeight="false" outlineLevel="0" collapsed="false">
      <c r="A16603" s="0" t="s">
        <v>9314</v>
      </c>
      <c r="B16603" s="0" t="s">
        <v>5753</v>
      </c>
      <c r="C16603" s="0" t="n">
        <v>0</v>
      </c>
      <c r="D16603" s="3" t="n">
        <v>-0.00263277068734169</v>
      </c>
      <c r="E16603" s="3" t="n">
        <v>-0.0047691110521555</v>
      </c>
      <c r="F16603" s="2" t="n">
        <f aca="false">IF(D16603&gt;0.5,1,0)</f>
        <v>0</v>
      </c>
      <c r="G16603" s="2" t="n">
        <f aca="false">IF(E16603&gt;0.5,1,0)</f>
        <v>0</v>
      </c>
      <c r="H16603" s="2" t="n">
        <f aca="false">IF(F16603&lt;&gt;G16603,1,0)</f>
        <v>0</v>
      </c>
      <c r="I16603" s="2" t="n">
        <f aca="false">IF(F16603=C16603,0,1)</f>
        <v>0</v>
      </c>
      <c r="J16603" s="2" t="n">
        <f aca="false">IF(G16603=C16603,0,1)</f>
        <v>0</v>
      </c>
    </row>
    <row r="16604" customFormat="false" ht="12.8" hidden="false" customHeight="false" outlineLevel="0" collapsed="false">
      <c r="A16604" s="0" t="s">
        <v>7002</v>
      </c>
      <c r="B16604" s="0" t="s">
        <v>8714</v>
      </c>
      <c r="C16604" s="0" t="n">
        <v>0</v>
      </c>
      <c r="D16604" s="3" t="n">
        <v>-0.00233458261936903</v>
      </c>
      <c r="E16604" s="3" t="n">
        <v>-0.00659275334328413</v>
      </c>
      <c r="F16604" s="2" t="n">
        <f aca="false">IF(D16604&gt;0.5,1,0)</f>
        <v>0</v>
      </c>
      <c r="G16604" s="2" t="n">
        <f aca="false">IF(E16604&gt;0.5,1,0)</f>
        <v>0</v>
      </c>
      <c r="H16604" s="2" t="n">
        <f aca="false">IF(F16604&lt;&gt;G16604,1,0)</f>
        <v>0</v>
      </c>
      <c r="I16604" s="2" t="n">
        <f aca="false">IF(F16604=C16604,0,1)</f>
        <v>0</v>
      </c>
      <c r="J16604" s="2" t="n">
        <f aca="false">IF(G16604=C16604,0,1)</f>
        <v>0</v>
      </c>
    </row>
    <row r="16605" customFormat="false" ht="12.8" hidden="false" customHeight="false" outlineLevel="0" collapsed="false">
      <c r="A16605" s="0" t="s">
        <v>2243</v>
      </c>
      <c r="B16605" s="0" t="s">
        <v>1306</v>
      </c>
      <c r="C16605" s="0" t="n">
        <v>0</v>
      </c>
      <c r="D16605" s="3" t="n">
        <v>0.0489081591367722</v>
      </c>
      <c r="E16605" s="3" t="n">
        <v>0.00229300931096077</v>
      </c>
      <c r="F16605" s="2" t="n">
        <f aca="false">IF(D16605&gt;0.5,1,0)</f>
        <v>0</v>
      </c>
      <c r="G16605" s="2" t="n">
        <f aca="false">IF(E16605&gt;0.5,1,0)</f>
        <v>0</v>
      </c>
      <c r="H16605" s="2" t="n">
        <f aca="false">IF(F16605&lt;&gt;G16605,1,0)</f>
        <v>0</v>
      </c>
      <c r="I16605" s="2" t="n">
        <f aca="false">IF(F16605=C16605,0,1)</f>
        <v>0</v>
      </c>
      <c r="J16605" s="2" t="n">
        <f aca="false">IF(G16605=C16605,0,1)</f>
        <v>0</v>
      </c>
    </row>
    <row r="16606" customFormat="false" ht="12.8" hidden="false" customHeight="false" outlineLevel="0" collapsed="false">
      <c r="A16606" s="0" t="s">
        <v>9442</v>
      </c>
      <c r="B16606" s="0" t="s">
        <v>10015</v>
      </c>
      <c r="C16606" s="0" t="n">
        <v>1</v>
      </c>
      <c r="D16606" s="3" t="n">
        <v>0.968259751796722</v>
      </c>
      <c r="E16606" s="3" t="n">
        <v>0.941304326057434</v>
      </c>
      <c r="F16606" s="2" t="n">
        <f aca="false">IF(D16606&gt;0.5,1,0)</f>
        <v>1</v>
      </c>
      <c r="G16606" s="2" t="n">
        <f aca="false">IF(E16606&gt;0.5,1,0)</f>
        <v>1</v>
      </c>
      <c r="H16606" s="2" t="n">
        <f aca="false">IF(F16606&lt;&gt;G16606,1,0)</f>
        <v>0</v>
      </c>
      <c r="I16606" s="2" t="n">
        <f aca="false">IF(F16606=C16606,0,1)</f>
        <v>0</v>
      </c>
      <c r="J16606" s="2" t="n">
        <f aca="false">IF(G16606=C16606,0,1)</f>
        <v>0</v>
      </c>
    </row>
    <row r="16607" customFormat="false" ht="12.8" hidden="false" customHeight="false" outlineLevel="0" collapsed="false">
      <c r="A16607" s="0" t="s">
        <v>3990</v>
      </c>
      <c r="B16607" s="0" t="s">
        <v>891</v>
      </c>
      <c r="C16607" s="0" t="n">
        <v>0</v>
      </c>
      <c r="D16607" s="3" t="n">
        <v>0.166454672813416</v>
      </c>
      <c r="E16607" s="3" t="n">
        <v>-0.0264293942600489</v>
      </c>
      <c r="F16607" s="2" t="n">
        <f aca="false">IF(D16607&gt;0.5,1,0)</f>
        <v>0</v>
      </c>
      <c r="G16607" s="2" t="n">
        <f aca="false">IF(E16607&gt;0.5,1,0)</f>
        <v>0</v>
      </c>
      <c r="H16607" s="2" t="n">
        <f aca="false">IF(F16607&lt;&gt;G16607,1,0)</f>
        <v>0</v>
      </c>
      <c r="I16607" s="2" t="n">
        <f aca="false">IF(F16607=C16607,0,1)</f>
        <v>0</v>
      </c>
      <c r="J16607" s="2" t="n">
        <f aca="false">IF(G16607=C16607,0,1)</f>
        <v>0</v>
      </c>
    </row>
    <row r="16608" customFormat="false" ht="12.8" hidden="false" customHeight="false" outlineLevel="0" collapsed="false">
      <c r="A16608" s="0" t="s">
        <v>3487</v>
      </c>
      <c r="B16608" s="0" t="s">
        <v>2449</v>
      </c>
      <c r="C16608" s="0" t="n">
        <v>0</v>
      </c>
      <c r="D16608" s="3" t="n">
        <v>0.201131463050842</v>
      </c>
      <c r="E16608" s="3" t="n">
        <v>0.23696480691433</v>
      </c>
      <c r="F16608" s="2" t="n">
        <f aca="false">IF(D16608&gt;0.5,1,0)</f>
        <v>0</v>
      </c>
      <c r="G16608" s="2" t="n">
        <f aca="false">IF(E16608&gt;0.5,1,0)</f>
        <v>0</v>
      </c>
      <c r="H16608" s="2" t="n">
        <f aca="false">IF(F16608&lt;&gt;G16608,1,0)</f>
        <v>0</v>
      </c>
      <c r="I16608" s="2" t="n">
        <f aca="false">IF(F16608=C16608,0,1)</f>
        <v>0</v>
      </c>
      <c r="J16608" s="2" t="n">
        <f aca="false">IF(G16608=C16608,0,1)</f>
        <v>0</v>
      </c>
    </row>
    <row r="16609" customFormat="false" ht="12.8" hidden="false" customHeight="false" outlineLevel="0" collapsed="false">
      <c r="A16609" s="0" t="s">
        <v>7908</v>
      </c>
      <c r="B16609" s="0" t="s">
        <v>9477</v>
      </c>
      <c r="C16609" s="0" t="n">
        <v>0</v>
      </c>
      <c r="D16609" s="3" t="n">
        <v>0.23954926431179</v>
      </c>
      <c r="E16609" s="3" t="n">
        <v>0.370305955410004</v>
      </c>
      <c r="F16609" s="2" t="n">
        <f aca="false">IF(D16609&gt;0.5,1,0)</f>
        <v>0</v>
      </c>
      <c r="G16609" s="2" t="n">
        <f aca="false">IF(E16609&gt;0.5,1,0)</f>
        <v>0</v>
      </c>
      <c r="H16609" s="2" t="n">
        <f aca="false">IF(F16609&lt;&gt;G16609,1,0)</f>
        <v>0</v>
      </c>
      <c r="I16609" s="2" t="n">
        <f aca="false">IF(F16609=C16609,0,1)</f>
        <v>0</v>
      </c>
      <c r="J16609" s="2" t="n">
        <f aca="false">IF(G16609=C16609,0,1)</f>
        <v>0</v>
      </c>
    </row>
    <row r="16610" customFormat="false" ht="12.8" hidden="false" customHeight="false" outlineLevel="0" collapsed="false">
      <c r="A16610" s="0" t="s">
        <v>1834</v>
      </c>
      <c r="B16610" s="0" t="s">
        <v>8155</v>
      </c>
      <c r="C16610" s="0" t="n">
        <v>0</v>
      </c>
      <c r="D16610" s="3" t="n">
        <v>-0.0354136526584625</v>
      </c>
      <c r="E16610" s="3" t="n">
        <v>-0.0202261451631784</v>
      </c>
      <c r="F16610" s="2" t="n">
        <f aca="false">IF(D16610&gt;0.5,1,0)</f>
        <v>0</v>
      </c>
      <c r="G16610" s="2" t="n">
        <f aca="false">IF(E16610&gt;0.5,1,0)</f>
        <v>0</v>
      </c>
      <c r="H16610" s="2" t="n">
        <f aca="false">IF(F16610&lt;&gt;G16610,1,0)</f>
        <v>0</v>
      </c>
      <c r="I16610" s="2" t="n">
        <f aca="false">IF(F16610=C16610,0,1)</f>
        <v>0</v>
      </c>
      <c r="J16610" s="2" t="n">
        <f aca="false">IF(G16610=C16610,0,1)</f>
        <v>0</v>
      </c>
    </row>
    <row r="16611" customFormat="false" ht="12.8" hidden="false" customHeight="false" outlineLevel="0" collapsed="false">
      <c r="A16611" s="0" t="s">
        <v>9218</v>
      </c>
      <c r="B16611" s="0" t="s">
        <v>5954</v>
      </c>
      <c r="C16611" s="0" t="n">
        <v>0</v>
      </c>
      <c r="D16611" s="3" t="n">
        <v>-0.0201946794986725</v>
      </c>
      <c r="E16611" s="3" t="n">
        <v>-0.0596283376216888</v>
      </c>
      <c r="F16611" s="2" t="n">
        <f aca="false">IF(D16611&gt;0.5,1,0)</f>
        <v>0</v>
      </c>
      <c r="G16611" s="2" t="n">
        <f aca="false">IF(E16611&gt;0.5,1,0)</f>
        <v>0</v>
      </c>
      <c r="H16611" s="2" t="n">
        <f aca="false">IF(F16611&lt;&gt;G16611,1,0)</f>
        <v>0</v>
      </c>
      <c r="I16611" s="2" t="n">
        <f aca="false">IF(F16611=C16611,0,1)</f>
        <v>0</v>
      </c>
      <c r="J16611" s="2" t="n">
        <f aca="false">IF(G16611=C16611,0,1)</f>
        <v>0</v>
      </c>
    </row>
    <row r="16612" customFormat="false" ht="12.8" hidden="false" customHeight="false" outlineLevel="0" collapsed="false">
      <c r="A16612" s="0" t="s">
        <v>461</v>
      </c>
      <c r="B16612" s="0" t="s">
        <v>4190</v>
      </c>
      <c r="C16612" s="0" t="n">
        <v>0</v>
      </c>
      <c r="D16612" s="3" t="n">
        <v>0.400672137737274</v>
      </c>
      <c r="E16612" s="3" t="n">
        <v>0.361213147640228</v>
      </c>
      <c r="F16612" s="2" t="n">
        <f aca="false">IF(D16612&gt;0.5,1,0)</f>
        <v>0</v>
      </c>
      <c r="G16612" s="2" t="n">
        <f aca="false">IF(E16612&gt;0.5,1,0)</f>
        <v>0</v>
      </c>
      <c r="H16612" s="2" t="n">
        <f aca="false">IF(F16612&lt;&gt;G16612,1,0)</f>
        <v>0</v>
      </c>
      <c r="I16612" s="2" t="n">
        <f aca="false">IF(F16612=C16612,0,1)</f>
        <v>0</v>
      </c>
      <c r="J16612" s="2" t="n">
        <f aca="false">IF(G16612=C16612,0,1)</f>
        <v>0</v>
      </c>
    </row>
    <row r="16613" customFormat="false" ht="12.8" hidden="false" customHeight="false" outlineLevel="0" collapsed="false">
      <c r="A16613" s="0" t="s">
        <v>87</v>
      </c>
      <c r="B16613" s="0" t="s">
        <v>6130</v>
      </c>
      <c r="C16613" s="0" t="n">
        <v>0</v>
      </c>
      <c r="D16613" s="3" t="n">
        <v>-0.0145432315766811</v>
      </c>
      <c r="E16613" s="3" t="n">
        <v>0.0406000465154648</v>
      </c>
      <c r="F16613" s="2" t="n">
        <f aca="false">IF(D16613&gt;0.5,1,0)</f>
        <v>0</v>
      </c>
      <c r="G16613" s="2" t="n">
        <f aca="false">IF(E16613&gt;0.5,1,0)</f>
        <v>0</v>
      </c>
      <c r="H16613" s="2" t="n">
        <f aca="false">IF(F16613&lt;&gt;G16613,1,0)</f>
        <v>0</v>
      </c>
      <c r="I16613" s="2" t="n">
        <f aca="false">IF(F16613=C16613,0,1)</f>
        <v>0</v>
      </c>
      <c r="J16613" s="2" t="n">
        <f aca="false">IF(G16613=C16613,0,1)</f>
        <v>0</v>
      </c>
    </row>
    <row r="16614" customFormat="false" ht="12.8" hidden="false" customHeight="false" outlineLevel="0" collapsed="false">
      <c r="A16614" s="0" t="s">
        <v>6088</v>
      </c>
      <c r="B16614" s="0" t="s">
        <v>8842</v>
      </c>
      <c r="C16614" s="0" t="n">
        <v>0</v>
      </c>
      <c r="D16614" s="3" t="n">
        <v>0.228472322225571</v>
      </c>
      <c r="E16614" s="3" t="n">
        <v>0.211153164505959</v>
      </c>
      <c r="F16614" s="2" t="n">
        <f aca="false">IF(D16614&gt;0.5,1,0)</f>
        <v>0</v>
      </c>
      <c r="G16614" s="2" t="n">
        <f aca="false">IF(E16614&gt;0.5,1,0)</f>
        <v>0</v>
      </c>
      <c r="H16614" s="2" t="n">
        <f aca="false">IF(F16614&lt;&gt;G16614,1,0)</f>
        <v>0</v>
      </c>
      <c r="I16614" s="2" t="n">
        <f aca="false">IF(F16614=C16614,0,1)</f>
        <v>0</v>
      </c>
      <c r="J16614" s="2" t="n">
        <f aca="false">IF(G16614=C16614,0,1)</f>
        <v>0</v>
      </c>
    </row>
    <row r="16615" customFormat="false" ht="12.8" hidden="false" customHeight="false" outlineLevel="0" collapsed="false">
      <c r="A16615" s="0" t="s">
        <v>2986</v>
      </c>
      <c r="B16615" s="0" t="s">
        <v>8685</v>
      </c>
      <c r="C16615" s="0" t="n">
        <v>0</v>
      </c>
      <c r="D16615" s="3" t="n">
        <v>-0.00728085264563561</v>
      </c>
      <c r="E16615" s="3" t="n">
        <v>0.0145392939448357</v>
      </c>
      <c r="F16615" s="2" t="n">
        <f aca="false">IF(D16615&gt;0.5,1,0)</f>
        <v>0</v>
      </c>
      <c r="G16615" s="2" t="n">
        <f aca="false">IF(E16615&gt;0.5,1,0)</f>
        <v>0</v>
      </c>
      <c r="H16615" s="2" t="n">
        <f aca="false">IF(F16615&lt;&gt;G16615,1,0)</f>
        <v>0</v>
      </c>
      <c r="I16615" s="2" t="n">
        <f aca="false">IF(F16615=C16615,0,1)</f>
        <v>0</v>
      </c>
      <c r="J16615" s="2" t="n">
        <f aca="false">IF(G16615=C16615,0,1)</f>
        <v>0</v>
      </c>
    </row>
    <row r="16616" customFormat="false" ht="12.8" hidden="false" customHeight="false" outlineLevel="0" collapsed="false">
      <c r="A16616" s="0" t="s">
        <v>8733</v>
      </c>
      <c r="B16616" s="0" t="s">
        <v>4145</v>
      </c>
      <c r="C16616" s="0" t="n">
        <v>0</v>
      </c>
      <c r="D16616" s="3" t="n">
        <v>-0.0398081094026566</v>
      </c>
      <c r="E16616" s="3" t="n">
        <v>-0.0525718405842781</v>
      </c>
      <c r="F16616" s="2" t="n">
        <f aca="false">IF(D16616&gt;0.5,1,0)</f>
        <v>0</v>
      </c>
      <c r="G16616" s="2" t="n">
        <f aca="false">IF(E16616&gt;0.5,1,0)</f>
        <v>0</v>
      </c>
      <c r="H16616" s="2" t="n">
        <f aca="false">IF(F16616&lt;&gt;G16616,1,0)</f>
        <v>0</v>
      </c>
      <c r="I16616" s="2" t="n">
        <f aca="false">IF(F16616=C16616,0,1)</f>
        <v>0</v>
      </c>
      <c r="J16616" s="2" t="n">
        <f aca="false">IF(G16616=C16616,0,1)</f>
        <v>0</v>
      </c>
    </row>
    <row r="16617" customFormat="false" ht="12.8" hidden="false" customHeight="false" outlineLevel="0" collapsed="false">
      <c r="A16617" s="0" t="s">
        <v>3297</v>
      </c>
      <c r="B16617" s="0" t="s">
        <v>6001</v>
      </c>
      <c r="C16617" s="0" t="n">
        <v>0</v>
      </c>
      <c r="D16617" s="3" t="n">
        <v>0.0360990650951862</v>
      </c>
      <c r="E16617" s="3" t="n">
        <v>-0.00286722555756569</v>
      </c>
      <c r="F16617" s="2" t="n">
        <f aca="false">IF(D16617&gt;0.5,1,0)</f>
        <v>0</v>
      </c>
      <c r="G16617" s="2" t="n">
        <f aca="false">IF(E16617&gt;0.5,1,0)</f>
        <v>0</v>
      </c>
      <c r="H16617" s="2" t="n">
        <f aca="false">IF(F16617&lt;&gt;G16617,1,0)</f>
        <v>0</v>
      </c>
      <c r="I16617" s="2" t="n">
        <f aca="false">IF(F16617=C16617,0,1)</f>
        <v>0</v>
      </c>
      <c r="J16617" s="2" t="n">
        <f aca="false">IF(G16617=C16617,0,1)</f>
        <v>0</v>
      </c>
    </row>
    <row r="16618" customFormat="false" ht="12.8" hidden="false" customHeight="false" outlineLevel="0" collapsed="false">
      <c r="A16618" s="0" t="s">
        <v>1696</v>
      </c>
      <c r="B16618" s="0" t="s">
        <v>9981</v>
      </c>
      <c r="C16618" s="0" t="n">
        <v>0</v>
      </c>
      <c r="D16618" s="3" t="n">
        <v>0.0130717661231756</v>
      </c>
      <c r="E16618" s="3" t="n">
        <v>-0.00688086077570915</v>
      </c>
      <c r="F16618" s="2" t="n">
        <f aca="false">IF(D16618&gt;0.5,1,0)</f>
        <v>0</v>
      </c>
      <c r="G16618" s="2" t="n">
        <f aca="false">IF(E16618&gt;0.5,1,0)</f>
        <v>0</v>
      </c>
      <c r="H16618" s="2" t="n">
        <f aca="false">IF(F16618&lt;&gt;G16618,1,0)</f>
        <v>0</v>
      </c>
      <c r="I16618" s="2" t="n">
        <f aca="false">IF(F16618=C16618,0,1)</f>
        <v>0</v>
      </c>
      <c r="J16618" s="2" t="n">
        <f aca="false">IF(G16618=C16618,0,1)</f>
        <v>0</v>
      </c>
    </row>
    <row r="16619" customFormat="false" ht="12.8" hidden="false" customHeight="false" outlineLevel="0" collapsed="false">
      <c r="A16619" s="0" t="s">
        <v>2469</v>
      </c>
      <c r="B16619" s="0" t="s">
        <v>3985</v>
      </c>
      <c r="C16619" s="0" t="n">
        <v>0</v>
      </c>
      <c r="D16619" s="3" t="n">
        <v>0.0301627330482006</v>
      </c>
      <c r="E16619" s="3" t="n">
        <v>0.0276473015546799</v>
      </c>
      <c r="F16619" s="2" t="n">
        <f aca="false">IF(D16619&gt;0.5,1,0)</f>
        <v>0</v>
      </c>
      <c r="G16619" s="2" t="n">
        <f aca="false">IF(E16619&gt;0.5,1,0)</f>
        <v>0</v>
      </c>
      <c r="H16619" s="2" t="n">
        <f aca="false">IF(F16619&lt;&gt;G16619,1,0)</f>
        <v>0</v>
      </c>
      <c r="I16619" s="2" t="n">
        <f aca="false">IF(F16619=C16619,0,1)</f>
        <v>0</v>
      </c>
      <c r="J16619" s="2" t="n">
        <f aca="false">IF(G16619=C16619,0,1)</f>
        <v>0</v>
      </c>
    </row>
    <row r="16620" customFormat="false" ht="12.8" hidden="false" customHeight="false" outlineLevel="0" collapsed="false">
      <c r="A16620" s="0" t="s">
        <v>7219</v>
      </c>
      <c r="B16620" s="0" t="s">
        <v>8227</v>
      </c>
      <c r="C16620" s="0" t="n">
        <v>1</v>
      </c>
      <c r="D16620" s="3" t="n">
        <v>0.932245314121246</v>
      </c>
      <c r="E16620" s="3" t="n">
        <v>0.936712086200714</v>
      </c>
      <c r="F16620" s="2" t="n">
        <f aca="false">IF(D16620&gt;0.5,1,0)</f>
        <v>1</v>
      </c>
      <c r="G16620" s="2" t="n">
        <f aca="false">IF(E16620&gt;0.5,1,0)</f>
        <v>1</v>
      </c>
      <c r="H16620" s="2" t="n">
        <f aca="false">IF(F16620&lt;&gt;G16620,1,0)</f>
        <v>0</v>
      </c>
      <c r="I16620" s="2" t="n">
        <f aca="false">IF(F16620=C16620,0,1)</f>
        <v>0</v>
      </c>
      <c r="J16620" s="2" t="n">
        <f aca="false">IF(G16620=C16620,0,1)</f>
        <v>0</v>
      </c>
    </row>
    <row r="16621" customFormat="false" ht="12.8" hidden="false" customHeight="false" outlineLevel="0" collapsed="false">
      <c r="A16621" s="0" t="s">
        <v>5013</v>
      </c>
      <c r="B16621" s="0" t="s">
        <v>2131</v>
      </c>
      <c r="C16621" s="0" t="n">
        <v>0</v>
      </c>
      <c r="D16621" s="3" t="n">
        <v>-0.00879995431751013</v>
      </c>
      <c r="E16621" s="3" t="n">
        <v>-0.0105061791837215</v>
      </c>
      <c r="F16621" s="2" t="n">
        <f aca="false">IF(D16621&gt;0.5,1,0)</f>
        <v>0</v>
      </c>
      <c r="G16621" s="2" t="n">
        <f aca="false">IF(E16621&gt;0.5,1,0)</f>
        <v>0</v>
      </c>
      <c r="H16621" s="2" t="n">
        <f aca="false">IF(F16621&lt;&gt;G16621,1,0)</f>
        <v>0</v>
      </c>
      <c r="I16621" s="2" t="n">
        <f aca="false">IF(F16621=C16621,0,1)</f>
        <v>0</v>
      </c>
      <c r="J16621" s="2" t="n">
        <f aca="false">IF(G16621=C16621,0,1)</f>
        <v>0</v>
      </c>
    </row>
    <row r="16622" customFormat="false" ht="12.8" hidden="false" customHeight="false" outlineLevel="0" collapsed="false">
      <c r="A16622" s="0" t="s">
        <v>8193</v>
      </c>
      <c r="B16622" s="0" t="s">
        <v>3506</v>
      </c>
      <c r="C16622" s="0" t="n">
        <v>0</v>
      </c>
      <c r="D16622" s="3" t="n">
        <v>0.176810592412949</v>
      </c>
      <c r="E16622" s="3" t="n">
        <v>0.222554907202721</v>
      </c>
      <c r="F16622" s="2" t="n">
        <f aca="false">IF(D16622&gt;0.5,1,0)</f>
        <v>0</v>
      </c>
      <c r="G16622" s="2" t="n">
        <f aca="false">IF(E16622&gt;0.5,1,0)</f>
        <v>0</v>
      </c>
      <c r="H16622" s="2" t="n">
        <f aca="false">IF(F16622&lt;&gt;G16622,1,0)</f>
        <v>0</v>
      </c>
      <c r="I16622" s="2" t="n">
        <f aca="false">IF(F16622=C16622,0,1)</f>
        <v>0</v>
      </c>
      <c r="J16622" s="2" t="n">
        <f aca="false">IF(G16622=C16622,0,1)</f>
        <v>0</v>
      </c>
    </row>
    <row r="16623" customFormat="false" ht="12.8" hidden="false" customHeight="false" outlineLevel="0" collapsed="false">
      <c r="A16623" s="0" t="s">
        <v>1741</v>
      </c>
      <c r="B16623" s="0" t="s">
        <v>7838</v>
      </c>
      <c r="C16623" s="0" t="n">
        <v>0</v>
      </c>
      <c r="D16623" s="3" t="n">
        <v>-0.189135611057282</v>
      </c>
      <c r="E16623" s="3" t="n">
        <v>-0.233551234006882</v>
      </c>
      <c r="F16623" s="2" t="n">
        <f aca="false">IF(D16623&gt;0.5,1,0)</f>
        <v>0</v>
      </c>
      <c r="G16623" s="2" t="n">
        <f aca="false">IF(E16623&gt;0.5,1,0)</f>
        <v>0</v>
      </c>
      <c r="H16623" s="2" t="n">
        <f aca="false">IF(F16623&lt;&gt;G16623,1,0)</f>
        <v>0</v>
      </c>
      <c r="I16623" s="2" t="n">
        <f aca="false">IF(F16623=C16623,0,1)</f>
        <v>0</v>
      </c>
      <c r="J16623" s="2" t="n">
        <f aca="false">IF(G16623=C16623,0,1)</f>
        <v>0</v>
      </c>
    </row>
    <row r="16624" customFormat="false" ht="12.8" hidden="false" customHeight="false" outlineLevel="0" collapsed="false">
      <c r="A16624" s="0" t="s">
        <v>4659</v>
      </c>
      <c r="B16624" s="0" t="s">
        <v>6665</v>
      </c>
      <c r="C16624" s="0" t="n">
        <v>0</v>
      </c>
      <c r="D16624" s="3" t="n">
        <v>0.110910102725029</v>
      </c>
      <c r="E16624" s="3" t="n">
        <v>0.0379526801407337</v>
      </c>
      <c r="F16624" s="2" t="n">
        <f aca="false">IF(D16624&gt;0.5,1,0)</f>
        <v>0</v>
      </c>
      <c r="G16624" s="2" t="n">
        <f aca="false">IF(E16624&gt;0.5,1,0)</f>
        <v>0</v>
      </c>
      <c r="H16624" s="2" t="n">
        <f aca="false">IF(F16624&lt;&gt;G16624,1,0)</f>
        <v>0</v>
      </c>
      <c r="I16624" s="2" t="n">
        <f aca="false">IF(F16624=C16624,0,1)</f>
        <v>0</v>
      </c>
      <c r="J16624" s="2" t="n">
        <f aca="false">IF(G16624=C16624,0,1)</f>
        <v>0</v>
      </c>
    </row>
    <row r="16625" customFormat="false" ht="12.8" hidden="false" customHeight="false" outlineLevel="0" collapsed="false">
      <c r="A16625" s="0" t="s">
        <v>6318</v>
      </c>
      <c r="B16625" s="0" t="s">
        <v>9708</v>
      </c>
      <c r="C16625" s="0" t="n">
        <v>0</v>
      </c>
      <c r="D16625" s="3" t="n">
        <v>-0.0228817630559206</v>
      </c>
      <c r="E16625" s="3" t="n">
        <v>-0.0717998966574669</v>
      </c>
      <c r="F16625" s="2" t="n">
        <f aca="false">IF(D16625&gt;0.5,1,0)</f>
        <v>0</v>
      </c>
      <c r="G16625" s="2" t="n">
        <f aca="false">IF(E16625&gt;0.5,1,0)</f>
        <v>0</v>
      </c>
      <c r="H16625" s="2" t="n">
        <f aca="false">IF(F16625&lt;&gt;G16625,1,0)</f>
        <v>0</v>
      </c>
      <c r="I16625" s="2" t="n">
        <f aca="false">IF(F16625=C16625,0,1)</f>
        <v>0</v>
      </c>
      <c r="J16625" s="2" t="n">
        <f aca="false">IF(G16625=C16625,0,1)</f>
        <v>0</v>
      </c>
    </row>
    <row r="16626" customFormat="false" ht="12.8" hidden="false" customHeight="false" outlineLevel="0" collapsed="false">
      <c r="A16626" s="0" t="s">
        <v>9644</v>
      </c>
      <c r="B16626" s="0" t="s">
        <v>7814</v>
      </c>
      <c r="C16626" s="0" t="n">
        <v>0</v>
      </c>
      <c r="D16626" s="3" t="n">
        <v>-0.0746735706925392</v>
      </c>
      <c r="E16626" s="3" t="n">
        <v>-0.0778932422399521</v>
      </c>
      <c r="F16626" s="2" t="n">
        <f aca="false">IF(D16626&gt;0.5,1,0)</f>
        <v>0</v>
      </c>
      <c r="G16626" s="2" t="n">
        <f aca="false">IF(E16626&gt;0.5,1,0)</f>
        <v>0</v>
      </c>
      <c r="H16626" s="2" t="n">
        <f aca="false">IF(F16626&lt;&gt;G16626,1,0)</f>
        <v>0</v>
      </c>
      <c r="I16626" s="2" t="n">
        <f aca="false">IF(F16626=C16626,0,1)</f>
        <v>0</v>
      </c>
      <c r="J16626" s="2" t="n">
        <f aca="false">IF(G16626=C16626,0,1)</f>
        <v>0</v>
      </c>
    </row>
    <row r="16627" customFormat="false" ht="12.8" hidden="false" customHeight="false" outlineLevel="0" collapsed="false">
      <c r="A16627" s="0" t="s">
        <v>9814</v>
      </c>
      <c r="B16627" s="0" t="s">
        <v>2239</v>
      </c>
      <c r="C16627" s="0" t="n">
        <v>0</v>
      </c>
      <c r="D16627" s="3" t="n">
        <v>0.00424730405211449</v>
      </c>
      <c r="E16627" s="3" t="n">
        <v>-0.0136471800506115</v>
      </c>
      <c r="F16627" s="2" t="n">
        <f aca="false">IF(D16627&gt;0.5,1,0)</f>
        <v>0</v>
      </c>
      <c r="G16627" s="2" t="n">
        <f aca="false">IF(E16627&gt;0.5,1,0)</f>
        <v>0</v>
      </c>
      <c r="H16627" s="2" t="n">
        <f aca="false">IF(F16627&lt;&gt;G16627,1,0)</f>
        <v>0</v>
      </c>
      <c r="I16627" s="2" t="n">
        <f aca="false">IF(F16627=C16627,0,1)</f>
        <v>0</v>
      </c>
      <c r="J16627" s="2" t="n">
        <f aca="false">IF(G16627=C16627,0,1)</f>
        <v>0</v>
      </c>
    </row>
    <row r="16628" customFormat="false" ht="12.8" hidden="false" customHeight="false" outlineLevel="0" collapsed="false">
      <c r="A16628" s="0" t="s">
        <v>2702</v>
      </c>
      <c r="B16628" s="0" t="s">
        <v>8687</v>
      </c>
      <c r="C16628" s="0" t="n">
        <v>1</v>
      </c>
      <c r="D16628" s="3" t="n">
        <v>0.277624309062958</v>
      </c>
      <c r="E16628" s="3" t="n">
        <v>0.246886610984802</v>
      </c>
      <c r="F16628" s="2" t="n">
        <f aca="false">IF(D16628&gt;0.5,1,0)</f>
        <v>0</v>
      </c>
      <c r="G16628" s="2" t="n">
        <f aca="false">IF(E16628&gt;0.5,1,0)</f>
        <v>0</v>
      </c>
      <c r="H16628" s="2" t="n">
        <f aca="false">IF(F16628&lt;&gt;G16628,1,0)</f>
        <v>0</v>
      </c>
      <c r="I16628" s="2" t="n">
        <f aca="false">IF(F16628=C16628,0,1)</f>
        <v>1</v>
      </c>
      <c r="J16628" s="2" t="n">
        <f aca="false">IF(G16628=C16628,0,1)</f>
        <v>1</v>
      </c>
    </row>
    <row r="16629" customFormat="false" ht="12.8" hidden="false" customHeight="false" outlineLevel="0" collapsed="false">
      <c r="A16629" s="0" t="s">
        <v>8893</v>
      </c>
      <c r="B16629" s="0" t="s">
        <v>6768</v>
      </c>
      <c r="C16629" s="0" t="n">
        <v>1</v>
      </c>
      <c r="D16629" s="3" t="n">
        <v>0.948430359363556</v>
      </c>
      <c r="E16629" s="3" t="n">
        <v>0.946279525756836</v>
      </c>
      <c r="F16629" s="2" t="n">
        <f aca="false">IF(D16629&gt;0.5,1,0)</f>
        <v>1</v>
      </c>
      <c r="G16629" s="2" t="n">
        <f aca="false">IF(E16629&gt;0.5,1,0)</f>
        <v>1</v>
      </c>
      <c r="H16629" s="2" t="n">
        <f aca="false">IF(F16629&lt;&gt;G16629,1,0)</f>
        <v>0</v>
      </c>
      <c r="I16629" s="2" t="n">
        <f aca="false">IF(F16629=C16629,0,1)</f>
        <v>0</v>
      </c>
      <c r="J16629" s="2" t="n">
        <f aca="false">IF(G16629=C16629,0,1)</f>
        <v>0</v>
      </c>
    </row>
    <row r="16630" customFormat="false" ht="12.8" hidden="false" customHeight="false" outlineLevel="0" collapsed="false">
      <c r="A16630" s="0" t="s">
        <v>1435</v>
      </c>
      <c r="B16630" s="0" t="s">
        <v>806</v>
      </c>
      <c r="C16630" s="0" t="n">
        <v>0</v>
      </c>
      <c r="D16630" s="3" t="n">
        <v>0.00041220523416996</v>
      </c>
      <c r="E16630" s="3" t="n">
        <v>0.0269314870238304</v>
      </c>
      <c r="F16630" s="2" t="n">
        <f aca="false">IF(D16630&gt;0.5,1,0)</f>
        <v>0</v>
      </c>
      <c r="G16630" s="2" t="n">
        <f aca="false">IF(E16630&gt;0.5,1,0)</f>
        <v>0</v>
      </c>
      <c r="H16630" s="2" t="n">
        <f aca="false">IF(F16630&lt;&gt;G16630,1,0)</f>
        <v>0</v>
      </c>
      <c r="I16630" s="2" t="n">
        <f aca="false">IF(F16630=C16630,0,1)</f>
        <v>0</v>
      </c>
      <c r="J16630" s="2" t="n">
        <f aca="false">IF(G16630=C16630,0,1)</f>
        <v>0</v>
      </c>
    </row>
    <row r="16631" customFormat="false" ht="12.8" hidden="false" customHeight="false" outlineLevel="0" collapsed="false">
      <c r="A16631" s="0" t="s">
        <v>6996</v>
      </c>
      <c r="B16631" s="0" t="s">
        <v>1143</v>
      </c>
      <c r="C16631" s="0" t="n">
        <v>0</v>
      </c>
      <c r="D16631" s="3" t="n">
        <v>-0.0340921245515347</v>
      </c>
      <c r="E16631" s="3" t="n">
        <v>0.0414054617285728</v>
      </c>
      <c r="F16631" s="2" t="n">
        <f aca="false">IF(D16631&gt;0.5,1,0)</f>
        <v>0</v>
      </c>
      <c r="G16631" s="2" t="n">
        <f aca="false">IF(E16631&gt;0.5,1,0)</f>
        <v>0</v>
      </c>
      <c r="H16631" s="2" t="n">
        <f aca="false">IF(F16631&lt;&gt;G16631,1,0)</f>
        <v>0</v>
      </c>
      <c r="I16631" s="2" t="n">
        <f aca="false">IF(F16631=C16631,0,1)</f>
        <v>0</v>
      </c>
      <c r="J16631" s="2" t="n">
        <f aca="false">IF(G16631=C16631,0,1)</f>
        <v>0</v>
      </c>
    </row>
    <row r="16632" customFormat="false" ht="12.8" hidden="false" customHeight="false" outlineLevel="0" collapsed="false">
      <c r="A16632" s="0" t="s">
        <v>5847</v>
      </c>
      <c r="B16632" s="0" t="s">
        <v>7520</v>
      </c>
      <c r="C16632" s="0" t="n">
        <v>0</v>
      </c>
      <c r="D16632" s="3" t="n">
        <v>0.0194596517831087</v>
      </c>
      <c r="E16632" s="3" t="n">
        <v>-0.0120608247816563</v>
      </c>
      <c r="F16632" s="2" t="n">
        <f aca="false">IF(D16632&gt;0.5,1,0)</f>
        <v>0</v>
      </c>
      <c r="G16632" s="2" t="n">
        <f aca="false">IF(E16632&gt;0.5,1,0)</f>
        <v>0</v>
      </c>
      <c r="H16632" s="2" t="n">
        <f aca="false">IF(F16632&lt;&gt;G16632,1,0)</f>
        <v>0</v>
      </c>
      <c r="I16632" s="2" t="n">
        <f aca="false">IF(F16632=C16632,0,1)</f>
        <v>0</v>
      </c>
      <c r="J16632" s="2" t="n">
        <f aca="false">IF(G16632=C16632,0,1)</f>
        <v>0</v>
      </c>
    </row>
    <row r="16633" customFormat="false" ht="12.8" hidden="false" customHeight="false" outlineLevel="0" collapsed="false">
      <c r="A16633" s="0" t="s">
        <v>7920</v>
      </c>
      <c r="B16633" s="0" t="s">
        <v>9724</v>
      </c>
      <c r="C16633" s="0" t="n">
        <v>0</v>
      </c>
      <c r="D16633" s="3" t="n">
        <v>-0.0233303532004356</v>
      </c>
      <c r="E16633" s="3" t="n">
        <v>-0.0575926676392555</v>
      </c>
      <c r="F16633" s="2" t="n">
        <f aca="false">IF(D16633&gt;0.5,1,0)</f>
        <v>0</v>
      </c>
      <c r="G16633" s="2" t="n">
        <f aca="false">IF(E16633&gt;0.5,1,0)</f>
        <v>0</v>
      </c>
      <c r="H16633" s="2" t="n">
        <f aca="false">IF(F16633&lt;&gt;G16633,1,0)</f>
        <v>0</v>
      </c>
      <c r="I16633" s="2" t="n">
        <f aca="false">IF(F16633=C16633,0,1)</f>
        <v>0</v>
      </c>
      <c r="J16633" s="2" t="n">
        <f aca="false">IF(G16633=C16633,0,1)</f>
        <v>0</v>
      </c>
    </row>
    <row r="16634" customFormat="false" ht="12.8" hidden="false" customHeight="false" outlineLevel="0" collapsed="false">
      <c r="A16634" s="0" t="s">
        <v>2791</v>
      </c>
      <c r="B16634" s="0" t="s">
        <v>6489</v>
      </c>
      <c r="C16634" s="0" t="n">
        <v>0</v>
      </c>
      <c r="D16634" s="3" t="n">
        <v>0.185338020324707</v>
      </c>
      <c r="E16634" s="3" t="n">
        <v>0.192446351051331</v>
      </c>
      <c r="F16634" s="2" t="n">
        <f aca="false">IF(D16634&gt;0.5,1,0)</f>
        <v>0</v>
      </c>
      <c r="G16634" s="2" t="n">
        <f aca="false">IF(E16634&gt;0.5,1,0)</f>
        <v>0</v>
      </c>
      <c r="H16634" s="2" t="n">
        <f aca="false">IF(F16634&lt;&gt;G16634,1,0)</f>
        <v>0</v>
      </c>
      <c r="I16634" s="2" t="n">
        <f aca="false">IF(F16634=C16634,0,1)</f>
        <v>0</v>
      </c>
      <c r="J16634" s="2" t="n">
        <f aca="false">IF(G16634=C16634,0,1)</f>
        <v>0</v>
      </c>
    </row>
    <row r="16635" customFormat="false" ht="12.8" hidden="false" customHeight="false" outlineLevel="0" collapsed="false">
      <c r="A16635" s="0" t="s">
        <v>4416</v>
      </c>
      <c r="B16635" s="0" t="s">
        <v>736</v>
      </c>
      <c r="C16635" s="0" t="n">
        <v>0</v>
      </c>
      <c r="D16635" s="3" t="n">
        <v>0.0240397453308105</v>
      </c>
      <c r="E16635" s="3" t="n">
        <v>0.0755333378911018</v>
      </c>
      <c r="F16635" s="2" t="n">
        <f aca="false">IF(D16635&gt;0.5,1,0)</f>
        <v>0</v>
      </c>
      <c r="G16635" s="2" t="n">
        <f aca="false">IF(E16635&gt;0.5,1,0)</f>
        <v>0</v>
      </c>
      <c r="H16635" s="2" t="n">
        <f aca="false">IF(F16635&lt;&gt;G16635,1,0)</f>
        <v>0</v>
      </c>
      <c r="I16635" s="2" t="n">
        <f aca="false">IF(F16635=C16635,0,1)</f>
        <v>0</v>
      </c>
      <c r="J16635" s="2" t="n">
        <f aca="false">IF(G16635=C16635,0,1)</f>
        <v>0</v>
      </c>
    </row>
    <row r="16636" customFormat="false" ht="12.8" hidden="false" customHeight="false" outlineLevel="0" collapsed="false">
      <c r="A16636" s="0" t="s">
        <v>5696</v>
      </c>
      <c r="B16636" s="0" t="s">
        <v>2394</v>
      </c>
      <c r="C16636" s="0" t="n">
        <v>0</v>
      </c>
      <c r="D16636" s="3" t="n">
        <v>-0.00625590234994888</v>
      </c>
      <c r="E16636" s="3" t="n">
        <v>0.0181000512093306</v>
      </c>
      <c r="F16636" s="2" t="n">
        <f aca="false">IF(D16636&gt;0.5,1,0)</f>
        <v>0</v>
      </c>
      <c r="G16636" s="2" t="n">
        <f aca="false">IF(E16636&gt;0.5,1,0)</f>
        <v>0</v>
      </c>
      <c r="H16636" s="2" t="n">
        <f aca="false">IF(F16636&lt;&gt;G16636,1,0)</f>
        <v>0</v>
      </c>
      <c r="I16636" s="2" t="n">
        <f aca="false">IF(F16636=C16636,0,1)</f>
        <v>0</v>
      </c>
      <c r="J16636" s="2" t="n">
        <f aca="false">IF(G16636=C16636,0,1)</f>
        <v>0</v>
      </c>
    </row>
    <row r="16637" customFormat="false" ht="12.8" hidden="false" customHeight="false" outlineLevel="0" collapsed="false">
      <c r="A16637" s="0" t="s">
        <v>1494</v>
      </c>
      <c r="B16637" s="0" t="s">
        <v>7919</v>
      </c>
      <c r="C16637" s="0" t="n">
        <v>0</v>
      </c>
      <c r="D16637" s="3" t="n">
        <v>0.398602992296219</v>
      </c>
      <c r="E16637" s="3" t="n">
        <v>0.791072905063629</v>
      </c>
      <c r="F16637" s="2" t="n">
        <f aca="false">IF(D16637&gt;0.5,1,0)</f>
        <v>0</v>
      </c>
      <c r="G16637" s="2" t="n">
        <f aca="false">IF(E16637&gt;0.5,1,0)</f>
        <v>1</v>
      </c>
      <c r="H16637" s="2" t="n">
        <f aca="false">IF(F16637&lt;&gt;G16637,1,0)</f>
        <v>1</v>
      </c>
      <c r="I16637" s="2" t="n">
        <f aca="false">IF(F16637=C16637,0,1)</f>
        <v>0</v>
      </c>
      <c r="J16637" s="2" t="n">
        <f aca="false">IF(G16637=C16637,0,1)</f>
        <v>1</v>
      </c>
    </row>
    <row r="16638" customFormat="false" ht="12.8" hidden="false" customHeight="false" outlineLevel="0" collapsed="false">
      <c r="A16638" s="0" t="s">
        <v>9490</v>
      </c>
      <c r="B16638" s="0" t="s">
        <v>7772</v>
      </c>
      <c r="C16638" s="0" t="n">
        <v>0</v>
      </c>
      <c r="D16638" s="3" t="n">
        <v>0.0131851984187961</v>
      </c>
      <c r="E16638" s="3" t="n">
        <v>0.0446330159902573</v>
      </c>
      <c r="F16638" s="2" t="n">
        <f aca="false">IF(D16638&gt;0.5,1,0)</f>
        <v>0</v>
      </c>
      <c r="G16638" s="2" t="n">
        <f aca="false">IF(E16638&gt;0.5,1,0)</f>
        <v>0</v>
      </c>
      <c r="H16638" s="2" t="n">
        <f aca="false">IF(F16638&lt;&gt;G16638,1,0)</f>
        <v>0</v>
      </c>
      <c r="I16638" s="2" t="n">
        <f aca="false">IF(F16638=C16638,0,1)</f>
        <v>0</v>
      </c>
      <c r="J16638" s="2" t="n">
        <f aca="false">IF(G16638=C16638,0,1)</f>
        <v>0</v>
      </c>
    </row>
    <row r="16639" customFormat="false" ht="12.8" hidden="false" customHeight="false" outlineLevel="0" collapsed="false">
      <c r="A16639" s="0" t="s">
        <v>3401</v>
      </c>
      <c r="B16639" s="0" t="s">
        <v>6367</v>
      </c>
      <c r="C16639" s="0" t="n">
        <v>0</v>
      </c>
      <c r="D16639" s="3" t="n">
        <v>0.0473237372934818</v>
      </c>
      <c r="E16639" s="3" t="n">
        <v>0.190560936927795</v>
      </c>
      <c r="F16639" s="2" t="n">
        <f aca="false">IF(D16639&gt;0.5,1,0)</f>
        <v>0</v>
      </c>
      <c r="G16639" s="2" t="n">
        <f aca="false">IF(E16639&gt;0.5,1,0)</f>
        <v>0</v>
      </c>
      <c r="H16639" s="2" t="n">
        <f aca="false">IF(F16639&lt;&gt;G16639,1,0)</f>
        <v>0</v>
      </c>
      <c r="I16639" s="2" t="n">
        <f aca="false">IF(F16639=C16639,0,1)</f>
        <v>0</v>
      </c>
      <c r="J16639" s="2" t="n">
        <f aca="false">IF(G16639=C16639,0,1)</f>
        <v>0</v>
      </c>
    </row>
    <row r="16640" customFormat="false" ht="12.8" hidden="false" customHeight="false" outlineLevel="0" collapsed="false">
      <c r="A16640" s="0" t="s">
        <v>436</v>
      </c>
      <c r="B16640" s="0" t="s">
        <v>1656</v>
      </c>
      <c r="C16640" s="0" t="n">
        <v>0</v>
      </c>
      <c r="D16640" s="3" t="n">
        <v>0.0672169774770737</v>
      </c>
      <c r="E16640" s="3" t="n">
        <v>0.0718445181846619</v>
      </c>
      <c r="F16640" s="2" t="n">
        <f aca="false">IF(D16640&gt;0.5,1,0)</f>
        <v>0</v>
      </c>
      <c r="G16640" s="2" t="n">
        <f aca="false">IF(E16640&gt;0.5,1,0)</f>
        <v>0</v>
      </c>
      <c r="H16640" s="2" t="n">
        <f aca="false">IF(F16640&lt;&gt;G16640,1,0)</f>
        <v>0</v>
      </c>
      <c r="I16640" s="2" t="n">
        <f aca="false">IF(F16640=C16640,0,1)</f>
        <v>0</v>
      </c>
      <c r="J16640" s="2" t="n">
        <f aca="false">IF(G16640=C16640,0,1)</f>
        <v>0</v>
      </c>
    </row>
    <row r="16641" customFormat="false" ht="12.8" hidden="false" customHeight="false" outlineLevel="0" collapsed="false">
      <c r="A16641" s="0" t="s">
        <v>450</v>
      </c>
      <c r="B16641" s="0" t="s">
        <v>6260</v>
      </c>
      <c r="C16641" s="0" t="n">
        <v>0</v>
      </c>
      <c r="D16641" s="3" t="n">
        <v>0.00902806594967842</v>
      </c>
      <c r="E16641" s="3" t="n">
        <v>-0.0076586902141571</v>
      </c>
      <c r="F16641" s="2" t="n">
        <f aca="false">IF(D16641&gt;0.5,1,0)</f>
        <v>0</v>
      </c>
      <c r="G16641" s="2" t="n">
        <f aca="false">IF(E16641&gt;0.5,1,0)</f>
        <v>0</v>
      </c>
      <c r="H16641" s="2" t="n">
        <f aca="false">IF(F16641&lt;&gt;G16641,1,0)</f>
        <v>0</v>
      </c>
      <c r="I16641" s="2" t="n">
        <f aca="false">IF(F16641=C16641,0,1)</f>
        <v>0</v>
      </c>
      <c r="J16641" s="2" t="n">
        <f aca="false">IF(G16641=C16641,0,1)</f>
        <v>0</v>
      </c>
    </row>
    <row r="16642" customFormat="false" ht="12.8" hidden="false" customHeight="false" outlineLevel="0" collapsed="false">
      <c r="A16642" s="0" t="s">
        <v>998</v>
      </c>
      <c r="B16642" s="0" t="s">
        <v>6446</v>
      </c>
      <c r="C16642" s="0" t="n">
        <v>1</v>
      </c>
      <c r="D16642" s="3" t="n">
        <v>0.970938801765442</v>
      </c>
      <c r="E16642" s="3" t="n">
        <v>0.898760318756104</v>
      </c>
      <c r="F16642" s="2" t="n">
        <f aca="false">IF(D16642&gt;0.5,1,0)</f>
        <v>1</v>
      </c>
      <c r="G16642" s="2" t="n">
        <f aca="false">IF(E16642&gt;0.5,1,0)</f>
        <v>1</v>
      </c>
      <c r="H16642" s="2" t="n">
        <f aca="false">IF(F16642&lt;&gt;G16642,1,0)</f>
        <v>0</v>
      </c>
      <c r="I16642" s="2" t="n">
        <f aca="false">IF(F16642=C16642,0,1)</f>
        <v>0</v>
      </c>
      <c r="J16642" s="2" t="n">
        <f aca="false">IF(G16642=C16642,0,1)</f>
        <v>0</v>
      </c>
    </row>
    <row r="16643" customFormat="false" ht="12.8" hidden="false" customHeight="false" outlineLevel="0" collapsed="false">
      <c r="A16643" s="0" t="s">
        <v>10016</v>
      </c>
      <c r="B16643" s="0" t="s">
        <v>1346</v>
      </c>
      <c r="C16643" s="0" t="n">
        <v>1</v>
      </c>
      <c r="D16643" s="3" t="n">
        <v>0.967693269252777</v>
      </c>
      <c r="E16643" s="3" t="n">
        <v>0.961251139640808</v>
      </c>
      <c r="F16643" s="2" t="n">
        <f aca="false">IF(D16643&gt;0.5,1,0)</f>
        <v>1</v>
      </c>
      <c r="G16643" s="2" t="n">
        <f aca="false">IF(E16643&gt;0.5,1,0)</f>
        <v>1</v>
      </c>
      <c r="H16643" s="2" t="n">
        <f aca="false">IF(F16643&lt;&gt;G16643,1,0)</f>
        <v>0</v>
      </c>
      <c r="I16643" s="2" t="n">
        <f aca="false">IF(F16643=C16643,0,1)</f>
        <v>0</v>
      </c>
      <c r="J16643" s="2" t="n">
        <f aca="false">IF(G16643=C16643,0,1)</f>
        <v>0</v>
      </c>
    </row>
    <row r="16644" customFormat="false" ht="12.8" hidden="false" customHeight="false" outlineLevel="0" collapsed="false">
      <c r="A16644" s="0" t="s">
        <v>8487</v>
      </c>
      <c r="B16644" s="0" t="s">
        <v>5262</v>
      </c>
      <c r="C16644" s="0" t="n">
        <v>0</v>
      </c>
      <c r="D16644" s="3" t="n">
        <v>-0.0375810191035271</v>
      </c>
      <c r="E16644" s="3" t="n">
        <v>0.00530777126550674</v>
      </c>
      <c r="F16644" s="2" t="n">
        <f aca="false">IF(D16644&gt;0.5,1,0)</f>
        <v>0</v>
      </c>
      <c r="G16644" s="2" t="n">
        <f aca="false">IF(E16644&gt;0.5,1,0)</f>
        <v>0</v>
      </c>
      <c r="H16644" s="2" t="n">
        <f aca="false">IF(F16644&lt;&gt;G16644,1,0)</f>
        <v>0</v>
      </c>
      <c r="I16644" s="2" t="n">
        <f aca="false">IF(F16644=C16644,0,1)</f>
        <v>0</v>
      </c>
      <c r="J16644" s="2" t="n">
        <f aca="false">IF(G16644=C16644,0,1)</f>
        <v>0</v>
      </c>
    </row>
    <row r="16645" customFormat="false" ht="12.8" hidden="false" customHeight="false" outlineLevel="0" collapsed="false">
      <c r="A16645" s="0" t="s">
        <v>8774</v>
      </c>
      <c r="B16645" s="0" t="s">
        <v>25</v>
      </c>
      <c r="C16645" s="0" t="n">
        <v>0</v>
      </c>
      <c r="D16645" s="3" t="n">
        <v>-0.00339163281023502</v>
      </c>
      <c r="E16645" s="3" t="n">
        <v>-0.00298033282160759</v>
      </c>
      <c r="F16645" s="2" t="n">
        <f aca="false">IF(D16645&gt;0.5,1,0)</f>
        <v>0</v>
      </c>
      <c r="G16645" s="2" t="n">
        <f aca="false">IF(E16645&gt;0.5,1,0)</f>
        <v>0</v>
      </c>
      <c r="H16645" s="2" t="n">
        <f aca="false">IF(F16645&lt;&gt;G16645,1,0)</f>
        <v>0</v>
      </c>
      <c r="I16645" s="2" t="n">
        <f aca="false">IF(F16645=C16645,0,1)</f>
        <v>0</v>
      </c>
      <c r="J16645" s="2" t="n">
        <f aca="false">IF(G16645=C16645,0,1)</f>
        <v>0</v>
      </c>
    </row>
    <row r="16646" customFormat="false" ht="12.8" hidden="false" customHeight="false" outlineLevel="0" collapsed="false">
      <c r="A16646" s="0" t="s">
        <v>7024</v>
      </c>
      <c r="B16646" s="0" t="s">
        <v>10017</v>
      </c>
      <c r="C16646" s="0" t="n">
        <v>1</v>
      </c>
      <c r="D16646" s="3" t="n">
        <v>0.932464122772217</v>
      </c>
      <c r="E16646" s="3" t="n">
        <v>0.94582998752594</v>
      </c>
      <c r="F16646" s="2" t="n">
        <f aca="false">IF(D16646&gt;0.5,1,0)</f>
        <v>1</v>
      </c>
      <c r="G16646" s="2" t="n">
        <f aca="false">IF(E16646&gt;0.5,1,0)</f>
        <v>1</v>
      </c>
      <c r="H16646" s="2" t="n">
        <f aca="false">IF(F16646&lt;&gt;G16646,1,0)</f>
        <v>0</v>
      </c>
      <c r="I16646" s="2" t="n">
        <f aca="false">IF(F16646=C16646,0,1)</f>
        <v>0</v>
      </c>
      <c r="J16646" s="2" t="n">
        <f aca="false">IF(G16646=C16646,0,1)</f>
        <v>0</v>
      </c>
    </row>
    <row r="16647" customFormat="false" ht="12.8" hidden="false" customHeight="false" outlineLevel="0" collapsed="false">
      <c r="A16647" s="0" t="s">
        <v>8946</v>
      </c>
      <c r="B16647" s="0" t="s">
        <v>1735</v>
      </c>
      <c r="C16647" s="0" t="n">
        <v>1</v>
      </c>
      <c r="D16647" s="3" t="n">
        <v>0.969560086727142</v>
      </c>
      <c r="E16647" s="3" t="n">
        <v>0.965426504611969</v>
      </c>
      <c r="F16647" s="2" t="n">
        <f aca="false">IF(D16647&gt;0.5,1,0)</f>
        <v>1</v>
      </c>
      <c r="G16647" s="2" t="n">
        <f aca="false">IF(E16647&gt;0.5,1,0)</f>
        <v>1</v>
      </c>
      <c r="H16647" s="2" t="n">
        <f aca="false">IF(F16647&lt;&gt;G16647,1,0)</f>
        <v>0</v>
      </c>
      <c r="I16647" s="2" t="n">
        <f aca="false">IF(F16647=C16647,0,1)</f>
        <v>0</v>
      </c>
      <c r="J16647" s="2" t="n">
        <f aca="false">IF(G16647=C16647,0,1)</f>
        <v>0</v>
      </c>
    </row>
    <row r="16648" customFormat="false" ht="12.8" hidden="false" customHeight="false" outlineLevel="0" collapsed="false">
      <c r="A16648" s="0" t="s">
        <v>278</v>
      </c>
      <c r="B16648" s="0" t="s">
        <v>8324</v>
      </c>
      <c r="C16648" s="0" t="n">
        <v>0</v>
      </c>
      <c r="D16648" s="3" t="n">
        <v>0.617520809173584</v>
      </c>
      <c r="E16648" s="3" t="n">
        <v>0.67353618144989</v>
      </c>
      <c r="F16648" s="2" t="n">
        <f aca="false">IF(D16648&gt;0.5,1,0)</f>
        <v>1</v>
      </c>
      <c r="G16648" s="2" t="n">
        <f aca="false">IF(E16648&gt;0.5,1,0)</f>
        <v>1</v>
      </c>
      <c r="H16648" s="2" t="n">
        <f aca="false">IF(F16648&lt;&gt;G16648,1,0)</f>
        <v>0</v>
      </c>
      <c r="I16648" s="2" t="n">
        <f aca="false">IF(F16648=C16648,0,1)</f>
        <v>1</v>
      </c>
      <c r="J16648" s="2" t="n">
        <f aca="false">IF(G16648=C16648,0,1)</f>
        <v>1</v>
      </c>
    </row>
    <row r="16649" customFormat="false" ht="12.8" hidden="false" customHeight="false" outlineLevel="0" collapsed="false">
      <c r="A16649" s="0" t="s">
        <v>7039</v>
      </c>
      <c r="B16649" s="0" t="s">
        <v>9307</v>
      </c>
      <c r="C16649" s="0" t="n">
        <v>0</v>
      </c>
      <c r="D16649" s="3" t="n">
        <v>0.0928891971707344</v>
      </c>
      <c r="E16649" s="3" t="n">
        <v>0.0658543333411217</v>
      </c>
      <c r="F16649" s="2" t="n">
        <f aca="false">IF(D16649&gt;0.5,1,0)</f>
        <v>0</v>
      </c>
      <c r="G16649" s="2" t="n">
        <f aca="false">IF(E16649&gt;0.5,1,0)</f>
        <v>0</v>
      </c>
      <c r="H16649" s="2" t="n">
        <f aca="false">IF(F16649&lt;&gt;G16649,1,0)</f>
        <v>0</v>
      </c>
      <c r="I16649" s="2" t="n">
        <f aca="false">IF(F16649=C16649,0,1)</f>
        <v>0</v>
      </c>
      <c r="J16649" s="2" t="n">
        <f aca="false">IF(G16649=C16649,0,1)</f>
        <v>0</v>
      </c>
    </row>
    <row r="16650" customFormat="false" ht="12.8" hidden="false" customHeight="false" outlineLevel="0" collapsed="false">
      <c r="A16650" s="0" t="s">
        <v>712</v>
      </c>
      <c r="B16650" s="0" t="s">
        <v>6962</v>
      </c>
      <c r="C16650" s="0" t="n">
        <v>0</v>
      </c>
      <c r="D16650" s="3" t="n">
        <v>-0.0567431375384331</v>
      </c>
      <c r="E16650" s="3" t="n">
        <v>0.00862202979624271</v>
      </c>
      <c r="F16650" s="2" t="n">
        <f aca="false">IF(D16650&gt;0.5,1,0)</f>
        <v>0</v>
      </c>
      <c r="G16650" s="2" t="n">
        <f aca="false">IF(E16650&gt;0.5,1,0)</f>
        <v>0</v>
      </c>
      <c r="H16650" s="2" t="n">
        <f aca="false">IF(F16650&lt;&gt;G16650,1,0)</f>
        <v>0</v>
      </c>
      <c r="I16650" s="2" t="n">
        <f aca="false">IF(F16650=C16650,0,1)</f>
        <v>0</v>
      </c>
      <c r="J16650" s="2" t="n">
        <f aca="false">IF(G16650=C16650,0,1)</f>
        <v>0</v>
      </c>
    </row>
    <row r="16651" customFormat="false" ht="12.8" hidden="false" customHeight="false" outlineLevel="0" collapsed="false">
      <c r="A16651" s="0" t="s">
        <v>2074</v>
      </c>
      <c r="B16651" s="0" t="s">
        <v>8840</v>
      </c>
      <c r="C16651" s="0" t="n">
        <v>0</v>
      </c>
      <c r="D16651" s="3" t="n">
        <v>0.0287934001535177</v>
      </c>
      <c r="E16651" s="3" t="n">
        <v>0.0475126802921295</v>
      </c>
      <c r="F16651" s="2" t="n">
        <f aca="false">IF(D16651&gt;0.5,1,0)</f>
        <v>0</v>
      </c>
      <c r="G16651" s="2" t="n">
        <f aca="false">IF(E16651&gt;0.5,1,0)</f>
        <v>0</v>
      </c>
      <c r="H16651" s="2" t="n">
        <f aca="false">IF(F16651&lt;&gt;G16651,1,0)</f>
        <v>0</v>
      </c>
      <c r="I16651" s="2" t="n">
        <f aca="false">IF(F16651=C16651,0,1)</f>
        <v>0</v>
      </c>
      <c r="J16651" s="2" t="n">
        <f aca="false">IF(G16651=C16651,0,1)</f>
        <v>0</v>
      </c>
    </row>
    <row r="16652" customFormat="false" ht="12.8" hidden="false" customHeight="false" outlineLevel="0" collapsed="false">
      <c r="A16652" s="0" t="s">
        <v>4899</v>
      </c>
      <c r="B16652" s="0" t="s">
        <v>6665</v>
      </c>
      <c r="C16652" s="0" t="n">
        <v>1</v>
      </c>
      <c r="D16652" s="3" t="n">
        <v>0.972449839115143</v>
      </c>
      <c r="E16652" s="3" t="n">
        <v>0.972111284732819</v>
      </c>
      <c r="F16652" s="2" t="n">
        <f aca="false">IF(D16652&gt;0.5,1,0)</f>
        <v>1</v>
      </c>
      <c r="G16652" s="2" t="n">
        <f aca="false">IF(E16652&gt;0.5,1,0)</f>
        <v>1</v>
      </c>
      <c r="H16652" s="2" t="n">
        <f aca="false">IF(F16652&lt;&gt;G16652,1,0)</f>
        <v>0</v>
      </c>
      <c r="I16652" s="2" t="n">
        <f aca="false">IF(F16652=C16652,0,1)</f>
        <v>0</v>
      </c>
      <c r="J16652" s="2" t="n">
        <f aca="false">IF(G16652=C16652,0,1)</f>
        <v>0</v>
      </c>
    </row>
    <row r="16653" customFormat="false" ht="12.8" hidden="false" customHeight="false" outlineLevel="0" collapsed="false">
      <c r="A16653" s="0" t="s">
        <v>7682</v>
      </c>
      <c r="B16653" s="0" t="s">
        <v>1409</v>
      </c>
      <c r="C16653" s="0" t="n">
        <v>0</v>
      </c>
      <c r="D16653" s="3" t="n">
        <v>0.0359172001481056</v>
      </c>
      <c r="E16653" s="3" t="n">
        <v>0.0544197596609592</v>
      </c>
      <c r="F16653" s="2" t="n">
        <f aca="false">IF(D16653&gt;0.5,1,0)</f>
        <v>0</v>
      </c>
      <c r="G16653" s="2" t="n">
        <f aca="false">IF(E16653&gt;0.5,1,0)</f>
        <v>0</v>
      </c>
      <c r="H16653" s="2" t="n">
        <f aca="false">IF(F16653&lt;&gt;G16653,1,0)</f>
        <v>0</v>
      </c>
      <c r="I16653" s="2" t="n">
        <f aca="false">IF(F16653=C16653,0,1)</f>
        <v>0</v>
      </c>
      <c r="J16653" s="2" t="n">
        <f aca="false">IF(G16653=C16653,0,1)</f>
        <v>0</v>
      </c>
    </row>
    <row r="16654" customFormat="false" ht="12.8" hidden="false" customHeight="false" outlineLevel="0" collapsed="false">
      <c r="A16654" s="0" t="s">
        <v>2752</v>
      </c>
      <c r="B16654" s="0" t="s">
        <v>3700</v>
      </c>
      <c r="C16654" s="0" t="n">
        <v>0</v>
      </c>
      <c r="D16654" s="3" t="n">
        <v>-0.014282489195466</v>
      </c>
      <c r="E16654" s="3" t="n">
        <v>-0.0287067350000143</v>
      </c>
      <c r="F16654" s="2" t="n">
        <f aca="false">IF(D16654&gt;0.5,1,0)</f>
        <v>0</v>
      </c>
      <c r="G16654" s="2" t="n">
        <f aca="false">IF(E16654&gt;0.5,1,0)</f>
        <v>0</v>
      </c>
      <c r="H16654" s="2" t="n">
        <f aca="false">IF(F16654&lt;&gt;G16654,1,0)</f>
        <v>0</v>
      </c>
      <c r="I16654" s="2" t="n">
        <f aca="false">IF(F16654=C16654,0,1)</f>
        <v>0</v>
      </c>
      <c r="J16654" s="2" t="n">
        <f aca="false">IF(G16654=C16654,0,1)</f>
        <v>0</v>
      </c>
    </row>
    <row r="16655" customFormat="false" ht="12.8" hidden="false" customHeight="false" outlineLevel="0" collapsed="false">
      <c r="A16655" s="0" t="s">
        <v>6829</v>
      </c>
      <c r="B16655" s="0" t="s">
        <v>7019</v>
      </c>
      <c r="C16655" s="0" t="n">
        <v>0</v>
      </c>
      <c r="D16655" s="3" t="n">
        <v>-0.021811056882143</v>
      </c>
      <c r="E16655" s="3" t="n">
        <v>-0.00767799839377403</v>
      </c>
      <c r="F16655" s="2" t="n">
        <f aca="false">IF(D16655&gt;0.5,1,0)</f>
        <v>0</v>
      </c>
      <c r="G16655" s="2" t="n">
        <f aca="false">IF(E16655&gt;0.5,1,0)</f>
        <v>0</v>
      </c>
      <c r="H16655" s="2" t="n">
        <f aca="false">IF(F16655&lt;&gt;G16655,1,0)</f>
        <v>0</v>
      </c>
      <c r="I16655" s="2" t="n">
        <f aca="false">IF(F16655=C16655,0,1)</f>
        <v>0</v>
      </c>
      <c r="J16655" s="2" t="n">
        <f aca="false">IF(G16655=C16655,0,1)</f>
        <v>0</v>
      </c>
    </row>
    <row r="16656" customFormat="false" ht="12.8" hidden="false" customHeight="false" outlineLevel="0" collapsed="false">
      <c r="A16656" s="0" t="s">
        <v>4904</v>
      </c>
      <c r="B16656" s="0" t="s">
        <v>4548</v>
      </c>
      <c r="C16656" s="0" t="n">
        <v>0</v>
      </c>
      <c r="D16656" s="3" t="n">
        <v>-0.0706824064254761</v>
      </c>
      <c r="E16656" s="3" t="n">
        <v>-0.0770812481641769</v>
      </c>
      <c r="F16656" s="2" t="n">
        <f aca="false">IF(D16656&gt;0.5,1,0)</f>
        <v>0</v>
      </c>
      <c r="G16656" s="2" t="n">
        <f aca="false">IF(E16656&gt;0.5,1,0)</f>
        <v>0</v>
      </c>
      <c r="H16656" s="2" t="n">
        <f aca="false">IF(F16656&lt;&gt;G16656,1,0)</f>
        <v>0</v>
      </c>
      <c r="I16656" s="2" t="n">
        <f aca="false">IF(F16656=C16656,0,1)</f>
        <v>0</v>
      </c>
      <c r="J16656" s="2" t="n">
        <f aca="false">IF(G16656=C16656,0,1)</f>
        <v>0</v>
      </c>
    </row>
    <row r="16657" customFormat="false" ht="12.8" hidden="false" customHeight="false" outlineLevel="0" collapsed="false">
      <c r="A16657" s="0" t="s">
        <v>6315</v>
      </c>
      <c r="B16657" s="0" t="s">
        <v>5529</v>
      </c>
      <c r="C16657" s="0" t="n">
        <v>0</v>
      </c>
      <c r="D16657" s="3" t="n">
        <v>0.0685214772820473</v>
      </c>
      <c r="E16657" s="3" t="n">
        <v>0.0225778724998236</v>
      </c>
      <c r="F16657" s="2" t="n">
        <f aca="false">IF(D16657&gt;0.5,1,0)</f>
        <v>0</v>
      </c>
      <c r="G16657" s="2" t="n">
        <f aca="false">IF(E16657&gt;0.5,1,0)</f>
        <v>0</v>
      </c>
      <c r="H16657" s="2" t="n">
        <f aca="false">IF(F16657&lt;&gt;G16657,1,0)</f>
        <v>0</v>
      </c>
      <c r="I16657" s="2" t="n">
        <f aca="false">IF(F16657=C16657,0,1)</f>
        <v>0</v>
      </c>
      <c r="J16657" s="2" t="n">
        <f aca="false">IF(G16657=C16657,0,1)</f>
        <v>0</v>
      </c>
    </row>
    <row r="16658" customFormat="false" ht="12.8" hidden="false" customHeight="false" outlineLevel="0" collapsed="false">
      <c r="A16658" s="0" t="s">
        <v>6980</v>
      </c>
      <c r="B16658" s="0" t="s">
        <v>414</v>
      </c>
      <c r="C16658" s="0" t="n">
        <v>0</v>
      </c>
      <c r="D16658" s="3" t="n">
        <v>-0.00553371384739876</v>
      </c>
      <c r="E16658" s="3" t="n">
        <v>0.0188590884208679</v>
      </c>
      <c r="F16658" s="2" t="n">
        <f aca="false">IF(D16658&gt;0.5,1,0)</f>
        <v>0</v>
      </c>
      <c r="G16658" s="2" t="n">
        <f aca="false">IF(E16658&gt;0.5,1,0)</f>
        <v>0</v>
      </c>
      <c r="H16658" s="2" t="n">
        <f aca="false">IF(F16658&lt;&gt;G16658,1,0)</f>
        <v>0</v>
      </c>
      <c r="I16658" s="2" t="n">
        <f aca="false">IF(F16658=C16658,0,1)</f>
        <v>0</v>
      </c>
      <c r="J16658" s="2" t="n">
        <f aca="false">IF(G16658=C16658,0,1)</f>
        <v>0</v>
      </c>
    </row>
    <row r="16659" customFormat="false" ht="12.8" hidden="false" customHeight="false" outlineLevel="0" collapsed="false">
      <c r="A16659" s="0" t="s">
        <v>4233</v>
      </c>
      <c r="B16659" s="0" t="s">
        <v>7711</v>
      </c>
      <c r="C16659" s="0" t="n">
        <v>0</v>
      </c>
      <c r="D16659" s="3" t="n">
        <v>0.00983295030891895</v>
      </c>
      <c r="E16659" s="3" t="n">
        <v>-0.0251476187258959</v>
      </c>
      <c r="F16659" s="2" t="n">
        <f aca="false">IF(D16659&gt;0.5,1,0)</f>
        <v>0</v>
      </c>
      <c r="G16659" s="2" t="n">
        <f aca="false">IF(E16659&gt;0.5,1,0)</f>
        <v>0</v>
      </c>
      <c r="H16659" s="2" t="n">
        <f aca="false">IF(F16659&lt;&gt;G16659,1,0)</f>
        <v>0</v>
      </c>
      <c r="I16659" s="2" t="n">
        <f aca="false">IF(F16659=C16659,0,1)</f>
        <v>0</v>
      </c>
      <c r="J16659" s="2" t="n">
        <f aca="false">IF(G16659=C16659,0,1)</f>
        <v>0</v>
      </c>
    </row>
    <row r="16660" customFormat="false" ht="12.8" hidden="false" customHeight="false" outlineLevel="0" collapsed="false">
      <c r="A16660" s="0" t="s">
        <v>9024</v>
      </c>
      <c r="B16660" s="0" t="s">
        <v>4563</v>
      </c>
      <c r="C16660" s="0" t="n">
        <v>0</v>
      </c>
      <c r="D16660" s="3" t="n">
        <v>-0.00920757558196783</v>
      </c>
      <c r="E16660" s="3" t="n">
        <v>9.45571810007095E-006</v>
      </c>
      <c r="F16660" s="2" t="n">
        <f aca="false">IF(D16660&gt;0.5,1,0)</f>
        <v>0</v>
      </c>
      <c r="G16660" s="2" t="n">
        <f aca="false">IF(E16660&gt;0.5,1,0)</f>
        <v>0</v>
      </c>
      <c r="H16660" s="2" t="n">
        <f aca="false">IF(F16660&lt;&gt;G16660,1,0)</f>
        <v>0</v>
      </c>
      <c r="I16660" s="2" t="n">
        <f aca="false">IF(F16660=C16660,0,1)</f>
        <v>0</v>
      </c>
      <c r="J16660" s="2" t="n">
        <f aca="false">IF(G16660=C16660,0,1)</f>
        <v>0</v>
      </c>
    </row>
    <row r="16661" customFormat="false" ht="12.8" hidden="false" customHeight="false" outlineLevel="0" collapsed="false">
      <c r="A16661" s="0" t="s">
        <v>1607</v>
      </c>
      <c r="B16661" s="0" t="s">
        <v>9521</v>
      </c>
      <c r="C16661" s="0" t="n">
        <v>0</v>
      </c>
      <c r="D16661" s="3" t="n">
        <v>-0.00714000593870878</v>
      </c>
      <c r="E16661" s="3" t="n">
        <v>0.0170170702040195</v>
      </c>
      <c r="F16661" s="2" t="n">
        <f aca="false">IF(D16661&gt;0.5,1,0)</f>
        <v>0</v>
      </c>
      <c r="G16661" s="2" t="n">
        <f aca="false">IF(E16661&gt;0.5,1,0)</f>
        <v>0</v>
      </c>
      <c r="H16661" s="2" t="n">
        <f aca="false">IF(F16661&lt;&gt;G16661,1,0)</f>
        <v>0</v>
      </c>
      <c r="I16661" s="2" t="n">
        <f aca="false">IF(F16661=C16661,0,1)</f>
        <v>0</v>
      </c>
      <c r="J16661" s="2" t="n">
        <f aca="false">IF(G16661=C16661,0,1)</f>
        <v>0</v>
      </c>
    </row>
    <row r="16662" customFormat="false" ht="12.8" hidden="false" customHeight="false" outlineLevel="0" collapsed="false">
      <c r="A16662" s="0" t="s">
        <v>7054</v>
      </c>
      <c r="B16662" s="0" t="s">
        <v>3103</v>
      </c>
      <c r="C16662" s="0" t="n">
        <v>0</v>
      </c>
      <c r="D16662" s="3" t="n">
        <v>0.101900853216648</v>
      </c>
      <c r="E16662" s="3" t="n">
        <v>0.0690859854221344</v>
      </c>
      <c r="F16662" s="2" t="n">
        <f aca="false">IF(D16662&gt;0.5,1,0)</f>
        <v>0</v>
      </c>
      <c r="G16662" s="2" t="n">
        <f aca="false">IF(E16662&gt;0.5,1,0)</f>
        <v>0</v>
      </c>
      <c r="H16662" s="2" t="n">
        <f aca="false">IF(F16662&lt;&gt;G16662,1,0)</f>
        <v>0</v>
      </c>
      <c r="I16662" s="2" t="n">
        <f aca="false">IF(F16662=C16662,0,1)</f>
        <v>0</v>
      </c>
      <c r="J16662" s="2" t="n">
        <f aca="false">IF(G16662=C16662,0,1)</f>
        <v>0</v>
      </c>
    </row>
    <row r="16663" customFormat="false" ht="12.8" hidden="false" customHeight="false" outlineLevel="0" collapsed="false">
      <c r="A16663" s="0" t="s">
        <v>3154</v>
      </c>
      <c r="B16663" s="0" t="s">
        <v>3571</v>
      </c>
      <c r="C16663" s="0" t="n">
        <v>0</v>
      </c>
      <c r="D16663" s="3" t="n">
        <v>0.0683311074972153</v>
      </c>
      <c r="E16663" s="3" t="n">
        <v>0.169782415032387</v>
      </c>
      <c r="F16663" s="2" t="n">
        <f aca="false">IF(D16663&gt;0.5,1,0)</f>
        <v>0</v>
      </c>
      <c r="G16663" s="2" t="n">
        <f aca="false">IF(E16663&gt;0.5,1,0)</f>
        <v>0</v>
      </c>
      <c r="H16663" s="2" t="n">
        <f aca="false">IF(F16663&lt;&gt;G16663,1,0)</f>
        <v>0</v>
      </c>
      <c r="I16663" s="2" t="n">
        <f aca="false">IF(F16663=C16663,0,1)</f>
        <v>0</v>
      </c>
      <c r="J16663" s="2" t="n">
        <f aca="false">IF(G16663=C16663,0,1)</f>
        <v>0</v>
      </c>
    </row>
    <row r="16664" customFormat="false" ht="12.8" hidden="false" customHeight="false" outlineLevel="0" collapsed="false">
      <c r="A16664" s="0" t="s">
        <v>3436</v>
      </c>
      <c r="B16664" s="0" t="s">
        <v>2510</v>
      </c>
      <c r="C16664" s="0" t="n">
        <v>0</v>
      </c>
      <c r="D16664" s="3" t="n">
        <v>0.721363306045532</v>
      </c>
      <c r="E16664" s="3" t="n">
        <v>0.688848614692688</v>
      </c>
      <c r="F16664" s="2" t="n">
        <f aca="false">IF(D16664&gt;0.5,1,0)</f>
        <v>1</v>
      </c>
      <c r="G16664" s="2" t="n">
        <f aca="false">IF(E16664&gt;0.5,1,0)</f>
        <v>1</v>
      </c>
      <c r="H16664" s="2" t="n">
        <f aca="false">IF(F16664&lt;&gt;G16664,1,0)</f>
        <v>0</v>
      </c>
      <c r="I16664" s="2" t="n">
        <f aca="false">IF(F16664=C16664,0,1)</f>
        <v>1</v>
      </c>
      <c r="J16664" s="2" t="n">
        <f aca="false">IF(G16664=C16664,0,1)</f>
        <v>1</v>
      </c>
    </row>
    <row r="16665" customFormat="false" ht="12.8" hidden="false" customHeight="false" outlineLevel="0" collapsed="false">
      <c r="A16665" s="0" t="s">
        <v>4349</v>
      </c>
      <c r="B16665" s="0" t="s">
        <v>4325</v>
      </c>
      <c r="C16665" s="0" t="n">
        <v>0</v>
      </c>
      <c r="D16665" s="3" t="n">
        <v>0.194614961743355</v>
      </c>
      <c r="E16665" s="3" t="n">
        <v>0.856546580791473</v>
      </c>
      <c r="F16665" s="2" t="n">
        <f aca="false">IF(D16665&gt;0.5,1,0)</f>
        <v>0</v>
      </c>
      <c r="G16665" s="2" t="n">
        <f aca="false">IF(E16665&gt;0.5,1,0)</f>
        <v>1</v>
      </c>
      <c r="H16665" s="2" t="n">
        <f aca="false">IF(F16665&lt;&gt;G16665,1,0)</f>
        <v>1</v>
      </c>
      <c r="I16665" s="2" t="n">
        <f aca="false">IF(F16665=C16665,0,1)</f>
        <v>0</v>
      </c>
      <c r="J16665" s="2" t="n">
        <f aca="false">IF(G16665=C16665,0,1)</f>
        <v>1</v>
      </c>
    </row>
    <row r="16666" customFormat="false" ht="12.8" hidden="false" customHeight="false" outlineLevel="0" collapsed="false">
      <c r="A16666" s="0" t="s">
        <v>1903</v>
      </c>
      <c r="B16666" s="0" t="s">
        <v>4474</v>
      </c>
      <c r="C16666" s="0" t="n">
        <v>0</v>
      </c>
      <c r="D16666" s="3" t="n">
        <v>0.0357496105134487</v>
      </c>
      <c r="E16666" s="3" t="n">
        <v>0.0380745977163315</v>
      </c>
      <c r="F16666" s="2" t="n">
        <f aca="false">IF(D16666&gt;0.5,1,0)</f>
        <v>0</v>
      </c>
      <c r="G16666" s="2" t="n">
        <f aca="false">IF(E16666&gt;0.5,1,0)</f>
        <v>0</v>
      </c>
      <c r="H16666" s="2" t="n">
        <f aca="false">IF(F16666&lt;&gt;G16666,1,0)</f>
        <v>0</v>
      </c>
      <c r="I16666" s="2" t="n">
        <f aca="false">IF(F16666=C16666,0,1)</f>
        <v>0</v>
      </c>
      <c r="J16666" s="2" t="n">
        <f aca="false">IF(G16666=C16666,0,1)</f>
        <v>0</v>
      </c>
    </row>
    <row r="16667" customFormat="false" ht="12.8" hidden="false" customHeight="false" outlineLevel="0" collapsed="false">
      <c r="A16667" s="0" t="s">
        <v>9749</v>
      </c>
      <c r="B16667" s="0" t="s">
        <v>10018</v>
      </c>
      <c r="C16667" s="0" t="n">
        <v>1</v>
      </c>
      <c r="D16667" s="3" t="n">
        <v>0.879266858100891</v>
      </c>
      <c r="E16667" s="3" t="n">
        <v>0.929820239543915</v>
      </c>
      <c r="F16667" s="2" t="n">
        <f aca="false">IF(D16667&gt;0.5,1,0)</f>
        <v>1</v>
      </c>
      <c r="G16667" s="2" t="n">
        <f aca="false">IF(E16667&gt;0.5,1,0)</f>
        <v>1</v>
      </c>
      <c r="H16667" s="2" t="n">
        <f aca="false">IF(F16667&lt;&gt;G16667,1,0)</f>
        <v>0</v>
      </c>
      <c r="I16667" s="2" t="n">
        <f aca="false">IF(F16667=C16667,0,1)</f>
        <v>0</v>
      </c>
      <c r="J16667" s="2" t="n">
        <f aca="false">IF(G16667=C16667,0,1)</f>
        <v>0</v>
      </c>
    </row>
    <row r="16668" customFormat="false" ht="12.8" hidden="false" customHeight="false" outlineLevel="0" collapsed="false">
      <c r="A16668" s="0" t="s">
        <v>9470</v>
      </c>
      <c r="B16668" s="0" t="s">
        <v>4158</v>
      </c>
      <c r="C16668" s="0" t="n">
        <v>0</v>
      </c>
      <c r="D16668" s="3" t="n">
        <v>-0.00259805098176002</v>
      </c>
      <c r="E16668" s="3" t="n">
        <v>0.0552577264606953</v>
      </c>
      <c r="F16668" s="2" t="n">
        <f aca="false">IF(D16668&gt;0.5,1,0)</f>
        <v>0</v>
      </c>
      <c r="G16668" s="2" t="n">
        <f aca="false">IF(E16668&gt;0.5,1,0)</f>
        <v>0</v>
      </c>
      <c r="H16668" s="2" t="n">
        <f aca="false">IF(F16668&lt;&gt;G16668,1,0)</f>
        <v>0</v>
      </c>
      <c r="I16668" s="2" t="n">
        <f aca="false">IF(F16668=C16668,0,1)</f>
        <v>0</v>
      </c>
      <c r="J16668" s="2" t="n">
        <f aca="false">IF(G16668=C16668,0,1)</f>
        <v>0</v>
      </c>
    </row>
    <row r="16669" customFormat="false" ht="12.8" hidden="false" customHeight="false" outlineLevel="0" collapsed="false">
      <c r="A16669" s="0" t="s">
        <v>1848</v>
      </c>
      <c r="B16669" s="0" t="s">
        <v>10019</v>
      </c>
      <c r="C16669" s="0" t="n">
        <v>0</v>
      </c>
      <c r="D16669" s="3" t="n">
        <v>0.0143815148621798</v>
      </c>
      <c r="E16669" s="3" t="n">
        <v>0.0311307515949011</v>
      </c>
      <c r="F16669" s="2" t="n">
        <f aca="false">IF(D16669&gt;0.5,1,0)</f>
        <v>0</v>
      </c>
      <c r="G16669" s="2" t="n">
        <f aca="false">IF(E16669&gt;0.5,1,0)</f>
        <v>0</v>
      </c>
      <c r="H16669" s="2" t="n">
        <f aca="false">IF(F16669&lt;&gt;G16669,1,0)</f>
        <v>0</v>
      </c>
      <c r="I16669" s="2" t="n">
        <f aca="false">IF(F16669=C16669,0,1)</f>
        <v>0</v>
      </c>
      <c r="J16669" s="2" t="n">
        <f aca="false">IF(G16669=C16669,0,1)</f>
        <v>0</v>
      </c>
    </row>
    <row r="16670" customFormat="false" ht="12.8" hidden="false" customHeight="false" outlineLevel="0" collapsed="false">
      <c r="A16670" s="0" t="s">
        <v>9523</v>
      </c>
      <c r="B16670" s="0" t="s">
        <v>5028</v>
      </c>
      <c r="C16670" s="0" t="n">
        <v>0</v>
      </c>
      <c r="D16670" s="3" t="n">
        <v>0.93211841583252</v>
      </c>
      <c r="E16670" s="3" t="n">
        <v>0.941458463668823</v>
      </c>
      <c r="F16670" s="2" t="n">
        <f aca="false">IF(D16670&gt;0.5,1,0)</f>
        <v>1</v>
      </c>
      <c r="G16670" s="2" t="n">
        <f aca="false">IF(E16670&gt;0.5,1,0)</f>
        <v>1</v>
      </c>
      <c r="H16670" s="2" t="n">
        <f aca="false">IF(F16670&lt;&gt;G16670,1,0)</f>
        <v>0</v>
      </c>
      <c r="I16670" s="2" t="n">
        <f aca="false">IF(F16670=C16670,0,1)</f>
        <v>1</v>
      </c>
      <c r="J16670" s="2" t="n">
        <f aca="false">IF(G16670=C16670,0,1)</f>
        <v>1</v>
      </c>
    </row>
    <row r="16671" customFormat="false" ht="12.8" hidden="false" customHeight="false" outlineLevel="0" collapsed="false">
      <c r="A16671" s="0" t="s">
        <v>1548</v>
      </c>
      <c r="B16671" s="0" t="s">
        <v>9707</v>
      </c>
      <c r="C16671" s="0" t="n">
        <v>0</v>
      </c>
      <c r="D16671" s="3" t="n">
        <v>0.0987055599689484</v>
      </c>
      <c r="E16671" s="3" t="n">
        <v>0.168783038854599</v>
      </c>
      <c r="F16671" s="2" t="n">
        <f aca="false">IF(D16671&gt;0.5,1,0)</f>
        <v>0</v>
      </c>
      <c r="G16671" s="2" t="n">
        <f aca="false">IF(E16671&gt;0.5,1,0)</f>
        <v>0</v>
      </c>
      <c r="H16671" s="2" t="n">
        <f aca="false">IF(F16671&lt;&gt;G16671,1,0)</f>
        <v>0</v>
      </c>
      <c r="I16671" s="2" t="n">
        <f aca="false">IF(F16671=C16671,0,1)</f>
        <v>0</v>
      </c>
      <c r="J16671" s="2" t="n">
        <f aca="false">IF(G16671=C16671,0,1)</f>
        <v>0</v>
      </c>
    </row>
    <row r="16672" customFormat="false" ht="12.8" hidden="false" customHeight="false" outlineLevel="0" collapsed="false">
      <c r="A16672" s="0" t="s">
        <v>5415</v>
      </c>
      <c r="B16672" s="0" t="s">
        <v>2735</v>
      </c>
      <c r="C16672" s="0" t="n">
        <v>0</v>
      </c>
      <c r="D16672" s="3" t="n">
        <v>-0.117324866354465</v>
      </c>
      <c r="E16672" s="3" t="n">
        <v>-0.10800851136446</v>
      </c>
      <c r="F16672" s="2" t="n">
        <f aca="false">IF(D16672&gt;0.5,1,0)</f>
        <v>0</v>
      </c>
      <c r="G16672" s="2" t="n">
        <f aca="false">IF(E16672&gt;0.5,1,0)</f>
        <v>0</v>
      </c>
      <c r="H16672" s="2" t="n">
        <f aca="false">IF(F16672&lt;&gt;G16672,1,0)</f>
        <v>0</v>
      </c>
      <c r="I16672" s="2" t="n">
        <f aca="false">IF(F16672=C16672,0,1)</f>
        <v>0</v>
      </c>
      <c r="J16672" s="2" t="n">
        <f aca="false">IF(G16672=C16672,0,1)</f>
        <v>0</v>
      </c>
    </row>
    <row r="16673" customFormat="false" ht="12.8" hidden="false" customHeight="false" outlineLevel="0" collapsed="false">
      <c r="A16673" s="0" t="s">
        <v>1736</v>
      </c>
      <c r="B16673" s="0" t="s">
        <v>3533</v>
      </c>
      <c r="C16673" s="0" t="n">
        <v>0</v>
      </c>
      <c r="D16673" s="3" t="n">
        <v>0.179211556911469</v>
      </c>
      <c r="E16673" s="3" t="n">
        <v>0.234526708722115</v>
      </c>
      <c r="F16673" s="2" t="n">
        <f aca="false">IF(D16673&gt;0.5,1,0)</f>
        <v>0</v>
      </c>
      <c r="G16673" s="2" t="n">
        <f aca="false">IF(E16673&gt;0.5,1,0)</f>
        <v>0</v>
      </c>
      <c r="H16673" s="2" t="n">
        <f aca="false">IF(F16673&lt;&gt;G16673,1,0)</f>
        <v>0</v>
      </c>
      <c r="I16673" s="2" t="n">
        <f aca="false">IF(F16673=C16673,0,1)</f>
        <v>0</v>
      </c>
      <c r="J16673" s="2" t="n">
        <f aca="false">IF(G16673=C16673,0,1)</f>
        <v>0</v>
      </c>
    </row>
    <row r="16674" customFormat="false" ht="12.8" hidden="false" customHeight="false" outlineLevel="0" collapsed="false">
      <c r="A16674" s="0" t="s">
        <v>1661</v>
      </c>
      <c r="B16674" s="0" t="s">
        <v>1721</v>
      </c>
      <c r="C16674" s="0" t="n">
        <v>0</v>
      </c>
      <c r="D16674" s="3" t="n">
        <v>0.600251615047455</v>
      </c>
      <c r="E16674" s="3" t="n">
        <v>0.346014559268951</v>
      </c>
      <c r="F16674" s="2" t="n">
        <f aca="false">IF(D16674&gt;0.5,1,0)</f>
        <v>1</v>
      </c>
      <c r="G16674" s="2" t="n">
        <f aca="false">IF(E16674&gt;0.5,1,0)</f>
        <v>0</v>
      </c>
      <c r="H16674" s="2" t="n">
        <f aca="false">IF(F16674&lt;&gt;G16674,1,0)</f>
        <v>1</v>
      </c>
      <c r="I16674" s="2" t="n">
        <f aca="false">IF(F16674=C16674,0,1)</f>
        <v>1</v>
      </c>
      <c r="J16674" s="2" t="n">
        <f aca="false">IF(G16674=C16674,0,1)</f>
        <v>0</v>
      </c>
    </row>
    <row r="16675" customFormat="false" ht="12.8" hidden="false" customHeight="false" outlineLevel="0" collapsed="false">
      <c r="A16675" s="0" t="s">
        <v>8769</v>
      </c>
      <c r="B16675" s="0" t="s">
        <v>110</v>
      </c>
      <c r="C16675" s="0" t="n">
        <v>1</v>
      </c>
      <c r="D16675" s="3" t="n">
        <v>0.978223145008087</v>
      </c>
      <c r="E16675" s="3" t="n">
        <v>0.983672380447388</v>
      </c>
      <c r="F16675" s="2" t="n">
        <f aca="false">IF(D16675&gt;0.5,1,0)</f>
        <v>1</v>
      </c>
      <c r="G16675" s="2" t="n">
        <f aca="false">IF(E16675&gt;0.5,1,0)</f>
        <v>1</v>
      </c>
      <c r="H16675" s="2" t="n">
        <f aca="false">IF(F16675&lt;&gt;G16675,1,0)</f>
        <v>0</v>
      </c>
      <c r="I16675" s="2" t="n">
        <f aca="false">IF(F16675=C16675,0,1)</f>
        <v>0</v>
      </c>
      <c r="J16675" s="2" t="n">
        <f aca="false">IF(G16675=C16675,0,1)</f>
        <v>0</v>
      </c>
    </row>
    <row r="16676" customFormat="false" ht="12.8" hidden="false" customHeight="false" outlineLevel="0" collapsed="false">
      <c r="A16676" s="0" t="s">
        <v>865</v>
      </c>
      <c r="B16676" s="0" t="s">
        <v>4865</v>
      </c>
      <c r="C16676" s="0" t="n">
        <v>0</v>
      </c>
      <c r="D16676" s="3" t="n">
        <v>0.00367145240306854</v>
      </c>
      <c r="E16676" s="3" t="n">
        <v>0.0115411411970854</v>
      </c>
      <c r="F16676" s="2" t="n">
        <f aca="false">IF(D16676&gt;0.5,1,0)</f>
        <v>0</v>
      </c>
      <c r="G16676" s="2" t="n">
        <f aca="false">IF(E16676&gt;0.5,1,0)</f>
        <v>0</v>
      </c>
      <c r="H16676" s="2" t="n">
        <f aca="false">IF(F16676&lt;&gt;G16676,1,0)</f>
        <v>0</v>
      </c>
      <c r="I16676" s="2" t="n">
        <f aca="false">IF(F16676=C16676,0,1)</f>
        <v>0</v>
      </c>
      <c r="J16676" s="2" t="n">
        <f aca="false">IF(G16676=C16676,0,1)</f>
        <v>0</v>
      </c>
    </row>
    <row r="16677" customFormat="false" ht="12.8" hidden="false" customHeight="false" outlineLevel="0" collapsed="false">
      <c r="A16677" s="0" t="s">
        <v>8879</v>
      </c>
      <c r="B16677" s="0" t="s">
        <v>1509</v>
      </c>
      <c r="C16677" s="0" t="n">
        <v>0</v>
      </c>
      <c r="D16677" s="3" t="n">
        <v>0.578457236289978</v>
      </c>
      <c r="E16677" s="3" t="n">
        <v>0.417125642299652</v>
      </c>
      <c r="F16677" s="2" t="n">
        <f aca="false">IF(D16677&gt;0.5,1,0)</f>
        <v>1</v>
      </c>
      <c r="G16677" s="2" t="n">
        <f aca="false">IF(E16677&gt;0.5,1,0)</f>
        <v>0</v>
      </c>
      <c r="H16677" s="2" t="n">
        <f aca="false">IF(F16677&lt;&gt;G16677,1,0)</f>
        <v>1</v>
      </c>
      <c r="I16677" s="2" t="n">
        <f aca="false">IF(F16677=C16677,0,1)</f>
        <v>1</v>
      </c>
      <c r="J16677" s="2" t="n">
        <f aca="false">IF(G16677=C16677,0,1)</f>
        <v>0</v>
      </c>
    </row>
    <row r="16678" customFormat="false" ht="12.8" hidden="false" customHeight="false" outlineLevel="0" collapsed="false">
      <c r="A16678" s="0" t="s">
        <v>1778</v>
      </c>
      <c r="B16678" s="0" t="s">
        <v>5287</v>
      </c>
      <c r="C16678" s="0" t="n">
        <v>0</v>
      </c>
      <c r="D16678" s="3" t="n">
        <v>-0.000203225761651993</v>
      </c>
      <c r="E16678" s="3" t="n">
        <v>0.00205964595079422</v>
      </c>
      <c r="F16678" s="2" t="n">
        <f aca="false">IF(D16678&gt;0.5,1,0)</f>
        <v>0</v>
      </c>
      <c r="G16678" s="2" t="n">
        <f aca="false">IF(E16678&gt;0.5,1,0)</f>
        <v>0</v>
      </c>
      <c r="H16678" s="2" t="n">
        <f aca="false">IF(F16678&lt;&gt;G16678,1,0)</f>
        <v>0</v>
      </c>
      <c r="I16678" s="2" t="n">
        <f aca="false">IF(F16678=C16678,0,1)</f>
        <v>0</v>
      </c>
      <c r="J16678" s="2" t="n">
        <f aca="false">IF(G16678=C16678,0,1)</f>
        <v>0</v>
      </c>
    </row>
    <row r="16679" customFormat="false" ht="12.8" hidden="false" customHeight="false" outlineLevel="0" collapsed="false">
      <c r="A16679" s="0" t="s">
        <v>2660</v>
      </c>
      <c r="B16679" s="0" t="s">
        <v>6070</v>
      </c>
      <c r="C16679" s="0" t="n">
        <v>0</v>
      </c>
      <c r="D16679" s="3" t="n">
        <v>0.29284930229187</v>
      </c>
      <c r="E16679" s="3" t="n">
        <v>0.162665352225304</v>
      </c>
      <c r="F16679" s="2" t="n">
        <f aca="false">IF(D16679&gt;0.5,1,0)</f>
        <v>0</v>
      </c>
      <c r="G16679" s="2" t="n">
        <f aca="false">IF(E16679&gt;0.5,1,0)</f>
        <v>0</v>
      </c>
      <c r="H16679" s="2" t="n">
        <f aca="false">IF(F16679&lt;&gt;G16679,1,0)</f>
        <v>0</v>
      </c>
      <c r="I16679" s="2" t="n">
        <f aca="false">IF(F16679=C16679,0,1)</f>
        <v>0</v>
      </c>
      <c r="J16679" s="2" t="n">
        <f aca="false">IF(G16679=C16679,0,1)</f>
        <v>0</v>
      </c>
    </row>
    <row r="16680" customFormat="false" ht="12.8" hidden="false" customHeight="false" outlineLevel="0" collapsed="false">
      <c r="A16680" s="0" t="s">
        <v>2363</v>
      </c>
      <c r="B16680" s="0" t="s">
        <v>7253</v>
      </c>
      <c r="C16680" s="0" t="n">
        <v>0</v>
      </c>
      <c r="D16680" s="3" t="n">
        <v>0.151813805103302</v>
      </c>
      <c r="E16680" s="3" t="n">
        <v>0.238915607333183</v>
      </c>
      <c r="F16680" s="2" t="n">
        <f aca="false">IF(D16680&gt;0.5,1,0)</f>
        <v>0</v>
      </c>
      <c r="G16680" s="2" t="n">
        <f aca="false">IF(E16680&gt;0.5,1,0)</f>
        <v>0</v>
      </c>
      <c r="H16680" s="2" t="n">
        <f aca="false">IF(F16680&lt;&gt;G16680,1,0)</f>
        <v>0</v>
      </c>
      <c r="I16680" s="2" t="n">
        <f aca="false">IF(F16680=C16680,0,1)</f>
        <v>0</v>
      </c>
      <c r="J16680" s="2" t="n">
        <f aca="false">IF(G16680=C16680,0,1)</f>
        <v>0</v>
      </c>
    </row>
    <row r="16681" customFormat="false" ht="12.8" hidden="false" customHeight="false" outlineLevel="0" collapsed="false">
      <c r="A16681" s="0" t="s">
        <v>3016</v>
      </c>
      <c r="B16681" s="0" t="s">
        <v>4028</v>
      </c>
      <c r="C16681" s="0" t="n">
        <v>0</v>
      </c>
      <c r="D16681" s="3" t="n">
        <v>0.0137361753731966</v>
      </c>
      <c r="E16681" s="3" t="n">
        <v>0.0327716842293739</v>
      </c>
      <c r="F16681" s="2" t="n">
        <f aca="false">IF(D16681&gt;0.5,1,0)</f>
        <v>0</v>
      </c>
      <c r="G16681" s="2" t="n">
        <f aca="false">IF(E16681&gt;0.5,1,0)</f>
        <v>0</v>
      </c>
      <c r="H16681" s="2" t="n">
        <f aca="false">IF(F16681&lt;&gt;G16681,1,0)</f>
        <v>0</v>
      </c>
      <c r="I16681" s="2" t="n">
        <f aca="false">IF(F16681=C16681,0,1)</f>
        <v>0</v>
      </c>
      <c r="J16681" s="2" t="n">
        <f aca="false">IF(G16681=C16681,0,1)</f>
        <v>0</v>
      </c>
    </row>
    <row r="16682" customFormat="false" ht="12.8" hidden="false" customHeight="false" outlineLevel="0" collapsed="false">
      <c r="A16682" s="0" t="s">
        <v>7592</v>
      </c>
      <c r="B16682" s="0" t="s">
        <v>6934</v>
      </c>
      <c r="C16682" s="0" t="n">
        <v>0</v>
      </c>
      <c r="D16682" s="3" t="n">
        <v>0.0629504024982452</v>
      </c>
      <c r="E16682" s="3" t="n">
        <v>0.112676799297333</v>
      </c>
      <c r="F16682" s="2" t="n">
        <f aca="false">IF(D16682&gt;0.5,1,0)</f>
        <v>0</v>
      </c>
      <c r="G16682" s="2" t="n">
        <f aca="false">IF(E16682&gt;0.5,1,0)</f>
        <v>0</v>
      </c>
      <c r="H16682" s="2" t="n">
        <f aca="false">IF(F16682&lt;&gt;G16682,1,0)</f>
        <v>0</v>
      </c>
      <c r="I16682" s="2" t="n">
        <f aca="false">IF(F16682=C16682,0,1)</f>
        <v>0</v>
      </c>
      <c r="J16682" s="2" t="n">
        <f aca="false">IF(G16682=C16682,0,1)</f>
        <v>0</v>
      </c>
    </row>
    <row r="16683" customFormat="false" ht="12.8" hidden="false" customHeight="false" outlineLevel="0" collapsed="false">
      <c r="A16683" s="0" t="s">
        <v>2597</v>
      </c>
      <c r="B16683" s="0" t="s">
        <v>7820</v>
      </c>
      <c r="C16683" s="0" t="n">
        <v>0</v>
      </c>
      <c r="D16683" s="3" t="n">
        <v>0.0329520888626575</v>
      </c>
      <c r="E16683" s="3" t="n">
        <v>0.00404516980051994</v>
      </c>
      <c r="F16683" s="2" t="n">
        <f aca="false">IF(D16683&gt;0.5,1,0)</f>
        <v>0</v>
      </c>
      <c r="G16683" s="2" t="n">
        <f aca="false">IF(E16683&gt;0.5,1,0)</f>
        <v>0</v>
      </c>
      <c r="H16683" s="2" t="n">
        <f aca="false">IF(F16683&lt;&gt;G16683,1,0)</f>
        <v>0</v>
      </c>
      <c r="I16683" s="2" t="n">
        <f aca="false">IF(F16683=C16683,0,1)</f>
        <v>0</v>
      </c>
      <c r="J16683" s="2" t="n">
        <f aca="false">IF(G16683=C16683,0,1)</f>
        <v>0</v>
      </c>
    </row>
    <row r="16684" customFormat="false" ht="12.8" hidden="false" customHeight="false" outlineLevel="0" collapsed="false">
      <c r="A16684" s="0" t="s">
        <v>2740</v>
      </c>
      <c r="B16684" s="0" t="s">
        <v>9680</v>
      </c>
      <c r="C16684" s="0" t="n">
        <v>0</v>
      </c>
      <c r="D16684" s="3" t="n">
        <v>0.0757945999503136</v>
      </c>
      <c r="E16684" s="3" t="n">
        <v>0.125606954097748</v>
      </c>
      <c r="F16684" s="2" t="n">
        <f aca="false">IF(D16684&gt;0.5,1,0)</f>
        <v>0</v>
      </c>
      <c r="G16684" s="2" t="n">
        <f aca="false">IF(E16684&gt;0.5,1,0)</f>
        <v>0</v>
      </c>
      <c r="H16684" s="2" t="n">
        <f aca="false">IF(F16684&lt;&gt;G16684,1,0)</f>
        <v>0</v>
      </c>
      <c r="I16684" s="2" t="n">
        <f aca="false">IF(F16684=C16684,0,1)</f>
        <v>0</v>
      </c>
      <c r="J16684" s="2" t="n">
        <f aca="false">IF(G16684=C16684,0,1)</f>
        <v>0</v>
      </c>
    </row>
    <row r="16685" customFormat="false" ht="12.8" hidden="false" customHeight="false" outlineLevel="0" collapsed="false">
      <c r="A16685" s="0" t="s">
        <v>1117</v>
      </c>
      <c r="B16685" s="0" t="s">
        <v>2586</v>
      </c>
      <c r="C16685" s="0" t="n">
        <v>0</v>
      </c>
      <c r="D16685" s="3" t="n">
        <v>-0.00806374102830887</v>
      </c>
      <c r="E16685" s="3" t="n">
        <v>0.00742760207504034</v>
      </c>
      <c r="F16685" s="2" t="n">
        <f aca="false">IF(D16685&gt;0.5,1,0)</f>
        <v>0</v>
      </c>
      <c r="G16685" s="2" t="n">
        <f aca="false">IF(E16685&gt;0.5,1,0)</f>
        <v>0</v>
      </c>
      <c r="H16685" s="2" t="n">
        <f aca="false">IF(F16685&lt;&gt;G16685,1,0)</f>
        <v>0</v>
      </c>
      <c r="I16685" s="2" t="n">
        <f aca="false">IF(F16685=C16685,0,1)</f>
        <v>0</v>
      </c>
      <c r="J16685" s="2" t="n">
        <f aca="false">IF(G16685=C16685,0,1)</f>
        <v>0</v>
      </c>
    </row>
    <row r="16686" customFormat="false" ht="12.8" hidden="false" customHeight="false" outlineLevel="0" collapsed="false">
      <c r="A16686" s="0" t="s">
        <v>3625</v>
      </c>
      <c r="B16686" s="0" t="s">
        <v>9294</v>
      </c>
      <c r="C16686" s="0" t="n">
        <v>0</v>
      </c>
      <c r="D16686" s="3" t="n">
        <v>0.956166386604309</v>
      </c>
      <c r="E16686" s="3" t="n">
        <v>0.947166442871094</v>
      </c>
      <c r="F16686" s="2" t="n">
        <f aca="false">IF(D16686&gt;0.5,1,0)</f>
        <v>1</v>
      </c>
      <c r="G16686" s="2" t="n">
        <f aca="false">IF(E16686&gt;0.5,1,0)</f>
        <v>1</v>
      </c>
      <c r="H16686" s="2" t="n">
        <f aca="false">IF(F16686&lt;&gt;G16686,1,0)</f>
        <v>0</v>
      </c>
      <c r="I16686" s="2" t="n">
        <f aca="false">IF(F16686=C16686,0,1)</f>
        <v>1</v>
      </c>
      <c r="J16686" s="2" t="n">
        <f aca="false">IF(G16686=C16686,0,1)</f>
        <v>1</v>
      </c>
    </row>
    <row r="16687" customFormat="false" ht="12.8" hidden="false" customHeight="false" outlineLevel="0" collapsed="false">
      <c r="A16687" s="0" t="s">
        <v>6579</v>
      </c>
      <c r="B16687" s="0" t="s">
        <v>10020</v>
      </c>
      <c r="C16687" s="0" t="n">
        <v>0</v>
      </c>
      <c r="D16687" s="3" t="n">
        <v>0.0125227458775043</v>
      </c>
      <c r="E16687" s="3" t="n">
        <v>-0.00910002365708351</v>
      </c>
      <c r="F16687" s="2" t="n">
        <f aca="false">IF(D16687&gt;0.5,1,0)</f>
        <v>0</v>
      </c>
      <c r="G16687" s="2" t="n">
        <f aca="false">IF(E16687&gt;0.5,1,0)</f>
        <v>0</v>
      </c>
      <c r="H16687" s="2" t="n">
        <f aca="false">IF(F16687&lt;&gt;G16687,1,0)</f>
        <v>0</v>
      </c>
      <c r="I16687" s="2" t="n">
        <f aca="false">IF(F16687=C16687,0,1)</f>
        <v>0</v>
      </c>
      <c r="J16687" s="2" t="n">
        <f aca="false">IF(G16687=C16687,0,1)</f>
        <v>0</v>
      </c>
    </row>
    <row r="16688" customFormat="false" ht="12.8" hidden="false" customHeight="false" outlineLevel="0" collapsed="false">
      <c r="A16688" s="0" t="s">
        <v>1473</v>
      </c>
      <c r="B16688" s="0" t="s">
        <v>10021</v>
      </c>
      <c r="C16688" s="0" t="n">
        <v>0</v>
      </c>
      <c r="D16688" s="3" t="n">
        <v>0.0745176821947098</v>
      </c>
      <c r="E16688" s="3" t="n">
        <v>0.127238363027573</v>
      </c>
      <c r="F16688" s="2" t="n">
        <f aca="false">IF(D16688&gt;0.5,1,0)</f>
        <v>0</v>
      </c>
      <c r="G16688" s="2" t="n">
        <f aca="false">IF(E16688&gt;0.5,1,0)</f>
        <v>0</v>
      </c>
      <c r="H16688" s="2" t="n">
        <f aca="false">IF(F16688&lt;&gt;G16688,1,0)</f>
        <v>0</v>
      </c>
      <c r="I16688" s="2" t="n">
        <f aca="false">IF(F16688=C16688,0,1)</f>
        <v>0</v>
      </c>
      <c r="J16688" s="2" t="n">
        <f aca="false">IF(G16688=C16688,0,1)</f>
        <v>0</v>
      </c>
    </row>
    <row r="16689" customFormat="false" ht="12.8" hidden="false" customHeight="false" outlineLevel="0" collapsed="false">
      <c r="A16689" s="0" t="s">
        <v>1226</v>
      </c>
      <c r="B16689" s="0" t="s">
        <v>1521</v>
      </c>
      <c r="C16689" s="0" t="n">
        <v>0</v>
      </c>
      <c r="D16689" s="3" t="n">
        <v>0.182012766599655</v>
      </c>
      <c r="E16689" s="3" t="n">
        <v>0.162952706217766</v>
      </c>
      <c r="F16689" s="2" t="n">
        <f aca="false">IF(D16689&gt;0.5,1,0)</f>
        <v>0</v>
      </c>
      <c r="G16689" s="2" t="n">
        <f aca="false">IF(E16689&gt;0.5,1,0)</f>
        <v>0</v>
      </c>
      <c r="H16689" s="2" t="n">
        <f aca="false">IF(F16689&lt;&gt;G16689,1,0)</f>
        <v>0</v>
      </c>
      <c r="I16689" s="2" t="n">
        <f aca="false">IF(F16689=C16689,0,1)</f>
        <v>0</v>
      </c>
      <c r="J16689" s="2" t="n">
        <f aca="false">IF(G16689=C16689,0,1)</f>
        <v>0</v>
      </c>
    </row>
    <row r="16690" customFormat="false" ht="12.8" hidden="false" customHeight="false" outlineLevel="0" collapsed="false">
      <c r="A16690" s="0" t="s">
        <v>1104</v>
      </c>
      <c r="B16690" s="0" t="s">
        <v>4532</v>
      </c>
      <c r="C16690" s="0" t="n">
        <v>0</v>
      </c>
      <c r="D16690" s="3" t="n">
        <v>-0.0483450889587402</v>
      </c>
      <c r="E16690" s="3" t="n">
        <v>-0.0523636490106583</v>
      </c>
      <c r="F16690" s="2" t="n">
        <f aca="false">IF(D16690&gt;0.5,1,0)</f>
        <v>0</v>
      </c>
      <c r="G16690" s="2" t="n">
        <f aca="false">IF(E16690&gt;0.5,1,0)</f>
        <v>0</v>
      </c>
      <c r="H16690" s="2" t="n">
        <f aca="false">IF(F16690&lt;&gt;G16690,1,0)</f>
        <v>0</v>
      </c>
      <c r="I16690" s="2" t="n">
        <f aca="false">IF(F16690=C16690,0,1)</f>
        <v>0</v>
      </c>
      <c r="J16690" s="2" t="n">
        <f aca="false">IF(G16690=C16690,0,1)</f>
        <v>0</v>
      </c>
    </row>
    <row r="16691" customFormat="false" ht="12.8" hidden="false" customHeight="false" outlineLevel="0" collapsed="false">
      <c r="A16691" s="0" t="s">
        <v>7843</v>
      </c>
      <c r="B16691" s="0" t="s">
        <v>5016</v>
      </c>
      <c r="C16691" s="0" t="n">
        <v>1</v>
      </c>
      <c r="D16691" s="3" t="n">
        <v>0.248540982604027</v>
      </c>
      <c r="E16691" s="3" t="n">
        <v>0.161066353321075</v>
      </c>
      <c r="F16691" s="2" t="n">
        <f aca="false">IF(D16691&gt;0.5,1,0)</f>
        <v>0</v>
      </c>
      <c r="G16691" s="2" t="n">
        <f aca="false">IF(E16691&gt;0.5,1,0)</f>
        <v>0</v>
      </c>
      <c r="H16691" s="2" t="n">
        <f aca="false">IF(F16691&lt;&gt;G16691,1,0)</f>
        <v>0</v>
      </c>
      <c r="I16691" s="2" t="n">
        <f aca="false">IF(F16691=C16691,0,1)</f>
        <v>1</v>
      </c>
      <c r="J16691" s="2" t="n">
        <f aca="false">IF(G16691=C16691,0,1)</f>
        <v>1</v>
      </c>
    </row>
    <row r="16692" customFormat="false" ht="12.8" hidden="false" customHeight="false" outlineLevel="0" collapsed="false">
      <c r="A16692" s="0" t="s">
        <v>6405</v>
      </c>
      <c r="B16692" s="0" t="s">
        <v>2365</v>
      </c>
      <c r="C16692" s="0" t="n">
        <v>0</v>
      </c>
      <c r="D16692" s="3" t="n">
        <v>0.00300128012895584</v>
      </c>
      <c r="E16692" s="3" t="n">
        <v>0.0158695764839649</v>
      </c>
      <c r="F16692" s="2" t="n">
        <f aca="false">IF(D16692&gt;0.5,1,0)</f>
        <v>0</v>
      </c>
      <c r="G16692" s="2" t="n">
        <f aca="false">IF(E16692&gt;0.5,1,0)</f>
        <v>0</v>
      </c>
      <c r="H16692" s="2" t="n">
        <f aca="false">IF(F16692&lt;&gt;G16692,1,0)</f>
        <v>0</v>
      </c>
      <c r="I16692" s="2" t="n">
        <f aca="false">IF(F16692=C16692,0,1)</f>
        <v>0</v>
      </c>
      <c r="J16692" s="2" t="n">
        <f aca="false">IF(G16692=C16692,0,1)</f>
        <v>0</v>
      </c>
    </row>
    <row r="16693" customFormat="false" ht="12.8" hidden="false" customHeight="false" outlineLevel="0" collapsed="false">
      <c r="A16693" s="0" t="s">
        <v>4653</v>
      </c>
      <c r="B16693" s="0" t="s">
        <v>6054</v>
      </c>
      <c r="C16693" s="0" t="n">
        <v>0</v>
      </c>
      <c r="D16693" s="3" t="n">
        <v>-0.062615379691124</v>
      </c>
      <c r="E16693" s="3" t="n">
        <v>-0.0495876856148243</v>
      </c>
      <c r="F16693" s="2" t="n">
        <f aca="false">IF(D16693&gt;0.5,1,0)</f>
        <v>0</v>
      </c>
      <c r="G16693" s="2" t="n">
        <f aca="false">IF(E16693&gt;0.5,1,0)</f>
        <v>0</v>
      </c>
      <c r="H16693" s="2" t="n">
        <f aca="false">IF(F16693&lt;&gt;G16693,1,0)</f>
        <v>0</v>
      </c>
      <c r="I16693" s="2" t="n">
        <f aca="false">IF(F16693=C16693,0,1)</f>
        <v>0</v>
      </c>
      <c r="J16693" s="2" t="n">
        <f aca="false">IF(G16693=C16693,0,1)</f>
        <v>0</v>
      </c>
    </row>
    <row r="16694" customFormat="false" ht="12.8" hidden="false" customHeight="false" outlineLevel="0" collapsed="false">
      <c r="A16694" s="0" t="s">
        <v>5988</v>
      </c>
      <c r="B16694" s="0" t="s">
        <v>7319</v>
      </c>
      <c r="C16694" s="0" t="n">
        <v>0</v>
      </c>
      <c r="D16694" s="3" t="n">
        <v>-0.0718868970870972</v>
      </c>
      <c r="E16694" s="3" t="n">
        <v>-0.0960595309734345</v>
      </c>
      <c r="F16694" s="2" t="n">
        <f aca="false">IF(D16694&gt;0.5,1,0)</f>
        <v>0</v>
      </c>
      <c r="G16694" s="2" t="n">
        <f aca="false">IF(E16694&gt;0.5,1,0)</f>
        <v>0</v>
      </c>
      <c r="H16694" s="2" t="n">
        <f aca="false">IF(F16694&lt;&gt;G16694,1,0)</f>
        <v>0</v>
      </c>
      <c r="I16694" s="2" t="n">
        <f aca="false">IF(F16694=C16694,0,1)</f>
        <v>0</v>
      </c>
      <c r="J16694" s="2" t="n">
        <f aca="false">IF(G16694=C16694,0,1)</f>
        <v>0</v>
      </c>
    </row>
    <row r="16695" customFormat="false" ht="12.8" hidden="false" customHeight="false" outlineLevel="0" collapsed="false">
      <c r="A16695" s="0" t="s">
        <v>427</v>
      </c>
      <c r="B16695" s="0" t="s">
        <v>4428</v>
      </c>
      <c r="C16695" s="0" t="n">
        <v>0</v>
      </c>
      <c r="D16695" s="3" t="n">
        <v>0.144030272960663</v>
      </c>
      <c r="E16695" s="3" t="n">
        <v>0.0153454653918743</v>
      </c>
      <c r="F16695" s="2" t="n">
        <f aca="false">IF(D16695&gt;0.5,1,0)</f>
        <v>0</v>
      </c>
      <c r="G16695" s="2" t="n">
        <f aca="false">IF(E16695&gt;0.5,1,0)</f>
        <v>0</v>
      </c>
      <c r="H16695" s="2" t="n">
        <f aca="false">IF(F16695&lt;&gt;G16695,1,0)</f>
        <v>0</v>
      </c>
      <c r="I16695" s="2" t="n">
        <f aca="false">IF(F16695=C16695,0,1)</f>
        <v>0</v>
      </c>
      <c r="J16695" s="2" t="n">
        <f aca="false">IF(G16695=C16695,0,1)</f>
        <v>0</v>
      </c>
    </row>
    <row r="16696" customFormat="false" ht="12.8" hidden="false" customHeight="false" outlineLevel="0" collapsed="false">
      <c r="A16696" s="0" t="s">
        <v>6087</v>
      </c>
      <c r="B16696" s="0" t="s">
        <v>8270</v>
      </c>
      <c r="C16696" s="0" t="n">
        <v>0</v>
      </c>
      <c r="D16696" s="3" t="n">
        <v>0.0229398757219315</v>
      </c>
      <c r="E16696" s="3" t="n">
        <v>0.053272008895874</v>
      </c>
      <c r="F16696" s="2" t="n">
        <f aca="false">IF(D16696&gt;0.5,1,0)</f>
        <v>0</v>
      </c>
      <c r="G16696" s="2" t="n">
        <f aca="false">IF(E16696&gt;0.5,1,0)</f>
        <v>0</v>
      </c>
      <c r="H16696" s="2" t="n">
        <f aca="false">IF(F16696&lt;&gt;G16696,1,0)</f>
        <v>0</v>
      </c>
      <c r="I16696" s="2" t="n">
        <f aca="false">IF(F16696=C16696,0,1)</f>
        <v>0</v>
      </c>
      <c r="J16696" s="2" t="n">
        <f aca="false">IF(G16696=C16696,0,1)</f>
        <v>0</v>
      </c>
    </row>
    <row r="16697" customFormat="false" ht="12.8" hidden="false" customHeight="false" outlineLevel="0" collapsed="false">
      <c r="A16697" s="0" t="n">
        <v>553992</v>
      </c>
      <c r="B16697" s="0" t="s">
        <v>6378</v>
      </c>
      <c r="C16697" s="0" t="n">
        <v>0</v>
      </c>
      <c r="D16697" s="3" t="n">
        <v>0.0923987254500389</v>
      </c>
      <c r="E16697" s="3" t="n">
        <v>0.0879665017127991</v>
      </c>
      <c r="F16697" s="2" t="n">
        <f aca="false">IF(D16697&gt;0.5,1,0)</f>
        <v>0</v>
      </c>
      <c r="G16697" s="2" t="n">
        <f aca="false">IF(E16697&gt;0.5,1,0)</f>
        <v>0</v>
      </c>
      <c r="H16697" s="2" t="n">
        <f aca="false">IF(F16697&lt;&gt;G16697,1,0)</f>
        <v>0</v>
      </c>
      <c r="I16697" s="2" t="n">
        <f aca="false">IF(F16697=C16697,0,1)</f>
        <v>0</v>
      </c>
      <c r="J16697" s="2" t="n">
        <f aca="false">IF(G16697=C16697,0,1)</f>
        <v>0</v>
      </c>
    </row>
    <row r="16698" customFormat="false" ht="12.8" hidden="false" customHeight="false" outlineLevel="0" collapsed="false">
      <c r="A16698" s="0" t="s">
        <v>735</v>
      </c>
      <c r="B16698" s="0" t="s">
        <v>5725</v>
      </c>
      <c r="C16698" s="0" t="n">
        <v>0</v>
      </c>
      <c r="D16698" s="3" t="n">
        <v>0.0458650812506676</v>
      </c>
      <c r="E16698" s="3" t="n">
        <v>0.0459606572985649</v>
      </c>
      <c r="F16698" s="2" t="n">
        <f aca="false">IF(D16698&gt;0.5,1,0)</f>
        <v>0</v>
      </c>
      <c r="G16698" s="2" t="n">
        <f aca="false">IF(E16698&gt;0.5,1,0)</f>
        <v>0</v>
      </c>
      <c r="H16698" s="2" t="n">
        <f aca="false">IF(F16698&lt;&gt;G16698,1,0)</f>
        <v>0</v>
      </c>
      <c r="I16698" s="2" t="n">
        <f aca="false">IF(F16698=C16698,0,1)</f>
        <v>0</v>
      </c>
      <c r="J16698" s="2" t="n">
        <f aca="false">IF(G16698=C16698,0,1)</f>
        <v>0</v>
      </c>
    </row>
    <row r="16699" customFormat="false" ht="12.8" hidden="false" customHeight="false" outlineLevel="0" collapsed="false">
      <c r="A16699" s="0" t="s">
        <v>5951</v>
      </c>
      <c r="B16699" s="0" t="s">
        <v>6536</v>
      </c>
      <c r="C16699" s="0" t="n">
        <v>0</v>
      </c>
      <c r="D16699" s="3" t="n">
        <v>0.0419899076223373</v>
      </c>
      <c r="E16699" s="3" t="n">
        <v>-0.0468720495700836</v>
      </c>
      <c r="F16699" s="2" t="n">
        <f aca="false">IF(D16699&gt;0.5,1,0)</f>
        <v>0</v>
      </c>
      <c r="G16699" s="2" t="n">
        <f aca="false">IF(E16699&gt;0.5,1,0)</f>
        <v>0</v>
      </c>
      <c r="H16699" s="2" t="n">
        <f aca="false">IF(F16699&lt;&gt;G16699,1,0)</f>
        <v>0</v>
      </c>
      <c r="I16699" s="2" t="n">
        <f aca="false">IF(F16699=C16699,0,1)</f>
        <v>0</v>
      </c>
      <c r="J16699" s="2" t="n">
        <f aca="false">IF(G16699=C16699,0,1)</f>
        <v>0</v>
      </c>
    </row>
    <row r="16700" customFormat="false" ht="12.8" hidden="false" customHeight="false" outlineLevel="0" collapsed="false">
      <c r="A16700" s="0" t="s">
        <v>3612</v>
      </c>
      <c r="B16700" s="0" t="s">
        <v>2235</v>
      </c>
      <c r="C16700" s="0" t="n">
        <v>1</v>
      </c>
      <c r="D16700" s="3" t="n">
        <v>0.988858878612518</v>
      </c>
      <c r="E16700" s="3" t="n">
        <v>0.984925627708435</v>
      </c>
      <c r="F16700" s="2" t="n">
        <f aca="false">IF(D16700&gt;0.5,1,0)</f>
        <v>1</v>
      </c>
      <c r="G16700" s="2" t="n">
        <f aca="false">IF(E16700&gt;0.5,1,0)</f>
        <v>1</v>
      </c>
      <c r="H16700" s="2" t="n">
        <f aca="false">IF(F16700&lt;&gt;G16700,1,0)</f>
        <v>0</v>
      </c>
      <c r="I16700" s="2" t="n">
        <f aca="false">IF(F16700=C16700,0,1)</f>
        <v>0</v>
      </c>
      <c r="J16700" s="2" t="n">
        <f aca="false">IF(G16700=C16700,0,1)</f>
        <v>0</v>
      </c>
    </row>
    <row r="16701" customFormat="false" ht="12.8" hidden="false" customHeight="false" outlineLevel="0" collapsed="false">
      <c r="A16701" s="0" t="s">
        <v>5311</v>
      </c>
      <c r="B16701" s="0" t="s">
        <v>1820</v>
      </c>
      <c r="C16701" s="0" t="n">
        <v>1</v>
      </c>
      <c r="D16701" s="3" t="n">
        <v>0.972723364830017</v>
      </c>
      <c r="E16701" s="3" t="n">
        <v>0.961616158485413</v>
      </c>
      <c r="F16701" s="2" t="n">
        <f aca="false">IF(D16701&gt;0.5,1,0)</f>
        <v>1</v>
      </c>
      <c r="G16701" s="2" t="n">
        <f aca="false">IF(E16701&gt;0.5,1,0)</f>
        <v>1</v>
      </c>
      <c r="H16701" s="2" t="n">
        <f aca="false">IF(F16701&lt;&gt;G16701,1,0)</f>
        <v>0</v>
      </c>
      <c r="I16701" s="2" t="n">
        <f aca="false">IF(F16701=C16701,0,1)</f>
        <v>0</v>
      </c>
      <c r="J16701" s="2" t="n">
        <f aca="false">IF(G16701=C16701,0,1)</f>
        <v>0</v>
      </c>
    </row>
    <row r="16702" customFormat="false" ht="12.8" hidden="false" customHeight="false" outlineLevel="0" collapsed="false">
      <c r="A16702" s="0" t="s">
        <v>4593</v>
      </c>
      <c r="B16702" s="0" t="s">
        <v>6240</v>
      </c>
      <c r="C16702" s="0" t="n">
        <v>0</v>
      </c>
      <c r="D16702" s="3" t="n">
        <v>-0.0610420703887939</v>
      </c>
      <c r="E16702" s="3" t="n">
        <v>-0.0686628073453903</v>
      </c>
      <c r="F16702" s="2" t="n">
        <f aca="false">IF(D16702&gt;0.5,1,0)</f>
        <v>0</v>
      </c>
      <c r="G16702" s="2" t="n">
        <f aca="false">IF(E16702&gt;0.5,1,0)</f>
        <v>0</v>
      </c>
      <c r="H16702" s="2" t="n">
        <f aca="false">IF(F16702&lt;&gt;G16702,1,0)</f>
        <v>0</v>
      </c>
      <c r="I16702" s="2" t="n">
        <f aca="false">IF(F16702=C16702,0,1)</f>
        <v>0</v>
      </c>
      <c r="J16702" s="2" t="n">
        <f aca="false">IF(G16702=C16702,0,1)</f>
        <v>0</v>
      </c>
    </row>
    <row r="16703" customFormat="false" ht="12.8" hidden="false" customHeight="false" outlineLevel="0" collapsed="false">
      <c r="A16703" s="0" t="s">
        <v>6162</v>
      </c>
      <c r="B16703" s="0" t="s">
        <v>382</v>
      </c>
      <c r="C16703" s="0" t="n">
        <v>1</v>
      </c>
      <c r="D16703" s="3" t="n">
        <v>0.986696183681488</v>
      </c>
      <c r="E16703" s="3" t="n">
        <v>0.972543776035309</v>
      </c>
      <c r="F16703" s="2" t="n">
        <f aca="false">IF(D16703&gt;0.5,1,0)</f>
        <v>1</v>
      </c>
      <c r="G16703" s="2" t="n">
        <f aca="false">IF(E16703&gt;0.5,1,0)</f>
        <v>1</v>
      </c>
      <c r="H16703" s="2" t="n">
        <f aca="false">IF(F16703&lt;&gt;G16703,1,0)</f>
        <v>0</v>
      </c>
      <c r="I16703" s="2" t="n">
        <f aca="false">IF(F16703=C16703,0,1)</f>
        <v>0</v>
      </c>
      <c r="J16703" s="2" t="n">
        <f aca="false">IF(G16703=C16703,0,1)</f>
        <v>0</v>
      </c>
    </row>
    <row r="16704" customFormat="false" ht="12.8" hidden="false" customHeight="false" outlineLevel="0" collapsed="false">
      <c r="A16704" s="0" t="s">
        <v>7139</v>
      </c>
      <c r="B16704" s="0" t="s">
        <v>8556</v>
      </c>
      <c r="C16704" s="0" t="n">
        <v>0</v>
      </c>
      <c r="D16704" s="3" t="n">
        <v>-0.00551147013902664</v>
      </c>
      <c r="E16704" s="3" t="n">
        <v>0.025231845676899</v>
      </c>
      <c r="F16704" s="2" t="n">
        <f aca="false">IF(D16704&gt;0.5,1,0)</f>
        <v>0</v>
      </c>
      <c r="G16704" s="2" t="n">
        <f aca="false">IF(E16704&gt;0.5,1,0)</f>
        <v>0</v>
      </c>
      <c r="H16704" s="2" t="n">
        <f aca="false">IF(F16704&lt;&gt;G16704,1,0)</f>
        <v>0</v>
      </c>
      <c r="I16704" s="2" t="n">
        <f aca="false">IF(F16704=C16704,0,1)</f>
        <v>0</v>
      </c>
      <c r="J16704" s="2" t="n">
        <f aca="false">IF(G16704=C16704,0,1)</f>
        <v>0</v>
      </c>
    </row>
    <row r="16705" customFormat="false" ht="12.8" hidden="false" customHeight="false" outlineLevel="0" collapsed="false">
      <c r="A16705" s="0" t="s">
        <v>10022</v>
      </c>
      <c r="B16705" s="0" t="s">
        <v>8644</v>
      </c>
      <c r="C16705" s="0" t="n">
        <v>0</v>
      </c>
      <c r="D16705" s="3" t="n">
        <v>0.280675709247589</v>
      </c>
      <c r="E16705" s="3" t="n">
        <v>0.0275481808930635</v>
      </c>
      <c r="F16705" s="2" t="n">
        <f aca="false">IF(D16705&gt;0.5,1,0)</f>
        <v>0</v>
      </c>
      <c r="G16705" s="2" t="n">
        <f aca="false">IF(E16705&gt;0.5,1,0)</f>
        <v>0</v>
      </c>
      <c r="H16705" s="2" t="n">
        <f aca="false">IF(F16705&lt;&gt;G16705,1,0)</f>
        <v>0</v>
      </c>
      <c r="I16705" s="2" t="n">
        <f aca="false">IF(F16705=C16705,0,1)</f>
        <v>0</v>
      </c>
      <c r="J16705" s="2" t="n">
        <f aca="false">IF(G16705=C16705,0,1)</f>
        <v>0</v>
      </c>
    </row>
    <row r="16706" customFormat="false" ht="12.8" hidden="false" customHeight="false" outlineLevel="0" collapsed="false">
      <c r="A16706" s="0" t="s">
        <v>7344</v>
      </c>
      <c r="B16706" s="0" t="s">
        <v>3823</v>
      </c>
      <c r="C16706" s="0" t="n">
        <v>0</v>
      </c>
      <c r="D16706" s="3" t="n">
        <v>0.106494784355164</v>
      </c>
      <c r="E16706" s="3" t="n">
        <v>0.195772051811218</v>
      </c>
      <c r="F16706" s="2" t="n">
        <f aca="false">IF(D16706&gt;0.5,1,0)</f>
        <v>0</v>
      </c>
      <c r="G16706" s="2" t="n">
        <f aca="false">IF(E16706&gt;0.5,1,0)</f>
        <v>0</v>
      </c>
      <c r="H16706" s="2" t="n">
        <f aca="false">IF(F16706&lt;&gt;G16706,1,0)</f>
        <v>0</v>
      </c>
      <c r="I16706" s="2" t="n">
        <f aca="false">IF(F16706=C16706,0,1)</f>
        <v>0</v>
      </c>
      <c r="J16706" s="2" t="n">
        <f aca="false">IF(G16706=C16706,0,1)</f>
        <v>0</v>
      </c>
    </row>
    <row r="16707" customFormat="false" ht="12.8" hidden="false" customHeight="false" outlineLevel="0" collapsed="false">
      <c r="A16707" s="0" t="s">
        <v>8395</v>
      </c>
      <c r="B16707" s="0" t="s">
        <v>8822</v>
      </c>
      <c r="C16707" s="0" t="n">
        <v>0</v>
      </c>
      <c r="D16707" s="3" t="n">
        <v>-0.0222431402653456</v>
      </c>
      <c r="E16707" s="3" t="n">
        <v>-0.04087233543396</v>
      </c>
      <c r="F16707" s="2" t="n">
        <f aca="false">IF(D16707&gt;0.5,1,0)</f>
        <v>0</v>
      </c>
      <c r="G16707" s="2" t="n">
        <f aca="false">IF(E16707&gt;0.5,1,0)</f>
        <v>0</v>
      </c>
      <c r="H16707" s="2" t="n">
        <f aca="false">IF(F16707&lt;&gt;G16707,1,0)</f>
        <v>0</v>
      </c>
      <c r="I16707" s="2" t="n">
        <f aca="false">IF(F16707=C16707,0,1)</f>
        <v>0</v>
      </c>
      <c r="J16707" s="2" t="n">
        <f aca="false">IF(G16707=C16707,0,1)</f>
        <v>0</v>
      </c>
    </row>
    <row r="16708" customFormat="false" ht="12.8" hidden="false" customHeight="false" outlineLevel="0" collapsed="false">
      <c r="A16708" s="0" t="s">
        <v>1485</v>
      </c>
      <c r="B16708" s="0" t="s">
        <v>2282</v>
      </c>
      <c r="C16708" s="0" t="n">
        <v>0</v>
      </c>
      <c r="D16708" s="3" t="n">
        <v>0.250920653343201</v>
      </c>
      <c r="E16708" s="3" t="n">
        <v>0.0967511758208275</v>
      </c>
      <c r="F16708" s="2" t="n">
        <f aca="false">IF(D16708&gt;0.5,1,0)</f>
        <v>0</v>
      </c>
      <c r="G16708" s="2" t="n">
        <f aca="false">IF(E16708&gt;0.5,1,0)</f>
        <v>0</v>
      </c>
      <c r="H16708" s="2" t="n">
        <f aca="false">IF(F16708&lt;&gt;G16708,1,0)</f>
        <v>0</v>
      </c>
      <c r="I16708" s="2" t="n">
        <f aca="false">IF(F16708=C16708,0,1)</f>
        <v>0</v>
      </c>
      <c r="J16708" s="2" t="n">
        <f aca="false">IF(G16708=C16708,0,1)</f>
        <v>0</v>
      </c>
    </row>
    <row r="16709" customFormat="false" ht="12.8" hidden="false" customHeight="false" outlineLevel="0" collapsed="false">
      <c r="A16709" s="0" t="s">
        <v>9376</v>
      </c>
      <c r="B16709" s="0" t="s">
        <v>6106</v>
      </c>
      <c r="C16709" s="0" t="n">
        <v>0</v>
      </c>
      <c r="D16709" s="3" t="n">
        <v>-0.0478472225368023</v>
      </c>
      <c r="E16709" s="3" t="n">
        <v>-0.0512961894273758</v>
      </c>
      <c r="F16709" s="2" t="n">
        <f aca="false">IF(D16709&gt;0.5,1,0)</f>
        <v>0</v>
      </c>
      <c r="G16709" s="2" t="n">
        <f aca="false">IF(E16709&gt;0.5,1,0)</f>
        <v>0</v>
      </c>
      <c r="H16709" s="2" t="n">
        <f aca="false">IF(F16709&lt;&gt;G16709,1,0)</f>
        <v>0</v>
      </c>
      <c r="I16709" s="2" t="n">
        <f aca="false">IF(F16709=C16709,0,1)</f>
        <v>0</v>
      </c>
      <c r="J16709" s="2" t="n">
        <f aca="false">IF(G16709=C16709,0,1)</f>
        <v>0</v>
      </c>
    </row>
    <row r="16710" customFormat="false" ht="12.8" hidden="false" customHeight="false" outlineLevel="0" collapsed="false">
      <c r="A16710" s="0" t="s">
        <v>8016</v>
      </c>
      <c r="B16710" s="0" t="s">
        <v>4995</v>
      </c>
      <c r="C16710" s="0" t="n">
        <v>1</v>
      </c>
      <c r="D16710" s="3" t="n">
        <v>0.831693053245544</v>
      </c>
      <c r="E16710" s="3" t="n">
        <v>0.747628033161163</v>
      </c>
      <c r="F16710" s="2" t="n">
        <f aca="false">IF(D16710&gt;0.5,1,0)</f>
        <v>1</v>
      </c>
      <c r="G16710" s="2" t="n">
        <f aca="false">IF(E16710&gt;0.5,1,0)</f>
        <v>1</v>
      </c>
      <c r="H16710" s="2" t="n">
        <f aca="false">IF(F16710&lt;&gt;G16710,1,0)</f>
        <v>0</v>
      </c>
      <c r="I16710" s="2" t="n">
        <f aca="false">IF(F16710=C16710,0,1)</f>
        <v>0</v>
      </c>
      <c r="J16710" s="2" t="n">
        <f aca="false">IF(G16710=C16710,0,1)</f>
        <v>0</v>
      </c>
    </row>
    <row r="16711" customFormat="false" ht="12.8" hidden="false" customHeight="false" outlineLevel="0" collapsed="false">
      <c r="A16711" s="0" t="s">
        <v>931</v>
      </c>
      <c r="B16711" s="0" t="s">
        <v>5212</v>
      </c>
      <c r="C16711" s="0" t="n">
        <v>0</v>
      </c>
      <c r="D16711" s="3" t="n">
        <v>-0.0484869480133057</v>
      </c>
      <c r="E16711" s="3" t="n">
        <v>-0.0222489759325981</v>
      </c>
      <c r="F16711" s="2" t="n">
        <f aca="false">IF(D16711&gt;0.5,1,0)</f>
        <v>0</v>
      </c>
      <c r="G16711" s="2" t="n">
        <f aca="false">IF(E16711&gt;0.5,1,0)</f>
        <v>0</v>
      </c>
      <c r="H16711" s="2" t="n">
        <f aca="false">IF(F16711&lt;&gt;G16711,1,0)</f>
        <v>0</v>
      </c>
      <c r="I16711" s="2" t="n">
        <f aca="false">IF(F16711=C16711,0,1)</f>
        <v>0</v>
      </c>
      <c r="J16711" s="2" t="n">
        <f aca="false">IF(G16711=C16711,0,1)</f>
        <v>0</v>
      </c>
    </row>
    <row r="16712" customFormat="false" ht="12.8" hidden="false" customHeight="false" outlineLevel="0" collapsed="false">
      <c r="A16712" s="0" t="s">
        <v>84</v>
      </c>
      <c r="B16712" s="0" t="s">
        <v>7960</v>
      </c>
      <c r="C16712" s="0" t="n">
        <v>0</v>
      </c>
      <c r="D16712" s="3" t="n">
        <v>0.0382508225739002</v>
      </c>
      <c r="E16712" s="3" t="n">
        <v>0.0659835711121559</v>
      </c>
      <c r="F16712" s="2" t="n">
        <f aca="false">IF(D16712&gt;0.5,1,0)</f>
        <v>0</v>
      </c>
      <c r="G16712" s="2" t="n">
        <f aca="false">IF(E16712&gt;0.5,1,0)</f>
        <v>0</v>
      </c>
      <c r="H16712" s="2" t="n">
        <f aca="false">IF(F16712&lt;&gt;G16712,1,0)</f>
        <v>0</v>
      </c>
      <c r="I16712" s="2" t="n">
        <f aca="false">IF(F16712=C16712,0,1)</f>
        <v>0</v>
      </c>
      <c r="J16712" s="2" t="n">
        <f aca="false">IF(G16712=C16712,0,1)</f>
        <v>0</v>
      </c>
    </row>
    <row r="16713" customFormat="false" ht="12.8" hidden="false" customHeight="false" outlineLevel="0" collapsed="false">
      <c r="A16713" s="0" t="s">
        <v>4626</v>
      </c>
      <c r="B16713" s="0" t="s">
        <v>8101</v>
      </c>
      <c r="C16713" s="0" t="n">
        <v>0</v>
      </c>
      <c r="D16713" s="3" t="n">
        <v>0.0790925323963165</v>
      </c>
      <c r="E16713" s="3" t="n">
        <v>0.167080447077751</v>
      </c>
      <c r="F16713" s="2" t="n">
        <f aca="false">IF(D16713&gt;0.5,1,0)</f>
        <v>0</v>
      </c>
      <c r="G16713" s="2" t="n">
        <f aca="false">IF(E16713&gt;0.5,1,0)</f>
        <v>0</v>
      </c>
      <c r="H16713" s="2" t="n">
        <f aca="false">IF(F16713&lt;&gt;G16713,1,0)</f>
        <v>0</v>
      </c>
      <c r="I16713" s="2" t="n">
        <f aca="false">IF(F16713=C16713,0,1)</f>
        <v>0</v>
      </c>
      <c r="J16713" s="2" t="n">
        <f aca="false">IF(G16713=C16713,0,1)</f>
        <v>0</v>
      </c>
    </row>
    <row r="16714" customFormat="false" ht="12.8" hidden="false" customHeight="false" outlineLevel="0" collapsed="false">
      <c r="A16714" s="0" t="s">
        <v>4236</v>
      </c>
      <c r="B16714" s="0" t="s">
        <v>9904</v>
      </c>
      <c r="C16714" s="0" t="n">
        <v>0</v>
      </c>
      <c r="D16714" s="3" t="n">
        <v>-0.00758423656225205</v>
      </c>
      <c r="E16714" s="3" t="n">
        <v>-0.0684696808457375</v>
      </c>
      <c r="F16714" s="2" t="n">
        <f aca="false">IF(D16714&gt;0.5,1,0)</f>
        <v>0</v>
      </c>
      <c r="G16714" s="2" t="n">
        <f aca="false">IF(E16714&gt;0.5,1,0)</f>
        <v>0</v>
      </c>
      <c r="H16714" s="2" t="n">
        <f aca="false">IF(F16714&lt;&gt;G16714,1,0)</f>
        <v>0</v>
      </c>
      <c r="I16714" s="2" t="n">
        <f aca="false">IF(F16714=C16714,0,1)</f>
        <v>0</v>
      </c>
      <c r="J16714" s="2" t="n">
        <f aca="false">IF(G16714=C16714,0,1)</f>
        <v>0</v>
      </c>
    </row>
    <row r="16715" customFormat="false" ht="12.8" hidden="false" customHeight="false" outlineLevel="0" collapsed="false">
      <c r="A16715" s="0" t="s">
        <v>3579</v>
      </c>
      <c r="B16715" s="0" t="s">
        <v>4930</v>
      </c>
      <c r="C16715" s="0" t="n">
        <v>0</v>
      </c>
      <c r="D16715" s="3" t="n">
        <v>0.92699933052063</v>
      </c>
      <c r="E16715" s="3" t="n">
        <v>0.891887545585632</v>
      </c>
      <c r="F16715" s="2" t="n">
        <f aca="false">IF(D16715&gt;0.5,1,0)</f>
        <v>1</v>
      </c>
      <c r="G16715" s="2" t="n">
        <f aca="false">IF(E16715&gt;0.5,1,0)</f>
        <v>1</v>
      </c>
      <c r="H16715" s="2" t="n">
        <f aca="false">IF(F16715&lt;&gt;G16715,1,0)</f>
        <v>0</v>
      </c>
      <c r="I16715" s="2" t="n">
        <f aca="false">IF(F16715=C16715,0,1)</f>
        <v>1</v>
      </c>
      <c r="J16715" s="2" t="n">
        <f aca="false">IF(G16715=C16715,0,1)</f>
        <v>1</v>
      </c>
    </row>
    <row r="16716" customFormat="false" ht="12.8" hidden="false" customHeight="false" outlineLevel="0" collapsed="false">
      <c r="A16716" s="0" t="s">
        <v>766</v>
      </c>
      <c r="B16716" s="0" t="s">
        <v>5251</v>
      </c>
      <c r="C16716" s="0" t="n">
        <v>0</v>
      </c>
      <c r="D16716" s="3" t="n">
        <v>0.00344253517687321</v>
      </c>
      <c r="E16716" s="3" t="n">
        <v>0.00692178308963776</v>
      </c>
      <c r="F16716" s="2" t="n">
        <f aca="false">IF(D16716&gt;0.5,1,0)</f>
        <v>0</v>
      </c>
      <c r="G16716" s="2" t="n">
        <f aca="false">IF(E16716&gt;0.5,1,0)</f>
        <v>0</v>
      </c>
      <c r="H16716" s="2" t="n">
        <f aca="false">IF(F16716&lt;&gt;G16716,1,0)</f>
        <v>0</v>
      </c>
      <c r="I16716" s="2" t="n">
        <f aca="false">IF(F16716=C16716,0,1)</f>
        <v>0</v>
      </c>
      <c r="J16716" s="2" t="n">
        <f aca="false">IF(G16716=C16716,0,1)</f>
        <v>0</v>
      </c>
    </row>
    <row r="16717" customFormat="false" ht="12.8" hidden="false" customHeight="false" outlineLevel="0" collapsed="false">
      <c r="A16717" s="0" t="s">
        <v>8323</v>
      </c>
      <c r="B16717" s="0" t="s">
        <v>3825</v>
      </c>
      <c r="C16717" s="0" t="n">
        <v>0</v>
      </c>
      <c r="D16717" s="3" t="n">
        <v>0.0150151895359159</v>
      </c>
      <c r="E16717" s="3" t="n">
        <v>0.0364155918359756</v>
      </c>
      <c r="F16717" s="2" t="n">
        <f aca="false">IF(D16717&gt;0.5,1,0)</f>
        <v>0</v>
      </c>
      <c r="G16717" s="2" t="n">
        <f aca="false">IF(E16717&gt;0.5,1,0)</f>
        <v>0</v>
      </c>
      <c r="H16717" s="2" t="n">
        <f aca="false">IF(F16717&lt;&gt;G16717,1,0)</f>
        <v>0</v>
      </c>
      <c r="I16717" s="2" t="n">
        <f aca="false">IF(F16717=C16717,0,1)</f>
        <v>0</v>
      </c>
      <c r="J16717" s="2" t="n">
        <f aca="false">IF(G16717=C16717,0,1)</f>
        <v>0</v>
      </c>
    </row>
    <row r="16718" customFormat="false" ht="12.8" hidden="false" customHeight="false" outlineLevel="0" collapsed="false">
      <c r="A16718" s="0" t="s">
        <v>7706</v>
      </c>
      <c r="B16718" s="0" t="s">
        <v>2611</v>
      </c>
      <c r="C16718" s="0" t="n">
        <v>1</v>
      </c>
      <c r="D16718" s="3" t="n">
        <v>0.0806043148040772</v>
      </c>
      <c r="E16718" s="3" t="n">
        <v>0.432475686073303</v>
      </c>
      <c r="F16718" s="2" t="n">
        <f aca="false">IF(D16718&gt;0.5,1,0)</f>
        <v>0</v>
      </c>
      <c r="G16718" s="2" t="n">
        <f aca="false">IF(E16718&gt;0.5,1,0)</f>
        <v>0</v>
      </c>
      <c r="H16718" s="2" t="n">
        <f aca="false">IF(F16718&lt;&gt;G16718,1,0)</f>
        <v>0</v>
      </c>
      <c r="I16718" s="2" t="n">
        <f aca="false">IF(F16718=C16718,0,1)</f>
        <v>1</v>
      </c>
      <c r="J16718" s="2" t="n">
        <f aca="false">IF(G16718=C16718,0,1)</f>
        <v>1</v>
      </c>
    </row>
    <row r="16719" customFormat="false" ht="12.8" hidden="false" customHeight="false" outlineLevel="0" collapsed="false">
      <c r="A16719" s="0" t="s">
        <v>10023</v>
      </c>
      <c r="B16719" s="0" t="s">
        <v>5051</v>
      </c>
      <c r="C16719" s="0" t="n">
        <v>1</v>
      </c>
      <c r="D16719" s="3" t="n">
        <v>0.986087143421173</v>
      </c>
      <c r="E16719" s="3" t="n">
        <v>0.981815934181213</v>
      </c>
      <c r="F16719" s="2" t="n">
        <f aca="false">IF(D16719&gt;0.5,1,0)</f>
        <v>1</v>
      </c>
      <c r="G16719" s="2" t="n">
        <f aca="false">IF(E16719&gt;0.5,1,0)</f>
        <v>1</v>
      </c>
      <c r="H16719" s="2" t="n">
        <f aca="false">IF(F16719&lt;&gt;G16719,1,0)</f>
        <v>0</v>
      </c>
      <c r="I16719" s="2" t="n">
        <f aca="false">IF(F16719=C16719,0,1)</f>
        <v>0</v>
      </c>
      <c r="J16719" s="2" t="n">
        <f aca="false">IF(G16719=C16719,0,1)</f>
        <v>0</v>
      </c>
    </row>
    <row r="16720" customFormat="false" ht="12.8" hidden="false" customHeight="false" outlineLevel="0" collapsed="false">
      <c r="A16720" s="0" t="s">
        <v>5465</v>
      </c>
      <c r="B16720" s="0" t="s">
        <v>1531</v>
      </c>
      <c r="C16720" s="0" t="n">
        <v>0</v>
      </c>
      <c r="D16720" s="3" t="n">
        <v>0.0685515552759171</v>
      </c>
      <c r="E16720" s="3" t="n">
        <v>0.0635126233100891</v>
      </c>
      <c r="F16720" s="2" t="n">
        <f aca="false">IF(D16720&gt;0.5,1,0)</f>
        <v>0</v>
      </c>
      <c r="G16720" s="2" t="n">
        <f aca="false">IF(E16720&gt;0.5,1,0)</f>
        <v>0</v>
      </c>
      <c r="H16720" s="2" t="n">
        <f aca="false">IF(F16720&lt;&gt;G16720,1,0)</f>
        <v>0</v>
      </c>
      <c r="I16720" s="2" t="n">
        <f aca="false">IF(F16720=C16720,0,1)</f>
        <v>0</v>
      </c>
      <c r="J16720" s="2" t="n">
        <f aca="false">IF(G16720=C16720,0,1)</f>
        <v>0</v>
      </c>
    </row>
    <row r="16721" customFormat="false" ht="12.8" hidden="false" customHeight="false" outlineLevel="0" collapsed="false">
      <c r="A16721" s="0" t="n">
        <v>542991</v>
      </c>
      <c r="B16721" s="0" t="s">
        <v>419</v>
      </c>
      <c r="C16721" s="0" t="n">
        <v>0</v>
      </c>
      <c r="D16721" s="3" t="n">
        <v>0.186043381690979</v>
      </c>
      <c r="E16721" s="3" t="n">
        <v>0.142325848340988</v>
      </c>
      <c r="F16721" s="2" t="n">
        <f aca="false">IF(D16721&gt;0.5,1,0)</f>
        <v>0</v>
      </c>
      <c r="G16721" s="2" t="n">
        <f aca="false">IF(E16721&gt;0.5,1,0)</f>
        <v>0</v>
      </c>
      <c r="H16721" s="2" t="n">
        <f aca="false">IF(F16721&lt;&gt;G16721,1,0)</f>
        <v>0</v>
      </c>
      <c r="I16721" s="2" t="n">
        <f aca="false">IF(F16721=C16721,0,1)</f>
        <v>0</v>
      </c>
      <c r="J16721" s="2" t="n">
        <f aca="false">IF(G16721=C16721,0,1)</f>
        <v>0</v>
      </c>
    </row>
    <row r="16722" customFormat="false" ht="12.8" hidden="false" customHeight="false" outlineLevel="0" collapsed="false">
      <c r="A16722" s="0" t="s">
        <v>600</v>
      </c>
      <c r="B16722" s="0" t="s">
        <v>10024</v>
      </c>
      <c r="C16722" s="0" t="n">
        <v>1</v>
      </c>
      <c r="D16722" s="3" t="n">
        <v>0.380517333745956</v>
      </c>
      <c r="E16722" s="3" t="n">
        <v>0.108177036046982</v>
      </c>
      <c r="F16722" s="2" t="n">
        <f aca="false">IF(D16722&gt;0.5,1,0)</f>
        <v>0</v>
      </c>
      <c r="G16722" s="2" t="n">
        <f aca="false">IF(E16722&gt;0.5,1,0)</f>
        <v>0</v>
      </c>
      <c r="H16722" s="2" t="n">
        <f aca="false">IF(F16722&lt;&gt;G16722,1,0)</f>
        <v>0</v>
      </c>
      <c r="I16722" s="2" t="n">
        <f aca="false">IF(F16722=C16722,0,1)</f>
        <v>1</v>
      </c>
      <c r="J16722" s="2" t="n">
        <f aca="false">IF(G16722=C16722,0,1)</f>
        <v>1</v>
      </c>
    </row>
    <row r="16723" customFormat="false" ht="12.8" hidden="false" customHeight="false" outlineLevel="0" collapsed="false">
      <c r="A16723" s="0" t="s">
        <v>5932</v>
      </c>
      <c r="B16723" s="0" t="s">
        <v>2080</v>
      </c>
      <c r="C16723" s="0" t="n">
        <v>0</v>
      </c>
      <c r="D16723" s="3" t="n">
        <v>-0.0266085434705019</v>
      </c>
      <c r="E16723" s="3" t="n">
        <v>-0.00589828751981258</v>
      </c>
      <c r="F16723" s="2" t="n">
        <f aca="false">IF(D16723&gt;0.5,1,0)</f>
        <v>0</v>
      </c>
      <c r="G16723" s="2" t="n">
        <f aca="false">IF(E16723&gt;0.5,1,0)</f>
        <v>0</v>
      </c>
      <c r="H16723" s="2" t="n">
        <f aca="false">IF(F16723&lt;&gt;G16723,1,0)</f>
        <v>0</v>
      </c>
      <c r="I16723" s="2" t="n">
        <f aca="false">IF(F16723=C16723,0,1)</f>
        <v>0</v>
      </c>
      <c r="J16723" s="2" t="n">
        <f aca="false">IF(G16723=C16723,0,1)</f>
        <v>0</v>
      </c>
    </row>
    <row r="16724" customFormat="false" ht="12.8" hidden="false" customHeight="false" outlineLevel="0" collapsed="false">
      <c r="A16724" s="0" t="s">
        <v>6828</v>
      </c>
      <c r="B16724" s="0" t="s">
        <v>6265</v>
      </c>
      <c r="C16724" s="0" t="n">
        <v>1</v>
      </c>
      <c r="D16724" s="3" t="n">
        <v>0.667295098304749</v>
      </c>
      <c r="E16724" s="3" t="n">
        <v>0.0195061061531305</v>
      </c>
      <c r="F16724" s="2" t="n">
        <f aca="false">IF(D16724&gt;0.5,1,0)</f>
        <v>1</v>
      </c>
      <c r="G16724" s="2" t="n">
        <f aca="false">IF(E16724&gt;0.5,1,0)</f>
        <v>0</v>
      </c>
      <c r="H16724" s="2" t="n">
        <f aca="false">IF(F16724&lt;&gt;G16724,1,0)</f>
        <v>1</v>
      </c>
      <c r="I16724" s="2" t="n">
        <f aca="false">IF(F16724=C16724,0,1)</f>
        <v>0</v>
      </c>
      <c r="J16724" s="2" t="n">
        <f aca="false">IF(G16724=C16724,0,1)</f>
        <v>1</v>
      </c>
    </row>
    <row r="16725" customFormat="false" ht="12.8" hidden="false" customHeight="false" outlineLevel="0" collapsed="false">
      <c r="A16725" s="0" t="s">
        <v>5940</v>
      </c>
      <c r="B16725" s="0" t="s">
        <v>7909</v>
      </c>
      <c r="C16725" s="0" t="n">
        <v>0</v>
      </c>
      <c r="D16725" s="3" t="n">
        <v>0.0154126873239875</v>
      </c>
      <c r="E16725" s="3" t="n">
        <v>0.035290889441967</v>
      </c>
      <c r="F16725" s="2" t="n">
        <f aca="false">IF(D16725&gt;0.5,1,0)</f>
        <v>0</v>
      </c>
      <c r="G16725" s="2" t="n">
        <f aca="false">IF(E16725&gt;0.5,1,0)</f>
        <v>0</v>
      </c>
      <c r="H16725" s="2" t="n">
        <f aca="false">IF(F16725&lt;&gt;G16725,1,0)</f>
        <v>0</v>
      </c>
      <c r="I16725" s="2" t="n">
        <f aca="false">IF(F16725=C16725,0,1)</f>
        <v>0</v>
      </c>
      <c r="J16725" s="2" t="n">
        <f aca="false">IF(G16725=C16725,0,1)</f>
        <v>0</v>
      </c>
    </row>
    <row r="16726" customFormat="false" ht="12.8" hidden="false" customHeight="false" outlineLevel="0" collapsed="false">
      <c r="A16726" s="0" t="s">
        <v>1342</v>
      </c>
      <c r="B16726" s="0" t="s">
        <v>724</v>
      </c>
      <c r="C16726" s="0" t="n">
        <v>0</v>
      </c>
      <c r="D16726" s="3" t="n">
        <v>-0.0215927381068468</v>
      </c>
      <c r="E16726" s="3" t="n">
        <v>-0.0699529126286507</v>
      </c>
      <c r="F16726" s="2" t="n">
        <f aca="false">IF(D16726&gt;0.5,1,0)</f>
        <v>0</v>
      </c>
      <c r="G16726" s="2" t="n">
        <f aca="false">IF(E16726&gt;0.5,1,0)</f>
        <v>0</v>
      </c>
      <c r="H16726" s="2" t="n">
        <f aca="false">IF(F16726&lt;&gt;G16726,1,0)</f>
        <v>0</v>
      </c>
      <c r="I16726" s="2" t="n">
        <f aca="false">IF(F16726=C16726,0,1)</f>
        <v>0</v>
      </c>
      <c r="J16726" s="2" t="n">
        <f aca="false">IF(G16726=C16726,0,1)</f>
        <v>0</v>
      </c>
    </row>
    <row r="16727" customFormat="false" ht="12.8" hidden="false" customHeight="false" outlineLevel="0" collapsed="false">
      <c r="A16727" s="0" t="s">
        <v>4714</v>
      </c>
      <c r="B16727" s="0" t="s">
        <v>4497</v>
      </c>
      <c r="C16727" s="0" t="n">
        <v>0</v>
      </c>
      <c r="D16727" s="3" t="n">
        <v>0.507935285568237</v>
      </c>
      <c r="E16727" s="3" t="n">
        <v>0.903958797454834</v>
      </c>
      <c r="F16727" s="2" t="n">
        <f aca="false">IF(D16727&gt;0.5,1,0)</f>
        <v>1</v>
      </c>
      <c r="G16727" s="2" t="n">
        <f aca="false">IF(E16727&gt;0.5,1,0)</f>
        <v>1</v>
      </c>
      <c r="H16727" s="2" t="n">
        <f aca="false">IF(F16727&lt;&gt;G16727,1,0)</f>
        <v>0</v>
      </c>
      <c r="I16727" s="2" t="n">
        <f aca="false">IF(F16727=C16727,0,1)</f>
        <v>1</v>
      </c>
      <c r="J16727" s="2" t="n">
        <f aca="false">IF(G16727=C16727,0,1)</f>
        <v>1</v>
      </c>
    </row>
    <row r="16728" customFormat="false" ht="12.8" hidden="false" customHeight="false" outlineLevel="0" collapsed="false">
      <c r="A16728" s="0" t="s">
        <v>2564</v>
      </c>
      <c r="B16728" s="0" t="s">
        <v>4283</v>
      </c>
      <c r="C16728" s="0" t="n">
        <v>0</v>
      </c>
      <c r="D16728" s="3" t="n">
        <v>-0.0186595134437084</v>
      </c>
      <c r="E16728" s="3" t="n">
        <v>-0.0466041341423988</v>
      </c>
      <c r="F16728" s="2" t="n">
        <f aca="false">IF(D16728&gt;0.5,1,0)</f>
        <v>0</v>
      </c>
      <c r="G16728" s="2" t="n">
        <f aca="false">IF(E16728&gt;0.5,1,0)</f>
        <v>0</v>
      </c>
      <c r="H16728" s="2" t="n">
        <f aca="false">IF(F16728&lt;&gt;G16728,1,0)</f>
        <v>0</v>
      </c>
      <c r="I16728" s="2" t="n">
        <f aca="false">IF(F16728=C16728,0,1)</f>
        <v>0</v>
      </c>
      <c r="J16728" s="2" t="n">
        <f aca="false">IF(G16728=C16728,0,1)</f>
        <v>0</v>
      </c>
    </row>
    <row r="16729" customFormat="false" ht="12.8" hidden="false" customHeight="false" outlineLevel="0" collapsed="false">
      <c r="A16729" s="0" t="s">
        <v>3934</v>
      </c>
      <c r="B16729" s="0" t="s">
        <v>10025</v>
      </c>
      <c r="C16729" s="0" t="n">
        <v>0</v>
      </c>
      <c r="D16729" s="3" t="n">
        <v>-0.0326593667268753</v>
      </c>
      <c r="E16729" s="3" t="n">
        <v>0.252025932073593</v>
      </c>
      <c r="F16729" s="2" t="n">
        <f aca="false">IF(D16729&gt;0.5,1,0)</f>
        <v>0</v>
      </c>
      <c r="G16729" s="2" t="n">
        <f aca="false">IF(E16729&gt;0.5,1,0)</f>
        <v>0</v>
      </c>
      <c r="H16729" s="2" t="n">
        <f aca="false">IF(F16729&lt;&gt;G16729,1,0)</f>
        <v>0</v>
      </c>
      <c r="I16729" s="2" t="n">
        <f aca="false">IF(F16729=C16729,0,1)</f>
        <v>0</v>
      </c>
      <c r="J16729" s="2" t="n">
        <f aca="false">IF(G16729=C16729,0,1)</f>
        <v>0</v>
      </c>
    </row>
    <row r="16730" customFormat="false" ht="12.8" hidden="false" customHeight="false" outlineLevel="0" collapsed="false">
      <c r="A16730" s="0" t="s">
        <v>9324</v>
      </c>
      <c r="B16730" s="0" t="s">
        <v>3240</v>
      </c>
      <c r="C16730" s="0" t="n">
        <v>0</v>
      </c>
      <c r="D16730" s="3" t="n">
        <v>-0.0269779954105616</v>
      </c>
      <c r="E16730" s="3" t="n">
        <v>-0.0502172335982323</v>
      </c>
      <c r="F16730" s="2" t="n">
        <f aca="false">IF(D16730&gt;0.5,1,0)</f>
        <v>0</v>
      </c>
      <c r="G16730" s="2" t="n">
        <f aca="false">IF(E16730&gt;0.5,1,0)</f>
        <v>0</v>
      </c>
      <c r="H16730" s="2" t="n">
        <f aca="false">IF(F16730&lt;&gt;G16730,1,0)</f>
        <v>0</v>
      </c>
      <c r="I16730" s="2" t="n">
        <f aca="false">IF(F16730=C16730,0,1)</f>
        <v>0</v>
      </c>
      <c r="J16730" s="2" t="n">
        <f aca="false">IF(G16730=C16730,0,1)</f>
        <v>0</v>
      </c>
    </row>
    <row r="16731" customFormat="false" ht="12.8" hidden="false" customHeight="false" outlineLevel="0" collapsed="false">
      <c r="A16731" s="0" t="s">
        <v>3099</v>
      </c>
      <c r="B16731" s="0" t="s">
        <v>1944</v>
      </c>
      <c r="C16731" s="0" t="n">
        <v>0</v>
      </c>
      <c r="D16731" s="3" t="n">
        <v>-0.0102736279368401</v>
      </c>
      <c r="E16731" s="3" t="n">
        <v>0.000290919095277786</v>
      </c>
      <c r="F16731" s="2" t="n">
        <f aca="false">IF(D16731&gt;0.5,1,0)</f>
        <v>0</v>
      </c>
      <c r="G16731" s="2" t="n">
        <f aca="false">IF(E16731&gt;0.5,1,0)</f>
        <v>0</v>
      </c>
      <c r="H16731" s="2" t="n">
        <f aca="false">IF(F16731&lt;&gt;G16731,1,0)</f>
        <v>0</v>
      </c>
      <c r="I16731" s="2" t="n">
        <f aca="false">IF(F16731=C16731,0,1)</f>
        <v>0</v>
      </c>
      <c r="J16731" s="2" t="n">
        <f aca="false">IF(G16731=C16731,0,1)</f>
        <v>0</v>
      </c>
    </row>
    <row r="16732" customFormat="false" ht="12.8" hidden="false" customHeight="false" outlineLevel="0" collapsed="false">
      <c r="A16732" s="0" t="s">
        <v>4399</v>
      </c>
      <c r="B16732" s="0" t="s">
        <v>10026</v>
      </c>
      <c r="C16732" s="0" t="n">
        <v>0</v>
      </c>
      <c r="D16732" s="3" t="n">
        <v>0.02243697270751</v>
      </c>
      <c r="E16732" s="3" t="n">
        <v>-0.0273258090019226</v>
      </c>
      <c r="F16732" s="2" t="n">
        <f aca="false">IF(D16732&gt;0.5,1,0)</f>
        <v>0</v>
      </c>
      <c r="G16732" s="2" t="n">
        <f aca="false">IF(E16732&gt;0.5,1,0)</f>
        <v>0</v>
      </c>
      <c r="H16732" s="2" t="n">
        <f aca="false">IF(F16732&lt;&gt;G16732,1,0)</f>
        <v>0</v>
      </c>
      <c r="I16732" s="2" t="n">
        <f aca="false">IF(F16732=C16732,0,1)</f>
        <v>0</v>
      </c>
      <c r="J16732" s="2" t="n">
        <f aca="false">IF(G16732=C16732,0,1)</f>
        <v>0</v>
      </c>
    </row>
    <row r="16733" customFormat="false" ht="12.8" hidden="false" customHeight="false" outlineLevel="0" collapsed="false">
      <c r="A16733" s="0" t="s">
        <v>5729</v>
      </c>
      <c r="B16733" s="0" t="s">
        <v>8169</v>
      </c>
      <c r="C16733" s="0" t="n">
        <v>0</v>
      </c>
      <c r="D16733" s="3" t="n">
        <v>0.0523032620549202</v>
      </c>
      <c r="E16733" s="3" t="n">
        <v>0.0648406893014908</v>
      </c>
      <c r="F16733" s="2" t="n">
        <f aca="false">IF(D16733&gt;0.5,1,0)</f>
        <v>0</v>
      </c>
      <c r="G16733" s="2" t="n">
        <f aca="false">IF(E16733&gt;0.5,1,0)</f>
        <v>0</v>
      </c>
      <c r="H16733" s="2" t="n">
        <f aca="false">IF(F16733&lt;&gt;G16733,1,0)</f>
        <v>0</v>
      </c>
      <c r="I16733" s="2" t="n">
        <f aca="false">IF(F16733=C16733,0,1)</f>
        <v>0</v>
      </c>
      <c r="J16733" s="2" t="n">
        <f aca="false">IF(G16733=C16733,0,1)</f>
        <v>0</v>
      </c>
    </row>
    <row r="16734" customFormat="false" ht="12.8" hidden="false" customHeight="false" outlineLevel="0" collapsed="false">
      <c r="A16734" s="0" t="s">
        <v>2764</v>
      </c>
      <c r="B16734" s="0" t="s">
        <v>8003</v>
      </c>
      <c r="C16734" s="0" t="n">
        <v>0</v>
      </c>
      <c r="D16734" s="3" t="n">
        <v>0.0158053878694773</v>
      </c>
      <c r="E16734" s="3" t="n">
        <v>-0.0199555903673172</v>
      </c>
      <c r="F16734" s="2" t="n">
        <f aca="false">IF(D16734&gt;0.5,1,0)</f>
        <v>0</v>
      </c>
      <c r="G16734" s="2" t="n">
        <f aca="false">IF(E16734&gt;0.5,1,0)</f>
        <v>0</v>
      </c>
      <c r="H16734" s="2" t="n">
        <f aca="false">IF(F16734&lt;&gt;G16734,1,0)</f>
        <v>0</v>
      </c>
      <c r="I16734" s="2" t="n">
        <f aca="false">IF(F16734=C16734,0,1)</f>
        <v>0</v>
      </c>
      <c r="J16734" s="2" t="n">
        <f aca="false">IF(G16734=C16734,0,1)</f>
        <v>0</v>
      </c>
    </row>
    <row r="16735" customFormat="false" ht="12.8" hidden="false" customHeight="false" outlineLevel="0" collapsed="false">
      <c r="A16735" s="0" t="s">
        <v>7503</v>
      </c>
      <c r="B16735" s="0" t="s">
        <v>9047</v>
      </c>
      <c r="C16735" s="0" t="n">
        <v>0</v>
      </c>
      <c r="D16735" s="3" t="n">
        <v>-0.0470730401575565</v>
      </c>
      <c r="E16735" s="3" t="n">
        <v>-0.000458426773548126</v>
      </c>
      <c r="F16735" s="2" t="n">
        <f aca="false">IF(D16735&gt;0.5,1,0)</f>
        <v>0</v>
      </c>
      <c r="G16735" s="2" t="n">
        <f aca="false">IF(E16735&gt;0.5,1,0)</f>
        <v>0</v>
      </c>
      <c r="H16735" s="2" t="n">
        <f aca="false">IF(F16735&lt;&gt;G16735,1,0)</f>
        <v>0</v>
      </c>
      <c r="I16735" s="2" t="n">
        <f aca="false">IF(F16735=C16735,0,1)</f>
        <v>0</v>
      </c>
      <c r="J16735" s="2" t="n">
        <f aca="false">IF(G16735=C16735,0,1)</f>
        <v>0</v>
      </c>
    </row>
    <row r="16736" customFormat="false" ht="12.8" hidden="false" customHeight="false" outlineLevel="0" collapsed="false">
      <c r="A16736" s="0" t="s">
        <v>3397</v>
      </c>
      <c r="B16736" s="0" t="s">
        <v>3481</v>
      </c>
      <c r="C16736" s="0" t="n">
        <v>0</v>
      </c>
      <c r="D16736" s="3" t="n">
        <v>0.932360649108887</v>
      </c>
      <c r="E16736" s="3" t="n">
        <v>0.20837214589119</v>
      </c>
      <c r="F16736" s="2" t="n">
        <f aca="false">IF(D16736&gt;0.5,1,0)</f>
        <v>1</v>
      </c>
      <c r="G16736" s="2" t="n">
        <f aca="false">IF(E16736&gt;0.5,1,0)</f>
        <v>0</v>
      </c>
      <c r="H16736" s="2" t="n">
        <f aca="false">IF(F16736&lt;&gt;G16736,1,0)</f>
        <v>1</v>
      </c>
      <c r="I16736" s="2" t="n">
        <f aca="false">IF(F16736=C16736,0,1)</f>
        <v>1</v>
      </c>
      <c r="J16736" s="2" t="n">
        <f aca="false">IF(G16736=C16736,0,1)</f>
        <v>0</v>
      </c>
    </row>
    <row r="16737" customFormat="false" ht="12.8" hidden="false" customHeight="false" outlineLevel="0" collapsed="false">
      <c r="A16737" s="0" t="s">
        <v>4217</v>
      </c>
      <c r="B16737" s="0" t="s">
        <v>8063</v>
      </c>
      <c r="C16737" s="0" t="n">
        <v>0</v>
      </c>
      <c r="D16737" s="3" t="n">
        <v>0.0726390331983566</v>
      </c>
      <c r="E16737" s="3" t="n">
        <v>0.0402751266956329</v>
      </c>
      <c r="F16737" s="2" t="n">
        <f aca="false">IF(D16737&gt;0.5,1,0)</f>
        <v>0</v>
      </c>
      <c r="G16737" s="2" t="n">
        <f aca="false">IF(E16737&gt;0.5,1,0)</f>
        <v>0</v>
      </c>
      <c r="H16737" s="2" t="n">
        <f aca="false">IF(F16737&lt;&gt;G16737,1,0)</f>
        <v>0</v>
      </c>
      <c r="I16737" s="2" t="n">
        <f aca="false">IF(F16737=C16737,0,1)</f>
        <v>0</v>
      </c>
      <c r="J16737" s="2" t="n">
        <f aca="false">IF(G16737=C16737,0,1)</f>
        <v>0</v>
      </c>
    </row>
    <row r="16738" customFormat="false" ht="12.8" hidden="false" customHeight="false" outlineLevel="0" collapsed="false">
      <c r="A16738" s="0" t="s">
        <v>1564</v>
      </c>
      <c r="B16738" s="0" t="s">
        <v>5788</v>
      </c>
      <c r="C16738" s="0" t="n">
        <v>0</v>
      </c>
      <c r="D16738" s="3" t="n">
        <v>-0.0192573815584183</v>
      </c>
      <c r="E16738" s="3" t="n">
        <v>-0.00158671615645289</v>
      </c>
      <c r="F16738" s="2" t="n">
        <f aca="false">IF(D16738&gt;0.5,1,0)</f>
        <v>0</v>
      </c>
      <c r="G16738" s="2" t="n">
        <f aca="false">IF(E16738&gt;0.5,1,0)</f>
        <v>0</v>
      </c>
      <c r="H16738" s="2" t="n">
        <f aca="false">IF(F16738&lt;&gt;G16738,1,0)</f>
        <v>0</v>
      </c>
      <c r="I16738" s="2" t="n">
        <f aca="false">IF(F16738=C16738,0,1)</f>
        <v>0</v>
      </c>
      <c r="J16738" s="2" t="n">
        <f aca="false">IF(G16738=C16738,0,1)</f>
        <v>0</v>
      </c>
    </row>
    <row r="16739" customFormat="false" ht="12.8" hidden="false" customHeight="false" outlineLevel="0" collapsed="false">
      <c r="A16739" s="0" t="s">
        <v>2146</v>
      </c>
      <c r="B16739" s="0" t="s">
        <v>822</v>
      </c>
      <c r="C16739" s="0" t="n">
        <v>0</v>
      </c>
      <c r="D16739" s="3" t="n">
        <v>-0.025662874802947</v>
      </c>
      <c r="E16739" s="3" t="n">
        <v>-0.0387386754155159</v>
      </c>
      <c r="F16739" s="2" t="n">
        <f aca="false">IF(D16739&gt;0.5,1,0)</f>
        <v>0</v>
      </c>
      <c r="G16739" s="2" t="n">
        <f aca="false">IF(E16739&gt;0.5,1,0)</f>
        <v>0</v>
      </c>
      <c r="H16739" s="2" t="n">
        <f aca="false">IF(F16739&lt;&gt;G16739,1,0)</f>
        <v>0</v>
      </c>
      <c r="I16739" s="2" t="n">
        <f aca="false">IF(F16739=C16739,0,1)</f>
        <v>0</v>
      </c>
      <c r="J16739" s="2" t="n">
        <f aca="false">IF(G16739=C16739,0,1)</f>
        <v>0</v>
      </c>
    </row>
    <row r="16740" customFormat="false" ht="12.8" hidden="false" customHeight="false" outlineLevel="0" collapsed="false">
      <c r="A16740" s="0" t="s">
        <v>123</v>
      </c>
      <c r="B16740" s="0" t="s">
        <v>1851</v>
      </c>
      <c r="C16740" s="0" t="n">
        <v>1</v>
      </c>
      <c r="D16740" s="3" t="n">
        <v>0.769777059555054</v>
      </c>
      <c r="E16740" s="3" t="n">
        <v>0.768575191497803</v>
      </c>
      <c r="F16740" s="2" t="n">
        <f aca="false">IF(D16740&gt;0.5,1,0)</f>
        <v>1</v>
      </c>
      <c r="G16740" s="2" t="n">
        <f aca="false">IF(E16740&gt;0.5,1,0)</f>
        <v>1</v>
      </c>
      <c r="H16740" s="2" t="n">
        <f aca="false">IF(F16740&lt;&gt;G16740,1,0)</f>
        <v>0</v>
      </c>
      <c r="I16740" s="2" t="n">
        <f aca="false">IF(F16740=C16740,0,1)</f>
        <v>0</v>
      </c>
      <c r="J16740" s="2" t="n">
        <f aca="false">IF(G16740=C16740,0,1)</f>
        <v>0</v>
      </c>
    </row>
    <row r="16741" customFormat="false" ht="12.8" hidden="false" customHeight="false" outlineLevel="0" collapsed="false">
      <c r="A16741" s="0" t="s">
        <v>10027</v>
      </c>
      <c r="B16741" s="0" t="s">
        <v>9519</v>
      </c>
      <c r="C16741" s="0" t="n">
        <v>1</v>
      </c>
      <c r="D16741" s="3" t="n">
        <v>0.921977281570435</v>
      </c>
      <c r="E16741" s="3" t="n">
        <v>0.711478054523468</v>
      </c>
      <c r="F16741" s="2" t="n">
        <f aca="false">IF(D16741&gt;0.5,1,0)</f>
        <v>1</v>
      </c>
      <c r="G16741" s="2" t="n">
        <f aca="false">IF(E16741&gt;0.5,1,0)</f>
        <v>1</v>
      </c>
      <c r="H16741" s="2" t="n">
        <f aca="false">IF(F16741&lt;&gt;G16741,1,0)</f>
        <v>0</v>
      </c>
      <c r="I16741" s="2" t="n">
        <f aca="false">IF(F16741=C16741,0,1)</f>
        <v>0</v>
      </c>
      <c r="J16741" s="2" t="n">
        <f aca="false">IF(G16741=C16741,0,1)</f>
        <v>0</v>
      </c>
    </row>
    <row r="16742" customFormat="false" ht="12.8" hidden="false" customHeight="false" outlineLevel="0" collapsed="false">
      <c r="A16742" s="0" t="s">
        <v>1953</v>
      </c>
      <c r="B16742" s="0" t="s">
        <v>6984</v>
      </c>
      <c r="C16742" s="0" t="n">
        <v>0</v>
      </c>
      <c r="D16742" s="3" t="n">
        <v>-0.0240877009928226</v>
      </c>
      <c r="E16742" s="3" t="n">
        <v>-0.0471205674111843</v>
      </c>
      <c r="F16742" s="2" t="n">
        <f aca="false">IF(D16742&gt;0.5,1,0)</f>
        <v>0</v>
      </c>
      <c r="G16742" s="2" t="n">
        <f aca="false">IF(E16742&gt;0.5,1,0)</f>
        <v>0</v>
      </c>
      <c r="H16742" s="2" t="n">
        <f aca="false">IF(F16742&lt;&gt;G16742,1,0)</f>
        <v>0</v>
      </c>
      <c r="I16742" s="2" t="n">
        <f aca="false">IF(F16742=C16742,0,1)</f>
        <v>0</v>
      </c>
      <c r="J16742" s="2" t="n">
        <f aca="false">IF(G16742=C16742,0,1)</f>
        <v>0</v>
      </c>
    </row>
    <row r="16743" customFormat="false" ht="12.8" hidden="false" customHeight="false" outlineLevel="0" collapsed="false">
      <c r="A16743" s="0" t="s">
        <v>1596</v>
      </c>
      <c r="B16743" s="0" t="s">
        <v>8336</v>
      </c>
      <c r="C16743" s="0" t="n">
        <v>1</v>
      </c>
      <c r="D16743" s="3" t="n">
        <v>0.841163337230682</v>
      </c>
      <c r="E16743" s="3" t="n">
        <v>0.848272621631622</v>
      </c>
      <c r="F16743" s="2" t="n">
        <f aca="false">IF(D16743&gt;0.5,1,0)</f>
        <v>1</v>
      </c>
      <c r="G16743" s="2" t="n">
        <f aca="false">IF(E16743&gt;0.5,1,0)</f>
        <v>1</v>
      </c>
      <c r="H16743" s="2" t="n">
        <f aca="false">IF(F16743&lt;&gt;G16743,1,0)</f>
        <v>0</v>
      </c>
      <c r="I16743" s="2" t="n">
        <f aca="false">IF(F16743=C16743,0,1)</f>
        <v>0</v>
      </c>
      <c r="J16743" s="2" t="n">
        <f aca="false">IF(G16743=C16743,0,1)</f>
        <v>0</v>
      </c>
    </row>
    <row r="16744" customFormat="false" ht="12.8" hidden="false" customHeight="false" outlineLevel="0" collapsed="false">
      <c r="A16744" s="0" t="s">
        <v>6921</v>
      </c>
      <c r="B16744" s="0" t="s">
        <v>2906</v>
      </c>
      <c r="C16744" s="0" t="n">
        <v>1</v>
      </c>
      <c r="D16744" s="3" t="n">
        <v>0.775766730308533</v>
      </c>
      <c r="E16744" s="3" t="n">
        <v>0.696668684482574</v>
      </c>
      <c r="F16744" s="2" t="n">
        <f aca="false">IF(D16744&gt;0.5,1,0)</f>
        <v>1</v>
      </c>
      <c r="G16744" s="2" t="n">
        <f aca="false">IF(E16744&gt;0.5,1,0)</f>
        <v>1</v>
      </c>
      <c r="H16744" s="2" t="n">
        <f aca="false">IF(F16744&lt;&gt;G16744,1,0)</f>
        <v>0</v>
      </c>
      <c r="I16744" s="2" t="n">
        <f aca="false">IF(F16744=C16744,0,1)</f>
        <v>0</v>
      </c>
      <c r="J16744" s="2" t="n">
        <f aca="false">IF(G16744=C16744,0,1)</f>
        <v>0</v>
      </c>
    </row>
    <row r="16745" customFormat="false" ht="12.8" hidden="false" customHeight="false" outlineLevel="0" collapsed="false">
      <c r="A16745" s="0" t="s">
        <v>732</v>
      </c>
      <c r="B16745" s="0" t="s">
        <v>9140</v>
      </c>
      <c r="C16745" s="0" t="n">
        <v>0</v>
      </c>
      <c r="D16745" s="3" t="n">
        <v>-0.0244256183505058</v>
      </c>
      <c r="E16745" s="3" t="n">
        <v>0.0312212742865086</v>
      </c>
      <c r="F16745" s="2" t="n">
        <f aca="false">IF(D16745&gt;0.5,1,0)</f>
        <v>0</v>
      </c>
      <c r="G16745" s="2" t="n">
        <f aca="false">IF(E16745&gt;0.5,1,0)</f>
        <v>0</v>
      </c>
      <c r="H16745" s="2" t="n">
        <f aca="false">IF(F16745&lt;&gt;G16745,1,0)</f>
        <v>0</v>
      </c>
      <c r="I16745" s="2" t="n">
        <f aca="false">IF(F16745=C16745,0,1)</f>
        <v>0</v>
      </c>
      <c r="J16745" s="2" t="n">
        <f aca="false">IF(G16745=C16745,0,1)</f>
        <v>0</v>
      </c>
    </row>
    <row r="16746" customFormat="false" ht="12.8" hidden="false" customHeight="false" outlineLevel="0" collapsed="false">
      <c r="A16746" s="0" t="s">
        <v>2160</v>
      </c>
      <c r="B16746" s="0" t="s">
        <v>10028</v>
      </c>
      <c r="C16746" s="0" t="n">
        <v>0</v>
      </c>
      <c r="D16746" s="3" t="n">
        <v>-0.0308661460876465</v>
      </c>
      <c r="E16746" s="3" t="n">
        <v>-0.0322411991655827</v>
      </c>
      <c r="F16746" s="2" t="n">
        <f aca="false">IF(D16746&gt;0.5,1,0)</f>
        <v>0</v>
      </c>
      <c r="G16746" s="2" t="n">
        <f aca="false">IF(E16746&gt;0.5,1,0)</f>
        <v>0</v>
      </c>
      <c r="H16746" s="2" t="n">
        <f aca="false">IF(F16746&lt;&gt;G16746,1,0)</f>
        <v>0</v>
      </c>
      <c r="I16746" s="2" t="n">
        <f aca="false">IF(F16746=C16746,0,1)</f>
        <v>0</v>
      </c>
      <c r="J16746" s="2" t="n">
        <f aca="false">IF(G16746=C16746,0,1)</f>
        <v>0</v>
      </c>
    </row>
    <row r="16747" customFormat="false" ht="12.8" hidden="false" customHeight="false" outlineLevel="0" collapsed="false">
      <c r="A16747" s="0" t="s">
        <v>8981</v>
      </c>
      <c r="B16747" s="0" t="s">
        <v>884</v>
      </c>
      <c r="C16747" s="0" t="n">
        <v>0</v>
      </c>
      <c r="D16747" s="3" t="n">
        <v>0.192315101623535</v>
      </c>
      <c r="E16747" s="3" t="n">
        <v>0.432187348604202</v>
      </c>
      <c r="F16747" s="2" t="n">
        <f aca="false">IF(D16747&gt;0.5,1,0)</f>
        <v>0</v>
      </c>
      <c r="G16747" s="2" t="n">
        <f aca="false">IF(E16747&gt;0.5,1,0)</f>
        <v>0</v>
      </c>
      <c r="H16747" s="2" t="n">
        <f aca="false">IF(F16747&lt;&gt;G16747,1,0)</f>
        <v>0</v>
      </c>
      <c r="I16747" s="2" t="n">
        <f aca="false">IF(F16747=C16747,0,1)</f>
        <v>0</v>
      </c>
      <c r="J16747" s="2" t="n">
        <f aca="false">IF(G16747=C16747,0,1)</f>
        <v>0</v>
      </c>
    </row>
    <row r="16748" customFormat="false" ht="12.8" hidden="false" customHeight="false" outlineLevel="0" collapsed="false">
      <c r="A16748" s="0" t="s">
        <v>501</v>
      </c>
      <c r="B16748" s="0" t="s">
        <v>5321</v>
      </c>
      <c r="C16748" s="0" t="n">
        <v>0</v>
      </c>
      <c r="D16748" s="3" t="n">
        <v>0.0701140761375427</v>
      </c>
      <c r="E16748" s="3" t="n">
        <v>0.043585192412138</v>
      </c>
      <c r="F16748" s="2" t="n">
        <f aca="false">IF(D16748&gt;0.5,1,0)</f>
        <v>0</v>
      </c>
      <c r="G16748" s="2" t="n">
        <f aca="false">IF(E16748&gt;0.5,1,0)</f>
        <v>0</v>
      </c>
      <c r="H16748" s="2" t="n">
        <f aca="false">IF(F16748&lt;&gt;G16748,1,0)</f>
        <v>0</v>
      </c>
      <c r="I16748" s="2" t="n">
        <f aca="false">IF(F16748=C16748,0,1)</f>
        <v>0</v>
      </c>
      <c r="J16748" s="2" t="n">
        <f aca="false">IF(G16748=C16748,0,1)</f>
        <v>0</v>
      </c>
    </row>
    <row r="16749" customFormat="false" ht="12.8" hidden="false" customHeight="false" outlineLevel="0" collapsed="false">
      <c r="A16749" s="0" t="s">
        <v>185</v>
      </c>
      <c r="B16749" s="0" t="s">
        <v>6377</v>
      </c>
      <c r="C16749" s="0" t="n">
        <v>0</v>
      </c>
      <c r="D16749" s="3" t="n">
        <v>-0.0269133932888508</v>
      </c>
      <c r="E16749" s="3" t="n">
        <v>0.0626039952039719</v>
      </c>
      <c r="F16749" s="2" t="n">
        <f aca="false">IF(D16749&gt;0.5,1,0)</f>
        <v>0</v>
      </c>
      <c r="G16749" s="2" t="n">
        <f aca="false">IF(E16749&gt;0.5,1,0)</f>
        <v>0</v>
      </c>
      <c r="H16749" s="2" t="n">
        <f aca="false">IF(F16749&lt;&gt;G16749,1,0)</f>
        <v>0</v>
      </c>
      <c r="I16749" s="2" t="n">
        <f aca="false">IF(F16749=C16749,0,1)</f>
        <v>0</v>
      </c>
      <c r="J16749" s="2" t="n">
        <f aca="false">IF(G16749=C16749,0,1)</f>
        <v>0</v>
      </c>
    </row>
    <row r="16750" customFormat="false" ht="12.8" hidden="false" customHeight="false" outlineLevel="0" collapsed="false">
      <c r="A16750" s="0" t="s">
        <v>813</v>
      </c>
      <c r="B16750" s="0" t="s">
        <v>8949</v>
      </c>
      <c r="C16750" s="0" t="n">
        <v>0</v>
      </c>
      <c r="D16750" s="3" t="n">
        <v>-0.0672509521245956</v>
      </c>
      <c r="E16750" s="3" t="n">
        <v>0.00671873241662979</v>
      </c>
      <c r="F16750" s="2" t="n">
        <f aca="false">IF(D16750&gt;0.5,1,0)</f>
        <v>0</v>
      </c>
      <c r="G16750" s="2" t="n">
        <f aca="false">IF(E16750&gt;0.5,1,0)</f>
        <v>0</v>
      </c>
      <c r="H16750" s="2" t="n">
        <f aca="false">IF(F16750&lt;&gt;G16750,1,0)</f>
        <v>0</v>
      </c>
      <c r="I16750" s="2" t="n">
        <f aca="false">IF(F16750=C16750,0,1)</f>
        <v>0</v>
      </c>
      <c r="J16750" s="2" t="n">
        <f aca="false">IF(G16750=C16750,0,1)</f>
        <v>0</v>
      </c>
    </row>
    <row r="16751" customFormat="false" ht="12.8" hidden="false" customHeight="false" outlineLevel="0" collapsed="false">
      <c r="A16751" s="0" t="s">
        <v>10029</v>
      </c>
      <c r="B16751" s="0" t="s">
        <v>7869</v>
      </c>
      <c r="C16751" s="0" t="n">
        <v>1</v>
      </c>
      <c r="D16751" s="3" t="n">
        <v>0.577845215797424</v>
      </c>
      <c r="E16751" s="3" t="n">
        <v>0.66393780708313</v>
      </c>
      <c r="F16751" s="2" t="n">
        <f aca="false">IF(D16751&gt;0.5,1,0)</f>
        <v>1</v>
      </c>
      <c r="G16751" s="2" t="n">
        <f aca="false">IF(E16751&gt;0.5,1,0)</f>
        <v>1</v>
      </c>
      <c r="H16751" s="2" t="n">
        <f aca="false">IF(F16751&lt;&gt;G16751,1,0)</f>
        <v>0</v>
      </c>
      <c r="I16751" s="2" t="n">
        <f aca="false">IF(F16751=C16751,0,1)</f>
        <v>0</v>
      </c>
      <c r="J16751" s="2" t="n">
        <f aca="false">IF(G16751=C16751,0,1)</f>
        <v>0</v>
      </c>
    </row>
    <row r="16752" customFormat="false" ht="12.8" hidden="false" customHeight="false" outlineLevel="0" collapsed="false">
      <c r="A16752" s="0" t="s">
        <v>5207</v>
      </c>
      <c r="B16752" s="0" t="s">
        <v>3373</v>
      </c>
      <c r="C16752" s="0" t="n">
        <v>1</v>
      </c>
      <c r="D16752" s="3" t="n">
        <v>0.593509912490845</v>
      </c>
      <c r="E16752" s="3" t="n">
        <v>0.752215802669525</v>
      </c>
      <c r="F16752" s="2" t="n">
        <f aca="false">IF(D16752&gt;0.5,1,0)</f>
        <v>1</v>
      </c>
      <c r="G16752" s="2" t="n">
        <f aca="false">IF(E16752&gt;0.5,1,0)</f>
        <v>1</v>
      </c>
      <c r="H16752" s="2" t="n">
        <f aca="false">IF(F16752&lt;&gt;G16752,1,0)</f>
        <v>0</v>
      </c>
      <c r="I16752" s="2" t="n">
        <f aca="false">IF(F16752=C16752,0,1)</f>
        <v>0</v>
      </c>
      <c r="J16752" s="2" t="n">
        <f aca="false">IF(G16752=C16752,0,1)</f>
        <v>0</v>
      </c>
    </row>
    <row r="16753" customFormat="false" ht="12.8" hidden="false" customHeight="false" outlineLevel="0" collapsed="false">
      <c r="A16753" s="0" t="s">
        <v>2136</v>
      </c>
      <c r="B16753" s="0" t="s">
        <v>5000</v>
      </c>
      <c r="C16753" s="0" t="n">
        <v>1</v>
      </c>
      <c r="D16753" s="3" t="n">
        <v>0.064447708427906</v>
      </c>
      <c r="E16753" s="3" t="n">
        <v>0.0715611577033997</v>
      </c>
      <c r="F16753" s="2" t="n">
        <f aca="false">IF(D16753&gt;0.5,1,0)</f>
        <v>0</v>
      </c>
      <c r="G16753" s="2" t="n">
        <f aca="false">IF(E16753&gt;0.5,1,0)</f>
        <v>0</v>
      </c>
      <c r="H16753" s="2" t="n">
        <f aca="false">IF(F16753&lt;&gt;G16753,1,0)</f>
        <v>0</v>
      </c>
      <c r="I16753" s="2" t="n">
        <f aca="false">IF(F16753=C16753,0,1)</f>
        <v>1</v>
      </c>
      <c r="J16753" s="2" t="n">
        <f aca="false">IF(G16753=C16753,0,1)</f>
        <v>1</v>
      </c>
    </row>
    <row r="16754" customFormat="false" ht="12.8" hidden="false" customHeight="false" outlineLevel="0" collapsed="false">
      <c r="A16754" s="0" t="s">
        <v>7283</v>
      </c>
      <c r="B16754" s="0" t="s">
        <v>8000</v>
      </c>
      <c r="C16754" s="0" t="n">
        <v>0</v>
      </c>
      <c r="D16754" s="3" t="n">
        <v>0.06583621352911</v>
      </c>
      <c r="E16754" s="3" t="n">
        <v>0.042642142623663</v>
      </c>
      <c r="F16754" s="2" t="n">
        <f aca="false">IF(D16754&gt;0.5,1,0)</f>
        <v>0</v>
      </c>
      <c r="G16754" s="2" t="n">
        <f aca="false">IF(E16754&gt;0.5,1,0)</f>
        <v>0</v>
      </c>
      <c r="H16754" s="2" t="n">
        <f aca="false">IF(F16754&lt;&gt;G16754,1,0)</f>
        <v>0</v>
      </c>
      <c r="I16754" s="2" t="n">
        <f aca="false">IF(F16754=C16754,0,1)</f>
        <v>0</v>
      </c>
      <c r="J16754" s="2" t="n">
        <f aca="false">IF(G16754=C16754,0,1)</f>
        <v>0</v>
      </c>
    </row>
    <row r="16755" customFormat="false" ht="12.8" hidden="false" customHeight="false" outlineLevel="0" collapsed="false">
      <c r="A16755" s="0" t="s">
        <v>4956</v>
      </c>
      <c r="B16755" s="0" t="s">
        <v>2685</v>
      </c>
      <c r="C16755" s="0" t="n">
        <v>0</v>
      </c>
      <c r="D16755" s="3" t="n">
        <v>-0.0607560016214848</v>
      </c>
      <c r="E16755" s="3" t="n">
        <v>0.0508881360292435</v>
      </c>
      <c r="F16755" s="2" t="n">
        <f aca="false">IF(D16755&gt;0.5,1,0)</f>
        <v>0</v>
      </c>
      <c r="G16755" s="2" t="n">
        <f aca="false">IF(E16755&gt;0.5,1,0)</f>
        <v>0</v>
      </c>
      <c r="H16755" s="2" t="n">
        <f aca="false">IF(F16755&lt;&gt;G16755,1,0)</f>
        <v>0</v>
      </c>
      <c r="I16755" s="2" t="n">
        <f aca="false">IF(F16755=C16755,0,1)</f>
        <v>0</v>
      </c>
      <c r="J16755" s="2" t="n">
        <f aca="false">IF(G16755=C16755,0,1)</f>
        <v>0</v>
      </c>
    </row>
    <row r="16756" customFormat="false" ht="12.8" hidden="false" customHeight="false" outlineLevel="0" collapsed="false">
      <c r="A16756" s="0" t="s">
        <v>5073</v>
      </c>
      <c r="B16756" s="0" t="s">
        <v>2369</v>
      </c>
      <c r="C16756" s="0" t="n">
        <v>0</v>
      </c>
      <c r="D16756" s="3" t="n">
        <v>0.0134998494759202</v>
      </c>
      <c r="E16756" s="3" t="n">
        <v>0.0235509052872658</v>
      </c>
      <c r="F16756" s="2" t="n">
        <f aca="false">IF(D16756&gt;0.5,1,0)</f>
        <v>0</v>
      </c>
      <c r="G16756" s="2" t="n">
        <f aca="false">IF(E16756&gt;0.5,1,0)</f>
        <v>0</v>
      </c>
      <c r="H16756" s="2" t="n">
        <f aca="false">IF(F16756&lt;&gt;G16756,1,0)</f>
        <v>0</v>
      </c>
      <c r="I16756" s="2" t="n">
        <f aca="false">IF(F16756=C16756,0,1)</f>
        <v>0</v>
      </c>
      <c r="J16756" s="2" t="n">
        <f aca="false">IF(G16756=C16756,0,1)</f>
        <v>0</v>
      </c>
    </row>
    <row r="16757" customFormat="false" ht="12.8" hidden="false" customHeight="false" outlineLevel="0" collapsed="false">
      <c r="A16757" s="0" t="s">
        <v>1695</v>
      </c>
      <c r="B16757" s="0" t="s">
        <v>4580</v>
      </c>
      <c r="C16757" s="0" t="n">
        <v>0</v>
      </c>
      <c r="D16757" s="3" t="n">
        <v>-0.0805943608283997</v>
      </c>
      <c r="E16757" s="3" t="n">
        <v>-0.0529587417840958</v>
      </c>
      <c r="F16757" s="2" t="n">
        <f aca="false">IF(D16757&gt;0.5,1,0)</f>
        <v>0</v>
      </c>
      <c r="G16757" s="2" t="n">
        <f aca="false">IF(E16757&gt;0.5,1,0)</f>
        <v>0</v>
      </c>
      <c r="H16757" s="2" t="n">
        <f aca="false">IF(F16757&lt;&gt;G16757,1,0)</f>
        <v>0</v>
      </c>
      <c r="I16757" s="2" t="n">
        <f aca="false">IF(F16757=C16757,0,1)</f>
        <v>0</v>
      </c>
      <c r="J16757" s="2" t="n">
        <f aca="false">IF(G16757=C16757,0,1)</f>
        <v>0</v>
      </c>
    </row>
    <row r="16758" customFormat="false" ht="12.8" hidden="false" customHeight="false" outlineLevel="0" collapsed="false">
      <c r="A16758" s="0" t="s">
        <v>4947</v>
      </c>
      <c r="B16758" s="0" t="s">
        <v>9944</v>
      </c>
      <c r="C16758" s="0" t="n">
        <v>0</v>
      </c>
      <c r="D16758" s="3" t="n">
        <v>-0.0229235757142305</v>
      </c>
      <c r="E16758" s="3" t="n">
        <v>-0.0221546962857246</v>
      </c>
      <c r="F16758" s="2" t="n">
        <f aca="false">IF(D16758&gt;0.5,1,0)</f>
        <v>0</v>
      </c>
      <c r="G16758" s="2" t="n">
        <f aca="false">IF(E16758&gt;0.5,1,0)</f>
        <v>0</v>
      </c>
      <c r="H16758" s="2" t="n">
        <f aca="false">IF(F16758&lt;&gt;G16758,1,0)</f>
        <v>0</v>
      </c>
      <c r="I16758" s="2" t="n">
        <f aca="false">IF(F16758=C16758,0,1)</f>
        <v>0</v>
      </c>
      <c r="J16758" s="2" t="n">
        <f aca="false">IF(G16758=C16758,0,1)</f>
        <v>0</v>
      </c>
    </row>
    <row r="16759" customFormat="false" ht="12.8" hidden="false" customHeight="false" outlineLevel="0" collapsed="false">
      <c r="A16759" s="0" t="s">
        <v>6190</v>
      </c>
      <c r="B16759" s="0" t="s">
        <v>10030</v>
      </c>
      <c r="C16759" s="0" t="n">
        <v>1</v>
      </c>
      <c r="D16759" s="3" t="n">
        <v>0.98592472076416</v>
      </c>
      <c r="E16759" s="3" t="n">
        <v>0.973288655281067</v>
      </c>
      <c r="F16759" s="2" t="n">
        <f aca="false">IF(D16759&gt;0.5,1,0)</f>
        <v>1</v>
      </c>
      <c r="G16759" s="2" t="n">
        <f aca="false">IF(E16759&gt;0.5,1,0)</f>
        <v>1</v>
      </c>
      <c r="H16759" s="2" t="n">
        <f aca="false">IF(F16759&lt;&gt;G16759,1,0)</f>
        <v>0</v>
      </c>
      <c r="I16759" s="2" t="n">
        <f aca="false">IF(F16759=C16759,0,1)</f>
        <v>0</v>
      </c>
      <c r="J16759" s="2" t="n">
        <f aca="false">IF(G16759=C16759,0,1)</f>
        <v>0</v>
      </c>
    </row>
    <row r="16760" customFormat="false" ht="12.8" hidden="false" customHeight="false" outlineLevel="0" collapsed="false">
      <c r="A16760" s="0" t="s">
        <v>5507</v>
      </c>
      <c r="B16760" s="0" t="s">
        <v>7356</v>
      </c>
      <c r="C16760" s="0" t="n">
        <v>0</v>
      </c>
      <c r="D16760" s="3" t="n">
        <v>-0.051255889236927</v>
      </c>
      <c r="E16760" s="3" t="n">
        <v>-0.0565162003040314</v>
      </c>
      <c r="F16760" s="2" t="n">
        <f aca="false">IF(D16760&gt;0.5,1,0)</f>
        <v>0</v>
      </c>
      <c r="G16760" s="2" t="n">
        <f aca="false">IF(E16760&gt;0.5,1,0)</f>
        <v>0</v>
      </c>
      <c r="H16760" s="2" t="n">
        <f aca="false">IF(F16760&lt;&gt;G16760,1,0)</f>
        <v>0</v>
      </c>
      <c r="I16760" s="2" t="n">
        <f aca="false">IF(F16760=C16760,0,1)</f>
        <v>0</v>
      </c>
      <c r="J16760" s="2" t="n">
        <f aca="false">IF(G16760=C16760,0,1)</f>
        <v>0</v>
      </c>
    </row>
    <row r="16761" customFormat="false" ht="12.8" hidden="false" customHeight="false" outlineLevel="0" collapsed="false">
      <c r="A16761" s="0" t="s">
        <v>4215</v>
      </c>
      <c r="B16761" s="0" t="s">
        <v>8517</v>
      </c>
      <c r="C16761" s="0" t="n">
        <v>0</v>
      </c>
      <c r="D16761" s="3" t="n">
        <v>0.206845104694366</v>
      </c>
      <c r="E16761" s="3" t="n">
        <v>0.357547909021378</v>
      </c>
      <c r="F16761" s="2" t="n">
        <f aca="false">IF(D16761&gt;0.5,1,0)</f>
        <v>0</v>
      </c>
      <c r="G16761" s="2" t="n">
        <f aca="false">IF(E16761&gt;0.5,1,0)</f>
        <v>0</v>
      </c>
      <c r="H16761" s="2" t="n">
        <f aca="false">IF(F16761&lt;&gt;G16761,1,0)</f>
        <v>0</v>
      </c>
      <c r="I16761" s="2" t="n">
        <f aca="false">IF(F16761=C16761,0,1)</f>
        <v>0</v>
      </c>
      <c r="J16761" s="2" t="n">
        <f aca="false">IF(G16761=C16761,0,1)</f>
        <v>0</v>
      </c>
    </row>
    <row r="16762" customFormat="false" ht="12.8" hidden="false" customHeight="false" outlineLevel="0" collapsed="false">
      <c r="A16762" s="0" t="s">
        <v>7736</v>
      </c>
      <c r="B16762" s="0" t="s">
        <v>7066</v>
      </c>
      <c r="C16762" s="0" t="n">
        <v>0</v>
      </c>
      <c r="D16762" s="3" t="n">
        <v>0.0397338233888149</v>
      </c>
      <c r="E16762" s="3" t="n">
        <v>0.0771395042538643</v>
      </c>
      <c r="F16762" s="2" t="n">
        <f aca="false">IF(D16762&gt;0.5,1,0)</f>
        <v>0</v>
      </c>
      <c r="G16762" s="2" t="n">
        <f aca="false">IF(E16762&gt;0.5,1,0)</f>
        <v>0</v>
      </c>
      <c r="H16762" s="2" t="n">
        <f aca="false">IF(F16762&lt;&gt;G16762,1,0)</f>
        <v>0</v>
      </c>
      <c r="I16762" s="2" t="n">
        <f aca="false">IF(F16762=C16762,0,1)</f>
        <v>0</v>
      </c>
      <c r="J16762" s="2" t="n">
        <f aca="false">IF(G16762=C16762,0,1)</f>
        <v>0</v>
      </c>
    </row>
    <row r="16763" customFormat="false" ht="12.8" hidden="false" customHeight="false" outlineLevel="0" collapsed="false">
      <c r="A16763" s="0" t="s">
        <v>4140</v>
      </c>
      <c r="B16763" s="0" t="s">
        <v>2222</v>
      </c>
      <c r="C16763" s="0" t="n">
        <v>0</v>
      </c>
      <c r="D16763" s="3" t="n">
        <v>-0.078957587480545</v>
      </c>
      <c r="E16763" s="3" t="n">
        <v>-0.0218855086714029</v>
      </c>
      <c r="F16763" s="2" t="n">
        <f aca="false">IF(D16763&gt;0.5,1,0)</f>
        <v>0</v>
      </c>
      <c r="G16763" s="2" t="n">
        <f aca="false">IF(E16763&gt;0.5,1,0)</f>
        <v>0</v>
      </c>
      <c r="H16763" s="2" t="n">
        <f aca="false">IF(F16763&lt;&gt;G16763,1,0)</f>
        <v>0</v>
      </c>
      <c r="I16763" s="2" t="n">
        <f aca="false">IF(F16763=C16763,0,1)</f>
        <v>0</v>
      </c>
      <c r="J16763" s="2" t="n">
        <f aca="false">IF(G16763=C16763,0,1)</f>
        <v>0</v>
      </c>
    </row>
    <row r="16764" customFormat="false" ht="12.8" hidden="false" customHeight="false" outlineLevel="0" collapsed="false">
      <c r="A16764" s="0" t="s">
        <v>7556</v>
      </c>
      <c r="B16764" s="0" t="s">
        <v>6635</v>
      </c>
      <c r="C16764" s="0" t="n">
        <v>0</v>
      </c>
      <c r="D16764" s="3" t="n">
        <v>0.0378708504140377</v>
      </c>
      <c r="E16764" s="3" t="n">
        <v>0.020973339676857</v>
      </c>
      <c r="F16764" s="2" t="n">
        <f aca="false">IF(D16764&gt;0.5,1,0)</f>
        <v>0</v>
      </c>
      <c r="G16764" s="2" t="n">
        <f aca="false">IF(E16764&gt;0.5,1,0)</f>
        <v>0</v>
      </c>
      <c r="H16764" s="2" t="n">
        <f aca="false">IF(F16764&lt;&gt;G16764,1,0)</f>
        <v>0</v>
      </c>
      <c r="I16764" s="2" t="n">
        <f aca="false">IF(F16764=C16764,0,1)</f>
        <v>0</v>
      </c>
      <c r="J16764" s="2" t="n">
        <f aca="false">IF(G16764=C16764,0,1)</f>
        <v>0</v>
      </c>
    </row>
    <row r="16765" customFormat="false" ht="12.8" hidden="false" customHeight="false" outlineLevel="0" collapsed="false">
      <c r="A16765" s="0" t="s">
        <v>468</v>
      </c>
      <c r="B16765" s="0" t="s">
        <v>5870</v>
      </c>
      <c r="C16765" s="0" t="n">
        <v>0</v>
      </c>
      <c r="D16765" s="3" t="n">
        <v>0.116294682025909</v>
      </c>
      <c r="E16765" s="3" t="n">
        <v>0.245528116822243</v>
      </c>
      <c r="F16765" s="2" t="n">
        <f aca="false">IF(D16765&gt;0.5,1,0)</f>
        <v>0</v>
      </c>
      <c r="G16765" s="2" t="n">
        <f aca="false">IF(E16765&gt;0.5,1,0)</f>
        <v>0</v>
      </c>
      <c r="H16765" s="2" t="n">
        <f aca="false">IF(F16765&lt;&gt;G16765,1,0)</f>
        <v>0</v>
      </c>
      <c r="I16765" s="2" t="n">
        <f aca="false">IF(F16765=C16765,0,1)</f>
        <v>0</v>
      </c>
      <c r="J16765" s="2" t="n">
        <f aca="false">IF(G16765=C16765,0,1)</f>
        <v>0</v>
      </c>
    </row>
    <row r="16766" customFormat="false" ht="12.8" hidden="false" customHeight="false" outlineLevel="0" collapsed="false">
      <c r="A16766" s="0" t="s">
        <v>1008</v>
      </c>
      <c r="B16766" s="0" t="s">
        <v>2262</v>
      </c>
      <c r="C16766" s="0" t="n">
        <v>0</v>
      </c>
      <c r="D16766" s="3" t="n">
        <v>-0.0569625049829483</v>
      </c>
      <c r="E16766" s="3" t="n">
        <v>-0.0964842736721039</v>
      </c>
      <c r="F16766" s="2" t="n">
        <f aca="false">IF(D16766&gt;0.5,1,0)</f>
        <v>0</v>
      </c>
      <c r="G16766" s="2" t="n">
        <f aca="false">IF(E16766&gt;0.5,1,0)</f>
        <v>0</v>
      </c>
      <c r="H16766" s="2" t="n">
        <f aca="false">IF(F16766&lt;&gt;G16766,1,0)</f>
        <v>0</v>
      </c>
      <c r="I16766" s="2" t="n">
        <f aca="false">IF(F16766=C16766,0,1)</f>
        <v>0</v>
      </c>
      <c r="J16766" s="2" t="n">
        <f aca="false">IF(G16766=C16766,0,1)</f>
        <v>0</v>
      </c>
    </row>
    <row r="16767" customFormat="false" ht="12.8" hidden="false" customHeight="false" outlineLevel="0" collapsed="false">
      <c r="A16767" s="0" t="s">
        <v>9263</v>
      </c>
      <c r="B16767" s="0" t="s">
        <v>3845</v>
      </c>
      <c r="C16767" s="0" t="n">
        <v>0</v>
      </c>
      <c r="D16767" s="3" t="n">
        <v>0.0739709287881851</v>
      </c>
      <c r="E16767" s="3" t="n">
        <v>0.02758414670825</v>
      </c>
      <c r="F16767" s="2" t="n">
        <f aca="false">IF(D16767&gt;0.5,1,0)</f>
        <v>0</v>
      </c>
      <c r="G16767" s="2" t="n">
        <f aca="false">IF(E16767&gt;0.5,1,0)</f>
        <v>0</v>
      </c>
      <c r="H16767" s="2" t="n">
        <f aca="false">IF(F16767&lt;&gt;G16767,1,0)</f>
        <v>0</v>
      </c>
      <c r="I16767" s="2" t="n">
        <f aca="false">IF(F16767=C16767,0,1)</f>
        <v>0</v>
      </c>
      <c r="J16767" s="2" t="n">
        <f aca="false">IF(G16767=C16767,0,1)</f>
        <v>0</v>
      </c>
    </row>
    <row r="16768" customFormat="false" ht="12.8" hidden="false" customHeight="false" outlineLevel="0" collapsed="false">
      <c r="A16768" s="0" t="s">
        <v>7974</v>
      </c>
      <c r="B16768" s="0" t="s">
        <v>9440</v>
      </c>
      <c r="C16768" s="0" t="n">
        <v>0</v>
      </c>
      <c r="D16768" s="3" t="n">
        <v>0.0152023453265429</v>
      </c>
      <c r="E16768" s="3" t="n">
        <v>0.0238427240401506</v>
      </c>
      <c r="F16768" s="2" t="n">
        <f aca="false">IF(D16768&gt;0.5,1,0)</f>
        <v>0</v>
      </c>
      <c r="G16768" s="2" t="n">
        <f aca="false">IF(E16768&gt;0.5,1,0)</f>
        <v>0</v>
      </c>
      <c r="H16768" s="2" t="n">
        <f aca="false">IF(F16768&lt;&gt;G16768,1,0)</f>
        <v>0</v>
      </c>
      <c r="I16768" s="2" t="n">
        <f aca="false">IF(F16768=C16768,0,1)</f>
        <v>0</v>
      </c>
      <c r="J16768" s="2" t="n">
        <f aca="false">IF(G16768=C16768,0,1)</f>
        <v>0</v>
      </c>
    </row>
    <row r="16769" customFormat="false" ht="12.8" hidden="false" customHeight="false" outlineLevel="0" collapsed="false">
      <c r="A16769" s="0" t="s">
        <v>3709</v>
      </c>
      <c r="B16769" s="0" t="s">
        <v>8652</v>
      </c>
      <c r="C16769" s="0" t="n">
        <v>0</v>
      </c>
      <c r="D16769" s="3" t="n">
        <v>-0.0471663251519203</v>
      </c>
      <c r="E16769" s="3" t="n">
        <v>-0.0960528999567032</v>
      </c>
      <c r="F16769" s="2" t="n">
        <f aca="false">IF(D16769&gt;0.5,1,0)</f>
        <v>0</v>
      </c>
      <c r="G16769" s="2" t="n">
        <f aca="false">IF(E16769&gt;0.5,1,0)</f>
        <v>0</v>
      </c>
      <c r="H16769" s="2" t="n">
        <f aca="false">IF(F16769&lt;&gt;G16769,1,0)</f>
        <v>0</v>
      </c>
      <c r="I16769" s="2" t="n">
        <f aca="false">IF(F16769=C16769,0,1)</f>
        <v>0</v>
      </c>
      <c r="J16769" s="2" t="n">
        <f aca="false">IF(G16769=C16769,0,1)</f>
        <v>0</v>
      </c>
    </row>
    <row r="16770" customFormat="false" ht="12.8" hidden="false" customHeight="false" outlineLevel="0" collapsed="false">
      <c r="A16770" s="0" t="s">
        <v>8193</v>
      </c>
      <c r="B16770" s="0" t="s">
        <v>5964</v>
      </c>
      <c r="C16770" s="0" t="n">
        <v>1</v>
      </c>
      <c r="D16770" s="3" t="n">
        <v>0.68285083770752</v>
      </c>
      <c r="E16770" s="3" t="n">
        <v>0.724166214466095</v>
      </c>
      <c r="F16770" s="2" t="n">
        <f aca="false">IF(D16770&gt;0.5,1,0)</f>
        <v>1</v>
      </c>
      <c r="G16770" s="2" t="n">
        <f aca="false">IF(E16770&gt;0.5,1,0)</f>
        <v>1</v>
      </c>
      <c r="H16770" s="2" t="n">
        <f aca="false">IF(F16770&lt;&gt;G16770,1,0)</f>
        <v>0</v>
      </c>
      <c r="I16770" s="2" t="n">
        <f aca="false">IF(F16770=C16770,0,1)</f>
        <v>0</v>
      </c>
      <c r="J16770" s="2" t="n">
        <f aca="false">IF(G16770=C16770,0,1)</f>
        <v>0</v>
      </c>
    </row>
    <row r="16771" customFormat="false" ht="12.8" hidden="false" customHeight="false" outlineLevel="0" collapsed="false">
      <c r="A16771" s="0" t="s">
        <v>278</v>
      </c>
      <c r="B16771" s="0" t="s">
        <v>1965</v>
      </c>
      <c r="C16771" s="0" t="n">
        <v>0</v>
      </c>
      <c r="D16771" s="3" t="n">
        <v>0.0231707654893398</v>
      </c>
      <c r="E16771" s="3" t="n">
        <v>-0.0376903712749481</v>
      </c>
      <c r="F16771" s="2" t="n">
        <f aca="false">IF(D16771&gt;0.5,1,0)</f>
        <v>0</v>
      </c>
      <c r="G16771" s="2" t="n">
        <f aca="false">IF(E16771&gt;0.5,1,0)</f>
        <v>0</v>
      </c>
      <c r="H16771" s="2" t="n">
        <f aca="false">IF(F16771&lt;&gt;G16771,1,0)</f>
        <v>0</v>
      </c>
      <c r="I16771" s="2" t="n">
        <f aca="false">IF(F16771=C16771,0,1)</f>
        <v>0</v>
      </c>
      <c r="J16771" s="2" t="n">
        <f aca="false">IF(G16771=C16771,0,1)</f>
        <v>0</v>
      </c>
    </row>
    <row r="16772" customFormat="false" ht="12.8" hidden="false" customHeight="false" outlineLevel="0" collapsed="false">
      <c r="A16772" s="0" t="s">
        <v>8268</v>
      </c>
      <c r="B16772" s="0" t="s">
        <v>6333</v>
      </c>
      <c r="C16772" s="0" t="n">
        <v>0</v>
      </c>
      <c r="D16772" s="3" t="n">
        <v>-0.0400233492255211</v>
      </c>
      <c r="E16772" s="3" t="n">
        <v>-0.0132742803543806</v>
      </c>
      <c r="F16772" s="2" t="n">
        <f aca="false">IF(D16772&gt;0.5,1,0)</f>
        <v>0</v>
      </c>
      <c r="G16772" s="2" t="n">
        <f aca="false">IF(E16772&gt;0.5,1,0)</f>
        <v>0</v>
      </c>
      <c r="H16772" s="2" t="n">
        <f aca="false">IF(F16772&lt;&gt;G16772,1,0)</f>
        <v>0</v>
      </c>
      <c r="I16772" s="2" t="n">
        <f aca="false">IF(F16772=C16772,0,1)</f>
        <v>0</v>
      </c>
      <c r="J16772" s="2" t="n">
        <f aca="false">IF(G16772=C16772,0,1)</f>
        <v>0</v>
      </c>
    </row>
    <row r="16773" customFormat="false" ht="12.8" hidden="false" customHeight="false" outlineLevel="0" collapsed="false">
      <c r="A16773" s="0" t="s">
        <v>6355</v>
      </c>
      <c r="B16773" s="0" t="s">
        <v>3546</v>
      </c>
      <c r="C16773" s="0" t="n">
        <v>0</v>
      </c>
      <c r="D16773" s="3" t="n">
        <v>-0.0320347398519516</v>
      </c>
      <c r="E16773" s="3" t="n">
        <v>-0.0419903248548508</v>
      </c>
      <c r="F16773" s="2" t="n">
        <f aca="false">IF(D16773&gt;0.5,1,0)</f>
        <v>0</v>
      </c>
      <c r="G16773" s="2" t="n">
        <f aca="false">IF(E16773&gt;0.5,1,0)</f>
        <v>0</v>
      </c>
      <c r="H16773" s="2" t="n">
        <f aca="false">IF(F16773&lt;&gt;G16773,1,0)</f>
        <v>0</v>
      </c>
      <c r="I16773" s="2" t="n">
        <f aca="false">IF(F16773=C16773,0,1)</f>
        <v>0</v>
      </c>
      <c r="J16773" s="2" t="n">
        <f aca="false">IF(G16773=C16773,0,1)</f>
        <v>0</v>
      </c>
    </row>
    <row r="16774" customFormat="false" ht="12.8" hidden="false" customHeight="false" outlineLevel="0" collapsed="false">
      <c r="A16774" s="0" t="s">
        <v>1163</v>
      </c>
      <c r="B16774" s="0" t="s">
        <v>4664</v>
      </c>
      <c r="C16774" s="0" t="n">
        <v>0</v>
      </c>
      <c r="D16774" s="3" t="n">
        <v>0.00850016251206398</v>
      </c>
      <c r="E16774" s="3" t="n">
        <v>0.0353665947914124</v>
      </c>
      <c r="F16774" s="2" t="n">
        <f aca="false">IF(D16774&gt;0.5,1,0)</f>
        <v>0</v>
      </c>
      <c r="G16774" s="2" t="n">
        <f aca="false">IF(E16774&gt;0.5,1,0)</f>
        <v>0</v>
      </c>
      <c r="H16774" s="2" t="n">
        <f aca="false">IF(F16774&lt;&gt;G16774,1,0)</f>
        <v>0</v>
      </c>
      <c r="I16774" s="2" t="n">
        <f aca="false">IF(F16774=C16774,0,1)</f>
        <v>0</v>
      </c>
      <c r="J16774" s="2" t="n">
        <f aca="false">IF(G16774=C16774,0,1)</f>
        <v>0</v>
      </c>
    </row>
    <row r="16775" customFormat="false" ht="12.8" hidden="false" customHeight="false" outlineLevel="0" collapsed="false">
      <c r="A16775" s="0" t="s">
        <v>184</v>
      </c>
      <c r="B16775" s="0" t="s">
        <v>572</v>
      </c>
      <c r="C16775" s="0" t="n">
        <v>0</v>
      </c>
      <c r="D16775" s="3" t="n">
        <v>0.026520187035203</v>
      </c>
      <c r="E16775" s="3" t="n">
        <v>0.0562617294490337</v>
      </c>
      <c r="F16775" s="2" t="n">
        <f aca="false">IF(D16775&gt;0.5,1,0)</f>
        <v>0</v>
      </c>
      <c r="G16775" s="2" t="n">
        <f aca="false">IF(E16775&gt;0.5,1,0)</f>
        <v>0</v>
      </c>
      <c r="H16775" s="2" t="n">
        <f aca="false">IF(F16775&lt;&gt;G16775,1,0)</f>
        <v>0</v>
      </c>
      <c r="I16775" s="2" t="n">
        <f aca="false">IF(F16775=C16775,0,1)</f>
        <v>0</v>
      </c>
      <c r="J16775" s="2" t="n">
        <f aca="false">IF(G16775=C16775,0,1)</f>
        <v>0</v>
      </c>
    </row>
    <row r="16776" customFormat="false" ht="12.8" hidden="false" customHeight="false" outlineLevel="0" collapsed="false">
      <c r="A16776" s="0" t="s">
        <v>4433</v>
      </c>
      <c r="B16776" s="0" t="s">
        <v>4849</v>
      </c>
      <c r="C16776" s="0" t="n">
        <v>0</v>
      </c>
      <c r="D16776" s="3" t="n">
        <v>0.128715604543686</v>
      </c>
      <c r="E16776" s="3" t="n">
        <v>0.174508839845657</v>
      </c>
      <c r="F16776" s="2" t="n">
        <f aca="false">IF(D16776&gt;0.5,1,0)</f>
        <v>0</v>
      </c>
      <c r="G16776" s="2" t="n">
        <f aca="false">IF(E16776&gt;0.5,1,0)</f>
        <v>0</v>
      </c>
      <c r="H16776" s="2" t="n">
        <f aca="false">IF(F16776&lt;&gt;G16776,1,0)</f>
        <v>0</v>
      </c>
      <c r="I16776" s="2" t="n">
        <f aca="false">IF(F16776=C16776,0,1)</f>
        <v>0</v>
      </c>
      <c r="J16776" s="2" t="n">
        <f aca="false">IF(G16776=C16776,0,1)</f>
        <v>0</v>
      </c>
    </row>
    <row r="16777" customFormat="false" ht="12.8" hidden="false" customHeight="false" outlineLevel="0" collapsed="false">
      <c r="A16777" s="0" t="s">
        <v>4197</v>
      </c>
      <c r="B16777" s="0" t="s">
        <v>5144</v>
      </c>
      <c r="C16777" s="0" t="n">
        <v>0</v>
      </c>
      <c r="D16777" s="3" t="n">
        <v>-0.0453001968562603</v>
      </c>
      <c r="E16777" s="3" t="n">
        <v>-0.0284353364259005</v>
      </c>
      <c r="F16777" s="2" t="n">
        <f aca="false">IF(D16777&gt;0.5,1,0)</f>
        <v>0</v>
      </c>
      <c r="G16777" s="2" t="n">
        <f aca="false">IF(E16777&gt;0.5,1,0)</f>
        <v>0</v>
      </c>
      <c r="H16777" s="2" t="n">
        <f aca="false">IF(F16777&lt;&gt;G16777,1,0)</f>
        <v>0</v>
      </c>
      <c r="I16777" s="2" t="n">
        <f aca="false">IF(F16777=C16777,0,1)</f>
        <v>0</v>
      </c>
      <c r="J16777" s="2" t="n">
        <f aca="false">IF(G16777=C16777,0,1)</f>
        <v>0</v>
      </c>
    </row>
    <row r="16778" customFormat="false" ht="12.8" hidden="false" customHeight="false" outlineLevel="0" collapsed="false">
      <c r="A16778" s="0" t="s">
        <v>1696</v>
      </c>
      <c r="B16778" s="0" t="s">
        <v>764</v>
      </c>
      <c r="C16778" s="0" t="n">
        <v>0</v>
      </c>
      <c r="D16778" s="3" t="n">
        <v>0.0172598361968994</v>
      </c>
      <c r="E16778" s="3" t="n">
        <v>0.000474458560347557</v>
      </c>
      <c r="F16778" s="2" t="n">
        <f aca="false">IF(D16778&gt;0.5,1,0)</f>
        <v>0</v>
      </c>
      <c r="G16778" s="2" t="n">
        <f aca="false">IF(E16778&gt;0.5,1,0)</f>
        <v>0</v>
      </c>
      <c r="H16778" s="2" t="n">
        <f aca="false">IF(F16778&lt;&gt;G16778,1,0)</f>
        <v>0</v>
      </c>
      <c r="I16778" s="2" t="n">
        <f aca="false">IF(F16778=C16778,0,1)</f>
        <v>0</v>
      </c>
      <c r="J16778" s="2" t="n">
        <f aca="false">IF(G16778=C16778,0,1)</f>
        <v>0</v>
      </c>
    </row>
    <row r="16779" customFormat="false" ht="12.8" hidden="false" customHeight="false" outlineLevel="0" collapsed="false">
      <c r="A16779" s="0" t="s">
        <v>7489</v>
      </c>
      <c r="B16779" s="0" t="s">
        <v>2528</v>
      </c>
      <c r="C16779" s="0" t="n">
        <v>1</v>
      </c>
      <c r="D16779" s="3" t="n">
        <v>0.991677165031433</v>
      </c>
      <c r="E16779" s="3" t="n">
        <v>0.980757594108582</v>
      </c>
      <c r="F16779" s="2" t="n">
        <f aca="false">IF(D16779&gt;0.5,1,0)</f>
        <v>1</v>
      </c>
      <c r="G16779" s="2" t="n">
        <f aca="false">IF(E16779&gt;0.5,1,0)</f>
        <v>1</v>
      </c>
      <c r="H16779" s="2" t="n">
        <f aca="false">IF(F16779&lt;&gt;G16779,1,0)</f>
        <v>0</v>
      </c>
      <c r="I16779" s="2" t="n">
        <f aca="false">IF(F16779=C16779,0,1)</f>
        <v>0</v>
      </c>
      <c r="J16779" s="2" t="n">
        <f aca="false">IF(G16779=C16779,0,1)</f>
        <v>0</v>
      </c>
    </row>
    <row r="16780" customFormat="false" ht="12.8" hidden="false" customHeight="false" outlineLevel="0" collapsed="false">
      <c r="A16780" s="0" t="s">
        <v>6321</v>
      </c>
      <c r="B16780" s="0" t="s">
        <v>201</v>
      </c>
      <c r="C16780" s="0" t="n">
        <v>0</v>
      </c>
      <c r="D16780" s="3" t="n">
        <v>0.110437236726284</v>
      </c>
      <c r="E16780" s="3" t="n">
        <v>0.11441857367754</v>
      </c>
      <c r="F16780" s="2" t="n">
        <f aca="false">IF(D16780&gt;0.5,1,0)</f>
        <v>0</v>
      </c>
      <c r="G16780" s="2" t="n">
        <f aca="false">IF(E16780&gt;0.5,1,0)</f>
        <v>0</v>
      </c>
      <c r="H16780" s="2" t="n">
        <f aca="false">IF(F16780&lt;&gt;G16780,1,0)</f>
        <v>0</v>
      </c>
      <c r="I16780" s="2" t="n">
        <f aca="false">IF(F16780=C16780,0,1)</f>
        <v>0</v>
      </c>
      <c r="J16780" s="2" t="n">
        <f aca="false">IF(G16780=C16780,0,1)</f>
        <v>0</v>
      </c>
    </row>
    <row r="16781" customFormat="false" ht="12.8" hidden="false" customHeight="false" outlineLevel="0" collapsed="false">
      <c r="A16781" s="0" t="s">
        <v>4015</v>
      </c>
      <c r="B16781" s="0" t="s">
        <v>7540</v>
      </c>
      <c r="C16781" s="0" t="n">
        <v>0</v>
      </c>
      <c r="D16781" s="3" t="n">
        <v>0.0208155810832977</v>
      </c>
      <c r="E16781" s="3" t="n">
        <v>0.0274151843041182</v>
      </c>
      <c r="F16781" s="2" t="n">
        <f aca="false">IF(D16781&gt;0.5,1,0)</f>
        <v>0</v>
      </c>
      <c r="G16781" s="2" t="n">
        <f aca="false">IF(E16781&gt;0.5,1,0)</f>
        <v>0</v>
      </c>
      <c r="H16781" s="2" t="n">
        <f aca="false">IF(F16781&lt;&gt;G16781,1,0)</f>
        <v>0</v>
      </c>
      <c r="I16781" s="2" t="n">
        <f aca="false">IF(F16781=C16781,0,1)</f>
        <v>0</v>
      </c>
      <c r="J16781" s="2" t="n">
        <f aca="false">IF(G16781=C16781,0,1)</f>
        <v>0</v>
      </c>
    </row>
    <row r="16782" customFormat="false" ht="12.8" hidden="false" customHeight="false" outlineLevel="0" collapsed="false">
      <c r="A16782" s="0" t="s">
        <v>6381</v>
      </c>
      <c r="B16782" s="0" t="s">
        <v>3437</v>
      </c>
      <c r="C16782" s="0" t="n">
        <v>0</v>
      </c>
      <c r="D16782" s="3" t="n">
        <v>0.299113631248474</v>
      </c>
      <c r="E16782" s="3" t="n">
        <v>0.15230530500412</v>
      </c>
      <c r="F16782" s="2" t="n">
        <f aca="false">IF(D16782&gt;0.5,1,0)</f>
        <v>0</v>
      </c>
      <c r="G16782" s="2" t="n">
        <f aca="false">IF(E16782&gt;0.5,1,0)</f>
        <v>0</v>
      </c>
      <c r="H16782" s="2" t="n">
        <f aca="false">IF(F16782&lt;&gt;G16782,1,0)</f>
        <v>0</v>
      </c>
      <c r="I16782" s="2" t="n">
        <f aca="false">IF(F16782=C16782,0,1)</f>
        <v>0</v>
      </c>
      <c r="J16782" s="2" t="n">
        <f aca="false">IF(G16782=C16782,0,1)</f>
        <v>0</v>
      </c>
    </row>
    <row r="16783" customFormat="false" ht="12.8" hidden="false" customHeight="false" outlineLevel="0" collapsed="false">
      <c r="A16783" s="0" t="s">
        <v>4704</v>
      </c>
      <c r="B16783" s="0" t="s">
        <v>1713</v>
      </c>
      <c r="C16783" s="0" t="n">
        <v>0</v>
      </c>
      <c r="D16783" s="3" t="n">
        <v>-0.0337311439216137</v>
      </c>
      <c r="E16783" s="3" t="n">
        <v>-0.0195928886532784</v>
      </c>
      <c r="F16783" s="2" t="n">
        <f aca="false">IF(D16783&gt;0.5,1,0)</f>
        <v>0</v>
      </c>
      <c r="G16783" s="2" t="n">
        <f aca="false">IF(E16783&gt;0.5,1,0)</f>
        <v>0</v>
      </c>
      <c r="H16783" s="2" t="n">
        <f aca="false">IF(F16783&lt;&gt;G16783,1,0)</f>
        <v>0</v>
      </c>
      <c r="I16783" s="2" t="n">
        <f aca="false">IF(F16783=C16783,0,1)</f>
        <v>0</v>
      </c>
      <c r="J16783" s="2" t="n">
        <f aca="false">IF(G16783=C16783,0,1)</f>
        <v>0</v>
      </c>
    </row>
    <row r="16784" customFormat="false" ht="12.8" hidden="false" customHeight="false" outlineLevel="0" collapsed="false">
      <c r="A16784" s="0" t="s">
        <v>3740</v>
      </c>
      <c r="B16784" s="0" t="s">
        <v>8562</v>
      </c>
      <c r="C16784" s="0" t="n">
        <v>0</v>
      </c>
      <c r="D16784" s="3" t="n">
        <v>-0.0490434914827347</v>
      </c>
      <c r="E16784" s="3" t="n">
        <v>0.0170564316213131</v>
      </c>
      <c r="F16784" s="2" t="n">
        <f aca="false">IF(D16784&gt;0.5,1,0)</f>
        <v>0</v>
      </c>
      <c r="G16784" s="2" t="n">
        <f aca="false">IF(E16784&gt;0.5,1,0)</f>
        <v>0</v>
      </c>
      <c r="H16784" s="2" t="n">
        <f aca="false">IF(F16784&lt;&gt;G16784,1,0)</f>
        <v>0</v>
      </c>
      <c r="I16784" s="2" t="n">
        <f aca="false">IF(F16784=C16784,0,1)</f>
        <v>0</v>
      </c>
      <c r="J16784" s="2" t="n">
        <f aca="false">IF(G16784=C16784,0,1)</f>
        <v>0</v>
      </c>
    </row>
    <row r="16785" customFormat="false" ht="12.8" hidden="false" customHeight="false" outlineLevel="0" collapsed="false">
      <c r="A16785" s="0" t="s">
        <v>8235</v>
      </c>
      <c r="B16785" s="0" t="s">
        <v>9947</v>
      </c>
      <c r="C16785" s="0" t="n">
        <v>1</v>
      </c>
      <c r="D16785" s="3" t="n">
        <v>0.862364888191223</v>
      </c>
      <c r="E16785" s="3" t="n">
        <v>0.92271101474762</v>
      </c>
      <c r="F16785" s="2" t="n">
        <f aca="false">IF(D16785&gt;0.5,1,0)</f>
        <v>1</v>
      </c>
      <c r="G16785" s="2" t="n">
        <f aca="false">IF(E16785&gt;0.5,1,0)</f>
        <v>1</v>
      </c>
      <c r="H16785" s="2" t="n">
        <f aca="false">IF(F16785&lt;&gt;G16785,1,0)</f>
        <v>0</v>
      </c>
      <c r="I16785" s="2" t="n">
        <f aca="false">IF(F16785=C16785,0,1)</f>
        <v>0</v>
      </c>
      <c r="J16785" s="2" t="n">
        <f aca="false">IF(G16785=C16785,0,1)</f>
        <v>0</v>
      </c>
    </row>
    <row r="16786" customFormat="false" ht="12.8" hidden="false" customHeight="false" outlineLevel="0" collapsed="false">
      <c r="A16786" s="0" t="s">
        <v>9436</v>
      </c>
      <c r="B16786" s="0" t="s">
        <v>1125</v>
      </c>
      <c r="C16786" s="0" t="n">
        <v>0</v>
      </c>
      <c r="D16786" s="3" t="n">
        <v>0.232105955481529</v>
      </c>
      <c r="E16786" s="3" t="n">
        <v>0.376479953527451</v>
      </c>
      <c r="F16786" s="2" t="n">
        <f aca="false">IF(D16786&gt;0.5,1,0)</f>
        <v>0</v>
      </c>
      <c r="G16786" s="2" t="n">
        <f aca="false">IF(E16786&gt;0.5,1,0)</f>
        <v>0</v>
      </c>
      <c r="H16786" s="2" t="n">
        <f aca="false">IF(F16786&lt;&gt;G16786,1,0)</f>
        <v>0</v>
      </c>
      <c r="I16786" s="2" t="n">
        <f aca="false">IF(F16786=C16786,0,1)</f>
        <v>0</v>
      </c>
      <c r="J16786" s="2" t="n">
        <f aca="false">IF(G16786=C16786,0,1)</f>
        <v>0</v>
      </c>
    </row>
    <row r="16787" customFormat="false" ht="12.8" hidden="false" customHeight="false" outlineLevel="0" collapsed="false">
      <c r="A16787" s="0" t="s">
        <v>5795</v>
      </c>
      <c r="B16787" s="0" t="s">
        <v>7611</v>
      </c>
      <c r="C16787" s="0" t="n">
        <v>1</v>
      </c>
      <c r="D16787" s="3" t="n">
        <v>0.864806175231934</v>
      </c>
      <c r="E16787" s="3" t="n">
        <v>0.520298063755035</v>
      </c>
      <c r="F16787" s="2" t="n">
        <f aca="false">IF(D16787&gt;0.5,1,0)</f>
        <v>1</v>
      </c>
      <c r="G16787" s="2" t="n">
        <f aca="false">IF(E16787&gt;0.5,1,0)</f>
        <v>1</v>
      </c>
      <c r="H16787" s="2" t="n">
        <f aca="false">IF(F16787&lt;&gt;G16787,1,0)</f>
        <v>0</v>
      </c>
      <c r="I16787" s="2" t="n">
        <f aca="false">IF(F16787=C16787,0,1)</f>
        <v>0</v>
      </c>
      <c r="J16787" s="2" t="n">
        <f aca="false">IF(G16787=C16787,0,1)</f>
        <v>0</v>
      </c>
    </row>
    <row r="16788" customFormat="false" ht="12.8" hidden="false" customHeight="false" outlineLevel="0" collapsed="false">
      <c r="A16788" s="0" t="s">
        <v>8296</v>
      </c>
      <c r="B16788" s="0" t="s">
        <v>4276</v>
      </c>
      <c r="C16788" s="0" t="n">
        <v>0</v>
      </c>
      <c r="D16788" s="3" t="n">
        <v>0.711937427520752</v>
      </c>
      <c r="E16788" s="3" t="n">
        <v>0.76203978061676</v>
      </c>
      <c r="F16788" s="2" t="n">
        <f aca="false">IF(D16788&gt;0.5,1,0)</f>
        <v>1</v>
      </c>
      <c r="G16788" s="2" t="n">
        <f aca="false">IF(E16788&gt;0.5,1,0)</f>
        <v>1</v>
      </c>
      <c r="H16788" s="2" t="n">
        <f aca="false">IF(F16788&lt;&gt;G16788,1,0)</f>
        <v>0</v>
      </c>
      <c r="I16788" s="2" t="n">
        <f aca="false">IF(F16788=C16788,0,1)</f>
        <v>1</v>
      </c>
      <c r="J16788" s="2" t="n">
        <f aca="false">IF(G16788=C16788,0,1)</f>
        <v>1</v>
      </c>
    </row>
    <row r="16789" customFormat="false" ht="12.8" hidden="false" customHeight="false" outlineLevel="0" collapsed="false">
      <c r="A16789" s="0" t="s">
        <v>4632</v>
      </c>
      <c r="B16789" s="0" t="s">
        <v>5495</v>
      </c>
      <c r="C16789" s="0" t="n">
        <v>0</v>
      </c>
      <c r="D16789" s="3" t="n">
        <v>-0.0855787470936775</v>
      </c>
      <c r="E16789" s="3" t="n">
        <v>-0.119731515645981</v>
      </c>
      <c r="F16789" s="2" t="n">
        <f aca="false">IF(D16789&gt;0.5,1,0)</f>
        <v>0</v>
      </c>
      <c r="G16789" s="2" t="n">
        <f aca="false">IF(E16789&gt;0.5,1,0)</f>
        <v>0</v>
      </c>
      <c r="H16789" s="2" t="n">
        <f aca="false">IF(F16789&lt;&gt;G16789,1,0)</f>
        <v>0</v>
      </c>
      <c r="I16789" s="2" t="n">
        <f aca="false">IF(F16789=C16789,0,1)</f>
        <v>0</v>
      </c>
      <c r="J16789" s="2" t="n">
        <f aca="false">IF(G16789=C16789,0,1)</f>
        <v>0</v>
      </c>
    </row>
    <row r="16790" customFormat="false" ht="12.8" hidden="false" customHeight="false" outlineLevel="0" collapsed="false">
      <c r="A16790" s="0" t="s">
        <v>6149</v>
      </c>
      <c r="B16790" s="0" t="s">
        <v>7103</v>
      </c>
      <c r="C16790" s="0" t="n">
        <v>1</v>
      </c>
      <c r="D16790" s="3" t="n">
        <v>0.0469741970300674</v>
      </c>
      <c r="E16790" s="3" t="n">
        <v>0.279097318649292</v>
      </c>
      <c r="F16790" s="2" t="n">
        <f aca="false">IF(D16790&gt;0.5,1,0)</f>
        <v>0</v>
      </c>
      <c r="G16790" s="2" t="n">
        <f aca="false">IF(E16790&gt;0.5,1,0)</f>
        <v>0</v>
      </c>
      <c r="H16790" s="2" t="n">
        <f aca="false">IF(F16790&lt;&gt;G16790,1,0)</f>
        <v>0</v>
      </c>
      <c r="I16790" s="2" t="n">
        <f aca="false">IF(F16790=C16790,0,1)</f>
        <v>1</v>
      </c>
      <c r="J16790" s="2" t="n">
        <f aca="false">IF(G16790=C16790,0,1)</f>
        <v>1</v>
      </c>
    </row>
    <row r="16791" customFormat="false" ht="12.8" hidden="false" customHeight="false" outlineLevel="0" collapsed="false">
      <c r="A16791" s="0" t="s">
        <v>9130</v>
      </c>
      <c r="B16791" s="0" t="s">
        <v>5658</v>
      </c>
      <c r="C16791" s="0" t="n">
        <v>1</v>
      </c>
      <c r="D16791" s="3" t="n">
        <v>0.907488524913788</v>
      </c>
      <c r="E16791" s="3" t="n">
        <v>0.894003927707672</v>
      </c>
      <c r="F16791" s="2" t="n">
        <f aca="false">IF(D16791&gt;0.5,1,0)</f>
        <v>1</v>
      </c>
      <c r="G16791" s="2" t="n">
        <f aca="false">IF(E16791&gt;0.5,1,0)</f>
        <v>1</v>
      </c>
      <c r="H16791" s="2" t="n">
        <f aca="false">IF(F16791&lt;&gt;G16791,1,0)</f>
        <v>0</v>
      </c>
      <c r="I16791" s="2" t="n">
        <f aca="false">IF(F16791=C16791,0,1)</f>
        <v>0</v>
      </c>
      <c r="J16791" s="2" t="n">
        <f aca="false">IF(G16791=C16791,0,1)</f>
        <v>0</v>
      </c>
    </row>
    <row r="16792" customFormat="false" ht="12.8" hidden="false" customHeight="false" outlineLevel="0" collapsed="false">
      <c r="A16792" s="0" t="s">
        <v>9732</v>
      </c>
      <c r="B16792" s="0" t="s">
        <v>550</v>
      </c>
      <c r="C16792" s="0" t="n">
        <v>0</v>
      </c>
      <c r="D16792" s="3" t="n">
        <v>-0.0653789639472961</v>
      </c>
      <c r="E16792" s="3" t="n">
        <v>-0.0827129036188126</v>
      </c>
      <c r="F16792" s="2" t="n">
        <f aca="false">IF(D16792&gt;0.5,1,0)</f>
        <v>0</v>
      </c>
      <c r="G16792" s="2" t="n">
        <f aca="false">IF(E16792&gt;0.5,1,0)</f>
        <v>0</v>
      </c>
      <c r="H16792" s="2" t="n">
        <f aca="false">IF(F16792&lt;&gt;G16792,1,0)</f>
        <v>0</v>
      </c>
      <c r="I16792" s="2" t="n">
        <f aca="false">IF(F16792=C16792,0,1)</f>
        <v>0</v>
      </c>
      <c r="J16792" s="2" t="n">
        <f aca="false">IF(G16792=C16792,0,1)</f>
        <v>0</v>
      </c>
    </row>
    <row r="16793" customFormat="false" ht="12.8" hidden="false" customHeight="false" outlineLevel="0" collapsed="false">
      <c r="A16793" s="0" t="s">
        <v>4472</v>
      </c>
      <c r="B16793" s="0" t="s">
        <v>9259</v>
      </c>
      <c r="C16793" s="0" t="n">
        <v>0</v>
      </c>
      <c r="D16793" s="3" t="n">
        <v>-0.0848848819732666</v>
      </c>
      <c r="E16793" s="3" t="n">
        <v>-0.124908909201622</v>
      </c>
      <c r="F16793" s="2" t="n">
        <f aca="false">IF(D16793&gt;0.5,1,0)</f>
        <v>0</v>
      </c>
      <c r="G16793" s="2" t="n">
        <f aca="false">IF(E16793&gt;0.5,1,0)</f>
        <v>0</v>
      </c>
      <c r="H16793" s="2" t="n">
        <f aca="false">IF(F16793&lt;&gt;G16793,1,0)</f>
        <v>0</v>
      </c>
      <c r="I16793" s="2" t="n">
        <f aca="false">IF(F16793=C16793,0,1)</f>
        <v>0</v>
      </c>
      <c r="J16793" s="2" t="n">
        <f aca="false">IF(G16793=C16793,0,1)</f>
        <v>0</v>
      </c>
    </row>
    <row r="16794" customFormat="false" ht="12.8" hidden="false" customHeight="false" outlineLevel="0" collapsed="false">
      <c r="A16794" s="0" t="s">
        <v>6881</v>
      </c>
      <c r="B16794" s="0" t="s">
        <v>8147</v>
      </c>
      <c r="C16794" s="0" t="n">
        <v>0</v>
      </c>
      <c r="D16794" s="3" t="n">
        <v>-0.00230499356985092</v>
      </c>
      <c r="E16794" s="3" t="n">
        <v>0.0202623214572668</v>
      </c>
      <c r="F16794" s="2" t="n">
        <f aca="false">IF(D16794&gt;0.5,1,0)</f>
        <v>0</v>
      </c>
      <c r="G16794" s="2" t="n">
        <f aca="false">IF(E16794&gt;0.5,1,0)</f>
        <v>0</v>
      </c>
      <c r="H16794" s="2" t="n">
        <f aca="false">IF(F16794&lt;&gt;G16794,1,0)</f>
        <v>0</v>
      </c>
      <c r="I16794" s="2" t="n">
        <f aca="false">IF(F16794=C16794,0,1)</f>
        <v>0</v>
      </c>
      <c r="J16794" s="2" t="n">
        <f aca="false">IF(G16794=C16794,0,1)</f>
        <v>0</v>
      </c>
    </row>
    <row r="16795" customFormat="false" ht="12.8" hidden="false" customHeight="false" outlineLevel="0" collapsed="false">
      <c r="A16795" s="0" t="s">
        <v>9761</v>
      </c>
      <c r="B16795" s="0" t="s">
        <v>9406</v>
      </c>
      <c r="C16795" s="0" t="n">
        <v>1</v>
      </c>
      <c r="D16795" s="3" t="n">
        <v>-0.0503779016435146</v>
      </c>
      <c r="E16795" s="3" t="n">
        <v>-0.00356623530387878</v>
      </c>
      <c r="F16795" s="2" t="n">
        <f aca="false">IF(D16795&gt;0.5,1,0)</f>
        <v>0</v>
      </c>
      <c r="G16795" s="2" t="n">
        <f aca="false">IF(E16795&gt;0.5,1,0)</f>
        <v>0</v>
      </c>
      <c r="H16795" s="2" t="n">
        <f aca="false">IF(F16795&lt;&gt;G16795,1,0)</f>
        <v>0</v>
      </c>
      <c r="I16795" s="2" t="n">
        <f aca="false">IF(F16795=C16795,0,1)</f>
        <v>1</v>
      </c>
      <c r="J16795" s="2" t="n">
        <f aca="false">IF(G16795=C16795,0,1)</f>
        <v>1</v>
      </c>
    </row>
    <row r="16796" customFormat="false" ht="12.8" hidden="false" customHeight="false" outlineLevel="0" collapsed="false">
      <c r="A16796" s="0" t="s">
        <v>8221</v>
      </c>
      <c r="B16796" s="0" t="s">
        <v>5334</v>
      </c>
      <c r="C16796" s="0" t="n">
        <v>1</v>
      </c>
      <c r="D16796" s="3" t="n">
        <v>0.0622989274561405</v>
      </c>
      <c r="E16796" s="3" t="n">
        <v>0.075512632727623</v>
      </c>
      <c r="F16796" s="2" t="n">
        <f aca="false">IF(D16796&gt;0.5,1,0)</f>
        <v>0</v>
      </c>
      <c r="G16796" s="2" t="n">
        <f aca="false">IF(E16796&gt;0.5,1,0)</f>
        <v>0</v>
      </c>
      <c r="H16796" s="2" t="n">
        <f aca="false">IF(F16796&lt;&gt;G16796,1,0)</f>
        <v>0</v>
      </c>
      <c r="I16796" s="2" t="n">
        <f aca="false">IF(F16796=C16796,0,1)</f>
        <v>1</v>
      </c>
      <c r="J16796" s="2" t="n">
        <f aca="false">IF(G16796=C16796,0,1)</f>
        <v>1</v>
      </c>
    </row>
    <row r="16797" customFormat="false" ht="12.8" hidden="false" customHeight="false" outlineLevel="0" collapsed="false">
      <c r="A16797" s="0" t="s">
        <v>8361</v>
      </c>
      <c r="B16797" s="0" t="s">
        <v>6653</v>
      </c>
      <c r="C16797" s="0" t="n">
        <v>0</v>
      </c>
      <c r="D16797" s="3" t="n">
        <v>0.0281473677605391</v>
      </c>
      <c r="E16797" s="3" t="n">
        <v>0.0279913935810328</v>
      </c>
      <c r="F16797" s="2" t="n">
        <f aca="false">IF(D16797&gt;0.5,1,0)</f>
        <v>0</v>
      </c>
      <c r="G16797" s="2" t="n">
        <f aca="false">IF(E16797&gt;0.5,1,0)</f>
        <v>0</v>
      </c>
      <c r="H16797" s="2" t="n">
        <f aca="false">IF(F16797&lt;&gt;G16797,1,0)</f>
        <v>0</v>
      </c>
      <c r="I16797" s="2" t="n">
        <f aca="false">IF(F16797=C16797,0,1)</f>
        <v>0</v>
      </c>
      <c r="J16797" s="2" t="n">
        <f aca="false">IF(G16797=C16797,0,1)</f>
        <v>0</v>
      </c>
    </row>
    <row r="16798" customFormat="false" ht="12.8" hidden="false" customHeight="false" outlineLevel="0" collapsed="false">
      <c r="A16798" s="0" t="s">
        <v>8206</v>
      </c>
      <c r="B16798" s="0" t="s">
        <v>10031</v>
      </c>
      <c r="C16798" s="0" t="n">
        <v>0</v>
      </c>
      <c r="D16798" s="3" t="n">
        <v>0.739008665084839</v>
      </c>
      <c r="E16798" s="3" t="n">
        <v>0.686047077178955</v>
      </c>
      <c r="F16798" s="2" t="n">
        <f aca="false">IF(D16798&gt;0.5,1,0)</f>
        <v>1</v>
      </c>
      <c r="G16798" s="2" t="n">
        <f aca="false">IF(E16798&gt;0.5,1,0)</f>
        <v>1</v>
      </c>
      <c r="H16798" s="2" t="n">
        <f aca="false">IF(F16798&lt;&gt;G16798,1,0)</f>
        <v>0</v>
      </c>
      <c r="I16798" s="2" t="n">
        <f aca="false">IF(F16798=C16798,0,1)</f>
        <v>1</v>
      </c>
      <c r="J16798" s="2" t="n">
        <f aca="false">IF(G16798=C16798,0,1)</f>
        <v>1</v>
      </c>
    </row>
    <row r="16799" customFormat="false" ht="12.8" hidden="false" customHeight="false" outlineLevel="0" collapsed="false">
      <c r="A16799" s="0" t="s">
        <v>8784</v>
      </c>
      <c r="B16799" s="0" t="s">
        <v>6686</v>
      </c>
      <c r="C16799" s="0" t="n">
        <v>0</v>
      </c>
      <c r="D16799" s="3" t="n">
        <v>0.243284702301025</v>
      </c>
      <c r="E16799" s="3" t="n">
        <v>0.379487663507462</v>
      </c>
      <c r="F16799" s="2" t="n">
        <f aca="false">IF(D16799&gt;0.5,1,0)</f>
        <v>0</v>
      </c>
      <c r="G16799" s="2" t="n">
        <f aca="false">IF(E16799&gt;0.5,1,0)</f>
        <v>0</v>
      </c>
      <c r="H16799" s="2" t="n">
        <f aca="false">IF(F16799&lt;&gt;G16799,1,0)</f>
        <v>0</v>
      </c>
      <c r="I16799" s="2" t="n">
        <f aca="false">IF(F16799=C16799,0,1)</f>
        <v>0</v>
      </c>
      <c r="J16799" s="2" t="n">
        <f aca="false">IF(G16799=C16799,0,1)</f>
        <v>0</v>
      </c>
    </row>
    <row r="16800" customFormat="false" ht="12.8" hidden="false" customHeight="false" outlineLevel="0" collapsed="false">
      <c r="A16800" s="0" t="s">
        <v>258</v>
      </c>
      <c r="B16800" s="0" t="s">
        <v>2995</v>
      </c>
      <c r="C16800" s="0" t="n">
        <v>0</v>
      </c>
      <c r="D16800" s="3" t="n">
        <v>-0.0365912616252899</v>
      </c>
      <c r="E16800" s="3" t="n">
        <v>-0.0577551275491715</v>
      </c>
      <c r="F16800" s="2" t="n">
        <f aca="false">IF(D16800&gt;0.5,1,0)</f>
        <v>0</v>
      </c>
      <c r="G16800" s="2" t="n">
        <f aca="false">IF(E16800&gt;0.5,1,0)</f>
        <v>0</v>
      </c>
      <c r="H16800" s="2" t="n">
        <f aca="false">IF(F16800&lt;&gt;G16800,1,0)</f>
        <v>0</v>
      </c>
      <c r="I16800" s="2" t="n">
        <f aca="false">IF(F16800=C16800,0,1)</f>
        <v>0</v>
      </c>
      <c r="J16800" s="2" t="n">
        <f aca="false">IF(G16800=C16800,0,1)</f>
        <v>0</v>
      </c>
    </row>
    <row r="16801" customFormat="false" ht="12.8" hidden="false" customHeight="false" outlineLevel="0" collapsed="false">
      <c r="A16801" s="0" t="s">
        <v>864</v>
      </c>
      <c r="B16801" s="0" t="s">
        <v>1133</v>
      </c>
      <c r="C16801" s="0" t="n">
        <v>0</v>
      </c>
      <c r="D16801" s="3" t="n">
        <v>0.02344586327672</v>
      </c>
      <c r="E16801" s="3" t="n">
        <v>0.0598681382834911</v>
      </c>
      <c r="F16801" s="2" t="n">
        <f aca="false">IF(D16801&gt;0.5,1,0)</f>
        <v>0</v>
      </c>
      <c r="G16801" s="2" t="n">
        <f aca="false">IF(E16801&gt;0.5,1,0)</f>
        <v>0</v>
      </c>
      <c r="H16801" s="2" t="n">
        <f aca="false">IF(F16801&lt;&gt;G16801,1,0)</f>
        <v>0</v>
      </c>
      <c r="I16801" s="2" t="n">
        <f aca="false">IF(F16801=C16801,0,1)</f>
        <v>0</v>
      </c>
      <c r="J16801" s="2" t="n">
        <f aca="false">IF(G16801=C16801,0,1)</f>
        <v>0</v>
      </c>
    </row>
    <row r="16802" customFormat="false" ht="12.8" hidden="false" customHeight="false" outlineLevel="0" collapsed="false">
      <c r="A16802" s="0" t="s">
        <v>10032</v>
      </c>
      <c r="B16802" s="0" t="s">
        <v>9926</v>
      </c>
      <c r="C16802" s="0" t="n">
        <v>0</v>
      </c>
      <c r="D16802" s="3" t="n">
        <v>-0.0617525838315487</v>
      </c>
      <c r="E16802" s="3" t="n">
        <v>-0.0651788115501404</v>
      </c>
      <c r="F16802" s="2" t="n">
        <f aca="false">IF(D16802&gt;0.5,1,0)</f>
        <v>0</v>
      </c>
      <c r="G16802" s="2" t="n">
        <f aca="false">IF(E16802&gt;0.5,1,0)</f>
        <v>0</v>
      </c>
      <c r="H16802" s="2" t="n">
        <f aca="false">IF(F16802&lt;&gt;G16802,1,0)</f>
        <v>0</v>
      </c>
      <c r="I16802" s="2" t="n">
        <f aca="false">IF(F16802=C16802,0,1)</f>
        <v>0</v>
      </c>
      <c r="J16802" s="2" t="n">
        <f aca="false">IF(G16802=C16802,0,1)</f>
        <v>0</v>
      </c>
    </row>
    <row r="16803" customFormat="false" ht="12.8" hidden="false" customHeight="false" outlineLevel="0" collapsed="false">
      <c r="A16803" s="0" t="s">
        <v>1668</v>
      </c>
      <c r="B16803" s="0" t="s">
        <v>8313</v>
      </c>
      <c r="C16803" s="0" t="n">
        <v>0</v>
      </c>
      <c r="D16803" s="3" t="n">
        <v>-0.0285729523748159</v>
      </c>
      <c r="E16803" s="3" t="n">
        <v>-0.00051859300583601</v>
      </c>
      <c r="F16803" s="2" t="n">
        <f aca="false">IF(D16803&gt;0.5,1,0)</f>
        <v>0</v>
      </c>
      <c r="G16803" s="2" t="n">
        <f aca="false">IF(E16803&gt;0.5,1,0)</f>
        <v>0</v>
      </c>
      <c r="H16803" s="2" t="n">
        <f aca="false">IF(F16803&lt;&gt;G16803,1,0)</f>
        <v>0</v>
      </c>
      <c r="I16803" s="2" t="n">
        <f aca="false">IF(F16803=C16803,0,1)</f>
        <v>0</v>
      </c>
      <c r="J16803" s="2" t="n">
        <f aca="false">IF(G16803=C16803,0,1)</f>
        <v>0</v>
      </c>
    </row>
    <row r="16804" customFormat="false" ht="12.8" hidden="false" customHeight="false" outlineLevel="0" collapsed="false">
      <c r="A16804" s="0" t="s">
        <v>9112</v>
      </c>
      <c r="B16804" s="0" t="s">
        <v>2598</v>
      </c>
      <c r="C16804" s="0" t="n">
        <v>0</v>
      </c>
      <c r="D16804" s="3" t="n">
        <v>-0.0204057283699512</v>
      </c>
      <c r="E16804" s="3" t="n">
        <v>0.0095077408477664</v>
      </c>
      <c r="F16804" s="2" t="n">
        <f aca="false">IF(D16804&gt;0.5,1,0)</f>
        <v>0</v>
      </c>
      <c r="G16804" s="2" t="n">
        <f aca="false">IF(E16804&gt;0.5,1,0)</f>
        <v>0</v>
      </c>
      <c r="H16804" s="2" t="n">
        <f aca="false">IF(F16804&lt;&gt;G16804,1,0)</f>
        <v>0</v>
      </c>
      <c r="I16804" s="2" t="n">
        <f aca="false">IF(F16804=C16804,0,1)</f>
        <v>0</v>
      </c>
      <c r="J16804" s="2" t="n">
        <f aca="false">IF(G16804=C16804,0,1)</f>
        <v>0</v>
      </c>
    </row>
    <row r="16805" customFormat="false" ht="12.8" hidden="false" customHeight="false" outlineLevel="0" collapsed="false">
      <c r="A16805" s="0" t="s">
        <v>960</v>
      </c>
      <c r="B16805" s="0" t="s">
        <v>8898</v>
      </c>
      <c r="C16805" s="0" t="n">
        <v>0</v>
      </c>
      <c r="D16805" s="3" t="n">
        <v>-0.0451066829264164</v>
      </c>
      <c r="E16805" s="3" t="n">
        <v>-0.0226311720907688</v>
      </c>
      <c r="F16805" s="2" t="n">
        <f aca="false">IF(D16805&gt;0.5,1,0)</f>
        <v>0</v>
      </c>
      <c r="G16805" s="2" t="n">
        <f aca="false">IF(E16805&gt;0.5,1,0)</f>
        <v>0</v>
      </c>
      <c r="H16805" s="2" t="n">
        <f aca="false">IF(F16805&lt;&gt;G16805,1,0)</f>
        <v>0</v>
      </c>
      <c r="I16805" s="2" t="n">
        <f aca="false">IF(F16805=C16805,0,1)</f>
        <v>0</v>
      </c>
      <c r="J16805" s="2" t="n">
        <f aca="false">IF(G16805=C16805,0,1)</f>
        <v>0</v>
      </c>
    </row>
    <row r="16806" customFormat="false" ht="12.8" hidden="false" customHeight="false" outlineLevel="0" collapsed="false">
      <c r="A16806" s="0" t="s">
        <v>318</v>
      </c>
      <c r="B16806" s="0" t="s">
        <v>6410</v>
      </c>
      <c r="C16806" s="0" t="n">
        <v>1</v>
      </c>
      <c r="D16806" s="3" t="n">
        <v>0.0380484685301781</v>
      </c>
      <c r="E16806" s="3" t="n">
        <v>0.0472254008054733</v>
      </c>
      <c r="F16806" s="2" t="n">
        <f aca="false">IF(D16806&gt;0.5,1,0)</f>
        <v>0</v>
      </c>
      <c r="G16806" s="2" t="n">
        <f aca="false">IF(E16806&gt;0.5,1,0)</f>
        <v>0</v>
      </c>
      <c r="H16806" s="2" t="n">
        <f aca="false">IF(F16806&lt;&gt;G16806,1,0)</f>
        <v>0</v>
      </c>
      <c r="I16806" s="2" t="n">
        <f aca="false">IF(F16806=C16806,0,1)</f>
        <v>1</v>
      </c>
      <c r="J16806" s="2" t="n">
        <f aca="false">IF(G16806=C16806,0,1)</f>
        <v>1</v>
      </c>
    </row>
    <row r="16807" customFormat="false" ht="12.8" hidden="false" customHeight="false" outlineLevel="0" collapsed="false">
      <c r="A16807" s="0" t="s">
        <v>4597</v>
      </c>
      <c r="B16807" s="0" t="s">
        <v>4600</v>
      </c>
      <c r="C16807" s="0" t="n">
        <v>0</v>
      </c>
      <c r="D16807" s="3" t="n">
        <v>-0.0289881508797407</v>
      </c>
      <c r="E16807" s="3" t="n">
        <v>-0.038708284497261</v>
      </c>
      <c r="F16807" s="2" t="n">
        <f aca="false">IF(D16807&gt;0.5,1,0)</f>
        <v>0</v>
      </c>
      <c r="G16807" s="2" t="n">
        <f aca="false">IF(E16807&gt;0.5,1,0)</f>
        <v>0</v>
      </c>
      <c r="H16807" s="2" t="n">
        <f aca="false">IF(F16807&lt;&gt;G16807,1,0)</f>
        <v>0</v>
      </c>
      <c r="I16807" s="2" t="n">
        <f aca="false">IF(F16807=C16807,0,1)</f>
        <v>0</v>
      </c>
      <c r="J16807" s="2" t="n">
        <f aca="false">IF(G16807=C16807,0,1)</f>
        <v>0</v>
      </c>
    </row>
    <row r="16808" customFormat="false" ht="12.8" hidden="false" customHeight="false" outlineLevel="0" collapsed="false">
      <c r="A16808" s="0" t="s">
        <v>1154</v>
      </c>
      <c r="B16808" s="0" t="s">
        <v>1485</v>
      </c>
      <c r="C16808" s="0" t="n">
        <v>1</v>
      </c>
      <c r="D16808" s="3" t="n">
        <v>0.961001217365265</v>
      </c>
      <c r="E16808" s="3" t="n">
        <v>0.954534769058228</v>
      </c>
      <c r="F16808" s="2" t="n">
        <f aca="false">IF(D16808&gt;0.5,1,0)</f>
        <v>1</v>
      </c>
      <c r="G16808" s="2" t="n">
        <f aca="false">IF(E16808&gt;0.5,1,0)</f>
        <v>1</v>
      </c>
      <c r="H16808" s="2" t="n">
        <f aca="false">IF(F16808&lt;&gt;G16808,1,0)</f>
        <v>0</v>
      </c>
      <c r="I16808" s="2" t="n">
        <f aca="false">IF(F16808=C16808,0,1)</f>
        <v>0</v>
      </c>
      <c r="J16808" s="2" t="n">
        <f aca="false">IF(G16808=C16808,0,1)</f>
        <v>0</v>
      </c>
    </row>
    <row r="16809" customFormat="false" ht="12.8" hidden="false" customHeight="false" outlineLevel="0" collapsed="false">
      <c r="A16809" s="0" t="s">
        <v>3795</v>
      </c>
      <c r="B16809" s="0" t="s">
        <v>1929</v>
      </c>
      <c r="C16809" s="0" t="n">
        <v>0</v>
      </c>
      <c r="D16809" s="3" t="n">
        <v>0.864625155925751</v>
      </c>
      <c r="E16809" s="3" t="n">
        <v>0.77022647857666</v>
      </c>
      <c r="F16809" s="2" t="n">
        <f aca="false">IF(D16809&gt;0.5,1,0)</f>
        <v>1</v>
      </c>
      <c r="G16809" s="2" t="n">
        <f aca="false">IF(E16809&gt;0.5,1,0)</f>
        <v>1</v>
      </c>
      <c r="H16809" s="2" t="n">
        <f aca="false">IF(F16809&lt;&gt;G16809,1,0)</f>
        <v>0</v>
      </c>
      <c r="I16809" s="2" t="n">
        <f aca="false">IF(F16809=C16809,0,1)</f>
        <v>1</v>
      </c>
      <c r="J16809" s="2" t="n">
        <f aca="false">IF(G16809=C16809,0,1)</f>
        <v>1</v>
      </c>
    </row>
    <row r="16810" customFormat="false" ht="12.8" hidden="false" customHeight="false" outlineLevel="0" collapsed="false">
      <c r="A16810" s="0" t="s">
        <v>4534</v>
      </c>
      <c r="B16810" s="0" t="s">
        <v>6209</v>
      </c>
      <c r="C16810" s="0" t="n">
        <v>0</v>
      </c>
      <c r="D16810" s="3" t="n">
        <v>0.0122394692152739</v>
      </c>
      <c r="E16810" s="3" t="n">
        <v>0.0368055328726768</v>
      </c>
      <c r="F16810" s="2" t="n">
        <f aca="false">IF(D16810&gt;0.5,1,0)</f>
        <v>0</v>
      </c>
      <c r="G16810" s="2" t="n">
        <f aca="false">IF(E16810&gt;0.5,1,0)</f>
        <v>0</v>
      </c>
      <c r="H16810" s="2" t="n">
        <f aca="false">IF(F16810&lt;&gt;G16810,1,0)</f>
        <v>0</v>
      </c>
      <c r="I16810" s="2" t="n">
        <f aca="false">IF(F16810=C16810,0,1)</f>
        <v>0</v>
      </c>
      <c r="J16810" s="2" t="n">
        <f aca="false">IF(G16810=C16810,0,1)</f>
        <v>0</v>
      </c>
    </row>
    <row r="16811" customFormat="false" ht="12.8" hidden="false" customHeight="false" outlineLevel="0" collapsed="false">
      <c r="A16811" s="0" t="s">
        <v>2274</v>
      </c>
      <c r="B16811" s="0" t="s">
        <v>2500</v>
      </c>
      <c r="C16811" s="0" t="n">
        <v>1</v>
      </c>
      <c r="D16811" s="3" t="n">
        <v>0.116602301597595</v>
      </c>
      <c r="E16811" s="3" t="n">
        <v>0.0916561931371689</v>
      </c>
      <c r="F16811" s="2" t="n">
        <f aca="false">IF(D16811&gt;0.5,1,0)</f>
        <v>0</v>
      </c>
      <c r="G16811" s="2" t="n">
        <f aca="false">IF(E16811&gt;0.5,1,0)</f>
        <v>0</v>
      </c>
      <c r="H16811" s="2" t="n">
        <f aca="false">IF(F16811&lt;&gt;G16811,1,0)</f>
        <v>0</v>
      </c>
      <c r="I16811" s="2" t="n">
        <f aca="false">IF(F16811=C16811,0,1)</f>
        <v>1</v>
      </c>
      <c r="J16811" s="2" t="n">
        <f aca="false">IF(G16811=C16811,0,1)</f>
        <v>1</v>
      </c>
    </row>
    <row r="16812" customFormat="false" ht="12.8" hidden="false" customHeight="false" outlineLevel="0" collapsed="false">
      <c r="A16812" s="0" t="s">
        <v>4459</v>
      </c>
      <c r="B16812" s="0" t="s">
        <v>7578</v>
      </c>
      <c r="C16812" s="0" t="n">
        <v>0</v>
      </c>
      <c r="D16812" s="3" t="n">
        <v>0.00252130813896656</v>
      </c>
      <c r="E16812" s="3" t="n">
        <v>-0.0191908180713654</v>
      </c>
      <c r="F16812" s="2" t="n">
        <f aca="false">IF(D16812&gt;0.5,1,0)</f>
        <v>0</v>
      </c>
      <c r="G16812" s="2" t="n">
        <f aca="false">IF(E16812&gt;0.5,1,0)</f>
        <v>0</v>
      </c>
      <c r="H16812" s="2" t="n">
        <f aca="false">IF(F16812&lt;&gt;G16812,1,0)</f>
        <v>0</v>
      </c>
      <c r="I16812" s="2" t="n">
        <f aca="false">IF(F16812=C16812,0,1)</f>
        <v>0</v>
      </c>
      <c r="J16812" s="2" t="n">
        <f aca="false">IF(G16812=C16812,0,1)</f>
        <v>0</v>
      </c>
    </row>
    <row r="16813" customFormat="false" ht="12.8" hidden="false" customHeight="false" outlineLevel="0" collapsed="false">
      <c r="A16813" s="0" t="s">
        <v>3626</v>
      </c>
      <c r="B16813" s="0" t="s">
        <v>10033</v>
      </c>
      <c r="C16813" s="0" t="n">
        <v>0</v>
      </c>
      <c r="D16813" s="3" t="n">
        <v>-0.00308768078684807</v>
      </c>
      <c r="E16813" s="3" t="n">
        <v>0.00379219371825457</v>
      </c>
      <c r="F16813" s="2" t="n">
        <f aca="false">IF(D16813&gt;0.5,1,0)</f>
        <v>0</v>
      </c>
      <c r="G16813" s="2" t="n">
        <f aca="false">IF(E16813&gt;0.5,1,0)</f>
        <v>0</v>
      </c>
      <c r="H16813" s="2" t="n">
        <f aca="false">IF(F16813&lt;&gt;G16813,1,0)</f>
        <v>0</v>
      </c>
      <c r="I16813" s="2" t="n">
        <f aca="false">IF(F16813=C16813,0,1)</f>
        <v>0</v>
      </c>
      <c r="J16813" s="2" t="n">
        <f aca="false">IF(G16813=C16813,0,1)</f>
        <v>0</v>
      </c>
    </row>
    <row r="16814" customFormat="false" ht="12.8" hidden="false" customHeight="false" outlineLevel="0" collapsed="false">
      <c r="A16814" s="0" t="s">
        <v>2837</v>
      </c>
      <c r="B16814" s="0" t="s">
        <v>8755</v>
      </c>
      <c r="C16814" s="0" t="n">
        <v>0</v>
      </c>
      <c r="D16814" s="3" t="n">
        <v>0.000310322269797325</v>
      </c>
      <c r="E16814" s="3" t="n">
        <v>-0.00310829095542431</v>
      </c>
      <c r="F16814" s="2" t="n">
        <f aca="false">IF(D16814&gt;0.5,1,0)</f>
        <v>0</v>
      </c>
      <c r="G16814" s="2" t="n">
        <f aca="false">IF(E16814&gt;0.5,1,0)</f>
        <v>0</v>
      </c>
      <c r="H16814" s="2" t="n">
        <f aca="false">IF(F16814&lt;&gt;G16814,1,0)</f>
        <v>0</v>
      </c>
      <c r="I16814" s="2" t="n">
        <f aca="false">IF(F16814=C16814,0,1)</f>
        <v>0</v>
      </c>
      <c r="J16814" s="2" t="n">
        <f aca="false">IF(G16814=C16814,0,1)</f>
        <v>0</v>
      </c>
    </row>
    <row r="16815" customFormat="false" ht="12.8" hidden="false" customHeight="false" outlineLevel="0" collapsed="false">
      <c r="A16815" s="0" t="s">
        <v>3860</v>
      </c>
      <c r="B16815" s="0" t="s">
        <v>8790</v>
      </c>
      <c r="C16815" s="0" t="n">
        <v>0</v>
      </c>
      <c r="D16815" s="3" t="n">
        <v>-0.0184715203940868</v>
      </c>
      <c r="E16815" s="3" t="n">
        <v>0.0168802440166473</v>
      </c>
      <c r="F16815" s="2" t="n">
        <f aca="false">IF(D16815&gt;0.5,1,0)</f>
        <v>0</v>
      </c>
      <c r="G16815" s="2" t="n">
        <f aca="false">IF(E16815&gt;0.5,1,0)</f>
        <v>0</v>
      </c>
      <c r="H16815" s="2" t="n">
        <f aca="false">IF(F16815&lt;&gt;G16815,1,0)</f>
        <v>0</v>
      </c>
      <c r="I16815" s="2" t="n">
        <f aca="false">IF(F16815=C16815,0,1)</f>
        <v>0</v>
      </c>
      <c r="J16815" s="2" t="n">
        <f aca="false">IF(G16815=C16815,0,1)</f>
        <v>0</v>
      </c>
    </row>
    <row r="16816" customFormat="false" ht="12.8" hidden="false" customHeight="false" outlineLevel="0" collapsed="false">
      <c r="A16816" s="0" t="s">
        <v>8867</v>
      </c>
      <c r="B16816" s="0" t="s">
        <v>6864</v>
      </c>
      <c r="C16816" s="0" t="n">
        <v>0</v>
      </c>
      <c r="D16816" s="3" t="n">
        <v>0.0529978796839714</v>
      </c>
      <c r="E16816" s="3" t="n">
        <v>0.0483741275966167</v>
      </c>
      <c r="F16816" s="2" t="n">
        <f aca="false">IF(D16816&gt;0.5,1,0)</f>
        <v>0</v>
      </c>
      <c r="G16816" s="2" t="n">
        <f aca="false">IF(E16816&gt;0.5,1,0)</f>
        <v>0</v>
      </c>
      <c r="H16816" s="2" t="n">
        <f aca="false">IF(F16816&lt;&gt;G16816,1,0)</f>
        <v>0</v>
      </c>
      <c r="I16816" s="2" t="n">
        <f aca="false">IF(F16816=C16816,0,1)</f>
        <v>0</v>
      </c>
      <c r="J16816" s="2" t="n">
        <f aca="false">IF(G16816=C16816,0,1)</f>
        <v>0</v>
      </c>
    </row>
    <row r="16817" customFormat="false" ht="12.8" hidden="false" customHeight="false" outlineLevel="0" collapsed="false">
      <c r="A16817" s="0" t="s">
        <v>1141</v>
      </c>
      <c r="B16817" s="0" t="s">
        <v>441</v>
      </c>
      <c r="C16817" s="0" t="n">
        <v>0</v>
      </c>
      <c r="D16817" s="3" t="n">
        <v>0.0168030541390181</v>
      </c>
      <c r="E16817" s="3" t="n">
        <v>0.00880269333720207</v>
      </c>
      <c r="F16817" s="2" t="n">
        <f aca="false">IF(D16817&gt;0.5,1,0)</f>
        <v>0</v>
      </c>
      <c r="G16817" s="2" t="n">
        <f aca="false">IF(E16817&gt;0.5,1,0)</f>
        <v>0</v>
      </c>
      <c r="H16817" s="2" t="n">
        <f aca="false">IF(F16817&lt;&gt;G16817,1,0)</f>
        <v>0</v>
      </c>
      <c r="I16817" s="2" t="n">
        <f aca="false">IF(F16817=C16817,0,1)</f>
        <v>0</v>
      </c>
      <c r="J16817" s="2" t="n">
        <f aca="false">IF(G16817=C16817,0,1)</f>
        <v>0</v>
      </c>
    </row>
    <row r="16818" customFormat="false" ht="12.8" hidden="false" customHeight="false" outlineLevel="0" collapsed="false">
      <c r="A16818" s="0" t="s">
        <v>2010</v>
      </c>
      <c r="B16818" s="0" t="s">
        <v>9215</v>
      </c>
      <c r="C16818" s="0" t="n">
        <v>0</v>
      </c>
      <c r="D16818" s="3" t="n">
        <v>-0.0447977408766747</v>
      </c>
      <c r="E16818" s="3" t="n">
        <v>0.0157318785786629</v>
      </c>
      <c r="F16818" s="2" t="n">
        <f aca="false">IF(D16818&gt;0.5,1,0)</f>
        <v>0</v>
      </c>
      <c r="G16818" s="2" t="n">
        <f aca="false">IF(E16818&gt;0.5,1,0)</f>
        <v>0</v>
      </c>
      <c r="H16818" s="2" t="n">
        <f aca="false">IF(F16818&lt;&gt;G16818,1,0)</f>
        <v>0</v>
      </c>
      <c r="I16818" s="2" t="n">
        <f aca="false">IF(F16818=C16818,0,1)</f>
        <v>0</v>
      </c>
      <c r="J16818" s="2" t="n">
        <f aca="false">IF(G16818=C16818,0,1)</f>
        <v>0</v>
      </c>
    </row>
    <row r="16819" customFormat="false" ht="12.8" hidden="false" customHeight="false" outlineLevel="0" collapsed="false">
      <c r="A16819" s="0" t="s">
        <v>5836</v>
      </c>
      <c r="B16819" s="0" t="s">
        <v>3923</v>
      </c>
      <c r="C16819" s="0" t="n">
        <v>0</v>
      </c>
      <c r="D16819" s="3" t="n">
        <v>-0.00217392016202211</v>
      </c>
      <c r="E16819" s="3" t="n">
        <v>-0.0479561164975166</v>
      </c>
      <c r="F16819" s="2" t="n">
        <f aca="false">IF(D16819&gt;0.5,1,0)</f>
        <v>0</v>
      </c>
      <c r="G16819" s="2" t="n">
        <f aca="false">IF(E16819&gt;0.5,1,0)</f>
        <v>0</v>
      </c>
      <c r="H16819" s="2" t="n">
        <f aca="false">IF(F16819&lt;&gt;G16819,1,0)</f>
        <v>0</v>
      </c>
      <c r="I16819" s="2" t="n">
        <f aca="false">IF(F16819=C16819,0,1)</f>
        <v>0</v>
      </c>
      <c r="J16819" s="2" t="n">
        <f aca="false">IF(G16819=C16819,0,1)</f>
        <v>0</v>
      </c>
    </row>
    <row r="16820" customFormat="false" ht="12.8" hidden="false" customHeight="false" outlineLevel="0" collapsed="false">
      <c r="A16820" s="0" t="s">
        <v>144</v>
      </c>
      <c r="B16820" s="0" t="s">
        <v>278</v>
      </c>
      <c r="C16820" s="0" t="n">
        <v>0</v>
      </c>
      <c r="D16820" s="3" t="n">
        <v>0.257303178310394</v>
      </c>
      <c r="E16820" s="3" t="n">
        <v>0.672818899154663</v>
      </c>
      <c r="F16820" s="2" t="n">
        <f aca="false">IF(D16820&gt;0.5,1,0)</f>
        <v>0</v>
      </c>
      <c r="G16820" s="2" t="n">
        <f aca="false">IF(E16820&gt;0.5,1,0)</f>
        <v>1</v>
      </c>
      <c r="H16820" s="2" t="n">
        <f aca="false">IF(F16820&lt;&gt;G16820,1,0)</f>
        <v>1</v>
      </c>
      <c r="I16820" s="2" t="n">
        <f aca="false">IF(F16820=C16820,0,1)</f>
        <v>0</v>
      </c>
      <c r="J16820" s="2" t="n">
        <f aca="false">IF(G16820=C16820,0,1)</f>
        <v>1</v>
      </c>
    </row>
    <row r="16821" customFormat="false" ht="12.8" hidden="false" customHeight="false" outlineLevel="0" collapsed="false">
      <c r="A16821" s="0" t="s">
        <v>5062</v>
      </c>
      <c r="B16821" s="0" t="s">
        <v>6639</v>
      </c>
      <c r="C16821" s="0" t="n">
        <v>1</v>
      </c>
      <c r="D16821" s="3" t="n">
        <v>0.449136942625046</v>
      </c>
      <c r="E16821" s="3" t="n">
        <v>0.559639573097229</v>
      </c>
      <c r="F16821" s="2" t="n">
        <f aca="false">IF(D16821&gt;0.5,1,0)</f>
        <v>0</v>
      </c>
      <c r="G16821" s="2" t="n">
        <f aca="false">IF(E16821&gt;0.5,1,0)</f>
        <v>1</v>
      </c>
      <c r="H16821" s="2" t="n">
        <f aca="false">IF(F16821&lt;&gt;G16821,1,0)</f>
        <v>1</v>
      </c>
      <c r="I16821" s="2" t="n">
        <f aca="false">IF(F16821=C16821,0,1)</f>
        <v>1</v>
      </c>
      <c r="J16821" s="2" t="n">
        <f aca="false">IF(G16821=C16821,0,1)</f>
        <v>0</v>
      </c>
    </row>
    <row r="16822" customFormat="false" ht="12.8" hidden="false" customHeight="false" outlineLevel="0" collapsed="false">
      <c r="A16822" s="0" t="s">
        <v>9930</v>
      </c>
      <c r="B16822" s="0" t="s">
        <v>6649</v>
      </c>
      <c r="C16822" s="0" t="n">
        <v>0</v>
      </c>
      <c r="D16822" s="3" t="n">
        <v>0.0494477786123753</v>
      </c>
      <c r="E16822" s="3" t="n">
        <v>0.000808198004961014</v>
      </c>
      <c r="F16822" s="2" t="n">
        <f aca="false">IF(D16822&gt;0.5,1,0)</f>
        <v>0</v>
      </c>
      <c r="G16822" s="2" t="n">
        <f aca="false">IF(E16822&gt;0.5,1,0)</f>
        <v>0</v>
      </c>
      <c r="H16822" s="2" t="n">
        <f aca="false">IF(F16822&lt;&gt;G16822,1,0)</f>
        <v>0</v>
      </c>
      <c r="I16822" s="2" t="n">
        <f aca="false">IF(F16822=C16822,0,1)</f>
        <v>0</v>
      </c>
      <c r="J16822" s="2" t="n">
        <f aca="false">IF(G16822=C16822,0,1)</f>
        <v>0</v>
      </c>
    </row>
    <row r="16823" customFormat="false" ht="12.8" hidden="false" customHeight="false" outlineLevel="0" collapsed="false">
      <c r="A16823" s="0" t="s">
        <v>9501</v>
      </c>
      <c r="B16823" s="0" t="s">
        <v>1895</v>
      </c>
      <c r="C16823" s="0" t="n">
        <v>0</v>
      </c>
      <c r="D16823" s="3" t="n">
        <v>-0.0137391649186611</v>
      </c>
      <c r="E16823" s="3" t="n">
        <v>-0.00289259105920792</v>
      </c>
      <c r="F16823" s="2" t="n">
        <f aca="false">IF(D16823&gt;0.5,1,0)</f>
        <v>0</v>
      </c>
      <c r="G16823" s="2" t="n">
        <f aca="false">IF(E16823&gt;0.5,1,0)</f>
        <v>0</v>
      </c>
      <c r="H16823" s="2" t="n">
        <f aca="false">IF(F16823&lt;&gt;G16823,1,0)</f>
        <v>0</v>
      </c>
      <c r="I16823" s="2" t="n">
        <f aca="false">IF(F16823=C16823,0,1)</f>
        <v>0</v>
      </c>
      <c r="J16823" s="2" t="n">
        <f aca="false">IF(G16823=C16823,0,1)</f>
        <v>0</v>
      </c>
    </row>
    <row r="16824" customFormat="false" ht="12.8" hidden="false" customHeight="false" outlineLevel="0" collapsed="false">
      <c r="A16824" s="0" t="s">
        <v>6105</v>
      </c>
      <c r="B16824" s="0" t="s">
        <v>6955</v>
      </c>
      <c r="C16824" s="0" t="n">
        <v>0</v>
      </c>
      <c r="D16824" s="3" t="n">
        <v>0.939856648445129</v>
      </c>
      <c r="E16824" s="3" t="n">
        <v>0.935786843299866</v>
      </c>
      <c r="F16824" s="2" t="n">
        <f aca="false">IF(D16824&gt;0.5,1,0)</f>
        <v>1</v>
      </c>
      <c r="G16824" s="2" t="n">
        <f aca="false">IF(E16824&gt;0.5,1,0)</f>
        <v>1</v>
      </c>
      <c r="H16824" s="2" t="n">
        <f aca="false">IF(F16824&lt;&gt;G16824,1,0)</f>
        <v>0</v>
      </c>
      <c r="I16824" s="2" t="n">
        <f aca="false">IF(F16824=C16824,0,1)</f>
        <v>1</v>
      </c>
      <c r="J16824" s="2" t="n">
        <f aca="false">IF(G16824=C16824,0,1)</f>
        <v>1</v>
      </c>
    </row>
    <row r="16825" customFormat="false" ht="12.8" hidden="false" customHeight="false" outlineLevel="0" collapsed="false">
      <c r="A16825" s="0" t="s">
        <v>5534</v>
      </c>
      <c r="B16825" s="0" t="s">
        <v>7514</v>
      </c>
      <c r="C16825" s="0" t="n">
        <v>0</v>
      </c>
      <c r="D16825" s="3" t="n">
        <v>0.00613864790648222</v>
      </c>
      <c r="E16825" s="3" t="n">
        <v>0.0521438010036945</v>
      </c>
      <c r="F16825" s="2" t="n">
        <f aca="false">IF(D16825&gt;0.5,1,0)</f>
        <v>0</v>
      </c>
      <c r="G16825" s="2" t="n">
        <f aca="false">IF(E16825&gt;0.5,1,0)</f>
        <v>0</v>
      </c>
      <c r="H16825" s="2" t="n">
        <f aca="false">IF(F16825&lt;&gt;G16825,1,0)</f>
        <v>0</v>
      </c>
      <c r="I16825" s="2" t="n">
        <f aca="false">IF(F16825=C16825,0,1)</f>
        <v>0</v>
      </c>
      <c r="J16825" s="2" t="n">
        <f aca="false">IF(G16825=C16825,0,1)</f>
        <v>0</v>
      </c>
    </row>
    <row r="16826" customFormat="false" ht="12.8" hidden="false" customHeight="false" outlineLevel="0" collapsed="false">
      <c r="A16826" s="0" t="s">
        <v>320</v>
      </c>
      <c r="B16826" s="0" t="s">
        <v>59</v>
      </c>
      <c r="C16826" s="0" t="n">
        <v>0</v>
      </c>
      <c r="D16826" s="3" t="n">
        <v>-0.0439513400197029</v>
      </c>
      <c r="E16826" s="3" t="n">
        <v>-0.0104805454611778</v>
      </c>
      <c r="F16826" s="2" t="n">
        <f aca="false">IF(D16826&gt;0.5,1,0)</f>
        <v>0</v>
      </c>
      <c r="G16826" s="2" t="n">
        <f aca="false">IF(E16826&gt;0.5,1,0)</f>
        <v>0</v>
      </c>
      <c r="H16826" s="2" t="n">
        <f aca="false">IF(F16826&lt;&gt;G16826,1,0)</f>
        <v>0</v>
      </c>
      <c r="I16826" s="2" t="n">
        <f aca="false">IF(F16826=C16826,0,1)</f>
        <v>0</v>
      </c>
      <c r="J16826" s="2" t="n">
        <f aca="false">IF(G16826=C16826,0,1)</f>
        <v>0</v>
      </c>
    </row>
    <row r="16827" customFormat="false" ht="12.8" hidden="false" customHeight="false" outlineLevel="0" collapsed="false">
      <c r="A16827" s="0" t="s">
        <v>1753</v>
      </c>
      <c r="B16827" s="0" t="s">
        <v>7568</v>
      </c>
      <c r="C16827" s="0" t="n">
        <v>0</v>
      </c>
      <c r="D16827" s="3" t="n">
        <v>0.0393137596547604</v>
      </c>
      <c r="E16827" s="3" t="n">
        <v>0.0290360637009144</v>
      </c>
      <c r="F16827" s="2" t="n">
        <f aca="false">IF(D16827&gt;0.5,1,0)</f>
        <v>0</v>
      </c>
      <c r="G16827" s="2" t="n">
        <f aca="false">IF(E16827&gt;0.5,1,0)</f>
        <v>0</v>
      </c>
      <c r="H16827" s="2" t="n">
        <f aca="false">IF(F16827&lt;&gt;G16827,1,0)</f>
        <v>0</v>
      </c>
      <c r="I16827" s="2" t="n">
        <f aca="false">IF(F16827=C16827,0,1)</f>
        <v>0</v>
      </c>
      <c r="J16827" s="2" t="n">
        <f aca="false">IF(G16827=C16827,0,1)</f>
        <v>0</v>
      </c>
    </row>
    <row r="16828" customFormat="false" ht="12.8" hidden="false" customHeight="false" outlineLevel="0" collapsed="false">
      <c r="A16828" s="0" t="s">
        <v>1278</v>
      </c>
      <c r="B16828" s="0" t="s">
        <v>8504</v>
      </c>
      <c r="C16828" s="0" t="n">
        <v>0</v>
      </c>
      <c r="D16828" s="3" t="n">
        <v>0.0131442248821259</v>
      </c>
      <c r="E16828" s="3" t="n">
        <v>0.0680560320615768</v>
      </c>
      <c r="F16828" s="2" t="n">
        <f aca="false">IF(D16828&gt;0.5,1,0)</f>
        <v>0</v>
      </c>
      <c r="G16828" s="2" t="n">
        <f aca="false">IF(E16828&gt;0.5,1,0)</f>
        <v>0</v>
      </c>
      <c r="H16828" s="2" t="n">
        <f aca="false">IF(F16828&lt;&gt;G16828,1,0)</f>
        <v>0</v>
      </c>
      <c r="I16828" s="2" t="n">
        <f aca="false">IF(F16828=C16828,0,1)</f>
        <v>0</v>
      </c>
      <c r="J16828" s="2" t="n">
        <f aca="false">IF(G16828=C16828,0,1)</f>
        <v>0</v>
      </c>
    </row>
    <row r="16829" customFormat="false" ht="12.8" hidden="false" customHeight="false" outlineLevel="0" collapsed="false">
      <c r="A16829" s="0" t="s">
        <v>6606</v>
      </c>
      <c r="B16829" s="0" t="s">
        <v>1441</v>
      </c>
      <c r="C16829" s="0" t="n">
        <v>0</v>
      </c>
      <c r="D16829" s="3" t="n">
        <v>0.0134604349732399</v>
      </c>
      <c r="E16829" s="3" t="n">
        <v>0.0102106481790543</v>
      </c>
      <c r="F16829" s="2" t="n">
        <f aca="false">IF(D16829&gt;0.5,1,0)</f>
        <v>0</v>
      </c>
      <c r="G16829" s="2" t="n">
        <f aca="false">IF(E16829&gt;0.5,1,0)</f>
        <v>0</v>
      </c>
      <c r="H16829" s="2" t="n">
        <f aca="false">IF(F16829&lt;&gt;G16829,1,0)</f>
        <v>0</v>
      </c>
      <c r="I16829" s="2" t="n">
        <f aca="false">IF(F16829=C16829,0,1)</f>
        <v>0</v>
      </c>
      <c r="J16829" s="2" t="n">
        <f aca="false">IF(G16829=C16829,0,1)</f>
        <v>0</v>
      </c>
    </row>
    <row r="16830" customFormat="false" ht="12.8" hidden="false" customHeight="false" outlineLevel="0" collapsed="false">
      <c r="A16830" s="0" t="n">
        <v>514234</v>
      </c>
      <c r="B16830" s="0" t="n">
        <v>514237</v>
      </c>
      <c r="C16830" s="0" t="n">
        <v>0</v>
      </c>
      <c r="D16830" s="3" t="n">
        <v>0.934467434883118</v>
      </c>
      <c r="E16830" s="3" t="n">
        <v>0.929552555084229</v>
      </c>
      <c r="F16830" s="2" t="n">
        <f aca="false">IF(D16830&gt;0.5,1,0)</f>
        <v>1</v>
      </c>
      <c r="G16830" s="2" t="n">
        <f aca="false">IF(E16830&gt;0.5,1,0)</f>
        <v>1</v>
      </c>
      <c r="H16830" s="2" t="n">
        <f aca="false">IF(F16830&lt;&gt;G16830,1,0)</f>
        <v>0</v>
      </c>
      <c r="I16830" s="2" t="n">
        <f aca="false">IF(F16830=C16830,0,1)</f>
        <v>1</v>
      </c>
      <c r="J16830" s="2" t="n">
        <f aca="false">IF(G16830=C16830,0,1)</f>
        <v>1</v>
      </c>
    </row>
    <row r="16831" customFormat="false" ht="12.8" hidden="false" customHeight="false" outlineLevel="0" collapsed="false">
      <c r="A16831" s="0" t="s">
        <v>1973</v>
      </c>
      <c r="B16831" s="0" t="s">
        <v>8084</v>
      </c>
      <c r="C16831" s="0" t="n">
        <v>0</v>
      </c>
      <c r="D16831" s="3" t="n">
        <v>0.0242868214845657</v>
      </c>
      <c r="E16831" s="3" t="n">
        <v>0.0239662416279316</v>
      </c>
      <c r="F16831" s="2" t="n">
        <f aca="false">IF(D16831&gt;0.5,1,0)</f>
        <v>0</v>
      </c>
      <c r="G16831" s="2" t="n">
        <f aca="false">IF(E16831&gt;0.5,1,0)</f>
        <v>0</v>
      </c>
      <c r="H16831" s="2" t="n">
        <f aca="false">IF(F16831&lt;&gt;G16831,1,0)</f>
        <v>0</v>
      </c>
      <c r="I16831" s="2" t="n">
        <f aca="false">IF(F16831=C16831,0,1)</f>
        <v>0</v>
      </c>
      <c r="J16831" s="2" t="n">
        <f aca="false">IF(G16831=C16831,0,1)</f>
        <v>0</v>
      </c>
    </row>
    <row r="16832" customFormat="false" ht="12.8" hidden="false" customHeight="false" outlineLevel="0" collapsed="false">
      <c r="A16832" s="0" t="s">
        <v>8228</v>
      </c>
      <c r="B16832" s="0" t="s">
        <v>4373</v>
      </c>
      <c r="C16832" s="0" t="n">
        <v>0</v>
      </c>
      <c r="D16832" s="3" t="n">
        <v>0.100050337612629</v>
      </c>
      <c r="E16832" s="3" t="n">
        <v>0.0452569089829922</v>
      </c>
      <c r="F16832" s="2" t="n">
        <f aca="false">IF(D16832&gt;0.5,1,0)</f>
        <v>0</v>
      </c>
      <c r="G16832" s="2" t="n">
        <f aca="false">IF(E16832&gt;0.5,1,0)</f>
        <v>0</v>
      </c>
      <c r="H16832" s="2" t="n">
        <f aca="false">IF(F16832&lt;&gt;G16832,1,0)</f>
        <v>0</v>
      </c>
      <c r="I16832" s="2" t="n">
        <f aca="false">IF(F16832=C16832,0,1)</f>
        <v>0</v>
      </c>
      <c r="J16832" s="2" t="n">
        <f aca="false">IF(G16832=C16832,0,1)</f>
        <v>0</v>
      </c>
    </row>
    <row r="16833" customFormat="false" ht="12.8" hidden="false" customHeight="false" outlineLevel="0" collapsed="false">
      <c r="A16833" s="0" t="s">
        <v>8606</v>
      </c>
      <c r="B16833" s="0" t="s">
        <v>4824</v>
      </c>
      <c r="C16833" s="0" t="n">
        <v>0</v>
      </c>
      <c r="D16833" s="3" t="n">
        <v>0.0395841263234615</v>
      </c>
      <c r="E16833" s="3" t="n">
        <v>0.0713745802640915</v>
      </c>
      <c r="F16833" s="2" t="n">
        <f aca="false">IF(D16833&gt;0.5,1,0)</f>
        <v>0</v>
      </c>
      <c r="G16833" s="2" t="n">
        <f aca="false">IF(E16833&gt;0.5,1,0)</f>
        <v>0</v>
      </c>
      <c r="H16833" s="2" t="n">
        <f aca="false">IF(F16833&lt;&gt;G16833,1,0)</f>
        <v>0</v>
      </c>
      <c r="I16833" s="2" t="n">
        <f aca="false">IF(F16833=C16833,0,1)</f>
        <v>0</v>
      </c>
      <c r="J16833" s="2" t="n">
        <f aca="false">IF(G16833=C16833,0,1)</f>
        <v>0</v>
      </c>
    </row>
    <row r="16834" customFormat="false" ht="12.8" hidden="false" customHeight="false" outlineLevel="0" collapsed="false">
      <c r="A16834" s="0" t="s">
        <v>2464</v>
      </c>
      <c r="B16834" s="0" t="s">
        <v>9406</v>
      </c>
      <c r="C16834" s="0" t="n">
        <v>0</v>
      </c>
      <c r="D16834" s="3" t="n">
        <v>0.043352834880352</v>
      </c>
      <c r="E16834" s="3" t="n">
        <v>0.0361779406666756</v>
      </c>
      <c r="F16834" s="2" t="n">
        <f aca="false">IF(D16834&gt;0.5,1,0)</f>
        <v>0</v>
      </c>
      <c r="G16834" s="2" t="n">
        <f aca="false">IF(E16834&gt;0.5,1,0)</f>
        <v>0</v>
      </c>
      <c r="H16834" s="2" t="n">
        <f aca="false">IF(F16834&lt;&gt;G16834,1,0)</f>
        <v>0</v>
      </c>
      <c r="I16834" s="2" t="n">
        <f aca="false">IF(F16834=C16834,0,1)</f>
        <v>0</v>
      </c>
      <c r="J16834" s="2" t="n">
        <f aca="false">IF(G16834=C16834,0,1)</f>
        <v>0</v>
      </c>
    </row>
    <row r="16835" customFormat="false" ht="12.8" hidden="false" customHeight="false" outlineLevel="0" collapsed="false">
      <c r="A16835" s="0" t="s">
        <v>9884</v>
      </c>
      <c r="B16835" s="0" t="s">
        <v>9417</v>
      </c>
      <c r="C16835" s="0" t="n">
        <v>1</v>
      </c>
      <c r="D16835" s="3" t="n">
        <v>0.132026061415672</v>
      </c>
      <c r="E16835" s="3" t="n">
        <v>0.0832792744040489</v>
      </c>
      <c r="F16835" s="2" t="n">
        <f aca="false">IF(D16835&gt;0.5,1,0)</f>
        <v>0</v>
      </c>
      <c r="G16835" s="2" t="n">
        <f aca="false">IF(E16835&gt;0.5,1,0)</f>
        <v>0</v>
      </c>
      <c r="H16835" s="2" t="n">
        <f aca="false">IF(F16835&lt;&gt;G16835,1,0)</f>
        <v>0</v>
      </c>
      <c r="I16835" s="2" t="n">
        <f aca="false">IF(F16835=C16835,0,1)</f>
        <v>1</v>
      </c>
      <c r="J16835" s="2" t="n">
        <f aca="false">IF(G16835=C16835,0,1)</f>
        <v>1</v>
      </c>
    </row>
    <row r="16836" customFormat="false" ht="12.8" hidden="false" customHeight="false" outlineLevel="0" collapsed="false">
      <c r="A16836" s="0" t="s">
        <v>5504</v>
      </c>
      <c r="B16836" s="0" t="s">
        <v>3147</v>
      </c>
      <c r="C16836" s="0" t="n">
        <v>0</v>
      </c>
      <c r="D16836" s="3" t="n">
        <v>-0.00301448162645102</v>
      </c>
      <c r="E16836" s="3" t="n">
        <v>0.0180133581161499</v>
      </c>
      <c r="F16836" s="2" t="n">
        <f aca="false">IF(D16836&gt;0.5,1,0)</f>
        <v>0</v>
      </c>
      <c r="G16836" s="2" t="n">
        <f aca="false">IF(E16836&gt;0.5,1,0)</f>
        <v>0</v>
      </c>
      <c r="H16836" s="2" t="n">
        <f aca="false">IF(F16836&lt;&gt;G16836,1,0)</f>
        <v>0</v>
      </c>
      <c r="I16836" s="2" t="n">
        <f aca="false">IF(F16836=C16836,0,1)</f>
        <v>0</v>
      </c>
      <c r="J16836" s="2" t="n">
        <f aca="false">IF(G16836=C16836,0,1)</f>
        <v>0</v>
      </c>
    </row>
    <row r="16837" customFormat="false" ht="12.8" hidden="false" customHeight="false" outlineLevel="0" collapsed="false">
      <c r="A16837" s="0" t="s">
        <v>4881</v>
      </c>
      <c r="B16837" s="0" t="s">
        <v>3330</v>
      </c>
      <c r="C16837" s="0" t="n">
        <v>0</v>
      </c>
      <c r="D16837" s="3" t="n">
        <v>0.0400975234806538</v>
      </c>
      <c r="E16837" s="3" t="n">
        <v>0.0754225999116898</v>
      </c>
      <c r="F16837" s="2" t="n">
        <f aca="false">IF(D16837&gt;0.5,1,0)</f>
        <v>0</v>
      </c>
      <c r="G16837" s="2" t="n">
        <f aca="false">IF(E16837&gt;0.5,1,0)</f>
        <v>0</v>
      </c>
      <c r="H16837" s="2" t="n">
        <f aca="false">IF(F16837&lt;&gt;G16837,1,0)</f>
        <v>0</v>
      </c>
      <c r="I16837" s="2" t="n">
        <f aca="false">IF(F16837=C16837,0,1)</f>
        <v>0</v>
      </c>
      <c r="J16837" s="2" t="n">
        <f aca="false">IF(G16837=C16837,0,1)</f>
        <v>0</v>
      </c>
    </row>
    <row r="16838" customFormat="false" ht="12.8" hidden="false" customHeight="false" outlineLevel="0" collapsed="false">
      <c r="A16838" s="0" t="s">
        <v>7859</v>
      </c>
      <c r="B16838" s="0" t="s">
        <v>5155</v>
      </c>
      <c r="C16838" s="0" t="n">
        <v>1</v>
      </c>
      <c r="D16838" s="3" t="n">
        <v>0.985191345214844</v>
      </c>
      <c r="E16838" s="3" t="n">
        <v>0.976507306098938</v>
      </c>
      <c r="F16838" s="2" t="n">
        <f aca="false">IF(D16838&gt;0.5,1,0)</f>
        <v>1</v>
      </c>
      <c r="G16838" s="2" t="n">
        <f aca="false">IF(E16838&gt;0.5,1,0)</f>
        <v>1</v>
      </c>
      <c r="H16838" s="2" t="n">
        <f aca="false">IF(F16838&lt;&gt;G16838,1,0)</f>
        <v>0</v>
      </c>
      <c r="I16838" s="2" t="n">
        <f aca="false">IF(F16838=C16838,0,1)</f>
        <v>0</v>
      </c>
      <c r="J16838" s="2" t="n">
        <f aca="false">IF(G16838=C16838,0,1)</f>
        <v>0</v>
      </c>
    </row>
    <row r="16839" customFormat="false" ht="12.8" hidden="false" customHeight="false" outlineLevel="0" collapsed="false">
      <c r="A16839" s="0" t="s">
        <v>5653</v>
      </c>
      <c r="B16839" s="0" t="s">
        <v>1178</v>
      </c>
      <c r="C16839" s="0" t="n">
        <v>0</v>
      </c>
      <c r="D16839" s="3" t="n">
        <v>-0.0265386290848255</v>
      </c>
      <c r="E16839" s="3" t="n">
        <v>0.00141840800642967</v>
      </c>
      <c r="F16839" s="2" t="n">
        <f aca="false">IF(D16839&gt;0.5,1,0)</f>
        <v>0</v>
      </c>
      <c r="G16839" s="2" t="n">
        <f aca="false">IF(E16839&gt;0.5,1,0)</f>
        <v>0</v>
      </c>
      <c r="H16839" s="2" t="n">
        <f aca="false">IF(F16839&lt;&gt;G16839,1,0)</f>
        <v>0</v>
      </c>
      <c r="I16839" s="2" t="n">
        <f aca="false">IF(F16839=C16839,0,1)</f>
        <v>0</v>
      </c>
      <c r="J16839" s="2" t="n">
        <f aca="false">IF(G16839=C16839,0,1)</f>
        <v>0</v>
      </c>
    </row>
    <row r="16840" customFormat="false" ht="12.8" hidden="false" customHeight="false" outlineLevel="0" collapsed="false">
      <c r="A16840" s="0" t="s">
        <v>7222</v>
      </c>
      <c r="B16840" s="0" t="s">
        <v>664</v>
      </c>
      <c r="C16840" s="0" t="n">
        <v>1</v>
      </c>
      <c r="D16840" s="3" t="n">
        <v>0.976757824420929</v>
      </c>
      <c r="E16840" s="3" t="n">
        <v>0.960011541843414</v>
      </c>
      <c r="F16840" s="2" t="n">
        <f aca="false">IF(D16840&gt;0.5,1,0)</f>
        <v>1</v>
      </c>
      <c r="G16840" s="2" t="n">
        <f aca="false">IF(E16840&gt;0.5,1,0)</f>
        <v>1</v>
      </c>
      <c r="H16840" s="2" t="n">
        <f aca="false">IF(F16840&lt;&gt;G16840,1,0)</f>
        <v>0</v>
      </c>
      <c r="I16840" s="2" t="n">
        <f aca="false">IF(F16840=C16840,0,1)</f>
        <v>0</v>
      </c>
      <c r="J16840" s="2" t="n">
        <f aca="false">IF(G16840=C16840,0,1)</f>
        <v>0</v>
      </c>
    </row>
    <row r="16841" customFormat="false" ht="12.8" hidden="false" customHeight="false" outlineLevel="0" collapsed="false">
      <c r="A16841" s="0" t="s">
        <v>7610</v>
      </c>
      <c r="B16841" s="0" t="s">
        <v>6777</v>
      </c>
      <c r="C16841" s="0" t="n">
        <v>1</v>
      </c>
      <c r="D16841" s="3" t="n">
        <v>0.148910135030746</v>
      </c>
      <c r="E16841" s="3" t="n">
        <v>0.101964645087719</v>
      </c>
      <c r="F16841" s="2" t="n">
        <f aca="false">IF(D16841&gt;0.5,1,0)</f>
        <v>0</v>
      </c>
      <c r="G16841" s="2" t="n">
        <f aca="false">IF(E16841&gt;0.5,1,0)</f>
        <v>0</v>
      </c>
      <c r="H16841" s="2" t="n">
        <f aca="false">IF(F16841&lt;&gt;G16841,1,0)</f>
        <v>0</v>
      </c>
      <c r="I16841" s="2" t="n">
        <f aca="false">IF(F16841=C16841,0,1)</f>
        <v>1</v>
      </c>
      <c r="J16841" s="2" t="n">
        <f aca="false">IF(G16841=C16841,0,1)</f>
        <v>1</v>
      </c>
    </row>
    <row r="16842" customFormat="false" ht="12.8" hidden="false" customHeight="false" outlineLevel="0" collapsed="false">
      <c r="A16842" s="0" t="s">
        <v>1947</v>
      </c>
      <c r="B16842" s="0" t="s">
        <v>6918</v>
      </c>
      <c r="C16842" s="0" t="n">
        <v>0</v>
      </c>
      <c r="D16842" s="3" t="n">
        <v>-0.0433297231793404</v>
      </c>
      <c r="E16842" s="3" t="n">
        <v>-0.0559595674276352</v>
      </c>
      <c r="F16842" s="2" t="n">
        <f aca="false">IF(D16842&gt;0.5,1,0)</f>
        <v>0</v>
      </c>
      <c r="G16842" s="2" t="n">
        <f aca="false">IF(E16842&gt;0.5,1,0)</f>
        <v>0</v>
      </c>
      <c r="H16842" s="2" t="n">
        <f aca="false">IF(F16842&lt;&gt;G16842,1,0)</f>
        <v>0</v>
      </c>
      <c r="I16842" s="2" t="n">
        <f aca="false">IF(F16842=C16842,0,1)</f>
        <v>0</v>
      </c>
      <c r="J16842" s="2" t="n">
        <f aca="false">IF(G16842=C16842,0,1)</f>
        <v>0</v>
      </c>
    </row>
    <row r="16843" customFormat="false" ht="12.8" hidden="false" customHeight="false" outlineLevel="0" collapsed="false">
      <c r="A16843" s="0" t="s">
        <v>9673</v>
      </c>
      <c r="B16843" s="0" t="s">
        <v>264</v>
      </c>
      <c r="C16843" s="0" t="n">
        <v>0</v>
      </c>
      <c r="D16843" s="3" t="n">
        <v>0.366513788700104</v>
      </c>
      <c r="E16843" s="3" t="n">
        <v>0.367719888687134</v>
      </c>
      <c r="F16843" s="2" t="n">
        <f aca="false">IF(D16843&gt;0.5,1,0)</f>
        <v>0</v>
      </c>
      <c r="G16843" s="2" t="n">
        <f aca="false">IF(E16843&gt;0.5,1,0)</f>
        <v>0</v>
      </c>
      <c r="H16843" s="2" t="n">
        <f aca="false">IF(F16843&lt;&gt;G16843,1,0)</f>
        <v>0</v>
      </c>
      <c r="I16843" s="2" t="n">
        <f aca="false">IF(F16843=C16843,0,1)</f>
        <v>0</v>
      </c>
      <c r="J16843" s="2" t="n">
        <f aca="false">IF(G16843=C16843,0,1)</f>
        <v>0</v>
      </c>
    </row>
    <row r="16844" customFormat="false" ht="12.8" hidden="false" customHeight="false" outlineLevel="0" collapsed="false">
      <c r="A16844" s="0" t="s">
        <v>5792</v>
      </c>
      <c r="B16844" s="0" t="s">
        <v>2515</v>
      </c>
      <c r="C16844" s="0" t="n">
        <v>0</v>
      </c>
      <c r="D16844" s="3" t="n">
        <v>-0.0144308200106025</v>
      </c>
      <c r="E16844" s="3" t="n">
        <v>-0.0203528460115194</v>
      </c>
      <c r="F16844" s="2" t="n">
        <f aca="false">IF(D16844&gt;0.5,1,0)</f>
        <v>0</v>
      </c>
      <c r="G16844" s="2" t="n">
        <f aca="false">IF(E16844&gt;0.5,1,0)</f>
        <v>0</v>
      </c>
      <c r="H16844" s="2" t="n">
        <f aca="false">IF(F16844&lt;&gt;G16844,1,0)</f>
        <v>0</v>
      </c>
      <c r="I16844" s="2" t="n">
        <f aca="false">IF(F16844=C16844,0,1)</f>
        <v>0</v>
      </c>
      <c r="J16844" s="2" t="n">
        <f aca="false">IF(G16844=C16844,0,1)</f>
        <v>0</v>
      </c>
    </row>
    <row r="16845" customFormat="false" ht="12.8" hidden="false" customHeight="false" outlineLevel="0" collapsed="false">
      <c r="A16845" s="0" t="s">
        <v>7582</v>
      </c>
      <c r="B16845" s="0" t="s">
        <v>1807</v>
      </c>
      <c r="C16845" s="0" t="n">
        <v>1</v>
      </c>
      <c r="D16845" s="3" t="n">
        <v>0.440313518047333</v>
      </c>
      <c r="E16845" s="3" t="n">
        <v>0.637676000595093</v>
      </c>
      <c r="F16845" s="2" t="n">
        <f aca="false">IF(D16845&gt;0.5,1,0)</f>
        <v>0</v>
      </c>
      <c r="G16845" s="2" t="n">
        <f aca="false">IF(E16845&gt;0.5,1,0)</f>
        <v>1</v>
      </c>
      <c r="H16845" s="2" t="n">
        <f aca="false">IF(F16845&lt;&gt;G16845,1,0)</f>
        <v>1</v>
      </c>
      <c r="I16845" s="2" t="n">
        <f aca="false">IF(F16845=C16845,0,1)</f>
        <v>1</v>
      </c>
      <c r="J16845" s="2" t="n">
        <f aca="false">IF(G16845=C16845,0,1)</f>
        <v>0</v>
      </c>
    </row>
    <row r="16846" customFormat="false" ht="12.8" hidden="false" customHeight="false" outlineLevel="0" collapsed="false">
      <c r="A16846" s="0" t="s">
        <v>923</v>
      </c>
      <c r="B16846" s="0" t="s">
        <v>6679</v>
      </c>
      <c r="C16846" s="0" t="n">
        <v>0</v>
      </c>
      <c r="D16846" s="3" t="n">
        <v>0.0361471511423588</v>
      </c>
      <c r="E16846" s="3" t="n">
        <v>0.067032478749752</v>
      </c>
      <c r="F16846" s="2" t="n">
        <f aca="false">IF(D16846&gt;0.5,1,0)</f>
        <v>0</v>
      </c>
      <c r="G16846" s="2" t="n">
        <f aca="false">IF(E16846&gt;0.5,1,0)</f>
        <v>0</v>
      </c>
      <c r="H16846" s="2" t="n">
        <f aca="false">IF(F16846&lt;&gt;G16846,1,0)</f>
        <v>0</v>
      </c>
      <c r="I16846" s="2" t="n">
        <f aca="false">IF(F16846=C16846,0,1)</f>
        <v>0</v>
      </c>
      <c r="J16846" s="2" t="n">
        <f aca="false">IF(G16846=C16846,0,1)</f>
        <v>0</v>
      </c>
    </row>
    <row r="16847" customFormat="false" ht="12.8" hidden="false" customHeight="false" outlineLevel="0" collapsed="false">
      <c r="A16847" s="0" t="s">
        <v>732</v>
      </c>
      <c r="B16847" s="0" t="s">
        <v>6182</v>
      </c>
      <c r="C16847" s="0" t="n">
        <v>0</v>
      </c>
      <c r="D16847" s="3" t="n">
        <v>-0.00304687581956387</v>
      </c>
      <c r="E16847" s="3" t="n">
        <v>0.10888484865427</v>
      </c>
      <c r="F16847" s="2" t="n">
        <f aca="false">IF(D16847&gt;0.5,1,0)</f>
        <v>0</v>
      </c>
      <c r="G16847" s="2" t="n">
        <f aca="false">IF(E16847&gt;0.5,1,0)</f>
        <v>0</v>
      </c>
      <c r="H16847" s="2" t="n">
        <f aca="false">IF(F16847&lt;&gt;G16847,1,0)</f>
        <v>0</v>
      </c>
      <c r="I16847" s="2" t="n">
        <f aca="false">IF(F16847=C16847,0,1)</f>
        <v>0</v>
      </c>
      <c r="J16847" s="2" t="n">
        <f aca="false">IF(G16847=C16847,0,1)</f>
        <v>0</v>
      </c>
    </row>
    <row r="16848" customFormat="false" ht="12.8" hidden="false" customHeight="false" outlineLevel="0" collapsed="false">
      <c r="A16848" s="0" t="s">
        <v>4688</v>
      </c>
      <c r="B16848" s="0" t="s">
        <v>4720</v>
      </c>
      <c r="C16848" s="0" t="n">
        <v>0</v>
      </c>
      <c r="D16848" s="3" t="n">
        <v>-0.114371873438358</v>
      </c>
      <c r="E16848" s="3" t="n">
        <v>-0.13430392742157</v>
      </c>
      <c r="F16848" s="2" t="n">
        <f aca="false">IF(D16848&gt;0.5,1,0)</f>
        <v>0</v>
      </c>
      <c r="G16848" s="2" t="n">
        <f aca="false">IF(E16848&gt;0.5,1,0)</f>
        <v>0</v>
      </c>
      <c r="H16848" s="2" t="n">
        <f aca="false">IF(F16848&lt;&gt;G16848,1,0)</f>
        <v>0</v>
      </c>
      <c r="I16848" s="2" t="n">
        <f aca="false">IF(F16848=C16848,0,1)</f>
        <v>0</v>
      </c>
      <c r="J16848" s="2" t="n">
        <f aca="false">IF(G16848=C16848,0,1)</f>
        <v>0</v>
      </c>
    </row>
    <row r="16849" customFormat="false" ht="12.8" hidden="false" customHeight="false" outlineLevel="0" collapsed="false">
      <c r="A16849" s="0" t="s">
        <v>9201</v>
      </c>
      <c r="B16849" s="0" t="s">
        <v>8729</v>
      </c>
      <c r="C16849" s="0" t="n">
        <v>0</v>
      </c>
      <c r="D16849" s="3" t="n">
        <v>-0.0172933414578438</v>
      </c>
      <c r="E16849" s="3" t="n">
        <v>0.0238871295005083</v>
      </c>
      <c r="F16849" s="2" t="n">
        <f aca="false">IF(D16849&gt;0.5,1,0)</f>
        <v>0</v>
      </c>
      <c r="G16849" s="2" t="n">
        <f aca="false">IF(E16849&gt;0.5,1,0)</f>
        <v>0</v>
      </c>
      <c r="H16849" s="2" t="n">
        <f aca="false">IF(F16849&lt;&gt;G16849,1,0)</f>
        <v>0</v>
      </c>
      <c r="I16849" s="2" t="n">
        <f aca="false">IF(F16849=C16849,0,1)</f>
        <v>0</v>
      </c>
      <c r="J16849" s="2" t="n">
        <f aca="false">IF(G16849=C16849,0,1)</f>
        <v>0</v>
      </c>
    </row>
    <row r="16850" customFormat="false" ht="12.8" hidden="false" customHeight="false" outlineLevel="0" collapsed="false">
      <c r="A16850" s="0" t="s">
        <v>3133</v>
      </c>
      <c r="B16850" s="0" t="s">
        <v>2039</v>
      </c>
      <c r="C16850" s="0" t="n">
        <v>1</v>
      </c>
      <c r="D16850" s="3" t="n">
        <v>0.952946901321411</v>
      </c>
      <c r="E16850" s="3" t="n">
        <v>0.930584371089935</v>
      </c>
      <c r="F16850" s="2" t="n">
        <f aca="false">IF(D16850&gt;0.5,1,0)</f>
        <v>1</v>
      </c>
      <c r="G16850" s="2" t="n">
        <f aca="false">IF(E16850&gt;0.5,1,0)</f>
        <v>1</v>
      </c>
      <c r="H16850" s="2" t="n">
        <f aca="false">IF(F16850&lt;&gt;G16850,1,0)</f>
        <v>0</v>
      </c>
      <c r="I16850" s="2" t="n">
        <f aca="false">IF(F16850=C16850,0,1)</f>
        <v>0</v>
      </c>
      <c r="J16850" s="2" t="n">
        <f aca="false">IF(G16850=C16850,0,1)</f>
        <v>0</v>
      </c>
    </row>
    <row r="16851" customFormat="false" ht="12.8" hidden="false" customHeight="false" outlineLevel="0" collapsed="false">
      <c r="A16851" s="0" t="s">
        <v>2471</v>
      </c>
      <c r="B16851" s="0" t="s">
        <v>10034</v>
      </c>
      <c r="C16851" s="0" t="n">
        <v>1</v>
      </c>
      <c r="D16851" s="3" t="n">
        <v>0.827156662940979</v>
      </c>
      <c r="E16851" s="3" t="n">
        <v>0.613032341003418</v>
      </c>
      <c r="F16851" s="2" t="n">
        <f aca="false">IF(D16851&gt;0.5,1,0)</f>
        <v>1</v>
      </c>
      <c r="G16851" s="2" t="n">
        <f aca="false">IF(E16851&gt;0.5,1,0)</f>
        <v>1</v>
      </c>
      <c r="H16851" s="2" t="n">
        <f aca="false">IF(F16851&lt;&gt;G16851,1,0)</f>
        <v>0</v>
      </c>
      <c r="I16851" s="2" t="n">
        <f aca="false">IF(F16851=C16851,0,1)</f>
        <v>0</v>
      </c>
      <c r="J16851" s="2" t="n">
        <f aca="false">IF(G16851=C16851,0,1)</f>
        <v>0</v>
      </c>
    </row>
    <row r="16852" customFormat="false" ht="12.8" hidden="false" customHeight="false" outlineLevel="0" collapsed="false">
      <c r="A16852" s="0" t="s">
        <v>2223</v>
      </c>
      <c r="B16852" s="0" t="s">
        <v>2161</v>
      </c>
      <c r="C16852" s="0" t="n">
        <v>0</v>
      </c>
      <c r="D16852" s="3" t="n">
        <v>0.759268403053284</v>
      </c>
      <c r="E16852" s="3" t="n">
        <v>0.731325626373291</v>
      </c>
      <c r="F16852" s="2" t="n">
        <f aca="false">IF(D16852&gt;0.5,1,0)</f>
        <v>1</v>
      </c>
      <c r="G16852" s="2" t="n">
        <f aca="false">IF(E16852&gt;0.5,1,0)</f>
        <v>1</v>
      </c>
      <c r="H16852" s="2" t="n">
        <f aca="false">IF(F16852&lt;&gt;G16852,1,0)</f>
        <v>0</v>
      </c>
      <c r="I16852" s="2" t="n">
        <f aca="false">IF(F16852=C16852,0,1)</f>
        <v>1</v>
      </c>
      <c r="J16852" s="2" t="n">
        <f aca="false">IF(G16852=C16852,0,1)</f>
        <v>1</v>
      </c>
    </row>
    <row r="16853" customFormat="false" ht="12.8" hidden="false" customHeight="false" outlineLevel="0" collapsed="false">
      <c r="A16853" s="0" t="s">
        <v>139</v>
      </c>
      <c r="B16853" s="0" t="s">
        <v>2814</v>
      </c>
      <c r="C16853" s="0" t="n">
        <v>0</v>
      </c>
      <c r="D16853" s="3" t="n">
        <v>-0.00665828585624695</v>
      </c>
      <c r="E16853" s="3" t="n">
        <v>-0.0115797519683838</v>
      </c>
      <c r="F16853" s="2" t="n">
        <f aca="false">IF(D16853&gt;0.5,1,0)</f>
        <v>0</v>
      </c>
      <c r="G16853" s="2" t="n">
        <f aca="false">IF(E16853&gt;0.5,1,0)</f>
        <v>0</v>
      </c>
      <c r="H16853" s="2" t="n">
        <f aca="false">IF(F16853&lt;&gt;G16853,1,0)</f>
        <v>0</v>
      </c>
      <c r="I16853" s="2" t="n">
        <f aca="false">IF(F16853=C16853,0,1)</f>
        <v>0</v>
      </c>
      <c r="J16853" s="2" t="n">
        <f aca="false">IF(G16853=C16853,0,1)</f>
        <v>0</v>
      </c>
    </row>
    <row r="16854" customFormat="false" ht="12.8" hidden="false" customHeight="false" outlineLevel="0" collapsed="false">
      <c r="A16854" s="0" t="s">
        <v>2566</v>
      </c>
      <c r="B16854" s="0" t="s">
        <v>338</v>
      </c>
      <c r="C16854" s="0" t="n">
        <v>0</v>
      </c>
      <c r="D16854" s="3" t="n">
        <v>0.00079229474067688</v>
      </c>
      <c r="E16854" s="3" t="n">
        <v>-0.0130109153687954</v>
      </c>
      <c r="F16854" s="2" t="n">
        <f aca="false">IF(D16854&gt;0.5,1,0)</f>
        <v>0</v>
      </c>
      <c r="G16854" s="2" t="n">
        <f aca="false">IF(E16854&gt;0.5,1,0)</f>
        <v>0</v>
      </c>
      <c r="H16854" s="2" t="n">
        <f aca="false">IF(F16854&lt;&gt;G16854,1,0)</f>
        <v>0</v>
      </c>
      <c r="I16854" s="2" t="n">
        <f aca="false">IF(F16854=C16854,0,1)</f>
        <v>0</v>
      </c>
      <c r="J16854" s="2" t="n">
        <f aca="false">IF(G16854=C16854,0,1)</f>
        <v>0</v>
      </c>
    </row>
    <row r="16855" customFormat="false" ht="12.8" hidden="false" customHeight="false" outlineLevel="0" collapsed="false">
      <c r="A16855" s="0" t="s">
        <v>3970</v>
      </c>
      <c r="B16855" s="0" t="s">
        <v>6002</v>
      </c>
      <c r="C16855" s="0" t="n">
        <v>0</v>
      </c>
      <c r="D16855" s="3" t="n">
        <v>-0.0287635810673237</v>
      </c>
      <c r="E16855" s="3" t="n">
        <v>-0.0677144676446915</v>
      </c>
      <c r="F16855" s="2" t="n">
        <f aca="false">IF(D16855&gt;0.5,1,0)</f>
        <v>0</v>
      </c>
      <c r="G16855" s="2" t="n">
        <f aca="false">IF(E16855&gt;0.5,1,0)</f>
        <v>0</v>
      </c>
      <c r="H16855" s="2" t="n">
        <f aca="false">IF(F16855&lt;&gt;G16855,1,0)</f>
        <v>0</v>
      </c>
      <c r="I16855" s="2" t="n">
        <f aca="false">IF(F16855=C16855,0,1)</f>
        <v>0</v>
      </c>
      <c r="J16855" s="2" t="n">
        <f aca="false">IF(G16855=C16855,0,1)</f>
        <v>0</v>
      </c>
    </row>
    <row r="16856" customFormat="false" ht="12.8" hidden="false" customHeight="false" outlineLevel="0" collapsed="false">
      <c r="A16856" s="0" t="s">
        <v>8173</v>
      </c>
      <c r="B16856" s="0" t="s">
        <v>2322</v>
      </c>
      <c r="C16856" s="0" t="n">
        <v>0</v>
      </c>
      <c r="D16856" s="3" t="n">
        <v>0.000879012048244476</v>
      </c>
      <c r="E16856" s="3" t="n">
        <v>0.0122854858636856</v>
      </c>
      <c r="F16856" s="2" t="n">
        <f aca="false">IF(D16856&gt;0.5,1,0)</f>
        <v>0</v>
      </c>
      <c r="G16856" s="2" t="n">
        <f aca="false">IF(E16856&gt;0.5,1,0)</f>
        <v>0</v>
      </c>
      <c r="H16856" s="2" t="n">
        <f aca="false">IF(F16856&lt;&gt;G16856,1,0)</f>
        <v>0</v>
      </c>
      <c r="I16856" s="2" t="n">
        <f aca="false">IF(F16856=C16856,0,1)</f>
        <v>0</v>
      </c>
      <c r="J16856" s="2" t="n">
        <f aca="false">IF(G16856=C16856,0,1)</f>
        <v>0</v>
      </c>
    </row>
    <row r="16857" customFormat="false" ht="12.8" hidden="false" customHeight="false" outlineLevel="0" collapsed="false">
      <c r="A16857" s="0" t="s">
        <v>1826</v>
      </c>
      <c r="B16857" s="0" t="s">
        <v>7782</v>
      </c>
      <c r="C16857" s="0" t="n">
        <v>0</v>
      </c>
      <c r="D16857" s="3" t="n">
        <v>0.00174344517290592</v>
      </c>
      <c r="E16857" s="3" t="n">
        <v>0.0111049199476838</v>
      </c>
      <c r="F16857" s="2" t="n">
        <f aca="false">IF(D16857&gt;0.5,1,0)</f>
        <v>0</v>
      </c>
      <c r="G16857" s="2" t="n">
        <f aca="false">IF(E16857&gt;0.5,1,0)</f>
        <v>0</v>
      </c>
      <c r="H16857" s="2" t="n">
        <f aca="false">IF(F16857&lt;&gt;G16857,1,0)</f>
        <v>0</v>
      </c>
      <c r="I16857" s="2" t="n">
        <f aca="false">IF(F16857=C16857,0,1)</f>
        <v>0</v>
      </c>
      <c r="J16857" s="2" t="n">
        <f aca="false">IF(G16857=C16857,0,1)</f>
        <v>0</v>
      </c>
    </row>
    <row r="16858" customFormat="false" ht="12.8" hidden="false" customHeight="false" outlineLevel="0" collapsed="false">
      <c r="A16858" s="0" t="s">
        <v>1723</v>
      </c>
      <c r="B16858" s="0" t="s">
        <v>2312</v>
      </c>
      <c r="C16858" s="0" t="n">
        <v>0</v>
      </c>
      <c r="D16858" s="3" t="n">
        <v>0.979506015777588</v>
      </c>
      <c r="E16858" s="3" t="n">
        <v>0.926887392997742</v>
      </c>
      <c r="F16858" s="2" t="n">
        <f aca="false">IF(D16858&gt;0.5,1,0)</f>
        <v>1</v>
      </c>
      <c r="G16858" s="2" t="n">
        <f aca="false">IF(E16858&gt;0.5,1,0)</f>
        <v>1</v>
      </c>
      <c r="H16858" s="2" t="n">
        <f aca="false">IF(F16858&lt;&gt;G16858,1,0)</f>
        <v>0</v>
      </c>
      <c r="I16858" s="2" t="n">
        <f aca="false">IF(F16858=C16858,0,1)</f>
        <v>1</v>
      </c>
      <c r="J16858" s="2" t="n">
        <f aca="false">IF(G16858=C16858,0,1)</f>
        <v>1</v>
      </c>
    </row>
    <row r="16859" customFormat="false" ht="12.8" hidden="false" customHeight="false" outlineLevel="0" collapsed="false">
      <c r="A16859" s="0" t="s">
        <v>8921</v>
      </c>
      <c r="B16859" s="0" t="s">
        <v>9032</v>
      </c>
      <c r="C16859" s="0" t="n">
        <v>0</v>
      </c>
      <c r="D16859" s="3" t="n">
        <v>-0.0085836835205555</v>
      </c>
      <c r="E16859" s="3" t="n">
        <v>-0.0245483890175819</v>
      </c>
      <c r="F16859" s="2" t="n">
        <f aca="false">IF(D16859&gt;0.5,1,0)</f>
        <v>0</v>
      </c>
      <c r="G16859" s="2" t="n">
        <f aca="false">IF(E16859&gt;0.5,1,0)</f>
        <v>0</v>
      </c>
      <c r="H16859" s="2" t="n">
        <f aca="false">IF(F16859&lt;&gt;G16859,1,0)</f>
        <v>0</v>
      </c>
      <c r="I16859" s="2" t="n">
        <f aca="false">IF(F16859=C16859,0,1)</f>
        <v>0</v>
      </c>
      <c r="J16859" s="2" t="n">
        <f aca="false">IF(G16859=C16859,0,1)</f>
        <v>0</v>
      </c>
    </row>
    <row r="16860" customFormat="false" ht="12.8" hidden="false" customHeight="false" outlineLevel="0" collapsed="false">
      <c r="A16860" s="0" t="s">
        <v>4489</v>
      </c>
      <c r="B16860" s="0" t="s">
        <v>2900</v>
      </c>
      <c r="C16860" s="0" t="n">
        <v>1</v>
      </c>
      <c r="D16860" s="3" t="n">
        <v>0.919788122177124</v>
      </c>
      <c r="E16860" s="3" t="n">
        <v>0.936821579933167</v>
      </c>
      <c r="F16860" s="2" t="n">
        <f aca="false">IF(D16860&gt;0.5,1,0)</f>
        <v>1</v>
      </c>
      <c r="G16860" s="2" t="n">
        <f aca="false">IF(E16860&gt;0.5,1,0)</f>
        <v>1</v>
      </c>
      <c r="H16860" s="2" t="n">
        <f aca="false">IF(F16860&lt;&gt;G16860,1,0)</f>
        <v>0</v>
      </c>
      <c r="I16860" s="2" t="n">
        <f aca="false">IF(F16860=C16860,0,1)</f>
        <v>0</v>
      </c>
      <c r="J16860" s="2" t="n">
        <f aca="false">IF(G16860=C16860,0,1)</f>
        <v>0</v>
      </c>
    </row>
    <row r="16861" customFormat="false" ht="12.8" hidden="false" customHeight="false" outlineLevel="0" collapsed="false">
      <c r="A16861" s="0" t="s">
        <v>1523</v>
      </c>
      <c r="B16861" s="0" t="s">
        <v>8147</v>
      </c>
      <c r="C16861" s="0" t="n">
        <v>1</v>
      </c>
      <c r="D16861" s="3" t="n">
        <v>0.939391016960144</v>
      </c>
      <c r="E16861" s="3" t="n">
        <v>0.93099445104599</v>
      </c>
      <c r="F16861" s="2" t="n">
        <f aca="false">IF(D16861&gt;0.5,1,0)</f>
        <v>1</v>
      </c>
      <c r="G16861" s="2" t="n">
        <f aca="false">IF(E16861&gt;0.5,1,0)</f>
        <v>1</v>
      </c>
      <c r="H16861" s="2" t="n">
        <f aca="false">IF(F16861&lt;&gt;G16861,1,0)</f>
        <v>0</v>
      </c>
      <c r="I16861" s="2" t="n">
        <f aca="false">IF(F16861=C16861,0,1)</f>
        <v>0</v>
      </c>
      <c r="J16861" s="2" t="n">
        <f aca="false">IF(G16861=C16861,0,1)</f>
        <v>0</v>
      </c>
    </row>
    <row r="16862" customFormat="false" ht="12.8" hidden="false" customHeight="false" outlineLevel="0" collapsed="false">
      <c r="A16862" s="0" t="s">
        <v>1038</v>
      </c>
      <c r="B16862" s="0" t="s">
        <v>1205</v>
      </c>
      <c r="C16862" s="0" t="n">
        <v>0</v>
      </c>
      <c r="D16862" s="3" t="n">
        <v>-0.0809866487979889</v>
      </c>
      <c r="E16862" s="3" t="n">
        <v>-0.0808057337999344</v>
      </c>
      <c r="F16862" s="2" t="n">
        <f aca="false">IF(D16862&gt;0.5,1,0)</f>
        <v>0</v>
      </c>
      <c r="G16862" s="2" t="n">
        <f aca="false">IF(E16862&gt;0.5,1,0)</f>
        <v>0</v>
      </c>
      <c r="H16862" s="2" t="n">
        <f aca="false">IF(F16862&lt;&gt;G16862,1,0)</f>
        <v>0</v>
      </c>
      <c r="I16862" s="2" t="n">
        <f aca="false">IF(F16862=C16862,0,1)</f>
        <v>0</v>
      </c>
      <c r="J16862" s="2" t="n">
        <f aca="false">IF(G16862=C16862,0,1)</f>
        <v>0</v>
      </c>
    </row>
    <row r="16863" customFormat="false" ht="12.8" hidden="false" customHeight="false" outlineLevel="0" collapsed="false">
      <c r="A16863" s="0" t="s">
        <v>6049</v>
      </c>
      <c r="B16863" s="0" t="s">
        <v>10035</v>
      </c>
      <c r="C16863" s="0" t="n">
        <v>0</v>
      </c>
      <c r="D16863" s="3" t="n">
        <v>0.0261891223490238</v>
      </c>
      <c r="E16863" s="3" t="n">
        <v>0.0245114974677563</v>
      </c>
      <c r="F16863" s="2" t="n">
        <f aca="false">IF(D16863&gt;0.5,1,0)</f>
        <v>0</v>
      </c>
      <c r="G16863" s="2" t="n">
        <f aca="false">IF(E16863&gt;0.5,1,0)</f>
        <v>0</v>
      </c>
      <c r="H16863" s="2" t="n">
        <f aca="false">IF(F16863&lt;&gt;G16863,1,0)</f>
        <v>0</v>
      </c>
      <c r="I16863" s="2" t="n">
        <f aca="false">IF(F16863=C16863,0,1)</f>
        <v>0</v>
      </c>
      <c r="J16863" s="2" t="n">
        <f aca="false">IF(G16863=C16863,0,1)</f>
        <v>0</v>
      </c>
    </row>
    <row r="16864" customFormat="false" ht="12.8" hidden="false" customHeight="false" outlineLevel="0" collapsed="false">
      <c r="A16864" s="0" t="s">
        <v>6923</v>
      </c>
      <c r="B16864" s="0" t="s">
        <v>4819</v>
      </c>
      <c r="C16864" s="0" t="n">
        <v>1</v>
      </c>
      <c r="D16864" s="3" t="n">
        <v>0.643922805786133</v>
      </c>
      <c r="E16864" s="3" t="n">
        <v>0.595670819282532</v>
      </c>
      <c r="F16864" s="2" t="n">
        <f aca="false">IF(D16864&gt;0.5,1,0)</f>
        <v>1</v>
      </c>
      <c r="G16864" s="2" t="n">
        <f aca="false">IF(E16864&gt;0.5,1,0)</f>
        <v>1</v>
      </c>
      <c r="H16864" s="2" t="n">
        <f aca="false">IF(F16864&lt;&gt;G16864,1,0)</f>
        <v>0</v>
      </c>
      <c r="I16864" s="2" t="n">
        <f aca="false">IF(F16864=C16864,0,1)</f>
        <v>0</v>
      </c>
      <c r="J16864" s="2" t="n">
        <f aca="false">IF(G16864=C16864,0,1)</f>
        <v>0</v>
      </c>
    </row>
    <row r="16865" customFormat="false" ht="12.8" hidden="false" customHeight="false" outlineLevel="0" collapsed="false">
      <c r="A16865" s="0" t="s">
        <v>7602</v>
      </c>
      <c r="B16865" s="0" t="s">
        <v>7802</v>
      </c>
      <c r="C16865" s="0" t="n">
        <v>1</v>
      </c>
      <c r="D16865" s="3" t="n">
        <v>0.39057195186615</v>
      </c>
      <c r="E16865" s="3" t="n">
        <v>0.394702970981598</v>
      </c>
      <c r="F16865" s="2" t="n">
        <f aca="false">IF(D16865&gt;0.5,1,0)</f>
        <v>0</v>
      </c>
      <c r="G16865" s="2" t="n">
        <f aca="false">IF(E16865&gt;0.5,1,0)</f>
        <v>0</v>
      </c>
      <c r="H16865" s="2" t="n">
        <f aca="false">IF(F16865&lt;&gt;G16865,1,0)</f>
        <v>0</v>
      </c>
      <c r="I16865" s="2" t="n">
        <f aca="false">IF(F16865=C16865,0,1)</f>
        <v>1</v>
      </c>
      <c r="J16865" s="2" t="n">
        <f aca="false">IF(G16865=C16865,0,1)</f>
        <v>1</v>
      </c>
    </row>
    <row r="16866" customFormat="false" ht="12.8" hidden="false" customHeight="false" outlineLevel="0" collapsed="false">
      <c r="A16866" s="0" t="s">
        <v>3587</v>
      </c>
      <c r="B16866" s="0" t="s">
        <v>9898</v>
      </c>
      <c r="C16866" s="0" t="n">
        <v>0</v>
      </c>
      <c r="D16866" s="3" t="n">
        <v>-0.0155046340078115</v>
      </c>
      <c r="E16866" s="3" t="n">
        <v>-0.0108017306774855</v>
      </c>
      <c r="F16866" s="2" t="n">
        <f aca="false">IF(D16866&gt;0.5,1,0)</f>
        <v>0</v>
      </c>
      <c r="G16866" s="2" t="n">
        <f aca="false">IF(E16866&gt;0.5,1,0)</f>
        <v>0</v>
      </c>
      <c r="H16866" s="2" t="n">
        <f aca="false">IF(F16866&lt;&gt;G16866,1,0)</f>
        <v>0</v>
      </c>
      <c r="I16866" s="2" t="n">
        <f aca="false">IF(F16866=C16866,0,1)</f>
        <v>0</v>
      </c>
      <c r="J16866" s="2" t="n">
        <f aca="false">IF(G16866=C16866,0,1)</f>
        <v>0</v>
      </c>
    </row>
    <row r="16867" customFormat="false" ht="12.8" hidden="false" customHeight="false" outlineLevel="0" collapsed="false">
      <c r="A16867" s="0" t="s">
        <v>9545</v>
      </c>
      <c r="B16867" s="0" t="s">
        <v>5106</v>
      </c>
      <c r="C16867" s="0" t="n">
        <v>0</v>
      </c>
      <c r="D16867" s="3" t="n">
        <v>0.10134257376194</v>
      </c>
      <c r="E16867" s="3" t="n">
        <v>0.101610019803047</v>
      </c>
      <c r="F16867" s="2" t="n">
        <f aca="false">IF(D16867&gt;0.5,1,0)</f>
        <v>0</v>
      </c>
      <c r="G16867" s="2" t="n">
        <f aca="false">IF(E16867&gt;0.5,1,0)</f>
        <v>0</v>
      </c>
      <c r="H16867" s="2" t="n">
        <f aca="false">IF(F16867&lt;&gt;G16867,1,0)</f>
        <v>0</v>
      </c>
      <c r="I16867" s="2" t="n">
        <f aca="false">IF(F16867=C16867,0,1)</f>
        <v>0</v>
      </c>
      <c r="J16867" s="2" t="n">
        <f aca="false">IF(G16867=C16867,0,1)</f>
        <v>0</v>
      </c>
    </row>
    <row r="16868" customFormat="false" ht="12.8" hidden="false" customHeight="false" outlineLevel="0" collapsed="false">
      <c r="A16868" s="0" t="s">
        <v>5722</v>
      </c>
      <c r="B16868" s="0" t="s">
        <v>6016</v>
      </c>
      <c r="C16868" s="0" t="n">
        <v>0</v>
      </c>
      <c r="D16868" s="3" t="n">
        <v>-0.0189944505691528</v>
      </c>
      <c r="E16868" s="3" t="n">
        <v>-0.0175173915922642</v>
      </c>
      <c r="F16868" s="2" t="n">
        <f aca="false">IF(D16868&gt;0.5,1,0)</f>
        <v>0</v>
      </c>
      <c r="G16868" s="2" t="n">
        <f aca="false">IF(E16868&gt;0.5,1,0)</f>
        <v>0</v>
      </c>
      <c r="H16868" s="2" t="n">
        <f aca="false">IF(F16868&lt;&gt;G16868,1,0)</f>
        <v>0</v>
      </c>
      <c r="I16868" s="2" t="n">
        <f aca="false">IF(F16868=C16868,0,1)</f>
        <v>0</v>
      </c>
      <c r="J16868" s="2" t="n">
        <f aca="false">IF(G16868=C16868,0,1)</f>
        <v>0</v>
      </c>
    </row>
    <row r="16869" customFormat="false" ht="12.8" hidden="false" customHeight="false" outlineLevel="0" collapsed="false">
      <c r="A16869" s="0" t="s">
        <v>1846</v>
      </c>
      <c r="B16869" s="0" t="s">
        <v>4021</v>
      </c>
      <c r="C16869" s="0" t="n">
        <v>0</v>
      </c>
      <c r="D16869" s="3" t="n">
        <v>0.00706689432263374</v>
      </c>
      <c r="E16869" s="3" t="n">
        <v>-0.00911751762032509</v>
      </c>
      <c r="F16869" s="2" t="n">
        <f aca="false">IF(D16869&gt;0.5,1,0)</f>
        <v>0</v>
      </c>
      <c r="G16869" s="2" t="n">
        <f aca="false">IF(E16869&gt;0.5,1,0)</f>
        <v>0</v>
      </c>
      <c r="H16869" s="2" t="n">
        <f aca="false">IF(F16869&lt;&gt;G16869,1,0)</f>
        <v>0</v>
      </c>
      <c r="I16869" s="2" t="n">
        <f aca="false">IF(F16869=C16869,0,1)</f>
        <v>0</v>
      </c>
      <c r="J16869" s="2" t="n">
        <f aca="false">IF(G16869=C16869,0,1)</f>
        <v>0</v>
      </c>
    </row>
    <row r="16870" customFormat="false" ht="12.8" hidden="false" customHeight="false" outlineLevel="0" collapsed="false">
      <c r="A16870" s="0" t="s">
        <v>7738</v>
      </c>
      <c r="B16870" s="0" t="s">
        <v>4972</v>
      </c>
      <c r="C16870" s="0" t="n">
        <v>0</v>
      </c>
      <c r="D16870" s="3" t="n">
        <v>-0.0691989064216614</v>
      </c>
      <c r="E16870" s="3" t="n">
        <v>-0.0477307811379433</v>
      </c>
      <c r="F16870" s="2" t="n">
        <f aca="false">IF(D16870&gt;0.5,1,0)</f>
        <v>0</v>
      </c>
      <c r="G16870" s="2" t="n">
        <f aca="false">IF(E16870&gt;0.5,1,0)</f>
        <v>0</v>
      </c>
      <c r="H16870" s="2" t="n">
        <f aca="false">IF(F16870&lt;&gt;G16870,1,0)</f>
        <v>0</v>
      </c>
      <c r="I16870" s="2" t="n">
        <f aca="false">IF(F16870=C16870,0,1)</f>
        <v>0</v>
      </c>
      <c r="J16870" s="2" t="n">
        <f aca="false">IF(G16870=C16870,0,1)</f>
        <v>0</v>
      </c>
    </row>
    <row r="16871" customFormat="false" ht="12.8" hidden="false" customHeight="false" outlineLevel="0" collapsed="false">
      <c r="A16871" s="0" t="s">
        <v>2172</v>
      </c>
      <c r="B16871" s="0" t="s">
        <v>7725</v>
      </c>
      <c r="C16871" s="0" t="n">
        <v>0</v>
      </c>
      <c r="D16871" s="3" t="n">
        <v>-0.0817941725254059</v>
      </c>
      <c r="E16871" s="3" t="n">
        <v>-0.0913495421409607</v>
      </c>
      <c r="F16871" s="2" t="n">
        <f aca="false">IF(D16871&gt;0.5,1,0)</f>
        <v>0</v>
      </c>
      <c r="G16871" s="2" t="n">
        <f aca="false">IF(E16871&gt;0.5,1,0)</f>
        <v>0</v>
      </c>
      <c r="H16871" s="2" t="n">
        <f aca="false">IF(F16871&lt;&gt;G16871,1,0)</f>
        <v>0</v>
      </c>
      <c r="I16871" s="2" t="n">
        <f aca="false">IF(F16871=C16871,0,1)</f>
        <v>0</v>
      </c>
      <c r="J16871" s="2" t="n">
        <f aca="false">IF(G16871=C16871,0,1)</f>
        <v>0</v>
      </c>
    </row>
    <row r="16872" customFormat="false" ht="12.8" hidden="false" customHeight="false" outlineLevel="0" collapsed="false">
      <c r="A16872" s="0" t="s">
        <v>3058</v>
      </c>
      <c r="B16872" s="0" t="s">
        <v>7802</v>
      </c>
      <c r="C16872" s="0" t="n">
        <v>0</v>
      </c>
      <c r="D16872" s="3" t="n">
        <v>0.0322954095900059</v>
      </c>
      <c r="E16872" s="3" t="n">
        <v>-0.0117177851498127</v>
      </c>
      <c r="F16872" s="2" t="n">
        <f aca="false">IF(D16872&gt;0.5,1,0)</f>
        <v>0</v>
      </c>
      <c r="G16872" s="2" t="n">
        <f aca="false">IF(E16872&gt;0.5,1,0)</f>
        <v>0</v>
      </c>
      <c r="H16872" s="2" t="n">
        <f aca="false">IF(F16872&lt;&gt;G16872,1,0)</f>
        <v>0</v>
      </c>
      <c r="I16872" s="2" t="n">
        <f aca="false">IF(F16872=C16872,0,1)</f>
        <v>0</v>
      </c>
      <c r="J16872" s="2" t="n">
        <f aca="false">IF(G16872=C16872,0,1)</f>
        <v>0</v>
      </c>
    </row>
    <row r="16873" customFormat="false" ht="12.8" hidden="false" customHeight="false" outlineLevel="0" collapsed="false">
      <c r="A16873" s="0" t="s">
        <v>7026</v>
      </c>
      <c r="B16873" s="0" t="s">
        <v>8308</v>
      </c>
      <c r="C16873" s="0" t="n">
        <v>0</v>
      </c>
      <c r="D16873" s="3" t="n">
        <v>-0.0435483567416668</v>
      </c>
      <c r="E16873" s="3" t="n">
        <v>-0.0468584895133972</v>
      </c>
      <c r="F16873" s="2" t="n">
        <f aca="false">IF(D16873&gt;0.5,1,0)</f>
        <v>0</v>
      </c>
      <c r="G16873" s="2" t="n">
        <f aca="false">IF(E16873&gt;0.5,1,0)</f>
        <v>0</v>
      </c>
      <c r="H16873" s="2" t="n">
        <f aca="false">IF(F16873&lt;&gt;G16873,1,0)</f>
        <v>0</v>
      </c>
      <c r="I16873" s="2" t="n">
        <f aca="false">IF(F16873=C16873,0,1)</f>
        <v>0</v>
      </c>
      <c r="J16873" s="2" t="n">
        <f aca="false">IF(G16873=C16873,0,1)</f>
        <v>0</v>
      </c>
    </row>
    <row r="16874" customFormat="false" ht="12.8" hidden="false" customHeight="false" outlineLevel="0" collapsed="false">
      <c r="A16874" s="0" t="s">
        <v>3724</v>
      </c>
      <c r="B16874" s="0" t="s">
        <v>6882</v>
      </c>
      <c r="C16874" s="0" t="n">
        <v>0</v>
      </c>
      <c r="D16874" s="3" t="n">
        <v>-0.00937972404062748</v>
      </c>
      <c r="E16874" s="3" t="n">
        <v>-0.0243644546717405</v>
      </c>
      <c r="F16874" s="2" t="n">
        <f aca="false">IF(D16874&gt;0.5,1,0)</f>
        <v>0</v>
      </c>
      <c r="G16874" s="2" t="n">
        <f aca="false">IF(E16874&gt;0.5,1,0)</f>
        <v>0</v>
      </c>
      <c r="H16874" s="2" t="n">
        <f aca="false">IF(F16874&lt;&gt;G16874,1,0)</f>
        <v>0</v>
      </c>
      <c r="I16874" s="2" t="n">
        <f aca="false">IF(F16874=C16874,0,1)</f>
        <v>0</v>
      </c>
      <c r="J16874" s="2" t="n">
        <f aca="false">IF(G16874=C16874,0,1)</f>
        <v>0</v>
      </c>
    </row>
    <row r="16875" customFormat="false" ht="12.8" hidden="false" customHeight="false" outlineLevel="0" collapsed="false">
      <c r="A16875" s="0" t="s">
        <v>8227</v>
      </c>
      <c r="B16875" s="0" t="s">
        <v>9083</v>
      </c>
      <c r="C16875" s="0" t="n">
        <v>0</v>
      </c>
      <c r="D16875" s="3" t="n">
        <v>-0.0283558778464794</v>
      </c>
      <c r="E16875" s="3" t="n">
        <v>-0.0177188348025084</v>
      </c>
      <c r="F16875" s="2" t="n">
        <f aca="false">IF(D16875&gt;0.5,1,0)</f>
        <v>0</v>
      </c>
      <c r="G16875" s="2" t="n">
        <f aca="false">IF(E16875&gt;0.5,1,0)</f>
        <v>0</v>
      </c>
      <c r="H16875" s="2" t="n">
        <f aca="false">IF(F16875&lt;&gt;G16875,1,0)</f>
        <v>0</v>
      </c>
      <c r="I16875" s="2" t="n">
        <f aca="false">IF(F16875=C16875,0,1)</f>
        <v>0</v>
      </c>
      <c r="J16875" s="2" t="n">
        <f aca="false">IF(G16875=C16875,0,1)</f>
        <v>0</v>
      </c>
    </row>
    <row r="16876" customFormat="false" ht="12.8" hidden="false" customHeight="false" outlineLevel="0" collapsed="false">
      <c r="A16876" s="0" t="s">
        <v>5179</v>
      </c>
      <c r="B16876" s="0" t="s">
        <v>2920</v>
      </c>
      <c r="C16876" s="0" t="n">
        <v>1</v>
      </c>
      <c r="D16876" s="3" t="n">
        <v>0.986182272434235</v>
      </c>
      <c r="E16876" s="3" t="n">
        <v>0.971046566963196</v>
      </c>
      <c r="F16876" s="2" t="n">
        <f aca="false">IF(D16876&gt;0.5,1,0)</f>
        <v>1</v>
      </c>
      <c r="G16876" s="2" t="n">
        <f aca="false">IF(E16876&gt;0.5,1,0)</f>
        <v>1</v>
      </c>
      <c r="H16876" s="2" t="n">
        <f aca="false">IF(F16876&lt;&gt;G16876,1,0)</f>
        <v>0</v>
      </c>
      <c r="I16876" s="2" t="n">
        <f aca="false">IF(F16876=C16876,0,1)</f>
        <v>0</v>
      </c>
      <c r="J16876" s="2" t="n">
        <f aca="false">IF(G16876=C16876,0,1)</f>
        <v>0</v>
      </c>
    </row>
    <row r="16877" customFormat="false" ht="12.8" hidden="false" customHeight="false" outlineLevel="0" collapsed="false">
      <c r="A16877" s="0" t="s">
        <v>1467</v>
      </c>
      <c r="B16877" s="0" t="s">
        <v>6801</v>
      </c>
      <c r="C16877" s="0" t="n">
        <v>0</v>
      </c>
      <c r="D16877" s="3" t="n">
        <v>-0.00406878674402833</v>
      </c>
      <c r="E16877" s="3" t="n">
        <v>0.0439521297812462</v>
      </c>
      <c r="F16877" s="2" t="n">
        <f aca="false">IF(D16877&gt;0.5,1,0)</f>
        <v>0</v>
      </c>
      <c r="G16877" s="2" t="n">
        <f aca="false">IF(E16877&gt;0.5,1,0)</f>
        <v>0</v>
      </c>
      <c r="H16877" s="2" t="n">
        <f aca="false">IF(F16877&lt;&gt;G16877,1,0)</f>
        <v>0</v>
      </c>
      <c r="I16877" s="2" t="n">
        <f aca="false">IF(F16877=C16877,0,1)</f>
        <v>0</v>
      </c>
      <c r="J16877" s="2" t="n">
        <f aca="false">IF(G16877=C16877,0,1)</f>
        <v>0</v>
      </c>
    </row>
    <row r="16878" customFormat="false" ht="12.8" hidden="false" customHeight="false" outlineLevel="0" collapsed="false">
      <c r="A16878" s="0" t="s">
        <v>1056</v>
      </c>
      <c r="B16878" s="0" t="s">
        <v>6694</v>
      </c>
      <c r="C16878" s="0" t="n">
        <v>0</v>
      </c>
      <c r="D16878" s="3" t="n">
        <v>0.534843564033508</v>
      </c>
      <c r="E16878" s="3" t="n">
        <v>0.411824584007263</v>
      </c>
      <c r="F16878" s="2" t="n">
        <f aca="false">IF(D16878&gt;0.5,1,0)</f>
        <v>1</v>
      </c>
      <c r="G16878" s="2" t="n">
        <f aca="false">IF(E16878&gt;0.5,1,0)</f>
        <v>0</v>
      </c>
      <c r="H16878" s="2" t="n">
        <f aca="false">IF(F16878&lt;&gt;G16878,1,0)</f>
        <v>1</v>
      </c>
      <c r="I16878" s="2" t="n">
        <f aca="false">IF(F16878=C16878,0,1)</f>
        <v>1</v>
      </c>
      <c r="J16878" s="2" t="n">
        <f aca="false">IF(G16878=C16878,0,1)</f>
        <v>0</v>
      </c>
    </row>
    <row r="16879" customFormat="false" ht="12.8" hidden="false" customHeight="false" outlineLevel="0" collapsed="false">
      <c r="A16879" s="0" t="s">
        <v>2823</v>
      </c>
      <c r="B16879" s="0" t="s">
        <v>9619</v>
      </c>
      <c r="C16879" s="0" t="n">
        <v>0</v>
      </c>
      <c r="D16879" s="3" t="n">
        <v>0.222154259681702</v>
      </c>
      <c r="E16879" s="3" t="n">
        <v>0.22324375808239</v>
      </c>
      <c r="F16879" s="2" t="n">
        <f aca="false">IF(D16879&gt;0.5,1,0)</f>
        <v>0</v>
      </c>
      <c r="G16879" s="2" t="n">
        <f aca="false">IF(E16879&gt;0.5,1,0)</f>
        <v>0</v>
      </c>
      <c r="H16879" s="2" t="n">
        <f aca="false">IF(F16879&lt;&gt;G16879,1,0)</f>
        <v>0</v>
      </c>
      <c r="I16879" s="2" t="n">
        <f aca="false">IF(F16879=C16879,0,1)</f>
        <v>0</v>
      </c>
      <c r="J16879" s="2" t="n">
        <f aca="false">IF(G16879=C16879,0,1)</f>
        <v>0</v>
      </c>
    </row>
    <row r="16880" customFormat="false" ht="12.8" hidden="false" customHeight="false" outlineLevel="0" collapsed="false">
      <c r="A16880" s="0" t="s">
        <v>10036</v>
      </c>
      <c r="B16880" s="0" t="s">
        <v>6705</v>
      </c>
      <c r="C16880" s="0" t="n">
        <v>0</v>
      </c>
      <c r="D16880" s="3" t="n">
        <v>-0.00282892771065235</v>
      </c>
      <c r="E16880" s="3" t="n">
        <v>0.000839517451822758</v>
      </c>
      <c r="F16880" s="2" t="n">
        <f aca="false">IF(D16880&gt;0.5,1,0)</f>
        <v>0</v>
      </c>
      <c r="G16880" s="2" t="n">
        <f aca="false">IF(E16880&gt;0.5,1,0)</f>
        <v>0</v>
      </c>
      <c r="H16880" s="2" t="n">
        <f aca="false">IF(F16880&lt;&gt;G16880,1,0)</f>
        <v>0</v>
      </c>
      <c r="I16880" s="2" t="n">
        <f aca="false">IF(F16880=C16880,0,1)</f>
        <v>0</v>
      </c>
      <c r="J16880" s="2" t="n">
        <f aca="false">IF(G16880=C16880,0,1)</f>
        <v>0</v>
      </c>
    </row>
    <row r="16881" customFormat="false" ht="12.8" hidden="false" customHeight="false" outlineLevel="0" collapsed="false">
      <c r="A16881" s="0" t="s">
        <v>6615</v>
      </c>
      <c r="B16881" s="0" t="s">
        <v>3967</v>
      </c>
      <c r="C16881" s="0" t="n">
        <v>0</v>
      </c>
      <c r="D16881" s="3" t="n">
        <v>0.0840398669242859</v>
      </c>
      <c r="E16881" s="3" t="n">
        <v>0.134154826402664</v>
      </c>
      <c r="F16881" s="2" t="n">
        <f aca="false">IF(D16881&gt;0.5,1,0)</f>
        <v>0</v>
      </c>
      <c r="G16881" s="2" t="n">
        <f aca="false">IF(E16881&gt;0.5,1,0)</f>
        <v>0</v>
      </c>
      <c r="H16881" s="2" t="n">
        <f aca="false">IF(F16881&lt;&gt;G16881,1,0)</f>
        <v>0</v>
      </c>
      <c r="I16881" s="2" t="n">
        <f aca="false">IF(F16881=C16881,0,1)</f>
        <v>0</v>
      </c>
      <c r="J16881" s="2" t="n">
        <f aca="false">IF(G16881=C16881,0,1)</f>
        <v>0</v>
      </c>
    </row>
    <row r="16882" customFormat="false" ht="12.8" hidden="false" customHeight="false" outlineLevel="0" collapsed="false">
      <c r="A16882" s="0" t="s">
        <v>9831</v>
      </c>
      <c r="B16882" s="0" t="s">
        <v>7821</v>
      </c>
      <c r="C16882" s="0" t="n">
        <v>0</v>
      </c>
      <c r="D16882" s="3" t="n">
        <v>0.0378824174404144</v>
      </c>
      <c r="E16882" s="3" t="n">
        <v>0.0708422958850861</v>
      </c>
      <c r="F16882" s="2" t="n">
        <f aca="false">IF(D16882&gt;0.5,1,0)</f>
        <v>0</v>
      </c>
      <c r="G16882" s="2" t="n">
        <f aca="false">IF(E16882&gt;0.5,1,0)</f>
        <v>0</v>
      </c>
      <c r="H16882" s="2" t="n">
        <f aca="false">IF(F16882&lt;&gt;G16882,1,0)</f>
        <v>0</v>
      </c>
      <c r="I16882" s="2" t="n">
        <f aca="false">IF(F16882=C16882,0,1)</f>
        <v>0</v>
      </c>
      <c r="J16882" s="2" t="n">
        <f aca="false">IF(G16882=C16882,0,1)</f>
        <v>0</v>
      </c>
    </row>
    <row r="16883" customFormat="false" ht="12.8" hidden="false" customHeight="false" outlineLevel="0" collapsed="false">
      <c r="A16883" s="0" t="s">
        <v>8038</v>
      </c>
      <c r="B16883" s="0" t="s">
        <v>5915</v>
      </c>
      <c r="C16883" s="0" t="n">
        <v>0</v>
      </c>
      <c r="D16883" s="3" t="n">
        <v>0.0755127444863319</v>
      </c>
      <c r="E16883" s="3" t="n">
        <v>0.0737160742282867</v>
      </c>
      <c r="F16883" s="2" t="n">
        <f aca="false">IF(D16883&gt;0.5,1,0)</f>
        <v>0</v>
      </c>
      <c r="G16883" s="2" t="n">
        <f aca="false">IF(E16883&gt;0.5,1,0)</f>
        <v>0</v>
      </c>
      <c r="H16883" s="2" t="n">
        <f aca="false">IF(F16883&lt;&gt;G16883,1,0)</f>
        <v>0</v>
      </c>
      <c r="I16883" s="2" t="n">
        <f aca="false">IF(F16883=C16883,0,1)</f>
        <v>0</v>
      </c>
      <c r="J16883" s="2" t="n">
        <f aca="false">IF(G16883=C16883,0,1)</f>
        <v>0</v>
      </c>
    </row>
    <row r="16884" customFormat="false" ht="12.8" hidden="false" customHeight="false" outlineLevel="0" collapsed="false">
      <c r="A16884" s="0" t="s">
        <v>7980</v>
      </c>
      <c r="B16884" s="0" t="s">
        <v>10037</v>
      </c>
      <c r="C16884" s="0" t="n">
        <v>1</v>
      </c>
      <c r="D16884" s="3" t="n">
        <v>0.982096552848816</v>
      </c>
      <c r="E16884" s="3" t="n">
        <v>0.975790143013001</v>
      </c>
      <c r="F16884" s="2" t="n">
        <f aca="false">IF(D16884&gt;0.5,1,0)</f>
        <v>1</v>
      </c>
      <c r="G16884" s="2" t="n">
        <f aca="false">IF(E16884&gt;0.5,1,0)</f>
        <v>1</v>
      </c>
      <c r="H16884" s="2" t="n">
        <f aca="false">IF(F16884&lt;&gt;G16884,1,0)</f>
        <v>0</v>
      </c>
      <c r="I16884" s="2" t="n">
        <f aca="false">IF(F16884=C16884,0,1)</f>
        <v>0</v>
      </c>
      <c r="J16884" s="2" t="n">
        <f aca="false">IF(G16884=C16884,0,1)</f>
        <v>0</v>
      </c>
    </row>
    <row r="16885" customFormat="false" ht="12.8" hidden="false" customHeight="false" outlineLevel="0" collapsed="false">
      <c r="A16885" s="0" t="s">
        <v>3476</v>
      </c>
      <c r="B16885" s="0" t="s">
        <v>1710</v>
      </c>
      <c r="C16885" s="0" t="n">
        <v>1</v>
      </c>
      <c r="D16885" s="3" t="n">
        <v>0.403761684894562</v>
      </c>
      <c r="E16885" s="3" t="n">
        <v>0.606851577758789</v>
      </c>
      <c r="F16885" s="2" t="n">
        <f aca="false">IF(D16885&gt;0.5,1,0)</f>
        <v>0</v>
      </c>
      <c r="G16885" s="2" t="n">
        <f aca="false">IF(E16885&gt;0.5,1,0)</f>
        <v>1</v>
      </c>
      <c r="H16885" s="2" t="n">
        <f aca="false">IF(F16885&lt;&gt;G16885,1,0)</f>
        <v>1</v>
      </c>
      <c r="I16885" s="2" t="n">
        <f aca="false">IF(F16885=C16885,0,1)</f>
        <v>1</v>
      </c>
      <c r="J16885" s="2" t="n">
        <f aca="false">IF(G16885=C16885,0,1)</f>
        <v>0</v>
      </c>
    </row>
    <row r="16886" customFormat="false" ht="12.8" hidden="false" customHeight="false" outlineLevel="0" collapsed="false">
      <c r="A16886" s="0" t="s">
        <v>2319</v>
      </c>
      <c r="B16886" s="0" t="s">
        <v>3493</v>
      </c>
      <c r="C16886" s="0" t="n">
        <v>0</v>
      </c>
      <c r="D16886" s="3" t="n">
        <v>-0.0472217760980129</v>
      </c>
      <c r="E16886" s="3" t="n">
        <v>-0.0728865116834641</v>
      </c>
      <c r="F16886" s="2" t="n">
        <f aca="false">IF(D16886&gt;0.5,1,0)</f>
        <v>0</v>
      </c>
      <c r="G16886" s="2" t="n">
        <f aca="false">IF(E16886&gt;0.5,1,0)</f>
        <v>0</v>
      </c>
      <c r="H16886" s="2" t="n">
        <f aca="false">IF(F16886&lt;&gt;G16886,1,0)</f>
        <v>0</v>
      </c>
      <c r="I16886" s="2" t="n">
        <f aca="false">IF(F16886=C16886,0,1)</f>
        <v>0</v>
      </c>
      <c r="J16886" s="2" t="n">
        <f aca="false">IF(G16886=C16886,0,1)</f>
        <v>0</v>
      </c>
    </row>
    <row r="16887" customFormat="false" ht="12.8" hidden="false" customHeight="false" outlineLevel="0" collapsed="false">
      <c r="A16887" s="0" t="s">
        <v>4921</v>
      </c>
      <c r="B16887" s="0" t="s">
        <v>4801</v>
      </c>
      <c r="C16887" s="0" t="n">
        <v>0</v>
      </c>
      <c r="D16887" s="3" t="n">
        <v>-0.00729502364993095</v>
      </c>
      <c r="E16887" s="3" t="n">
        <v>-0.0234807766973972</v>
      </c>
      <c r="F16887" s="2" t="n">
        <f aca="false">IF(D16887&gt;0.5,1,0)</f>
        <v>0</v>
      </c>
      <c r="G16887" s="2" t="n">
        <f aca="false">IF(E16887&gt;0.5,1,0)</f>
        <v>0</v>
      </c>
      <c r="H16887" s="2" t="n">
        <f aca="false">IF(F16887&lt;&gt;G16887,1,0)</f>
        <v>0</v>
      </c>
      <c r="I16887" s="2" t="n">
        <f aca="false">IF(F16887=C16887,0,1)</f>
        <v>0</v>
      </c>
      <c r="J16887" s="2" t="n">
        <f aca="false">IF(G16887=C16887,0,1)</f>
        <v>0</v>
      </c>
    </row>
    <row r="16888" customFormat="false" ht="12.8" hidden="false" customHeight="false" outlineLevel="0" collapsed="false">
      <c r="A16888" s="0" t="s">
        <v>9943</v>
      </c>
      <c r="B16888" s="0" t="s">
        <v>8641</v>
      </c>
      <c r="C16888" s="0" t="n">
        <v>0</v>
      </c>
      <c r="D16888" s="3" t="n">
        <v>0.0271831192076206</v>
      </c>
      <c r="E16888" s="3" t="n">
        <v>0.047174084931612</v>
      </c>
      <c r="F16888" s="2" t="n">
        <f aca="false">IF(D16888&gt;0.5,1,0)</f>
        <v>0</v>
      </c>
      <c r="G16888" s="2" t="n">
        <f aca="false">IF(E16888&gt;0.5,1,0)</f>
        <v>0</v>
      </c>
      <c r="H16888" s="2" t="n">
        <f aca="false">IF(F16888&lt;&gt;G16888,1,0)</f>
        <v>0</v>
      </c>
      <c r="I16888" s="2" t="n">
        <f aca="false">IF(F16888=C16888,0,1)</f>
        <v>0</v>
      </c>
      <c r="J16888" s="2" t="n">
        <f aca="false">IF(G16888=C16888,0,1)</f>
        <v>0</v>
      </c>
    </row>
    <row r="16889" customFormat="false" ht="12.8" hidden="false" customHeight="false" outlineLevel="0" collapsed="false">
      <c r="A16889" s="0" t="s">
        <v>4312</v>
      </c>
      <c r="B16889" s="0" t="s">
        <v>9747</v>
      </c>
      <c r="C16889" s="0" t="n">
        <v>0</v>
      </c>
      <c r="D16889" s="3" t="n">
        <v>-0.0961206331849098</v>
      </c>
      <c r="E16889" s="3" t="n">
        <v>-0.130884289741516</v>
      </c>
      <c r="F16889" s="2" t="n">
        <f aca="false">IF(D16889&gt;0.5,1,0)</f>
        <v>0</v>
      </c>
      <c r="G16889" s="2" t="n">
        <f aca="false">IF(E16889&gt;0.5,1,0)</f>
        <v>0</v>
      </c>
      <c r="H16889" s="2" t="n">
        <f aca="false">IF(F16889&lt;&gt;G16889,1,0)</f>
        <v>0</v>
      </c>
      <c r="I16889" s="2" t="n">
        <f aca="false">IF(F16889=C16889,0,1)</f>
        <v>0</v>
      </c>
      <c r="J16889" s="2" t="n">
        <f aca="false">IF(G16889=C16889,0,1)</f>
        <v>0</v>
      </c>
    </row>
    <row r="16890" customFormat="false" ht="12.8" hidden="false" customHeight="false" outlineLevel="0" collapsed="false">
      <c r="A16890" s="0" t="s">
        <v>4039</v>
      </c>
      <c r="B16890" s="0" t="s">
        <v>5098</v>
      </c>
      <c r="C16890" s="0" t="n">
        <v>0</v>
      </c>
      <c r="D16890" s="3" t="n">
        <v>0.0241594836115837</v>
      </c>
      <c r="E16890" s="3" t="n">
        <v>0.0525296963751316</v>
      </c>
      <c r="F16890" s="2" t="n">
        <f aca="false">IF(D16890&gt;0.5,1,0)</f>
        <v>0</v>
      </c>
      <c r="G16890" s="2" t="n">
        <f aca="false">IF(E16890&gt;0.5,1,0)</f>
        <v>0</v>
      </c>
      <c r="H16890" s="2" t="n">
        <f aca="false">IF(F16890&lt;&gt;G16890,1,0)</f>
        <v>0</v>
      </c>
      <c r="I16890" s="2" t="n">
        <f aca="false">IF(F16890=C16890,0,1)</f>
        <v>0</v>
      </c>
      <c r="J16890" s="2" t="n">
        <f aca="false">IF(G16890=C16890,0,1)</f>
        <v>0</v>
      </c>
    </row>
    <row r="16891" customFormat="false" ht="12.8" hidden="false" customHeight="false" outlineLevel="0" collapsed="false">
      <c r="A16891" s="0" t="s">
        <v>5599</v>
      </c>
      <c r="B16891" s="0" t="s">
        <v>8093</v>
      </c>
      <c r="C16891" s="0" t="n">
        <v>1</v>
      </c>
      <c r="D16891" s="3" t="n">
        <v>0.867106318473816</v>
      </c>
      <c r="E16891" s="3" t="n">
        <v>0.866411924362183</v>
      </c>
      <c r="F16891" s="2" t="n">
        <f aca="false">IF(D16891&gt;0.5,1,0)</f>
        <v>1</v>
      </c>
      <c r="G16891" s="2" t="n">
        <f aca="false">IF(E16891&gt;0.5,1,0)</f>
        <v>1</v>
      </c>
      <c r="H16891" s="2" t="n">
        <f aca="false">IF(F16891&lt;&gt;G16891,1,0)</f>
        <v>0</v>
      </c>
      <c r="I16891" s="2" t="n">
        <f aca="false">IF(F16891=C16891,0,1)</f>
        <v>0</v>
      </c>
      <c r="J16891" s="2" t="n">
        <f aca="false">IF(G16891=C16891,0,1)</f>
        <v>0</v>
      </c>
    </row>
    <row r="16892" customFormat="false" ht="12.8" hidden="false" customHeight="false" outlineLevel="0" collapsed="false">
      <c r="A16892" s="0" t="s">
        <v>10038</v>
      </c>
      <c r="B16892" s="0" t="s">
        <v>6314</v>
      </c>
      <c r="C16892" s="0" t="n">
        <v>1</v>
      </c>
      <c r="D16892" s="3" t="n">
        <v>0.959870159626007</v>
      </c>
      <c r="E16892" s="3" t="n">
        <v>0.959962129592896</v>
      </c>
      <c r="F16892" s="2" t="n">
        <f aca="false">IF(D16892&gt;0.5,1,0)</f>
        <v>1</v>
      </c>
      <c r="G16892" s="2" t="n">
        <f aca="false">IF(E16892&gt;0.5,1,0)</f>
        <v>1</v>
      </c>
      <c r="H16892" s="2" t="n">
        <f aca="false">IF(F16892&lt;&gt;G16892,1,0)</f>
        <v>0</v>
      </c>
      <c r="I16892" s="2" t="n">
        <f aca="false">IF(F16892=C16892,0,1)</f>
        <v>0</v>
      </c>
      <c r="J16892" s="2" t="n">
        <f aca="false">IF(G16892=C16892,0,1)</f>
        <v>0</v>
      </c>
    </row>
    <row r="16893" customFormat="false" ht="12.8" hidden="false" customHeight="false" outlineLevel="0" collapsed="false">
      <c r="A16893" s="0" t="s">
        <v>9502</v>
      </c>
      <c r="B16893" s="0" t="s">
        <v>4431</v>
      </c>
      <c r="C16893" s="0" t="n">
        <v>0</v>
      </c>
      <c r="D16893" s="3" t="n">
        <v>-0.0418802388012409</v>
      </c>
      <c r="E16893" s="3" t="n">
        <v>-0.0683331340551376</v>
      </c>
      <c r="F16893" s="2" t="n">
        <f aca="false">IF(D16893&gt;0.5,1,0)</f>
        <v>0</v>
      </c>
      <c r="G16893" s="2" t="n">
        <f aca="false">IF(E16893&gt;0.5,1,0)</f>
        <v>0</v>
      </c>
      <c r="H16893" s="2" t="n">
        <f aca="false">IF(F16893&lt;&gt;G16893,1,0)</f>
        <v>0</v>
      </c>
      <c r="I16893" s="2" t="n">
        <f aca="false">IF(F16893=C16893,0,1)</f>
        <v>0</v>
      </c>
      <c r="J16893" s="2" t="n">
        <f aca="false">IF(G16893=C16893,0,1)</f>
        <v>0</v>
      </c>
    </row>
    <row r="16894" customFormat="false" ht="12.8" hidden="false" customHeight="false" outlineLevel="0" collapsed="false">
      <c r="A16894" s="0" t="s">
        <v>9982</v>
      </c>
      <c r="B16894" s="0" t="s">
        <v>666</v>
      </c>
      <c r="C16894" s="0" t="n">
        <v>0</v>
      </c>
      <c r="D16894" s="3" t="n">
        <v>-0.0288184899836779</v>
      </c>
      <c r="E16894" s="3" t="n">
        <v>0.0227433815598488</v>
      </c>
      <c r="F16894" s="2" t="n">
        <f aca="false">IF(D16894&gt;0.5,1,0)</f>
        <v>0</v>
      </c>
      <c r="G16894" s="2" t="n">
        <f aca="false">IF(E16894&gt;0.5,1,0)</f>
        <v>0</v>
      </c>
      <c r="H16894" s="2" t="n">
        <f aca="false">IF(F16894&lt;&gt;G16894,1,0)</f>
        <v>0</v>
      </c>
      <c r="I16894" s="2" t="n">
        <f aca="false">IF(F16894=C16894,0,1)</f>
        <v>0</v>
      </c>
      <c r="J16894" s="2" t="n">
        <f aca="false">IF(G16894=C16894,0,1)</f>
        <v>0</v>
      </c>
    </row>
    <row r="16895" customFormat="false" ht="12.8" hidden="false" customHeight="false" outlineLevel="0" collapsed="false">
      <c r="A16895" s="0" t="s">
        <v>2629</v>
      </c>
      <c r="B16895" s="0" t="s">
        <v>6221</v>
      </c>
      <c r="C16895" s="0" t="n">
        <v>1</v>
      </c>
      <c r="D16895" s="3" t="n">
        <v>0.96427184343338</v>
      </c>
      <c r="E16895" s="3" t="n">
        <v>0.968165218830109</v>
      </c>
      <c r="F16895" s="2" t="n">
        <f aca="false">IF(D16895&gt;0.5,1,0)</f>
        <v>1</v>
      </c>
      <c r="G16895" s="2" t="n">
        <f aca="false">IF(E16895&gt;0.5,1,0)</f>
        <v>1</v>
      </c>
      <c r="H16895" s="2" t="n">
        <f aca="false">IF(F16895&lt;&gt;G16895,1,0)</f>
        <v>0</v>
      </c>
      <c r="I16895" s="2" t="n">
        <f aca="false">IF(F16895=C16895,0,1)</f>
        <v>0</v>
      </c>
      <c r="J16895" s="2" t="n">
        <f aca="false">IF(G16895=C16895,0,1)</f>
        <v>0</v>
      </c>
    </row>
    <row r="16896" customFormat="false" ht="12.8" hidden="false" customHeight="false" outlineLevel="0" collapsed="false">
      <c r="A16896" s="0" t="s">
        <v>5924</v>
      </c>
      <c r="B16896" s="0" t="s">
        <v>491</v>
      </c>
      <c r="C16896" s="0" t="n">
        <v>0</v>
      </c>
      <c r="D16896" s="3" t="n">
        <v>0.237406134605408</v>
      </c>
      <c r="E16896" s="3" t="n">
        <v>0.192344099283218</v>
      </c>
      <c r="F16896" s="2" t="n">
        <f aca="false">IF(D16896&gt;0.5,1,0)</f>
        <v>0</v>
      </c>
      <c r="G16896" s="2" t="n">
        <f aca="false">IF(E16896&gt;0.5,1,0)</f>
        <v>0</v>
      </c>
      <c r="H16896" s="2" t="n">
        <f aca="false">IF(F16896&lt;&gt;G16896,1,0)</f>
        <v>0</v>
      </c>
      <c r="I16896" s="2" t="n">
        <f aca="false">IF(F16896=C16896,0,1)</f>
        <v>0</v>
      </c>
      <c r="J16896" s="2" t="n">
        <f aca="false">IF(G16896=C16896,0,1)</f>
        <v>0</v>
      </c>
    </row>
    <row r="16897" customFormat="false" ht="12.8" hidden="false" customHeight="false" outlineLevel="0" collapsed="false">
      <c r="A16897" s="0" t="s">
        <v>9258</v>
      </c>
      <c r="B16897" s="0" t="s">
        <v>2542</v>
      </c>
      <c r="C16897" s="0" t="n">
        <v>0</v>
      </c>
      <c r="D16897" s="3" t="n">
        <v>-0.0406578108668327</v>
      </c>
      <c r="E16897" s="3" t="n">
        <v>-0.0210215412080288</v>
      </c>
      <c r="F16897" s="2" t="n">
        <f aca="false">IF(D16897&gt;0.5,1,0)</f>
        <v>0</v>
      </c>
      <c r="G16897" s="2" t="n">
        <f aca="false">IF(E16897&gt;0.5,1,0)</f>
        <v>0</v>
      </c>
      <c r="H16897" s="2" t="n">
        <f aca="false">IF(F16897&lt;&gt;G16897,1,0)</f>
        <v>0</v>
      </c>
      <c r="I16897" s="2" t="n">
        <f aca="false">IF(F16897=C16897,0,1)</f>
        <v>0</v>
      </c>
      <c r="J16897" s="2" t="n">
        <f aca="false">IF(G16897=C16897,0,1)</f>
        <v>0</v>
      </c>
    </row>
    <row r="16898" customFormat="false" ht="12.8" hidden="false" customHeight="false" outlineLevel="0" collapsed="false">
      <c r="A16898" s="0" t="s">
        <v>5213</v>
      </c>
      <c r="B16898" s="0" t="s">
        <v>4720</v>
      </c>
      <c r="C16898" s="0" t="n">
        <v>0</v>
      </c>
      <c r="D16898" s="3" t="n">
        <v>0.00660437112674117</v>
      </c>
      <c r="E16898" s="3" t="n">
        <v>0.010105169378221</v>
      </c>
      <c r="F16898" s="2" t="n">
        <f aca="false">IF(D16898&gt;0.5,1,0)</f>
        <v>0</v>
      </c>
      <c r="G16898" s="2" t="n">
        <f aca="false">IF(E16898&gt;0.5,1,0)</f>
        <v>0</v>
      </c>
      <c r="H16898" s="2" t="n">
        <f aca="false">IF(F16898&lt;&gt;G16898,1,0)</f>
        <v>0</v>
      </c>
      <c r="I16898" s="2" t="n">
        <f aca="false">IF(F16898=C16898,0,1)</f>
        <v>0</v>
      </c>
      <c r="J16898" s="2" t="n">
        <f aca="false">IF(G16898=C16898,0,1)</f>
        <v>0</v>
      </c>
    </row>
    <row r="16899" customFormat="false" ht="12.8" hidden="false" customHeight="false" outlineLevel="0" collapsed="false">
      <c r="A16899" s="0" t="s">
        <v>10039</v>
      </c>
      <c r="B16899" s="0" t="s">
        <v>6154</v>
      </c>
      <c r="C16899" s="0" t="n">
        <v>0</v>
      </c>
      <c r="D16899" s="3" t="n">
        <v>0.00704207271337509</v>
      </c>
      <c r="E16899" s="3" t="n">
        <v>0.0256714187562466</v>
      </c>
      <c r="F16899" s="2" t="n">
        <f aca="false">IF(D16899&gt;0.5,1,0)</f>
        <v>0</v>
      </c>
      <c r="G16899" s="2" t="n">
        <f aca="false">IF(E16899&gt;0.5,1,0)</f>
        <v>0</v>
      </c>
      <c r="H16899" s="2" t="n">
        <f aca="false">IF(F16899&lt;&gt;G16899,1,0)</f>
        <v>0</v>
      </c>
      <c r="I16899" s="2" t="n">
        <f aca="false">IF(F16899=C16899,0,1)</f>
        <v>0</v>
      </c>
      <c r="J16899" s="2" t="n">
        <f aca="false">IF(G16899=C16899,0,1)</f>
        <v>0</v>
      </c>
    </row>
    <row r="16900" customFormat="false" ht="12.8" hidden="false" customHeight="false" outlineLevel="0" collapsed="false">
      <c r="A16900" s="0" t="s">
        <v>8727</v>
      </c>
      <c r="B16900" s="0" t="s">
        <v>5547</v>
      </c>
      <c r="C16900" s="0" t="n">
        <v>1</v>
      </c>
      <c r="D16900" s="3" t="n">
        <v>0.993150353431702</v>
      </c>
      <c r="E16900" s="3" t="n">
        <v>0.978624820709229</v>
      </c>
      <c r="F16900" s="2" t="n">
        <f aca="false">IF(D16900&gt;0.5,1,0)</f>
        <v>1</v>
      </c>
      <c r="G16900" s="2" t="n">
        <f aca="false">IF(E16900&gt;0.5,1,0)</f>
        <v>1</v>
      </c>
      <c r="H16900" s="2" t="n">
        <f aca="false">IF(F16900&lt;&gt;G16900,1,0)</f>
        <v>0</v>
      </c>
      <c r="I16900" s="2" t="n">
        <f aca="false">IF(F16900=C16900,0,1)</f>
        <v>0</v>
      </c>
      <c r="J16900" s="2" t="n">
        <f aca="false">IF(G16900=C16900,0,1)</f>
        <v>0</v>
      </c>
    </row>
    <row r="16901" customFormat="false" ht="12.8" hidden="false" customHeight="false" outlineLevel="0" collapsed="false">
      <c r="A16901" s="0" t="s">
        <v>10040</v>
      </c>
      <c r="B16901" s="0" t="s">
        <v>4977</v>
      </c>
      <c r="C16901" s="0" t="n">
        <v>0</v>
      </c>
      <c r="D16901" s="3" t="n">
        <v>-0.0367795899510384</v>
      </c>
      <c r="E16901" s="3" t="n">
        <v>-0.0253876484930515</v>
      </c>
      <c r="F16901" s="2" t="n">
        <f aca="false">IF(D16901&gt;0.5,1,0)</f>
        <v>0</v>
      </c>
      <c r="G16901" s="2" t="n">
        <f aca="false">IF(E16901&gt;0.5,1,0)</f>
        <v>0</v>
      </c>
      <c r="H16901" s="2" t="n">
        <f aca="false">IF(F16901&lt;&gt;G16901,1,0)</f>
        <v>0</v>
      </c>
      <c r="I16901" s="2" t="n">
        <f aca="false">IF(F16901=C16901,0,1)</f>
        <v>0</v>
      </c>
      <c r="J16901" s="2" t="n">
        <f aca="false">IF(G16901=C16901,0,1)</f>
        <v>0</v>
      </c>
    </row>
    <row r="16902" customFormat="false" ht="12.8" hidden="false" customHeight="false" outlineLevel="0" collapsed="false">
      <c r="A16902" s="0" t="s">
        <v>3819</v>
      </c>
      <c r="B16902" s="0" t="s">
        <v>7528</v>
      </c>
      <c r="C16902" s="0" t="n">
        <v>0</v>
      </c>
      <c r="D16902" s="3" t="n">
        <v>0.114455498754978</v>
      </c>
      <c r="E16902" s="3" t="n">
        <v>0.121103227138519</v>
      </c>
      <c r="F16902" s="2" t="n">
        <f aca="false">IF(D16902&gt;0.5,1,0)</f>
        <v>0</v>
      </c>
      <c r="G16902" s="2" t="n">
        <f aca="false">IF(E16902&gt;0.5,1,0)</f>
        <v>0</v>
      </c>
      <c r="H16902" s="2" t="n">
        <f aca="false">IF(F16902&lt;&gt;G16902,1,0)</f>
        <v>0</v>
      </c>
      <c r="I16902" s="2" t="n">
        <f aca="false">IF(F16902=C16902,0,1)</f>
        <v>0</v>
      </c>
      <c r="J16902" s="2" t="n">
        <f aca="false">IF(G16902=C16902,0,1)</f>
        <v>0</v>
      </c>
    </row>
    <row r="16903" customFormat="false" ht="12.8" hidden="false" customHeight="false" outlineLevel="0" collapsed="false">
      <c r="A16903" s="0" t="s">
        <v>10041</v>
      </c>
      <c r="B16903" s="0" t="s">
        <v>6526</v>
      </c>
      <c r="C16903" s="0" t="n">
        <v>1</v>
      </c>
      <c r="D16903" s="3" t="n">
        <v>0.975571393966675</v>
      </c>
      <c r="E16903" s="3" t="n">
        <v>0.969245433807373</v>
      </c>
      <c r="F16903" s="2" t="n">
        <f aca="false">IF(D16903&gt;0.5,1,0)</f>
        <v>1</v>
      </c>
      <c r="G16903" s="2" t="n">
        <f aca="false">IF(E16903&gt;0.5,1,0)</f>
        <v>1</v>
      </c>
      <c r="H16903" s="2" t="n">
        <f aca="false">IF(F16903&lt;&gt;G16903,1,0)</f>
        <v>0</v>
      </c>
      <c r="I16903" s="2" t="n">
        <f aca="false">IF(F16903=C16903,0,1)</f>
        <v>0</v>
      </c>
      <c r="J16903" s="2" t="n">
        <f aca="false">IF(G16903=C16903,0,1)</f>
        <v>0</v>
      </c>
    </row>
    <row r="16904" customFormat="false" ht="12.8" hidden="false" customHeight="false" outlineLevel="0" collapsed="false">
      <c r="A16904" s="0" t="s">
        <v>8472</v>
      </c>
      <c r="B16904" s="0" t="s">
        <v>8254</v>
      </c>
      <c r="C16904" s="0" t="n">
        <v>1</v>
      </c>
      <c r="D16904" s="3" t="n">
        <v>0.975216746330261</v>
      </c>
      <c r="E16904" s="3" t="n">
        <v>0.966782212257385</v>
      </c>
      <c r="F16904" s="2" t="n">
        <f aca="false">IF(D16904&gt;0.5,1,0)</f>
        <v>1</v>
      </c>
      <c r="G16904" s="2" t="n">
        <f aca="false">IF(E16904&gt;0.5,1,0)</f>
        <v>1</v>
      </c>
      <c r="H16904" s="2" t="n">
        <f aca="false">IF(F16904&lt;&gt;G16904,1,0)</f>
        <v>0</v>
      </c>
      <c r="I16904" s="2" t="n">
        <f aca="false">IF(F16904=C16904,0,1)</f>
        <v>0</v>
      </c>
      <c r="J16904" s="2" t="n">
        <f aca="false">IF(G16904=C16904,0,1)</f>
        <v>0</v>
      </c>
    </row>
    <row r="16905" customFormat="false" ht="12.8" hidden="false" customHeight="false" outlineLevel="0" collapsed="false">
      <c r="A16905" s="0" t="s">
        <v>1777</v>
      </c>
      <c r="B16905" s="0" t="s">
        <v>489</v>
      </c>
      <c r="C16905" s="0" t="n">
        <v>0</v>
      </c>
      <c r="D16905" s="3" t="n">
        <v>-0.0109745599329472</v>
      </c>
      <c r="E16905" s="3" t="n">
        <v>0.0269965417683125</v>
      </c>
      <c r="F16905" s="2" t="n">
        <f aca="false">IF(D16905&gt;0.5,1,0)</f>
        <v>0</v>
      </c>
      <c r="G16905" s="2" t="n">
        <f aca="false">IF(E16905&gt;0.5,1,0)</f>
        <v>0</v>
      </c>
      <c r="H16905" s="2" t="n">
        <f aca="false">IF(F16905&lt;&gt;G16905,1,0)</f>
        <v>0</v>
      </c>
      <c r="I16905" s="2" t="n">
        <f aca="false">IF(F16905=C16905,0,1)</f>
        <v>0</v>
      </c>
      <c r="J16905" s="2" t="n">
        <f aca="false">IF(G16905=C16905,0,1)</f>
        <v>0</v>
      </c>
    </row>
    <row r="16906" customFormat="false" ht="12.8" hidden="false" customHeight="false" outlineLevel="0" collapsed="false">
      <c r="A16906" s="0" t="s">
        <v>1084</v>
      </c>
      <c r="B16906" s="0" t="s">
        <v>9558</v>
      </c>
      <c r="C16906" s="0" t="n">
        <v>0</v>
      </c>
      <c r="D16906" s="3" t="n">
        <v>0.0509168729186058</v>
      </c>
      <c r="E16906" s="3" t="n">
        <v>0.0363788604736328</v>
      </c>
      <c r="F16906" s="2" t="n">
        <f aca="false">IF(D16906&gt;0.5,1,0)</f>
        <v>0</v>
      </c>
      <c r="G16906" s="2" t="n">
        <f aca="false">IF(E16906&gt;0.5,1,0)</f>
        <v>0</v>
      </c>
      <c r="H16906" s="2" t="n">
        <f aca="false">IF(F16906&lt;&gt;G16906,1,0)</f>
        <v>0</v>
      </c>
      <c r="I16906" s="2" t="n">
        <f aca="false">IF(F16906=C16906,0,1)</f>
        <v>0</v>
      </c>
      <c r="J16906" s="2" t="n">
        <f aca="false">IF(G16906=C16906,0,1)</f>
        <v>0</v>
      </c>
    </row>
    <row r="16907" customFormat="false" ht="12.8" hidden="false" customHeight="false" outlineLevel="0" collapsed="false">
      <c r="A16907" s="0" t="s">
        <v>6317</v>
      </c>
      <c r="B16907" s="0" t="s">
        <v>2536</v>
      </c>
      <c r="C16907" s="0" t="n">
        <v>0</v>
      </c>
      <c r="D16907" s="3" t="n">
        <v>0.00314798625186086</v>
      </c>
      <c r="E16907" s="3" t="n">
        <v>-0.00267930515110493</v>
      </c>
      <c r="F16907" s="2" t="n">
        <f aca="false">IF(D16907&gt;0.5,1,0)</f>
        <v>0</v>
      </c>
      <c r="G16907" s="2" t="n">
        <f aca="false">IF(E16907&gt;0.5,1,0)</f>
        <v>0</v>
      </c>
      <c r="H16907" s="2" t="n">
        <f aca="false">IF(F16907&lt;&gt;G16907,1,0)</f>
        <v>0</v>
      </c>
      <c r="I16907" s="2" t="n">
        <f aca="false">IF(F16907=C16907,0,1)</f>
        <v>0</v>
      </c>
      <c r="J16907" s="2" t="n">
        <f aca="false">IF(G16907=C16907,0,1)</f>
        <v>0</v>
      </c>
    </row>
    <row r="16908" customFormat="false" ht="12.8" hidden="false" customHeight="false" outlineLevel="0" collapsed="false">
      <c r="A16908" s="0" t="s">
        <v>3027</v>
      </c>
      <c r="B16908" s="0" t="s">
        <v>6457</v>
      </c>
      <c r="C16908" s="0" t="n">
        <v>1</v>
      </c>
      <c r="D16908" s="3" t="n">
        <v>0.986410439014435</v>
      </c>
      <c r="E16908" s="3" t="n">
        <v>0.982734560966492</v>
      </c>
      <c r="F16908" s="2" t="n">
        <f aca="false">IF(D16908&gt;0.5,1,0)</f>
        <v>1</v>
      </c>
      <c r="G16908" s="2" t="n">
        <f aca="false">IF(E16908&gt;0.5,1,0)</f>
        <v>1</v>
      </c>
      <c r="H16908" s="2" t="n">
        <f aca="false">IF(F16908&lt;&gt;G16908,1,0)</f>
        <v>0</v>
      </c>
      <c r="I16908" s="2" t="n">
        <f aca="false">IF(F16908=C16908,0,1)</f>
        <v>0</v>
      </c>
      <c r="J16908" s="2" t="n">
        <f aca="false">IF(G16908=C16908,0,1)</f>
        <v>0</v>
      </c>
    </row>
    <row r="16909" customFormat="false" ht="12.8" hidden="false" customHeight="false" outlineLevel="0" collapsed="false">
      <c r="A16909" s="0" t="s">
        <v>6085</v>
      </c>
      <c r="B16909" s="0" t="s">
        <v>3773</v>
      </c>
      <c r="C16909" s="0" t="n">
        <v>0</v>
      </c>
      <c r="D16909" s="3" t="n">
        <v>0.457413971424103</v>
      </c>
      <c r="E16909" s="3" t="n">
        <v>0.495685756206512</v>
      </c>
      <c r="F16909" s="2" t="n">
        <f aca="false">IF(D16909&gt;0.5,1,0)</f>
        <v>0</v>
      </c>
      <c r="G16909" s="2" t="n">
        <f aca="false">IF(E16909&gt;0.5,1,0)</f>
        <v>0</v>
      </c>
      <c r="H16909" s="2" t="n">
        <f aca="false">IF(F16909&lt;&gt;G16909,1,0)</f>
        <v>0</v>
      </c>
      <c r="I16909" s="2" t="n">
        <f aca="false">IF(F16909=C16909,0,1)</f>
        <v>0</v>
      </c>
      <c r="J16909" s="2" t="n">
        <f aca="false">IF(G16909=C16909,0,1)</f>
        <v>0</v>
      </c>
    </row>
    <row r="16910" customFormat="false" ht="12.8" hidden="false" customHeight="false" outlineLevel="0" collapsed="false">
      <c r="A16910" s="0" t="s">
        <v>9473</v>
      </c>
      <c r="B16910" s="0" t="s">
        <v>1490</v>
      </c>
      <c r="C16910" s="0" t="n">
        <v>1</v>
      </c>
      <c r="D16910" s="3" t="n">
        <v>0.492685586214066</v>
      </c>
      <c r="E16910" s="3" t="n">
        <v>0.619719445705414</v>
      </c>
      <c r="F16910" s="2" t="n">
        <f aca="false">IF(D16910&gt;0.5,1,0)</f>
        <v>0</v>
      </c>
      <c r="G16910" s="2" t="n">
        <f aca="false">IF(E16910&gt;0.5,1,0)</f>
        <v>1</v>
      </c>
      <c r="H16910" s="2" t="n">
        <f aca="false">IF(F16910&lt;&gt;G16910,1,0)</f>
        <v>1</v>
      </c>
      <c r="I16910" s="2" t="n">
        <f aca="false">IF(F16910=C16910,0,1)</f>
        <v>1</v>
      </c>
      <c r="J16910" s="2" t="n">
        <f aca="false">IF(G16910=C16910,0,1)</f>
        <v>0</v>
      </c>
    </row>
    <row r="16911" customFormat="false" ht="12.8" hidden="false" customHeight="false" outlineLevel="0" collapsed="false">
      <c r="A16911" s="0" t="s">
        <v>8559</v>
      </c>
      <c r="B16911" s="0" t="s">
        <v>2222</v>
      </c>
      <c r="C16911" s="0" t="n">
        <v>0</v>
      </c>
      <c r="D16911" s="3" t="n">
        <v>0.405833452939987</v>
      </c>
      <c r="E16911" s="3" t="n">
        <v>0.395179152488708</v>
      </c>
      <c r="F16911" s="2" t="n">
        <f aca="false">IF(D16911&gt;0.5,1,0)</f>
        <v>0</v>
      </c>
      <c r="G16911" s="2" t="n">
        <f aca="false">IF(E16911&gt;0.5,1,0)</f>
        <v>0</v>
      </c>
      <c r="H16911" s="2" t="n">
        <f aca="false">IF(F16911&lt;&gt;G16911,1,0)</f>
        <v>0</v>
      </c>
      <c r="I16911" s="2" t="n">
        <f aca="false">IF(F16911=C16911,0,1)</f>
        <v>0</v>
      </c>
      <c r="J16911" s="2" t="n">
        <f aca="false">IF(G16911=C16911,0,1)</f>
        <v>0</v>
      </c>
    </row>
    <row r="16912" customFormat="false" ht="12.8" hidden="false" customHeight="false" outlineLevel="0" collapsed="false">
      <c r="A16912" s="0" t="s">
        <v>8632</v>
      </c>
      <c r="B16912" s="0" t="s">
        <v>6476</v>
      </c>
      <c r="C16912" s="0" t="n">
        <v>0</v>
      </c>
      <c r="D16912" s="3" t="n">
        <v>-0.0216794349253178</v>
      </c>
      <c r="E16912" s="3" t="n">
        <v>0.0158864166587591</v>
      </c>
      <c r="F16912" s="2" t="n">
        <f aca="false">IF(D16912&gt;0.5,1,0)</f>
        <v>0</v>
      </c>
      <c r="G16912" s="2" t="n">
        <f aca="false">IF(E16912&gt;0.5,1,0)</f>
        <v>0</v>
      </c>
      <c r="H16912" s="2" t="n">
        <f aca="false">IF(F16912&lt;&gt;G16912,1,0)</f>
        <v>0</v>
      </c>
      <c r="I16912" s="2" t="n">
        <f aca="false">IF(F16912=C16912,0,1)</f>
        <v>0</v>
      </c>
      <c r="J16912" s="2" t="n">
        <f aca="false">IF(G16912=C16912,0,1)</f>
        <v>0</v>
      </c>
    </row>
    <row r="16913" customFormat="false" ht="12.8" hidden="false" customHeight="false" outlineLevel="0" collapsed="false">
      <c r="A16913" s="0" t="s">
        <v>9640</v>
      </c>
      <c r="B16913" s="0" t="s">
        <v>2633</v>
      </c>
      <c r="C16913" s="0" t="n">
        <v>0</v>
      </c>
      <c r="D16913" s="3" t="n">
        <v>0.0194477066397667</v>
      </c>
      <c r="E16913" s="3" t="n">
        <v>0.141878575086594</v>
      </c>
      <c r="F16913" s="2" t="n">
        <f aca="false">IF(D16913&gt;0.5,1,0)</f>
        <v>0</v>
      </c>
      <c r="G16913" s="2" t="n">
        <f aca="false">IF(E16913&gt;0.5,1,0)</f>
        <v>0</v>
      </c>
      <c r="H16913" s="2" t="n">
        <f aca="false">IF(F16913&lt;&gt;G16913,1,0)</f>
        <v>0</v>
      </c>
      <c r="I16913" s="2" t="n">
        <f aca="false">IF(F16913=C16913,0,1)</f>
        <v>0</v>
      </c>
      <c r="J16913" s="2" t="n">
        <f aca="false">IF(G16913=C16913,0,1)</f>
        <v>0</v>
      </c>
    </row>
    <row r="16914" customFormat="false" ht="12.8" hidden="false" customHeight="false" outlineLevel="0" collapsed="false">
      <c r="A16914" s="0" t="s">
        <v>8550</v>
      </c>
      <c r="B16914" s="0" t="s">
        <v>5964</v>
      </c>
      <c r="C16914" s="0" t="n">
        <v>1</v>
      </c>
      <c r="D16914" s="3" t="n">
        <v>0.925927340984345</v>
      </c>
      <c r="E16914" s="3" t="n">
        <v>0.951366126537323</v>
      </c>
      <c r="F16914" s="2" t="n">
        <f aca="false">IF(D16914&gt;0.5,1,0)</f>
        <v>1</v>
      </c>
      <c r="G16914" s="2" t="n">
        <f aca="false">IF(E16914&gt;0.5,1,0)</f>
        <v>1</v>
      </c>
      <c r="H16914" s="2" t="n">
        <f aca="false">IF(F16914&lt;&gt;G16914,1,0)</f>
        <v>0</v>
      </c>
      <c r="I16914" s="2" t="n">
        <f aca="false">IF(F16914=C16914,0,1)</f>
        <v>0</v>
      </c>
      <c r="J16914" s="2" t="n">
        <f aca="false">IF(G16914=C16914,0,1)</f>
        <v>0</v>
      </c>
    </row>
    <row r="16915" customFormat="false" ht="12.8" hidden="false" customHeight="false" outlineLevel="0" collapsed="false">
      <c r="A16915" s="0" t="s">
        <v>3506</v>
      </c>
      <c r="B16915" s="0" t="s">
        <v>5964</v>
      </c>
      <c r="C16915" s="0" t="n">
        <v>0</v>
      </c>
      <c r="D16915" s="3" t="n">
        <v>-0.0483081862330437</v>
      </c>
      <c r="E16915" s="3" t="n">
        <v>0.0219267681241035</v>
      </c>
      <c r="F16915" s="2" t="n">
        <f aca="false">IF(D16915&gt;0.5,1,0)</f>
        <v>0</v>
      </c>
      <c r="G16915" s="2" t="n">
        <f aca="false">IF(E16915&gt;0.5,1,0)</f>
        <v>0</v>
      </c>
      <c r="H16915" s="2" t="n">
        <f aca="false">IF(F16915&lt;&gt;G16915,1,0)</f>
        <v>0</v>
      </c>
      <c r="I16915" s="2" t="n">
        <f aca="false">IF(F16915=C16915,0,1)</f>
        <v>0</v>
      </c>
      <c r="J16915" s="2" t="n">
        <f aca="false">IF(G16915=C16915,0,1)</f>
        <v>0</v>
      </c>
    </row>
    <row r="16916" customFormat="false" ht="12.8" hidden="false" customHeight="false" outlineLevel="0" collapsed="false">
      <c r="A16916" s="0" t="s">
        <v>6775</v>
      </c>
      <c r="B16916" s="0" t="s">
        <v>5601</v>
      </c>
      <c r="C16916" s="0" t="n">
        <v>0</v>
      </c>
      <c r="D16916" s="3" t="n">
        <v>0.0315214358270168</v>
      </c>
      <c r="E16916" s="3" t="n">
        <v>0.0213398449122906</v>
      </c>
      <c r="F16916" s="2" t="n">
        <f aca="false">IF(D16916&gt;0.5,1,0)</f>
        <v>0</v>
      </c>
      <c r="G16916" s="2" t="n">
        <f aca="false">IF(E16916&gt;0.5,1,0)</f>
        <v>0</v>
      </c>
      <c r="H16916" s="2" t="n">
        <f aca="false">IF(F16916&lt;&gt;G16916,1,0)</f>
        <v>0</v>
      </c>
      <c r="I16916" s="2" t="n">
        <f aca="false">IF(F16916=C16916,0,1)</f>
        <v>0</v>
      </c>
      <c r="J16916" s="2" t="n">
        <f aca="false">IF(G16916=C16916,0,1)</f>
        <v>0</v>
      </c>
    </row>
    <row r="16917" customFormat="false" ht="12.8" hidden="false" customHeight="false" outlineLevel="0" collapsed="false">
      <c r="A16917" s="0" t="s">
        <v>5715</v>
      </c>
      <c r="B16917" s="0" t="s">
        <v>4977</v>
      </c>
      <c r="C16917" s="0" t="n">
        <v>1</v>
      </c>
      <c r="D16917" s="3" t="n">
        <v>0.99374532699585</v>
      </c>
      <c r="E16917" s="3" t="n">
        <v>0.994414806365967</v>
      </c>
      <c r="F16917" s="2" t="n">
        <f aca="false">IF(D16917&gt;0.5,1,0)</f>
        <v>1</v>
      </c>
      <c r="G16917" s="2" t="n">
        <f aca="false">IF(E16917&gt;0.5,1,0)</f>
        <v>1</v>
      </c>
      <c r="H16917" s="2" t="n">
        <f aca="false">IF(F16917&lt;&gt;G16917,1,0)</f>
        <v>0</v>
      </c>
      <c r="I16917" s="2" t="n">
        <f aca="false">IF(F16917=C16917,0,1)</f>
        <v>0</v>
      </c>
      <c r="J16917" s="2" t="n">
        <f aca="false">IF(G16917=C16917,0,1)</f>
        <v>0</v>
      </c>
    </row>
    <row r="16918" customFormat="false" ht="12.8" hidden="false" customHeight="false" outlineLevel="0" collapsed="false">
      <c r="A16918" s="0" t="s">
        <v>3959</v>
      </c>
      <c r="B16918" s="0" t="s">
        <v>3704</v>
      </c>
      <c r="C16918" s="0" t="n">
        <v>0</v>
      </c>
      <c r="D16918" s="3" t="n">
        <v>-0.0171848461031914</v>
      </c>
      <c r="E16918" s="3" t="n">
        <v>-0.0203599780797958</v>
      </c>
      <c r="F16918" s="2" t="n">
        <f aca="false">IF(D16918&gt;0.5,1,0)</f>
        <v>0</v>
      </c>
      <c r="G16918" s="2" t="n">
        <f aca="false">IF(E16918&gt;0.5,1,0)</f>
        <v>0</v>
      </c>
      <c r="H16918" s="2" t="n">
        <f aca="false">IF(F16918&lt;&gt;G16918,1,0)</f>
        <v>0</v>
      </c>
      <c r="I16918" s="2" t="n">
        <f aca="false">IF(F16918=C16918,0,1)</f>
        <v>0</v>
      </c>
      <c r="J16918" s="2" t="n">
        <f aca="false">IF(G16918=C16918,0,1)</f>
        <v>0</v>
      </c>
    </row>
    <row r="16919" customFormat="false" ht="12.8" hidden="false" customHeight="false" outlineLevel="0" collapsed="false">
      <c r="A16919" s="0" t="s">
        <v>6223</v>
      </c>
      <c r="B16919" s="0" t="s">
        <v>73</v>
      </c>
      <c r="C16919" s="0" t="n">
        <v>0</v>
      </c>
      <c r="D16919" s="3" t="n">
        <v>0.170125842094421</v>
      </c>
      <c r="E16919" s="3" t="n">
        <v>0.150892183184624</v>
      </c>
      <c r="F16919" s="2" t="n">
        <f aca="false">IF(D16919&gt;0.5,1,0)</f>
        <v>0</v>
      </c>
      <c r="G16919" s="2" t="n">
        <f aca="false">IF(E16919&gt;0.5,1,0)</f>
        <v>0</v>
      </c>
      <c r="H16919" s="2" t="n">
        <f aca="false">IF(F16919&lt;&gt;G16919,1,0)</f>
        <v>0</v>
      </c>
      <c r="I16919" s="2" t="n">
        <f aca="false">IF(F16919=C16919,0,1)</f>
        <v>0</v>
      </c>
      <c r="J16919" s="2" t="n">
        <f aca="false">IF(G16919=C16919,0,1)</f>
        <v>0</v>
      </c>
    </row>
    <row r="16920" customFormat="false" ht="12.8" hidden="false" customHeight="false" outlineLevel="0" collapsed="false">
      <c r="A16920" s="0" t="s">
        <v>4914</v>
      </c>
      <c r="B16920" s="0" t="s">
        <v>538</v>
      </c>
      <c r="C16920" s="0" t="n">
        <v>0</v>
      </c>
      <c r="D16920" s="3" t="n">
        <v>0.0239070244133472</v>
      </c>
      <c r="E16920" s="3" t="n">
        <v>0.0102888513356447</v>
      </c>
      <c r="F16920" s="2" t="n">
        <f aca="false">IF(D16920&gt;0.5,1,0)</f>
        <v>0</v>
      </c>
      <c r="G16920" s="2" t="n">
        <f aca="false">IF(E16920&gt;0.5,1,0)</f>
        <v>0</v>
      </c>
      <c r="H16920" s="2" t="n">
        <f aca="false">IF(F16920&lt;&gt;G16920,1,0)</f>
        <v>0</v>
      </c>
      <c r="I16920" s="2" t="n">
        <f aca="false">IF(F16920=C16920,0,1)</f>
        <v>0</v>
      </c>
      <c r="J16920" s="2" t="n">
        <f aca="false">IF(G16920=C16920,0,1)</f>
        <v>0</v>
      </c>
    </row>
    <row r="16921" customFormat="false" ht="12.8" hidden="false" customHeight="false" outlineLevel="0" collapsed="false">
      <c r="A16921" s="0" t="s">
        <v>4708</v>
      </c>
      <c r="B16921" s="0" t="s">
        <v>3095</v>
      </c>
      <c r="C16921" s="0" t="n">
        <v>1</v>
      </c>
      <c r="D16921" s="3" t="n">
        <v>0.605247795581818</v>
      </c>
      <c r="E16921" s="3" t="n">
        <v>0.583097338676453</v>
      </c>
      <c r="F16921" s="2" t="n">
        <f aca="false">IF(D16921&gt;0.5,1,0)</f>
        <v>1</v>
      </c>
      <c r="G16921" s="2" t="n">
        <f aca="false">IF(E16921&gt;0.5,1,0)</f>
        <v>1</v>
      </c>
      <c r="H16921" s="2" t="n">
        <f aca="false">IF(F16921&lt;&gt;G16921,1,0)</f>
        <v>0</v>
      </c>
      <c r="I16921" s="2" t="n">
        <f aca="false">IF(F16921=C16921,0,1)</f>
        <v>0</v>
      </c>
      <c r="J16921" s="2" t="n">
        <f aca="false">IF(G16921=C16921,0,1)</f>
        <v>0</v>
      </c>
    </row>
    <row r="16922" customFormat="false" ht="12.8" hidden="false" customHeight="false" outlineLevel="0" collapsed="false">
      <c r="A16922" s="0" t="s">
        <v>6863</v>
      </c>
      <c r="B16922" s="0" t="s">
        <v>3618</v>
      </c>
      <c r="C16922" s="0" t="n">
        <v>0</v>
      </c>
      <c r="D16922" s="3" t="n">
        <v>-0.0326057523488998</v>
      </c>
      <c r="E16922" s="3" t="n">
        <v>-0.0163931380957365</v>
      </c>
      <c r="F16922" s="2" t="n">
        <f aca="false">IF(D16922&gt;0.5,1,0)</f>
        <v>0</v>
      </c>
      <c r="G16922" s="2" t="n">
        <f aca="false">IF(E16922&gt;0.5,1,0)</f>
        <v>0</v>
      </c>
      <c r="H16922" s="2" t="n">
        <f aca="false">IF(F16922&lt;&gt;G16922,1,0)</f>
        <v>0</v>
      </c>
      <c r="I16922" s="2" t="n">
        <f aca="false">IF(F16922=C16922,0,1)</f>
        <v>0</v>
      </c>
      <c r="J16922" s="2" t="n">
        <f aca="false">IF(G16922=C16922,0,1)</f>
        <v>0</v>
      </c>
    </row>
    <row r="16923" customFormat="false" ht="12.8" hidden="false" customHeight="false" outlineLevel="0" collapsed="false">
      <c r="A16923" s="0" t="s">
        <v>4326</v>
      </c>
      <c r="B16923" s="0" t="s">
        <v>10042</v>
      </c>
      <c r="C16923" s="0" t="n">
        <v>0</v>
      </c>
      <c r="D16923" s="3" t="n">
        <v>-0.0107674226164818</v>
      </c>
      <c r="E16923" s="3" t="n">
        <v>-0.0127704367041588</v>
      </c>
      <c r="F16923" s="2" t="n">
        <f aca="false">IF(D16923&gt;0.5,1,0)</f>
        <v>0</v>
      </c>
      <c r="G16923" s="2" t="n">
        <f aca="false">IF(E16923&gt;0.5,1,0)</f>
        <v>0</v>
      </c>
      <c r="H16923" s="2" t="n">
        <f aca="false">IF(F16923&lt;&gt;G16923,1,0)</f>
        <v>0</v>
      </c>
      <c r="I16923" s="2" t="n">
        <f aca="false">IF(F16923=C16923,0,1)</f>
        <v>0</v>
      </c>
      <c r="J16923" s="2" t="n">
        <f aca="false">IF(G16923=C16923,0,1)</f>
        <v>0</v>
      </c>
    </row>
    <row r="16924" customFormat="false" ht="12.8" hidden="false" customHeight="false" outlineLevel="0" collapsed="false">
      <c r="A16924" s="0" t="s">
        <v>2870</v>
      </c>
      <c r="B16924" s="0" t="s">
        <v>8037</v>
      </c>
      <c r="C16924" s="0" t="n">
        <v>0</v>
      </c>
      <c r="D16924" s="3" t="n">
        <v>0.160887062549591</v>
      </c>
      <c r="E16924" s="3" t="n">
        <v>0.206465438008308</v>
      </c>
      <c r="F16924" s="2" t="n">
        <f aca="false">IF(D16924&gt;0.5,1,0)</f>
        <v>0</v>
      </c>
      <c r="G16924" s="2" t="n">
        <f aca="false">IF(E16924&gt;0.5,1,0)</f>
        <v>0</v>
      </c>
      <c r="H16924" s="2" t="n">
        <f aca="false">IF(F16924&lt;&gt;G16924,1,0)</f>
        <v>0</v>
      </c>
      <c r="I16924" s="2" t="n">
        <f aca="false">IF(F16924=C16924,0,1)</f>
        <v>0</v>
      </c>
      <c r="J16924" s="2" t="n">
        <f aca="false">IF(G16924=C16924,0,1)</f>
        <v>0</v>
      </c>
    </row>
    <row r="16925" customFormat="false" ht="12.8" hidden="false" customHeight="false" outlineLevel="0" collapsed="false">
      <c r="A16925" s="0" t="s">
        <v>10043</v>
      </c>
      <c r="B16925" s="0" t="s">
        <v>10044</v>
      </c>
      <c r="C16925" s="0" t="n">
        <v>1</v>
      </c>
      <c r="D16925" s="3" t="n">
        <v>0.994343757629395</v>
      </c>
      <c r="E16925" s="3" t="n">
        <v>0.969012141227722</v>
      </c>
      <c r="F16925" s="2" t="n">
        <f aca="false">IF(D16925&gt;0.5,1,0)</f>
        <v>1</v>
      </c>
      <c r="G16925" s="2" t="n">
        <f aca="false">IF(E16925&gt;0.5,1,0)</f>
        <v>1</v>
      </c>
      <c r="H16925" s="2" t="n">
        <f aca="false">IF(F16925&lt;&gt;G16925,1,0)</f>
        <v>0</v>
      </c>
      <c r="I16925" s="2" t="n">
        <f aca="false">IF(F16925=C16925,0,1)</f>
        <v>0</v>
      </c>
      <c r="J16925" s="2" t="n">
        <f aca="false">IF(G16925=C16925,0,1)</f>
        <v>0</v>
      </c>
    </row>
    <row r="16926" customFormat="false" ht="12.8" hidden="false" customHeight="false" outlineLevel="0" collapsed="false">
      <c r="A16926" s="0" t="s">
        <v>2374</v>
      </c>
      <c r="B16926" s="0" t="s">
        <v>4825</v>
      </c>
      <c r="C16926" s="0" t="n">
        <v>0</v>
      </c>
      <c r="D16926" s="3" t="n">
        <v>-0.0136891044676304</v>
      </c>
      <c r="E16926" s="3" t="n">
        <v>-0.00653948821127415</v>
      </c>
      <c r="F16926" s="2" t="n">
        <f aca="false">IF(D16926&gt;0.5,1,0)</f>
        <v>0</v>
      </c>
      <c r="G16926" s="2" t="n">
        <f aca="false">IF(E16926&gt;0.5,1,0)</f>
        <v>0</v>
      </c>
      <c r="H16926" s="2" t="n">
        <f aca="false">IF(F16926&lt;&gt;G16926,1,0)</f>
        <v>0</v>
      </c>
      <c r="I16926" s="2" t="n">
        <f aca="false">IF(F16926=C16926,0,1)</f>
        <v>0</v>
      </c>
      <c r="J16926" s="2" t="n">
        <f aca="false">IF(G16926=C16926,0,1)</f>
        <v>0</v>
      </c>
    </row>
    <row r="16927" customFormat="false" ht="12.8" hidden="false" customHeight="false" outlineLevel="0" collapsed="false">
      <c r="A16927" s="0" t="s">
        <v>7263</v>
      </c>
      <c r="B16927" s="0" t="s">
        <v>8692</v>
      </c>
      <c r="C16927" s="0" t="n">
        <v>1</v>
      </c>
      <c r="D16927" s="3" t="n">
        <v>0.819347858428955</v>
      </c>
      <c r="E16927" s="3" t="n">
        <v>0.672678768634796</v>
      </c>
      <c r="F16927" s="2" t="n">
        <f aca="false">IF(D16927&gt;0.5,1,0)</f>
        <v>1</v>
      </c>
      <c r="G16927" s="2" t="n">
        <f aca="false">IF(E16927&gt;0.5,1,0)</f>
        <v>1</v>
      </c>
      <c r="H16927" s="2" t="n">
        <f aca="false">IF(F16927&lt;&gt;G16927,1,0)</f>
        <v>0</v>
      </c>
      <c r="I16927" s="2" t="n">
        <f aca="false">IF(F16927=C16927,0,1)</f>
        <v>0</v>
      </c>
      <c r="J16927" s="2" t="n">
        <f aca="false">IF(G16927=C16927,0,1)</f>
        <v>0</v>
      </c>
    </row>
    <row r="16928" customFormat="false" ht="12.8" hidden="false" customHeight="false" outlineLevel="0" collapsed="false">
      <c r="A16928" s="0" t="s">
        <v>5490</v>
      </c>
      <c r="B16928" s="0" t="s">
        <v>115</v>
      </c>
      <c r="C16928" s="0" t="n">
        <v>0</v>
      </c>
      <c r="D16928" s="3" t="n">
        <v>0.0204455573111773</v>
      </c>
      <c r="E16928" s="3" t="n">
        <v>0.0129556097090244</v>
      </c>
      <c r="F16928" s="2" t="n">
        <f aca="false">IF(D16928&gt;0.5,1,0)</f>
        <v>0</v>
      </c>
      <c r="G16928" s="2" t="n">
        <f aca="false">IF(E16928&gt;0.5,1,0)</f>
        <v>0</v>
      </c>
      <c r="H16928" s="2" t="n">
        <f aca="false">IF(F16928&lt;&gt;G16928,1,0)</f>
        <v>0</v>
      </c>
      <c r="I16928" s="2" t="n">
        <f aca="false">IF(F16928=C16928,0,1)</f>
        <v>0</v>
      </c>
      <c r="J16928" s="2" t="n">
        <f aca="false">IF(G16928=C16928,0,1)</f>
        <v>0</v>
      </c>
    </row>
    <row r="16929" customFormat="false" ht="12.8" hidden="false" customHeight="false" outlineLevel="0" collapsed="false">
      <c r="A16929" s="0" t="s">
        <v>7800</v>
      </c>
      <c r="B16929" s="0" t="s">
        <v>9136</v>
      </c>
      <c r="C16929" s="0" t="n">
        <v>1</v>
      </c>
      <c r="D16929" s="3" t="n">
        <v>0.975895404815674</v>
      </c>
      <c r="E16929" s="3" t="n">
        <v>0.975857615470886</v>
      </c>
      <c r="F16929" s="2" t="n">
        <f aca="false">IF(D16929&gt;0.5,1,0)</f>
        <v>1</v>
      </c>
      <c r="G16929" s="2" t="n">
        <f aca="false">IF(E16929&gt;0.5,1,0)</f>
        <v>1</v>
      </c>
      <c r="H16929" s="2" t="n">
        <f aca="false">IF(F16929&lt;&gt;G16929,1,0)</f>
        <v>0</v>
      </c>
      <c r="I16929" s="2" t="n">
        <f aca="false">IF(F16929=C16929,0,1)</f>
        <v>0</v>
      </c>
      <c r="J16929" s="2" t="n">
        <f aca="false">IF(G16929=C16929,0,1)</f>
        <v>0</v>
      </c>
    </row>
    <row r="16930" customFormat="false" ht="12.8" hidden="false" customHeight="false" outlineLevel="0" collapsed="false">
      <c r="A16930" s="0" t="s">
        <v>7089</v>
      </c>
      <c r="B16930" s="0" t="s">
        <v>2851</v>
      </c>
      <c r="C16930" s="0" t="n">
        <v>0</v>
      </c>
      <c r="D16930" s="3" t="n">
        <v>-0.0132714156061411</v>
      </c>
      <c r="E16930" s="3" t="n">
        <v>0.0476344674825668</v>
      </c>
      <c r="F16930" s="2" t="n">
        <f aca="false">IF(D16930&gt;0.5,1,0)</f>
        <v>0</v>
      </c>
      <c r="G16930" s="2" t="n">
        <f aca="false">IF(E16930&gt;0.5,1,0)</f>
        <v>0</v>
      </c>
      <c r="H16930" s="2" t="n">
        <f aca="false">IF(F16930&lt;&gt;G16930,1,0)</f>
        <v>0</v>
      </c>
      <c r="I16930" s="2" t="n">
        <f aca="false">IF(F16930=C16930,0,1)</f>
        <v>0</v>
      </c>
      <c r="J16930" s="2" t="n">
        <f aca="false">IF(G16930=C16930,0,1)</f>
        <v>0</v>
      </c>
    </row>
    <row r="16931" customFormat="false" ht="12.8" hidden="false" customHeight="false" outlineLevel="0" collapsed="false">
      <c r="A16931" s="0" t="s">
        <v>1403</v>
      </c>
      <c r="B16931" s="0" t="s">
        <v>4872</v>
      </c>
      <c r="C16931" s="0" t="n">
        <v>0</v>
      </c>
      <c r="D16931" s="3" t="n">
        <v>-0.03356072306633</v>
      </c>
      <c r="E16931" s="3" t="n">
        <v>-0.0343123227357864</v>
      </c>
      <c r="F16931" s="2" t="n">
        <f aca="false">IF(D16931&gt;0.5,1,0)</f>
        <v>0</v>
      </c>
      <c r="G16931" s="2" t="n">
        <f aca="false">IF(E16931&gt;0.5,1,0)</f>
        <v>0</v>
      </c>
      <c r="H16931" s="2" t="n">
        <f aca="false">IF(F16931&lt;&gt;G16931,1,0)</f>
        <v>0</v>
      </c>
      <c r="I16931" s="2" t="n">
        <f aca="false">IF(F16931=C16931,0,1)</f>
        <v>0</v>
      </c>
      <c r="J16931" s="2" t="n">
        <f aca="false">IF(G16931=C16931,0,1)</f>
        <v>0</v>
      </c>
    </row>
    <row r="16932" customFormat="false" ht="12.8" hidden="false" customHeight="false" outlineLevel="0" collapsed="false">
      <c r="A16932" s="0" t="s">
        <v>4406</v>
      </c>
      <c r="B16932" s="0" t="s">
        <v>2180</v>
      </c>
      <c r="C16932" s="0" t="n">
        <v>0</v>
      </c>
      <c r="D16932" s="3" t="n">
        <v>0.786321222782135</v>
      </c>
      <c r="E16932" s="3" t="n">
        <v>0.730956315994263</v>
      </c>
      <c r="F16932" s="2" t="n">
        <f aca="false">IF(D16932&gt;0.5,1,0)</f>
        <v>1</v>
      </c>
      <c r="G16932" s="2" t="n">
        <f aca="false">IF(E16932&gt;0.5,1,0)</f>
        <v>1</v>
      </c>
      <c r="H16932" s="2" t="n">
        <f aca="false">IF(F16932&lt;&gt;G16932,1,0)</f>
        <v>0</v>
      </c>
      <c r="I16932" s="2" t="n">
        <f aca="false">IF(F16932=C16932,0,1)</f>
        <v>1</v>
      </c>
      <c r="J16932" s="2" t="n">
        <f aca="false">IF(G16932=C16932,0,1)</f>
        <v>1</v>
      </c>
    </row>
    <row r="16933" customFormat="false" ht="12.8" hidden="false" customHeight="false" outlineLevel="0" collapsed="false">
      <c r="A16933" s="0" t="s">
        <v>4637</v>
      </c>
      <c r="B16933" s="0" t="s">
        <v>5374</v>
      </c>
      <c r="C16933" s="0" t="n">
        <v>0</v>
      </c>
      <c r="D16933" s="3" t="n">
        <v>0.0326960682868958</v>
      </c>
      <c r="E16933" s="3" t="n">
        <v>0.173067003488541</v>
      </c>
      <c r="F16933" s="2" t="n">
        <f aca="false">IF(D16933&gt;0.5,1,0)</f>
        <v>0</v>
      </c>
      <c r="G16933" s="2" t="n">
        <f aca="false">IF(E16933&gt;0.5,1,0)</f>
        <v>0</v>
      </c>
      <c r="H16933" s="2" t="n">
        <f aca="false">IF(F16933&lt;&gt;G16933,1,0)</f>
        <v>0</v>
      </c>
      <c r="I16933" s="2" t="n">
        <f aca="false">IF(F16933=C16933,0,1)</f>
        <v>0</v>
      </c>
      <c r="J16933" s="2" t="n">
        <f aca="false">IF(G16933=C16933,0,1)</f>
        <v>0</v>
      </c>
    </row>
    <row r="16934" customFormat="false" ht="12.8" hidden="false" customHeight="false" outlineLevel="0" collapsed="false">
      <c r="A16934" s="0" t="s">
        <v>4586</v>
      </c>
      <c r="B16934" s="0" t="s">
        <v>8026</v>
      </c>
      <c r="C16934" s="0" t="n">
        <v>0</v>
      </c>
      <c r="D16934" s="3" t="n">
        <v>-0.0652769058942795</v>
      </c>
      <c r="E16934" s="3" t="n">
        <v>-0.0742656886577606</v>
      </c>
      <c r="F16934" s="2" t="n">
        <f aca="false">IF(D16934&gt;0.5,1,0)</f>
        <v>0</v>
      </c>
      <c r="G16934" s="2" t="n">
        <f aca="false">IF(E16934&gt;0.5,1,0)</f>
        <v>0</v>
      </c>
      <c r="H16934" s="2" t="n">
        <f aca="false">IF(F16934&lt;&gt;G16934,1,0)</f>
        <v>0</v>
      </c>
      <c r="I16934" s="2" t="n">
        <f aca="false">IF(F16934=C16934,0,1)</f>
        <v>0</v>
      </c>
      <c r="J16934" s="2" t="n">
        <f aca="false">IF(G16934=C16934,0,1)</f>
        <v>0</v>
      </c>
    </row>
    <row r="16935" customFormat="false" ht="12.8" hidden="false" customHeight="false" outlineLevel="0" collapsed="false">
      <c r="A16935" s="0" t="s">
        <v>3436</v>
      </c>
      <c r="B16935" s="0" t="s">
        <v>7404</v>
      </c>
      <c r="C16935" s="0" t="n">
        <v>0</v>
      </c>
      <c r="D16935" s="3" t="n">
        <v>0.14445261657238</v>
      </c>
      <c r="E16935" s="3" t="n">
        <v>0.346826195716858</v>
      </c>
      <c r="F16935" s="2" t="n">
        <f aca="false">IF(D16935&gt;0.5,1,0)</f>
        <v>0</v>
      </c>
      <c r="G16935" s="2" t="n">
        <f aca="false">IF(E16935&gt;0.5,1,0)</f>
        <v>0</v>
      </c>
      <c r="H16935" s="2" t="n">
        <f aca="false">IF(F16935&lt;&gt;G16935,1,0)</f>
        <v>0</v>
      </c>
      <c r="I16935" s="2" t="n">
        <f aca="false">IF(F16935=C16935,0,1)</f>
        <v>0</v>
      </c>
      <c r="J16935" s="2" t="n">
        <f aca="false">IF(G16935=C16935,0,1)</f>
        <v>0</v>
      </c>
    </row>
    <row r="16936" customFormat="false" ht="12.8" hidden="false" customHeight="false" outlineLevel="0" collapsed="false">
      <c r="A16936" s="0" t="s">
        <v>5881</v>
      </c>
      <c r="B16936" s="0" t="s">
        <v>7385</v>
      </c>
      <c r="C16936" s="0" t="n">
        <v>0</v>
      </c>
      <c r="D16936" s="3" t="n">
        <v>-0.0352236665785313</v>
      </c>
      <c r="E16936" s="3" t="n">
        <v>-0.0520236864686012</v>
      </c>
      <c r="F16936" s="2" t="n">
        <f aca="false">IF(D16936&gt;0.5,1,0)</f>
        <v>0</v>
      </c>
      <c r="G16936" s="2" t="n">
        <f aca="false">IF(E16936&gt;0.5,1,0)</f>
        <v>0</v>
      </c>
      <c r="H16936" s="2" t="n">
        <f aca="false">IF(F16936&lt;&gt;G16936,1,0)</f>
        <v>0</v>
      </c>
      <c r="I16936" s="2" t="n">
        <f aca="false">IF(F16936=C16936,0,1)</f>
        <v>0</v>
      </c>
      <c r="J16936" s="2" t="n">
        <f aca="false">IF(G16936=C16936,0,1)</f>
        <v>0</v>
      </c>
    </row>
    <row r="16937" customFormat="false" ht="12.8" hidden="false" customHeight="false" outlineLevel="0" collapsed="false">
      <c r="A16937" s="0" t="s">
        <v>5306</v>
      </c>
      <c r="B16937" s="0" t="s">
        <v>8809</v>
      </c>
      <c r="C16937" s="0" t="n">
        <v>1</v>
      </c>
      <c r="D16937" s="3" t="n">
        <v>0.992566585540772</v>
      </c>
      <c r="E16937" s="3" t="n">
        <v>0.990614056587219</v>
      </c>
      <c r="F16937" s="2" t="n">
        <f aca="false">IF(D16937&gt;0.5,1,0)</f>
        <v>1</v>
      </c>
      <c r="G16937" s="2" t="n">
        <f aca="false">IF(E16937&gt;0.5,1,0)</f>
        <v>1</v>
      </c>
      <c r="H16937" s="2" t="n">
        <f aca="false">IF(F16937&lt;&gt;G16937,1,0)</f>
        <v>0</v>
      </c>
      <c r="I16937" s="2" t="n">
        <f aca="false">IF(F16937=C16937,0,1)</f>
        <v>0</v>
      </c>
      <c r="J16937" s="2" t="n">
        <f aca="false">IF(G16937=C16937,0,1)</f>
        <v>0</v>
      </c>
    </row>
    <row r="16938" customFormat="false" ht="12.8" hidden="false" customHeight="false" outlineLevel="0" collapsed="false">
      <c r="A16938" s="0" t="s">
        <v>9386</v>
      </c>
      <c r="B16938" s="0" t="s">
        <v>10045</v>
      </c>
      <c r="C16938" s="0" t="n">
        <v>0</v>
      </c>
      <c r="D16938" s="3" t="n">
        <v>0.178059175610542</v>
      </c>
      <c r="E16938" s="3" t="n">
        <v>0.0953923761844635</v>
      </c>
      <c r="F16938" s="2" t="n">
        <f aca="false">IF(D16938&gt;0.5,1,0)</f>
        <v>0</v>
      </c>
      <c r="G16938" s="2" t="n">
        <f aca="false">IF(E16938&gt;0.5,1,0)</f>
        <v>0</v>
      </c>
      <c r="H16938" s="2" t="n">
        <f aca="false">IF(F16938&lt;&gt;G16938,1,0)</f>
        <v>0</v>
      </c>
      <c r="I16938" s="2" t="n">
        <f aca="false">IF(F16938=C16938,0,1)</f>
        <v>0</v>
      </c>
      <c r="J16938" s="2" t="n">
        <f aca="false">IF(G16938=C16938,0,1)</f>
        <v>0</v>
      </c>
    </row>
    <row r="16939" customFormat="false" ht="12.8" hidden="false" customHeight="false" outlineLevel="0" collapsed="false">
      <c r="A16939" s="0" t="s">
        <v>2211</v>
      </c>
      <c r="B16939" s="0" t="s">
        <v>4351</v>
      </c>
      <c r="C16939" s="0" t="n">
        <v>0</v>
      </c>
      <c r="D16939" s="3" t="n">
        <v>0.0285532101988792</v>
      </c>
      <c r="E16939" s="3" t="n">
        <v>0.0586733743548393</v>
      </c>
      <c r="F16939" s="2" t="n">
        <f aca="false">IF(D16939&gt;0.5,1,0)</f>
        <v>0</v>
      </c>
      <c r="G16939" s="2" t="n">
        <f aca="false">IF(E16939&gt;0.5,1,0)</f>
        <v>0</v>
      </c>
      <c r="H16939" s="2" t="n">
        <f aca="false">IF(F16939&lt;&gt;G16939,1,0)</f>
        <v>0</v>
      </c>
      <c r="I16939" s="2" t="n">
        <f aca="false">IF(F16939=C16939,0,1)</f>
        <v>0</v>
      </c>
      <c r="J16939" s="2" t="n">
        <f aca="false">IF(G16939=C16939,0,1)</f>
        <v>0</v>
      </c>
    </row>
    <row r="16940" customFormat="false" ht="12.8" hidden="false" customHeight="false" outlineLevel="0" collapsed="false">
      <c r="A16940" s="0" t="s">
        <v>1903</v>
      </c>
      <c r="B16940" s="0" t="s">
        <v>1815</v>
      </c>
      <c r="C16940" s="0" t="n">
        <v>0</v>
      </c>
      <c r="D16940" s="3" t="n">
        <v>0.4470434486866</v>
      </c>
      <c r="E16940" s="3" t="n">
        <v>0.518610715866089</v>
      </c>
      <c r="F16940" s="2" t="n">
        <f aca="false">IF(D16940&gt;0.5,1,0)</f>
        <v>0</v>
      </c>
      <c r="G16940" s="2" t="n">
        <f aca="false">IF(E16940&gt;0.5,1,0)</f>
        <v>1</v>
      </c>
      <c r="H16940" s="2" t="n">
        <f aca="false">IF(F16940&lt;&gt;G16940,1,0)</f>
        <v>1</v>
      </c>
      <c r="I16940" s="2" t="n">
        <f aca="false">IF(F16940=C16940,0,1)</f>
        <v>0</v>
      </c>
      <c r="J16940" s="2" t="n">
        <f aca="false">IF(G16940=C16940,0,1)</f>
        <v>1</v>
      </c>
    </row>
    <row r="16941" customFormat="false" ht="12.8" hidden="false" customHeight="false" outlineLevel="0" collapsed="false">
      <c r="A16941" s="0" t="s">
        <v>3060</v>
      </c>
      <c r="B16941" s="0" t="s">
        <v>1816</v>
      </c>
      <c r="C16941" s="0" t="n">
        <v>0</v>
      </c>
      <c r="D16941" s="3" t="n">
        <v>0.00692146038636565</v>
      </c>
      <c r="E16941" s="3" t="n">
        <v>0.0911365747451782</v>
      </c>
      <c r="F16941" s="2" t="n">
        <f aca="false">IF(D16941&gt;0.5,1,0)</f>
        <v>0</v>
      </c>
      <c r="G16941" s="2" t="n">
        <f aca="false">IF(E16941&gt;0.5,1,0)</f>
        <v>0</v>
      </c>
      <c r="H16941" s="2" t="n">
        <f aca="false">IF(F16941&lt;&gt;G16941,1,0)</f>
        <v>0</v>
      </c>
      <c r="I16941" s="2" t="n">
        <f aca="false">IF(F16941=C16941,0,1)</f>
        <v>0</v>
      </c>
      <c r="J16941" s="2" t="n">
        <f aca="false">IF(G16941=C16941,0,1)</f>
        <v>0</v>
      </c>
    </row>
    <row r="16942" customFormat="false" ht="12.8" hidden="false" customHeight="false" outlineLevel="0" collapsed="false">
      <c r="A16942" s="0" t="s">
        <v>5715</v>
      </c>
      <c r="B16942" s="0" t="s">
        <v>2117</v>
      </c>
      <c r="C16942" s="0" t="n">
        <v>0</v>
      </c>
      <c r="D16942" s="3" t="n">
        <v>0.00178269855678082</v>
      </c>
      <c r="E16942" s="3" t="n">
        <v>0.0188162364065647</v>
      </c>
      <c r="F16942" s="2" t="n">
        <f aca="false">IF(D16942&gt;0.5,1,0)</f>
        <v>0</v>
      </c>
      <c r="G16942" s="2" t="n">
        <f aca="false">IF(E16942&gt;0.5,1,0)</f>
        <v>0</v>
      </c>
      <c r="H16942" s="2" t="n">
        <f aca="false">IF(F16942&lt;&gt;G16942,1,0)</f>
        <v>0</v>
      </c>
      <c r="I16942" s="2" t="n">
        <f aca="false">IF(F16942=C16942,0,1)</f>
        <v>0</v>
      </c>
      <c r="J16942" s="2" t="n">
        <f aca="false">IF(G16942=C16942,0,1)</f>
        <v>0</v>
      </c>
    </row>
    <row r="16943" customFormat="false" ht="12.8" hidden="false" customHeight="false" outlineLevel="0" collapsed="false">
      <c r="A16943" s="0" t="s">
        <v>7092</v>
      </c>
      <c r="B16943" s="0" t="s">
        <v>272</v>
      </c>
      <c r="C16943" s="0" t="n">
        <v>0</v>
      </c>
      <c r="D16943" s="3" t="n">
        <v>0.272445857524872</v>
      </c>
      <c r="E16943" s="3" t="n">
        <v>0.387593060731888</v>
      </c>
      <c r="F16943" s="2" t="n">
        <f aca="false">IF(D16943&gt;0.5,1,0)</f>
        <v>0</v>
      </c>
      <c r="G16943" s="2" t="n">
        <f aca="false">IF(E16943&gt;0.5,1,0)</f>
        <v>0</v>
      </c>
      <c r="H16943" s="2" t="n">
        <f aca="false">IF(F16943&lt;&gt;G16943,1,0)</f>
        <v>0</v>
      </c>
      <c r="I16943" s="2" t="n">
        <f aca="false">IF(F16943=C16943,0,1)</f>
        <v>0</v>
      </c>
      <c r="J16943" s="2" t="n">
        <f aca="false">IF(G16943=C16943,0,1)</f>
        <v>0</v>
      </c>
    </row>
    <row r="16944" customFormat="false" ht="12.8" hidden="false" customHeight="false" outlineLevel="0" collapsed="false">
      <c r="A16944" s="0" t="s">
        <v>498</v>
      </c>
      <c r="B16944" s="0" t="s">
        <v>10046</v>
      </c>
      <c r="C16944" s="0" t="n">
        <v>0</v>
      </c>
      <c r="D16944" s="3" t="n">
        <v>-0.013715323060751</v>
      </c>
      <c r="E16944" s="3" t="n">
        <v>0.0579179003834724</v>
      </c>
      <c r="F16944" s="2" t="n">
        <f aca="false">IF(D16944&gt;0.5,1,0)</f>
        <v>0</v>
      </c>
      <c r="G16944" s="2" t="n">
        <f aca="false">IF(E16944&gt;0.5,1,0)</f>
        <v>0</v>
      </c>
      <c r="H16944" s="2" t="n">
        <f aca="false">IF(F16944&lt;&gt;G16944,1,0)</f>
        <v>0</v>
      </c>
      <c r="I16944" s="2" t="n">
        <f aca="false">IF(F16944=C16944,0,1)</f>
        <v>0</v>
      </c>
      <c r="J16944" s="2" t="n">
        <f aca="false">IF(G16944=C16944,0,1)</f>
        <v>0</v>
      </c>
    </row>
    <row r="16945" customFormat="false" ht="12.8" hidden="false" customHeight="false" outlineLevel="0" collapsed="false">
      <c r="A16945" s="0" t="s">
        <v>2871</v>
      </c>
      <c r="B16945" s="0" t="s">
        <v>791</v>
      </c>
      <c r="C16945" s="0" t="n">
        <v>0</v>
      </c>
      <c r="D16945" s="3" t="n">
        <v>0.0294205620884895</v>
      </c>
      <c r="E16945" s="3" t="n">
        <v>0.0294386856257915</v>
      </c>
      <c r="F16945" s="2" t="n">
        <f aca="false">IF(D16945&gt;0.5,1,0)</f>
        <v>0</v>
      </c>
      <c r="G16945" s="2" t="n">
        <f aca="false">IF(E16945&gt;0.5,1,0)</f>
        <v>0</v>
      </c>
      <c r="H16945" s="2" t="n">
        <f aca="false">IF(F16945&lt;&gt;G16945,1,0)</f>
        <v>0</v>
      </c>
      <c r="I16945" s="2" t="n">
        <f aca="false">IF(F16945=C16945,0,1)</f>
        <v>0</v>
      </c>
      <c r="J16945" s="2" t="n">
        <f aca="false">IF(G16945=C16945,0,1)</f>
        <v>0</v>
      </c>
    </row>
    <row r="16946" customFormat="false" ht="12.8" hidden="false" customHeight="false" outlineLevel="0" collapsed="false">
      <c r="A16946" s="0" t="s">
        <v>8016</v>
      </c>
      <c r="B16946" s="0" t="s">
        <v>9281</v>
      </c>
      <c r="C16946" s="0" t="n">
        <v>0</v>
      </c>
      <c r="D16946" s="3" t="n">
        <v>0.0596580617129803</v>
      </c>
      <c r="E16946" s="3" t="n">
        <v>0.0493498183786869</v>
      </c>
      <c r="F16946" s="2" t="n">
        <f aca="false">IF(D16946&gt;0.5,1,0)</f>
        <v>0</v>
      </c>
      <c r="G16946" s="2" t="n">
        <f aca="false">IF(E16946&gt;0.5,1,0)</f>
        <v>0</v>
      </c>
      <c r="H16946" s="2" t="n">
        <f aca="false">IF(F16946&lt;&gt;G16946,1,0)</f>
        <v>0</v>
      </c>
      <c r="I16946" s="2" t="n">
        <f aca="false">IF(F16946=C16946,0,1)</f>
        <v>0</v>
      </c>
      <c r="J16946" s="2" t="n">
        <f aca="false">IF(G16946=C16946,0,1)</f>
        <v>0</v>
      </c>
    </row>
    <row r="16947" customFormat="false" ht="12.8" hidden="false" customHeight="false" outlineLevel="0" collapsed="false">
      <c r="A16947" s="0" t="s">
        <v>8893</v>
      </c>
      <c r="B16947" s="0" t="s">
        <v>1037</v>
      </c>
      <c r="C16947" s="0" t="n">
        <v>1</v>
      </c>
      <c r="D16947" s="3" t="n">
        <v>0.980008721351624</v>
      </c>
      <c r="E16947" s="3" t="n">
        <v>0.972491264343262</v>
      </c>
      <c r="F16947" s="2" t="n">
        <f aca="false">IF(D16947&gt;0.5,1,0)</f>
        <v>1</v>
      </c>
      <c r="G16947" s="2" t="n">
        <f aca="false">IF(E16947&gt;0.5,1,0)</f>
        <v>1</v>
      </c>
      <c r="H16947" s="2" t="n">
        <f aca="false">IF(F16947&lt;&gt;G16947,1,0)</f>
        <v>0</v>
      </c>
      <c r="I16947" s="2" t="n">
        <f aca="false">IF(F16947=C16947,0,1)</f>
        <v>0</v>
      </c>
      <c r="J16947" s="2" t="n">
        <f aca="false">IF(G16947=C16947,0,1)</f>
        <v>0</v>
      </c>
    </row>
    <row r="16948" customFormat="false" ht="12.8" hidden="false" customHeight="false" outlineLevel="0" collapsed="false">
      <c r="A16948" s="0" t="s">
        <v>10047</v>
      </c>
      <c r="B16948" s="0" t="s">
        <v>5922</v>
      </c>
      <c r="C16948" s="0" t="n">
        <v>0</v>
      </c>
      <c r="D16948" s="3" t="n">
        <v>0.00584924733266234</v>
      </c>
      <c r="E16948" s="3" t="n">
        <v>0.015505357645452</v>
      </c>
      <c r="F16948" s="2" t="n">
        <f aca="false">IF(D16948&gt;0.5,1,0)</f>
        <v>0</v>
      </c>
      <c r="G16948" s="2" t="n">
        <f aca="false">IF(E16948&gt;0.5,1,0)</f>
        <v>0</v>
      </c>
      <c r="H16948" s="2" t="n">
        <f aca="false">IF(F16948&lt;&gt;G16948,1,0)</f>
        <v>0</v>
      </c>
      <c r="I16948" s="2" t="n">
        <f aca="false">IF(F16948=C16948,0,1)</f>
        <v>0</v>
      </c>
      <c r="J16948" s="2" t="n">
        <f aca="false">IF(G16948=C16948,0,1)</f>
        <v>0</v>
      </c>
    </row>
    <row r="16949" customFormat="false" ht="12.8" hidden="false" customHeight="false" outlineLevel="0" collapsed="false">
      <c r="A16949" s="0" t="s">
        <v>3393</v>
      </c>
      <c r="B16949" s="0" t="s">
        <v>1603</v>
      </c>
      <c r="C16949" s="0" t="n">
        <v>0</v>
      </c>
      <c r="D16949" s="3" t="n">
        <v>0.00857150182127953</v>
      </c>
      <c r="E16949" s="3" t="n">
        <v>0.0792145356535912</v>
      </c>
      <c r="F16949" s="2" t="n">
        <f aca="false">IF(D16949&gt;0.5,1,0)</f>
        <v>0</v>
      </c>
      <c r="G16949" s="2" t="n">
        <f aca="false">IF(E16949&gt;0.5,1,0)</f>
        <v>0</v>
      </c>
      <c r="H16949" s="2" t="n">
        <f aca="false">IF(F16949&lt;&gt;G16949,1,0)</f>
        <v>0</v>
      </c>
      <c r="I16949" s="2" t="n">
        <f aca="false">IF(F16949=C16949,0,1)</f>
        <v>0</v>
      </c>
      <c r="J16949" s="2" t="n">
        <f aca="false">IF(G16949=C16949,0,1)</f>
        <v>0</v>
      </c>
    </row>
    <row r="16950" customFormat="false" ht="12.8" hidden="false" customHeight="false" outlineLevel="0" collapsed="false">
      <c r="A16950" s="0" t="s">
        <v>969</v>
      </c>
      <c r="B16950" s="0" t="s">
        <v>3386</v>
      </c>
      <c r="C16950" s="0" t="n">
        <v>0</v>
      </c>
      <c r="D16950" s="3" t="n">
        <v>0.00276781618595123</v>
      </c>
      <c r="E16950" s="3" t="n">
        <v>-0.0296057108789682</v>
      </c>
      <c r="F16950" s="2" t="n">
        <f aca="false">IF(D16950&gt;0.5,1,0)</f>
        <v>0</v>
      </c>
      <c r="G16950" s="2" t="n">
        <f aca="false">IF(E16950&gt;0.5,1,0)</f>
        <v>0</v>
      </c>
      <c r="H16950" s="2" t="n">
        <f aca="false">IF(F16950&lt;&gt;G16950,1,0)</f>
        <v>0</v>
      </c>
      <c r="I16950" s="2" t="n">
        <f aca="false">IF(F16950=C16950,0,1)</f>
        <v>0</v>
      </c>
      <c r="J16950" s="2" t="n">
        <f aca="false">IF(G16950=C16950,0,1)</f>
        <v>0</v>
      </c>
    </row>
    <row r="16951" customFormat="false" ht="12.8" hidden="false" customHeight="false" outlineLevel="0" collapsed="false">
      <c r="A16951" s="0" t="s">
        <v>1090</v>
      </c>
      <c r="B16951" s="0" t="s">
        <v>3160</v>
      </c>
      <c r="C16951" s="0" t="n">
        <v>0</v>
      </c>
      <c r="D16951" s="3" t="n">
        <v>-0.0355885699391365</v>
      </c>
      <c r="E16951" s="3" t="n">
        <v>-0.0468165725469589</v>
      </c>
      <c r="F16951" s="2" t="n">
        <f aca="false">IF(D16951&gt;0.5,1,0)</f>
        <v>0</v>
      </c>
      <c r="G16951" s="2" t="n">
        <f aca="false">IF(E16951&gt;0.5,1,0)</f>
        <v>0</v>
      </c>
      <c r="H16951" s="2" t="n">
        <f aca="false">IF(F16951&lt;&gt;G16951,1,0)</f>
        <v>0</v>
      </c>
      <c r="I16951" s="2" t="n">
        <f aca="false">IF(F16951=C16951,0,1)</f>
        <v>0</v>
      </c>
      <c r="J16951" s="2" t="n">
        <f aca="false">IF(G16951=C16951,0,1)</f>
        <v>0</v>
      </c>
    </row>
    <row r="16952" customFormat="false" ht="12.8" hidden="false" customHeight="false" outlineLevel="0" collapsed="false">
      <c r="A16952" s="0" t="s">
        <v>5156</v>
      </c>
      <c r="B16952" s="0" t="s">
        <v>2298</v>
      </c>
      <c r="C16952" s="0" t="n">
        <v>0</v>
      </c>
      <c r="D16952" s="3" t="n">
        <v>-0.00417805276811123</v>
      </c>
      <c r="E16952" s="3" t="n">
        <v>-0.00531012192368507</v>
      </c>
      <c r="F16952" s="2" t="n">
        <f aca="false">IF(D16952&gt;0.5,1,0)</f>
        <v>0</v>
      </c>
      <c r="G16952" s="2" t="n">
        <f aca="false">IF(E16952&gt;0.5,1,0)</f>
        <v>0</v>
      </c>
      <c r="H16952" s="2" t="n">
        <f aca="false">IF(F16952&lt;&gt;G16952,1,0)</f>
        <v>0</v>
      </c>
      <c r="I16952" s="2" t="n">
        <f aca="false">IF(F16952=C16952,0,1)</f>
        <v>0</v>
      </c>
      <c r="J16952" s="2" t="n">
        <f aca="false">IF(G16952=C16952,0,1)</f>
        <v>0</v>
      </c>
    </row>
    <row r="16953" customFormat="false" ht="12.8" hidden="false" customHeight="false" outlineLevel="0" collapsed="false">
      <c r="A16953" s="0" t="s">
        <v>9438</v>
      </c>
      <c r="B16953" s="0" t="s">
        <v>1470</v>
      </c>
      <c r="C16953" s="0" t="n">
        <v>0</v>
      </c>
      <c r="D16953" s="3" t="n">
        <v>0.120037958025932</v>
      </c>
      <c r="E16953" s="3" t="n">
        <v>0.0754733011126518</v>
      </c>
      <c r="F16953" s="2" t="n">
        <f aca="false">IF(D16953&gt;0.5,1,0)</f>
        <v>0</v>
      </c>
      <c r="G16953" s="2" t="n">
        <f aca="false">IF(E16953&gt;0.5,1,0)</f>
        <v>0</v>
      </c>
      <c r="H16953" s="2" t="n">
        <f aca="false">IF(F16953&lt;&gt;G16953,1,0)</f>
        <v>0</v>
      </c>
      <c r="I16953" s="2" t="n">
        <f aca="false">IF(F16953=C16953,0,1)</f>
        <v>0</v>
      </c>
      <c r="J16953" s="2" t="n">
        <f aca="false">IF(G16953=C16953,0,1)</f>
        <v>0</v>
      </c>
    </row>
    <row r="16954" customFormat="false" ht="12.8" hidden="false" customHeight="false" outlineLevel="0" collapsed="false">
      <c r="A16954" s="0" t="s">
        <v>3697</v>
      </c>
      <c r="B16954" s="0" t="s">
        <v>5025</v>
      </c>
      <c r="C16954" s="0" t="n">
        <v>1</v>
      </c>
      <c r="D16954" s="3" t="n">
        <v>0.339280962944031</v>
      </c>
      <c r="E16954" s="3" t="n">
        <v>0.445921301841736</v>
      </c>
      <c r="F16954" s="2" t="n">
        <f aca="false">IF(D16954&gt;0.5,1,0)</f>
        <v>0</v>
      </c>
      <c r="G16954" s="2" t="n">
        <f aca="false">IF(E16954&gt;0.5,1,0)</f>
        <v>0</v>
      </c>
      <c r="H16954" s="2" t="n">
        <f aca="false">IF(F16954&lt;&gt;G16954,1,0)</f>
        <v>0</v>
      </c>
      <c r="I16954" s="2" t="n">
        <f aca="false">IF(F16954=C16954,0,1)</f>
        <v>1</v>
      </c>
      <c r="J16954" s="2" t="n">
        <f aca="false">IF(G16954=C16954,0,1)</f>
        <v>1</v>
      </c>
    </row>
    <row r="16955" customFormat="false" ht="12.8" hidden="false" customHeight="false" outlineLevel="0" collapsed="false">
      <c r="A16955" s="0" t="s">
        <v>8751</v>
      </c>
      <c r="B16955" s="0" t="s">
        <v>8342</v>
      </c>
      <c r="C16955" s="0" t="n">
        <v>0</v>
      </c>
      <c r="D16955" s="3" t="n">
        <v>0.0149198733270168</v>
      </c>
      <c r="E16955" s="3" t="n">
        <v>0.0742658525705338</v>
      </c>
      <c r="F16955" s="2" t="n">
        <f aca="false">IF(D16955&gt;0.5,1,0)</f>
        <v>0</v>
      </c>
      <c r="G16955" s="2" t="n">
        <f aca="false">IF(E16955&gt;0.5,1,0)</f>
        <v>0</v>
      </c>
      <c r="H16955" s="2" t="n">
        <f aca="false">IF(F16955&lt;&gt;G16955,1,0)</f>
        <v>0</v>
      </c>
      <c r="I16955" s="2" t="n">
        <f aca="false">IF(F16955=C16955,0,1)</f>
        <v>0</v>
      </c>
      <c r="J16955" s="2" t="n">
        <f aca="false">IF(G16955=C16955,0,1)</f>
        <v>0</v>
      </c>
    </row>
    <row r="16956" customFormat="false" ht="12.8" hidden="false" customHeight="false" outlineLevel="0" collapsed="false">
      <c r="A16956" s="0" t="s">
        <v>1530</v>
      </c>
      <c r="B16956" s="0" t="s">
        <v>9107</v>
      </c>
      <c r="C16956" s="0" t="n">
        <v>0</v>
      </c>
      <c r="D16956" s="3" t="n">
        <v>0.642204761505127</v>
      </c>
      <c r="E16956" s="3" t="n">
        <v>0.144715785980225</v>
      </c>
      <c r="F16956" s="2" t="n">
        <f aca="false">IF(D16956&gt;0.5,1,0)</f>
        <v>1</v>
      </c>
      <c r="G16956" s="2" t="n">
        <f aca="false">IF(E16956&gt;0.5,1,0)</f>
        <v>0</v>
      </c>
      <c r="H16956" s="2" t="n">
        <f aca="false">IF(F16956&lt;&gt;G16956,1,0)</f>
        <v>1</v>
      </c>
      <c r="I16956" s="2" t="n">
        <f aca="false">IF(F16956=C16956,0,1)</f>
        <v>1</v>
      </c>
      <c r="J16956" s="2" t="n">
        <f aca="false">IF(G16956=C16956,0,1)</f>
        <v>0</v>
      </c>
    </row>
    <row r="16957" customFormat="false" ht="12.8" hidden="false" customHeight="false" outlineLevel="0" collapsed="false">
      <c r="A16957" s="0" t="s">
        <v>987</v>
      </c>
      <c r="B16957" s="0" t="s">
        <v>1497</v>
      </c>
      <c r="C16957" s="0" t="n">
        <v>0</v>
      </c>
      <c r="D16957" s="3" t="n">
        <v>-0.00397960096597672</v>
      </c>
      <c r="E16957" s="3" t="n">
        <v>-0.00290021300315857</v>
      </c>
      <c r="F16957" s="2" t="n">
        <f aca="false">IF(D16957&gt;0.5,1,0)</f>
        <v>0</v>
      </c>
      <c r="G16957" s="2" t="n">
        <f aca="false">IF(E16957&gt;0.5,1,0)</f>
        <v>0</v>
      </c>
      <c r="H16957" s="2" t="n">
        <f aca="false">IF(F16957&lt;&gt;G16957,1,0)</f>
        <v>0</v>
      </c>
      <c r="I16957" s="2" t="n">
        <f aca="false">IF(F16957=C16957,0,1)</f>
        <v>0</v>
      </c>
      <c r="J16957" s="2" t="n">
        <f aca="false">IF(G16957=C16957,0,1)</f>
        <v>0</v>
      </c>
    </row>
    <row r="16958" customFormat="false" ht="12.8" hidden="false" customHeight="false" outlineLevel="0" collapsed="false">
      <c r="A16958" s="0" t="s">
        <v>3439</v>
      </c>
      <c r="B16958" s="0" t="s">
        <v>8703</v>
      </c>
      <c r="C16958" s="0" t="n">
        <v>1</v>
      </c>
      <c r="D16958" s="3" t="n">
        <v>0.988190829753876</v>
      </c>
      <c r="E16958" s="3" t="n">
        <v>0.988860607147217</v>
      </c>
      <c r="F16958" s="2" t="n">
        <f aca="false">IF(D16958&gt;0.5,1,0)</f>
        <v>1</v>
      </c>
      <c r="G16958" s="2" t="n">
        <f aca="false">IF(E16958&gt;0.5,1,0)</f>
        <v>1</v>
      </c>
      <c r="H16958" s="2" t="n">
        <f aca="false">IF(F16958&lt;&gt;G16958,1,0)</f>
        <v>0</v>
      </c>
      <c r="I16958" s="2" t="n">
        <f aca="false">IF(F16958=C16958,0,1)</f>
        <v>0</v>
      </c>
      <c r="J16958" s="2" t="n">
        <f aca="false">IF(G16958=C16958,0,1)</f>
        <v>0</v>
      </c>
    </row>
    <row r="16959" customFormat="false" ht="12.8" hidden="false" customHeight="false" outlineLevel="0" collapsed="false">
      <c r="A16959" s="0" t="s">
        <v>8362</v>
      </c>
      <c r="B16959" s="0" t="s">
        <v>9557</v>
      </c>
      <c r="C16959" s="0" t="n">
        <v>1</v>
      </c>
      <c r="D16959" s="3" t="n">
        <v>0.237445920705795</v>
      </c>
      <c r="E16959" s="3" t="n">
        <v>0.172151833772659</v>
      </c>
      <c r="F16959" s="2" t="n">
        <f aca="false">IF(D16959&gt;0.5,1,0)</f>
        <v>0</v>
      </c>
      <c r="G16959" s="2" t="n">
        <f aca="false">IF(E16959&gt;0.5,1,0)</f>
        <v>0</v>
      </c>
      <c r="H16959" s="2" t="n">
        <f aca="false">IF(F16959&lt;&gt;G16959,1,0)</f>
        <v>0</v>
      </c>
      <c r="I16959" s="2" t="n">
        <f aca="false">IF(F16959=C16959,0,1)</f>
        <v>1</v>
      </c>
      <c r="J16959" s="2" t="n">
        <f aca="false">IF(G16959=C16959,0,1)</f>
        <v>1</v>
      </c>
    </row>
    <row r="16960" customFormat="false" ht="12.8" hidden="false" customHeight="false" outlineLevel="0" collapsed="false">
      <c r="A16960" s="0" t="s">
        <v>1574</v>
      </c>
      <c r="B16960" s="0" t="s">
        <v>7912</v>
      </c>
      <c r="C16960" s="0" t="n">
        <v>1</v>
      </c>
      <c r="D16960" s="3" t="n">
        <v>0.924876630306244</v>
      </c>
      <c r="E16960" s="3" t="n">
        <v>0.92128324508667</v>
      </c>
      <c r="F16960" s="2" t="n">
        <f aca="false">IF(D16960&gt;0.5,1,0)</f>
        <v>1</v>
      </c>
      <c r="G16960" s="2" t="n">
        <f aca="false">IF(E16960&gt;0.5,1,0)</f>
        <v>1</v>
      </c>
      <c r="H16960" s="2" t="n">
        <f aca="false">IF(F16960&lt;&gt;G16960,1,0)</f>
        <v>0</v>
      </c>
      <c r="I16960" s="2" t="n">
        <f aca="false">IF(F16960=C16960,0,1)</f>
        <v>0</v>
      </c>
      <c r="J16960" s="2" t="n">
        <f aca="false">IF(G16960=C16960,0,1)</f>
        <v>0</v>
      </c>
    </row>
    <row r="16961" customFormat="false" ht="12.8" hidden="false" customHeight="false" outlineLevel="0" collapsed="false">
      <c r="A16961" s="0" t="s">
        <v>9080</v>
      </c>
      <c r="B16961" s="0" t="s">
        <v>2937</v>
      </c>
      <c r="C16961" s="0" t="n">
        <v>0</v>
      </c>
      <c r="D16961" s="3" t="n">
        <v>0.268239736557007</v>
      </c>
      <c r="E16961" s="3" t="n">
        <v>0.293074697256088</v>
      </c>
      <c r="F16961" s="2" t="n">
        <f aca="false">IF(D16961&gt;0.5,1,0)</f>
        <v>0</v>
      </c>
      <c r="G16961" s="2" t="n">
        <f aca="false">IF(E16961&gt;0.5,1,0)</f>
        <v>0</v>
      </c>
      <c r="H16961" s="2" t="n">
        <f aca="false">IF(F16961&lt;&gt;G16961,1,0)</f>
        <v>0</v>
      </c>
      <c r="I16961" s="2" t="n">
        <f aca="false">IF(F16961=C16961,0,1)</f>
        <v>0</v>
      </c>
      <c r="J16961" s="2" t="n">
        <f aca="false">IF(G16961=C16961,0,1)</f>
        <v>0</v>
      </c>
    </row>
    <row r="16962" customFormat="false" ht="12.8" hidden="false" customHeight="false" outlineLevel="0" collapsed="false">
      <c r="A16962" s="0" t="s">
        <v>799</v>
      </c>
      <c r="B16962" s="0" t="s">
        <v>3790</v>
      </c>
      <c r="C16962" s="0" t="n">
        <v>1</v>
      </c>
      <c r="D16962" s="3" t="n">
        <v>0.979516088962555</v>
      </c>
      <c r="E16962" s="3" t="n">
        <v>0.970351755619049</v>
      </c>
      <c r="F16962" s="2" t="n">
        <f aca="false">IF(D16962&gt;0.5,1,0)</f>
        <v>1</v>
      </c>
      <c r="G16962" s="2" t="n">
        <f aca="false">IF(E16962&gt;0.5,1,0)</f>
        <v>1</v>
      </c>
      <c r="H16962" s="2" t="n">
        <f aca="false">IF(F16962&lt;&gt;G16962,1,0)</f>
        <v>0</v>
      </c>
      <c r="I16962" s="2" t="n">
        <f aca="false">IF(F16962=C16962,0,1)</f>
        <v>0</v>
      </c>
      <c r="J16962" s="2" t="n">
        <f aca="false">IF(G16962=C16962,0,1)</f>
        <v>0</v>
      </c>
    </row>
    <row r="16963" customFormat="false" ht="12.8" hidden="false" customHeight="false" outlineLevel="0" collapsed="false">
      <c r="A16963" s="0" t="s">
        <v>5463</v>
      </c>
      <c r="B16963" s="0" t="s">
        <v>9898</v>
      </c>
      <c r="C16963" s="0" t="n">
        <v>0</v>
      </c>
      <c r="D16963" s="3" t="n">
        <v>0.00868319533765316</v>
      </c>
      <c r="E16963" s="3" t="n">
        <v>0.0112298224121332</v>
      </c>
      <c r="F16963" s="2" t="n">
        <f aca="false">IF(D16963&gt;0.5,1,0)</f>
        <v>0</v>
      </c>
      <c r="G16963" s="2" t="n">
        <f aca="false">IF(E16963&gt;0.5,1,0)</f>
        <v>0</v>
      </c>
      <c r="H16963" s="2" t="n">
        <f aca="false">IF(F16963&lt;&gt;G16963,1,0)</f>
        <v>0</v>
      </c>
      <c r="I16963" s="2" t="n">
        <f aca="false">IF(F16963=C16963,0,1)</f>
        <v>0</v>
      </c>
      <c r="J16963" s="2" t="n">
        <f aca="false">IF(G16963=C16963,0,1)</f>
        <v>0</v>
      </c>
    </row>
    <row r="16964" customFormat="false" ht="12.8" hidden="false" customHeight="false" outlineLevel="0" collapsed="false">
      <c r="A16964" s="0" t="s">
        <v>8184</v>
      </c>
      <c r="B16964" s="0" t="s">
        <v>9697</v>
      </c>
      <c r="C16964" s="0" t="n">
        <v>0</v>
      </c>
      <c r="D16964" s="3" t="n">
        <v>-0.00191319920122623</v>
      </c>
      <c r="E16964" s="3" t="n">
        <v>-0.0128210159018636</v>
      </c>
      <c r="F16964" s="2" t="n">
        <f aca="false">IF(D16964&gt;0.5,1,0)</f>
        <v>0</v>
      </c>
      <c r="G16964" s="2" t="n">
        <f aca="false">IF(E16964&gt;0.5,1,0)</f>
        <v>0</v>
      </c>
      <c r="H16964" s="2" t="n">
        <f aca="false">IF(F16964&lt;&gt;G16964,1,0)</f>
        <v>0</v>
      </c>
      <c r="I16964" s="2" t="n">
        <f aca="false">IF(F16964=C16964,0,1)</f>
        <v>0</v>
      </c>
      <c r="J16964" s="2" t="n">
        <f aca="false">IF(G16964=C16964,0,1)</f>
        <v>0</v>
      </c>
    </row>
    <row r="16965" customFormat="false" ht="12.8" hidden="false" customHeight="false" outlineLevel="0" collapsed="false">
      <c r="A16965" s="0" t="s">
        <v>873</v>
      </c>
      <c r="B16965" s="0" t="s">
        <v>8948</v>
      </c>
      <c r="C16965" s="0" t="n">
        <v>0</v>
      </c>
      <c r="D16965" s="3" t="n">
        <v>0.00576307252049446</v>
      </c>
      <c r="E16965" s="3" t="n">
        <v>0.0232057385146618</v>
      </c>
      <c r="F16965" s="2" t="n">
        <f aca="false">IF(D16965&gt;0.5,1,0)</f>
        <v>0</v>
      </c>
      <c r="G16965" s="2" t="n">
        <f aca="false">IF(E16965&gt;0.5,1,0)</f>
        <v>0</v>
      </c>
      <c r="H16965" s="2" t="n">
        <f aca="false">IF(F16965&lt;&gt;G16965,1,0)</f>
        <v>0</v>
      </c>
      <c r="I16965" s="2" t="n">
        <f aca="false">IF(F16965=C16965,0,1)</f>
        <v>0</v>
      </c>
      <c r="J16965" s="2" t="n">
        <f aca="false">IF(G16965=C16965,0,1)</f>
        <v>0</v>
      </c>
    </row>
    <row r="16966" customFormat="false" ht="12.8" hidden="false" customHeight="false" outlineLevel="0" collapsed="false">
      <c r="A16966" s="0" t="s">
        <v>4340</v>
      </c>
      <c r="B16966" s="0" t="s">
        <v>530</v>
      </c>
      <c r="C16966" s="0" t="n">
        <v>0</v>
      </c>
      <c r="D16966" s="3" t="n">
        <v>0.111637346446514</v>
      </c>
      <c r="E16966" s="3" t="n">
        <v>0.0168366711586714</v>
      </c>
      <c r="F16966" s="2" t="n">
        <f aca="false">IF(D16966&gt;0.5,1,0)</f>
        <v>0</v>
      </c>
      <c r="G16966" s="2" t="n">
        <f aca="false">IF(E16966&gt;0.5,1,0)</f>
        <v>0</v>
      </c>
      <c r="H16966" s="2" t="n">
        <f aca="false">IF(F16966&lt;&gt;G16966,1,0)</f>
        <v>0</v>
      </c>
      <c r="I16966" s="2" t="n">
        <f aca="false">IF(F16966=C16966,0,1)</f>
        <v>0</v>
      </c>
      <c r="J16966" s="2" t="n">
        <f aca="false">IF(G16966=C16966,0,1)</f>
        <v>0</v>
      </c>
    </row>
    <row r="16967" customFormat="false" ht="12.8" hidden="false" customHeight="false" outlineLevel="0" collapsed="false">
      <c r="A16967" s="0" t="s">
        <v>4429</v>
      </c>
      <c r="B16967" s="0" t="s">
        <v>660</v>
      </c>
      <c r="C16967" s="0" t="n">
        <v>0</v>
      </c>
      <c r="D16967" s="3" t="n">
        <v>0.348498344421387</v>
      </c>
      <c r="E16967" s="3" t="n">
        <v>0.18247452378273</v>
      </c>
      <c r="F16967" s="2" t="n">
        <f aca="false">IF(D16967&gt;0.5,1,0)</f>
        <v>0</v>
      </c>
      <c r="G16967" s="2" t="n">
        <f aca="false">IF(E16967&gt;0.5,1,0)</f>
        <v>0</v>
      </c>
      <c r="H16967" s="2" t="n">
        <f aca="false">IF(F16967&lt;&gt;G16967,1,0)</f>
        <v>0</v>
      </c>
      <c r="I16967" s="2" t="n">
        <f aca="false">IF(F16967=C16967,0,1)</f>
        <v>0</v>
      </c>
      <c r="J16967" s="2" t="n">
        <f aca="false">IF(G16967=C16967,0,1)</f>
        <v>0</v>
      </c>
    </row>
    <row r="16968" customFormat="false" ht="12.8" hidden="false" customHeight="false" outlineLevel="0" collapsed="false">
      <c r="A16968" s="0" t="s">
        <v>6426</v>
      </c>
      <c r="B16968" s="0" t="s">
        <v>10048</v>
      </c>
      <c r="C16968" s="0" t="n">
        <v>1</v>
      </c>
      <c r="D16968" s="3" t="n">
        <v>0.176032140851021</v>
      </c>
      <c r="E16968" s="3" t="n">
        <v>0.110412240028381</v>
      </c>
      <c r="F16968" s="2" t="n">
        <f aca="false">IF(D16968&gt;0.5,1,0)</f>
        <v>0</v>
      </c>
      <c r="G16968" s="2" t="n">
        <f aca="false">IF(E16968&gt;0.5,1,0)</f>
        <v>0</v>
      </c>
      <c r="H16968" s="2" t="n">
        <f aca="false">IF(F16968&lt;&gt;G16968,1,0)</f>
        <v>0</v>
      </c>
      <c r="I16968" s="2" t="n">
        <f aca="false">IF(F16968=C16968,0,1)</f>
        <v>1</v>
      </c>
      <c r="J16968" s="2" t="n">
        <f aca="false">IF(G16968=C16968,0,1)</f>
        <v>1</v>
      </c>
    </row>
    <row r="16969" customFormat="false" ht="12.8" hidden="false" customHeight="false" outlineLevel="0" collapsed="false">
      <c r="A16969" s="0" t="s">
        <v>9329</v>
      </c>
      <c r="B16969" s="0" t="s">
        <v>584</v>
      </c>
      <c r="C16969" s="0" t="n">
        <v>0</v>
      </c>
      <c r="D16969" s="3" t="n">
        <v>-0.055351048707962</v>
      </c>
      <c r="E16969" s="3" t="n">
        <v>-0.018950067460537</v>
      </c>
      <c r="F16969" s="2" t="n">
        <f aca="false">IF(D16969&gt;0.5,1,0)</f>
        <v>0</v>
      </c>
      <c r="G16969" s="2" t="n">
        <f aca="false">IF(E16969&gt;0.5,1,0)</f>
        <v>0</v>
      </c>
      <c r="H16969" s="2" t="n">
        <f aca="false">IF(F16969&lt;&gt;G16969,1,0)</f>
        <v>0</v>
      </c>
      <c r="I16969" s="2" t="n">
        <f aca="false">IF(F16969=C16969,0,1)</f>
        <v>0</v>
      </c>
      <c r="J16969" s="2" t="n">
        <f aca="false">IF(G16969=C16969,0,1)</f>
        <v>0</v>
      </c>
    </row>
    <row r="16970" customFormat="false" ht="12.8" hidden="false" customHeight="false" outlineLevel="0" collapsed="false">
      <c r="A16970" s="0" t="s">
        <v>1685</v>
      </c>
      <c r="B16970" s="0" t="s">
        <v>4674</v>
      </c>
      <c r="C16970" s="0" t="n">
        <v>0</v>
      </c>
      <c r="D16970" s="3" t="n">
        <v>0.490333437919617</v>
      </c>
      <c r="E16970" s="3" t="n">
        <v>0.327625751495361</v>
      </c>
      <c r="F16970" s="2" t="n">
        <f aca="false">IF(D16970&gt;0.5,1,0)</f>
        <v>0</v>
      </c>
      <c r="G16970" s="2" t="n">
        <f aca="false">IF(E16970&gt;0.5,1,0)</f>
        <v>0</v>
      </c>
      <c r="H16970" s="2" t="n">
        <f aca="false">IF(F16970&lt;&gt;G16970,1,0)</f>
        <v>0</v>
      </c>
      <c r="I16970" s="2" t="n">
        <f aca="false">IF(F16970=C16970,0,1)</f>
        <v>0</v>
      </c>
      <c r="J16970" s="2" t="n">
        <f aca="false">IF(G16970=C16970,0,1)</f>
        <v>0</v>
      </c>
    </row>
    <row r="16971" customFormat="false" ht="12.8" hidden="false" customHeight="false" outlineLevel="0" collapsed="false">
      <c r="A16971" s="0" t="s">
        <v>5507</v>
      </c>
      <c r="B16971" s="0" t="s">
        <v>1518</v>
      </c>
      <c r="C16971" s="0" t="n">
        <v>1</v>
      </c>
      <c r="D16971" s="3" t="n">
        <v>0.967405319213867</v>
      </c>
      <c r="E16971" s="3" t="n">
        <v>0.872510671615601</v>
      </c>
      <c r="F16971" s="2" t="n">
        <f aca="false">IF(D16971&gt;0.5,1,0)</f>
        <v>1</v>
      </c>
      <c r="G16971" s="2" t="n">
        <f aca="false">IF(E16971&gt;0.5,1,0)</f>
        <v>1</v>
      </c>
      <c r="H16971" s="2" t="n">
        <f aca="false">IF(F16971&lt;&gt;G16971,1,0)</f>
        <v>0</v>
      </c>
      <c r="I16971" s="2" t="n">
        <f aca="false">IF(F16971=C16971,0,1)</f>
        <v>0</v>
      </c>
      <c r="J16971" s="2" t="n">
        <f aca="false">IF(G16971=C16971,0,1)</f>
        <v>0</v>
      </c>
    </row>
    <row r="16972" customFormat="false" ht="12.8" hidden="false" customHeight="false" outlineLevel="0" collapsed="false">
      <c r="A16972" s="0" t="s">
        <v>6383</v>
      </c>
      <c r="B16972" s="0" t="s">
        <v>9923</v>
      </c>
      <c r="C16972" s="0" t="n">
        <v>0</v>
      </c>
      <c r="D16972" s="3" t="n">
        <v>0.245656251907349</v>
      </c>
      <c r="E16972" s="3" t="n">
        <v>0.226568996906281</v>
      </c>
      <c r="F16972" s="2" t="n">
        <f aca="false">IF(D16972&gt;0.5,1,0)</f>
        <v>0</v>
      </c>
      <c r="G16972" s="2" t="n">
        <f aca="false">IF(E16972&gt;0.5,1,0)</f>
        <v>0</v>
      </c>
      <c r="H16972" s="2" t="n">
        <f aca="false">IF(F16972&lt;&gt;G16972,1,0)</f>
        <v>0</v>
      </c>
      <c r="I16972" s="2" t="n">
        <f aca="false">IF(F16972=C16972,0,1)</f>
        <v>0</v>
      </c>
      <c r="J16972" s="2" t="n">
        <f aca="false">IF(G16972=C16972,0,1)</f>
        <v>0</v>
      </c>
    </row>
    <row r="16973" customFormat="false" ht="12.8" hidden="false" customHeight="false" outlineLevel="0" collapsed="false">
      <c r="A16973" s="0" t="s">
        <v>4906</v>
      </c>
      <c r="B16973" s="0" t="s">
        <v>8634</v>
      </c>
      <c r="C16973" s="0" t="n">
        <v>0</v>
      </c>
      <c r="D16973" s="3" t="n">
        <v>-0.0014418363571167</v>
      </c>
      <c r="E16973" s="3" t="n">
        <v>0.11060306429863</v>
      </c>
      <c r="F16973" s="2" t="n">
        <f aca="false">IF(D16973&gt;0.5,1,0)</f>
        <v>0</v>
      </c>
      <c r="G16973" s="2" t="n">
        <f aca="false">IF(E16973&gt;0.5,1,0)</f>
        <v>0</v>
      </c>
      <c r="H16973" s="2" t="n">
        <f aca="false">IF(F16973&lt;&gt;G16973,1,0)</f>
        <v>0</v>
      </c>
      <c r="I16973" s="2" t="n">
        <f aca="false">IF(F16973=C16973,0,1)</f>
        <v>0</v>
      </c>
      <c r="J16973" s="2" t="n">
        <f aca="false">IF(G16973=C16973,0,1)</f>
        <v>0</v>
      </c>
    </row>
    <row r="16974" customFormat="false" ht="12.8" hidden="false" customHeight="false" outlineLevel="0" collapsed="false">
      <c r="A16974" s="0" t="s">
        <v>6531</v>
      </c>
      <c r="B16974" s="0" t="s">
        <v>6589</v>
      </c>
      <c r="C16974" s="0" t="n">
        <v>0</v>
      </c>
      <c r="D16974" s="3" t="n">
        <v>0.00118609890341759</v>
      </c>
      <c r="E16974" s="3" t="n">
        <v>0.041143286973238</v>
      </c>
      <c r="F16974" s="2" t="n">
        <f aca="false">IF(D16974&gt;0.5,1,0)</f>
        <v>0</v>
      </c>
      <c r="G16974" s="2" t="n">
        <f aca="false">IF(E16974&gt;0.5,1,0)</f>
        <v>0</v>
      </c>
      <c r="H16974" s="2" t="n">
        <f aca="false">IF(F16974&lt;&gt;G16974,1,0)</f>
        <v>0</v>
      </c>
      <c r="I16974" s="2" t="n">
        <f aca="false">IF(F16974=C16974,0,1)</f>
        <v>0</v>
      </c>
      <c r="J16974" s="2" t="n">
        <f aca="false">IF(G16974=C16974,0,1)</f>
        <v>0</v>
      </c>
    </row>
    <row r="16975" customFormat="false" ht="12.8" hidden="false" customHeight="false" outlineLevel="0" collapsed="false">
      <c r="A16975" s="0" t="s">
        <v>6532</v>
      </c>
      <c r="B16975" s="0" t="s">
        <v>5770</v>
      </c>
      <c r="C16975" s="0" t="n">
        <v>0</v>
      </c>
      <c r="D16975" s="3" t="n">
        <v>-0.0216873213648796</v>
      </c>
      <c r="E16975" s="3" t="n">
        <v>-0.0552257709205151</v>
      </c>
      <c r="F16975" s="2" t="n">
        <f aca="false">IF(D16975&gt;0.5,1,0)</f>
        <v>0</v>
      </c>
      <c r="G16975" s="2" t="n">
        <f aca="false">IF(E16975&gt;0.5,1,0)</f>
        <v>0</v>
      </c>
      <c r="H16975" s="2" t="n">
        <f aca="false">IF(F16975&lt;&gt;G16975,1,0)</f>
        <v>0</v>
      </c>
      <c r="I16975" s="2" t="n">
        <f aca="false">IF(F16975=C16975,0,1)</f>
        <v>0</v>
      </c>
      <c r="J16975" s="2" t="n">
        <f aca="false">IF(G16975=C16975,0,1)</f>
        <v>0</v>
      </c>
    </row>
    <row r="16976" customFormat="false" ht="12.8" hidden="false" customHeight="false" outlineLevel="0" collapsed="false">
      <c r="A16976" s="0" t="s">
        <v>10049</v>
      </c>
      <c r="B16976" s="0" t="s">
        <v>9977</v>
      </c>
      <c r="C16976" s="0" t="n">
        <v>1</v>
      </c>
      <c r="D16976" s="3" t="n">
        <v>0.965475559234619</v>
      </c>
      <c r="E16976" s="3" t="n">
        <v>0.944092631340027</v>
      </c>
      <c r="F16976" s="2" t="n">
        <f aca="false">IF(D16976&gt;0.5,1,0)</f>
        <v>1</v>
      </c>
      <c r="G16976" s="2" t="n">
        <f aca="false">IF(E16976&gt;0.5,1,0)</f>
        <v>1</v>
      </c>
      <c r="H16976" s="2" t="n">
        <f aca="false">IF(F16976&lt;&gt;G16976,1,0)</f>
        <v>0</v>
      </c>
      <c r="I16976" s="2" t="n">
        <f aca="false">IF(F16976=C16976,0,1)</f>
        <v>0</v>
      </c>
      <c r="J16976" s="2" t="n">
        <f aca="false">IF(G16976=C16976,0,1)</f>
        <v>0</v>
      </c>
    </row>
    <row r="16977" customFormat="false" ht="12.8" hidden="false" customHeight="false" outlineLevel="0" collapsed="false">
      <c r="A16977" s="0" t="s">
        <v>5254</v>
      </c>
      <c r="B16977" s="0" t="s">
        <v>929</v>
      </c>
      <c r="C16977" s="0" t="n">
        <v>0</v>
      </c>
      <c r="D16977" s="3" t="n">
        <v>0.0400473363697529</v>
      </c>
      <c r="E16977" s="3" t="n">
        <v>0.00239875912666321</v>
      </c>
      <c r="F16977" s="2" t="n">
        <f aca="false">IF(D16977&gt;0.5,1,0)</f>
        <v>0</v>
      </c>
      <c r="G16977" s="2" t="n">
        <f aca="false">IF(E16977&gt;0.5,1,0)</f>
        <v>0</v>
      </c>
      <c r="H16977" s="2" t="n">
        <f aca="false">IF(F16977&lt;&gt;G16977,1,0)</f>
        <v>0</v>
      </c>
      <c r="I16977" s="2" t="n">
        <f aca="false">IF(F16977=C16977,0,1)</f>
        <v>0</v>
      </c>
      <c r="J16977" s="2" t="n">
        <f aca="false">IF(G16977=C16977,0,1)</f>
        <v>0</v>
      </c>
    </row>
    <row r="16978" customFormat="false" ht="12.8" hidden="false" customHeight="false" outlineLevel="0" collapsed="false">
      <c r="A16978" s="0" t="s">
        <v>3717</v>
      </c>
      <c r="B16978" s="0" t="s">
        <v>5999</v>
      </c>
      <c r="C16978" s="0" t="n">
        <v>1</v>
      </c>
      <c r="D16978" s="3" t="n">
        <v>0.749471545219421</v>
      </c>
      <c r="E16978" s="3" t="n">
        <v>0.715634942054749</v>
      </c>
      <c r="F16978" s="2" t="n">
        <f aca="false">IF(D16978&gt;0.5,1,0)</f>
        <v>1</v>
      </c>
      <c r="G16978" s="2" t="n">
        <f aca="false">IF(E16978&gt;0.5,1,0)</f>
        <v>1</v>
      </c>
      <c r="H16978" s="2" t="n">
        <f aca="false">IF(F16978&lt;&gt;G16978,1,0)</f>
        <v>0</v>
      </c>
      <c r="I16978" s="2" t="n">
        <f aca="false">IF(F16978=C16978,0,1)</f>
        <v>0</v>
      </c>
      <c r="J16978" s="2" t="n">
        <f aca="false">IF(G16978=C16978,0,1)</f>
        <v>0</v>
      </c>
    </row>
    <row r="16979" customFormat="false" ht="12.8" hidden="false" customHeight="false" outlineLevel="0" collapsed="false">
      <c r="A16979" s="0" t="s">
        <v>4417</v>
      </c>
      <c r="B16979" s="0" t="s">
        <v>8232</v>
      </c>
      <c r="C16979" s="0" t="n">
        <v>0</v>
      </c>
      <c r="D16979" s="3" t="n">
        <v>-0.0512848347425461</v>
      </c>
      <c r="E16979" s="3" t="n">
        <v>-0.0665644109249115</v>
      </c>
      <c r="F16979" s="2" t="n">
        <f aca="false">IF(D16979&gt;0.5,1,0)</f>
        <v>0</v>
      </c>
      <c r="G16979" s="2" t="n">
        <f aca="false">IF(E16979&gt;0.5,1,0)</f>
        <v>0</v>
      </c>
      <c r="H16979" s="2" t="n">
        <f aca="false">IF(F16979&lt;&gt;G16979,1,0)</f>
        <v>0</v>
      </c>
      <c r="I16979" s="2" t="n">
        <f aca="false">IF(F16979=C16979,0,1)</f>
        <v>0</v>
      </c>
      <c r="J16979" s="2" t="n">
        <f aca="false">IF(G16979=C16979,0,1)</f>
        <v>0</v>
      </c>
    </row>
    <row r="16980" customFormat="false" ht="12.8" hidden="false" customHeight="false" outlineLevel="0" collapsed="false">
      <c r="A16980" s="0" t="s">
        <v>52</v>
      </c>
      <c r="B16980" s="0" t="s">
        <v>578</v>
      </c>
      <c r="C16980" s="0" t="n">
        <v>0</v>
      </c>
      <c r="D16980" s="3" t="n">
        <v>0.0131065659224987</v>
      </c>
      <c r="E16980" s="3" t="n">
        <v>0.00219803955405951</v>
      </c>
      <c r="F16980" s="2" t="n">
        <f aca="false">IF(D16980&gt;0.5,1,0)</f>
        <v>0</v>
      </c>
      <c r="G16980" s="2" t="n">
        <f aca="false">IF(E16980&gt;0.5,1,0)</f>
        <v>0</v>
      </c>
      <c r="H16980" s="2" t="n">
        <f aca="false">IF(F16980&lt;&gt;G16980,1,0)</f>
        <v>0</v>
      </c>
      <c r="I16980" s="2" t="n">
        <f aca="false">IF(F16980=C16980,0,1)</f>
        <v>0</v>
      </c>
      <c r="J16980" s="2" t="n">
        <f aca="false">IF(G16980=C16980,0,1)</f>
        <v>0</v>
      </c>
    </row>
    <row r="16981" customFormat="false" ht="12.8" hidden="false" customHeight="false" outlineLevel="0" collapsed="false">
      <c r="A16981" s="0" t="s">
        <v>1297</v>
      </c>
      <c r="B16981" s="0" t="s">
        <v>7321</v>
      </c>
      <c r="C16981" s="0" t="n">
        <v>0</v>
      </c>
      <c r="D16981" s="3" t="n">
        <v>0.0461389571428299</v>
      </c>
      <c r="E16981" s="3" t="n">
        <v>-0.0264540649950504</v>
      </c>
      <c r="F16981" s="2" t="n">
        <f aca="false">IF(D16981&gt;0.5,1,0)</f>
        <v>0</v>
      </c>
      <c r="G16981" s="2" t="n">
        <f aca="false">IF(E16981&gt;0.5,1,0)</f>
        <v>0</v>
      </c>
      <c r="H16981" s="2" t="n">
        <f aca="false">IF(F16981&lt;&gt;G16981,1,0)</f>
        <v>0</v>
      </c>
      <c r="I16981" s="2" t="n">
        <f aca="false">IF(F16981=C16981,0,1)</f>
        <v>0</v>
      </c>
      <c r="J16981" s="2" t="n">
        <f aca="false">IF(G16981=C16981,0,1)</f>
        <v>0</v>
      </c>
    </row>
    <row r="16982" customFormat="false" ht="12.8" hidden="false" customHeight="false" outlineLevel="0" collapsed="false">
      <c r="A16982" s="0" t="s">
        <v>8958</v>
      </c>
      <c r="B16982" s="0" t="s">
        <v>6743</v>
      </c>
      <c r="C16982" s="0" t="n">
        <v>0</v>
      </c>
      <c r="D16982" s="3" t="n">
        <v>-0.0150248482823372</v>
      </c>
      <c r="E16982" s="3" t="n">
        <v>-0.0612691380083561</v>
      </c>
      <c r="F16982" s="2" t="n">
        <f aca="false">IF(D16982&gt;0.5,1,0)</f>
        <v>0</v>
      </c>
      <c r="G16982" s="2" t="n">
        <f aca="false">IF(E16982&gt;0.5,1,0)</f>
        <v>0</v>
      </c>
      <c r="H16982" s="2" t="n">
        <f aca="false">IF(F16982&lt;&gt;G16982,1,0)</f>
        <v>0</v>
      </c>
      <c r="I16982" s="2" t="n">
        <f aca="false">IF(F16982=C16982,0,1)</f>
        <v>0</v>
      </c>
      <c r="J16982" s="2" t="n">
        <f aca="false">IF(G16982=C16982,0,1)</f>
        <v>0</v>
      </c>
    </row>
    <row r="16983" customFormat="false" ht="12.8" hidden="false" customHeight="false" outlineLevel="0" collapsed="false">
      <c r="A16983" s="0" t="s">
        <v>9290</v>
      </c>
      <c r="B16983" s="0" t="s">
        <v>83</v>
      </c>
      <c r="C16983" s="0" t="n">
        <v>0</v>
      </c>
      <c r="D16983" s="3" t="n">
        <v>0.0262135248631239</v>
      </c>
      <c r="E16983" s="3" t="n">
        <v>0.0584590546786785</v>
      </c>
      <c r="F16983" s="2" t="n">
        <f aca="false">IF(D16983&gt;0.5,1,0)</f>
        <v>0</v>
      </c>
      <c r="G16983" s="2" t="n">
        <f aca="false">IF(E16983&gt;0.5,1,0)</f>
        <v>0</v>
      </c>
      <c r="H16983" s="2" t="n">
        <f aca="false">IF(F16983&lt;&gt;G16983,1,0)</f>
        <v>0</v>
      </c>
      <c r="I16983" s="2" t="n">
        <f aca="false">IF(F16983=C16983,0,1)</f>
        <v>0</v>
      </c>
      <c r="J16983" s="2" t="n">
        <f aca="false">IF(G16983=C16983,0,1)</f>
        <v>0</v>
      </c>
    </row>
    <row r="16984" customFormat="false" ht="12.8" hidden="false" customHeight="false" outlineLevel="0" collapsed="false">
      <c r="A16984" s="0" t="s">
        <v>9636</v>
      </c>
      <c r="B16984" s="0" t="s">
        <v>2454</v>
      </c>
      <c r="C16984" s="0" t="n">
        <v>0</v>
      </c>
      <c r="D16984" s="3" t="n">
        <v>0.0265270918607712</v>
      </c>
      <c r="E16984" s="3" t="n">
        <v>0.0486029759049416</v>
      </c>
      <c r="F16984" s="2" t="n">
        <f aca="false">IF(D16984&gt;0.5,1,0)</f>
        <v>0</v>
      </c>
      <c r="G16984" s="2" t="n">
        <f aca="false">IF(E16984&gt;0.5,1,0)</f>
        <v>0</v>
      </c>
      <c r="H16984" s="2" t="n">
        <f aca="false">IF(F16984&lt;&gt;G16984,1,0)</f>
        <v>0</v>
      </c>
      <c r="I16984" s="2" t="n">
        <f aca="false">IF(F16984=C16984,0,1)</f>
        <v>0</v>
      </c>
      <c r="J16984" s="2" t="n">
        <f aca="false">IF(G16984=C16984,0,1)</f>
        <v>0</v>
      </c>
    </row>
    <row r="16985" customFormat="false" ht="12.8" hidden="false" customHeight="false" outlineLevel="0" collapsed="false">
      <c r="A16985" s="0" t="s">
        <v>659</v>
      </c>
      <c r="B16985" s="0" t="s">
        <v>9032</v>
      </c>
      <c r="C16985" s="0" t="n">
        <v>0</v>
      </c>
      <c r="D16985" s="3" t="n">
        <v>-0.00323710544034839</v>
      </c>
      <c r="E16985" s="3" t="n">
        <v>0.0169869922101498</v>
      </c>
      <c r="F16985" s="2" t="n">
        <f aca="false">IF(D16985&gt;0.5,1,0)</f>
        <v>0</v>
      </c>
      <c r="G16985" s="2" t="n">
        <f aca="false">IF(E16985&gt;0.5,1,0)</f>
        <v>0</v>
      </c>
      <c r="H16985" s="2" t="n">
        <f aca="false">IF(F16985&lt;&gt;G16985,1,0)</f>
        <v>0</v>
      </c>
      <c r="I16985" s="2" t="n">
        <f aca="false">IF(F16985=C16985,0,1)</f>
        <v>0</v>
      </c>
      <c r="J16985" s="2" t="n">
        <f aca="false">IF(G16985=C16985,0,1)</f>
        <v>0</v>
      </c>
    </row>
    <row r="16986" customFormat="false" ht="12.8" hidden="false" customHeight="false" outlineLevel="0" collapsed="false">
      <c r="A16986" s="0" t="s">
        <v>10050</v>
      </c>
      <c r="B16986" s="0" t="s">
        <v>4462</v>
      </c>
      <c r="C16986" s="0" t="n">
        <v>0</v>
      </c>
      <c r="D16986" s="3" t="n">
        <v>-0.0355121791362762</v>
      </c>
      <c r="E16986" s="3" t="n">
        <v>-0.0332233533263206</v>
      </c>
      <c r="F16986" s="2" t="n">
        <f aca="false">IF(D16986&gt;0.5,1,0)</f>
        <v>0</v>
      </c>
      <c r="G16986" s="2" t="n">
        <f aca="false">IF(E16986&gt;0.5,1,0)</f>
        <v>0</v>
      </c>
      <c r="H16986" s="2" t="n">
        <f aca="false">IF(F16986&lt;&gt;G16986,1,0)</f>
        <v>0</v>
      </c>
      <c r="I16986" s="2" t="n">
        <f aca="false">IF(F16986=C16986,0,1)</f>
        <v>0</v>
      </c>
      <c r="J16986" s="2" t="n">
        <f aca="false">IF(G16986=C16986,0,1)</f>
        <v>0</v>
      </c>
    </row>
    <row r="16987" customFormat="false" ht="12.8" hidden="false" customHeight="false" outlineLevel="0" collapsed="false">
      <c r="A16987" s="0" t="s">
        <v>2835</v>
      </c>
      <c r="B16987" s="0" t="s">
        <v>5111</v>
      </c>
      <c r="C16987" s="0" t="n">
        <v>1</v>
      </c>
      <c r="D16987" s="3" t="n">
        <v>0.98037201166153</v>
      </c>
      <c r="E16987" s="3" t="n">
        <v>0.970968782901764</v>
      </c>
      <c r="F16987" s="2" t="n">
        <f aca="false">IF(D16987&gt;0.5,1,0)</f>
        <v>1</v>
      </c>
      <c r="G16987" s="2" t="n">
        <f aca="false">IF(E16987&gt;0.5,1,0)</f>
        <v>1</v>
      </c>
      <c r="H16987" s="2" t="n">
        <f aca="false">IF(F16987&lt;&gt;G16987,1,0)</f>
        <v>0</v>
      </c>
      <c r="I16987" s="2" t="n">
        <f aca="false">IF(F16987=C16987,0,1)</f>
        <v>0</v>
      </c>
      <c r="J16987" s="2" t="n">
        <f aca="false">IF(G16987=C16987,0,1)</f>
        <v>0</v>
      </c>
    </row>
    <row r="16988" customFormat="false" ht="12.8" hidden="false" customHeight="false" outlineLevel="0" collapsed="false">
      <c r="A16988" s="0" t="s">
        <v>4388</v>
      </c>
      <c r="B16988" s="0" t="s">
        <v>3326</v>
      </c>
      <c r="C16988" s="0" t="n">
        <v>0</v>
      </c>
      <c r="D16988" s="3" t="n">
        <v>-0.0189297888427973</v>
      </c>
      <c r="E16988" s="3" t="n">
        <v>-0.0417403690516949</v>
      </c>
      <c r="F16988" s="2" t="n">
        <f aca="false">IF(D16988&gt;0.5,1,0)</f>
        <v>0</v>
      </c>
      <c r="G16988" s="2" t="n">
        <f aca="false">IF(E16988&gt;0.5,1,0)</f>
        <v>0</v>
      </c>
      <c r="H16988" s="2" t="n">
        <f aca="false">IF(F16988&lt;&gt;G16988,1,0)</f>
        <v>0</v>
      </c>
      <c r="I16988" s="2" t="n">
        <f aca="false">IF(F16988=C16988,0,1)</f>
        <v>0</v>
      </c>
      <c r="J16988" s="2" t="n">
        <f aca="false">IF(G16988=C16988,0,1)</f>
        <v>0</v>
      </c>
    </row>
    <row r="16989" customFormat="false" ht="12.8" hidden="false" customHeight="false" outlineLevel="0" collapsed="false">
      <c r="A16989" s="0" t="s">
        <v>7075</v>
      </c>
      <c r="B16989" s="0" t="s">
        <v>8032</v>
      </c>
      <c r="C16989" s="0" t="n">
        <v>0</v>
      </c>
      <c r="D16989" s="3" t="n">
        <v>-0.00140463747084141</v>
      </c>
      <c r="E16989" s="3" t="n">
        <v>-0.00796149484813213</v>
      </c>
      <c r="F16989" s="2" t="n">
        <f aca="false">IF(D16989&gt;0.5,1,0)</f>
        <v>0</v>
      </c>
      <c r="G16989" s="2" t="n">
        <f aca="false">IF(E16989&gt;0.5,1,0)</f>
        <v>0</v>
      </c>
      <c r="H16989" s="2" t="n">
        <f aca="false">IF(F16989&lt;&gt;G16989,1,0)</f>
        <v>0</v>
      </c>
      <c r="I16989" s="2" t="n">
        <f aca="false">IF(F16989=C16989,0,1)</f>
        <v>0</v>
      </c>
      <c r="J16989" s="2" t="n">
        <f aca="false">IF(G16989=C16989,0,1)</f>
        <v>0</v>
      </c>
    </row>
    <row r="16990" customFormat="false" ht="12.8" hidden="false" customHeight="false" outlineLevel="0" collapsed="false">
      <c r="A16990" s="0" t="s">
        <v>7905</v>
      </c>
      <c r="B16990" s="0" t="s">
        <v>8461</v>
      </c>
      <c r="C16990" s="0" t="n">
        <v>0</v>
      </c>
      <c r="D16990" s="3" t="n">
        <v>0.0135301630944014</v>
      </c>
      <c r="E16990" s="3" t="n">
        <v>0.034602802246809</v>
      </c>
      <c r="F16990" s="2" t="n">
        <f aca="false">IF(D16990&gt;0.5,1,0)</f>
        <v>0</v>
      </c>
      <c r="G16990" s="2" t="n">
        <f aca="false">IF(E16990&gt;0.5,1,0)</f>
        <v>0</v>
      </c>
      <c r="H16990" s="2" t="n">
        <f aca="false">IF(F16990&lt;&gt;G16990,1,0)</f>
        <v>0</v>
      </c>
      <c r="I16990" s="2" t="n">
        <f aca="false">IF(F16990=C16990,0,1)</f>
        <v>0</v>
      </c>
      <c r="J16990" s="2" t="n">
        <f aca="false">IF(G16990=C16990,0,1)</f>
        <v>0</v>
      </c>
    </row>
    <row r="16991" customFormat="false" ht="12.8" hidden="false" customHeight="false" outlineLevel="0" collapsed="false">
      <c r="A16991" s="0" t="s">
        <v>5532</v>
      </c>
      <c r="B16991" s="0" t="s">
        <v>4999</v>
      </c>
      <c r="C16991" s="0" t="n">
        <v>0</v>
      </c>
      <c r="D16991" s="3" t="n">
        <v>-0.117500990629196</v>
      </c>
      <c r="E16991" s="3" t="n">
        <v>-0.0560489557683468</v>
      </c>
      <c r="F16991" s="2" t="n">
        <f aca="false">IF(D16991&gt;0.5,1,0)</f>
        <v>0</v>
      </c>
      <c r="G16991" s="2" t="n">
        <f aca="false">IF(E16991&gt;0.5,1,0)</f>
        <v>0</v>
      </c>
      <c r="H16991" s="2" t="n">
        <f aca="false">IF(F16991&lt;&gt;G16991,1,0)</f>
        <v>0</v>
      </c>
      <c r="I16991" s="2" t="n">
        <f aca="false">IF(F16991=C16991,0,1)</f>
        <v>0</v>
      </c>
      <c r="J16991" s="2" t="n">
        <f aca="false">IF(G16991=C16991,0,1)</f>
        <v>0</v>
      </c>
    </row>
    <row r="16992" customFormat="false" ht="12.8" hidden="false" customHeight="false" outlineLevel="0" collapsed="false">
      <c r="A16992" s="0" t="s">
        <v>3669</v>
      </c>
      <c r="B16992" s="0" t="s">
        <v>6083</v>
      </c>
      <c r="C16992" s="0" t="n">
        <v>0</v>
      </c>
      <c r="D16992" s="3" t="n">
        <v>-0.216526687145233</v>
      </c>
      <c r="E16992" s="3" t="n">
        <v>-0.229742705821991</v>
      </c>
      <c r="F16992" s="2" t="n">
        <f aca="false">IF(D16992&gt;0.5,1,0)</f>
        <v>0</v>
      </c>
      <c r="G16992" s="2" t="n">
        <f aca="false">IF(E16992&gt;0.5,1,0)</f>
        <v>0</v>
      </c>
      <c r="H16992" s="2" t="n">
        <f aca="false">IF(F16992&lt;&gt;G16992,1,0)</f>
        <v>0</v>
      </c>
      <c r="I16992" s="2" t="n">
        <f aca="false">IF(F16992=C16992,0,1)</f>
        <v>0</v>
      </c>
      <c r="J16992" s="2" t="n">
        <f aca="false">IF(G16992=C16992,0,1)</f>
        <v>0</v>
      </c>
    </row>
    <row r="16993" customFormat="false" ht="12.8" hidden="false" customHeight="false" outlineLevel="0" collapsed="false">
      <c r="A16993" s="0" t="s">
        <v>4859</v>
      </c>
      <c r="B16993" s="0" t="s">
        <v>1534</v>
      </c>
      <c r="C16993" s="0" t="n">
        <v>0</v>
      </c>
      <c r="D16993" s="3" t="n">
        <v>-0.0449716486036778</v>
      </c>
      <c r="E16993" s="3" t="n">
        <v>-0.0604546926915646</v>
      </c>
      <c r="F16993" s="2" t="n">
        <f aca="false">IF(D16993&gt;0.5,1,0)</f>
        <v>0</v>
      </c>
      <c r="G16993" s="2" t="n">
        <f aca="false">IF(E16993&gt;0.5,1,0)</f>
        <v>0</v>
      </c>
      <c r="H16993" s="2" t="n">
        <f aca="false">IF(F16993&lt;&gt;G16993,1,0)</f>
        <v>0</v>
      </c>
      <c r="I16993" s="2" t="n">
        <f aca="false">IF(F16993=C16993,0,1)</f>
        <v>0</v>
      </c>
      <c r="J16993" s="2" t="n">
        <f aca="false">IF(G16993=C16993,0,1)</f>
        <v>0</v>
      </c>
    </row>
    <row r="16994" customFormat="false" ht="12.8" hidden="false" customHeight="false" outlineLevel="0" collapsed="false">
      <c r="A16994" s="0" t="s">
        <v>4927</v>
      </c>
      <c r="B16994" s="0" t="s">
        <v>4450</v>
      </c>
      <c r="C16994" s="0" t="n">
        <v>1</v>
      </c>
      <c r="D16994" s="3" t="n">
        <v>0.956210076808929</v>
      </c>
      <c r="E16994" s="3" t="n">
        <v>0.954458177089691</v>
      </c>
      <c r="F16994" s="2" t="n">
        <f aca="false">IF(D16994&gt;0.5,1,0)</f>
        <v>1</v>
      </c>
      <c r="G16994" s="2" t="n">
        <f aca="false">IF(E16994&gt;0.5,1,0)</f>
        <v>1</v>
      </c>
      <c r="H16994" s="2" t="n">
        <f aca="false">IF(F16994&lt;&gt;G16994,1,0)</f>
        <v>0</v>
      </c>
      <c r="I16994" s="2" t="n">
        <f aca="false">IF(F16994=C16994,0,1)</f>
        <v>0</v>
      </c>
      <c r="J16994" s="2" t="n">
        <f aca="false">IF(G16994=C16994,0,1)</f>
        <v>0</v>
      </c>
    </row>
    <row r="16995" customFormat="false" ht="12.8" hidden="false" customHeight="false" outlineLevel="0" collapsed="false">
      <c r="A16995" s="0" t="s">
        <v>751</v>
      </c>
      <c r="B16995" s="0" t="s">
        <v>4823</v>
      </c>
      <c r="C16995" s="0" t="n">
        <v>0</v>
      </c>
      <c r="D16995" s="3" t="n">
        <v>-0.0500698611140251</v>
      </c>
      <c r="E16995" s="3" t="n">
        <v>0.0346142649650574</v>
      </c>
      <c r="F16995" s="2" t="n">
        <f aca="false">IF(D16995&gt;0.5,1,0)</f>
        <v>0</v>
      </c>
      <c r="G16995" s="2" t="n">
        <f aca="false">IF(E16995&gt;0.5,1,0)</f>
        <v>0</v>
      </c>
      <c r="H16995" s="2" t="n">
        <f aca="false">IF(F16995&lt;&gt;G16995,1,0)</f>
        <v>0</v>
      </c>
      <c r="I16995" s="2" t="n">
        <f aca="false">IF(F16995=C16995,0,1)</f>
        <v>0</v>
      </c>
      <c r="J16995" s="2" t="n">
        <f aca="false">IF(G16995=C16995,0,1)</f>
        <v>0</v>
      </c>
    </row>
    <row r="16996" customFormat="false" ht="12.8" hidden="false" customHeight="false" outlineLevel="0" collapsed="false">
      <c r="A16996" s="0" t="s">
        <v>10051</v>
      </c>
      <c r="B16996" s="0" t="s">
        <v>3727</v>
      </c>
      <c r="C16996" s="0" t="n">
        <v>1</v>
      </c>
      <c r="D16996" s="3" t="n">
        <v>0.990486860275269</v>
      </c>
      <c r="E16996" s="3" t="n">
        <v>0.956531345844269</v>
      </c>
      <c r="F16996" s="2" t="n">
        <f aca="false">IF(D16996&gt;0.5,1,0)</f>
        <v>1</v>
      </c>
      <c r="G16996" s="2" t="n">
        <f aca="false">IF(E16996&gt;0.5,1,0)</f>
        <v>1</v>
      </c>
      <c r="H16996" s="2" t="n">
        <f aca="false">IF(F16996&lt;&gt;G16996,1,0)</f>
        <v>0</v>
      </c>
      <c r="I16996" s="2" t="n">
        <f aca="false">IF(F16996=C16996,0,1)</f>
        <v>0</v>
      </c>
      <c r="J16996" s="2" t="n">
        <f aca="false">IF(G16996=C16996,0,1)</f>
        <v>0</v>
      </c>
    </row>
    <row r="16997" customFormat="false" ht="12.8" hidden="false" customHeight="false" outlineLevel="0" collapsed="false">
      <c r="A16997" s="0" t="s">
        <v>7267</v>
      </c>
      <c r="B16997" s="0" t="s">
        <v>811</v>
      </c>
      <c r="C16997" s="0" t="n">
        <v>0</v>
      </c>
      <c r="D16997" s="3" t="n">
        <v>0.063295990228653</v>
      </c>
      <c r="E16997" s="3" t="n">
        <v>0.0882043987512589</v>
      </c>
      <c r="F16997" s="2" t="n">
        <f aca="false">IF(D16997&gt;0.5,1,0)</f>
        <v>0</v>
      </c>
      <c r="G16997" s="2" t="n">
        <f aca="false">IF(E16997&gt;0.5,1,0)</f>
        <v>0</v>
      </c>
      <c r="H16997" s="2" t="n">
        <f aca="false">IF(F16997&lt;&gt;G16997,1,0)</f>
        <v>0</v>
      </c>
      <c r="I16997" s="2" t="n">
        <f aca="false">IF(F16997=C16997,0,1)</f>
        <v>0</v>
      </c>
      <c r="J16997" s="2" t="n">
        <f aca="false">IF(G16997=C16997,0,1)</f>
        <v>0</v>
      </c>
    </row>
    <row r="16998" customFormat="false" ht="12.8" hidden="false" customHeight="false" outlineLevel="0" collapsed="false">
      <c r="A16998" s="0" t="s">
        <v>1332</v>
      </c>
      <c r="B16998" s="0" t="s">
        <v>8498</v>
      </c>
      <c r="C16998" s="0" t="n">
        <v>0</v>
      </c>
      <c r="D16998" s="3" t="n">
        <v>-0.0182267837226391</v>
      </c>
      <c r="E16998" s="3" t="n">
        <v>0.00436887890100479</v>
      </c>
      <c r="F16998" s="2" t="n">
        <f aca="false">IF(D16998&gt;0.5,1,0)</f>
        <v>0</v>
      </c>
      <c r="G16998" s="2" t="n">
        <f aca="false">IF(E16998&gt;0.5,1,0)</f>
        <v>0</v>
      </c>
      <c r="H16998" s="2" t="n">
        <f aca="false">IF(F16998&lt;&gt;G16998,1,0)</f>
        <v>0</v>
      </c>
      <c r="I16998" s="2" t="n">
        <f aca="false">IF(F16998=C16998,0,1)</f>
        <v>0</v>
      </c>
      <c r="J16998" s="2" t="n">
        <f aca="false">IF(G16998=C16998,0,1)</f>
        <v>0</v>
      </c>
    </row>
    <row r="16999" customFormat="false" ht="12.8" hidden="false" customHeight="false" outlineLevel="0" collapsed="false">
      <c r="A16999" s="0" t="s">
        <v>6570</v>
      </c>
      <c r="B16999" s="0" t="s">
        <v>7790</v>
      </c>
      <c r="C16999" s="0" t="n">
        <v>0</v>
      </c>
      <c r="D16999" s="3" t="n">
        <v>0.0597177296876907</v>
      </c>
      <c r="E16999" s="3" t="n">
        <v>0.0391275696456432</v>
      </c>
      <c r="F16999" s="2" t="n">
        <f aca="false">IF(D16999&gt;0.5,1,0)</f>
        <v>0</v>
      </c>
      <c r="G16999" s="2" t="n">
        <f aca="false">IF(E16999&gt;0.5,1,0)</f>
        <v>0</v>
      </c>
      <c r="H16999" s="2" t="n">
        <f aca="false">IF(F16999&lt;&gt;G16999,1,0)</f>
        <v>0</v>
      </c>
      <c r="I16999" s="2" t="n">
        <f aca="false">IF(F16999=C16999,0,1)</f>
        <v>0</v>
      </c>
      <c r="J16999" s="2" t="n">
        <f aca="false">IF(G16999=C16999,0,1)</f>
        <v>0</v>
      </c>
    </row>
    <row r="17000" customFormat="false" ht="12.8" hidden="false" customHeight="false" outlineLevel="0" collapsed="false">
      <c r="A17000" s="0" t="s">
        <v>10052</v>
      </c>
      <c r="B17000" s="0" t="s">
        <v>9575</v>
      </c>
      <c r="C17000" s="0" t="n">
        <v>0</v>
      </c>
      <c r="D17000" s="3" t="n">
        <v>0.0184717178344727</v>
      </c>
      <c r="E17000" s="3" t="n">
        <v>-0.0218971744179726</v>
      </c>
      <c r="F17000" s="2" t="n">
        <f aca="false">IF(D17000&gt;0.5,1,0)</f>
        <v>0</v>
      </c>
      <c r="G17000" s="2" t="n">
        <f aca="false">IF(E17000&gt;0.5,1,0)</f>
        <v>0</v>
      </c>
      <c r="H17000" s="2" t="n">
        <f aca="false">IF(F17000&lt;&gt;G17000,1,0)</f>
        <v>0</v>
      </c>
      <c r="I17000" s="2" t="n">
        <f aca="false">IF(F17000=C17000,0,1)</f>
        <v>0</v>
      </c>
      <c r="J17000" s="2" t="n">
        <f aca="false">IF(G17000=C17000,0,1)</f>
        <v>0</v>
      </c>
    </row>
    <row r="17001" customFormat="false" ht="12.8" hidden="false" customHeight="false" outlineLevel="0" collapsed="false">
      <c r="A17001" s="0" t="s">
        <v>8280</v>
      </c>
      <c r="B17001" s="0" t="s">
        <v>8473</v>
      </c>
      <c r="C17001" s="0" t="n">
        <v>0</v>
      </c>
      <c r="D17001" s="3" t="n">
        <v>0.0542943626642227</v>
      </c>
      <c r="E17001" s="3" t="n">
        <v>0.030763378366828</v>
      </c>
      <c r="F17001" s="2" t="n">
        <f aca="false">IF(D17001&gt;0.5,1,0)</f>
        <v>0</v>
      </c>
      <c r="G17001" s="2" t="n">
        <f aca="false">IF(E17001&gt;0.5,1,0)</f>
        <v>0</v>
      </c>
      <c r="H17001" s="2" t="n">
        <f aca="false">IF(F17001&lt;&gt;G17001,1,0)</f>
        <v>0</v>
      </c>
      <c r="I17001" s="2" t="n">
        <f aca="false">IF(F17001=C17001,0,1)</f>
        <v>0</v>
      </c>
      <c r="J17001" s="2" t="n">
        <f aca="false">IF(G17001=C17001,0,1)</f>
        <v>0</v>
      </c>
    </row>
    <row r="17002" customFormat="false" ht="12.8" hidden="false" customHeight="false" outlineLevel="0" collapsed="false">
      <c r="A17002" s="0" t="s">
        <v>1807</v>
      </c>
      <c r="B17002" s="0" t="s">
        <v>5246</v>
      </c>
      <c r="C17002" s="0" t="n">
        <v>0</v>
      </c>
      <c r="D17002" s="3" t="n">
        <v>0.216312021017075</v>
      </c>
      <c r="E17002" s="3" t="n">
        <v>0.231997787952423</v>
      </c>
      <c r="F17002" s="2" t="n">
        <f aca="false">IF(D17002&gt;0.5,1,0)</f>
        <v>0</v>
      </c>
      <c r="G17002" s="2" t="n">
        <f aca="false">IF(E17002&gt;0.5,1,0)</f>
        <v>0</v>
      </c>
      <c r="H17002" s="2" t="n">
        <f aca="false">IF(F17002&lt;&gt;G17002,1,0)</f>
        <v>0</v>
      </c>
      <c r="I17002" s="2" t="n">
        <f aca="false">IF(F17002=C17002,0,1)</f>
        <v>0</v>
      </c>
      <c r="J17002" s="2" t="n">
        <f aca="false">IF(G17002=C17002,0,1)</f>
        <v>0</v>
      </c>
    </row>
    <row r="17003" customFormat="false" ht="12.8" hidden="false" customHeight="false" outlineLevel="0" collapsed="false">
      <c r="A17003" s="0" t="s">
        <v>3106</v>
      </c>
      <c r="B17003" s="0" t="s">
        <v>281</v>
      </c>
      <c r="C17003" s="0" t="n">
        <v>1</v>
      </c>
      <c r="D17003" s="3" t="n">
        <v>0.801310241222382</v>
      </c>
      <c r="E17003" s="3" t="n">
        <v>0.733914077281952</v>
      </c>
      <c r="F17003" s="2" t="n">
        <f aca="false">IF(D17003&gt;0.5,1,0)</f>
        <v>1</v>
      </c>
      <c r="G17003" s="2" t="n">
        <f aca="false">IF(E17003&gt;0.5,1,0)</f>
        <v>1</v>
      </c>
      <c r="H17003" s="2" t="n">
        <f aca="false">IF(F17003&lt;&gt;G17003,1,0)</f>
        <v>0</v>
      </c>
      <c r="I17003" s="2" t="n">
        <f aca="false">IF(F17003=C17003,0,1)</f>
        <v>0</v>
      </c>
      <c r="J17003" s="2" t="n">
        <f aca="false">IF(G17003=C17003,0,1)</f>
        <v>0</v>
      </c>
    </row>
    <row r="17004" customFormat="false" ht="12.8" hidden="false" customHeight="false" outlineLevel="0" collapsed="false">
      <c r="A17004" s="0" t="s">
        <v>5388</v>
      </c>
      <c r="B17004" s="0" t="s">
        <v>4314</v>
      </c>
      <c r="C17004" s="0" t="n">
        <v>0</v>
      </c>
      <c r="D17004" s="3" t="n">
        <v>-0.100783064961433</v>
      </c>
      <c r="E17004" s="3" t="n">
        <v>-0.0431936867535114</v>
      </c>
      <c r="F17004" s="2" t="n">
        <f aca="false">IF(D17004&gt;0.5,1,0)</f>
        <v>0</v>
      </c>
      <c r="G17004" s="2" t="n">
        <f aca="false">IF(E17004&gt;0.5,1,0)</f>
        <v>0</v>
      </c>
      <c r="H17004" s="2" t="n">
        <f aca="false">IF(F17004&lt;&gt;G17004,1,0)</f>
        <v>0</v>
      </c>
      <c r="I17004" s="2" t="n">
        <f aca="false">IF(F17004=C17004,0,1)</f>
        <v>0</v>
      </c>
      <c r="J17004" s="2" t="n">
        <f aca="false">IF(G17004=C17004,0,1)</f>
        <v>0</v>
      </c>
    </row>
    <row r="17005" customFormat="false" ht="12.8" hidden="false" customHeight="false" outlineLevel="0" collapsed="false">
      <c r="A17005" s="0" t="s">
        <v>9348</v>
      </c>
      <c r="B17005" s="0" t="s">
        <v>2235</v>
      </c>
      <c r="C17005" s="0" t="n">
        <v>0</v>
      </c>
      <c r="D17005" s="3" t="n">
        <v>-0.0170440189540386</v>
      </c>
      <c r="E17005" s="3" t="n">
        <v>-0.0282884426414967</v>
      </c>
      <c r="F17005" s="2" t="n">
        <f aca="false">IF(D17005&gt;0.5,1,0)</f>
        <v>0</v>
      </c>
      <c r="G17005" s="2" t="n">
        <f aca="false">IF(E17005&gt;0.5,1,0)</f>
        <v>0</v>
      </c>
      <c r="H17005" s="2" t="n">
        <f aca="false">IF(F17005&lt;&gt;G17005,1,0)</f>
        <v>0</v>
      </c>
      <c r="I17005" s="2" t="n">
        <f aca="false">IF(F17005=C17005,0,1)</f>
        <v>0</v>
      </c>
      <c r="J17005" s="2" t="n">
        <f aca="false">IF(G17005=C17005,0,1)</f>
        <v>0</v>
      </c>
    </row>
    <row r="17006" customFormat="false" ht="12.8" hidden="false" customHeight="false" outlineLevel="0" collapsed="false">
      <c r="A17006" s="0" t="s">
        <v>7512</v>
      </c>
      <c r="B17006" s="0" t="s">
        <v>1618</v>
      </c>
      <c r="C17006" s="0" t="n">
        <v>0</v>
      </c>
      <c r="D17006" s="3" t="n">
        <v>-0.00970803946256638</v>
      </c>
      <c r="E17006" s="3" t="n">
        <v>-0.0137903820723295</v>
      </c>
      <c r="F17006" s="2" t="n">
        <f aca="false">IF(D17006&gt;0.5,1,0)</f>
        <v>0</v>
      </c>
      <c r="G17006" s="2" t="n">
        <f aca="false">IF(E17006&gt;0.5,1,0)</f>
        <v>0</v>
      </c>
      <c r="H17006" s="2" t="n">
        <f aca="false">IF(F17006&lt;&gt;G17006,1,0)</f>
        <v>0</v>
      </c>
      <c r="I17006" s="2" t="n">
        <f aca="false">IF(F17006=C17006,0,1)</f>
        <v>0</v>
      </c>
      <c r="J17006" s="2" t="n">
        <f aca="false">IF(G17006=C17006,0,1)</f>
        <v>0</v>
      </c>
    </row>
    <row r="17007" customFormat="false" ht="12.8" hidden="false" customHeight="false" outlineLevel="0" collapsed="false">
      <c r="A17007" s="0" t="s">
        <v>660</v>
      </c>
      <c r="B17007" s="0" t="s">
        <v>2946</v>
      </c>
      <c r="C17007" s="0" t="n">
        <v>0</v>
      </c>
      <c r="D17007" s="3" t="n">
        <v>0.142418041825295</v>
      </c>
      <c r="E17007" s="3" t="n">
        <v>0.035104364156723</v>
      </c>
      <c r="F17007" s="2" t="n">
        <f aca="false">IF(D17007&gt;0.5,1,0)</f>
        <v>0</v>
      </c>
      <c r="G17007" s="2" t="n">
        <f aca="false">IF(E17007&gt;0.5,1,0)</f>
        <v>0</v>
      </c>
      <c r="H17007" s="2" t="n">
        <f aca="false">IF(F17007&lt;&gt;G17007,1,0)</f>
        <v>0</v>
      </c>
      <c r="I17007" s="2" t="n">
        <f aca="false">IF(F17007=C17007,0,1)</f>
        <v>0</v>
      </c>
      <c r="J17007" s="2" t="n">
        <f aca="false">IF(G17007=C17007,0,1)</f>
        <v>0</v>
      </c>
    </row>
    <row r="17008" customFormat="false" ht="12.8" hidden="false" customHeight="false" outlineLevel="0" collapsed="false">
      <c r="A17008" s="0" t="s">
        <v>5181</v>
      </c>
      <c r="B17008" s="0" t="s">
        <v>6772</v>
      </c>
      <c r="C17008" s="0" t="n">
        <v>0</v>
      </c>
      <c r="D17008" s="3" t="n">
        <v>-0.0167640000581741</v>
      </c>
      <c r="E17008" s="3" t="n">
        <v>-0.0226641930639744</v>
      </c>
      <c r="F17008" s="2" t="n">
        <f aca="false">IF(D17008&gt;0.5,1,0)</f>
        <v>0</v>
      </c>
      <c r="G17008" s="2" t="n">
        <f aca="false">IF(E17008&gt;0.5,1,0)</f>
        <v>0</v>
      </c>
      <c r="H17008" s="2" t="n">
        <f aca="false">IF(F17008&lt;&gt;G17008,1,0)</f>
        <v>0</v>
      </c>
      <c r="I17008" s="2" t="n">
        <f aca="false">IF(F17008=C17008,0,1)</f>
        <v>0</v>
      </c>
      <c r="J17008" s="2" t="n">
        <f aca="false">IF(G17008=C17008,0,1)</f>
        <v>0</v>
      </c>
    </row>
    <row r="17009" customFormat="false" ht="12.8" hidden="false" customHeight="false" outlineLevel="0" collapsed="false">
      <c r="A17009" s="0" t="s">
        <v>8274</v>
      </c>
      <c r="B17009" s="0" t="s">
        <v>9733</v>
      </c>
      <c r="C17009" s="0" t="n">
        <v>0</v>
      </c>
      <c r="D17009" s="3" t="n">
        <v>-0.0525665320456028</v>
      </c>
      <c r="E17009" s="3" t="n">
        <v>-0.0243883840739727</v>
      </c>
      <c r="F17009" s="2" t="n">
        <f aca="false">IF(D17009&gt;0.5,1,0)</f>
        <v>0</v>
      </c>
      <c r="G17009" s="2" t="n">
        <f aca="false">IF(E17009&gt;0.5,1,0)</f>
        <v>0</v>
      </c>
      <c r="H17009" s="2" t="n">
        <f aca="false">IF(F17009&lt;&gt;G17009,1,0)</f>
        <v>0</v>
      </c>
      <c r="I17009" s="2" t="n">
        <f aca="false">IF(F17009=C17009,0,1)</f>
        <v>0</v>
      </c>
      <c r="J17009" s="2" t="n">
        <f aca="false">IF(G17009=C17009,0,1)</f>
        <v>0</v>
      </c>
    </row>
    <row r="17010" customFormat="false" ht="12.8" hidden="false" customHeight="false" outlineLevel="0" collapsed="false">
      <c r="A17010" s="0" t="s">
        <v>9167</v>
      </c>
      <c r="B17010" s="0" t="s">
        <v>3641</v>
      </c>
      <c r="C17010" s="0" t="n">
        <v>0</v>
      </c>
      <c r="D17010" s="3" t="n">
        <v>0.028736611828208</v>
      </c>
      <c r="E17010" s="3" t="n">
        <v>0.0468982718884945</v>
      </c>
      <c r="F17010" s="2" t="n">
        <f aca="false">IF(D17010&gt;0.5,1,0)</f>
        <v>0</v>
      </c>
      <c r="G17010" s="2" t="n">
        <f aca="false">IF(E17010&gt;0.5,1,0)</f>
        <v>0</v>
      </c>
      <c r="H17010" s="2" t="n">
        <f aca="false">IF(F17010&lt;&gt;G17010,1,0)</f>
        <v>0</v>
      </c>
      <c r="I17010" s="2" t="n">
        <f aca="false">IF(F17010=C17010,0,1)</f>
        <v>0</v>
      </c>
      <c r="J17010" s="2" t="n">
        <f aca="false">IF(G17010=C17010,0,1)</f>
        <v>0</v>
      </c>
    </row>
    <row r="17011" customFormat="false" ht="12.8" hidden="false" customHeight="false" outlineLevel="0" collapsed="false">
      <c r="A17011" s="0" t="s">
        <v>7590</v>
      </c>
      <c r="B17011" s="0" t="s">
        <v>9140</v>
      </c>
      <c r="C17011" s="0" t="n">
        <v>0</v>
      </c>
      <c r="D17011" s="3" t="n">
        <v>0.0346065014600754</v>
      </c>
      <c r="E17011" s="3" t="n">
        <v>0.0354945622384548</v>
      </c>
      <c r="F17011" s="2" t="n">
        <f aca="false">IF(D17011&gt;0.5,1,0)</f>
        <v>0</v>
      </c>
      <c r="G17011" s="2" t="n">
        <f aca="false">IF(E17011&gt;0.5,1,0)</f>
        <v>0</v>
      </c>
      <c r="H17011" s="2" t="n">
        <f aca="false">IF(F17011&lt;&gt;G17011,1,0)</f>
        <v>0</v>
      </c>
      <c r="I17011" s="2" t="n">
        <f aca="false">IF(F17011=C17011,0,1)</f>
        <v>0</v>
      </c>
      <c r="J17011" s="2" t="n">
        <f aca="false">IF(G17011=C17011,0,1)</f>
        <v>0</v>
      </c>
    </row>
    <row r="17012" customFormat="false" ht="12.8" hidden="false" customHeight="false" outlineLevel="0" collapsed="false">
      <c r="A17012" s="0" t="s">
        <v>880</v>
      </c>
      <c r="B17012" s="0" t="s">
        <v>9834</v>
      </c>
      <c r="C17012" s="0" t="n">
        <v>0</v>
      </c>
      <c r="D17012" s="3" t="n">
        <v>-0.0148012898862362</v>
      </c>
      <c r="E17012" s="3" t="n">
        <v>-0.0495873540639877</v>
      </c>
      <c r="F17012" s="2" t="n">
        <f aca="false">IF(D17012&gt;0.5,1,0)</f>
        <v>0</v>
      </c>
      <c r="G17012" s="2" t="n">
        <f aca="false">IF(E17012&gt;0.5,1,0)</f>
        <v>0</v>
      </c>
      <c r="H17012" s="2" t="n">
        <f aca="false">IF(F17012&lt;&gt;G17012,1,0)</f>
        <v>0</v>
      </c>
      <c r="I17012" s="2" t="n">
        <f aca="false">IF(F17012=C17012,0,1)</f>
        <v>0</v>
      </c>
      <c r="J17012" s="2" t="n">
        <f aca="false">IF(G17012=C17012,0,1)</f>
        <v>0</v>
      </c>
    </row>
    <row r="17013" customFormat="false" ht="12.8" hidden="false" customHeight="false" outlineLevel="0" collapsed="false">
      <c r="A17013" s="0" t="s">
        <v>1319</v>
      </c>
      <c r="B17013" s="0" t="s">
        <v>10053</v>
      </c>
      <c r="C17013" s="0" t="n">
        <v>0</v>
      </c>
      <c r="D17013" s="3" t="n">
        <v>-0.0264139473438263</v>
      </c>
      <c r="E17013" s="3" t="n">
        <v>0.11809004843235</v>
      </c>
      <c r="F17013" s="2" t="n">
        <f aca="false">IF(D17013&gt;0.5,1,0)</f>
        <v>0</v>
      </c>
      <c r="G17013" s="2" t="n">
        <f aca="false">IF(E17013&gt;0.5,1,0)</f>
        <v>0</v>
      </c>
      <c r="H17013" s="2" t="n">
        <f aca="false">IF(F17013&lt;&gt;G17013,1,0)</f>
        <v>0</v>
      </c>
      <c r="I17013" s="2" t="n">
        <f aca="false">IF(F17013=C17013,0,1)</f>
        <v>0</v>
      </c>
      <c r="J17013" s="2" t="n">
        <f aca="false">IF(G17013=C17013,0,1)</f>
        <v>0</v>
      </c>
    </row>
    <row r="17014" customFormat="false" ht="12.8" hidden="false" customHeight="false" outlineLevel="0" collapsed="false">
      <c r="A17014" s="0" t="s">
        <v>5000</v>
      </c>
      <c r="B17014" s="0" t="s">
        <v>1393</v>
      </c>
      <c r="C17014" s="0" t="n">
        <v>0</v>
      </c>
      <c r="D17014" s="3" t="n">
        <v>-0.00308114010840654</v>
      </c>
      <c r="E17014" s="3" t="n">
        <v>0.0241784024983644</v>
      </c>
      <c r="F17014" s="2" t="n">
        <f aca="false">IF(D17014&gt;0.5,1,0)</f>
        <v>0</v>
      </c>
      <c r="G17014" s="2" t="n">
        <f aca="false">IF(E17014&gt;0.5,1,0)</f>
        <v>0</v>
      </c>
      <c r="H17014" s="2" t="n">
        <f aca="false">IF(F17014&lt;&gt;G17014,1,0)</f>
        <v>0</v>
      </c>
      <c r="I17014" s="2" t="n">
        <f aca="false">IF(F17014=C17014,0,1)</f>
        <v>0</v>
      </c>
      <c r="J17014" s="2" t="n">
        <f aca="false">IF(G17014=C17014,0,1)</f>
        <v>0</v>
      </c>
    </row>
    <row r="17015" customFormat="false" ht="12.8" hidden="false" customHeight="false" outlineLevel="0" collapsed="false">
      <c r="A17015" s="0" t="s">
        <v>184</v>
      </c>
      <c r="B17015" s="0" t="s">
        <v>7453</v>
      </c>
      <c r="C17015" s="0" t="n">
        <v>1</v>
      </c>
      <c r="D17015" s="3" t="n">
        <v>0.0398441180586815</v>
      </c>
      <c r="E17015" s="3" t="n">
        <v>0.158347547054291</v>
      </c>
      <c r="F17015" s="2" t="n">
        <f aca="false">IF(D17015&gt;0.5,1,0)</f>
        <v>0</v>
      </c>
      <c r="G17015" s="2" t="n">
        <f aca="false">IF(E17015&gt;0.5,1,0)</f>
        <v>0</v>
      </c>
      <c r="H17015" s="2" t="n">
        <f aca="false">IF(F17015&lt;&gt;G17015,1,0)</f>
        <v>0</v>
      </c>
      <c r="I17015" s="2" t="n">
        <f aca="false">IF(F17015=C17015,0,1)</f>
        <v>1</v>
      </c>
      <c r="J17015" s="2" t="n">
        <f aca="false">IF(G17015=C17015,0,1)</f>
        <v>1</v>
      </c>
    </row>
    <row r="17016" customFormat="false" ht="12.8" hidden="false" customHeight="false" outlineLevel="0" collapsed="false">
      <c r="A17016" s="0" t="s">
        <v>2694</v>
      </c>
      <c r="B17016" s="0" t="s">
        <v>10054</v>
      </c>
      <c r="C17016" s="0" t="n">
        <v>0</v>
      </c>
      <c r="D17016" s="3" t="n">
        <v>0.00294620916247368</v>
      </c>
      <c r="E17016" s="3" t="n">
        <v>0.0917129293084145</v>
      </c>
      <c r="F17016" s="2" t="n">
        <f aca="false">IF(D17016&gt;0.5,1,0)</f>
        <v>0</v>
      </c>
      <c r="G17016" s="2" t="n">
        <f aca="false">IF(E17016&gt;0.5,1,0)</f>
        <v>0</v>
      </c>
      <c r="H17016" s="2" t="n">
        <f aca="false">IF(F17016&lt;&gt;G17016,1,0)</f>
        <v>0</v>
      </c>
      <c r="I17016" s="2" t="n">
        <f aca="false">IF(F17016=C17016,0,1)</f>
        <v>0</v>
      </c>
      <c r="J17016" s="2" t="n">
        <f aca="false">IF(G17016=C17016,0,1)</f>
        <v>0</v>
      </c>
    </row>
    <row r="17017" customFormat="false" ht="12.8" hidden="false" customHeight="false" outlineLevel="0" collapsed="false">
      <c r="A17017" s="0" t="s">
        <v>5015</v>
      </c>
      <c r="B17017" s="0" t="s">
        <v>702</v>
      </c>
      <c r="C17017" s="0" t="n">
        <v>1</v>
      </c>
      <c r="D17017" s="3" t="n">
        <v>0.982739925384522</v>
      </c>
      <c r="E17017" s="3" t="n">
        <v>0.932931482791901</v>
      </c>
      <c r="F17017" s="2" t="n">
        <f aca="false">IF(D17017&gt;0.5,1,0)</f>
        <v>1</v>
      </c>
      <c r="G17017" s="2" t="n">
        <f aca="false">IF(E17017&gt;0.5,1,0)</f>
        <v>1</v>
      </c>
      <c r="H17017" s="2" t="n">
        <f aca="false">IF(F17017&lt;&gt;G17017,1,0)</f>
        <v>0</v>
      </c>
      <c r="I17017" s="2" t="n">
        <f aca="false">IF(F17017=C17017,0,1)</f>
        <v>0</v>
      </c>
      <c r="J17017" s="2" t="n">
        <f aca="false">IF(G17017=C17017,0,1)</f>
        <v>0</v>
      </c>
    </row>
    <row r="17018" customFormat="false" ht="12.8" hidden="false" customHeight="false" outlineLevel="0" collapsed="false">
      <c r="A17018" s="0" t="s">
        <v>5436</v>
      </c>
      <c r="B17018" s="0" t="s">
        <v>3640</v>
      </c>
      <c r="C17018" s="0" t="n">
        <v>1</v>
      </c>
      <c r="D17018" s="3" t="n">
        <v>0.995772004127502</v>
      </c>
      <c r="E17018" s="3" t="n">
        <v>0.993616044521332</v>
      </c>
      <c r="F17018" s="2" t="n">
        <f aca="false">IF(D17018&gt;0.5,1,0)</f>
        <v>1</v>
      </c>
      <c r="G17018" s="2" t="n">
        <f aca="false">IF(E17018&gt;0.5,1,0)</f>
        <v>1</v>
      </c>
      <c r="H17018" s="2" t="n">
        <f aca="false">IF(F17018&lt;&gt;G17018,1,0)</f>
        <v>0</v>
      </c>
      <c r="I17018" s="2" t="n">
        <f aca="false">IF(F17018=C17018,0,1)</f>
        <v>0</v>
      </c>
      <c r="J17018" s="2" t="n">
        <f aca="false">IF(G17018=C17018,0,1)</f>
        <v>0</v>
      </c>
    </row>
    <row r="17019" customFormat="false" ht="12.8" hidden="false" customHeight="false" outlineLevel="0" collapsed="false">
      <c r="A17019" s="0" t="s">
        <v>8090</v>
      </c>
      <c r="B17019" s="0" t="s">
        <v>9956</v>
      </c>
      <c r="C17019" s="0" t="n">
        <v>0</v>
      </c>
      <c r="D17019" s="3" t="n">
        <v>0.148304045200348</v>
      </c>
      <c r="E17019" s="3" t="n">
        <v>0.188878610730171</v>
      </c>
      <c r="F17019" s="2" t="n">
        <f aca="false">IF(D17019&gt;0.5,1,0)</f>
        <v>0</v>
      </c>
      <c r="G17019" s="2" t="n">
        <f aca="false">IF(E17019&gt;0.5,1,0)</f>
        <v>0</v>
      </c>
      <c r="H17019" s="2" t="n">
        <f aca="false">IF(F17019&lt;&gt;G17019,1,0)</f>
        <v>0</v>
      </c>
      <c r="I17019" s="2" t="n">
        <f aca="false">IF(F17019=C17019,0,1)</f>
        <v>0</v>
      </c>
      <c r="J17019" s="2" t="n">
        <f aca="false">IF(G17019=C17019,0,1)</f>
        <v>0</v>
      </c>
    </row>
    <row r="17020" customFormat="false" ht="12.8" hidden="false" customHeight="false" outlineLevel="0" collapsed="false">
      <c r="A17020" s="0" t="s">
        <v>1998</v>
      </c>
      <c r="B17020" s="0" t="s">
        <v>664</v>
      </c>
      <c r="C17020" s="0" t="n">
        <v>0</v>
      </c>
      <c r="D17020" s="3" t="n">
        <v>-0.0157859437167645</v>
      </c>
      <c r="E17020" s="3" t="n">
        <v>-0.029968773946166</v>
      </c>
      <c r="F17020" s="2" t="n">
        <f aca="false">IF(D17020&gt;0.5,1,0)</f>
        <v>0</v>
      </c>
      <c r="G17020" s="2" t="n">
        <f aca="false">IF(E17020&gt;0.5,1,0)</f>
        <v>0</v>
      </c>
      <c r="H17020" s="2" t="n">
        <f aca="false">IF(F17020&lt;&gt;G17020,1,0)</f>
        <v>0</v>
      </c>
      <c r="I17020" s="2" t="n">
        <f aca="false">IF(F17020=C17020,0,1)</f>
        <v>0</v>
      </c>
      <c r="J17020" s="2" t="n">
        <f aca="false">IF(G17020=C17020,0,1)</f>
        <v>0</v>
      </c>
    </row>
    <row r="17021" customFormat="false" ht="12.8" hidden="false" customHeight="false" outlineLevel="0" collapsed="false">
      <c r="A17021" s="0" t="s">
        <v>10055</v>
      </c>
      <c r="B17021" s="0" t="s">
        <v>1978</v>
      </c>
      <c r="C17021" s="0" t="n">
        <v>0</v>
      </c>
      <c r="D17021" s="3" t="n">
        <v>0.0435884669423103</v>
      </c>
      <c r="E17021" s="3" t="n">
        <v>0.0473642125725746</v>
      </c>
      <c r="F17021" s="2" t="n">
        <f aca="false">IF(D17021&gt;0.5,1,0)</f>
        <v>0</v>
      </c>
      <c r="G17021" s="2" t="n">
        <f aca="false">IF(E17021&gt;0.5,1,0)</f>
        <v>0</v>
      </c>
      <c r="H17021" s="2" t="n">
        <f aca="false">IF(F17021&lt;&gt;G17021,1,0)</f>
        <v>0</v>
      </c>
      <c r="I17021" s="2" t="n">
        <f aca="false">IF(F17021=C17021,0,1)</f>
        <v>0</v>
      </c>
      <c r="J17021" s="2" t="n">
        <f aca="false">IF(G17021=C17021,0,1)</f>
        <v>0</v>
      </c>
    </row>
    <row r="17022" customFormat="false" ht="12.8" hidden="false" customHeight="false" outlineLevel="0" collapsed="false">
      <c r="A17022" s="0" t="s">
        <v>7065</v>
      </c>
      <c r="B17022" s="0" t="s">
        <v>4225</v>
      </c>
      <c r="C17022" s="0" t="n">
        <v>0</v>
      </c>
      <c r="D17022" s="3" t="n">
        <v>-0.0112578244879842</v>
      </c>
      <c r="E17022" s="3" t="n">
        <v>4.10890206694603E-005</v>
      </c>
      <c r="F17022" s="2" t="n">
        <f aca="false">IF(D17022&gt;0.5,1,0)</f>
        <v>0</v>
      </c>
      <c r="G17022" s="2" t="n">
        <f aca="false">IF(E17022&gt;0.5,1,0)</f>
        <v>0</v>
      </c>
      <c r="H17022" s="2" t="n">
        <f aca="false">IF(F17022&lt;&gt;G17022,1,0)</f>
        <v>0</v>
      </c>
      <c r="I17022" s="2" t="n">
        <f aca="false">IF(F17022=C17022,0,1)</f>
        <v>0</v>
      </c>
      <c r="J17022" s="2" t="n">
        <f aca="false">IF(G17022=C17022,0,1)</f>
        <v>0</v>
      </c>
    </row>
    <row r="17023" customFormat="false" ht="12.8" hidden="false" customHeight="false" outlineLevel="0" collapsed="false">
      <c r="A17023" s="0" t="s">
        <v>6558</v>
      </c>
      <c r="B17023" s="0" t="s">
        <v>596</v>
      </c>
      <c r="C17023" s="0" t="n">
        <v>0</v>
      </c>
      <c r="D17023" s="3" t="n">
        <v>-0.011180741712451</v>
      </c>
      <c r="E17023" s="3" t="n">
        <v>-0.0176413357257843</v>
      </c>
      <c r="F17023" s="2" t="n">
        <f aca="false">IF(D17023&gt;0.5,1,0)</f>
        <v>0</v>
      </c>
      <c r="G17023" s="2" t="n">
        <f aca="false">IF(E17023&gt;0.5,1,0)</f>
        <v>0</v>
      </c>
      <c r="H17023" s="2" t="n">
        <f aca="false">IF(F17023&lt;&gt;G17023,1,0)</f>
        <v>0</v>
      </c>
      <c r="I17023" s="2" t="n">
        <f aca="false">IF(F17023=C17023,0,1)</f>
        <v>0</v>
      </c>
      <c r="J17023" s="2" t="n">
        <f aca="false">IF(G17023=C17023,0,1)</f>
        <v>0</v>
      </c>
    </row>
    <row r="17024" customFormat="false" ht="12.8" hidden="false" customHeight="false" outlineLevel="0" collapsed="false">
      <c r="A17024" s="0" t="s">
        <v>10014</v>
      </c>
      <c r="B17024" s="0" t="s">
        <v>2587</v>
      </c>
      <c r="C17024" s="0" t="n">
        <v>0</v>
      </c>
      <c r="D17024" s="3" t="n">
        <v>0.0416752062737942</v>
      </c>
      <c r="E17024" s="3" t="n">
        <v>0.0993758887052536</v>
      </c>
      <c r="F17024" s="2" t="n">
        <f aca="false">IF(D17024&gt;0.5,1,0)</f>
        <v>0</v>
      </c>
      <c r="G17024" s="2" t="n">
        <f aca="false">IF(E17024&gt;0.5,1,0)</f>
        <v>0</v>
      </c>
      <c r="H17024" s="2" t="n">
        <f aca="false">IF(F17024&lt;&gt;G17024,1,0)</f>
        <v>0</v>
      </c>
      <c r="I17024" s="2" t="n">
        <f aca="false">IF(F17024=C17024,0,1)</f>
        <v>0</v>
      </c>
      <c r="J17024" s="2" t="n">
        <f aca="false">IF(G17024=C17024,0,1)</f>
        <v>0</v>
      </c>
    </row>
    <row r="17025" customFormat="false" ht="12.8" hidden="false" customHeight="false" outlineLevel="0" collapsed="false">
      <c r="A17025" s="0" t="s">
        <v>6126</v>
      </c>
      <c r="B17025" s="0" t="s">
        <v>9409</v>
      </c>
      <c r="C17025" s="0" t="n">
        <v>0</v>
      </c>
      <c r="D17025" s="3" t="n">
        <v>0.0130705423653126</v>
      </c>
      <c r="E17025" s="3" t="n">
        <v>0.0381975881755352</v>
      </c>
      <c r="F17025" s="2" t="n">
        <f aca="false">IF(D17025&gt;0.5,1,0)</f>
        <v>0</v>
      </c>
      <c r="G17025" s="2" t="n">
        <f aca="false">IF(E17025&gt;0.5,1,0)</f>
        <v>0</v>
      </c>
      <c r="H17025" s="2" t="n">
        <f aca="false">IF(F17025&lt;&gt;G17025,1,0)</f>
        <v>0</v>
      </c>
      <c r="I17025" s="2" t="n">
        <f aca="false">IF(F17025=C17025,0,1)</f>
        <v>0</v>
      </c>
      <c r="J17025" s="2" t="n">
        <f aca="false">IF(G17025=C17025,0,1)</f>
        <v>0</v>
      </c>
    </row>
    <row r="17026" customFormat="false" ht="12.8" hidden="false" customHeight="false" outlineLevel="0" collapsed="false">
      <c r="A17026" s="0" t="s">
        <v>10056</v>
      </c>
      <c r="B17026" s="0" t="s">
        <v>1990</v>
      </c>
      <c r="C17026" s="0" t="n">
        <v>0</v>
      </c>
      <c r="D17026" s="3" t="n">
        <v>0.0128699522465467</v>
      </c>
      <c r="E17026" s="3" t="n">
        <v>0.0662709176540375</v>
      </c>
      <c r="F17026" s="2" t="n">
        <f aca="false">IF(D17026&gt;0.5,1,0)</f>
        <v>0</v>
      </c>
      <c r="G17026" s="2" t="n">
        <f aca="false">IF(E17026&gt;0.5,1,0)</f>
        <v>0</v>
      </c>
      <c r="H17026" s="2" t="n">
        <f aca="false">IF(F17026&lt;&gt;G17026,1,0)</f>
        <v>0</v>
      </c>
      <c r="I17026" s="2" t="n">
        <f aca="false">IF(F17026=C17026,0,1)</f>
        <v>0</v>
      </c>
      <c r="J17026" s="2" t="n">
        <f aca="false">IF(G17026=C17026,0,1)</f>
        <v>0</v>
      </c>
    </row>
    <row r="17027" customFormat="false" ht="12.8" hidden="false" customHeight="false" outlineLevel="0" collapsed="false">
      <c r="A17027" s="0" t="s">
        <v>765</v>
      </c>
      <c r="B17027" s="0" t="s">
        <v>5102</v>
      </c>
      <c r="C17027" s="0" t="n">
        <v>0</v>
      </c>
      <c r="D17027" s="3" t="n">
        <v>-0.0391750410199165</v>
      </c>
      <c r="E17027" s="3" t="n">
        <v>-0.0231135077774525</v>
      </c>
      <c r="F17027" s="2" t="n">
        <f aca="false">IF(D17027&gt;0.5,1,0)</f>
        <v>0</v>
      </c>
      <c r="G17027" s="2" t="n">
        <f aca="false">IF(E17027&gt;0.5,1,0)</f>
        <v>0</v>
      </c>
      <c r="H17027" s="2" t="n">
        <f aca="false">IF(F17027&lt;&gt;G17027,1,0)</f>
        <v>0</v>
      </c>
      <c r="I17027" s="2" t="n">
        <f aca="false">IF(F17027=C17027,0,1)</f>
        <v>0</v>
      </c>
      <c r="J17027" s="2" t="n">
        <f aca="false">IF(G17027=C17027,0,1)</f>
        <v>0</v>
      </c>
    </row>
    <row r="17028" customFormat="false" ht="12.8" hidden="false" customHeight="false" outlineLevel="0" collapsed="false">
      <c r="A17028" s="0" t="s">
        <v>379</v>
      </c>
      <c r="B17028" s="0" t="s">
        <v>2189</v>
      </c>
      <c r="C17028" s="0" t="n">
        <v>0</v>
      </c>
      <c r="D17028" s="3" t="n">
        <v>0.241081535816193</v>
      </c>
      <c r="E17028" s="3" t="n">
        <v>0.282591283321381</v>
      </c>
      <c r="F17028" s="2" t="n">
        <f aca="false">IF(D17028&gt;0.5,1,0)</f>
        <v>0</v>
      </c>
      <c r="G17028" s="2" t="n">
        <f aca="false">IF(E17028&gt;0.5,1,0)</f>
        <v>0</v>
      </c>
      <c r="H17028" s="2" t="n">
        <f aca="false">IF(F17028&lt;&gt;G17028,1,0)</f>
        <v>0</v>
      </c>
      <c r="I17028" s="2" t="n">
        <f aca="false">IF(F17028=C17028,0,1)</f>
        <v>0</v>
      </c>
      <c r="J17028" s="2" t="n">
        <f aca="false">IF(G17028=C17028,0,1)</f>
        <v>0</v>
      </c>
    </row>
    <row r="17029" customFormat="false" ht="12.8" hidden="false" customHeight="false" outlineLevel="0" collapsed="false">
      <c r="A17029" s="0" t="s">
        <v>1597</v>
      </c>
      <c r="B17029" s="0" t="s">
        <v>56</v>
      </c>
      <c r="C17029" s="0" t="n">
        <v>0</v>
      </c>
      <c r="D17029" s="3" t="n">
        <v>-0.00960153341293335</v>
      </c>
      <c r="E17029" s="3" t="n">
        <v>-0.0514709576964378</v>
      </c>
      <c r="F17029" s="2" t="n">
        <f aca="false">IF(D17029&gt;0.5,1,0)</f>
        <v>0</v>
      </c>
      <c r="G17029" s="2" t="n">
        <f aca="false">IF(E17029&gt;0.5,1,0)</f>
        <v>0</v>
      </c>
      <c r="H17029" s="2" t="n">
        <f aca="false">IF(F17029&lt;&gt;G17029,1,0)</f>
        <v>0</v>
      </c>
      <c r="I17029" s="2" t="n">
        <f aca="false">IF(F17029=C17029,0,1)</f>
        <v>0</v>
      </c>
      <c r="J17029" s="2" t="n">
        <f aca="false">IF(G17029=C17029,0,1)</f>
        <v>0</v>
      </c>
    </row>
    <row r="17030" customFormat="false" ht="12.8" hidden="false" customHeight="false" outlineLevel="0" collapsed="false">
      <c r="A17030" s="0" t="s">
        <v>5487</v>
      </c>
      <c r="B17030" s="0" t="s">
        <v>53</v>
      </c>
      <c r="C17030" s="0" t="n">
        <v>0</v>
      </c>
      <c r="D17030" s="3" t="n">
        <v>0.0513702034950256</v>
      </c>
      <c r="E17030" s="3" t="n">
        <v>0.025300994515419</v>
      </c>
      <c r="F17030" s="2" t="n">
        <f aca="false">IF(D17030&gt;0.5,1,0)</f>
        <v>0</v>
      </c>
      <c r="G17030" s="2" t="n">
        <f aca="false">IF(E17030&gt;0.5,1,0)</f>
        <v>0</v>
      </c>
      <c r="H17030" s="2" t="n">
        <f aca="false">IF(F17030&lt;&gt;G17030,1,0)</f>
        <v>0</v>
      </c>
      <c r="I17030" s="2" t="n">
        <f aca="false">IF(F17030=C17030,0,1)</f>
        <v>0</v>
      </c>
      <c r="J17030" s="2" t="n">
        <f aca="false">IF(G17030=C17030,0,1)</f>
        <v>0</v>
      </c>
    </row>
    <row r="17031" customFormat="false" ht="12.8" hidden="false" customHeight="false" outlineLevel="0" collapsed="false">
      <c r="A17031" s="0" t="s">
        <v>2933</v>
      </c>
      <c r="B17031" s="0" t="s">
        <v>8445</v>
      </c>
      <c r="C17031" s="0" t="n">
        <v>0</v>
      </c>
      <c r="D17031" s="3" t="n">
        <v>0.00011792965233326</v>
      </c>
      <c r="E17031" s="3" t="n">
        <v>-0.00352542102336884</v>
      </c>
      <c r="F17031" s="2" t="n">
        <f aca="false">IF(D17031&gt;0.5,1,0)</f>
        <v>0</v>
      </c>
      <c r="G17031" s="2" t="n">
        <f aca="false">IF(E17031&gt;0.5,1,0)</f>
        <v>0</v>
      </c>
      <c r="H17031" s="2" t="n">
        <f aca="false">IF(F17031&lt;&gt;G17031,1,0)</f>
        <v>0</v>
      </c>
      <c r="I17031" s="2" t="n">
        <f aca="false">IF(F17031=C17031,0,1)</f>
        <v>0</v>
      </c>
      <c r="J17031" s="2" t="n">
        <f aca="false">IF(G17031=C17031,0,1)</f>
        <v>0</v>
      </c>
    </row>
    <row r="17032" customFormat="false" ht="12.8" hidden="false" customHeight="false" outlineLevel="0" collapsed="false">
      <c r="A17032" s="0" t="s">
        <v>8899</v>
      </c>
      <c r="B17032" s="0" t="s">
        <v>963</v>
      </c>
      <c r="C17032" s="0" t="n">
        <v>0</v>
      </c>
      <c r="D17032" s="3" t="n">
        <v>0.11604642868042</v>
      </c>
      <c r="E17032" s="3" t="n">
        <v>0.373832881450653</v>
      </c>
      <c r="F17032" s="2" t="n">
        <f aca="false">IF(D17032&gt;0.5,1,0)</f>
        <v>0</v>
      </c>
      <c r="G17032" s="2" t="n">
        <f aca="false">IF(E17032&gt;0.5,1,0)</f>
        <v>0</v>
      </c>
      <c r="H17032" s="2" t="n">
        <f aca="false">IF(F17032&lt;&gt;G17032,1,0)</f>
        <v>0</v>
      </c>
      <c r="I17032" s="2" t="n">
        <f aca="false">IF(F17032=C17032,0,1)</f>
        <v>0</v>
      </c>
      <c r="J17032" s="2" t="n">
        <f aca="false">IF(G17032=C17032,0,1)</f>
        <v>0</v>
      </c>
    </row>
    <row r="17033" customFormat="false" ht="12.8" hidden="false" customHeight="false" outlineLevel="0" collapsed="false">
      <c r="A17033" s="0" t="s">
        <v>1131</v>
      </c>
      <c r="B17033" s="0" t="s">
        <v>10021</v>
      </c>
      <c r="C17033" s="0" t="n">
        <v>0</v>
      </c>
      <c r="D17033" s="3" t="n">
        <v>0.193776577711105</v>
      </c>
      <c r="E17033" s="3" t="n">
        <v>0.206513941287994</v>
      </c>
      <c r="F17033" s="2" t="n">
        <f aca="false">IF(D17033&gt;0.5,1,0)</f>
        <v>0</v>
      </c>
      <c r="G17033" s="2" t="n">
        <f aca="false">IF(E17033&gt;0.5,1,0)</f>
        <v>0</v>
      </c>
      <c r="H17033" s="2" t="n">
        <f aca="false">IF(F17033&lt;&gt;G17033,1,0)</f>
        <v>0</v>
      </c>
      <c r="I17033" s="2" t="n">
        <f aca="false">IF(F17033=C17033,0,1)</f>
        <v>0</v>
      </c>
      <c r="J17033" s="2" t="n">
        <f aca="false">IF(G17033=C17033,0,1)</f>
        <v>0</v>
      </c>
    </row>
    <row r="17034" customFormat="false" ht="12.8" hidden="false" customHeight="false" outlineLevel="0" collapsed="false">
      <c r="A17034" s="0" t="s">
        <v>8805</v>
      </c>
      <c r="B17034" s="0" t="s">
        <v>1279</v>
      </c>
      <c r="C17034" s="0" t="n">
        <v>0</v>
      </c>
      <c r="D17034" s="3" t="n">
        <v>-0.0215154159814119</v>
      </c>
      <c r="E17034" s="3" t="n">
        <v>-0.01512067951262</v>
      </c>
      <c r="F17034" s="2" t="n">
        <f aca="false">IF(D17034&gt;0.5,1,0)</f>
        <v>0</v>
      </c>
      <c r="G17034" s="2" t="n">
        <f aca="false">IF(E17034&gt;0.5,1,0)</f>
        <v>0</v>
      </c>
      <c r="H17034" s="2" t="n">
        <f aca="false">IF(F17034&lt;&gt;G17034,1,0)</f>
        <v>0</v>
      </c>
      <c r="I17034" s="2" t="n">
        <f aca="false">IF(F17034=C17034,0,1)</f>
        <v>0</v>
      </c>
      <c r="J17034" s="2" t="n">
        <f aca="false">IF(G17034=C17034,0,1)</f>
        <v>0</v>
      </c>
    </row>
    <row r="17035" customFormat="false" ht="12.8" hidden="false" customHeight="false" outlineLevel="0" collapsed="false">
      <c r="A17035" s="0" t="s">
        <v>289</v>
      </c>
      <c r="B17035" s="0" t="s">
        <v>8164</v>
      </c>
      <c r="C17035" s="0" t="n">
        <v>0</v>
      </c>
      <c r="D17035" s="3" t="n">
        <v>0.0303079895675182</v>
      </c>
      <c r="E17035" s="3" t="n">
        <v>0.0848643556237221</v>
      </c>
      <c r="F17035" s="2" t="n">
        <f aca="false">IF(D17035&gt;0.5,1,0)</f>
        <v>0</v>
      </c>
      <c r="G17035" s="2" t="n">
        <f aca="false">IF(E17035&gt;0.5,1,0)</f>
        <v>0</v>
      </c>
      <c r="H17035" s="2" t="n">
        <f aca="false">IF(F17035&lt;&gt;G17035,1,0)</f>
        <v>0</v>
      </c>
      <c r="I17035" s="2" t="n">
        <f aca="false">IF(F17035=C17035,0,1)</f>
        <v>0</v>
      </c>
      <c r="J17035" s="2" t="n">
        <f aca="false">IF(G17035=C17035,0,1)</f>
        <v>0</v>
      </c>
    </row>
    <row r="17036" customFormat="false" ht="12.8" hidden="false" customHeight="false" outlineLevel="0" collapsed="false">
      <c r="A17036" s="0" t="s">
        <v>160</v>
      </c>
      <c r="B17036" s="0" t="s">
        <v>9150</v>
      </c>
      <c r="C17036" s="0" t="n">
        <v>0</v>
      </c>
      <c r="D17036" s="3" t="n">
        <v>-0.0201949048787355</v>
      </c>
      <c r="E17036" s="3" t="n">
        <v>0.0129080209881067</v>
      </c>
      <c r="F17036" s="2" t="n">
        <f aca="false">IF(D17036&gt;0.5,1,0)</f>
        <v>0</v>
      </c>
      <c r="G17036" s="2" t="n">
        <f aca="false">IF(E17036&gt;0.5,1,0)</f>
        <v>0</v>
      </c>
      <c r="H17036" s="2" t="n">
        <f aca="false">IF(F17036&lt;&gt;G17036,1,0)</f>
        <v>0</v>
      </c>
      <c r="I17036" s="2" t="n">
        <f aca="false">IF(F17036=C17036,0,1)</f>
        <v>0</v>
      </c>
      <c r="J17036" s="2" t="n">
        <f aca="false">IF(G17036=C17036,0,1)</f>
        <v>0</v>
      </c>
    </row>
    <row r="17037" customFormat="false" ht="12.8" hidden="false" customHeight="false" outlineLevel="0" collapsed="false">
      <c r="A17037" s="0" t="s">
        <v>8884</v>
      </c>
      <c r="B17037" s="0" t="s">
        <v>5809</v>
      </c>
      <c r="C17037" s="0" t="n">
        <v>0</v>
      </c>
      <c r="D17037" s="3" t="n">
        <v>-0.0437357127666473</v>
      </c>
      <c r="E17037" s="3" t="n">
        <v>-0.0216343477368355</v>
      </c>
      <c r="F17037" s="2" t="n">
        <f aca="false">IF(D17037&gt;0.5,1,0)</f>
        <v>0</v>
      </c>
      <c r="G17037" s="2" t="n">
        <f aca="false">IF(E17037&gt;0.5,1,0)</f>
        <v>0</v>
      </c>
      <c r="H17037" s="2" t="n">
        <f aca="false">IF(F17037&lt;&gt;G17037,1,0)</f>
        <v>0</v>
      </c>
      <c r="I17037" s="2" t="n">
        <f aca="false">IF(F17037=C17037,0,1)</f>
        <v>0</v>
      </c>
      <c r="J17037" s="2" t="n">
        <f aca="false">IF(G17037=C17037,0,1)</f>
        <v>0</v>
      </c>
    </row>
    <row r="17038" customFormat="false" ht="12.8" hidden="false" customHeight="false" outlineLevel="0" collapsed="false">
      <c r="A17038" s="0" t="s">
        <v>3120</v>
      </c>
      <c r="B17038" s="0" t="s">
        <v>4265</v>
      </c>
      <c r="C17038" s="0" t="n">
        <v>0</v>
      </c>
      <c r="D17038" s="3" t="n">
        <v>0.753926396369934</v>
      </c>
      <c r="E17038" s="3" t="n">
        <v>0.519992709159851</v>
      </c>
      <c r="F17038" s="2" t="n">
        <f aca="false">IF(D17038&gt;0.5,1,0)</f>
        <v>1</v>
      </c>
      <c r="G17038" s="2" t="n">
        <f aca="false">IF(E17038&gt;0.5,1,0)</f>
        <v>1</v>
      </c>
      <c r="H17038" s="2" t="n">
        <f aca="false">IF(F17038&lt;&gt;G17038,1,0)</f>
        <v>0</v>
      </c>
      <c r="I17038" s="2" t="n">
        <f aca="false">IF(F17038=C17038,0,1)</f>
        <v>1</v>
      </c>
      <c r="J17038" s="2" t="n">
        <f aca="false">IF(G17038=C17038,0,1)</f>
        <v>1</v>
      </c>
    </row>
    <row r="17039" customFormat="false" ht="12.8" hidden="false" customHeight="false" outlineLevel="0" collapsed="false">
      <c r="A17039" s="0" t="s">
        <v>3445</v>
      </c>
      <c r="B17039" s="0" t="s">
        <v>6822</v>
      </c>
      <c r="C17039" s="0" t="n">
        <v>0</v>
      </c>
      <c r="D17039" s="3" t="n">
        <v>0.125682085752487</v>
      </c>
      <c r="E17039" s="3" t="n">
        <v>0.115212947130203</v>
      </c>
      <c r="F17039" s="2" t="n">
        <f aca="false">IF(D17039&gt;0.5,1,0)</f>
        <v>0</v>
      </c>
      <c r="G17039" s="2" t="n">
        <f aca="false">IF(E17039&gt;0.5,1,0)</f>
        <v>0</v>
      </c>
      <c r="H17039" s="2" t="n">
        <f aca="false">IF(F17039&lt;&gt;G17039,1,0)</f>
        <v>0</v>
      </c>
      <c r="I17039" s="2" t="n">
        <f aca="false">IF(F17039=C17039,0,1)</f>
        <v>0</v>
      </c>
      <c r="J17039" s="2" t="n">
        <f aca="false">IF(G17039=C17039,0,1)</f>
        <v>0</v>
      </c>
    </row>
    <row r="17040" customFormat="false" ht="12.8" hidden="false" customHeight="false" outlineLevel="0" collapsed="false">
      <c r="A17040" s="0" t="s">
        <v>1607</v>
      </c>
      <c r="B17040" s="0" t="s">
        <v>2482</v>
      </c>
      <c r="C17040" s="0" t="n">
        <v>0</v>
      </c>
      <c r="D17040" s="3" t="n">
        <v>-0.0178566537797451</v>
      </c>
      <c r="E17040" s="3" t="n">
        <v>-0.0638776868581772</v>
      </c>
      <c r="F17040" s="2" t="n">
        <f aca="false">IF(D17040&gt;0.5,1,0)</f>
        <v>0</v>
      </c>
      <c r="G17040" s="2" t="n">
        <f aca="false">IF(E17040&gt;0.5,1,0)</f>
        <v>0</v>
      </c>
      <c r="H17040" s="2" t="n">
        <f aca="false">IF(F17040&lt;&gt;G17040,1,0)</f>
        <v>0</v>
      </c>
      <c r="I17040" s="2" t="n">
        <f aca="false">IF(F17040=C17040,0,1)</f>
        <v>0</v>
      </c>
      <c r="J17040" s="2" t="n">
        <f aca="false">IF(G17040=C17040,0,1)</f>
        <v>0</v>
      </c>
    </row>
    <row r="17041" customFormat="false" ht="12.8" hidden="false" customHeight="false" outlineLevel="0" collapsed="false">
      <c r="A17041" s="0" t="s">
        <v>10057</v>
      </c>
      <c r="B17041" s="0" t="s">
        <v>1211</v>
      </c>
      <c r="C17041" s="0" t="n">
        <v>0</v>
      </c>
      <c r="D17041" s="3" t="n">
        <v>0.162913367152214</v>
      </c>
      <c r="E17041" s="3" t="n">
        <v>-0.0557466931641102</v>
      </c>
      <c r="F17041" s="2" t="n">
        <f aca="false">IF(D17041&gt;0.5,1,0)</f>
        <v>0</v>
      </c>
      <c r="G17041" s="2" t="n">
        <f aca="false">IF(E17041&gt;0.5,1,0)</f>
        <v>0</v>
      </c>
      <c r="H17041" s="2" t="n">
        <f aca="false">IF(F17041&lt;&gt;G17041,1,0)</f>
        <v>0</v>
      </c>
      <c r="I17041" s="2" t="n">
        <f aca="false">IF(F17041=C17041,0,1)</f>
        <v>0</v>
      </c>
      <c r="J17041" s="2" t="n">
        <f aca="false">IF(G17041=C17041,0,1)</f>
        <v>0</v>
      </c>
    </row>
    <row r="17042" customFormat="false" ht="12.8" hidden="false" customHeight="false" outlineLevel="0" collapsed="false">
      <c r="A17042" s="0" t="s">
        <v>561</v>
      </c>
      <c r="B17042" s="0" t="s">
        <v>546</v>
      </c>
      <c r="C17042" s="0" t="n">
        <v>0</v>
      </c>
      <c r="D17042" s="3" t="n">
        <v>0.0273151472210884</v>
      </c>
      <c r="E17042" s="3" t="n">
        <v>0.0246607195585966</v>
      </c>
      <c r="F17042" s="2" t="n">
        <f aca="false">IF(D17042&gt;0.5,1,0)</f>
        <v>0</v>
      </c>
      <c r="G17042" s="2" t="n">
        <f aca="false">IF(E17042&gt;0.5,1,0)</f>
        <v>0</v>
      </c>
      <c r="H17042" s="2" t="n">
        <f aca="false">IF(F17042&lt;&gt;G17042,1,0)</f>
        <v>0</v>
      </c>
      <c r="I17042" s="2" t="n">
        <f aca="false">IF(F17042=C17042,0,1)</f>
        <v>0</v>
      </c>
      <c r="J17042" s="2" t="n">
        <f aca="false">IF(G17042=C17042,0,1)</f>
        <v>0</v>
      </c>
    </row>
    <row r="17043" customFormat="false" ht="12.8" hidden="false" customHeight="false" outlineLevel="0" collapsed="false">
      <c r="A17043" s="0" t="s">
        <v>6729</v>
      </c>
      <c r="B17043" s="0" t="s">
        <v>88</v>
      </c>
      <c r="C17043" s="0" t="n">
        <v>0</v>
      </c>
      <c r="D17043" s="3" t="n">
        <v>-0.0217047948390245</v>
      </c>
      <c r="E17043" s="3" t="n">
        <v>-0.00204250169917941</v>
      </c>
      <c r="F17043" s="2" t="n">
        <f aca="false">IF(D17043&gt;0.5,1,0)</f>
        <v>0</v>
      </c>
      <c r="G17043" s="2" t="n">
        <f aca="false">IF(E17043&gt;0.5,1,0)</f>
        <v>0</v>
      </c>
      <c r="H17043" s="2" t="n">
        <f aca="false">IF(F17043&lt;&gt;G17043,1,0)</f>
        <v>0</v>
      </c>
      <c r="I17043" s="2" t="n">
        <f aca="false">IF(F17043=C17043,0,1)</f>
        <v>0</v>
      </c>
      <c r="J17043" s="2" t="n">
        <f aca="false">IF(G17043=C17043,0,1)</f>
        <v>0</v>
      </c>
    </row>
    <row r="17044" customFormat="false" ht="12.8" hidden="false" customHeight="false" outlineLevel="0" collapsed="false">
      <c r="A17044" s="0" t="s">
        <v>732</v>
      </c>
      <c r="B17044" s="0" t="s">
        <v>8432</v>
      </c>
      <c r="C17044" s="0" t="n">
        <v>0</v>
      </c>
      <c r="D17044" s="3" t="n">
        <v>-0.0382777377963066</v>
      </c>
      <c r="E17044" s="3" t="n">
        <v>0.0232756491750479</v>
      </c>
      <c r="F17044" s="2" t="n">
        <f aca="false">IF(D17044&gt;0.5,1,0)</f>
        <v>0</v>
      </c>
      <c r="G17044" s="2" t="n">
        <f aca="false">IF(E17044&gt;0.5,1,0)</f>
        <v>0</v>
      </c>
      <c r="H17044" s="2" t="n">
        <f aca="false">IF(F17044&lt;&gt;G17044,1,0)</f>
        <v>0</v>
      </c>
      <c r="I17044" s="2" t="n">
        <f aca="false">IF(F17044=C17044,0,1)</f>
        <v>0</v>
      </c>
      <c r="J17044" s="2" t="n">
        <f aca="false">IF(G17044=C17044,0,1)</f>
        <v>0</v>
      </c>
    </row>
    <row r="17045" customFormat="false" ht="12.8" hidden="false" customHeight="false" outlineLevel="0" collapsed="false">
      <c r="A17045" s="0" t="s">
        <v>1521</v>
      </c>
      <c r="B17045" s="0" t="s">
        <v>10058</v>
      </c>
      <c r="C17045" s="0" t="n">
        <v>0</v>
      </c>
      <c r="D17045" s="3" t="n">
        <v>0.00531758181750774</v>
      </c>
      <c r="E17045" s="3" t="n">
        <v>0.0223771296441555</v>
      </c>
      <c r="F17045" s="2" t="n">
        <f aca="false">IF(D17045&gt;0.5,1,0)</f>
        <v>0</v>
      </c>
      <c r="G17045" s="2" t="n">
        <f aca="false">IF(E17045&gt;0.5,1,0)</f>
        <v>0</v>
      </c>
      <c r="H17045" s="2" t="n">
        <f aca="false">IF(F17045&lt;&gt;G17045,1,0)</f>
        <v>0</v>
      </c>
      <c r="I17045" s="2" t="n">
        <f aca="false">IF(F17045=C17045,0,1)</f>
        <v>0</v>
      </c>
      <c r="J17045" s="2" t="n">
        <f aca="false">IF(G17045=C17045,0,1)</f>
        <v>0</v>
      </c>
    </row>
    <row r="17046" customFormat="false" ht="12.8" hidden="false" customHeight="false" outlineLevel="0" collapsed="false">
      <c r="A17046" s="0" t="s">
        <v>319</v>
      </c>
      <c r="B17046" s="0" t="s">
        <v>6820</v>
      </c>
      <c r="C17046" s="0" t="n">
        <v>0</v>
      </c>
      <c r="D17046" s="3" t="n">
        <v>0.629975318908691</v>
      </c>
      <c r="E17046" s="3" t="n">
        <v>0.238848716020584</v>
      </c>
      <c r="F17046" s="2" t="n">
        <f aca="false">IF(D17046&gt;0.5,1,0)</f>
        <v>1</v>
      </c>
      <c r="G17046" s="2" t="n">
        <f aca="false">IF(E17046&gt;0.5,1,0)</f>
        <v>0</v>
      </c>
      <c r="H17046" s="2" t="n">
        <f aca="false">IF(F17046&lt;&gt;G17046,1,0)</f>
        <v>1</v>
      </c>
      <c r="I17046" s="2" t="n">
        <f aca="false">IF(F17046=C17046,0,1)</f>
        <v>1</v>
      </c>
      <c r="J17046" s="2" t="n">
        <f aca="false">IF(G17046=C17046,0,1)</f>
        <v>0</v>
      </c>
    </row>
    <row r="17047" customFormat="false" ht="12.8" hidden="false" customHeight="false" outlineLevel="0" collapsed="false">
      <c r="A17047" s="0" t="s">
        <v>3316</v>
      </c>
      <c r="B17047" s="0" t="s">
        <v>3638</v>
      </c>
      <c r="C17047" s="0" t="n">
        <v>0</v>
      </c>
      <c r="D17047" s="3" t="n">
        <v>-0.0939521342515945</v>
      </c>
      <c r="E17047" s="3" t="n">
        <v>-0.107233271002769</v>
      </c>
      <c r="F17047" s="2" t="n">
        <f aca="false">IF(D17047&gt;0.5,1,0)</f>
        <v>0</v>
      </c>
      <c r="G17047" s="2" t="n">
        <f aca="false">IF(E17047&gt;0.5,1,0)</f>
        <v>0</v>
      </c>
      <c r="H17047" s="2" t="n">
        <f aca="false">IF(F17047&lt;&gt;G17047,1,0)</f>
        <v>0</v>
      </c>
      <c r="I17047" s="2" t="n">
        <f aca="false">IF(F17047=C17047,0,1)</f>
        <v>0</v>
      </c>
      <c r="J17047" s="2" t="n">
        <f aca="false">IF(G17047=C17047,0,1)</f>
        <v>0</v>
      </c>
    </row>
    <row r="17048" customFormat="false" ht="12.8" hidden="false" customHeight="false" outlineLevel="0" collapsed="false">
      <c r="A17048" s="0" t="s">
        <v>9630</v>
      </c>
      <c r="B17048" s="0" t="s">
        <v>2017</v>
      </c>
      <c r="C17048" s="0" t="n">
        <v>0</v>
      </c>
      <c r="D17048" s="3" t="n">
        <v>-0.0368991643190384</v>
      </c>
      <c r="E17048" s="3" t="n">
        <v>-0.0598132610321045</v>
      </c>
      <c r="F17048" s="2" t="n">
        <f aca="false">IF(D17048&gt;0.5,1,0)</f>
        <v>0</v>
      </c>
      <c r="G17048" s="2" t="n">
        <f aca="false">IF(E17048&gt;0.5,1,0)</f>
        <v>0</v>
      </c>
      <c r="H17048" s="2" t="n">
        <f aca="false">IF(F17048&lt;&gt;G17048,1,0)</f>
        <v>0</v>
      </c>
      <c r="I17048" s="2" t="n">
        <f aca="false">IF(F17048=C17048,0,1)</f>
        <v>0</v>
      </c>
      <c r="J17048" s="2" t="n">
        <f aca="false">IF(G17048=C17048,0,1)</f>
        <v>0</v>
      </c>
    </row>
    <row r="17049" customFormat="false" ht="12.8" hidden="false" customHeight="false" outlineLevel="0" collapsed="false">
      <c r="A17049" s="0" t="s">
        <v>7916</v>
      </c>
      <c r="B17049" s="0" t="s">
        <v>821</v>
      </c>
      <c r="C17049" s="0" t="n">
        <v>0</v>
      </c>
      <c r="D17049" s="3" t="n">
        <v>0.0298244841396809</v>
      </c>
      <c r="E17049" s="3" t="n">
        <v>0.100992977619171</v>
      </c>
      <c r="F17049" s="2" t="n">
        <f aca="false">IF(D17049&gt;0.5,1,0)</f>
        <v>0</v>
      </c>
      <c r="G17049" s="2" t="n">
        <f aca="false">IF(E17049&gt;0.5,1,0)</f>
        <v>0</v>
      </c>
      <c r="H17049" s="2" t="n">
        <f aca="false">IF(F17049&lt;&gt;G17049,1,0)</f>
        <v>0</v>
      </c>
      <c r="I17049" s="2" t="n">
        <f aca="false">IF(F17049=C17049,0,1)</f>
        <v>0</v>
      </c>
      <c r="J17049" s="2" t="n">
        <f aca="false">IF(G17049=C17049,0,1)</f>
        <v>0</v>
      </c>
    </row>
    <row r="17050" customFormat="false" ht="12.8" hidden="false" customHeight="false" outlineLevel="0" collapsed="false">
      <c r="A17050" s="0" t="s">
        <v>2590</v>
      </c>
      <c r="B17050" s="0" t="s">
        <v>6748</v>
      </c>
      <c r="C17050" s="0" t="n">
        <v>0</v>
      </c>
      <c r="D17050" s="3" t="n">
        <v>-0.00200580433011055</v>
      </c>
      <c r="E17050" s="3" t="n">
        <v>0.0536968261003494</v>
      </c>
      <c r="F17050" s="2" t="n">
        <f aca="false">IF(D17050&gt;0.5,1,0)</f>
        <v>0</v>
      </c>
      <c r="G17050" s="2" t="n">
        <f aca="false">IF(E17050&gt;0.5,1,0)</f>
        <v>0</v>
      </c>
      <c r="H17050" s="2" t="n">
        <f aca="false">IF(F17050&lt;&gt;G17050,1,0)</f>
        <v>0</v>
      </c>
      <c r="I17050" s="2" t="n">
        <f aca="false">IF(F17050=C17050,0,1)</f>
        <v>0</v>
      </c>
      <c r="J17050" s="2" t="n">
        <f aca="false">IF(G17050=C17050,0,1)</f>
        <v>0</v>
      </c>
    </row>
    <row r="17051" customFormat="false" ht="12.8" hidden="false" customHeight="false" outlineLevel="0" collapsed="false">
      <c r="A17051" s="0" t="s">
        <v>8155</v>
      </c>
      <c r="B17051" s="0" t="s">
        <v>4344</v>
      </c>
      <c r="C17051" s="0" t="n">
        <v>0</v>
      </c>
      <c r="D17051" s="3" t="n">
        <v>-0.0026714950799942</v>
      </c>
      <c r="E17051" s="3" t="n">
        <v>0.0257636830210686</v>
      </c>
      <c r="F17051" s="2" t="n">
        <f aca="false">IF(D17051&gt;0.5,1,0)</f>
        <v>0</v>
      </c>
      <c r="G17051" s="2" t="n">
        <f aca="false">IF(E17051&gt;0.5,1,0)</f>
        <v>0</v>
      </c>
      <c r="H17051" s="2" t="n">
        <f aca="false">IF(F17051&lt;&gt;G17051,1,0)</f>
        <v>0</v>
      </c>
      <c r="I17051" s="2" t="n">
        <f aca="false">IF(F17051=C17051,0,1)</f>
        <v>0</v>
      </c>
      <c r="J17051" s="2" t="n">
        <f aca="false">IF(G17051=C17051,0,1)</f>
        <v>0</v>
      </c>
    </row>
    <row r="17052" customFormat="false" ht="12.8" hidden="false" customHeight="false" outlineLevel="0" collapsed="false">
      <c r="A17052" s="0" t="s">
        <v>1862</v>
      </c>
      <c r="B17052" s="0" t="s">
        <v>2522</v>
      </c>
      <c r="C17052" s="0" t="n">
        <v>0</v>
      </c>
      <c r="D17052" s="3" t="n">
        <v>0.0144621580839157</v>
      </c>
      <c r="E17052" s="3" t="n">
        <v>0.0349433235824108</v>
      </c>
      <c r="F17052" s="2" t="n">
        <f aca="false">IF(D17052&gt;0.5,1,0)</f>
        <v>0</v>
      </c>
      <c r="G17052" s="2" t="n">
        <f aca="false">IF(E17052&gt;0.5,1,0)</f>
        <v>0</v>
      </c>
      <c r="H17052" s="2" t="n">
        <f aca="false">IF(F17052&lt;&gt;G17052,1,0)</f>
        <v>0</v>
      </c>
      <c r="I17052" s="2" t="n">
        <f aca="false">IF(F17052=C17052,0,1)</f>
        <v>0</v>
      </c>
      <c r="J17052" s="2" t="n">
        <f aca="false">IF(G17052=C17052,0,1)</f>
        <v>0</v>
      </c>
    </row>
    <row r="17053" customFormat="false" ht="12.8" hidden="false" customHeight="false" outlineLevel="0" collapsed="false">
      <c r="A17053" s="0" t="n">
        <v>512764</v>
      </c>
      <c r="B17053" s="0" t="s">
        <v>1459</v>
      </c>
      <c r="C17053" s="0" t="n">
        <v>0</v>
      </c>
      <c r="D17053" s="3" t="n">
        <v>0.0880122110247612</v>
      </c>
      <c r="E17053" s="3" t="n">
        <v>0.0551315099000931</v>
      </c>
      <c r="F17053" s="2" t="n">
        <f aca="false">IF(D17053&gt;0.5,1,0)</f>
        <v>0</v>
      </c>
      <c r="G17053" s="2" t="n">
        <f aca="false">IF(E17053&gt;0.5,1,0)</f>
        <v>0</v>
      </c>
      <c r="H17053" s="2" t="n">
        <f aca="false">IF(F17053&lt;&gt;G17053,1,0)</f>
        <v>0</v>
      </c>
      <c r="I17053" s="2" t="n">
        <f aca="false">IF(F17053=C17053,0,1)</f>
        <v>0</v>
      </c>
      <c r="J17053" s="2" t="n">
        <f aca="false">IF(G17053=C17053,0,1)</f>
        <v>0</v>
      </c>
    </row>
    <row r="17054" customFormat="false" ht="12.8" hidden="false" customHeight="false" outlineLevel="0" collapsed="false">
      <c r="A17054" s="0" t="s">
        <v>6359</v>
      </c>
      <c r="B17054" s="0" t="s">
        <v>2402</v>
      </c>
      <c r="C17054" s="0" t="n">
        <v>0</v>
      </c>
      <c r="D17054" s="3" t="n">
        <v>0.00735118985176086</v>
      </c>
      <c r="E17054" s="3" t="n">
        <v>-0.0003700265660882</v>
      </c>
      <c r="F17054" s="2" t="n">
        <f aca="false">IF(D17054&gt;0.5,1,0)</f>
        <v>0</v>
      </c>
      <c r="G17054" s="2" t="n">
        <f aca="false">IF(E17054&gt;0.5,1,0)</f>
        <v>0</v>
      </c>
      <c r="H17054" s="2" t="n">
        <f aca="false">IF(F17054&lt;&gt;G17054,1,0)</f>
        <v>0</v>
      </c>
      <c r="I17054" s="2" t="n">
        <f aca="false">IF(F17054=C17054,0,1)</f>
        <v>0</v>
      </c>
      <c r="J17054" s="2" t="n">
        <f aca="false">IF(G17054=C17054,0,1)</f>
        <v>0</v>
      </c>
    </row>
    <row r="17055" customFormat="false" ht="12.8" hidden="false" customHeight="false" outlineLevel="0" collapsed="false">
      <c r="A17055" s="0" t="s">
        <v>7735</v>
      </c>
      <c r="B17055" s="0" t="s">
        <v>8584</v>
      </c>
      <c r="C17055" s="0" t="n">
        <v>0</v>
      </c>
      <c r="D17055" s="3" t="n">
        <v>-0.0219320561736822</v>
      </c>
      <c r="E17055" s="3" t="n">
        <v>-0.0239643007516861</v>
      </c>
      <c r="F17055" s="2" t="n">
        <f aca="false">IF(D17055&gt;0.5,1,0)</f>
        <v>0</v>
      </c>
      <c r="G17055" s="2" t="n">
        <f aca="false">IF(E17055&gt;0.5,1,0)</f>
        <v>0</v>
      </c>
      <c r="H17055" s="2" t="n">
        <f aca="false">IF(F17055&lt;&gt;G17055,1,0)</f>
        <v>0</v>
      </c>
      <c r="I17055" s="2" t="n">
        <f aca="false">IF(F17055=C17055,0,1)</f>
        <v>0</v>
      </c>
      <c r="J17055" s="2" t="n">
        <f aca="false">IF(G17055=C17055,0,1)</f>
        <v>0</v>
      </c>
    </row>
    <row r="17056" customFormat="false" ht="12.8" hidden="false" customHeight="false" outlineLevel="0" collapsed="false">
      <c r="A17056" s="0" t="s">
        <v>8046</v>
      </c>
      <c r="B17056" s="0" t="s">
        <v>938</v>
      </c>
      <c r="C17056" s="0" t="n">
        <v>0</v>
      </c>
      <c r="D17056" s="3" t="n">
        <v>-0.0318837761878967</v>
      </c>
      <c r="E17056" s="3" t="n">
        <v>-0.0403715558350086</v>
      </c>
      <c r="F17056" s="2" t="n">
        <f aca="false">IF(D17056&gt;0.5,1,0)</f>
        <v>0</v>
      </c>
      <c r="G17056" s="2" t="n">
        <f aca="false">IF(E17056&gt;0.5,1,0)</f>
        <v>0</v>
      </c>
      <c r="H17056" s="2" t="n">
        <f aca="false">IF(F17056&lt;&gt;G17056,1,0)</f>
        <v>0</v>
      </c>
      <c r="I17056" s="2" t="n">
        <f aca="false">IF(F17056=C17056,0,1)</f>
        <v>0</v>
      </c>
      <c r="J17056" s="2" t="n">
        <f aca="false">IF(G17056=C17056,0,1)</f>
        <v>0</v>
      </c>
    </row>
    <row r="17057" customFormat="false" ht="12.8" hidden="false" customHeight="false" outlineLevel="0" collapsed="false">
      <c r="A17057" s="0" t="s">
        <v>7085</v>
      </c>
      <c r="B17057" s="0" t="s">
        <v>2157</v>
      </c>
      <c r="C17057" s="0" t="n">
        <v>0</v>
      </c>
      <c r="D17057" s="3" t="n">
        <v>-0.0928481668233871</v>
      </c>
      <c r="E17057" s="3" t="n">
        <v>-0.0791882798075676</v>
      </c>
      <c r="F17057" s="2" t="n">
        <f aca="false">IF(D17057&gt;0.5,1,0)</f>
        <v>0</v>
      </c>
      <c r="G17057" s="2" t="n">
        <f aca="false">IF(E17057&gt;0.5,1,0)</f>
        <v>0</v>
      </c>
      <c r="H17057" s="2" t="n">
        <f aca="false">IF(F17057&lt;&gt;G17057,1,0)</f>
        <v>0</v>
      </c>
      <c r="I17057" s="2" t="n">
        <f aca="false">IF(F17057=C17057,0,1)</f>
        <v>0</v>
      </c>
      <c r="J17057" s="2" t="n">
        <f aca="false">IF(G17057=C17057,0,1)</f>
        <v>0</v>
      </c>
    </row>
    <row r="17058" customFormat="false" ht="12.8" hidden="false" customHeight="false" outlineLevel="0" collapsed="false">
      <c r="A17058" s="0" t="s">
        <v>7534</v>
      </c>
      <c r="B17058" s="0" t="s">
        <v>3494</v>
      </c>
      <c r="C17058" s="0" t="n">
        <v>0</v>
      </c>
      <c r="D17058" s="3" t="n">
        <v>-0.0791839808225632</v>
      </c>
      <c r="E17058" s="3" t="n">
        <v>0.0515742264688015</v>
      </c>
      <c r="F17058" s="2" t="n">
        <f aca="false">IF(D17058&gt;0.5,1,0)</f>
        <v>0</v>
      </c>
      <c r="G17058" s="2" t="n">
        <f aca="false">IF(E17058&gt;0.5,1,0)</f>
        <v>0</v>
      </c>
      <c r="H17058" s="2" t="n">
        <f aca="false">IF(F17058&lt;&gt;G17058,1,0)</f>
        <v>0</v>
      </c>
      <c r="I17058" s="2" t="n">
        <f aca="false">IF(F17058=C17058,0,1)</f>
        <v>0</v>
      </c>
      <c r="J17058" s="2" t="n">
        <f aca="false">IF(G17058=C17058,0,1)</f>
        <v>0</v>
      </c>
    </row>
    <row r="17059" customFormat="false" ht="12.8" hidden="false" customHeight="false" outlineLevel="0" collapsed="false">
      <c r="A17059" s="0" t="s">
        <v>5839</v>
      </c>
      <c r="B17059" s="0" t="s">
        <v>2976</v>
      </c>
      <c r="C17059" s="0" t="n">
        <v>0</v>
      </c>
      <c r="D17059" s="3" t="n">
        <v>0.0124881099909544</v>
      </c>
      <c r="E17059" s="3" t="n">
        <v>0.00306961126625538</v>
      </c>
      <c r="F17059" s="2" t="n">
        <f aca="false">IF(D17059&gt;0.5,1,0)</f>
        <v>0</v>
      </c>
      <c r="G17059" s="2" t="n">
        <f aca="false">IF(E17059&gt;0.5,1,0)</f>
        <v>0</v>
      </c>
      <c r="H17059" s="2" t="n">
        <f aca="false">IF(F17059&lt;&gt;G17059,1,0)</f>
        <v>0</v>
      </c>
      <c r="I17059" s="2" t="n">
        <f aca="false">IF(F17059=C17059,0,1)</f>
        <v>0</v>
      </c>
      <c r="J17059" s="2" t="n">
        <f aca="false">IF(G17059=C17059,0,1)</f>
        <v>0</v>
      </c>
    </row>
    <row r="17060" customFormat="false" ht="12.8" hidden="false" customHeight="false" outlineLevel="0" collapsed="false">
      <c r="A17060" s="0" t="s">
        <v>6764</v>
      </c>
      <c r="B17060" s="0" t="s">
        <v>6765</v>
      </c>
      <c r="C17060" s="0" t="n">
        <v>0</v>
      </c>
      <c r="D17060" s="3" t="n">
        <v>0.0834753513336182</v>
      </c>
      <c r="E17060" s="3" t="n">
        <v>-0.00330664683133364</v>
      </c>
      <c r="F17060" s="2" t="n">
        <f aca="false">IF(D17060&gt;0.5,1,0)</f>
        <v>0</v>
      </c>
      <c r="G17060" s="2" t="n">
        <f aca="false">IF(E17060&gt;0.5,1,0)</f>
        <v>0</v>
      </c>
      <c r="H17060" s="2" t="n">
        <f aca="false">IF(F17060&lt;&gt;G17060,1,0)</f>
        <v>0</v>
      </c>
      <c r="I17060" s="2" t="n">
        <f aca="false">IF(F17060=C17060,0,1)</f>
        <v>0</v>
      </c>
      <c r="J17060" s="2" t="n">
        <f aca="false">IF(G17060=C17060,0,1)</f>
        <v>0</v>
      </c>
    </row>
    <row r="17061" customFormat="false" ht="12.8" hidden="false" customHeight="false" outlineLevel="0" collapsed="false">
      <c r="A17061" s="0" t="s">
        <v>8559</v>
      </c>
      <c r="B17061" s="0" t="s">
        <v>2222</v>
      </c>
      <c r="C17061" s="0" t="n">
        <v>0</v>
      </c>
      <c r="D17061" s="3" t="n">
        <v>0.405833452939987</v>
      </c>
      <c r="E17061" s="3" t="n">
        <v>0.395179152488708</v>
      </c>
      <c r="F17061" s="2" t="n">
        <f aca="false">IF(D17061&gt;0.5,1,0)</f>
        <v>0</v>
      </c>
      <c r="G17061" s="2" t="n">
        <f aca="false">IF(E17061&gt;0.5,1,0)</f>
        <v>0</v>
      </c>
      <c r="H17061" s="2" t="n">
        <f aca="false">IF(F17061&lt;&gt;G17061,1,0)</f>
        <v>0</v>
      </c>
      <c r="I17061" s="2" t="n">
        <f aca="false">IF(F17061=C17061,0,1)</f>
        <v>0</v>
      </c>
      <c r="J17061" s="2" t="n">
        <f aca="false">IF(G17061=C17061,0,1)</f>
        <v>0</v>
      </c>
    </row>
    <row r="17062" customFormat="false" ht="12.8" hidden="false" customHeight="false" outlineLevel="0" collapsed="false">
      <c r="A17062" s="0" t="s">
        <v>8213</v>
      </c>
      <c r="B17062" s="0" t="s">
        <v>8241</v>
      </c>
      <c r="C17062" s="0" t="n">
        <v>0</v>
      </c>
      <c r="D17062" s="3" t="n">
        <v>0.0100492667406797</v>
      </c>
      <c r="E17062" s="3" t="n">
        <v>0.0146936662495136</v>
      </c>
      <c r="F17062" s="2" t="n">
        <f aca="false">IF(D17062&gt;0.5,1,0)</f>
        <v>0</v>
      </c>
      <c r="G17062" s="2" t="n">
        <f aca="false">IF(E17062&gt;0.5,1,0)</f>
        <v>0</v>
      </c>
      <c r="H17062" s="2" t="n">
        <f aca="false">IF(F17062&lt;&gt;G17062,1,0)</f>
        <v>0</v>
      </c>
      <c r="I17062" s="2" t="n">
        <f aca="false">IF(F17062=C17062,0,1)</f>
        <v>0</v>
      </c>
      <c r="J17062" s="2" t="n">
        <f aca="false">IF(G17062=C17062,0,1)</f>
        <v>0</v>
      </c>
    </row>
    <row r="17063" customFormat="false" ht="12.8" hidden="false" customHeight="false" outlineLevel="0" collapsed="false">
      <c r="A17063" s="0" t="s">
        <v>9902</v>
      </c>
      <c r="B17063" s="0" t="s">
        <v>5965</v>
      </c>
      <c r="C17063" s="0" t="n">
        <v>1</v>
      </c>
      <c r="D17063" s="3" t="n">
        <v>0.982908129692078</v>
      </c>
      <c r="E17063" s="3" t="n">
        <v>0.968019962310791</v>
      </c>
      <c r="F17063" s="2" t="n">
        <f aca="false">IF(D17063&gt;0.5,1,0)</f>
        <v>1</v>
      </c>
      <c r="G17063" s="2" t="n">
        <f aca="false">IF(E17063&gt;0.5,1,0)</f>
        <v>1</v>
      </c>
      <c r="H17063" s="2" t="n">
        <f aca="false">IF(F17063&lt;&gt;G17063,1,0)</f>
        <v>0</v>
      </c>
      <c r="I17063" s="2" t="n">
        <f aca="false">IF(F17063=C17063,0,1)</f>
        <v>0</v>
      </c>
      <c r="J17063" s="2" t="n">
        <f aca="false">IF(G17063=C17063,0,1)</f>
        <v>0</v>
      </c>
    </row>
    <row r="17064" customFormat="false" ht="12.8" hidden="false" customHeight="false" outlineLevel="0" collapsed="false">
      <c r="A17064" s="0" t="s">
        <v>6142</v>
      </c>
      <c r="B17064" s="0" t="s">
        <v>4404</v>
      </c>
      <c r="C17064" s="0" t="n">
        <v>0</v>
      </c>
      <c r="D17064" s="3" t="n">
        <v>-0.0335475988686085</v>
      </c>
      <c r="E17064" s="3" t="n">
        <v>-0.0372547134757042</v>
      </c>
      <c r="F17064" s="2" t="n">
        <f aca="false">IF(D17064&gt;0.5,1,0)</f>
        <v>0</v>
      </c>
      <c r="G17064" s="2" t="n">
        <f aca="false">IF(E17064&gt;0.5,1,0)</f>
        <v>0</v>
      </c>
      <c r="H17064" s="2" t="n">
        <f aca="false">IF(F17064&lt;&gt;G17064,1,0)</f>
        <v>0</v>
      </c>
      <c r="I17064" s="2" t="n">
        <f aca="false">IF(F17064=C17064,0,1)</f>
        <v>0</v>
      </c>
      <c r="J17064" s="2" t="n">
        <f aca="false">IF(G17064=C17064,0,1)</f>
        <v>0</v>
      </c>
    </row>
    <row r="17065" customFormat="false" ht="12.8" hidden="false" customHeight="false" outlineLevel="0" collapsed="false">
      <c r="A17065" s="0" t="s">
        <v>38</v>
      </c>
      <c r="B17065" s="0" t="s">
        <v>336</v>
      </c>
      <c r="C17065" s="0" t="n">
        <v>0</v>
      </c>
      <c r="D17065" s="3" t="n">
        <v>0.156420543789864</v>
      </c>
      <c r="E17065" s="3" t="n">
        <v>0.145452290773392</v>
      </c>
      <c r="F17065" s="2" t="n">
        <f aca="false">IF(D17065&gt;0.5,1,0)</f>
        <v>0</v>
      </c>
      <c r="G17065" s="2" t="n">
        <f aca="false">IF(E17065&gt;0.5,1,0)</f>
        <v>0</v>
      </c>
      <c r="H17065" s="2" t="n">
        <f aca="false">IF(F17065&lt;&gt;G17065,1,0)</f>
        <v>0</v>
      </c>
      <c r="I17065" s="2" t="n">
        <f aca="false">IF(F17065=C17065,0,1)</f>
        <v>0</v>
      </c>
      <c r="J17065" s="2" t="n">
        <f aca="false">IF(G17065=C17065,0,1)</f>
        <v>0</v>
      </c>
    </row>
    <row r="17066" customFormat="false" ht="12.8" hidden="false" customHeight="false" outlineLevel="0" collapsed="false">
      <c r="A17066" s="0" t="s">
        <v>6785</v>
      </c>
      <c r="B17066" s="0" t="s">
        <v>2772</v>
      </c>
      <c r="C17066" s="0" t="n">
        <v>0</v>
      </c>
      <c r="D17066" s="3" t="n">
        <v>-0.0385050363838673</v>
      </c>
      <c r="E17066" s="3" t="n">
        <v>0.0157444961369038</v>
      </c>
      <c r="F17066" s="2" t="n">
        <f aca="false">IF(D17066&gt;0.5,1,0)</f>
        <v>0</v>
      </c>
      <c r="G17066" s="2" t="n">
        <f aca="false">IF(E17066&gt;0.5,1,0)</f>
        <v>0</v>
      </c>
      <c r="H17066" s="2" t="n">
        <f aca="false">IF(F17066&lt;&gt;G17066,1,0)</f>
        <v>0</v>
      </c>
      <c r="I17066" s="2" t="n">
        <f aca="false">IF(F17066=C17066,0,1)</f>
        <v>0</v>
      </c>
      <c r="J17066" s="2" t="n">
        <f aca="false">IF(G17066=C17066,0,1)</f>
        <v>0</v>
      </c>
    </row>
    <row r="17067" customFormat="false" ht="12.8" hidden="false" customHeight="false" outlineLevel="0" collapsed="false">
      <c r="A17067" s="0" t="s">
        <v>3186</v>
      </c>
      <c r="B17067" s="0" t="s">
        <v>724</v>
      </c>
      <c r="C17067" s="0" t="n">
        <v>0</v>
      </c>
      <c r="D17067" s="3" t="n">
        <v>-0.026549194008112</v>
      </c>
      <c r="E17067" s="3" t="n">
        <v>-0.0347254425287247</v>
      </c>
      <c r="F17067" s="2" t="n">
        <f aca="false">IF(D17067&gt;0.5,1,0)</f>
        <v>0</v>
      </c>
      <c r="G17067" s="2" t="n">
        <f aca="false">IF(E17067&gt;0.5,1,0)</f>
        <v>0</v>
      </c>
      <c r="H17067" s="2" t="n">
        <f aca="false">IF(F17067&lt;&gt;G17067,1,0)</f>
        <v>0</v>
      </c>
      <c r="I17067" s="2" t="n">
        <f aca="false">IF(F17067=C17067,0,1)</f>
        <v>0</v>
      </c>
      <c r="J17067" s="2" t="n">
        <f aca="false">IF(G17067=C17067,0,1)</f>
        <v>0</v>
      </c>
    </row>
    <row r="17068" customFormat="false" ht="12.8" hidden="false" customHeight="false" outlineLevel="0" collapsed="false">
      <c r="A17068" s="0" t="s">
        <v>8836</v>
      </c>
      <c r="B17068" s="0" t="s">
        <v>7928</v>
      </c>
      <c r="C17068" s="0" t="n">
        <v>0</v>
      </c>
      <c r="D17068" s="3" t="n">
        <v>0.609964847564697</v>
      </c>
      <c r="E17068" s="3" t="n">
        <v>0.729417502880096</v>
      </c>
      <c r="F17068" s="2" t="n">
        <f aca="false">IF(D17068&gt;0.5,1,0)</f>
        <v>1</v>
      </c>
      <c r="G17068" s="2" t="n">
        <f aca="false">IF(E17068&gt;0.5,1,0)</f>
        <v>1</v>
      </c>
      <c r="H17068" s="2" t="n">
        <f aca="false">IF(F17068&lt;&gt;G17068,1,0)</f>
        <v>0</v>
      </c>
      <c r="I17068" s="2" t="n">
        <f aca="false">IF(F17068=C17068,0,1)</f>
        <v>1</v>
      </c>
      <c r="J17068" s="2" t="n">
        <f aca="false">IF(G17068=C17068,0,1)</f>
        <v>1</v>
      </c>
    </row>
    <row r="17069" customFormat="false" ht="12.8" hidden="false" customHeight="false" outlineLevel="0" collapsed="false">
      <c r="A17069" s="0" t="s">
        <v>6801</v>
      </c>
      <c r="B17069" s="0" t="s">
        <v>1758</v>
      </c>
      <c r="C17069" s="0" t="n">
        <v>0</v>
      </c>
      <c r="D17069" s="3" t="n">
        <v>-0.0611547343432903</v>
      </c>
      <c r="E17069" s="3" t="n">
        <v>-0.0218113772571087</v>
      </c>
      <c r="F17069" s="2" t="n">
        <f aca="false">IF(D17069&gt;0.5,1,0)</f>
        <v>0</v>
      </c>
      <c r="G17069" s="2" t="n">
        <f aca="false">IF(E17069&gt;0.5,1,0)</f>
        <v>0</v>
      </c>
      <c r="H17069" s="2" t="n">
        <f aca="false">IF(F17069&lt;&gt;G17069,1,0)</f>
        <v>0</v>
      </c>
      <c r="I17069" s="2" t="n">
        <f aca="false">IF(F17069=C17069,0,1)</f>
        <v>0</v>
      </c>
      <c r="J17069" s="2" t="n">
        <f aca="false">IF(G17069=C17069,0,1)</f>
        <v>0</v>
      </c>
    </row>
    <row r="17070" customFormat="false" ht="12.8" hidden="false" customHeight="false" outlineLevel="0" collapsed="false">
      <c r="A17070" s="0" t="s">
        <v>8317</v>
      </c>
      <c r="B17070" s="0" t="s">
        <v>7697</v>
      </c>
      <c r="C17070" s="0" t="n">
        <v>0</v>
      </c>
      <c r="D17070" s="3" t="n">
        <v>0.0579874962568283</v>
      </c>
      <c r="E17070" s="3" t="n">
        <v>0.0736019164323807</v>
      </c>
      <c r="F17070" s="2" t="n">
        <f aca="false">IF(D17070&gt;0.5,1,0)</f>
        <v>0</v>
      </c>
      <c r="G17070" s="2" t="n">
        <f aca="false">IF(E17070&gt;0.5,1,0)</f>
        <v>0</v>
      </c>
      <c r="H17070" s="2" t="n">
        <f aca="false">IF(F17070&lt;&gt;G17070,1,0)</f>
        <v>0</v>
      </c>
      <c r="I17070" s="2" t="n">
        <f aca="false">IF(F17070=C17070,0,1)</f>
        <v>0</v>
      </c>
      <c r="J17070" s="2" t="n">
        <f aca="false">IF(G17070=C17070,0,1)</f>
        <v>0</v>
      </c>
    </row>
    <row r="17071" customFormat="false" ht="12.8" hidden="false" customHeight="false" outlineLevel="0" collapsed="false">
      <c r="A17071" s="0" t="s">
        <v>202</v>
      </c>
      <c r="B17071" s="0" t="s">
        <v>8301</v>
      </c>
      <c r="C17071" s="0" t="n">
        <v>0</v>
      </c>
      <c r="D17071" s="3" t="n">
        <v>0.0332522839307785</v>
      </c>
      <c r="E17071" s="3" t="n">
        <v>0.0745128244161606</v>
      </c>
      <c r="F17071" s="2" t="n">
        <f aca="false">IF(D17071&gt;0.5,1,0)</f>
        <v>0</v>
      </c>
      <c r="G17071" s="2" t="n">
        <f aca="false">IF(E17071&gt;0.5,1,0)</f>
        <v>0</v>
      </c>
      <c r="H17071" s="2" t="n">
        <f aca="false">IF(F17071&lt;&gt;G17071,1,0)</f>
        <v>0</v>
      </c>
      <c r="I17071" s="2" t="n">
        <f aca="false">IF(F17071=C17071,0,1)</f>
        <v>0</v>
      </c>
      <c r="J17071" s="2" t="n">
        <f aca="false">IF(G17071=C17071,0,1)</f>
        <v>0</v>
      </c>
    </row>
    <row r="17072" customFormat="false" ht="12.8" hidden="false" customHeight="false" outlineLevel="0" collapsed="false">
      <c r="A17072" s="0" t="s">
        <v>3812</v>
      </c>
      <c r="B17072" s="0" t="s">
        <v>7866</v>
      </c>
      <c r="C17072" s="0" t="n">
        <v>0</v>
      </c>
      <c r="D17072" s="3" t="n">
        <v>0.266317546367645</v>
      </c>
      <c r="E17072" s="3" t="n">
        <v>0.235881522297859</v>
      </c>
      <c r="F17072" s="2" t="n">
        <f aca="false">IF(D17072&gt;0.5,1,0)</f>
        <v>0</v>
      </c>
      <c r="G17072" s="2" t="n">
        <f aca="false">IF(E17072&gt;0.5,1,0)</f>
        <v>0</v>
      </c>
      <c r="H17072" s="2" t="n">
        <f aca="false">IF(F17072&lt;&gt;G17072,1,0)</f>
        <v>0</v>
      </c>
      <c r="I17072" s="2" t="n">
        <f aca="false">IF(F17072=C17072,0,1)</f>
        <v>0</v>
      </c>
      <c r="J17072" s="2" t="n">
        <f aca="false">IF(G17072=C17072,0,1)</f>
        <v>0</v>
      </c>
    </row>
    <row r="17073" customFormat="false" ht="12.8" hidden="false" customHeight="false" outlineLevel="0" collapsed="false">
      <c r="A17073" s="0" t="s">
        <v>4751</v>
      </c>
      <c r="B17073" s="0" t="s">
        <v>3128</v>
      </c>
      <c r="C17073" s="0" t="n">
        <v>0</v>
      </c>
      <c r="D17073" s="3" t="n">
        <v>-0.00446729362010956</v>
      </c>
      <c r="E17073" s="3" t="n">
        <v>-0.0190574936568737</v>
      </c>
      <c r="F17073" s="2" t="n">
        <f aca="false">IF(D17073&gt;0.5,1,0)</f>
        <v>0</v>
      </c>
      <c r="G17073" s="2" t="n">
        <f aca="false">IF(E17073&gt;0.5,1,0)</f>
        <v>0</v>
      </c>
      <c r="H17073" s="2" t="n">
        <f aca="false">IF(F17073&lt;&gt;G17073,1,0)</f>
        <v>0</v>
      </c>
      <c r="I17073" s="2" t="n">
        <f aca="false">IF(F17073=C17073,0,1)</f>
        <v>0</v>
      </c>
      <c r="J17073" s="2" t="n">
        <f aca="false">IF(G17073=C17073,0,1)</f>
        <v>0</v>
      </c>
    </row>
    <row r="17074" customFormat="false" ht="12.8" hidden="false" customHeight="false" outlineLevel="0" collapsed="false">
      <c r="A17074" s="0" t="s">
        <v>4772</v>
      </c>
      <c r="B17074" s="0" t="s">
        <v>2798</v>
      </c>
      <c r="C17074" s="0" t="n">
        <v>0</v>
      </c>
      <c r="D17074" s="3" t="n">
        <v>-0.0738176852464676</v>
      </c>
      <c r="E17074" s="3" t="n">
        <v>-0.101382076740265</v>
      </c>
      <c r="F17074" s="2" t="n">
        <f aca="false">IF(D17074&gt;0.5,1,0)</f>
        <v>0</v>
      </c>
      <c r="G17074" s="2" t="n">
        <f aca="false">IF(E17074&gt;0.5,1,0)</f>
        <v>0</v>
      </c>
      <c r="H17074" s="2" t="n">
        <f aca="false">IF(F17074&lt;&gt;G17074,1,0)</f>
        <v>0</v>
      </c>
      <c r="I17074" s="2" t="n">
        <f aca="false">IF(F17074=C17074,0,1)</f>
        <v>0</v>
      </c>
      <c r="J17074" s="2" t="n">
        <f aca="false">IF(G17074=C17074,0,1)</f>
        <v>0</v>
      </c>
    </row>
    <row r="17075" customFormat="false" ht="12.8" hidden="false" customHeight="false" outlineLevel="0" collapsed="false">
      <c r="A17075" s="0" t="s">
        <v>698</v>
      </c>
      <c r="B17075" s="0" t="s">
        <v>596</v>
      </c>
      <c r="C17075" s="0" t="n">
        <v>0</v>
      </c>
      <c r="D17075" s="3" t="n">
        <v>0.574814081192017</v>
      </c>
      <c r="E17075" s="3" t="n">
        <v>0.463612377643585</v>
      </c>
      <c r="F17075" s="2" t="n">
        <f aca="false">IF(D17075&gt;0.5,1,0)</f>
        <v>1</v>
      </c>
      <c r="G17075" s="2" t="n">
        <f aca="false">IF(E17075&gt;0.5,1,0)</f>
        <v>0</v>
      </c>
      <c r="H17075" s="2" t="n">
        <f aca="false">IF(F17075&lt;&gt;G17075,1,0)</f>
        <v>1</v>
      </c>
      <c r="I17075" s="2" t="n">
        <f aca="false">IF(F17075=C17075,0,1)</f>
        <v>1</v>
      </c>
      <c r="J17075" s="2" t="n">
        <f aca="false">IF(G17075=C17075,0,1)</f>
        <v>0</v>
      </c>
    </row>
    <row r="17076" customFormat="false" ht="12.8" hidden="false" customHeight="false" outlineLevel="0" collapsed="false">
      <c r="A17076" s="0" t="s">
        <v>495</v>
      </c>
      <c r="B17076" s="0" t="s">
        <v>1109</v>
      </c>
      <c r="C17076" s="0" t="n">
        <v>0</v>
      </c>
      <c r="D17076" s="3" t="n">
        <v>-0.0404206998646259</v>
      </c>
      <c r="E17076" s="3" t="n">
        <v>-0.0132786855101585</v>
      </c>
      <c r="F17076" s="2" t="n">
        <f aca="false">IF(D17076&gt;0.5,1,0)</f>
        <v>0</v>
      </c>
      <c r="G17076" s="2" t="n">
        <f aca="false">IF(E17076&gt;0.5,1,0)</f>
        <v>0</v>
      </c>
      <c r="H17076" s="2" t="n">
        <f aca="false">IF(F17076&lt;&gt;G17076,1,0)</f>
        <v>0</v>
      </c>
      <c r="I17076" s="2" t="n">
        <f aca="false">IF(F17076=C17076,0,1)</f>
        <v>0</v>
      </c>
      <c r="J17076" s="2" t="n">
        <f aca="false">IF(G17076=C17076,0,1)</f>
        <v>0</v>
      </c>
    </row>
    <row r="17077" customFormat="false" ht="12.8" hidden="false" customHeight="false" outlineLevel="0" collapsed="false">
      <c r="A17077" s="0" t="s">
        <v>1763</v>
      </c>
      <c r="B17077" s="0" t="s">
        <v>3052</v>
      </c>
      <c r="C17077" s="0" t="n">
        <v>1</v>
      </c>
      <c r="D17077" s="3" t="n">
        <v>0.918249428272247</v>
      </c>
      <c r="E17077" s="3" t="n">
        <v>0.869059443473816</v>
      </c>
      <c r="F17077" s="2" t="n">
        <f aca="false">IF(D17077&gt;0.5,1,0)</f>
        <v>1</v>
      </c>
      <c r="G17077" s="2" t="n">
        <f aca="false">IF(E17077&gt;0.5,1,0)</f>
        <v>1</v>
      </c>
      <c r="H17077" s="2" t="n">
        <f aca="false">IF(F17077&lt;&gt;G17077,1,0)</f>
        <v>0</v>
      </c>
      <c r="I17077" s="2" t="n">
        <f aca="false">IF(F17077=C17077,0,1)</f>
        <v>0</v>
      </c>
      <c r="J17077" s="2" t="n">
        <f aca="false">IF(G17077=C17077,0,1)</f>
        <v>0</v>
      </c>
    </row>
    <row r="17078" customFormat="false" ht="12.8" hidden="false" customHeight="false" outlineLevel="0" collapsed="false">
      <c r="A17078" s="0" t="s">
        <v>2905</v>
      </c>
      <c r="B17078" s="0" t="s">
        <v>8106</v>
      </c>
      <c r="C17078" s="0" t="n">
        <v>0</v>
      </c>
      <c r="D17078" s="3" t="n">
        <v>0.137100696563721</v>
      </c>
      <c r="E17078" s="3" t="n">
        <v>0.124611064791679</v>
      </c>
      <c r="F17078" s="2" t="n">
        <f aca="false">IF(D17078&gt;0.5,1,0)</f>
        <v>0</v>
      </c>
      <c r="G17078" s="2" t="n">
        <f aca="false">IF(E17078&gt;0.5,1,0)</f>
        <v>0</v>
      </c>
      <c r="H17078" s="2" t="n">
        <f aca="false">IF(F17078&lt;&gt;G17078,1,0)</f>
        <v>0</v>
      </c>
      <c r="I17078" s="2" t="n">
        <f aca="false">IF(F17078=C17078,0,1)</f>
        <v>0</v>
      </c>
      <c r="J17078" s="2" t="n">
        <f aca="false">IF(G17078=C17078,0,1)</f>
        <v>0</v>
      </c>
    </row>
    <row r="17079" customFormat="false" ht="12.8" hidden="false" customHeight="false" outlineLevel="0" collapsed="false">
      <c r="A17079" s="0" t="s">
        <v>5440</v>
      </c>
      <c r="B17079" s="0" t="s">
        <v>1409</v>
      </c>
      <c r="C17079" s="0" t="n">
        <v>0</v>
      </c>
      <c r="D17079" s="3" t="n">
        <v>0.00161077873781323</v>
      </c>
      <c r="E17079" s="3" t="n">
        <v>0.0105667747557163</v>
      </c>
      <c r="F17079" s="2" t="n">
        <f aca="false">IF(D17079&gt;0.5,1,0)</f>
        <v>0</v>
      </c>
      <c r="G17079" s="2" t="n">
        <f aca="false">IF(E17079&gt;0.5,1,0)</f>
        <v>0</v>
      </c>
      <c r="H17079" s="2" t="n">
        <f aca="false">IF(F17079&lt;&gt;G17079,1,0)</f>
        <v>0</v>
      </c>
      <c r="I17079" s="2" t="n">
        <f aca="false">IF(F17079=C17079,0,1)</f>
        <v>0</v>
      </c>
      <c r="J17079" s="2" t="n">
        <f aca="false">IF(G17079=C17079,0,1)</f>
        <v>0</v>
      </c>
    </row>
    <row r="17080" customFormat="false" ht="12.8" hidden="false" customHeight="false" outlineLevel="0" collapsed="false">
      <c r="A17080" s="0" t="s">
        <v>1036</v>
      </c>
      <c r="B17080" s="0" t="s">
        <v>8339</v>
      </c>
      <c r="C17080" s="0" t="n">
        <v>1</v>
      </c>
      <c r="D17080" s="3" t="n">
        <v>0.984807074069977</v>
      </c>
      <c r="E17080" s="3" t="n">
        <v>0.974095463752747</v>
      </c>
      <c r="F17080" s="2" t="n">
        <f aca="false">IF(D17080&gt;0.5,1,0)</f>
        <v>1</v>
      </c>
      <c r="G17080" s="2" t="n">
        <f aca="false">IF(E17080&gt;0.5,1,0)</f>
        <v>1</v>
      </c>
      <c r="H17080" s="2" t="n">
        <f aca="false">IF(F17080&lt;&gt;G17080,1,0)</f>
        <v>0</v>
      </c>
      <c r="I17080" s="2" t="n">
        <f aca="false">IF(F17080=C17080,0,1)</f>
        <v>0</v>
      </c>
      <c r="J17080" s="2" t="n">
        <f aca="false">IF(G17080=C17080,0,1)</f>
        <v>0</v>
      </c>
    </row>
    <row r="17081" customFormat="false" ht="12.8" hidden="false" customHeight="false" outlineLevel="0" collapsed="false">
      <c r="A17081" s="0" t="s">
        <v>9485</v>
      </c>
      <c r="B17081" s="0" t="s">
        <v>4332</v>
      </c>
      <c r="C17081" s="0" t="n">
        <v>0</v>
      </c>
      <c r="D17081" s="3" t="n">
        <v>-0.0064751859754324</v>
      </c>
      <c r="E17081" s="3" t="n">
        <v>-0.0639996081590652</v>
      </c>
      <c r="F17081" s="2" t="n">
        <f aca="false">IF(D17081&gt;0.5,1,0)</f>
        <v>0</v>
      </c>
      <c r="G17081" s="2" t="n">
        <f aca="false">IF(E17081&gt;0.5,1,0)</f>
        <v>0</v>
      </c>
      <c r="H17081" s="2" t="n">
        <f aca="false">IF(F17081&lt;&gt;G17081,1,0)</f>
        <v>0</v>
      </c>
      <c r="I17081" s="2" t="n">
        <f aca="false">IF(F17081=C17081,0,1)</f>
        <v>0</v>
      </c>
      <c r="J17081" s="2" t="n">
        <f aca="false">IF(G17081=C17081,0,1)</f>
        <v>0</v>
      </c>
    </row>
    <row r="17082" customFormat="false" ht="12.8" hidden="false" customHeight="false" outlineLevel="0" collapsed="false">
      <c r="A17082" s="0" t="s">
        <v>7273</v>
      </c>
      <c r="B17082" s="0" t="s">
        <v>6412</v>
      </c>
      <c r="C17082" s="0" t="n">
        <v>0</v>
      </c>
      <c r="D17082" s="3" t="n">
        <v>0.0440574176609516</v>
      </c>
      <c r="E17082" s="3" t="n">
        <v>0.0807242542505264</v>
      </c>
      <c r="F17082" s="2" t="n">
        <f aca="false">IF(D17082&gt;0.5,1,0)</f>
        <v>0</v>
      </c>
      <c r="G17082" s="2" t="n">
        <f aca="false">IF(E17082&gt;0.5,1,0)</f>
        <v>0</v>
      </c>
      <c r="H17082" s="2" t="n">
        <f aca="false">IF(F17082&lt;&gt;G17082,1,0)</f>
        <v>0</v>
      </c>
      <c r="I17082" s="2" t="n">
        <f aca="false">IF(F17082=C17082,0,1)</f>
        <v>0</v>
      </c>
      <c r="J17082" s="2" t="n">
        <f aca="false">IF(G17082=C17082,0,1)</f>
        <v>0</v>
      </c>
    </row>
    <row r="17083" customFormat="false" ht="12.8" hidden="false" customHeight="false" outlineLevel="0" collapsed="false">
      <c r="A17083" s="0" t="s">
        <v>5459</v>
      </c>
      <c r="B17083" s="0" t="s">
        <v>5111</v>
      </c>
      <c r="C17083" s="0" t="n">
        <v>0</v>
      </c>
      <c r="D17083" s="3" t="n">
        <v>-0.000406136736273766</v>
      </c>
      <c r="E17083" s="3" t="n">
        <v>0.00862238649278879</v>
      </c>
      <c r="F17083" s="2" t="n">
        <f aca="false">IF(D17083&gt;0.5,1,0)</f>
        <v>0</v>
      </c>
      <c r="G17083" s="2" t="n">
        <f aca="false">IF(E17083&gt;0.5,1,0)</f>
        <v>0</v>
      </c>
      <c r="H17083" s="2" t="n">
        <f aca="false">IF(F17083&lt;&gt;G17083,1,0)</f>
        <v>0</v>
      </c>
      <c r="I17083" s="2" t="n">
        <f aca="false">IF(F17083=C17083,0,1)</f>
        <v>0</v>
      </c>
      <c r="J17083" s="2" t="n">
        <f aca="false">IF(G17083=C17083,0,1)</f>
        <v>0</v>
      </c>
    </row>
    <row r="17084" customFormat="false" ht="12.8" hidden="false" customHeight="false" outlineLevel="0" collapsed="false">
      <c r="A17084" s="0" t="s">
        <v>5898</v>
      </c>
      <c r="B17084" s="0" t="s">
        <v>2872</v>
      </c>
      <c r="C17084" s="0" t="n">
        <v>0</v>
      </c>
      <c r="D17084" s="3" t="n">
        <v>0.0212751962244511</v>
      </c>
      <c r="E17084" s="3" t="n">
        <v>0.0225922521203756</v>
      </c>
      <c r="F17084" s="2" t="n">
        <f aca="false">IF(D17084&gt;0.5,1,0)</f>
        <v>0</v>
      </c>
      <c r="G17084" s="2" t="n">
        <f aca="false">IF(E17084&gt;0.5,1,0)</f>
        <v>0</v>
      </c>
      <c r="H17084" s="2" t="n">
        <f aca="false">IF(F17084&lt;&gt;G17084,1,0)</f>
        <v>0</v>
      </c>
      <c r="I17084" s="2" t="n">
        <f aca="false">IF(F17084=C17084,0,1)</f>
        <v>0</v>
      </c>
      <c r="J17084" s="2" t="n">
        <f aca="false">IF(G17084=C17084,0,1)</f>
        <v>0</v>
      </c>
    </row>
    <row r="17085" customFormat="false" ht="12.8" hidden="false" customHeight="false" outlineLevel="0" collapsed="false">
      <c r="A17085" s="0" t="s">
        <v>5057</v>
      </c>
      <c r="B17085" s="0" t="s">
        <v>545</v>
      </c>
      <c r="C17085" s="0" t="n">
        <v>0</v>
      </c>
      <c r="D17085" s="3" t="n">
        <v>0.00752314738929272</v>
      </c>
      <c r="E17085" s="3" t="n">
        <v>-0.0278962031006813</v>
      </c>
      <c r="F17085" s="2" t="n">
        <f aca="false">IF(D17085&gt;0.5,1,0)</f>
        <v>0</v>
      </c>
      <c r="G17085" s="2" t="n">
        <f aca="false">IF(E17085&gt;0.5,1,0)</f>
        <v>0</v>
      </c>
      <c r="H17085" s="2" t="n">
        <f aca="false">IF(F17085&lt;&gt;G17085,1,0)</f>
        <v>0</v>
      </c>
      <c r="I17085" s="2" t="n">
        <f aca="false">IF(F17085=C17085,0,1)</f>
        <v>0</v>
      </c>
      <c r="J17085" s="2" t="n">
        <f aca="false">IF(G17085=C17085,0,1)</f>
        <v>0</v>
      </c>
    </row>
    <row r="17086" customFormat="false" ht="12.8" hidden="false" customHeight="false" outlineLevel="0" collapsed="false">
      <c r="A17086" s="0" t="s">
        <v>2828</v>
      </c>
      <c r="B17086" s="0" t="s">
        <v>455</v>
      </c>
      <c r="C17086" s="0" t="n">
        <v>0</v>
      </c>
      <c r="D17086" s="3" t="n">
        <v>0.0328262522816658</v>
      </c>
      <c r="E17086" s="3" t="n">
        <v>0.0366953238844872</v>
      </c>
      <c r="F17086" s="2" t="n">
        <f aca="false">IF(D17086&gt;0.5,1,0)</f>
        <v>0</v>
      </c>
      <c r="G17086" s="2" t="n">
        <f aca="false">IF(E17086&gt;0.5,1,0)</f>
        <v>0</v>
      </c>
      <c r="H17086" s="2" t="n">
        <f aca="false">IF(F17086&lt;&gt;G17086,1,0)</f>
        <v>0</v>
      </c>
      <c r="I17086" s="2" t="n">
        <f aca="false">IF(F17086=C17086,0,1)</f>
        <v>0</v>
      </c>
      <c r="J17086" s="2" t="n">
        <f aca="false">IF(G17086=C17086,0,1)</f>
        <v>0</v>
      </c>
    </row>
    <row r="17087" customFormat="false" ht="12.8" hidden="false" customHeight="false" outlineLevel="0" collapsed="false">
      <c r="A17087" s="0" t="s">
        <v>3729</v>
      </c>
      <c r="B17087" s="0" t="s">
        <v>5788</v>
      </c>
      <c r="C17087" s="0" t="n">
        <v>1</v>
      </c>
      <c r="D17087" s="3" t="n">
        <v>0.982361137866974</v>
      </c>
      <c r="E17087" s="3" t="n">
        <v>0.973451256752014</v>
      </c>
      <c r="F17087" s="2" t="n">
        <f aca="false">IF(D17087&gt;0.5,1,0)</f>
        <v>1</v>
      </c>
      <c r="G17087" s="2" t="n">
        <f aca="false">IF(E17087&gt;0.5,1,0)</f>
        <v>1</v>
      </c>
      <c r="H17087" s="2" t="n">
        <f aca="false">IF(F17087&lt;&gt;G17087,1,0)</f>
        <v>0</v>
      </c>
      <c r="I17087" s="2" t="n">
        <f aca="false">IF(F17087=C17087,0,1)</f>
        <v>0</v>
      </c>
      <c r="J17087" s="2" t="n">
        <f aca="false">IF(G17087=C17087,0,1)</f>
        <v>0</v>
      </c>
    </row>
    <row r="17088" customFormat="false" ht="12.8" hidden="false" customHeight="false" outlineLevel="0" collapsed="false">
      <c r="A17088" s="0" t="s">
        <v>5603</v>
      </c>
      <c r="B17088" s="0" t="s">
        <v>3559</v>
      </c>
      <c r="C17088" s="0" t="n">
        <v>0</v>
      </c>
      <c r="D17088" s="3" t="n">
        <v>0.000514277722686529</v>
      </c>
      <c r="E17088" s="3" t="n">
        <v>0.0238615125417709</v>
      </c>
      <c r="F17088" s="2" t="n">
        <f aca="false">IF(D17088&gt;0.5,1,0)</f>
        <v>0</v>
      </c>
      <c r="G17088" s="2" t="n">
        <f aca="false">IF(E17088&gt;0.5,1,0)</f>
        <v>0</v>
      </c>
      <c r="H17088" s="2" t="n">
        <f aca="false">IF(F17088&lt;&gt;G17088,1,0)</f>
        <v>0</v>
      </c>
      <c r="I17088" s="2" t="n">
        <f aca="false">IF(F17088=C17088,0,1)</f>
        <v>0</v>
      </c>
      <c r="J17088" s="2" t="n">
        <f aca="false">IF(G17088=C17088,0,1)</f>
        <v>0</v>
      </c>
    </row>
    <row r="17089" customFormat="false" ht="12.8" hidden="false" customHeight="false" outlineLevel="0" collapsed="false">
      <c r="A17089" s="0" t="s">
        <v>1875</v>
      </c>
      <c r="B17089" s="0" t="s">
        <v>6968</v>
      </c>
      <c r="C17089" s="0" t="n">
        <v>1</v>
      </c>
      <c r="D17089" s="3" t="n">
        <v>0.879489898681641</v>
      </c>
      <c r="E17089" s="3" t="n">
        <v>0.818536281585693</v>
      </c>
      <c r="F17089" s="2" t="n">
        <f aca="false">IF(D17089&gt;0.5,1,0)</f>
        <v>1</v>
      </c>
      <c r="G17089" s="2" t="n">
        <f aca="false">IF(E17089&gt;0.5,1,0)</f>
        <v>1</v>
      </c>
      <c r="H17089" s="2" t="n">
        <f aca="false">IF(F17089&lt;&gt;G17089,1,0)</f>
        <v>0</v>
      </c>
      <c r="I17089" s="2" t="n">
        <f aca="false">IF(F17089=C17089,0,1)</f>
        <v>0</v>
      </c>
      <c r="J17089" s="2" t="n">
        <f aca="false">IF(G17089=C17089,0,1)</f>
        <v>0</v>
      </c>
    </row>
    <row r="17090" customFormat="false" ht="12.8" hidden="false" customHeight="false" outlineLevel="0" collapsed="false">
      <c r="A17090" s="0" t="s">
        <v>4858</v>
      </c>
      <c r="B17090" s="0" t="s">
        <v>2717</v>
      </c>
      <c r="C17090" s="0" t="n">
        <v>0</v>
      </c>
      <c r="D17090" s="3" t="n">
        <v>-0.0309395417571068</v>
      </c>
      <c r="E17090" s="3" t="n">
        <v>-0.0271078273653984</v>
      </c>
      <c r="F17090" s="2" t="n">
        <f aca="false">IF(D17090&gt;0.5,1,0)</f>
        <v>0</v>
      </c>
      <c r="G17090" s="2" t="n">
        <f aca="false">IF(E17090&gt;0.5,1,0)</f>
        <v>0</v>
      </c>
      <c r="H17090" s="2" t="n">
        <f aca="false">IF(F17090&lt;&gt;G17090,1,0)</f>
        <v>0</v>
      </c>
      <c r="I17090" s="2" t="n">
        <f aca="false">IF(F17090=C17090,0,1)</f>
        <v>0</v>
      </c>
      <c r="J17090" s="2" t="n">
        <f aca="false">IF(G17090=C17090,0,1)</f>
        <v>0</v>
      </c>
    </row>
    <row r="17091" customFormat="false" ht="12.8" hidden="false" customHeight="false" outlineLevel="0" collapsed="false">
      <c r="A17091" s="0" t="s">
        <v>6278</v>
      </c>
      <c r="B17091" s="0" t="s">
        <v>9569</v>
      </c>
      <c r="C17091" s="0" t="n">
        <v>0</v>
      </c>
      <c r="D17091" s="3" t="n">
        <v>0.65349543094635</v>
      </c>
      <c r="E17091" s="3" t="n">
        <v>0.839556396007538</v>
      </c>
      <c r="F17091" s="2" t="n">
        <f aca="false">IF(D17091&gt;0.5,1,0)</f>
        <v>1</v>
      </c>
      <c r="G17091" s="2" t="n">
        <f aca="false">IF(E17091&gt;0.5,1,0)</f>
        <v>1</v>
      </c>
      <c r="H17091" s="2" t="n">
        <f aca="false">IF(F17091&lt;&gt;G17091,1,0)</f>
        <v>0</v>
      </c>
      <c r="I17091" s="2" t="n">
        <f aca="false">IF(F17091=C17091,0,1)</f>
        <v>1</v>
      </c>
      <c r="J17091" s="2" t="n">
        <f aca="false">IF(G17091=C17091,0,1)</f>
        <v>1</v>
      </c>
    </row>
    <row r="17092" customFormat="false" ht="12.8" hidden="false" customHeight="false" outlineLevel="0" collapsed="false">
      <c r="A17092" s="0" t="s">
        <v>1607</v>
      </c>
      <c r="B17092" s="0" t="s">
        <v>9000</v>
      </c>
      <c r="C17092" s="0" t="n">
        <v>0</v>
      </c>
      <c r="D17092" s="3" t="n">
        <v>-0.0506023354828358</v>
      </c>
      <c r="E17092" s="3" t="n">
        <v>-0.0820179134607315</v>
      </c>
      <c r="F17092" s="2" t="n">
        <f aca="false">IF(D17092&gt;0.5,1,0)</f>
        <v>0</v>
      </c>
      <c r="G17092" s="2" t="n">
        <f aca="false">IF(E17092&gt;0.5,1,0)</f>
        <v>0</v>
      </c>
      <c r="H17092" s="2" t="n">
        <f aca="false">IF(F17092&lt;&gt;G17092,1,0)</f>
        <v>0</v>
      </c>
      <c r="I17092" s="2" t="n">
        <f aca="false">IF(F17092=C17092,0,1)</f>
        <v>0</v>
      </c>
      <c r="J17092" s="2" t="n">
        <f aca="false">IF(G17092=C17092,0,1)</f>
        <v>0</v>
      </c>
    </row>
    <row r="17093" customFormat="false" ht="12.8" hidden="false" customHeight="false" outlineLevel="0" collapsed="false">
      <c r="A17093" s="0" t="s">
        <v>8407</v>
      </c>
      <c r="B17093" s="0" t="s">
        <v>10059</v>
      </c>
      <c r="C17093" s="0" t="n">
        <v>0</v>
      </c>
      <c r="D17093" s="3" t="n">
        <v>-0.000954890623688698</v>
      </c>
      <c r="E17093" s="3" t="n">
        <v>0.0467200502753258</v>
      </c>
      <c r="F17093" s="2" t="n">
        <f aca="false">IF(D17093&gt;0.5,1,0)</f>
        <v>0</v>
      </c>
      <c r="G17093" s="2" t="n">
        <f aca="false">IF(E17093&gt;0.5,1,0)</f>
        <v>0</v>
      </c>
      <c r="H17093" s="2" t="n">
        <f aca="false">IF(F17093&lt;&gt;G17093,1,0)</f>
        <v>0</v>
      </c>
      <c r="I17093" s="2" t="n">
        <f aca="false">IF(F17093=C17093,0,1)</f>
        <v>0</v>
      </c>
      <c r="J17093" s="2" t="n">
        <f aca="false">IF(G17093=C17093,0,1)</f>
        <v>0</v>
      </c>
    </row>
    <row r="17094" customFormat="false" ht="12.8" hidden="false" customHeight="false" outlineLevel="0" collapsed="false">
      <c r="A17094" s="0" t="s">
        <v>450</v>
      </c>
      <c r="B17094" s="0" t="s">
        <v>1891</v>
      </c>
      <c r="C17094" s="0" t="n">
        <v>0</v>
      </c>
      <c r="D17094" s="3" t="n">
        <v>0.0392703153192997</v>
      </c>
      <c r="E17094" s="3" t="n">
        <v>0.0180800966918468</v>
      </c>
      <c r="F17094" s="2" t="n">
        <f aca="false">IF(D17094&gt;0.5,1,0)</f>
        <v>0</v>
      </c>
      <c r="G17094" s="2" t="n">
        <f aca="false">IF(E17094&gt;0.5,1,0)</f>
        <v>0</v>
      </c>
      <c r="H17094" s="2" t="n">
        <f aca="false">IF(F17094&lt;&gt;G17094,1,0)</f>
        <v>0</v>
      </c>
      <c r="I17094" s="2" t="n">
        <f aca="false">IF(F17094=C17094,0,1)</f>
        <v>0</v>
      </c>
      <c r="J17094" s="2" t="n">
        <f aca="false">IF(G17094=C17094,0,1)</f>
        <v>0</v>
      </c>
    </row>
    <row r="17095" customFormat="false" ht="12.8" hidden="false" customHeight="false" outlineLevel="0" collapsed="false">
      <c r="A17095" s="0" t="s">
        <v>3730</v>
      </c>
      <c r="B17095" s="0" t="s">
        <v>2237</v>
      </c>
      <c r="C17095" s="0" t="n">
        <v>0</v>
      </c>
      <c r="D17095" s="3" t="n">
        <v>0.0659106448292732</v>
      </c>
      <c r="E17095" s="3" t="n">
        <v>0.0189578887075186</v>
      </c>
      <c r="F17095" s="2" t="n">
        <f aca="false">IF(D17095&gt;0.5,1,0)</f>
        <v>0</v>
      </c>
      <c r="G17095" s="2" t="n">
        <f aca="false">IF(E17095&gt;0.5,1,0)</f>
        <v>0</v>
      </c>
      <c r="H17095" s="2" t="n">
        <f aca="false">IF(F17095&lt;&gt;G17095,1,0)</f>
        <v>0</v>
      </c>
      <c r="I17095" s="2" t="n">
        <f aca="false">IF(F17095=C17095,0,1)</f>
        <v>0</v>
      </c>
      <c r="J17095" s="2" t="n">
        <f aca="false">IF(G17095=C17095,0,1)</f>
        <v>0</v>
      </c>
    </row>
    <row r="17096" customFormat="false" ht="12.8" hidden="false" customHeight="false" outlineLevel="0" collapsed="false">
      <c r="A17096" s="0" t="s">
        <v>4881</v>
      </c>
      <c r="B17096" s="0" t="s">
        <v>2719</v>
      </c>
      <c r="C17096" s="0" t="n">
        <v>1</v>
      </c>
      <c r="D17096" s="3" t="n">
        <v>0.949363768100739</v>
      </c>
      <c r="E17096" s="3" t="n">
        <v>0.934751868247986</v>
      </c>
      <c r="F17096" s="2" t="n">
        <f aca="false">IF(D17096&gt;0.5,1,0)</f>
        <v>1</v>
      </c>
      <c r="G17096" s="2" t="n">
        <f aca="false">IF(E17096&gt;0.5,1,0)</f>
        <v>1</v>
      </c>
      <c r="H17096" s="2" t="n">
        <f aca="false">IF(F17096&lt;&gt;G17096,1,0)</f>
        <v>0</v>
      </c>
      <c r="I17096" s="2" t="n">
        <f aca="false">IF(F17096=C17096,0,1)</f>
        <v>0</v>
      </c>
      <c r="J17096" s="2" t="n">
        <f aca="false">IF(G17096=C17096,0,1)</f>
        <v>0</v>
      </c>
    </row>
    <row r="17097" customFormat="false" ht="12.8" hidden="false" customHeight="false" outlineLevel="0" collapsed="false">
      <c r="A17097" s="0" t="s">
        <v>7808</v>
      </c>
      <c r="B17097" s="0" t="s">
        <v>583</v>
      </c>
      <c r="C17097" s="0" t="n">
        <v>0</v>
      </c>
      <c r="D17097" s="3" t="n">
        <v>-0.0124379266053438</v>
      </c>
      <c r="E17097" s="3" t="n">
        <v>-0.0183120388537645</v>
      </c>
      <c r="F17097" s="2" t="n">
        <f aca="false">IF(D17097&gt;0.5,1,0)</f>
        <v>0</v>
      </c>
      <c r="G17097" s="2" t="n">
        <f aca="false">IF(E17097&gt;0.5,1,0)</f>
        <v>0</v>
      </c>
      <c r="H17097" s="2" t="n">
        <f aca="false">IF(F17097&lt;&gt;G17097,1,0)</f>
        <v>0</v>
      </c>
      <c r="I17097" s="2" t="n">
        <f aca="false">IF(F17097=C17097,0,1)</f>
        <v>0</v>
      </c>
      <c r="J17097" s="2" t="n">
        <f aca="false">IF(G17097=C17097,0,1)</f>
        <v>0</v>
      </c>
    </row>
    <row r="17098" customFormat="false" ht="12.8" hidden="false" customHeight="false" outlineLevel="0" collapsed="false">
      <c r="A17098" s="0" t="s">
        <v>8314</v>
      </c>
      <c r="B17098" s="0" t="s">
        <v>2248</v>
      </c>
      <c r="C17098" s="0" t="n">
        <v>0</v>
      </c>
      <c r="D17098" s="3" t="n">
        <v>0.0349750407040119</v>
      </c>
      <c r="E17098" s="3" t="n">
        <v>0.0481452792882919</v>
      </c>
      <c r="F17098" s="2" t="n">
        <f aca="false">IF(D17098&gt;0.5,1,0)</f>
        <v>0</v>
      </c>
      <c r="G17098" s="2" t="n">
        <f aca="false">IF(E17098&gt;0.5,1,0)</f>
        <v>0</v>
      </c>
      <c r="H17098" s="2" t="n">
        <f aca="false">IF(F17098&lt;&gt;G17098,1,0)</f>
        <v>0</v>
      </c>
      <c r="I17098" s="2" t="n">
        <f aca="false">IF(F17098=C17098,0,1)</f>
        <v>0</v>
      </c>
      <c r="J17098" s="2" t="n">
        <f aca="false">IF(G17098=C17098,0,1)</f>
        <v>0</v>
      </c>
    </row>
    <row r="17099" customFormat="false" ht="12.8" hidden="false" customHeight="false" outlineLevel="0" collapsed="false">
      <c r="A17099" s="0" t="s">
        <v>1555</v>
      </c>
      <c r="B17099" s="0" t="s">
        <v>79</v>
      </c>
      <c r="C17099" s="0" t="n">
        <v>0</v>
      </c>
      <c r="D17099" s="3" t="n">
        <v>0.0370727032423019</v>
      </c>
      <c r="E17099" s="3" t="n">
        <v>0.0834509283304215</v>
      </c>
      <c r="F17099" s="2" t="n">
        <f aca="false">IF(D17099&gt;0.5,1,0)</f>
        <v>0</v>
      </c>
      <c r="G17099" s="2" t="n">
        <f aca="false">IF(E17099&gt;0.5,1,0)</f>
        <v>0</v>
      </c>
      <c r="H17099" s="2" t="n">
        <f aca="false">IF(F17099&lt;&gt;G17099,1,0)</f>
        <v>0</v>
      </c>
      <c r="I17099" s="2" t="n">
        <f aca="false">IF(F17099=C17099,0,1)</f>
        <v>0</v>
      </c>
      <c r="J17099" s="2" t="n">
        <f aca="false">IF(G17099=C17099,0,1)</f>
        <v>0</v>
      </c>
    </row>
    <row r="17100" customFormat="false" ht="12.8" hidden="false" customHeight="false" outlineLevel="0" collapsed="false">
      <c r="A17100" s="0" t="s">
        <v>10060</v>
      </c>
      <c r="B17100" s="0" t="s">
        <v>9498</v>
      </c>
      <c r="C17100" s="0" t="n">
        <v>0</v>
      </c>
      <c r="D17100" s="3" t="n">
        <v>-0.00606757961213589</v>
      </c>
      <c r="E17100" s="3" t="n">
        <v>-0.0127575313672423</v>
      </c>
      <c r="F17100" s="2" t="n">
        <f aca="false">IF(D17100&gt;0.5,1,0)</f>
        <v>0</v>
      </c>
      <c r="G17100" s="2" t="n">
        <f aca="false">IF(E17100&gt;0.5,1,0)</f>
        <v>0</v>
      </c>
      <c r="H17100" s="2" t="n">
        <f aca="false">IF(F17100&lt;&gt;G17100,1,0)</f>
        <v>0</v>
      </c>
      <c r="I17100" s="2" t="n">
        <f aca="false">IF(F17100=C17100,0,1)</f>
        <v>0</v>
      </c>
      <c r="J17100" s="2" t="n">
        <f aca="false">IF(G17100=C17100,0,1)</f>
        <v>0</v>
      </c>
    </row>
    <row r="17101" customFormat="false" ht="12.8" hidden="false" customHeight="false" outlineLevel="0" collapsed="false">
      <c r="A17101" s="0" t="s">
        <v>8974</v>
      </c>
      <c r="B17101" s="0" t="s">
        <v>4047</v>
      </c>
      <c r="C17101" s="0" t="n">
        <v>0</v>
      </c>
      <c r="D17101" s="3" t="n">
        <v>0.0111386571079493</v>
      </c>
      <c r="E17101" s="3" t="n">
        <v>0.113016173243523</v>
      </c>
      <c r="F17101" s="2" t="n">
        <f aca="false">IF(D17101&gt;0.5,1,0)</f>
        <v>0</v>
      </c>
      <c r="G17101" s="2" t="n">
        <f aca="false">IF(E17101&gt;0.5,1,0)</f>
        <v>0</v>
      </c>
      <c r="H17101" s="2" t="n">
        <f aca="false">IF(F17101&lt;&gt;G17101,1,0)</f>
        <v>0</v>
      </c>
      <c r="I17101" s="2" t="n">
        <f aca="false">IF(F17101=C17101,0,1)</f>
        <v>0</v>
      </c>
      <c r="J17101" s="2" t="n">
        <f aca="false">IF(G17101=C17101,0,1)</f>
        <v>0</v>
      </c>
    </row>
    <row r="17102" customFormat="false" ht="12.8" hidden="false" customHeight="false" outlineLevel="0" collapsed="false">
      <c r="A17102" s="0" t="s">
        <v>4675</v>
      </c>
      <c r="B17102" s="0" t="s">
        <v>9477</v>
      </c>
      <c r="C17102" s="0" t="n">
        <v>0</v>
      </c>
      <c r="D17102" s="3" t="n">
        <v>-0.0347090139985085</v>
      </c>
      <c r="E17102" s="3" t="n">
        <v>0.00767725333571434</v>
      </c>
      <c r="F17102" s="2" t="n">
        <f aca="false">IF(D17102&gt;0.5,1,0)</f>
        <v>0</v>
      </c>
      <c r="G17102" s="2" t="n">
        <f aca="false">IF(E17102&gt;0.5,1,0)</f>
        <v>0</v>
      </c>
      <c r="H17102" s="2" t="n">
        <f aca="false">IF(F17102&lt;&gt;G17102,1,0)</f>
        <v>0</v>
      </c>
      <c r="I17102" s="2" t="n">
        <f aca="false">IF(F17102=C17102,0,1)</f>
        <v>0</v>
      </c>
      <c r="J17102" s="2" t="n">
        <f aca="false">IF(G17102=C17102,0,1)</f>
        <v>0</v>
      </c>
    </row>
    <row r="17103" customFormat="false" ht="12.8" hidden="false" customHeight="false" outlineLevel="0" collapsed="false">
      <c r="A17103" s="0" t="s">
        <v>2080</v>
      </c>
      <c r="B17103" s="0" t="s">
        <v>1838</v>
      </c>
      <c r="C17103" s="0" t="n">
        <v>0</v>
      </c>
      <c r="D17103" s="3" t="n">
        <v>0.054137796163559</v>
      </c>
      <c r="E17103" s="3" t="n">
        <v>0.0487338006496429</v>
      </c>
      <c r="F17103" s="2" t="n">
        <f aca="false">IF(D17103&gt;0.5,1,0)</f>
        <v>0</v>
      </c>
      <c r="G17103" s="2" t="n">
        <f aca="false">IF(E17103&gt;0.5,1,0)</f>
        <v>0</v>
      </c>
      <c r="H17103" s="2" t="n">
        <f aca="false">IF(F17103&lt;&gt;G17103,1,0)</f>
        <v>0</v>
      </c>
      <c r="I17103" s="2" t="n">
        <f aca="false">IF(F17103=C17103,0,1)</f>
        <v>0</v>
      </c>
      <c r="J17103" s="2" t="n">
        <f aca="false">IF(G17103=C17103,0,1)</f>
        <v>0</v>
      </c>
    </row>
    <row r="17104" customFormat="false" ht="12.8" hidden="false" customHeight="false" outlineLevel="0" collapsed="false">
      <c r="A17104" s="0" t="s">
        <v>6053</v>
      </c>
      <c r="B17104" s="0" t="s">
        <v>297</v>
      </c>
      <c r="C17104" s="0" t="n">
        <v>0</v>
      </c>
      <c r="D17104" s="3" t="n">
        <v>-0.0367407351732254</v>
      </c>
      <c r="E17104" s="3" t="n">
        <v>-0.0277926214039326</v>
      </c>
      <c r="F17104" s="2" t="n">
        <f aca="false">IF(D17104&gt;0.5,1,0)</f>
        <v>0</v>
      </c>
      <c r="G17104" s="2" t="n">
        <f aca="false">IF(E17104&gt;0.5,1,0)</f>
        <v>0</v>
      </c>
      <c r="H17104" s="2" t="n">
        <f aca="false">IF(F17104&lt;&gt;G17104,1,0)</f>
        <v>0</v>
      </c>
      <c r="I17104" s="2" t="n">
        <f aca="false">IF(F17104=C17104,0,1)</f>
        <v>0</v>
      </c>
      <c r="J17104" s="2" t="n">
        <f aca="false">IF(G17104=C17104,0,1)</f>
        <v>0</v>
      </c>
    </row>
    <row r="17105" customFormat="false" ht="12.8" hidden="false" customHeight="false" outlineLevel="0" collapsed="false">
      <c r="A17105" s="0" t="s">
        <v>4455</v>
      </c>
      <c r="B17105" s="0" t="s">
        <v>9628</v>
      </c>
      <c r="C17105" s="0" t="n">
        <v>0</v>
      </c>
      <c r="D17105" s="3" t="n">
        <v>-0.0308175124228001</v>
      </c>
      <c r="E17105" s="3" t="n">
        <v>-0.0145788080990314</v>
      </c>
      <c r="F17105" s="2" t="n">
        <f aca="false">IF(D17105&gt;0.5,1,0)</f>
        <v>0</v>
      </c>
      <c r="G17105" s="2" t="n">
        <f aca="false">IF(E17105&gt;0.5,1,0)</f>
        <v>0</v>
      </c>
      <c r="H17105" s="2" t="n">
        <f aca="false">IF(F17105&lt;&gt;G17105,1,0)</f>
        <v>0</v>
      </c>
      <c r="I17105" s="2" t="n">
        <f aca="false">IF(F17105=C17105,0,1)</f>
        <v>0</v>
      </c>
      <c r="J17105" s="2" t="n">
        <f aca="false">IF(G17105=C17105,0,1)</f>
        <v>0</v>
      </c>
    </row>
    <row r="17106" customFormat="false" ht="12.8" hidden="false" customHeight="false" outlineLevel="0" collapsed="false">
      <c r="A17106" s="0" t="s">
        <v>4168</v>
      </c>
      <c r="B17106" s="0" t="s">
        <v>1990</v>
      </c>
      <c r="C17106" s="0" t="n">
        <v>0</v>
      </c>
      <c r="D17106" s="3" t="n">
        <v>0.00411875545978546</v>
      </c>
      <c r="E17106" s="3" t="n">
        <v>-0.023300863802433</v>
      </c>
      <c r="F17106" s="2" t="n">
        <f aca="false">IF(D17106&gt;0.5,1,0)</f>
        <v>0</v>
      </c>
      <c r="G17106" s="2" t="n">
        <f aca="false">IF(E17106&gt;0.5,1,0)</f>
        <v>0</v>
      </c>
      <c r="H17106" s="2" t="n">
        <f aca="false">IF(F17106&lt;&gt;G17106,1,0)</f>
        <v>0</v>
      </c>
      <c r="I17106" s="2" t="n">
        <f aca="false">IF(F17106=C17106,0,1)</f>
        <v>0</v>
      </c>
      <c r="J17106" s="2" t="n">
        <f aca="false">IF(G17106=C17106,0,1)</f>
        <v>0</v>
      </c>
    </row>
    <row r="17107" customFormat="false" ht="12.8" hidden="false" customHeight="false" outlineLevel="0" collapsed="false">
      <c r="A17107" s="0" t="s">
        <v>8252</v>
      </c>
      <c r="B17107" s="0" t="s">
        <v>3406</v>
      </c>
      <c r="C17107" s="0" t="n">
        <v>0</v>
      </c>
      <c r="D17107" s="3" t="n">
        <v>-0.00459751114249229</v>
      </c>
      <c r="E17107" s="3" t="n">
        <v>-0.0177863221615553</v>
      </c>
      <c r="F17107" s="2" t="n">
        <f aca="false">IF(D17107&gt;0.5,1,0)</f>
        <v>0</v>
      </c>
      <c r="G17107" s="2" t="n">
        <f aca="false">IF(E17107&gt;0.5,1,0)</f>
        <v>0</v>
      </c>
      <c r="H17107" s="2" t="n">
        <f aca="false">IF(F17107&lt;&gt;G17107,1,0)</f>
        <v>0</v>
      </c>
      <c r="I17107" s="2" t="n">
        <f aca="false">IF(F17107=C17107,0,1)</f>
        <v>0</v>
      </c>
      <c r="J17107" s="2" t="n">
        <f aca="false">IF(G17107=C17107,0,1)</f>
        <v>0</v>
      </c>
    </row>
    <row r="17108" customFormat="false" ht="12.8" hidden="false" customHeight="false" outlineLevel="0" collapsed="false">
      <c r="A17108" s="0" t="s">
        <v>8730</v>
      </c>
      <c r="B17108" s="0" t="s">
        <v>8449</v>
      </c>
      <c r="C17108" s="0" t="n">
        <v>0</v>
      </c>
      <c r="D17108" s="3" t="n">
        <v>0.12965215742588</v>
      </c>
      <c r="E17108" s="3" t="n">
        <v>0.133848309516907</v>
      </c>
      <c r="F17108" s="2" t="n">
        <f aca="false">IF(D17108&gt;0.5,1,0)</f>
        <v>0</v>
      </c>
      <c r="G17108" s="2" t="n">
        <f aca="false">IF(E17108&gt;0.5,1,0)</f>
        <v>0</v>
      </c>
      <c r="H17108" s="2" t="n">
        <f aca="false">IF(F17108&lt;&gt;G17108,1,0)</f>
        <v>0</v>
      </c>
      <c r="I17108" s="2" t="n">
        <f aca="false">IF(F17108=C17108,0,1)</f>
        <v>0</v>
      </c>
      <c r="J17108" s="2" t="n">
        <f aca="false">IF(G17108=C17108,0,1)</f>
        <v>0</v>
      </c>
    </row>
    <row r="17109" customFormat="false" ht="12.8" hidden="false" customHeight="false" outlineLevel="0" collapsed="false">
      <c r="A17109" s="0" t="s">
        <v>1357</v>
      </c>
      <c r="B17109" s="0" t="s">
        <v>9242</v>
      </c>
      <c r="C17109" s="0" t="n">
        <v>0</v>
      </c>
      <c r="D17109" s="3" t="n">
        <v>0.110131651163101</v>
      </c>
      <c r="E17109" s="3" t="n">
        <v>0.0285848323255777</v>
      </c>
      <c r="F17109" s="2" t="n">
        <f aca="false">IF(D17109&gt;0.5,1,0)</f>
        <v>0</v>
      </c>
      <c r="G17109" s="2" t="n">
        <f aca="false">IF(E17109&gt;0.5,1,0)</f>
        <v>0</v>
      </c>
      <c r="H17109" s="2" t="n">
        <f aca="false">IF(F17109&lt;&gt;G17109,1,0)</f>
        <v>0</v>
      </c>
      <c r="I17109" s="2" t="n">
        <f aca="false">IF(F17109=C17109,0,1)</f>
        <v>0</v>
      </c>
      <c r="J17109" s="2" t="n">
        <f aca="false">IF(G17109=C17109,0,1)</f>
        <v>0</v>
      </c>
    </row>
    <row r="17110" customFormat="false" ht="12.8" hidden="false" customHeight="false" outlineLevel="0" collapsed="false">
      <c r="A17110" s="0" t="s">
        <v>8769</v>
      </c>
      <c r="B17110" s="0" t="s">
        <v>4825</v>
      </c>
      <c r="C17110" s="0" t="n">
        <v>0</v>
      </c>
      <c r="D17110" s="3" t="n">
        <v>0.0777777880430222</v>
      </c>
      <c r="E17110" s="3" t="n">
        <v>-0.0141616109758616</v>
      </c>
      <c r="F17110" s="2" t="n">
        <f aca="false">IF(D17110&gt;0.5,1,0)</f>
        <v>0</v>
      </c>
      <c r="G17110" s="2" t="n">
        <f aca="false">IF(E17110&gt;0.5,1,0)</f>
        <v>0</v>
      </c>
      <c r="H17110" s="2" t="n">
        <f aca="false">IF(F17110&lt;&gt;G17110,1,0)</f>
        <v>0</v>
      </c>
      <c r="I17110" s="2" t="n">
        <f aca="false">IF(F17110=C17110,0,1)</f>
        <v>0</v>
      </c>
      <c r="J17110" s="2" t="n">
        <f aca="false">IF(G17110=C17110,0,1)</f>
        <v>0</v>
      </c>
    </row>
    <row r="17111" customFormat="false" ht="12.8" hidden="false" customHeight="false" outlineLevel="0" collapsed="false">
      <c r="A17111" s="0" t="s">
        <v>10061</v>
      </c>
      <c r="B17111" s="0" t="s">
        <v>1267</v>
      </c>
      <c r="C17111" s="0" t="n">
        <v>1</v>
      </c>
      <c r="D17111" s="3" t="n">
        <v>0.978944778442383</v>
      </c>
      <c r="E17111" s="3" t="n">
        <v>0.984351992607117</v>
      </c>
      <c r="F17111" s="2" t="n">
        <f aca="false">IF(D17111&gt;0.5,1,0)</f>
        <v>1</v>
      </c>
      <c r="G17111" s="2" t="n">
        <f aca="false">IF(E17111&gt;0.5,1,0)</f>
        <v>1</v>
      </c>
      <c r="H17111" s="2" t="n">
        <f aca="false">IF(F17111&lt;&gt;G17111,1,0)</f>
        <v>0</v>
      </c>
      <c r="I17111" s="2" t="n">
        <f aca="false">IF(F17111=C17111,0,1)</f>
        <v>0</v>
      </c>
      <c r="J17111" s="2" t="n">
        <f aca="false">IF(G17111=C17111,0,1)</f>
        <v>0</v>
      </c>
    </row>
    <row r="17112" customFormat="false" ht="12.8" hidden="false" customHeight="false" outlineLevel="0" collapsed="false">
      <c r="A17112" s="0" t="s">
        <v>3714</v>
      </c>
      <c r="B17112" s="0" t="s">
        <v>1854</v>
      </c>
      <c r="C17112" s="0" t="n">
        <v>0</v>
      </c>
      <c r="D17112" s="3" t="n">
        <v>-0.00517912488430738</v>
      </c>
      <c r="E17112" s="3" t="n">
        <v>0.00206878781318665</v>
      </c>
      <c r="F17112" s="2" t="n">
        <f aca="false">IF(D17112&gt;0.5,1,0)</f>
        <v>0</v>
      </c>
      <c r="G17112" s="2" t="n">
        <f aca="false">IF(E17112&gt;0.5,1,0)</f>
        <v>0</v>
      </c>
      <c r="H17112" s="2" t="n">
        <f aca="false">IF(F17112&lt;&gt;G17112,1,0)</f>
        <v>0</v>
      </c>
      <c r="I17112" s="2" t="n">
        <f aca="false">IF(F17112=C17112,0,1)</f>
        <v>0</v>
      </c>
      <c r="J17112" s="2" t="n">
        <f aca="false">IF(G17112=C17112,0,1)</f>
        <v>0</v>
      </c>
    </row>
    <row r="17113" customFormat="false" ht="12.8" hidden="false" customHeight="false" outlineLevel="0" collapsed="false">
      <c r="A17113" s="0" t="s">
        <v>10062</v>
      </c>
      <c r="B17113" s="0" t="s">
        <v>3895</v>
      </c>
      <c r="C17113" s="0" t="n">
        <v>0</v>
      </c>
      <c r="D17113" s="3" t="n">
        <v>-0.0448511056602001</v>
      </c>
      <c r="E17113" s="3" t="n">
        <v>-0.0024708416312933</v>
      </c>
      <c r="F17113" s="2" t="n">
        <f aca="false">IF(D17113&gt;0.5,1,0)</f>
        <v>0</v>
      </c>
      <c r="G17113" s="2" t="n">
        <f aca="false">IF(E17113&gt;0.5,1,0)</f>
        <v>0</v>
      </c>
      <c r="H17113" s="2" t="n">
        <f aca="false">IF(F17113&lt;&gt;G17113,1,0)</f>
        <v>0</v>
      </c>
      <c r="I17113" s="2" t="n">
        <f aca="false">IF(F17113=C17113,0,1)</f>
        <v>0</v>
      </c>
      <c r="J17113" s="2" t="n">
        <f aca="false">IF(G17113=C17113,0,1)</f>
        <v>0</v>
      </c>
    </row>
    <row r="17114" customFormat="false" ht="12.8" hidden="false" customHeight="false" outlineLevel="0" collapsed="false">
      <c r="A17114" s="0" t="s">
        <v>69</v>
      </c>
      <c r="B17114" s="0" t="s">
        <v>10063</v>
      </c>
      <c r="C17114" s="0" t="n">
        <v>1</v>
      </c>
      <c r="D17114" s="3" t="n">
        <v>0.0902948155999184</v>
      </c>
      <c r="E17114" s="3" t="n">
        <v>0.0260564535856247</v>
      </c>
      <c r="F17114" s="2" t="n">
        <f aca="false">IF(D17114&gt;0.5,1,0)</f>
        <v>0</v>
      </c>
      <c r="G17114" s="2" t="n">
        <f aca="false">IF(E17114&gt;0.5,1,0)</f>
        <v>0</v>
      </c>
      <c r="H17114" s="2" t="n">
        <f aca="false">IF(F17114&lt;&gt;G17114,1,0)</f>
        <v>0</v>
      </c>
      <c r="I17114" s="2" t="n">
        <f aca="false">IF(F17114=C17114,0,1)</f>
        <v>1</v>
      </c>
      <c r="J17114" s="2" t="n">
        <f aca="false">IF(G17114=C17114,0,1)</f>
        <v>1</v>
      </c>
    </row>
    <row r="17115" customFormat="false" ht="12.8" hidden="false" customHeight="false" outlineLevel="0" collapsed="false">
      <c r="A17115" s="0" t="s">
        <v>7092</v>
      </c>
      <c r="B17115" s="0" t="s">
        <v>5781</v>
      </c>
      <c r="C17115" s="0" t="n">
        <v>0</v>
      </c>
      <c r="D17115" s="3" t="n">
        <v>0.154843732714653</v>
      </c>
      <c r="E17115" s="3" t="n">
        <v>0.0998325943946838</v>
      </c>
      <c r="F17115" s="2" t="n">
        <f aca="false">IF(D17115&gt;0.5,1,0)</f>
        <v>0</v>
      </c>
      <c r="G17115" s="2" t="n">
        <f aca="false">IF(E17115&gt;0.5,1,0)</f>
        <v>0</v>
      </c>
      <c r="H17115" s="2" t="n">
        <f aca="false">IF(F17115&lt;&gt;G17115,1,0)</f>
        <v>0</v>
      </c>
      <c r="I17115" s="2" t="n">
        <f aca="false">IF(F17115=C17115,0,1)</f>
        <v>0</v>
      </c>
      <c r="J17115" s="2" t="n">
        <f aca="false">IF(G17115=C17115,0,1)</f>
        <v>0</v>
      </c>
    </row>
    <row r="17116" customFormat="false" ht="12.8" hidden="false" customHeight="false" outlineLevel="0" collapsed="false">
      <c r="A17116" s="0" t="s">
        <v>4490</v>
      </c>
      <c r="B17116" s="0" t="s">
        <v>8545</v>
      </c>
      <c r="C17116" s="0" t="n">
        <v>0</v>
      </c>
      <c r="D17116" s="3" t="n">
        <v>-0.00412221811711788</v>
      </c>
      <c r="E17116" s="3" t="n">
        <v>0.00693528726696968</v>
      </c>
      <c r="F17116" s="2" t="n">
        <f aca="false">IF(D17116&gt;0.5,1,0)</f>
        <v>0</v>
      </c>
      <c r="G17116" s="2" t="n">
        <f aca="false">IF(E17116&gt;0.5,1,0)</f>
        <v>0</v>
      </c>
      <c r="H17116" s="2" t="n">
        <f aca="false">IF(F17116&lt;&gt;G17116,1,0)</f>
        <v>0</v>
      </c>
      <c r="I17116" s="2" t="n">
        <f aca="false">IF(F17116=C17116,0,1)</f>
        <v>0</v>
      </c>
      <c r="J17116" s="2" t="n">
        <f aca="false">IF(G17116=C17116,0,1)</f>
        <v>0</v>
      </c>
    </row>
    <row r="17117" customFormat="false" ht="12.8" hidden="false" customHeight="false" outlineLevel="0" collapsed="false">
      <c r="A17117" s="0" t="s">
        <v>6672</v>
      </c>
      <c r="B17117" s="0" t="s">
        <v>6207</v>
      </c>
      <c r="C17117" s="0" t="n">
        <v>1</v>
      </c>
      <c r="D17117" s="3" t="n">
        <v>0.983389794826508</v>
      </c>
      <c r="E17117" s="3" t="n">
        <v>0.957957088947296</v>
      </c>
      <c r="F17117" s="2" t="n">
        <f aca="false">IF(D17117&gt;0.5,1,0)</f>
        <v>1</v>
      </c>
      <c r="G17117" s="2" t="n">
        <f aca="false">IF(E17117&gt;0.5,1,0)</f>
        <v>1</v>
      </c>
      <c r="H17117" s="2" t="n">
        <f aca="false">IF(F17117&lt;&gt;G17117,1,0)</f>
        <v>0</v>
      </c>
      <c r="I17117" s="2" t="n">
        <f aca="false">IF(F17117=C17117,0,1)</f>
        <v>0</v>
      </c>
      <c r="J17117" s="2" t="n">
        <f aca="false">IF(G17117=C17117,0,1)</f>
        <v>0</v>
      </c>
    </row>
    <row r="17118" customFormat="false" ht="12.8" hidden="false" customHeight="false" outlineLevel="0" collapsed="false">
      <c r="A17118" s="0" t="s">
        <v>3049</v>
      </c>
      <c r="B17118" s="0" t="s">
        <v>216</v>
      </c>
      <c r="C17118" s="0" t="n">
        <v>0</v>
      </c>
      <c r="D17118" s="3" t="n">
        <v>-0.00682097487151623</v>
      </c>
      <c r="E17118" s="3" t="n">
        <v>-0.069835253059864</v>
      </c>
      <c r="F17118" s="2" t="n">
        <f aca="false">IF(D17118&gt;0.5,1,0)</f>
        <v>0</v>
      </c>
      <c r="G17118" s="2" t="n">
        <f aca="false">IF(E17118&gt;0.5,1,0)</f>
        <v>0</v>
      </c>
      <c r="H17118" s="2" t="n">
        <f aca="false">IF(F17118&lt;&gt;G17118,1,0)</f>
        <v>0</v>
      </c>
      <c r="I17118" s="2" t="n">
        <f aca="false">IF(F17118=C17118,0,1)</f>
        <v>0</v>
      </c>
      <c r="J17118" s="2" t="n">
        <f aca="false">IF(G17118=C17118,0,1)</f>
        <v>0</v>
      </c>
    </row>
    <row r="17119" customFormat="false" ht="12.8" hidden="false" customHeight="false" outlineLevel="0" collapsed="false">
      <c r="A17119" s="0" t="s">
        <v>2246</v>
      </c>
      <c r="B17119" s="0" t="s">
        <v>10044</v>
      </c>
      <c r="C17119" s="0" t="n">
        <v>1</v>
      </c>
      <c r="D17119" s="3" t="n">
        <v>0.968537628650665</v>
      </c>
      <c r="E17119" s="3" t="n">
        <v>0.967788994312286</v>
      </c>
      <c r="F17119" s="2" t="n">
        <f aca="false">IF(D17119&gt;0.5,1,0)</f>
        <v>1</v>
      </c>
      <c r="G17119" s="2" t="n">
        <f aca="false">IF(E17119&gt;0.5,1,0)</f>
        <v>1</v>
      </c>
      <c r="H17119" s="2" t="n">
        <f aca="false">IF(F17119&lt;&gt;G17119,1,0)</f>
        <v>0</v>
      </c>
      <c r="I17119" s="2" t="n">
        <f aca="false">IF(F17119=C17119,0,1)</f>
        <v>0</v>
      </c>
      <c r="J17119" s="2" t="n">
        <f aca="false">IF(G17119=C17119,0,1)</f>
        <v>0</v>
      </c>
    </row>
    <row r="17120" customFormat="false" ht="12.8" hidden="false" customHeight="false" outlineLevel="0" collapsed="false">
      <c r="A17120" s="0" t="s">
        <v>8810</v>
      </c>
      <c r="B17120" s="0" t="s">
        <v>6296</v>
      </c>
      <c r="C17120" s="0" t="n">
        <v>0</v>
      </c>
      <c r="D17120" s="3" t="n">
        <v>-0.0528570935130119</v>
      </c>
      <c r="E17120" s="3" t="n">
        <v>0.0211667809635401</v>
      </c>
      <c r="F17120" s="2" t="n">
        <f aca="false">IF(D17120&gt;0.5,1,0)</f>
        <v>0</v>
      </c>
      <c r="G17120" s="2" t="n">
        <f aca="false">IF(E17120&gt;0.5,1,0)</f>
        <v>0</v>
      </c>
      <c r="H17120" s="2" t="n">
        <f aca="false">IF(F17120&lt;&gt;G17120,1,0)</f>
        <v>0</v>
      </c>
      <c r="I17120" s="2" t="n">
        <f aca="false">IF(F17120=C17120,0,1)</f>
        <v>0</v>
      </c>
      <c r="J17120" s="2" t="n">
        <f aca="false">IF(G17120=C17120,0,1)</f>
        <v>0</v>
      </c>
    </row>
    <row r="17121" customFormat="false" ht="12.8" hidden="false" customHeight="false" outlineLevel="0" collapsed="false">
      <c r="A17121" s="0" t="s">
        <v>1477</v>
      </c>
      <c r="B17121" s="0" t="s">
        <v>1762</v>
      </c>
      <c r="C17121" s="0" t="n">
        <v>0</v>
      </c>
      <c r="D17121" s="3" t="n">
        <v>0.00517789600417018</v>
      </c>
      <c r="E17121" s="3" t="n">
        <v>0.0141086522489786</v>
      </c>
      <c r="F17121" s="2" t="n">
        <f aca="false">IF(D17121&gt;0.5,1,0)</f>
        <v>0</v>
      </c>
      <c r="G17121" s="2" t="n">
        <f aca="false">IF(E17121&gt;0.5,1,0)</f>
        <v>0</v>
      </c>
      <c r="H17121" s="2" t="n">
        <f aca="false">IF(F17121&lt;&gt;G17121,1,0)</f>
        <v>0</v>
      </c>
      <c r="I17121" s="2" t="n">
        <f aca="false">IF(F17121=C17121,0,1)</f>
        <v>0</v>
      </c>
      <c r="J17121" s="2" t="n">
        <f aca="false">IF(G17121=C17121,0,1)</f>
        <v>0</v>
      </c>
    </row>
    <row r="17122" customFormat="false" ht="12.8" hidden="false" customHeight="false" outlineLevel="0" collapsed="false">
      <c r="A17122" s="0" t="s">
        <v>1848</v>
      </c>
      <c r="B17122" s="0" t="s">
        <v>8405</v>
      </c>
      <c r="C17122" s="0" t="n">
        <v>0</v>
      </c>
      <c r="D17122" s="3" t="n">
        <v>0.0110283307731152</v>
      </c>
      <c r="E17122" s="3" t="n">
        <v>-0.0138929821550846</v>
      </c>
      <c r="F17122" s="2" t="n">
        <f aca="false">IF(D17122&gt;0.5,1,0)</f>
        <v>0</v>
      </c>
      <c r="G17122" s="2" t="n">
        <f aca="false">IF(E17122&gt;0.5,1,0)</f>
        <v>0</v>
      </c>
      <c r="H17122" s="2" t="n">
        <f aca="false">IF(F17122&lt;&gt;G17122,1,0)</f>
        <v>0</v>
      </c>
      <c r="I17122" s="2" t="n">
        <f aca="false">IF(F17122=C17122,0,1)</f>
        <v>0</v>
      </c>
      <c r="J17122" s="2" t="n">
        <f aca="false">IF(G17122=C17122,0,1)</f>
        <v>0</v>
      </c>
    </row>
    <row r="17123" customFormat="false" ht="12.8" hidden="false" customHeight="false" outlineLevel="0" collapsed="false">
      <c r="A17123" s="0" t="s">
        <v>3612</v>
      </c>
      <c r="B17123" s="0" t="s">
        <v>8147</v>
      </c>
      <c r="C17123" s="0" t="n">
        <v>0</v>
      </c>
      <c r="D17123" s="3" t="n">
        <v>-0.0497429929673672</v>
      </c>
      <c r="E17123" s="3" t="n">
        <v>-0.0542837716639042</v>
      </c>
      <c r="F17123" s="2" t="n">
        <f aca="false">IF(D17123&gt;0.5,1,0)</f>
        <v>0</v>
      </c>
      <c r="G17123" s="2" t="n">
        <f aca="false">IF(E17123&gt;0.5,1,0)</f>
        <v>0</v>
      </c>
      <c r="H17123" s="2" t="n">
        <f aca="false">IF(F17123&lt;&gt;G17123,1,0)</f>
        <v>0</v>
      </c>
      <c r="I17123" s="2" t="n">
        <f aca="false">IF(F17123=C17123,0,1)</f>
        <v>0</v>
      </c>
      <c r="J17123" s="2" t="n">
        <f aca="false">IF(G17123=C17123,0,1)</f>
        <v>0</v>
      </c>
    </row>
    <row r="17124" customFormat="false" ht="12.8" hidden="false" customHeight="false" outlineLevel="0" collapsed="false">
      <c r="A17124" s="0" t="s">
        <v>873</v>
      </c>
      <c r="B17124" s="0" t="s">
        <v>4084</v>
      </c>
      <c r="C17124" s="0" t="n">
        <v>0</v>
      </c>
      <c r="D17124" s="3" t="n">
        <v>0.123903825879097</v>
      </c>
      <c r="E17124" s="3" t="n">
        <v>0.087072417140007</v>
      </c>
      <c r="F17124" s="2" t="n">
        <f aca="false">IF(D17124&gt;0.5,1,0)</f>
        <v>0</v>
      </c>
      <c r="G17124" s="2" t="n">
        <f aca="false">IF(E17124&gt;0.5,1,0)</f>
        <v>0</v>
      </c>
      <c r="H17124" s="2" t="n">
        <f aca="false">IF(F17124&lt;&gt;G17124,1,0)</f>
        <v>0</v>
      </c>
      <c r="I17124" s="2" t="n">
        <f aca="false">IF(F17124=C17124,0,1)</f>
        <v>0</v>
      </c>
      <c r="J17124" s="2" t="n">
        <f aca="false">IF(G17124=C17124,0,1)</f>
        <v>0</v>
      </c>
    </row>
    <row r="17125" customFormat="false" ht="12.8" hidden="false" customHeight="false" outlineLevel="0" collapsed="false">
      <c r="A17125" s="0" t="s">
        <v>9521</v>
      </c>
      <c r="B17125" s="0" t="s">
        <v>300</v>
      </c>
      <c r="C17125" s="0" t="n">
        <v>0</v>
      </c>
      <c r="D17125" s="3" t="n">
        <v>-0.0161270759999752</v>
      </c>
      <c r="E17125" s="3" t="n">
        <v>0.0408091694116592</v>
      </c>
      <c r="F17125" s="2" t="n">
        <f aca="false">IF(D17125&gt;0.5,1,0)</f>
        <v>0</v>
      </c>
      <c r="G17125" s="2" t="n">
        <f aca="false">IF(E17125&gt;0.5,1,0)</f>
        <v>0</v>
      </c>
      <c r="H17125" s="2" t="n">
        <f aca="false">IF(F17125&lt;&gt;G17125,1,0)</f>
        <v>0</v>
      </c>
      <c r="I17125" s="2" t="n">
        <f aca="false">IF(F17125=C17125,0,1)</f>
        <v>0</v>
      </c>
      <c r="J17125" s="2" t="n">
        <f aca="false">IF(G17125=C17125,0,1)</f>
        <v>0</v>
      </c>
    </row>
    <row r="17126" customFormat="false" ht="12.8" hidden="false" customHeight="false" outlineLevel="0" collapsed="false">
      <c r="A17126" s="0" t="s">
        <v>2559</v>
      </c>
      <c r="B17126" s="0" t="s">
        <v>5287</v>
      </c>
      <c r="C17126" s="0" t="n">
        <v>1</v>
      </c>
      <c r="D17126" s="3" t="n">
        <v>0.994244992733002</v>
      </c>
      <c r="E17126" s="3" t="n">
        <v>0.990618824958801</v>
      </c>
      <c r="F17126" s="2" t="n">
        <f aca="false">IF(D17126&gt;0.5,1,0)</f>
        <v>1</v>
      </c>
      <c r="G17126" s="2" t="n">
        <f aca="false">IF(E17126&gt;0.5,1,0)</f>
        <v>1</v>
      </c>
      <c r="H17126" s="2" t="n">
        <f aca="false">IF(F17126&lt;&gt;G17126,1,0)</f>
        <v>0</v>
      </c>
      <c r="I17126" s="2" t="n">
        <f aca="false">IF(F17126=C17126,0,1)</f>
        <v>0</v>
      </c>
      <c r="J17126" s="2" t="n">
        <f aca="false">IF(G17126=C17126,0,1)</f>
        <v>0</v>
      </c>
    </row>
    <row r="17127" customFormat="false" ht="12.8" hidden="false" customHeight="false" outlineLevel="0" collapsed="false">
      <c r="A17127" s="0" t="s">
        <v>6092</v>
      </c>
      <c r="B17127" s="0" t="s">
        <v>777</v>
      </c>
      <c r="C17127" s="0" t="n">
        <v>0</v>
      </c>
      <c r="D17127" s="3" t="n">
        <v>0.102811425924301</v>
      </c>
      <c r="E17127" s="3" t="n">
        <v>0.0159933026880026</v>
      </c>
      <c r="F17127" s="2" t="n">
        <f aca="false">IF(D17127&gt;0.5,1,0)</f>
        <v>0</v>
      </c>
      <c r="G17127" s="2" t="n">
        <f aca="false">IF(E17127&gt;0.5,1,0)</f>
        <v>0</v>
      </c>
      <c r="H17127" s="2" t="n">
        <f aca="false">IF(F17127&lt;&gt;G17127,1,0)</f>
        <v>0</v>
      </c>
      <c r="I17127" s="2" t="n">
        <f aca="false">IF(F17127=C17127,0,1)</f>
        <v>0</v>
      </c>
      <c r="J17127" s="2" t="n">
        <f aca="false">IF(G17127=C17127,0,1)</f>
        <v>0</v>
      </c>
    </row>
    <row r="17128" customFormat="false" ht="12.8" hidden="false" customHeight="false" outlineLevel="0" collapsed="false">
      <c r="A17128" s="0" t="s">
        <v>10064</v>
      </c>
      <c r="B17128" s="0" t="s">
        <v>9204</v>
      </c>
      <c r="C17128" s="0" t="n">
        <v>0</v>
      </c>
      <c r="D17128" s="3" t="n">
        <v>0.130383506417274</v>
      </c>
      <c r="E17128" s="3" t="n">
        <v>0.139659941196442</v>
      </c>
      <c r="F17128" s="2" t="n">
        <f aca="false">IF(D17128&gt;0.5,1,0)</f>
        <v>0</v>
      </c>
      <c r="G17128" s="2" t="n">
        <f aca="false">IF(E17128&gt;0.5,1,0)</f>
        <v>0</v>
      </c>
      <c r="H17128" s="2" t="n">
        <f aca="false">IF(F17128&lt;&gt;G17128,1,0)</f>
        <v>0</v>
      </c>
      <c r="I17128" s="2" t="n">
        <f aca="false">IF(F17128=C17128,0,1)</f>
        <v>0</v>
      </c>
      <c r="J17128" s="2" t="n">
        <f aca="false">IF(G17128=C17128,0,1)</f>
        <v>0</v>
      </c>
    </row>
    <row r="17129" customFormat="false" ht="12.8" hidden="false" customHeight="false" outlineLevel="0" collapsed="false">
      <c r="A17129" s="0" t="s">
        <v>8561</v>
      </c>
      <c r="B17129" s="0" t="s">
        <v>6411</v>
      </c>
      <c r="C17129" s="0" t="n">
        <v>1</v>
      </c>
      <c r="D17129" s="3" t="n">
        <v>0.471417874097824</v>
      </c>
      <c r="E17129" s="3" t="n">
        <v>0.231749966740608</v>
      </c>
      <c r="F17129" s="2" t="n">
        <f aca="false">IF(D17129&gt;0.5,1,0)</f>
        <v>0</v>
      </c>
      <c r="G17129" s="2" t="n">
        <f aca="false">IF(E17129&gt;0.5,1,0)</f>
        <v>0</v>
      </c>
      <c r="H17129" s="2" t="n">
        <f aca="false">IF(F17129&lt;&gt;G17129,1,0)</f>
        <v>0</v>
      </c>
      <c r="I17129" s="2" t="n">
        <f aca="false">IF(F17129=C17129,0,1)</f>
        <v>1</v>
      </c>
      <c r="J17129" s="2" t="n">
        <f aca="false">IF(G17129=C17129,0,1)</f>
        <v>1</v>
      </c>
    </row>
    <row r="17130" customFormat="false" ht="12.8" hidden="false" customHeight="false" outlineLevel="0" collapsed="false">
      <c r="A17130" s="0" t="s">
        <v>1102</v>
      </c>
      <c r="B17130" s="0" t="s">
        <v>6814</v>
      </c>
      <c r="C17130" s="0" t="n">
        <v>0</v>
      </c>
      <c r="D17130" s="3" t="n">
        <v>-0.0164239257574081</v>
      </c>
      <c r="E17130" s="3" t="n">
        <v>-0.00578570831567049</v>
      </c>
      <c r="F17130" s="2" t="n">
        <f aca="false">IF(D17130&gt;0.5,1,0)</f>
        <v>0</v>
      </c>
      <c r="G17130" s="2" t="n">
        <f aca="false">IF(E17130&gt;0.5,1,0)</f>
        <v>0</v>
      </c>
      <c r="H17130" s="2" t="n">
        <f aca="false">IF(F17130&lt;&gt;G17130,1,0)</f>
        <v>0</v>
      </c>
      <c r="I17130" s="2" t="n">
        <f aca="false">IF(F17130=C17130,0,1)</f>
        <v>0</v>
      </c>
      <c r="J17130" s="2" t="n">
        <f aca="false">IF(G17130=C17130,0,1)</f>
        <v>0</v>
      </c>
    </row>
    <row r="17131" customFormat="false" ht="12.8" hidden="false" customHeight="false" outlineLevel="0" collapsed="false">
      <c r="A17131" s="0" t="s">
        <v>6845</v>
      </c>
      <c r="B17131" s="0" t="s">
        <v>5410</v>
      </c>
      <c r="C17131" s="0" t="n">
        <v>0</v>
      </c>
      <c r="D17131" s="3" t="n">
        <v>0.0212698690593243</v>
      </c>
      <c r="E17131" s="3" t="n">
        <v>0.035272303968668</v>
      </c>
      <c r="F17131" s="2" t="n">
        <f aca="false">IF(D17131&gt;0.5,1,0)</f>
        <v>0</v>
      </c>
      <c r="G17131" s="2" t="n">
        <f aca="false">IF(E17131&gt;0.5,1,0)</f>
        <v>0</v>
      </c>
      <c r="H17131" s="2" t="n">
        <f aca="false">IF(F17131&lt;&gt;G17131,1,0)</f>
        <v>0</v>
      </c>
      <c r="I17131" s="2" t="n">
        <f aca="false">IF(F17131=C17131,0,1)</f>
        <v>0</v>
      </c>
      <c r="J17131" s="2" t="n">
        <f aca="false">IF(G17131=C17131,0,1)</f>
        <v>0</v>
      </c>
    </row>
    <row r="17132" customFormat="false" ht="12.8" hidden="false" customHeight="false" outlineLevel="0" collapsed="false">
      <c r="A17132" s="0" t="s">
        <v>2323</v>
      </c>
      <c r="B17132" s="0" t="s">
        <v>564</v>
      </c>
      <c r="C17132" s="0" t="n">
        <v>0</v>
      </c>
      <c r="D17132" s="3" t="n">
        <v>-0.0915898755192757</v>
      </c>
      <c r="E17132" s="3" t="n">
        <v>-0.0547758787870407</v>
      </c>
      <c r="F17132" s="2" t="n">
        <f aca="false">IF(D17132&gt;0.5,1,0)</f>
        <v>0</v>
      </c>
      <c r="G17132" s="2" t="n">
        <f aca="false">IF(E17132&gt;0.5,1,0)</f>
        <v>0</v>
      </c>
      <c r="H17132" s="2" t="n">
        <f aca="false">IF(F17132&lt;&gt;G17132,1,0)</f>
        <v>0</v>
      </c>
      <c r="I17132" s="2" t="n">
        <f aca="false">IF(F17132=C17132,0,1)</f>
        <v>0</v>
      </c>
      <c r="J17132" s="2" t="n">
        <f aca="false">IF(G17132=C17132,0,1)</f>
        <v>0</v>
      </c>
    </row>
    <row r="17133" customFormat="false" ht="12.8" hidden="false" customHeight="false" outlineLevel="0" collapsed="false">
      <c r="A17133" s="0" t="s">
        <v>3099</v>
      </c>
      <c r="B17133" s="0" t="s">
        <v>631</v>
      </c>
      <c r="C17133" s="0" t="n">
        <v>0</v>
      </c>
      <c r="D17133" s="3" t="n">
        <v>-0.0258071999996901</v>
      </c>
      <c r="E17133" s="3" t="n">
        <v>-0.0203050188720226</v>
      </c>
      <c r="F17133" s="2" t="n">
        <f aca="false">IF(D17133&gt;0.5,1,0)</f>
        <v>0</v>
      </c>
      <c r="G17133" s="2" t="n">
        <f aca="false">IF(E17133&gt;0.5,1,0)</f>
        <v>0</v>
      </c>
      <c r="H17133" s="2" t="n">
        <f aca="false">IF(F17133&lt;&gt;G17133,1,0)</f>
        <v>0</v>
      </c>
      <c r="I17133" s="2" t="n">
        <f aca="false">IF(F17133=C17133,0,1)</f>
        <v>0</v>
      </c>
      <c r="J17133" s="2" t="n">
        <f aca="false">IF(G17133=C17133,0,1)</f>
        <v>0</v>
      </c>
    </row>
    <row r="17134" customFormat="false" ht="12.8" hidden="false" customHeight="false" outlineLevel="0" collapsed="false">
      <c r="A17134" s="0" t="s">
        <v>4055</v>
      </c>
      <c r="B17134" s="0" t="s">
        <v>9996</v>
      </c>
      <c r="C17134" s="0" t="n">
        <v>0</v>
      </c>
      <c r="D17134" s="3" t="n">
        <v>0.0163560342043638</v>
      </c>
      <c r="E17134" s="3" t="n">
        <v>0.042659305036068</v>
      </c>
      <c r="F17134" s="2" t="n">
        <f aca="false">IF(D17134&gt;0.5,1,0)</f>
        <v>0</v>
      </c>
      <c r="G17134" s="2" t="n">
        <f aca="false">IF(E17134&gt;0.5,1,0)</f>
        <v>0</v>
      </c>
      <c r="H17134" s="2" t="n">
        <f aca="false">IF(F17134&lt;&gt;G17134,1,0)</f>
        <v>0</v>
      </c>
      <c r="I17134" s="2" t="n">
        <f aca="false">IF(F17134=C17134,0,1)</f>
        <v>0</v>
      </c>
      <c r="J17134" s="2" t="n">
        <f aca="false">IF(G17134=C17134,0,1)</f>
        <v>0</v>
      </c>
    </row>
    <row r="17135" customFormat="false" ht="12.8" hidden="false" customHeight="false" outlineLevel="0" collapsed="false">
      <c r="A17135" s="0" t="s">
        <v>2145</v>
      </c>
      <c r="B17135" s="0" t="s">
        <v>10065</v>
      </c>
      <c r="C17135" s="0" t="n">
        <v>0</v>
      </c>
      <c r="D17135" s="3" t="n">
        <v>-0.0121915340423584</v>
      </c>
      <c r="E17135" s="3" t="n">
        <v>-0.0337322354316711</v>
      </c>
      <c r="F17135" s="2" t="n">
        <f aca="false">IF(D17135&gt;0.5,1,0)</f>
        <v>0</v>
      </c>
      <c r="G17135" s="2" t="n">
        <f aca="false">IF(E17135&gt;0.5,1,0)</f>
        <v>0</v>
      </c>
      <c r="H17135" s="2" t="n">
        <f aca="false">IF(F17135&lt;&gt;G17135,1,0)</f>
        <v>0</v>
      </c>
      <c r="I17135" s="2" t="n">
        <f aca="false">IF(F17135=C17135,0,1)</f>
        <v>0</v>
      </c>
      <c r="J17135" s="2" t="n">
        <f aca="false">IF(G17135=C17135,0,1)</f>
        <v>0</v>
      </c>
    </row>
    <row r="17136" customFormat="false" ht="12.8" hidden="false" customHeight="false" outlineLevel="0" collapsed="false">
      <c r="A17136" s="0" t="n">
        <v>556943</v>
      </c>
      <c r="B17136" s="0" t="s">
        <v>2206</v>
      </c>
      <c r="C17136" s="0" t="n">
        <v>0</v>
      </c>
      <c r="D17136" s="3" t="n">
        <v>0.0298500787466764</v>
      </c>
      <c r="E17136" s="3" t="n">
        <v>-0.0129072861745954</v>
      </c>
      <c r="F17136" s="2" t="n">
        <f aca="false">IF(D17136&gt;0.5,1,0)</f>
        <v>0</v>
      </c>
      <c r="G17136" s="2" t="n">
        <f aca="false">IF(E17136&gt;0.5,1,0)</f>
        <v>0</v>
      </c>
      <c r="H17136" s="2" t="n">
        <f aca="false">IF(F17136&lt;&gt;G17136,1,0)</f>
        <v>0</v>
      </c>
      <c r="I17136" s="2" t="n">
        <f aca="false">IF(F17136=C17136,0,1)</f>
        <v>0</v>
      </c>
      <c r="J17136" s="2" t="n">
        <f aca="false">IF(G17136=C17136,0,1)</f>
        <v>0</v>
      </c>
    </row>
    <row r="17137" customFormat="false" ht="12.8" hidden="false" customHeight="false" outlineLevel="0" collapsed="false">
      <c r="A17137" s="0" t="s">
        <v>814</v>
      </c>
      <c r="B17137" s="0" t="s">
        <v>1398</v>
      </c>
      <c r="C17137" s="0" t="n">
        <v>1</v>
      </c>
      <c r="D17137" s="3" t="n">
        <v>0.952281832695007</v>
      </c>
      <c r="E17137" s="3" t="n">
        <v>0.94219696521759</v>
      </c>
      <c r="F17137" s="2" t="n">
        <f aca="false">IF(D17137&gt;0.5,1,0)</f>
        <v>1</v>
      </c>
      <c r="G17137" s="2" t="n">
        <f aca="false">IF(E17137&gt;0.5,1,0)</f>
        <v>1</v>
      </c>
      <c r="H17137" s="2" t="n">
        <f aca="false">IF(F17137&lt;&gt;G17137,1,0)</f>
        <v>0</v>
      </c>
      <c r="I17137" s="2" t="n">
        <f aca="false">IF(F17137=C17137,0,1)</f>
        <v>0</v>
      </c>
      <c r="J17137" s="2" t="n">
        <f aca="false">IF(G17137=C17137,0,1)</f>
        <v>0</v>
      </c>
    </row>
    <row r="17138" customFormat="false" ht="12.8" hidden="false" customHeight="false" outlineLevel="0" collapsed="false">
      <c r="A17138" s="0" t="s">
        <v>5255</v>
      </c>
      <c r="B17138" s="0" t="s">
        <v>1715</v>
      </c>
      <c r="C17138" s="0" t="n">
        <v>0</v>
      </c>
      <c r="D17138" s="3" t="n">
        <v>-0.0484454371035099</v>
      </c>
      <c r="E17138" s="3" t="n">
        <v>-0.0447263307869434</v>
      </c>
      <c r="F17138" s="2" t="n">
        <f aca="false">IF(D17138&gt;0.5,1,0)</f>
        <v>0</v>
      </c>
      <c r="G17138" s="2" t="n">
        <f aca="false">IF(E17138&gt;0.5,1,0)</f>
        <v>0</v>
      </c>
      <c r="H17138" s="2" t="n">
        <f aca="false">IF(F17138&lt;&gt;G17138,1,0)</f>
        <v>0</v>
      </c>
      <c r="I17138" s="2" t="n">
        <f aca="false">IF(F17138=C17138,0,1)</f>
        <v>0</v>
      </c>
      <c r="J17138" s="2" t="n">
        <f aca="false">IF(G17138=C17138,0,1)</f>
        <v>0</v>
      </c>
    </row>
    <row r="17139" customFormat="false" ht="12.8" hidden="false" customHeight="false" outlineLevel="0" collapsed="false">
      <c r="A17139" s="0" t="s">
        <v>6689</v>
      </c>
      <c r="B17139" s="0" t="s">
        <v>9124</v>
      </c>
      <c r="C17139" s="0" t="n">
        <v>0</v>
      </c>
      <c r="D17139" s="3" t="n">
        <v>0.205219805240631</v>
      </c>
      <c r="E17139" s="3" t="n">
        <v>0.677194476127625</v>
      </c>
      <c r="F17139" s="2" t="n">
        <f aca="false">IF(D17139&gt;0.5,1,0)</f>
        <v>0</v>
      </c>
      <c r="G17139" s="2" t="n">
        <f aca="false">IF(E17139&gt;0.5,1,0)</f>
        <v>1</v>
      </c>
      <c r="H17139" s="2" t="n">
        <f aca="false">IF(F17139&lt;&gt;G17139,1,0)</f>
        <v>1</v>
      </c>
      <c r="I17139" s="2" t="n">
        <f aca="false">IF(F17139=C17139,0,1)</f>
        <v>0</v>
      </c>
      <c r="J17139" s="2" t="n">
        <f aca="false">IF(G17139=C17139,0,1)</f>
        <v>1</v>
      </c>
    </row>
    <row r="17140" customFormat="false" ht="12.8" hidden="false" customHeight="false" outlineLevel="0" collapsed="false">
      <c r="A17140" s="0" t="s">
        <v>973</v>
      </c>
      <c r="B17140" s="0" t="s">
        <v>6924</v>
      </c>
      <c r="C17140" s="0" t="n">
        <v>0</v>
      </c>
      <c r="D17140" s="3" t="n">
        <v>0.0552292056381702</v>
      </c>
      <c r="E17140" s="3" t="n">
        <v>0.0712804645299912</v>
      </c>
      <c r="F17140" s="2" t="n">
        <f aca="false">IF(D17140&gt;0.5,1,0)</f>
        <v>0</v>
      </c>
      <c r="G17140" s="2" t="n">
        <f aca="false">IF(E17140&gt;0.5,1,0)</f>
        <v>0</v>
      </c>
      <c r="H17140" s="2" t="n">
        <f aca="false">IF(F17140&lt;&gt;G17140,1,0)</f>
        <v>0</v>
      </c>
      <c r="I17140" s="2" t="n">
        <f aca="false">IF(F17140=C17140,0,1)</f>
        <v>0</v>
      </c>
      <c r="J17140" s="2" t="n">
        <f aca="false">IF(G17140=C17140,0,1)</f>
        <v>0</v>
      </c>
    </row>
    <row r="17141" customFormat="false" ht="12.8" hidden="false" customHeight="false" outlineLevel="0" collapsed="false">
      <c r="A17141" s="0" t="s">
        <v>4046</v>
      </c>
      <c r="B17141" s="0" t="s">
        <v>431</v>
      </c>
      <c r="C17141" s="0" t="n">
        <v>0</v>
      </c>
      <c r="D17141" s="3" t="n">
        <v>-0.0271188598126173</v>
      </c>
      <c r="E17141" s="3" t="n">
        <v>0.0210623517632484</v>
      </c>
      <c r="F17141" s="2" t="n">
        <f aca="false">IF(D17141&gt;0.5,1,0)</f>
        <v>0</v>
      </c>
      <c r="G17141" s="2" t="n">
        <f aca="false">IF(E17141&gt;0.5,1,0)</f>
        <v>0</v>
      </c>
      <c r="H17141" s="2" t="n">
        <f aca="false">IF(F17141&lt;&gt;G17141,1,0)</f>
        <v>0</v>
      </c>
      <c r="I17141" s="2" t="n">
        <f aca="false">IF(F17141=C17141,0,1)</f>
        <v>0</v>
      </c>
      <c r="J17141" s="2" t="n">
        <f aca="false">IF(G17141=C17141,0,1)</f>
        <v>0</v>
      </c>
    </row>
    <row r="17142" customFormat="false" ht="12.8" hidden="false" customHeight="false" outlineLevel="0" collapsed="false">
      <c r="A17142" s="0" t="s">
        <v>10066</v>
      </c>
      <c r="B17142" s="0" t="s">
        <v>8105</v>
      </c>
      <c r="C17142" s="0" t="n">
        <v>0</v>
      </c>
      <c r="D17142" s="3" t="n">
        <v>0.326675295829773</v>
      </c>
      <c r="E17142" s="3" t="n">
        <v>0.182059496641159</v>
      </c>
      <c r="F17142" s="2" t="n">
        <f aca="false">IF(D17142&gt;0.5,1,0)</f>
        <v>0</v>
      </c>
      <c r="G17142" s="2" t="n">
        <f aca="false">IF(E17142&gt;0.5,1,0)</f>
        <v>0</v>
      </c>
      <c r="H17142" s="2" t="n">
        <f aca="false">IF(F17142&lt;&gt;G17142,1,0)</f>
        <v>0</v>
      </c>
      <c r="I17142" s="2" t="n">
        <f aca="false">IF(F17142=C17142,0,1)</f>
        <v>0</v>
      </c>
      <c r="J17142" s="2" t="n">
        <f aca="false">IF(G17142=C17142,0,1)</f>
        <v>0</v>
      </c>
    </row>
    <row r="17143" customFormat="false" ht="12.8" hidden="false" customHeight="false" outlineLevel="0" collapsed="false">
      <c r="A17143" s="0" t="s">
        <v>6571</v>
      </c>
      <c r="B17143" s="0" t="s">
        <v>2702</v>
      </c>
      <c r="C17143" s="0" t="n">
        <v>0</v>
      </c>
      <c r="D17143" s="3" t="n">
        <v>0.179655522108078</v>
      </c>
      <c r="E17143" s="3" t="n">
        <v>0.232751995325088</v>
      </c>
      <c r="F17143" s="2" t="n">
        <f aca="false">IF(D17143&gt;0.5,1,0)</f>
        <v>0</v>
      </c>
      <c r="G17143" s="2" t="n">
        <f aca="false">IF(E17143&gt;0.5,1,0)</f>
        <v>0</v>
      </c>
      <c r="H17143" s="2" t="n">
        <f aca="false">IF(F17143&lt;&gt;G17143,1,0)</f>
        <v>0</v>
      </c>
      <c r="I17143" s="2" t="n">
        <f aca="false">IF(F17143=C17143,0,1)</f>
        <v>0</v>
      </c>
      <c r="J17143" s="2" t="n">
        <f aca="false">IF(G17143=C17143,0,1)</f>
        <v>0</v>
      </c>
    </row>
    <row r="17144" customFormat="false" ht="12.8" hidden="false" customHeight="false" outlineLevel="0" collapsed="false">
      <c r="A17144" s="0" t="s">
        <v>6184</v>
      </c>
      <c r="B17144" s="0" t="s">
        <v>3267</v>
      </c>
      <c r="C17144" s="0" t="n">
        <v>1</v>
      </c>
      <c r="D17144" s="3" t="n">
        <v>-0.0255560353398323</v>
      </c>
      <c r="E17144" s="3" t="n">
        <v>0.0400671064853668</v>
      </c>
      <c r="F17144" s="2" t="n">
        <f aca="false">IF(D17144&gt;0.5,1,0)</f>
        <v>0</v>
      </c>
      <c r="G17144" s="2" t="n">
        <f aca="false">IF(E17144&gt;0.5,1,0)</f>
        <v>0</v>
      </c>
      <c r="H17144" s="2" t="n">
        <f aca="false">IF(F17144&lt;&gt;G17144,1,0)</f>
        <v>0</v>
      </c>
      <c r="I17144" s="2" t="n">
        <f aca="false">IF(F17144=C17144,0,1)</f>
        <v>1</v>
      </c>
      <c r="J17144" s="2" t="n">
        <f aca="false">IF(G17144=C17144,0,1)</f>
        <v>1</v>
      </c>
    </row>
    <row r="17145" customFormat="false" ht="12.8" hidden="false" customHeight="false" outlineLevel="0" collapsed="false">
      <c r="A17145" s="0" t="s">
        <v>7066</v>
      </c>
      <c r="B17145" s="0" t="s">
        <v>10067</v>
      </c>
      <c r="C17145" s="0" t="n">
        <v>0</v>
      </c>
      <c r="D17145" s="3" t="n">
        <v>0.0516829788684845</v>
      </c>
      <c r="E17145" s="3" t="n">
        <v>0.0731463432312012</v>
      </c>
      <c r="F17145" s="2" t="n">
        <f aca="false">IF(D17145&gt;0.5,1,0)</f>
        <v>0</v>
      </c>
      <c r="G17145" s="2" t="n">
        <f aca="false">IF(E17145&gt;0.5,1,0)</f>
        <v>0</v>
      </c>
      <c r="H17145" s="2" t="n">
        <f aca="false">IF(F17145&lt;&gt;G17145,1,0)</f>
        <v>0</v>
      </c>
      <c r="I17145" s="2" t="n">
        <f aca="false">IF(F17145=C17145,0,1)</f>
        <v>0</v>
      </c>
      <c r="J17145" s="2" t="n">
        <f aca="false">IF(G17145=C17145,0,1)</f>
        <v>0</v>
      </c>
    </row>
    <row r="17146" customFormat="false" ht="12.8" hidden="false" customHeight="false" outlineLevel="0" collapsed="false">
      <c r="A17146" s="0" t="s">
        <v>686</v>
      </c>
      <c r="B17146" s="0" t="s">
        <v>2966</v>
      </c>
      <c r="C17146" s="0" t="n">
        <v>1</v>
      </c>
      <c r="D17146" s="3" t="n">
        <v>0.975228309631348</v>
      </c>
      <c r="E17146" s="3" t="n">
        <v>0.960695862770081</v>
      </c>
      <c r="F17146" s="2" t="n">
        <f aca="false">IF(D17146&gt;0.5,1,0)</f>
        <v>1</v>
      </c>
      <c r="G17146" s="2" t="n">
        <f aca="false">IF(E17146&gt;0.5,1,0)</f>
        <v>1</v>
      </c>
      <c r="H17146" s="2" t="n">
        <f aca="false">IF(F17146&lt;&gt;G17146,1,0)</f>
        <v>0</v>
      </c>
      <c r="I17146" s="2" t="n">
        <f aca="false">IF(F17146=C17146,0,1)</f>
        <v>0</v>
      </c>
      <c r="J17146" s="2" t="n">
        <f aca="false">IF(G17146=C17146,0,1)</f>
        <v>0</v>
      </c>
    </row>
    <row r="17147" customFormat="false" ht="12.8" hidden="false" customHeight="false" outlineLevel="0" collapsed="false">
      <c r="A17147" s="0" t="s">
        <v>7913</v>
      </c>
      <c r="B17147" s="0" t="s">
        <v>1879</v>
      </c>
      <c r="C17147" s="0" t="n">
        <v>0</v>
      </c>
      <c r="D17147" s="3" t="n">
        <v>-0.0372752174735069</v>
      </c>
      <c r="E17147" s="3" t="n">
        <v>0.0653676614165306</v>
      </c>
      <c r="F17147" s="2" t="n">
        <f aca="false">IF(D17147&gt;0.5,1,0)</f>
        <v>0</v>
      </c>
      <c r="G17147" s="2" t="n">
        <f aca="false">IF(E17147&gt;0.5,1,0)</f>
        <v>0</v>
      </c>
      <c r="H17147" s="2" t="n">
        <f aca="false">IF(F17147&lt;&gt;G17147,1,0)</f>
        <v>0</v>
      </c>
      <c r="I17147" s="2" t="n">
        <f aca="false">IF(F17147=C17147,0,1)</f>
        <v>0</v>
      </c>
      <c r="J17147" s="2" t="n">
        <f aca="false">IF(G17147=C17147,0,1)</f>
        <v>0</v>
      </c>
    </row>
    <row r="17148" customFormat="false" ht="12.8" hidden="false" customHeight="false" outlineLevel="0" collapsed="false">
      <c r="A17148" s="0" t="s">
        <v>1475</v>
      </c>
      <c r="B17148" s="0" t="s">
        <v>3797</v>
      </c>
      <c r="C17148" s="0" t="n">
        <v>0</v>
      </c>
      <c r="D17148" s="3" t="n">
        <v>-0.0184409841895103</v>
      </c>
      <c r="E17148" s="3" t="n">
        <v>0.0302828568965197</v>
      </c>
      <c r="F17148" s="2" t="n">
        <f aca="false">IF(D17148&gt;0.5,1,0)</f>
        <v>0</v>
      </c>
      <c r="G17148" s="2" t="n">
        <f aca="false">IF(E17148&gt;0.5,1,0)</f>
        <v>0</v>
      </c>
      <c r="H17148" s="2" t="n">
        <f aca="false">IF(F17148&lt;&gt;G17148,1,0)</f>
        <v>0</v>
      </c>
      <c r="I17148" s="2" t="n">
        <f aca="false">IF(F17148=C17148,0,1)</f>
        <v>0</v>
      </c>
      <c r="J17148" s="2" t="n">
        <f aca="false">IF(G17148=C17148,0,1)</f>
        <v>0</v>
      </c>
    </row>
    <row r="17149" customFormat="false" ht="12.8" hidden="false" customHeight="false" outlineLevel="0" collapsed="false">
      <c r="A17149" s="0" t="s">
        <v>8652</v>
      </c>
      <c r="B17149" s="0" t="s">
        <v>1413</v>
      </c>
      <c r="C17149" s="0" t="n">
        <v>0</v>
      </c>
      <c r="D17149" s="3" t="n">
        <v>0.0536552965641022</v>
      </c>
      <c r="E17149" s="3" t="n">
        <v>0.12975087761879</v>
      </c>
      <c r="F17149" s="2" t="n">
        <f aca="false">IF(D17149&gt;0.5,1,0)</f>
        <v>0</v>
      </c>
      <c r="G17149" s="2" t="n">
        <f aca="false">IF(E17149&gt;0.5,1,0)</f>
        <v>0</v>
      </c>
      <c r="H17149" s="2" t="n">
        <f aca="false">IF(F17149&lt;&gt;G17149,1,0)</f>
        <v>0</v>
      </c>
      <c r="I17149" s="2" t="n">
        <f aca="false">IF(F17149=C17149,0,1)</f>
        <v>0</v>
      </c>
      <c r="J17149" s="2" t="n">
        <f aca="false">IF(G17149=C17149,0,1)</f>
        <v>0</v>
      </c>
    </row>
    <row r="17150" customFormat="false" ht="12.8" hidden="false" customHeight="false" outlineLevel="0" collapsed="false">
      <c r="A17150" s="0" t="s">
        <v>7100</v>
      </c>
      <c r="B17150" s="0" t="s">
        <v>4513</v>
      </c>
      <c r="C17150" s="0" t="n">
        <v>1</v>
      </c>
      <c r="D17150" s="3" t="n">
        <v>0.975083827972412</v>
      </c>
      <c r="E17150" s="3" t="n">
        <v>0.981145977973938</v>
      </c>
      <c r="F17150" s="2" t="n">
        <f aca="false">IF(D17150&gt;0.5,1,0)</f>
        <v>1</v>
      </c>
      <c r="G17150" s="2" t="n">
        <f aca="false">IF(E17150&gt;0.5,1,0)</f>
        <v>1</v>
      </c>
      <c r="H17150" s="2" t="n">
        <f aca="false">IF(F17150&lt;&gt;G17150,1,0)</f>
        <v>0</v>
      </c>
      <c r="I17150" s="2" t="n">
        <f aca="false">IF(F17150=C17150,0,1)</f>
        <v>0</v>
      </c>
      <c r="J17150" s="2" t="n">
        <f aca="false">IF(G17150=C17150,0,1)</f>
        <v>0</v>
      </c>
    </row>
    <row r="17151" customFormat="false" ht="12.8" hidden="false" customHeight="false" outlineLevel="0" collapsed="false">
      <c r="A17151" s="0" t="s">
        <v>4542</v>
      </c>
      <c r="B17151" s="0" t="s">
        <v>5741</v>
      </c>
      <c r="C17151" s="0" t="n">
        <v>0</v>
      </c>
      <c r="D17151" s="3" t="n">
        <v>0.00178476981818676</v>
      </c>
      <c r="E17151" s="3" t="n">
        <v>0.0380111262202263</v>
      </c>
      <c r="F17151" s="2" t="n">
        <f aca="false">IF(D17151&gt;0.5,1,0)</f>
        <v>0</v>
      </c>
      <c r="G17151" s="2" t="n">
        <f aca="false">IF(E17151&gt;0.5,1,0)</f>
        <v>0</v>
      </c>
      <c r="H17151" s="2" t="n">
        <f aca="false">IF(F17151&lt;&gt;G17151,1,0)</f>
        <v>0</v>
      </c>
      <c r="I17151" s="2" t="n">
        <f aca="false">IF(F17151=C17151,0,1)</f>
        <v>0</v>
      </c>
      <c r="J17151" s="2" t="n">
        <f aca="false">IF(G17151=C17151,0,1)</f>
        <v>0</v>
      </c>
    </row>
    <row r="17152" customFormat="false" ht="12.8" hidden="false" customHeight="false" outlineLevel="0" collapsed="false">
      <c r="A17152" s="0" t="s">
        <v>8303</v>
      </c>
      <c r="B17152" s="0" t="s">
        <v>2648</v>
      </c>
      <c r="C17152" s="0" t="n">
        <v>0</v>
      </c>
      <c r="D17152" s="3" t="n">
        <v>0.202049344778061</v>
      </c>
      <c r="E17152" s="3" t="n">
        <v>0.261237382888794</v>
      </c>
      <c r="F17152" s="2" t="n">
        <f aca="false">IF(D17152&gt;0.5,1,0)</f>
        <v>0</v>
      </c>
      <c r="G17152" s="2" t="n">
        <f aca="false">IF(E17152&gt;0.5,1,0)</f>
        <v>0</v>
      </c>
      <c r="H17152" s="2" t="n">
        <f aca="false">IF(F17152&lt;&gt;G17152,1,0)</f>
        <v>0</v>
      </c>
      <c r="I17152" s="2" t="n">
        <f aca="false">IF(F17152=C17152,0,1)</f>
        <v>0</v>
      </c>
      <c r="J17152" s="2" t="n">
        <f aca="false">IF(G17152=C17152,0,1)</f>
        <v>0</v>
      </c>
    </row>
    <row r="17153" customFormat="false" ht="12.8" hidden="false" customHeight="false" outlineLevel="0" collapsed="false">
      <c r="A17153" s="0" t="s">
        <v>10068</v>
      </c>
      <c r="B17153" s="0" t="s">
        <v>2342</v>
      </c>
      <c r="C17153" s="0" t="n">
        <v>0</v>
      </c>
      <c r="D17153" s="3" t="n">
        <v>0.126895695924759</v>
      </c>
      <c r="E17153" s="3" t="n">
        <v>0.140648931264877</v>
      </c>
      <c r="F17153" s="2" t="n">
        <f aca="false">IF(D17153&gt;0.5,1,0)</f>
        <v>0</v>
      </c>
      <c r="G17153" s="2" t="n">
        <f aca="false">IF(E17153&gt;0.5,1,0)</f>
        <v>0</v>
      </c>
      <c r="H17153" s="2" t="n">
        <f aca="false">IF(F17153&lt;&gt;G17153,1,0)</f>
        <v>0</v>
      </c>
      <c r="I17153" s="2" t="n">
        <f aca="false">IF(F17153=C17153,0,1)</f>
        <v>0</v>
      </c>
      <c r="J17153" s="2" t="n">
        <f aca="false">IF(G17153=C17153,0,1)</f>
        <v>0</v>
      </c>
    </row>
    <row r="17154" customFormat="false" ht="12.8" hidden="false" customHeight="false" outlineLevel="0" collapsed="false">
      <c r="A17154" s="0" t="s">
        <v>9453</v>
      </c>
      <c r="B17154" s="0" t="s">
        <v>9924</v>
      </c>
      <c r="C17154" s="0" t="n">
        <v>0</v>
      </c>
      <c r="D17154" s="3" t="n">
        <v>0.0270603597164154</v>
      </c>
      <c r="E17154" s="3" t="n">
        <v>0.0519229173660278</v>
      </c>
      <c r="F17154" s="2" t="n">
        <f aca="false">IF(D17154&gt;0.5,1,0)</f>
        <v>0</v>
      </c>
      <c r="G17154" s="2" t="n">
        <f aca="false">IF(E17154&gt;0.5,1,0)</f>
        <v>0</v>
      </c>
      <c r="H17154" s="2" t="n">
        <f aca="false">IF(F17154&lt;&gt;G17154,1,0)</f>
        <v>0</v>
      </c>
      <c r="I17154" s="2" t="n">
        <f aca="false">IF(F17154=C17154,0,1)</f>
        <v>0</v>
      </c>
      <c r="J17154" s="2" t="n">
        <f aca="false">IF(G17154=C17154,0,1)</f>
        <v>0</v>
      </c>
    </row>
    <row r="17155" customFormat="false" ht="12.8" hidden="false" customHeight="false" outlineLevel="0" collapsed="false">
      <c r="A17155" s="0" t="s">
        <v>8413</v>
      </c>
      <c r="B17155" s="0" t="s">
        <v>7649</v>
      </c>
      <c r="C17155" s="0" t="n">
        <v>1</v>
      </c>
      <c r="D17155" s="3" t="n">
        <v>0.995075345039368</v>
      </c>
      <c r="E17155" s="3" t="n">
        <v>0.991033315658569</v>
      </c>
      <c r="F17155" s="2" t="n">
        <f aca="false">IF(D17155&gt;0.5,1,0)</f>
        <v>1</v>
      </c>
      <c r="G17155" s="2" t="n">
        <f aca="false">IF(E17155&gt;0.5,1,0)</f>
        <v>1</v>
      </c>
      <c r="H17155" s="2" t="n">
        <f aca="false">IF(F17155&lt;&gt;G17155,1,0)</f>
        <v>0</v>
      </c>
      <c r="I17155" s="2" t="n">
        <f aca="false">IF(F17155=C17155,0,1)</f>
        <v>0</v>
      </c>
      <c r="J17155" s="2" t="n">
        <f aca="false">IF(G17155=C17155,0,1)</f>
        <v>0</v>
      </c>
    </row>
    <row r="17156" customFormat="false" ht="12.8" hidden="false" customHeight="false" outlineLevel="0" collapsed="false">
      <c r="A17156" s="0" t="s">
        <v>2910</v>
      </c>
      <c r="B17156" s="0" t="s">
        <v>10001</v>
      </c>
      <c r="C17156" s="0" t="n">
        <v>0</v>
      </c>
      <c r="D17156" s="3" t="n">
        <v>-0.0199033990502357</v>
      </c>
      <c r="E17156" s="3" t="n">
        <v>-0.0124003496021032</v>
      </c>
      <c r="F17156" s="2" t="n">
        <f aca="false">IF(D17156&gt;0.5,1,0)</f>
        <v>0</v>
      </c>
      <c r="G17156" s="2" t="n">
        <f aca="false">IF(E17156&gt;0.5,1,0)</f>
        <v>0</v>
      </c>
      <c r="H17156" s="2" t="n">
        <f aca="false">IF(F17156&lt;&gt;G17156,1,0)</f>
        <v>0</v>
      </c>
      <c r="I17156" s="2" t="n">
        <f aca="false">IF(F17156=C17156,0,1)</f>
        <v>0</v>
      </c>
      <c r="J17156" s="2" t="n">
        <f aca="false">IF(G17156=C17156,0,1)</f>
        <v>0</v>
      </c>
    </row>
    <row r="17157" customFormat="false" ht="12.8" hidden="false" customHeight="false" outlineLevel="0" collapsed="false">
      <c r="A17157" s="0" t="s">
        <v>10069</v>
      </c>
      <c r="B17157" s="0" t="s">
        <v>4415</v>
      </c>
      <c r="C17157" s="0" t="n">
        <v>0</v>
      </c>
      <c r="D17157" s="3" t="n">
        <v>0.00507298484444618</v>
      </c>
      <c r="E17157" s="3" t="n">
        <v>0.0162762179970741</v>
      </c>
      <c r="F17157" s="2" t="n">
        <f aca="false">IF(D17157&gt;0.5,1,0)</f>
        <v>0</v>
      </c>
      <c r="G17157" s="2" t="n">
        <f aca="false">IF(E17157&gt;0.5,1,0)</f>
        <v>0</v>
      </c>
      <c r="H17157" s="2" t="n">
        <f aca="false">IF(F17157&lt;&gt;G17157,1,0)</f>
        <v>0</v>
      </c>
      <c r="I17157" s="2" t="n">
        <f aca="false">IF(F17157=C17157,0,1)</f>
        <v>0</v>
      </c>
      <c r="J17157" s="2" t="n">
        <f aca="false">IF(G17157=C17157,0,1)</f>
        <v>0</v>
      </c>
    </row>
    <row r="17158" customFormat="false" ht="12.8" hidden="false" customHeight="false" outlineLevel="0" collapsed="false">
      <c r="A17158" s="0" t="s">
        <v>10070</v>
      </c>
      <c r="B17158" s="0" t="s">
        <v>7913</v>
      </c>
      <c r="C17158" s="0" t="n">
        <v>0</v>
      </c>
      <c r="D17158" s="3" t="n">
        <v>0.00961572863161564</v>
      </c>
      <c r="E17158" s="3" t="n">
        <v>0.081486664712429</v>
      </c>
      <c r="F17158" s="2" t="n">
        <f aca="false">IF(D17158&gt;0.5,1,0)</f>
        <v>0</v>
      </c>
      <c r="G17158" s="2" t="n">
        <f aca="false">IF(E17158&gt;0.5,1,0)</f>
        <v>0</v>
      </c>
      <c r="H17158" s="2" t="n">
        <f aca="false">IF(F17158&lt;&gt;G17158,1,0)</f>
        <v>0</v>
      </c>
      <c r="I17158" s="2" t="n">
        <f aca="false">IF(F17158=C17158,0,1)</f>
        <v>0</v>
      </c>
      <c r="J17158" s="2" t="n">
        <f aca="false">IF(G17158=C17158,0,1)</f>
        <v>0</v>
      </c>
    </row>
    <row r="17159" customFormat="false" ht="12.8" hidden="false" customHeight="false" outlineLevel="0" collapsed="false">
      <c r="A17159" s="0" t="s">
        <v>2705</v>
      </c>
      <c r="B17159" s="0" t="s">
        <v>3183</v>
      </c>
      <c r="C17159" s="0" t="n">
        <v>0</v>
      </c>
      <c r="D17159" s="3" t="n">
        <v>0.194160491228104</v>
      </c>
      <c r="E17159" s="3" t="n">
        <v>0.440680623054504</v>
      </c>
      <c r="F17159" s="2" t="n">
        <f aca="false">IF(D17159&gt;0.5,1,0)</f>
        <v>0</v>
      </c>
      <c r="G17159" s="2" t="n">
        <f aca="false">IF(E17159&gt;0.5,1,0)</f>
        <v>0</v>
      </c>
      <c r="H17159" s="2" t="n">
        <f aca="false">IF(F17159&lt;&gt;G17159,1,0)</f>
        <v>0</v>
      </c>
      <c r="I17159" s="2" t="n">
        <f aca="false">IF(F17159=C17159,0,1)</f>
        <v>0</v>
      </c>
      <c r="J17159" s="2" t="n">
        <f aca="false">IF(G17159=C17159,0,1)</f>
        <v>0</v>
      </c>
    </row>
    <row r="17160" customFormat="false" ht="12.8" hidden="false" customHeight="false" outlineLevel="0" collapsed="false">
      <c r="A17160" s="0" t="s">
        <v>6529</v>
      </c>
      <c r="B17160" s="0" t="s">
        <v>5554</v>
      </c>
      <c r="C17160" s="0" t="n">
        <v>0</v>
      </c>
      <c r="D17160" s="3" t="n">
        <v>-0.0402019768953323</v>
      </c>
      <c r="E17160" s="3" t="n">
        <v>-0.00522666471078992</v>
      </c>
      <c r="F17160" s="2" t="n">
        <f aca="false">IF(D17160&gt;0.5,1,0)</f>
        <v>0</v>
      </c>
      <c r="G17160" s="2" t="n">
        <f aca="false">IF(E17160&gt;0.5,1,0)</f>
        <v>0</v>
      </c>
      <c r="H17160" s="2" t="n">
        <f aca="false">IF(F17160&lt;&gt;G17160,1,0)</f>
        <v>0</v>
      </c>
      <c r="I17160" s="2" t="n">
        <f aca="false">IF(F17160=C17160,0,1)</f>
        <v>0</v>
      </c>
      <c r="J17160" s="2" t="n">
        <f aca="false">IF(G17160=C17160,0,1)</f>
        <v>0</v>
      </c>
    </row>
    <row r="17161" customFormat="false" ht="12.8" hidden="false" customHeight="false" outlineLevel="0" collapsed="false">
      <c r="A17161" s="0" t="s">
        <v>4755</v>
      </c>
      <c r="B17161" s="0" t="s">
        <v>1898</v>
      </c>
      <c r="C17161" s="0" t="n">
        <v>0</v>
      </c>
      <c r="D17161" s="3" t="n">
        <v>0.00570906279608607</v>
      </c>
      <c r="E17161" s="3" t="n">
        <v>0.0804972872138023</v>
      </c>
      <c r="F17161" s="2" t="n">
        <f aca="false">IF(D17161&gt;0.5,1,0)</f>
        <v>0</v>
      </c>
      <c r="G17161" s="2" t="n">
        <f aca="false">IF(E17161&gt;0.5,1,0)</f>
        <v>0</v>
      </c>
      <c r="H17161" s="2" t="n">
        <f aca="false">IF(F17161&lt;&gt;G17161,1,0)</f>
        <v>0</v>
      </c>
      <c r="I17161" s="2" t="n">
        <f aca="false">IF(F17161=C17161,0,1)</f>
        <v>0</v>
      </c>
      <c r="J17161" s="2" t="n">
        <f aca="false">IF(G17161=C17161,0,1)</f>
        <v>0</v>
      </c>
    </row>
    <row r="17162" customFormat="false" ht="12.8" hidden="false" customHeight="false" outlineLevel="0" collapsed="false">
      <c r="A17162" s="0" t="s">
        <v>8196</v>
      </c>
      <c r="B17162" s="0" t="s">
        <v>7676</v>
      </c>
      <c r="C17162" s="0" t="n">
        <v>0</v>
      </c>
      <c r="D17162" s="3" t="n">
        <v>0.102266706526279</v>
      </c>
      <c r="E17162" s="3" t="n">
        <v>-0.0177718885242939</v>
      </c>
      <c r="F17162" s="2" t="n">
        <f aca="false">IF(D17162&gt;0.5,1,0)</f>
        <v>0</v>
      </c>
      <c r="G17162" s="2" t="n">
        <f aca="false">IF(E17162&gt;0.5,1,0)</f>
        <v>0</v>
      </c>
      <c r="H17162" s="2" t="n">
        <f aca="false">IF(F17162&lt;&gt;G17162,1,0)</f>
        <v>0</v>
      </c>
      <c r="I17162" s="2" t="n">
        <f aca="false">IF(F17162=C17162,0,1)</f>
        <v>0</v>
      </c>
      <c r="J17162" s="2" t="n">
        <f aca="false">IF(G17162=C17162,0,1)</f>
        <v>0</v>
      </c>
    </row>
    <row r="17163" customFormat="false" ht="12.8" hidden="false" customHeight="false" outlineLevel="0" collapsed="false">
      <c r="A17163" s="0" t="s">
        <v>8392</v>
      </c>
      <c r="B17163" s="0" t="s">
        <v>7886</v>
      </c>
      <c r="C17163" s="0" t="n">
        <v>1</v>
      </c>
      <c r="D17163" s="3" t="n">
        <v>0.978696525096893</v>
      </c>
      <c r="E17163" s="3" t="n">
        <v>0.958038806915283</v>
      </c>
      <c r="F17163" s="2" t="n">
        <f aca="false">IF(D17163&gt;0.5,1,0)</f>
        <v>1</v>
      </c>
      <c r="G17163" s="2" t="n">
        <f aca="false">IF(E17163&gt;0.5,1,0)</f>
        <v>1</v>
      </c>
      <c r="H17163" s="2" t="n">
        <f aca="false">IF(F17163&lt;&gt;G17163,1,0)</f>
        <v>0</v>
      </c>
      <c r="I17163" s="2" t="n">
        <f aca="false">IF(F17163=C17163,0,1)</f>
        <v>0</v>
      </c>
      <c r="J17163" s="2" t="n">
        <f aca="false">IF(G17163=C17163,0,1)</f>
        <v>0</v>
      </c>
    </row>
    <row r="17164" customFormat="false" ht="12.8" hidden="false" customHeight="false" outlineLevel="0" collapsed="false">
      <c r="A17164" s="0" t="s">
        <v>7230</v>
      </c>
      <c r="B17164" s="0" t="s">
        <v>8494</v>
      </c>
      <c r="C17164" s="0" t="n">
        <v>0</v>
      </c>
      <c r="D17164" s="3" t="n">
        <v>-0.000746633857488632</v>
      </c>
      <c r="E17164" s="3" t="n">
        <v>0.0386461019515991</v>
      </c>
      <c r="F17164" s="2" t="n">
        <f aca="false">IF(D17164&gt;0.5,1,0)</f>
        <v>0</v>
      </c>
      <c r="G17164" s="2" t="n">
        <f aca="false">IF(E17164&gt;0.5,1,0)</f>
        <v>0</v>
      </c>
      <c r="H17164" s="2" t="n">
        <f aca="false">IF(F17164&lt;&gt;G17164,1,0)</f>
        <v>0</v>
      </c>
      <c r="I17164" s="2" t="n">
        <f aca="false">IF(F17164=C17164,0,1)</f>
        <v>0</v>
      </c>
      <c r="J17164" s="2" t="n">
        <f aca="false">IF(G17164=C17164,0,1)</f>
        <v>0</v>
      </c>
    </row>
    <row r="17165" customFormat="false" ht="12.8" hidden="false" customHeight="false" outlineLevel="0" collapsed="false">
      <c r="A17165" s="0" t="s">
        <v>7262</v>
      </c>
      <c r="B17165" s="0" t="s">
        <v>2212</v>
      </c>
      <c r="C17165" s="0" t="n">
        <v>0</v>
      </c>
      <c r="D17165" s="3" t="n">
        <v>-0.0194430444389582</v>
      </c>
      <c r="E17165" s="3" t="n">
        <v>-0.0383050069212914</v>
      </c>
      <c r="F17165" s="2" t="n">
        <f aca="false">IF(D17165&gt;0.5,1,0)</f>
        <v>0</v>
      </c>
      <c r="G17165" s="2" t="n">
        <f aca="false">IF(E17165&gt;0.5,1,0)</f>
        <v>0</v>
      </c>
      <c r="H17165" s="2" t="n">
        <f aca="false">IF(F17165&lt;&gt;G17165,1,0)</f>
        <v>0</v>
      </c>
      <c r="I17165" s="2" t="n">
        <f aca="false">IF(F17165=C17165,0,1)</f>
        <v>0</v>
      </c>
      <c r="J17165" s="2" t="n">
        <f aca="false">IF(G17165=C17165,0,1)</f>
        <v>0</v>
      </c>
    </row>
    <row r="17166" customFormat="false" ht="12.8" hidden="false" customHeight="false" outlineLevel="0" collapsed="false">
      <c r="A17166" s="0" t="s">
        <v>6689</v>
      </c>
      <c r="B17166" s="0" t="s">
        <v>582</v>
      </c>
      <c r="C17166" s="0" t="n">
        <v>0</v>
      </c>
      <c r="D17166" s="3" t="n">
        <v>-0.0221194885671139</v>
      </c>
      <c r="E17166" s="3" t="n">
        <v>-0.0138957370072603</v>
      </c>
      <c r="F17166" s="2" t="n">
        <f aca="false">IF(D17166&gt;0.5,1,0)</f>
        <v>0</v>
      </c>
      <c r="G17166" s="2" t="n">
        <f aca="false">IF(E17166&gt;0.5,1,0)</f>
        <v>0</v>
      </c>
      <c r="H17166" s="2" t="n">
        <f aca="false">IF(F17166&lt;&gt;G17166,1,0)</f>
        <v>0</v>
      </c>
      <c r="I17166" s="2" t="n">
        <f aca="false">IF(F17166=C17166,0,1)</f>
        <v>0</v>
      </c>
      <c r="J17166" s="2" t="n">
        <f aca="false">IF(G17166=C17166,0,1)</f>
        <v>0</v>
      </c>
    </row>
    <row r="17167" customFormat="false" ht="12.8" hidden="false" customHeight="false" outlineLevel="0" collapsed="false">
      <c r="A17167" s="0" t="s">
        <v>7521</v>
      </c>
      <c r="B17167" s="0" t="s">
        <v>8105</v>
      </c>
      <c r="C17167" s="0" t="n">
        <v>0</v>
      </c>
      <c r="D17167" s="3" t="n">
        <v>0.384631752967834</v>
      </c>
      <c r="E17167" s="3" t="n">
        <v>0.0678746998310089</v>
      </c>
      <c r="F17167" s="2" t="n">
        <f aca="false">IF(D17167&gt;0.5,1,0)</f>
        <v>0</v>
      </c>
      <c r="G17167" s="2" t="n">
        <f aca="false">IF(E17167&gt;0.5,1,0)</f>
        <v>0</v>
      </c>
      <c r="H17167" s="2" t="n">
        <f aca="false">IF(F17167&lt;&gt;G17167,1,0)</f>
        <v>0</v>
      </c>
      <c r="I17167" s="2" t="n">
        <f aca="false">IF(F17167=C17167,0,1)</f>
        <v>0</v>
      </c>
      <c r="J17167" s="2" t="n">
        <f aca="false">IF(G17167=C17167,0,1)</f>
        <v>0</v>
      </c>
    </row>
    <row r="17168" customFormat="false" ht="12.8" hidden="false" customHeight="false" outlineLevel="0" collapsed="false">
      <c r="A17168" s="0" t="s">
        <v>4234</v>
      </c>
      <c r="B17168" s="0" t="s">
        <v>7711</v>
      </c>
      <c r="C17168" s="0" t="n">
        <v>0</v>
      </c>
      <c r="D17168" s="3" t="n">
        <v>-0.0252671167254448</v>
      </c>
      <c r="E17168" s="3" t="n">
        <v>-0.00738972797989845</v>
      </c>
      <c r="F17168" s="2" t="n">
        <f aca="false">IF(D17168&gt;0.5,1,0)</f>
        <v>0</v>
      </c>
      <c r="G17168" s="2" t="n">
        <f aca="false">IF(E17168&gt;0.5,1,0)</f>
        <v>0</v>
      </c>
      <c r="H17168" s="2" t="n">
        <f aca="false">IF(F17168&lt;&gt;G17168,1,0)</f>
        <v>0</v>
      </c>
      <c r="I17168" s="2" t="n">
        <f aca="false">IF(F17168=C17168,0,1)</f>
        <v>0</v>
      </c>
      <c r="J17168" s="2" t="n">
        <f aca="false">IF(G17168=C17168,0,1)</f>
        <v>0</v>
      </c>
    </row>
    <row r="17169" customFormat="false" ht="12.8" hidden="false" customHeight="false" outlineLevel="0" collapsed="false">
      <c r="A17169" s="0" t="s">
        <v>2668</v>
      </c>
      <c r="B17169" s="0" t="s">
        <v>2959</v>
      </c>
      <c r="C17169" s="0" t="n">
        <v>1</v>
      </c>
      <c r="D17169" s="3" t="n">
        <v>0.920028567314148</v>
      </c>
      <c r="E17169" s="3" t="n">
        <v>0.88268256187439</v>
      </c>
      <c r="F17169" s="2" t="n">
        <f aca="false">IF(D17169&gt;0.5,1,0)</f>
        <v>1</v>
      </c>
      <c r="G17169" s="2" t="n">
        <f aca="false">IF(E17169&gt;0.5,1,0)</f>
        <v>1</v>
      </c>
      <c r="H17169" s="2" t="n">
        <f aca="false">IF(F17169&lt;&gt;G17169,1,0)</f>
        <v>0</v>
      </c>
      <c r="I17169" s="2" t="n">
        <f aca="false">IF(F17169=C17169,0,1)</f>
        <v>0</v>
      </c>
      <c r="J17169" s="2" t="n">
        <f aca="false">IF(G17169=C17169,0,1)</f>
        <v>0</v>
      </c>
    </row>
    <row r="17170" customFormat="false" ht="12.8" hidden="false" customHeight="false" outlineLevel="0" collapsed="false">
      <c r="A17170" s="0" t="s">
        <v>5869</v>
      </c>
      <c r="B17170" s="0" t="s">
        <v>1728</v>
      </c>
      <c r="C17170" s="0" t="n">
        <v>0</v>
      </c>
      <c r="D17170" s="3" t="n">
        <v>0.052135344594717</v>
      </c>
      <c r="E17170" s="3" t="n">
        <v>0.0479794442653656</v>
      </c>
      <c r="F17170" s="2" t="n">
        <f aca="false">IF(D17170&gt;0.5,1,0)</f>
        <v>0</v>
      </c>
      <c r="G17170" s="2" t="n">
        <f aca="false">IF(E17170&gt;0.5,1,0)</f>
        <v>0</v>
      </c>
      <c r="H17170" s="2" t="n">
        <f aca="false">IF(F17170&lt;&gt;G17170,1,0)</f>
        <v>0</v>
      </c>
      <c r="I17170" s="2" t="n">
        <f aca="false">IF(F17170=C17170,0,1)</f>
        <v>0</v>
      </c>
      <c r="J17170" s="2" t="n">
        <f aca="false">IF(G17170=C17170,0,1)</f>
        <v>0</v>
      </c>
    </row>
    <row r="17171" customFormat="false" ht="12.8" hidden="false" customHeight="false" outlineLevel="0" collapsed="false">
      <c r="A17171" s="0" t="s">
        <v>8440</v>
      </c>
      <c r="B17171" s="0" t="s">
        <v>709</v>
      </c>
      <c r="C17171" s="0" t="n">
        <v>0</v>
      </c>
      <c r="D17171" s="3" t="n">
        <v>0.170892894268036</v>
      </c>
      <c r="E17171" s="3" t="n">
        <v>0.142977684736252</v>
      </c>
      <c r="F17171" s="2" t="n">
        <f aca="false">IF(D17171&gt;0.5,1,0)</f>
        <v>0</v>
      </c>
      <c r="G17171" s="2" t="n">
        <f aca="false">IF(E17171&gt;0.5,1,0)</f>
        <v>0</v>
      </c>
      <c r="H17171" s="2" t="n">
        <f aca="false">IF(F17171&lt;&gt;G17171,1,0)</f>
        <v>0</v>
      </c>
      <c r="I17171" s="2" t="n">
        <f aca="false">IF(F17171=C17171,0,1)</f>
        <v>0</v>
      </c>
      <c r="J17171" s="2" t="n">
        <f aca="false">IF(G17171=C17171,0,1)</f>
        <v>0</v>
      </c>
    </row>
    <row r="17172" customFormat="false" ht="12.8" hidden="false" customHeight="false" outlineLevel="0" collapsed="false">
      <c r="A17172" s="0" t="s">
        <v>3969</v>
      </c>
      <c r="B17172" s="0" t="s">
        <v>3312</v>
      </c>
      <c r="C17172" s="0" t="n">
        <v>0</v>
      </c>
      <c r="D17172" s="3" t="n">
        <v>0.489705979824066</v>
      </c>
      <c r="E17172" s="3" t="n">
        <v>0.37816908955574</v>
      </c>
      <c r="F17172" s="2" t="n">
        <f aca="false">IF(D17172&gt;0.5,1,0)</f>
        <v>0</v>
      </c>
      <c r="G17172" s="2" t="n">
        <f aca="false">IF(E17172&gt;0.5,1,0)</f>
        <v>0</v>
      </c>
      <c r="H17172" s="2" t="n">
        <f aca="false">IF(F17172&lt;&gt;G17172,1,0)</f>
        <v>0</v>
      </c>
      <c r="I17172" s="2" t="n">
        <f aca="false">IF(F17172=C17172,0,1)</f>
        <v>0</v>
      </c>
      <c r="J17172" s="2" t="n">
        <f aca="false">IF(G17172=C17172,0,1)</f>
        <v>0</v>
      </c>
    </row>
    <row r="17173" customFormat="false" ht="12.8" hidden="false" customHeight="false" outlineLevel="0" collapsed="false">
      <c r="A17173" s="0" t="s">
        <v>7763</v>
      </c>
      <c r="B17173" s="0" t="s">
        <v>2423</v>
      </c>
      <c r="C17173" s="0" t="n">
        <v>1</v>
      </c>
      <c r="D17173" s="3" t="n">
        <v>0.981301784515381</v>
      </c>
      <c r="E17173" s="3" t="n">
        <v>0.94387412071228</v>
      </c>
      <c r="F17173" s="2" t="n">
        <f aca="false">IF(D17173&gt;0.5,1,0)</f>
        <v>1</v>
      </c>
      <c r="G17173" s="2" t="n">
        <f aca="false">IF(E17173&gt;0.5,1,0)</f>
        <v>1</v>
      </c>
      <c r="H17173" s="2" t="n">
        <f aca="false">IF(F17173&lt;&gt;G17173,1,0)</f>
        <v>0</v>
      </c>
      <c r="I17173" s="2" t="n">
        <f aca="false">IF(F17173=C17173,0,1)</f>
        <v>0</v>
      </c>
      <c r="J17173" s="2" t="n">
        <f aca="false">IF(G17173=C17173,0,1)</f>
        <v>0</v>
      </c>
    </row>
    <row r="17174" customFormat="false" ht="12.8" hidden="false" customHeight="false" outlineLevel="0" collapsed="false">
      <c r="A17174" s="0" t="s">
        <v>4109</v>
      </c>
      <c r="B17174" s="0" t="s">
        <v>9414</v>
      </c>
      <c r="C17174" s="0" t="n">
        <v>0</v>
      </c>
      <c r="D17174" s="3" t="n">
        <v>0.458555698394775</v>
      </c>
      <c r="E17174" s="3" t="n">
        <v>0.0486459992825985</v>
      </c>
      <c r="F17174" s="2" t="n">
        <f aca="false">IF(D17174&gt;0.5,1,0)</f>
        <v>0</v>
      </c>
      <c r="G17174" s="2" t="n">
        <f aca="false">IF(E17174&gt;0.5,1,0)</f>
        <v>0</v>
      </c>
      <c r="H17174" s="2" t="n">
        <f aca="false">IF(F17174&lt;&gt;G17174,1,0)</f>
        <v>0</v>
      </c>
      <c r="I17174" s="2" t="n">
        <f aca="false">IF(F17174=C17174,0,1)</f>
        <v>0</v>
      </c>
      <c r="J17174" s="2" t="n">
        <f aca="false">IF(G17174=C17174,0,1)</f>
        <v>0</v>
      </c>
    </row>
    <row r="17175" customFormat="false" ht="12.8" hidden="false" customHeight="false" outlineLevel="0" collapsed="false">
      <c r="A17175" s="0" t="s">
        <v>3443</v>
      </c>
      <c r="B17175" s="0" t="s">
        <v>8603</v>
      </c>
      <c r="C17175" s="0" t="n">
        <v>0</v>
      </c>
      <c r="D17175" s="3" t="n">
        <v>0.0450254939496517</v>
      </c>
      <c r="E17175" s="3" t="n">
        <v>0.0513385720551014</v>
      </c>
      <c r="F17175" s="2" t="n">
        <f aca="false">IF(D17175&gt;0.5,1,0)</f>
        <v>0</v>
      </c>
      <c r="G17175" s="2" t="n">
        <f aca="false">IF(E17175&gt;0.5,1,0)</f>
        <v>0</v>
      </c>
      <c r="H17175" s="2" t="n">
        <f aca="false">IF(F17175&lt;&gt;G17175,1,0)</f>
        <v>0</v>
      </c>
      <c r="I17175" s="2" t="n">
        <f aca="false">IF(F17175=C17175,0,1)</f>
        <v>0</v>
      </c>
      <c r="J17175" s="2" t="n">
        <f aca="false">IF(G17175=C17175,0,1)</f>
        <v>0</v>
      </c>
    </row>
    <row r="17176" customFormat="false" ht="12.8" hidden="false" customHeight="false" outlineLevel="0" collapsed="false">
      <c r="A17176" s="0" t="s">
        <v>4659</v>
      </c>
      <c r="B17176" s="0" t="s">
        <v>5870</v>
      </c>
      <c r="C17176" s="0" t="n">
        <v>0</v>
      </c>
      <c r="D17176" s="3" t="n">
        <v>0.635676860809326</v>
      </c>
      <c r="E17176" s="3" t="n">
        <v>0.668843865394592</v>
      </c>
      <c r="F17176" s="2" t="n">
        <f aca="false">IF(D17176&gt;0.5,1,0)</f>
        <v>1</v>
      </c>
      <c r="G17176" s="2" t="n">
        <f aca="false">IF(E17176&gt;0.5,1,0)</f>
        <v>1</v>
      </c>
      <c r="H17176" s="2" t="n">
        <f aca="false">IF(F17176&lt;&gt;G17176,1,0)</f>
        <v>0</v>
      </c>
      <c r="I17176" s="2" t="n">
        <f aca="false">IF(F17176=C17176,0,1)</f>
        <v>1</v>
      </c>
      <c r="J17176" s="2" t="n">
        <f aca="false">IF(G17176=C17176,0,1)</f>
        <v>1</v>
      </c>
    </row>
    <row r="17177" customFormat="false" ht="12.8" hidden="false" customHeight="false" outlineLevel="0" collapsed="false">
      <c r="A17177" s="0" t="s">
        <v>4518</v>
      </c>
      <c r="B17177" s="0" t="s">
        <v>8512</v>
      </c>
      <c r="C17177" s="0" t="n">
        <v>0</v>
      </c>
      <c r="D17177" s="3" t="n">
        <v>-0.124549888074398</v>
      </c>
      <c r="E17177" s="3" t="n">
        <v>-0.0287393499165773</v>
      </c>
      <c r="F17177" s="2" t="n">
        <f aca="false">IF(D17177&gt;0.5,1,0)</f>
        <v>0</v>
      </c>
      <c r="G17177" s="2" t="n">
        <f aca="false">IF(E17177&gt;0.5,1,0)</f>
        <v>0</v>
      </c>
      <c r="H17177" s="2" t="n">
        <f aca="false">IF(F17177&lt;&gt;G17177,1,0)</f>
        <v>0</v>
      </c>
      <c r="I17177" s="2" t="n">
        <f aca="false">IF(F17177=C17177,0,1)</f>
        <v>0</v>
      </c>
      <c r="J17177" s="2" t="n">
        <f aca="false">IF(G17177=C17177,0,1)</f>
        <v>0</v>
      </c>
    </row>
    <row r="17178" customFormat="false" ht="12.8" hidden="false" customHeight="false" outlineLevel="0" collapsed="false">
      <c r="A17178" s="0" t="s">
        <v>4734</v>
      </c>
      <c r="B17178" s="0" t="s">
        <v>7936</v>
      </c>
      <c r="C17178" s="0" t="n">
        <v>0</v>
      </c>
      <c r="D17178" s="3" t="n">
        <v>0.170532926917076</v>
      </c>
      <c r="E17178" s="3" t="n">
        <v>0.275603353977203</v>
      </c>
      <c r="F17178" s="2" t="n">
        <f aca="false">IF(D17178&gt;0.5,1,0)</f>
        <v>0</v>
      </c>
      <c r="G17178" s="2" t="n">
        <f aca="false">IF(E17178&gt;0.5,1,0)</f>
        <v>0</v>
      </c>
      <c r="H17178" s="2" t="n">
        <f aca="false">IF(F17178&lt;&gt;G17178,1,0)</f>
        <v>0</v>
      </c>
      <c r="I17178" s="2" t="n">
        <f aca="false">IF(F17178=C17178,0,1)</f>
        <v>0</v>
      </c>
      <c r="J17178" s="2" t="n">
        <f aca="false">IF(G17178=C17178,0,1)</f>
        <v>0</v>
      </c>
    </row>
    <row r="17179" customFormat="false" ht="12.8" hidden="false" customHeight="false" outlineLevel="0" collapsed="false">
      <c r="A17179" s="0" t="s">
        <v>8343</v>
      </c>
      <c r="B17179" s="0" t="s">
        <v>3038</v>
      </c>
      <c r="C17179" s="0" t="n">
        <v>0</v>
      </c>
      <c r="D17179" s="3" t="n">
        <v>-0.0291989874094725</v>
      </c>
      <c r="E17179" s="3" t="n">
        <v>-0.0657974779605866</v>
      </c>
      <c r="F17179" s="2" t="n">
        <f aca="false">IF(D17179&gt;0.5,1,0)</f>
        <v>0</v>
      </c>
      <c r="G17179" s="2" t="n">
        <f aca="false">IF(E17179&gt;0.5,1,0)</f>
        <v>0</v>
      </c>
      <c r="H17179" s="2" t="n">
        <f aca="false">IF(F17179&lt;&gt;G17179,1,0)</f>
        <v>0</v>
      </c>
      <c r="I17179" s="2" t="n">
        <f aca="false">IF(F17179=C17179,0,1)</f>
        <v>0</v>
      </c>
      <c r="J17179" s="2" t="n">
        <f aca="false">IF(G17179=C17179,0,1)</f>
        <v>0</v>
      </c>
    </row>
    <row r="17180" customFormat="false" ht="12.8" hidden="false" customHeight="false" outlineLevel="0" collapsed="false">
      <c r="A17180" s="0" t="s">
        <v>9860</v>
      </c>
      <c r="B17180" s="0" t="s">
        <v>3345</v>
      </c>
      <c r="C17180" s="0" t="n">
        <v>0</v>
      </c>
      <c r="D17180" s="3" t="n">
        <v>-0.0145045127719641</v>
      </c>
      <c r="E17180" s="3" t="n">
        <v>0.00466761365532875</v>
      </c>
      <c r="F17180" s="2" t="n">
        <f aca="false">IF(D17180&gt;0.5,1,0)</f>
        <v>0</v>
      </c>
      <c r="G17180" s="2" t="n">
        <f aca="false">IF(E17180&gt;0.5,1,0)</f>
        <v>0</v>
      </c>
      <c r="H17180" s="2" t="n">
        <f aca="false">IF(F17180&lt;&gt;G17180,1,0)</f>
        <v>0</v>
      </c>
      <c r="I17180" s="2" t="n">
        <f aca="false">IF(F17180=C17180,0,1)</f>
        <v>0</v>
      </c>
      <c r="J17180" s="2" t="n">
        <f aca="false">IF(G17180=C17180,0,1)</f>
        <v>0</v>
      </c>
    </row>
    <row r="17181" customFormat="false" ht="12.8" hidden="false" customHeight="false" outlineLevel="0" collapsed="false">
      <c r="A17181" s="0" t="s">
        <v>4626</v>
      </c>
      <c r="B17181" s="0" t="s">
        <v>888</v>
      </c>
      <c r="C17181" s="0" t="n">
        <v>0</v>
      </c>
      <c r="D17181" s="3" t="n">
        <v>0.0758118778467178</v>
      </c>
      <c r="E17181" s="3" t="n">
        <v>0.14229591190815</v>
      </c>
      <c r="F17181" s="2" t="n">
        <f aca="false">IF(D17181&gt;0.5,1,0)</f>
        <v>0</v>
      </c>
      <c r="G17181" s="2" t="n">
        <f aca="false">IF(E17181&gt;0.5,1,0)</f>
        <v>0</v>
      </c>
      <c r="H17181" s="2" t="n">
        <f aca="false">IF(F17181&lt;&gt;G17181,1,0)</f>
        <v>0</v>
      </c>
      <c r="I17181" s="2" t="n">
        <f aca="false">IF(F17181=C17181,0,1)</f>
        <v>0</v>
      </c>
      <c r="J17181" s="2" t="n">
        <f aca="false">IF(G17181=C17181,0,1)</f>
        <v>0</v>
      </c>
    </row>
    <row r="17182" customFormat="false" ht="12.8" hidden="false" customHeight="false" outlineLevel="0" collapsed="false">
      <c r="A17182" s="0" t="s">
        <v>3486</v>
      </c>
      <c r="B17182" s="0" t="s">
        <v>3481</v>
      </c>
      <c r="C17182" s="0" t="n">
        <v>1</v>
      </c>
      <c r="D17182" s="3" t="n">
        <v>-0.00664880778640509</v>
      </c>
      <c r="E17182" s="3" t="n">
        <v>0.0240049511194229</v>
      </c>
      <c r="F17182" s="2" t="n">
        <f aca="false">IF(D17182&gt;0.5,1,0)</f>
        <v>0</v>
      </c>
      <c r="G17182" s="2" t="n">
        <f aca="false">IF(E17182&gt;0.5,1,0)</f>
        <v>0</v>
      </c>
      <c r="H17182" s="2" t="n">
        <f aca="false">IF(F17182&lt;&gt;G17182,1,0)</f>
        <v>0</v>
      </c>
      <c r="I17182" s="2" t="n">
        <f aca="false">IF(F17182=C17182,0,1)</f>
        <v>1</v>
      </c>
      <c r="J17182" s="2" t="n">
        <f aca="false">IF(G17182=C17182,0,1)</f>
        <v>1</v>
      </c>
    </row>
    <row r="17183" customFormat="false" ht="12.8" hidden="false" customHeight="false" outlineLevel="0" collapsed="false">
      <c r="A17183" s="0" t="s">
        <v>9290</v>
      </c>
      <c r="B17183" s="0" t="s">
        <v>2003</v>
      </c>
      <c r="C17183" s="0" t="n">
        <v>0</v>
      </c>
      <c r="D17183" s="3" t="n">
        <v>0.0205358229577541</v>
      </c>
      <c r="E17183" s="3" t="n">
        <v>0.0266898162662983</v>
      </c>
      <c r="F17183" s="2" t="n">
        <f aca="false">IF(D17183&gt;0.5,1,0)</f>
        <v>0</v>
      </c>
      <c r="G17183" s="2" t="n">
        <f aca="false">IF(E17183&gt;0.5,1,0)</f>
        <v>0</v>
      </c>
      <c r="H17183" s="2" t="n">
        <f aca="false">IF(F17183&lt;&gt;G17183,1,0)</f>
        <v>0</v>
      </c>
      <c r="I17183" s="2" t="n">
        <f aca="false">IF(F17183=C17183,0,1)</f>
        <v>0</v>
      </c>
      <c r="J17183" s="2" t="n">
        <f aca="false">IF(G17183=C17183,0,1)</f>
        <v>0</v>
      </c>
    </row>
    <row r="17184" customFormat="false" ht="12.8" hidden="false" customHeight="false" outlineLevel="0" collapsed="false">
      <c r="A17184" s="0" t="s">
        <v>718</v>
      </c>
      <c r="B17184" s="0" t="s">
        <v>1698</v>
      </c>
      <c r="C17184" s="0" t="n">
        <v>0</v>
      </c>
      <c r="D17184" s="3" t="n">
        <v>0.0908161848783493</v>
      </c>
      <c r="E17184" s="3" t="n">
        <v>0.0917994603514671</v>
      </c>
      <c r="F17184" s="2" t="n">
        <f aca="false">IF(D17184&gt;0.5,1,0)</f>
        <v>0</v>
      </c>
      <c r="G17184" s="2" t="n">
        <f aca="false">IF(E17184&gt;0.5,1,0)</f>
        <v>0</v>
      </c>
      <c r="H17184" s="2" t="n">
        <f aca="false">IF(F17184&lt;&gt;G17184,1,0)</f>
        <v>0</v>
      </c>
      <c r="I17184" s="2" t="n">
        <f aca="false">IF(F17184=C17184,0,1)</f>
        <v>0</v>
      </c>
      <c r="J17184" s="2" t="n">
        <f aca="false">IF(G17184=C17184,0,1)</f>
        <v>0</v>
      </c>
    </row>
    <row r="17185" customFormat="false" ht="12.8" hidden="false" customHeight="false" outlineLevel="0" collapsed="false">
      <c r="A17185" s="0" t="s">
        <v>8738</v>
      </c>
      <c r="B17185" s="0" t="s">
        <v>3304</v>
      </c>
      <c r="C17185" s="0" t="n">
        <v>1</v>
      </c>
      <c r="D17185" s="3" t="n">
        <v>0.964298725128174</v>
      </c>
      <c r="E17185" s="3" t="n">
        <v>0.938260793685913</v>
      </c>
      <c r="F17185" s="2" t="n">
        <f aca="false">IF(D17185&gt;0.5,1,0)</f>
        <v>1</v>
      </c>
      <c r="G17185" s="2" t="n">
        <f aca="false">IF(E17185&gt;0.5,1,0)</f>
        <v>1</v>
      </c>
      <c r="H17185" s="2" t="n">
        <f aca="false">IF(F17185&lt;&gt;G17185,1,0)</f>
        <v>0</v>
      </c>
      <c r="I17185" s="2" t="n">
        <f aca="false">IF(F17185=C17185,0,1)</f>
        <v>0</v>
      </c>
      <c r="J17185" s="2" t="n">
        <f aca="false">IF(G17185=C17185,0,1)</f>
        <v>0</v>
      </c>
    </row>
    <row r="17186" customFormat="false" ht="12.8" hidden="false" customHeight="false" outlineLevel="0" collapsed="false">
      <c r="A17186" s="0" t="s">
        <v>931</v>
      </c>
      <c r="B17186" s="0" t="s">
        <v>8850</v>
      </c>
      <c r="C17186" s="0" t="n">
        <v>0</v>
      </c>
      <c r="D17186" s="3" t="n">
        <v>-0.007198765873909</v>
      </c>
      <c r="E17186" s="3" t="n">
        <v>0.026009526103735</v>
      </c>
      <c r="F17186" s="2" t="n">
        <f aca="false">IF(D17186&gt;0.5,1,0)</f>
        <v>0</v>
      </c>
      <c r="G17186" s="2" t="n">
        <f aca="false">IF(E17186&gt;0.5,1,0)</f>
        <v>0</v>
      </c>
      <c r="H17186" s="2" t="n">
        <f aca="false">IF(F17186&lt;&gt;G17186,1,0)</f>
        <v>0</v>
      </c>
      <c r="I17186" s="2" t="n">
        <f aca="false">IF(F17186=C17186,0,1)</f>
        <v>0</v>
      </c>
      <c r="J17186" s="2" t="n">
        <f aca="false">IF(G17186=C17186,0,1)</f>
        <v>0</v>
      </c>
    </row>
    <row r="17187" customFormat="false" ht="12.8" hidden="false" customHeight="false" outlineLevel="0" collapsed="false">
      <c r="A17187" s="0" t="s">
        <v>191</v>
      </c>
      <c r="B17187" s="0" t="s">
        <v>244</v>
      </c>
      <c r="C17187" s="0" t="n">
        <v>0</v>
      </c>
      <c r="D17187" s="3" t="n">
        <v>0.00357728451490402</v>
      </c>
      <c r="E17187" s="3" t="n">
        <v>0.00430404394865036</v>
      </c>
      <c r="F17187" s="2" t="n">
        <f aca="false">IF(D17187&gt;0.5,1,0)</f>
        <v>0</v>
      </c>
      <c r="G17187" s="2" t="n">
        <f aca="false">IF(E17187&gt;0.5,1,0)</f>
        <v>0</v>
      </c>
      <c r="H17187" s="2" t="n">
        <f aca="false">IF(F17187&lt;&gt;G17187,1,0)</f>
        <v>0</v>
      </c>
      <c r="I17187" s="2" t="n">
        <f aca="false">IF(F17187=C17187,0,1)</f>
        <v>0</v>
      </c>
      <c r="J17187" s="2" t="n">
        <f aca="false">IF(G17187=C17187,0,1)</f>
        <v>0</v>
      </c>
    </row>
    <row r="17188" customFormat="false" ht="12.8" hidden="false" customHeight="false" outlineLevel="0" collapsed="false">
      <c r="A17188" s="0" t="s">
        <v>10071</v>
      </c>
      <c r="B17188" s="0" t="s">
        <v>6410</v>
      </c>
      <c r="C17188" s="0" t="n">
        <v>0</v>
      </c>
      <c r="D17188" s="3" t="n">
        <v>0.000104373320937157</v>
      </c>
      <c r="E17188" s="3" t="n">
        <v>0.0389633774757385</v>
      </c>
      <c r="F17188" s="2" t="n">
        <f aca="false">IF(D17188&gt;0.5,1,0)</f>
        <v>0</v>
      </c>
      <c r="G17188" s="2" t="n">
        <f aca="false">IF(E17188&gt;0.5,1,0)</f>
        <v>0</v>
      </c>
      <c r="H17188" s="2" t="n">
        <f aca="false">IF(F17188&lt;&gt;G17188,1,0)</f>
        <v>0</v>
      </c>
      <c r="I17188" s="2" t="n">
        <f aca="false">IF(F17188=C17188,0,1)</f>
        <v>0</v>
      </c>
      <c r="J17188" s="2" t="n">
        <f aca="false">IF(G17188=C17188,0,1)</f>
        <v>0</v>
      </c>
    </row>
    <row r="17189" customFormat="false" ht="12.8" hidden="false" customHeight="false" outlineLevel="0" collapsed="false">
      <c r="A17189" s="0" t="s">
        <v>3041</v>
      </c>
      <c r="B17189" s="0" t="s">
        <v>7880</v>
      </c>
      <c r="C17189" s="0" t="n">
        <v>0</v>
      </c>
      <c r="D17189" s="3" t="n">
        <v>0.0666564926505089</v>
      </c>
      <c r="E17189" s="3" t="n">
        <v>0.302497684955597</v>
      </c>
      <c r="F17189" s="2" t="n">
        <f aca="false">IF(D17189&gt;0.5,1,0)</f>
        <v>0</v>
      </c>
      <c r="G17189" s="2" t="n">
        <f aca="false">IF(E17189&gt;0.5,1,0)</f>
        <v>0</v>
      </c>
      <c r="H17189" s="2" t="n">
        <f aca="false">IF(F17189&lt;&gt;G17189,1,0)</f>
        <v>0</v>
      </c>
      <c r="I17189" s="2" t="n">
        <f aca="false">IF(F17189=C17189,0,1)</f>
        <v>0</v>
      </c>
      <c r="J17189" s="2" t="n">
        <f aca="false">IF(G17189=C17189,0,1)</f>
        <v>0</v>
      </c>
    </row>
    <row r="17190" customFormat="false" ht="12.8" hidden="false" customHeight="false" outlineLevel="0" collapsed="false">
      <c r="A17190" s="0" t="s">
        <v>5081</v>
      </c>
      <c r="B17190" s="0" t="s">
        <v>10072</v>
      </c>
      <c r="C17190" s="0" t="n">
        <v>0</v>
      </c>
      <c r="D17190" s="3" t="n">
        <v>0.0141435069963336</v>
      </c>
      <c r="E17190" s="3" t="n">
        <v>-0.0031392639502883</v>
      </c>
      <c r="F17190" s="2" t="n">
        <f aca="false">IF(D17190&gt;0.5,1,0)</f>
        <v>0</v>
      </c>
      <c r="G17190" s="2" t="n">
        <f aca="false">IF(E17190&gt;0.5,1,0)</f>
        <v>0</v>
      </c>
      <c r="H17190" s="2" t="n">
        <f aca="false">IF(F17190&lt;&gt;G17190,1,0)</f>
        <v>0</v>
      </c>
      <c r="I17190" s="2" t="n">
        <f aca="false">IF(F17190=C17190,0,1)</f>
        <v>0</v>
      </c>
      <c r="J17190" s="2" t="n">
        <f aca="false">IF(G17190=C17190,0,1)</f>
        <v>0</v>
      </c>
    </row>
    <row r="17191" customFormat="false" ht="12.8" hidden="false" customHeight="false" outlineLevel="0" collapsed="false">
      <c r="A17191" s="0" t="s">
        <v>4068</v>
      </c>
      <c r="B17191" s="0" t="s">
        <v>5051</v>
      </c>
      <c r="C17191" s="0" t="n">
        <v>0</v>
      </c>
      <c r="D17191" s="3" t="n">
        <v>-0.0215007588267326</v>
      </c>
      <c r="E17191" s="3" t="n">
        <v>-0.0200927741825581</v>
      </c>
      <c r="F17191" s="2" t="n">
        <f aca="false">IF(D17191&gt;0.5,1,0)</f>
        <v>0</v>
      </c>
      <c r="G17191" s="2" t="n">
        <f aca="false">IF(E17191&gt;0.5,1,0)</f>
        <v>0</v>
      </c>
      <c r="H17191" s="2" t="n">
        <f aca="false">IF(F17191&lt;&gt;G17191,1,0)</f>
        <v>0</v>
      </c>
      <c r="I17191" s="2" t="n">
        <f aca="false">IF(F17191=C17191,0,1)</f>
        <v>0</v>
      </c>
      <c r="J17191" s="2" t="n">
        <f aca="false">IF(G17191=C17191,0,1)</f>
        <v>0</v>
      </c>
    </row>
    <row r="17192" customFormat="false" ht="12.8" hidden="false" customHeight="false" outlineLevel="0" collapsed="false">
      <c r="A17192" s="0" t="s">
        <v>6589</v>
      </c>
      <c r="B17192" s="0" t="s">
        <v>9627</v>
      </c>
      <c r="C17192" s="0" t="n">
        <v>0</v>
      </c>
      <c r="D17192" s="3" t="n">
        <v>0.625986099243164</v>
      </c>
      <c r="E17192" s="3" t="n">
        <v>0.550152480602264</v>
      </c>
      <c r="F17192" s="2" t="n">
        <f aca="false">IF(D17192&gt;0.5,1,0)</f>
        <v>1</v>
      </c>
      <c r="G17192" s="2" t="n">
        <f aca="false">IF(E17192&gt;0.5,1,0)</f>
        <v>1</v>
      </c>
      <c r="H17192" s="2" t="n">
        <f aca="false">IF(F17192&lt;&gt;G17192,1,0)</f>
        <v>0</v>
      </c>
      <c r="I17192" s="2" t="n">
        <f aca="false">IF(F17192=C17192,0,1)</f>
        <v>1</v>
      </c>
      <c r="J17192" s="2" t="n">
        <f aca="false">IF(G17192=C17192,0,1)</f>
        <v>1</v>
      </c>
    </row>
    <row r="17193" customFormat="false" ht="12.8" hidden="false" customHeight="false" outlineLevel="0" collapsed="false">
      <c r="A17193" s="0" t="s">
        <v>7995</v>
      </c>
      <c r="B17193" s="0" t="s">
        <v>5460</v>
      </c>
      <c r="C17193" s="0" t="n">
        <v>0</v>
      </c>
      <c r="D17193" s="3" t="n">
        <v>0.779034554958344</v>
      </c>
      <c r="E17193" s="3" t="n">
        <v>0.838731169700623</v>
      </c>
      <c r="F17193" s="2" t="n">
        <f aca="false">IF(D17193&gt;0.5,1,0)</f>
        <v>1</v>
      </c>
      <c r="G17193" s="2" t="n">
        <f aca="false">IF(E17193&gt;0.5,1,0)</f>
        <v>1</v>
      </c>
      <c r="H17193" s="2" t="n">
        <f aca="false">IF(F17193&lt;&gt;G17193,1,0)</f>
        <v>0</v>
      </c>
      <c r="I17193" s="2" t="n">
        <f aca="false">IF(F17193=C17193,0,1)</f>
        <v>1</v>
      </c>
      <c r="J17193" s="2" t="n">
        <f aca="false">IF(G17193=C17193,0,1)</f>
        <v>1</v>
      </c>
    </row>
    <row r="17194" customFormat="false" ht="12.8" hidden="false" customHeight="false" outlineLevel="0" collapsed="false">
      <c r="A17194" s="0" t="s">
        <v>9865</v>
      </c>
      <c r="B17194" s="0" t="s">
        <v>3270</v>
      </c>
      <c r="C17194" s="0" t="n">
        <v>0</v>
      </c>
      <c r="D17194" s="3" t="n">
        <v>0.0198288708925247</v>
      </c>
      <c r="E17194" s="3" t="n">
        <v>-0.0461717881262302</v>
      </c>
      <c r="F17194" s="2" t="n">
        <f aca="false">IF(D17194&gt;0.5,1,0)</f>
        <v>0</v>
      </c>
      <c r="G17194" s="2" t="n">
        <f aca="false">IF(E17194&gt;0.5,1,0)</f>
        <v>0</v>
      </c>
      <c r="H17194" s="2" t="n">
        <f aca="false">IF(F17194&lt;&gt;G17194,1,0)</f>
        <v>0</v>
      </c>
      <c r="I17194" s="2" t="n">
        <f aca="false">IF(F17194=C17194,0,1)</f>
        <v>0</v>
      </c>
      <c r="J17194" s="2" t="n">
        <f aca="false">IF(G17194=C17194,0,1)</f>
        <v>0</v>
      </c>
    </row>
    <row r="17195" customFormat="false" ht="12.8" hidden="false" customHeight="false" outlineLevel="0" collapsed="false">
      <c r="A17195" s="0" t="s">
        <v>4085</v>
      </c>
      <c r="B17195" s="0" t="s">
        <v>2987</v>
      </c>
      <c r="C17195" s="0" t="n">
        <v>1</v>
      </c>
      <c r="D17195" s="3" t="n">
        <v>0.953920722007751</v>
      </c>
      <c r="E17195" s="3" t="n">
        <v>0.955611526966095</v>
      </c>
      <c r="F17195" s="2" t="n">
        <f aca="false">IF(D17195&gt;0.5,1,0)</f>
        <v>1</v>
      </c>
      <c r="G17195" s="2" t="n">
        <f aca="false">IF(E17195&gt;0.5,1,0)</f>
        <v>1</v>
      </c>
      <c r="H17195" s="2" t="n">
        <f aca="false">IF(F17195&lt;&gt;G17195,1,0)</f>
        <v>0</v>
      </c>
      <c r="I17195" s="2" t="n">
        <f aca="false">IF(F17195=C17195,0,1)</f>
        <v>0</v>
      </c>
      <c r="J17195" s="2" t="n">
        <f aca="false">IF(G17195=C17195,0,1)</f>
        <v>0</v>
      </c>
    </row>
    <row r="17196" customFormat="false" ht="12.8" hidden="false" customHeight="false" outlineLevel="0" collapsed="false">
      <c r="A17196" s="0" t="s">
        <v>9465</v>
      </c>
      <c r="B17196" s="0" t="s">
        <v>5788</v>
      </c>
      <c r="C17196" s="0" t="n">
        <v>0</v>
      </c>
      <c r="D17196" s="3" t="n">
        <v>-0.0127178644761443</v>
      </c>
      <c r="E17196" s="3" t="n">
        <v>-0.0192825943231583</v>
      </c>
      <c r="F17196" s="2" t="n">
        <f aca="false">IF(D17196&gt;0.5,1,0)</f>
        <v>0</v>
      </c>
      <c r="G17196" s="2" t="n">
        <f aca="false">IF(E17196&gt;0.5,1,0)</f>
        <v>0</v>
      </c>
      <c r="H17196" s="2" t="n">
        <f aca="false">IF(F17196&lt;&gt;G17196,1,0)</f>
        <v>0</v>
      </c>
      <c r="I17196" s="2" t="n">
        <f aca="false">IF(F17196=C17196,0,1)</f>
        <v>0</v>
      </c>
      <c r="J17196" s="2" t="n">
        <f aca="false">IF(G17196=C17196,0,1)</f>
        <v>0</v>
      </c>
    </row>
    <row r="17197" customFormat="false" ht="12.8" hidden="false" customHeight="false" outlineLevel="0" collapsed="false">
      <c r="A17197" s="0" t="s">
        <v>8042</v>
      </c>
      <c r="B17197" s="0" t="s">
        <v>4638</v>
      </c>
      <c r="C17197" s="0" t="n">
        <v>0</v>
      </c>
      <c r="D17197" s="3" t="n">
        <v>0.725826442241669</v>
      </c>
      <c r="E17197" s="3" t="n">
        <v>0.318690836429596</v>
      </c>
      <c r="F17197" s="2" t="n">
        <f aca="false">IF(D17197&gt;0.5,1,0)</f>
        <v>1</v>
      </c>
      <c r="G17197" s="2" t="n">
        <f aca="false">IF(E17197&gt;0.5,1,0)</f>
        <v>0</v>
      </c>
      <c r="H17197" s="2" t="n">
        <f aca="false">IF(F17197&lt;&gt;G17197,1,0)</f>
        <v>1</v>
      </c>
      <c r="I17197" s="2" t="n">
        <f aca="false">IF(F17197=C17197,0,1)</f>
        <v>1</v>
      </c>
      <c r="J17197" s="2" t="n">
        <f aca="false">IF(G17197=C17197,0,1)</f>
        <v>0</v>
      </c>
    </row>
    <row r="17198" customFormat="false" ht="12.8" hidden="false" customHeight="false" outlineLevel="0" collapsed="false">
      <c r="A17198" s="0" t="s">
        <v>2361</v>
      </c>
      <c r="B17198" s="0" t="s">
        <v>5007</v>
      </c>
      <c r="C17198" s="0" t="n">
        <v>0</v>
      </c>
      <c r="D17198" s="3" t="n">
        <v>-0.100027196109295</v>
      </c>
      <c r="E17198" s="3" t="n">
        <v>-0.125984132289886</v>
      </c>
      <c r="F17198" s="2" t="n">
        <f aca="false">IF(D17198&gt;0.5,1,0)</f>
        <v>0</v>
      </c>
      <c r="G17198" s="2" t="n">
        <f aca="false">IF(E17198&gt;0.5,1,0)</f>
        <v>0</v>
      </c>
      <c r="H17198" s="2" t="n">
        <f aca="false">IF(F17198&lt;&gt;G17198,1,0)</f>
        <v>0</v>
      </c>
      <c r="I17198" s="2" t="n">
        <f aca="false">IF(F17198=C17198,0,1)</f>
        <v>0</v>
      </c>
      <c r="J17198" s="2" t="n">
        <f aca="false">IF(G17198=C17198,0,1)</f>
        <v>0</v>
      </c>
    </row>
    <row r="17199" customFormat="false" ht="12.8" hidden="false" customHeight="false" outlineLevel="0" collapsed="false">
      <c r="A17199" s="0" t="s">
        <v>8936</v>
      </c>
      <c r="B17199" s="0" t="s">
        <v>8641</v>
      </c>
      <c r="C17199" s="0" t="n">
        <v>1</v>
      </c>
      <c r="D17199" s="3" t="n">
        <v>0.970526337623596</v>
      </c>
      <c r="E17199" s="3" t="n">
        <v>0.977868437767029</v>
      </c>
      <c r="F17199" s="2" t="n">
        <f aca="false">IF(D17199&gt;0.5,1,0)</f>
        <v>1</v>
      </c>
      <c r="G17199" s="2" t="n">
        <f aca="false">IF(E17199&gt;0.5,1,0)</f>
        <v>1</v>
      </c>
      <c r="H17199" s="2" t="n">
        <f aca="false">IF(F17199&lt;&gt;G17199,1,0)</f>
        <v>0</v>
      </c>
      <c r="I17199" s="2" t="n">
        <f aca="false">IF(F17199=C17199,0,1)</f>
        <v>0</v>
      </c>
      <c r="J17199" s="2" t="n">
        <f aca="false">IF(G17199=C17199,0,1)</f>
        <v>0</v>
      </c>
    </row>
    <row r="17200" customFormat="false" ht="12.8" hidden="false" customHeight="false" outlineLevel="0" collapsed="false">
      <c r="A17200" s="0" t="s">
        <v>8814</v>
      </c>
      <c r="B17200" s="0" t="s">
        <v>7193</v>
      </c>
      <c r="C17200" s="0" t="n">
        <v>1</v>
      </c>
      <c r="D17200" s="3" t="n">
        <v>0.0363060012459755</v>
      </c>
      <c r="E17200" s="3" t="n">
        <v>0.0710203796625137</v>
      </c>
      <c r="F17200" s="2" t="n">
        <f aca="false">IF(D17200&gt;0.5,1,0)</f>
        <v>0</v>
      </c>
      <c r="G17200" s="2" t="n">
        <f aca="false">IF(E17200&gt;0.5,1,0)</f>
        <v>0</v>
      </c>
      <c r="H17200" s="2" t="n">
        <f aca="false">IF(F17200&lt;&gt;G17200,1,0)</f>
        <v>0</v>
      </c>
      <c r="I17200" s="2" t="n">
        <f aca="false">IF(F17200=C17200,0,1)</f>
        <v>1</v>
      </c>
      <c r="J17200" s="2" t="n">
        <f aca="false">IF(G17200=C17200,0,1)</f>
        <v>1</v>
      </c>
    </row>
    <row r="17201" customFormat="false" ht="12.8" hidden="false" customHeight="false" outlineLevel="0" collapsed="false">
      <c r="A17201" s="0" t="s">
        <v>5586</v>
      </c>
      <c r="B17201" s="0" t="s">
        <v>4187</v>
      </c>
      <c r="C17201" s="0" t="n">
        <v>1</v>
      </c>
      <c r="D17201" s="3" t="n">
        <v>0.980855286121368</v>
      </c>
      <c r="E17201" s="3" t="n">
        <v>0.977017164230347</v>
      </c>
      <c r="F17201" s="2" t="n">
        <f aca="false">IF(D17201&gt;0.5,1,0)</f>
        <v>1</v>
      </c>
      <c r="G17201" s="2" t="n">
        <f aca="false">IF(E17201&gt;0.5,1,0)</f>
        <v>1</v>
      </c>
      <c r="H17201" s="2" t="n">
        <f aca="false">IF(F17201&lt;&gt;G17201,1,0)</f>
        <v>0</v>
      </c>
      <c r="I17201" s="2" t="n">
        <f aca="false">IF(F17201=C17201,0,1)</f>
        <v>0</v>
      </c>
      <c r="J17201" s="2" t="n">
        <f aca="false">IF(G17201=C17201,0,1)</f>
        <v>0</v>
      </c>
    </row>
    <row r="17202" customFormat="false" ht="12.8" hidden="false" customHeight="false" outlineLevel="0" collapsed="false">
      <c r="A17202" s="0" t="s">
        <v>9764</v>
      </c>
      <c r="B17202" s="0" t="s">
        <v>6790</v>
      </c>
      <c r="C17202" s="0" t="n">
        <v>1</v>
      </c>
      <c r="D17202" s="3" t="n">
        <v>0.133318573236465</v>
      </c>
      <c r="E17202" s="3" t="n">
        <v>0.227018222212791</v>
      </c>
      <c r="F17202" s="2" t="n">
        <f aca="false">IF(D17202&gt;0.5,1,0)</f>
        <v>0</v>
      </c>
      <c r="G17202" s="2" t="n">
        <f aca="false">IF(E17202&gt;0.5,1,0)</f>
        <v>0</v>
      </c>
      <c r="H17202" s="2" t="n">
        <f aca="false">IF(F17202&lt;&gt;G17202,1,0)</f>
        <v>0</v>
      </c>
      <c r="I17202" s="2" t="n">
        <f aca="false">IF(F17202=C17202,0,1)</f>
        <v>1</v>
      </c>
      <c r="J17202" s="2" t="n">
        <f aca="false">IF(G17202=C17202,0,1)</f>
        <v>1</v>
      </c>
    </row>
    <row r="17203" customFormat="false" ht="12.8" hidden="false" customHeight="false" outlineLevel="0" collapsed="false">
      <c r="A17203" s="0" t="s">
        <v>288</v>
      </c>
      <c r="B17203" s="0" t="s">
        <v>112</v>
      </c>
      <c r="C17203" s="0" t="n">
        <v>0</v>
      </c>
      <c r="D17203" s="3" t="n">
        <v>0.00400608777999878</v>
      </c>
      <c r="E17203" s="3" t="n">
        <v>-0.0216499492526054</v>
      </c>
      <c r="F17203" s="2" t="n">
        <f aca="false">IF(D17203&gt;0.5,1,0)</f>
        <v>0</v>
      </c>
      <c r="G17203" s="2" t="n">
        <f aca="false">IF(E17203&gt;0.5,1,0)</f>
        <v>0</v>
      </c>
      <c r="H17203" s="2" t="n">
        <f aca="false">IF(F17203&lt;&gt;G17203,1,0)</f>
        <v>0</v>
      </c>
      <c r="I17203" s="2" t="n">
        <f aca="false">IF(F17203=C17203,0,1)</f>
        <v>0</v>
      </c>
      <c r="J17203" s="2" t="n">
        <f aca="false">IF(G17203=C17203,0,1)</f>
        <v>0</v>
      </c>
    </row>
    <row r="17204" customFormat="false" ht="12.8" hidden="false" customHeight="false" outlineLevel="0" collapsed="false">
      <c r="A17204" s="0" t="s">
        <v>2242</v>
      </c>
      <c r="B17204" s="0" t="s">
        <v>1306</v>
      </c>
      <c r="C17204" s="0" t="n">
        <v>0</v>
      </c>
      <c r="D17204" s="3" t="n">
        <v>-0.00977470725774765</v>
      </c>
      <c r="E17204" s="3" t="n">
        <v>0.01930514536798</v>
      </c>
      <c r="F17204" s="2" t="n">
        <f aca="false">IF(D17204&gt;0.5,1,0)</f>
        <v>0</v>
      </c>
      <c r="G17204" s="2" t="n">
        <f aca="false">IF(E17204&gt;0.5,1,0)</f>
        <v>0</v>
      </c>
      <c r="H17204" s="2" t="n">
        <f aca="false">IF(F17204&lt;&gt;G17204,1,0)</f>
        <v>0</v>
      </c>
      <c r="I17204" s="2" t="n">
        <f aca="false">IF(F17204=C17204,0,1)</f>
        <v>0</v>
      </c>
      <c r="J17204" s="2" t="n">
        <f aca="false">IF(G17204=C17204,0,1)</f>
        <v>0</v>
      </c>
    </row>
    <row r="17205" customFormat="false" ht="12.8" hidden="false" customHeight="false" outlineLevel="0" collapsed="false">
      <c r="A17205" s="0" t="s">
        <v>7714</v>
      </c>
      <c r="B17205" s="0" t="s">
        <v>5089</v>
      </c>
      <c r="C17205" s="0" t="n">
        <v>1</v>
      </c>
      <c r="D17205" s="3" t="n">
        <v>0.96260416507721</v>
      </c>
      <c r="E17205" s="3" t="n">
        <v>0.96141517162323</v>
      </c>
      <c r="F17205" s="2" t="n">
        <f aca="false">IF(D17205&gt;0.5,1,0)</f>
        <v>1</v>
      </c>
      <c r="G17205" s="2" t="n">
        <f aca="false">IF(E17205&gt;0.5,1,0)</f>
        <v>1</v>
      </c>
      <c r="H17205" s="2" t="n">
        <f aca="false">IF(F17205&lt;&gt;G17205,1,0)</f>
        <v>0</v>
      </c>
      <c r="I17205" s="2" t="n">
        <f aca="false">IF(F17205=C17205,0,1)</f>
        <v>0</v>
      </c>
      <c r="J17205" s="2" t="n">
        <f aca="false">IF(G17205=C17205,0,1)</f>
        <v>0</v>
      </c>
    </row>
    <row r="17206" customFormat="false" ht="12.8" hidden="false" customHeight="false" outlineLevel="0" collapsed="false">
      <c r="A17206" s="0" t="s">
        <v>477</v>
      </c>
      <c r="B17206" s="0" t="s">
        <v>8258</v>
      </c>
      <c r="C17206" s="0" t="n">
        <v>0</v>
      </c>
      <c r="D17206" s="3" t="n">
        <v>-0.0137419551610947</v>
      </c>
      <c r="E17206" s="3" t="n">
        <v>0.0330897644162178</v>
      </c>
      <c r="F17206" s="2" t="n">
        <f aca="false">IF(D17206&gt;0.5,1,0)</f>
        <v>0</v>
      </c>
      <c r="G17206" s="2" t="n">
        <f aca="false">IF(E17206&gt;0.5,1,0)</f>
        <v>0</v>
      </c>
      <c r="H17206" s="2" t="n">
        <f aca="false">IF(F17206&lt;&gt;G17206,1,0)</f>
        <v>0</v>
      </c>
      <c r="I17206" s="2" t="n">
        <f aca="false">IF(F17206=C17206,0,1)</f>
        <v>0</v>
      </c>
      <c r="J17206" s="2" t="n">
        <f aca="false">IF(G17206=C17206,0,1)</f>
        <v>0</v>
      </c>
    </row>
    <row r="17207" customFormat="false" ht="12.8" hidden="false" customHeight="false" outlineLevel="0" collapsed="false">
      <c r="A17207" s="0" t="s">
        <v>3968</v>
      </c>
      <c r="B17207" s="0" t="s">
        <v>3312</v>
      </c>
      <c r="C17207" s="0" t="n">
        <v>0</v>
      </c>
      <c r="D17207" s="3" t="n">
        <v>-0.00210116431117058</v>
      </c>
      <c r="E17207" s="3" t="n">
        <v>0.0229605697095394</v>
      </c>
      <c r="F17207" s="2" t="n">
        <f aca="false">IF(D17207&gt;0.5,1,0)</f>
        <v>0</v>
      </c>
      <c r="G17207" s="2" t="n">
        <f aca="false">IF(E17207&gt;0.5,1,0)</f>
        <v>0</v>
      </c>
      <c r="H17207" s="2" t="n">
        <f aca="false">IF(F17207&lt;&gt;G17207,1,0)</f>
        <v>0</v>
      </c>
      <c r="I17207" s="2" t="n">
        <f aca="false">IF(F17207=C17207,0,1)</f>
        <v>0</v>
      </c>
      <c r="J17207" s="2" t="n">
        <f aca="false">IF(G17207=C17207,0,1)</f>
        <v>0</v>
      </c>
    </row>
    <row r="17208" customFormat="false" ht="12.8" hidden="false" customHeight="false" outlineLevel="0" collapsed="false">
      <c r="A17208" s="0" t="s">
        <v>2287</v>
      </c>
      <c r="B17208" s="0" t="s">
        <v>6733</v>
      </c>
      <c r="C17208" s="0" t="n">
        <v>0</v>
      </c>
      <c r="D17208" s="3" t="n">
        <v>0.0219968464225531</v>
      </c>
      <c r="E17208" s="3" t="n">
        <v>0.0212905611842871</v>
      </c>
      <c r="F17208" s="2" t="n">
        <f aca="false">IF(D17208&gt;0.5,1,0)</f>
        <v>0</v>
      </c>
      <c r="G17208" s="2" t="n">
        <f aca="false">IF(E17208&gt;0.5,1,0)</f>
        <v>0</v>
      </c>
      <c r="H17208" s="2" t="n">
        <f aca="false">IF(F17208&lt;&gt;G17208,1,0)</f>
        <v>0</v>
      </c>
      <c r="I17208" s="2" t="n">
        <f aca="false">IF(F17208=C17208,0,1)</f>
        <v>0</v>
      </c>
      <c r="J17208" s="2" t="n">
        <f aca="false">IF(G17208=C17208,0,1)</f>
        <v>0</v>
      </c>
    </row>
    <row r="17209" customFormat="false" ht="12.8" hidden="false" customHeight="false" outlineLevel="0" collapsed="false">
      <c r="A17209" s="0" t="s">
        <v>6791</v>
      </c>
      <c r="B17209" s="0" t="s">
        <v>9638</v>
      </c>
      <c r="C17209" s="0" t="n">
        <v>0</v>
      </c>
      <c r="D17209" s="3" t="n">
        <v>0.0484195500612259</v>
      </c>
      <c r="E17209" s="3" t="n">
        <v>0.0586182624101639</v>
      </c>
      <c r="F17209" s="2" t="n">
        <f aca="false">IF(D17209&gt;0.5,1,0)</f>
        <v>0</v>
      </c>
      <c r="G17209" s="2" t="n">
        <f aca="false">IF(E17209&gt;0.5,1,0)</f>
        <v>0</v>
      </c>
      <c r="H17209" s="2" t="n">
        <f aca="false">IF(F17209&lt;&gt;G17209,1,0)</f>
        <v>0</v>
      </c>
      <c r="I17209" s="2" t="n">
        <f aca="false">IF(F17209=C17209,0,1)</f>
        <v>0</v>
      </c>
      <c r="J17209" s="2" t="n">
        <f aca="false">IF(G17209=C17209,0,1)</f>
        <v>0</v>
      </c>
    </row>
    <row r="17210" customFormat="false" ht="12.8" hidden="false" customHeight="false" outlineLevel="0" collapsed="false">
      <c r="A17210" s="0" t="s">
        <v>4610</v>
      </c>
      <c r="B17210" s="0" t="s">
        <v>7291</v>
      </c>
      <c r="C17210" s="0" t="n">
        <v>0</v>
      </c>
      <c r="D17210" s="3" t="n">
        <v>-0.0354079380631447</v>
      </c>
      <c r="E17210" s="3" t="n">
        <v>0.00877846498042345</v>
      </c>
      <c r="F17210" s="2" t="n">
        <f aca="false">IF(D17210&gt;0.5,1,0)</f>
        <v>0</v>
      </c>
      <c r="G17210" s="2" t="n">
        <f aca="false">IF(E17210&gt;0.5,1,0)</f>
        <v>0</v>
      </c>
      <c r="H17210" s="2" t="n">
        <f aca="false">IF(F17210&lt;&gt;G17210,1,0)</f>
        <v>0</v>
      </c>
      <c r="I17210" s="2" t="n">
        <f aca="false">IF(F17210=C17210,0,1)</f>
        <v>0</v>
      </c>
      <c r="J17210" s="2" t="n">
        <f aca="false">IF(G17210=C17210,0,1)</f>
        <v>0</v>
      </c>
    </row>
    <row r="17211" customFormat="false" ht="12.8" hidden="false" customHeight="false" outlineLevel="0" collapsed="false">
      <c r="A17211" s="0" t="s">
        <v>4734</v>
      </c>
      <c r="B17211" s="0" t="s">
        <v>5149</v>
      </c>
      <c r="C17211" s="0" t="n">
        <v>1</v>
      </c>
      <c r="D17211" s="3" t="n">
        <v>0.113519005477428</v>
      </c>
      <c r="E17211" s="3" t="n">
        <v>0.310665100812912</v>
      </c>
      <c r="F17211" s="2" t="n">
        <f aca="false">IF(D17211&gt;0.5,1,0)</f>
        <v>0</v>
      </c>
      <c r="G17211" s="2" t="n">
        <f aca="false">IF(E17211&gt;0.5,1,0)</f>
        <v>0</v>
      </c>
      <c r="H17211" s="2" t="n">
        <f aca="false">IF(F17211&lt;&gt;G17211,1,0)</f>
        <v>0</v>
      </c>
      <c r="I17211" s="2" t="n">
        <f aca="false">IF(F17211=C17211,0,1)</f>
        <v>1</v>
      </c>
      <c r="J17211" s="2" t="n">
        <f aca="false">IF(G17211=C17211,0,1)</f>
        <v>1</v>
      </c>
    </row>
    <row r="17212" customFormat="false" ht="12.8" hidden="false" customHeight="false" outlineLevel="0" collapsed="false">
      <c r="A17212" s="0" t="s">
        <v>6552</v>
      </c>
      <c r="B17212" s="0" t="s">
        <v>3194</v>
      </c>
      <c r="C17212" s="0" t="n">
        <v>1</v>
      </c>
      <c r="D17212" s="3" t="n">
        <v>0.97586864233017</v>
      </c>
      <c r="E17212" s="3" t="n">
        <v>0.972061097621918</v>
      </c>
      <c r="F17212" s="2" t="n">
        <f aca="false">IF(D17212&gt;0.5,1,0)</f>
        <v>1</v>
      </c>
      <c r="G17212" s="2" t="n">
        <f aca="false">IF(E17212&gt;0.5,1,0)</f>
        <v>1</v>
      </c>
      <c r="H17212" s="2" t="n">
        <f aca="false">IF(F17212&lt;&gt;G17212,1,0)</f>
        <v>0</v>
      </c>
      <c r="I17212" s="2" t="n">
        <f aca="false">IF(F17212=C17212,0,1)</f>
        <v>0</v>
      </c>
      <c r="J17212" s="2" t="n">
        <f aca="false">IF(G17212=C17212,0,1)</f>
        <v>0</v>
      </c>
    </row>
    <row r="17213" customFormat="false" ht="12.8" hidden="false" customHeight="false" outlineLevel="0" collapsed="false">
      <c r="A17213" s="0" t="s">
        <v>2297</v>
      </c>
      <c r="B17213" s="0" t="s">
        <v>6549</v>
      </c>
      <c r="C17213" s="0" t="n">
        <v>1</v>
      </c>
      <c r="D17213" s="3" t="n">
        <v>0.736136436462402</v>
      </c>
      <c r="E17213" s="3" t="n">
        <v>0.829539299011231</v>
      </c>
      <c r="F17213" s="2" t="n">
        <f aca="false">IF(D17213&gt;0.5,1,0)</f>
        <v>1</v>
      </c>
      <c r="G17213" s="2" t="n">
        <f aca="false">IF(E17213&gt;0.5,1,0)</f>
        <v>1</v>
      </c>
      <c r="H17213" s="2" t="n">
        <f aca="false">IF(F17213&lt;&gt;G17213,1,0)</f>
        <v>0</v>
      </c>
      <c r="I17213" s="2" t="n">
        <f aca="false">IF(F17213=C17213,0,1)</f>
        <v>0</v>
      </c>
      <c r="J17213" s="2" t="n">
        <f aca="false">IF(G17213=C17213,0,1)</f>
        <v>0</v>
      </c>
    </row>
    <row r="17214" customFormat="false" ht="12.8" hidden="false" customHeight="false" outlineLevel="0" collapsed="false">
      <c r="A17214" s="0" t="s">
        <v>2242</v>
      </c>
      <c r="B17214" s="0" t="s">
        <v>9553</v>
      </c>
      <c r="C17214" s="0" t="n">
        <v>0</v>
      </c>
      <c r="D17214" s="3" t="n">
        <v>-0.00964639335870743</v>
      </c>
      <c r="E17214" s="3" t="n">
        <v>-0.107134886085987</v>
      </c>
      <c r="F17214" s="2" t="n">
        <f aca="false">IF(D17214&gt;0.5,1,0)</f>
        <v>0</v>
      </c>
      <c r="G17214" s="2" t="n">
        <f aca="false">IF(E17214&gt;0.5,1,0)</f>
        <v>0</v>
      </c>
      <c r="H17214" s="2" t="n">
        <f aca="false">IF(F17214&lt;&gt;G17214,1,0)</f>
        <v>0</v>
      </c>
      <c r="I17214" s="2" t="n">
        <f aca="false">IF(F17214=C17214,0,1)</f>
        <v>0</v>
      </c>
      <c r="J17214" s="2" t="n">
        <f aca="false">IF(G17214=C17214,0,1)</f>
        <v>0</v>
      </c>
    </row>
    <row r="17215" customFormat="false" ht="12.8" hidden="false" customHeight="false" outlineLevel="0" collapsed="false">
      <c r="A17215" s="0" t="s">
        <v>1962</v>
      </c>
      <c r="B17215" s="0" t="s">
        <v>6853</v>
      </c>
      <c r="C17215" s="0" t="n">
        <v>0</v>
      </c>
      <c r="D17215" s="3" t="n">
        <v>0.00960789993405342</v>
      </c>
      <c r="E17215" s="3" t="n">
        <v>0.0299456529319286</v>
      </c>
      <c r="F17215" s="2" t="n">
        <f aca="false">IF(D17215&gt;0.5,1,0)</f>
        <v>0</v>
      </c>
      <c r="G17215" s="2" t="n">
        <f aca="false">IF(E17215&gt;0.5,1,0)</f>
        <v>0</v>
      </c>
      <c r="H17215" s="2" t="n">
        <f aca="false">IF(F17215&lt;&gt;G17215,1,0)</f>
        <v>0</v>
      </c>
      <c r="I17215" s="2" t="n">
        <f aca="false">IF(F17215=C17215,0,1)</f>
        <v>0</v>
      </c>
      <c r="J17215" s="2" t="n">
        <f aca="false">IF(G17215=C17215,0,1)</f>
        <v>0</v>
      </c>
    </row>
    <row r="17216" customFormat="false" ht="12.8" hidden="false" customHeight="false" outlineLevel="0" collapsed="false">
      <c r="A17216" s="0" t="s">
        <v>4750</v>
      </c>
      <c r="B17216" s="0" t="s">
        <v>325</v>
      </c>
      <c r="C17216" s="0" t="n">
        <v>0</v>
      </c>
      <c r="D17216" s="3" t="n">
        <v>-0.0223268922418356</v>
      </c>
      <c r="E17216" s="3" t="n">
        <v>-0.0547033175826073</v>
      </c>
      <c r="F17216" s="2" t="n">
        <f aca="false">IF(D17216&gt;0.5,1,0)</f>
        <v>0</v>
      </c>
      <c r="G17216" s="2" t="n">
        <f aca="false">IF(E17216&gt;0.5,1,0)</f>
        <v>0</v>
      </c>
      <c r="H17216" s="2" t="n">
        <f aca="false">IF(F17216&lt;&gt;G17216,1,0)</f>
        <v>0</v>
      </c>
      <c r="I17216" s="2" t="n">
        <f aca="false">IF(F17216=C17216,0,1)</f>
        <v>0</v>
      </c>
      <c r="J17216" s="2" t="n">
        <f aca="false">IF(G17216=C17216,0,1)</f>
        <v>0</v>
      </c>
    </row>
    <row r="17217" customFormat="false" ht="12.8" hidden="false" customHeight="false" outlineLevel="0" collapsed="false">
      <c r="A17217" s="0" t="s">
        <v>3031</v>
      </c>
      <c r="B17217" s="0" t="s">
        <v>9830</v>
      </c>
      <c r="C17217" s="0" t="n">
        <v>0</v>
      </c>
      <c r="D17217" s="3" t="n">
        <v>-0.00195376016199589</v>
      </c>
      <c r="E17217" s="3" t="n">
        <v>0.0133245447650552</v>
      </c>
      <c r="F17217" s="2" t="n">
        <f aca="false">IF(D17217&gt;0.5,1,0)</f>
        <v>0</v>
      </c>
      <c r="G17217" s="2" t="n">
        <f aca="false">IF(E17217&gt;0.5,1,0)</f>
        <v>0</v>
      </c>
      <c r="H17217" s="2" t="n">
        <f aca="false">IF(F17217&lt;&gt;G17217,1,0)</f>
        <v>0</v>
      </c>
      <c r="I17217" s="2" t="n">
        <f aca="false">IF(F17217=C17217,0,1)</f>
        <v>0</v>
      </c>
      <c r="J17217" s="2" t="n">
        <f aca="false">IF(G17217=C17217,0,1)</f>
        <v>0</v>
      </c>
    </row>
    <row r="17218" customFormat="false" ht="12.8" hidden="false" customHeight="false" outlineLevel="0" collapsed="false">
      <c r="A17218" s="0" t="s">
        <v>4651</v>
      </c>
      <c r="B17218" s="0" t="s">
        <v>2760</v>
      </c>
      <c r="C17218" s="0" t="n">
        <v>1</v>
      </c>
      <c r="D17218" s="3" t="n">
        <v>0.311795055866241</v>
      </c>
      <c r="E17218" s="3" t="n">
        <v>0.362103134393692</v>
      </c>
      <c r="F17218" s="2" t="n">
        <f aca="false">IF(D17218&gt;0.5,1,0)</f>
        <v>0</v>
      </c>
      <c r="G17218" s="2" t="n">
        <f aca="false">IF(E17218&gt;0.5,1,0)</f>
        <v>0</v>
      </c>
      <c r="H17218" s="2" t="n">
        <f aca="false">IF(F17218&lt;&gt;G17218,1,0)</f>
        <v>0</v>
      </c>
      <c r="I17218" s="2" t="n">
        <f aca="false">IF(F17218=C17218,0,1)</f>
        <v>1</v>
      </c>
      <c r="J17218" s="2" t="n">
        <f aca="false">IF(G17218=C17218,0,1)</f>
        <v>1</v>
      </c>
    </row>
    <row r="17219" customFormat="false" ht="12.8" hidden="false" customHeight="false" outlineLevel="0" collapsed="false">
      <c r="A17219" s="0" t="s">
        <v>1790</v>
      </c>
      <c r="B17219" s="0" t="s">
        <v>1783</v>
      </c>
      <c r="C17219" s="0" t="n">
        <v>0</v>
      </c>
      <c r="D17219" s="3" t="n">
        <v>-0.0742887854576111</v>
      </c>
      <c r="E17219" s="3" t="n">
        <v>-0.0566049888730049</v>
      </c>
      <c r="F17219" s="2" t="n">
        <f aca="false">IF(D17219&gt;0.5,1,0)</f>
        <v>0</v>
      </c>
      <c r="G17219" s="2" t="n">
        <f aca="false">IF(E17219&gt;0.5,1,0)</f>
        <v>0</v>
      </c>
      <c r="H17219" s="2" t="n">
        <f aca="false">IF(F17219&lt;&gt;G17219,1,0)</f>
        <v>0</v>
      </c>
      <c r="I17219" s="2" t="n">
        <f aca="false">IF(F17219=C17219,0,1)</f>
        <v>0</v>
      </c>
      <c r="J17219" s="2" t="n">
        <f aca="false">IF(G17219=C17219,0,1)</f>
        <v>0</v>
      </c>
    </row>
    <row r="17220" customFormat="false" ht="12.8" hidden="false" customHeight="false" outlineLevel="0" collapsed="false">
      <c r="A17220" s="0" t="s">
        <v>5265</v>
      </c>
      <c r="B17220" s="0" t="s">
        <v>5553</v>
      </c>
      <c r="C17220" s="0" t="n">
        <v>0</v>
      </c>
      <c r="D17220" s="3" t="n">
        <v>0.0204662792384624</v>
      </c>
      <c r="E17220" s="3" t="n">
        <v>0.00939433742314577</v>
      </c>
      <c r="F17220" s="2" t="n">
        <f aca="false">IF(D17220&gt;0.5,1,0)</f>
        <v>0</v>
      </c>
      <c r="G17220" s="2" t="n">
        <f aca="false">IF(E17220&gt;0.5,1,0)</f>
        <v>0</v>
      </c>
      <c r="H17220" s="2" t="n">
        <f aca="false">IF(F17220&lt;&gt;G17220,1,0)</f>
        <v>0</v>
      </c>
      <c r="I17220" s="2" t="n">
        <f aca="false">IF(F17220=C17220,0,1)</f>
        <v>0</v>
      </c>
      <c r="J17220" s="2" t="n">
        <f aca="false">IF(G17220=C17220,0,1)</f>
        <v>0</v>
      </c>
    </row>
    <row r="17221" customFormat="false" ht="12.8" hidden="false" customHeight="false" outlineLevel="0" collapsed="false">
      <c r="A17221" s="0" t="s">
        <v>8201</v>
      </c>
      <c r="B17221" s="0" t="s">
        <v>8755</v>
      </c>
      <c r="C17221" s="0" t="n">
        <v>0</v>
      </c>
      <c r="D17221" s="3" t="n">
        <v>-0.0417111478745937</v>
      </c>
      <c r="E17221" s="3" t="n">
        <v>-0.0250008329749107</v>
      </c>
      <c r="F17221" s="2" t="n">
        <f aca="false">IF(D17221&gt;0.5,1,0)</f>
        <v>0</v>
      </c>
      <c r="G17221" s="2" t="n">
        <f aca="false">IF(E17221&gt;0.5,1,0)</f>
        <v>0</v>
      </c>
      <c r="H17221" s="2" t="n">
        <f aca="false">IF(F17221&lt;&gt;G17221,1,0)</f>
        <v>0</v>
      </c>
      <c r="I17221" s="2" t="n">
        <f aca="false">IF(F17221=C17221,0,1)</f>
        <v>0</v>
      </c>
      <c r="J17221" s="2" t="n">
        <f aca="false">IF(G17221=C17221,0,1)</f>
        <v>0</v>
      </c>
    </row>
    <row r="17222" customFormat="false" ht="12.8" hidden="false" customHeight="false" outlineLevel="0" collapsed="false">
      <c r="A17222" s="0" t="s">
        <v>10073</v>
      </c>
      <c r="B17222" s="0" t="s">
        <v>3074</v>
      </c>
      <c r="C17222" s="0" t="n">
        <v>0</v>
      </c>
      <c r="D17222" s="3" t="n">
        <v>-0.0155108515173197</v>
      </c>
      <c r="E17222" s="3" t="n">
        <v>-0.00324698537588119</v>
      </c>
      <c r="F17222" s="2" t="n">
        <f aca="false">IF(D17222&gt;0.5,1,0)</f>
        <v>0</v>
      </c>
      <c r="G17222" s="2" t="n">
        <f aca="false">IF(E17222&gt;0.5,1,0)</f>
        <v>0</v>
      </c>
      <c r="H17222" s="2" t="n">
        <f aca="false">IF(F17222&lt;&gt;G17222,1,0)</f>
        <v>0</v>
      </c>
      <c r="I17222" s="2" t="n">
        <f aca="false">IF(F17222=C17222,0,1)</f>
        <v>0</v>
      </c>
      <c r="J17222" s="2" t="n">
        <f aca="false">IF(G17222=C17222,0,1)</f>
        <v>0</v>
      </c>
    </row>
    <row r="17223" customFormat="false" ht="12.8" hidden="false" customHeight="false" outlineLevel="0" collapsed="false">
      <c r="A17223" s="0" t="s">
        <v>8334</v>
      </c>
      <c r="B17223" s="0" t="s">
        <v>2102</v>
      </c>
      <c r="C17223" s="0" t="n">
        <v>0</v>
      </c>
      <c r="D17223" s="3" t="n">
        <v>0.728549480438232</v>
      </c>
      <c r="E17223" s="3" t="n">
        <v>0.706971883773804</v>
      </c>
      <c r="F17223" s="2" t="n">
        <f aca="false">IF(D17223&gt;0.5,1,0)</f>
        <v>1</v>
      </c>
      <c r="G17223" s="2" t="n">
        <f aca="false">IF(E17223&gt;0.5,1,0)</f>
        <v>1</v>
      </c>
      <c r="H17223" s="2" t="n">
        <f aca="false">IF(F17223&lt;&gt;G17223,1,0)</f>
        <v>0</v>
      </c>
      <c r="I17223" s="2" t="n">
        <f aca="false">IF(F17223=C17223,0,1)</f>
        <v>1</v>
      </c>
      <c r="J17223" s="2" t="n">
        <f aca="false">IF(G17223=C17223,0,1)</f>
        <v>1</v>
      </c>
    </row>
    <row r="17224" customFormat="false" ht="12.8" hidden="false" customHeight="false" outlineLevel="0" collapsed="false">
      <c r="A17224" s="0" t="s">
        <v>9622</v>
      </c>
      <c r="B17224" s="0" t="s">
        <v>5568</v>
      </c>
      <c r="C17224" s="0" t="n">
        <v>1</v>
      </c>
      <c r="D17224" s="3" t="n">
        <v>0.944997787475586</v>
      </c>
      <c r="E17224" s="3" t="n">
        <v>0.896304428577423</v>
      </c>
      <c r="F17224" s="2" t="n">
        <f aca="false">IF(D17224&gt;0.5,1,0)</f>
        <v>1</v>
      </c>
      <c r="G17224" s="2" t="n">
        <f aca="false">IF(E17224&gt;0.5,1,0)</f>
        <v>1</v>
      </c>
      <c r="H17224" s="2" t="n">
        <f aca="false">IF(F17224&lt;&gt;G17224,1,0)</f>
        <v>0</v>
      </c>
      <c r="I17224" s="2" t="n">
        <f aca="false">IF(F17224=C17224,0,1)</f>
        <v>0</v>
      </c>
      <c r="J17224" s="2" t="n">
        <f aca="false">IF(G17224=C17224,0,1)</f>
        <v>0</v>
      </c>
    </row>
    <row r="17225" customFormat="false" ht="12.8" hidden="false" customHeight="false" outlineLevel="0" collapsed="false">
      <c r="A17225" s="0" t="s">
        <v>6754</v>
      </c>
      <c r="B17225" s="0" t="s">
        <v>7005</v>
      </c>
      <c r="C17225" s="0" t="n">
        <v>0</v>
      </c>
      <c r="D17225" s="3" t="n">
        <v>-0.00586903281509876</v>
      </c>
      <c r="E17225" s="3" t="n">
        <v>-0.0171673409640789</v>
      </c>
      <c r="F17225" s="2" t="n">
        <f aca="false">IF(D17225&gt;0.5,1,0)</f>
        <v>0</v>
      </c>
      <c r="G17225" s="2" t="n">
        <f aca="false">IF(E17225&gt;0.5,1,0)</f>
        <v>0</v>
      </c>
      <c r="H17225" s="2" t="n">
        <f aca="false">IF(F17225&lt;&gt;G17225,1,0)</f>
        <v>0</v>
      </c>
      <c r="I17225" s="2" t="n">
        <f aca="false">IF(F17225=C17225,0,1)</f>
        <v>0</v>
      </c>
      <c r="J17225" s="2" t="n">
        <f aca="false">IF(G17225=C17225,0,1)</f>
        <v>0</v>
      </c>
    </row>
    <row r="17226" customFormat="false" ht="12.8" hidden="false" customHeight="false" outlineLevel="0" collapsed="false">
      <c r="A17226" s="0" t="s">
        <v>2539</v>
      </c>
      <c r="B17226" s="0" t="s">
        <v>9956</v>
      </c>
      <c r="C17226" s="0" t="n">
        <v>0</v>
      </c>
      <c r="D17226" s="3" t="n">
        <v>0.633862257003784</v>
      </c>
      <c r="E17226" s="3" t="n">
        <v>0.622885286808014</v>
      </c>
      <c r="F17226" s="2" t="n">
        <f aca="false">IF(D17226&gt;0.5,1,0)</f>
        <v>1</v>
      </c>
      <c r="G17226" s="2" t="n">
        <f aca="false">IF(E17226&gt;0.5,1,0)</f>
        <v>1</v>
      </c>
      <c r="H17226" s="2" t="n">
        <f aca="false">IF(F17226&lt;&gt;G17226,1,0)</f>
        <v>0</v>
      </c>
      <c r="I17226" s="2" t="n">
        <f aca="false">IF(F17226=C17226,0,1)</f>
        <v>1</v>
      </c>
      <c r="J17226" s="2" t="n">
        <f aca="false">IF(G17226=C17226,0,1)</f>
        <v>1</v>
      </c>
    </row>
    <row r="17227" customFormat="false" ht="12.8" hidden="false" customHeight="false" outlineLevel="0" collapsed="false">
      <c r="A17227" s="0" t="s">
        <v>5769</v>
      </c>
      <c r="B17227" s="0" t="s">
        <v>10074</v>
      </c>
      <c r="C17227" s="0" t="n">
        <v>0</v>
      </c>
      <c r="D17227" s="3" t="n">
        <v>0.00317654386162758</v>
      </c>
      <c r="E17227" s="3" t="n">
        <v>-0.0067072743549943</v>
      </c>
      <c r="F17227" s="2" t="n">
        <f aca="false">IF(D17227&gt;0.5,1,0)</f>
        <v>0</v>
      </c>
      <c r="G17227" s="2" t="n">
        <f aca="false">IF(E17227&gt;0.5,1,0)</f>
        <v>0</v>
      </c>
      <c r="H17227" s="2" t="n">
        <f aca="false">IF(F17227&lt;&gt;G17227,1,0)</f>
        <v>0</v>
      </c>
      <c r="I17227" s="2" t="n">
        <f aca="false">IF(F17227=C17227,0,1)</f>
        <v>0</v>
      </c>
      <c r="J17227" s="2" t="n">
        <f aca="false">IF(G17227=C17227,0,1)</f>
        <v>0</v>
      </c>
    </row>
    <row r="17228" customFormat="false" ht="12.8" hidden="false" customHeight="false" outlineLevel="0" collapsed="false">
      <c r="A17228" s="0" t="s">
        <v>2285</v>
      </c>
      <c r="B17228" s="0" t="s">
        <v>4794</v>
      </c>
      <c r="C17228" s="0" t="n">
        <v>0</v>
      </c>
      <c r="D17228" s="3" t="n">
        <v>0.0308520514518023</v>
      </c>
      <c r="E17228" s="3" t="n">
        <v>0.0576192699372768</v>
      </c>
      <c r="F17228" s="2" t="n">
        <f aca="false">IF(D17228&gt;0.5,1,0)</f>
        <v>0</v>
      </c>
      <c r="G17228" s="2" t="n">
        <f aca="false">IF(E17228&gt;0.5,1,0)</f>
        <v>0</v>
      </c>
      <c r="H17228" s="2" t="n">
        <f aca="false">IF(F17228&lt;&gt;G17228,1,0)</f>
        <v>0</v>
      </c>
      <c r="I17228" s="2" t="n">
        <f aca="false">IF(F17228=C17228,0,1)</f>
        <v>0</v>
      </c>
      <c r="J17228" s="2" t="n">
        <f aca="false">IF(G17228=C17228,0,1)</f>
        <v>0</v>
      </c>
    </row>
    <row r="17229" customFormat="false" ht="12.8" hidden="false" customHeight="false" outlineLevel="0" collapsed="false">
      <c r="A17229" s="0" t="s">
        <v>1917</v>
      </c>
      <c r="B17229" s="0" t="s">
        <v>10075</v>
      </c>
      <c r="C17229" s="0" t="n">
        <v>0</v>
      </c>
      <c r="D17229" s="3" t="n">
        <v>0.00819873157888651</v>
      </c>
      <c r="E17229" s="3" t="n">
        <v>0.0179574731737375</v>
      </c>
      <c r="F17229" s="2" t="n">
        <f aca="false">IF(D17229&gt;0.5,1,0)</f>
        <v>0</v>
      </c>
      <c r="G17229" s="2" t="n">
        <f aca="false">IF(E17229&gt;0.5,1,0)</f>
        <v>0</v>
      </c>
      <c r="H17229" s="2" t="n">
        <f aca="false">IF(F17229&lt;&gt;G17229,1,0)</f>
        <v>0</v>
      </c>
      <c r="I17229" s="2" t="n">
        <f aca="false">IF(F17229=C17229,0,1)</f>
        <v>0</v>
      </c>
      <c r="J17229" s="2" t="n">
        <f aca="false">IF(G17229=C17229,0,1)</f>
        <v>0</v>
      </c>
    </row>
    <row r="17230" customFormat="false" ht="12.8" hidden="false" customHeight="false" outlineLevel="0" collapsed="false">
      <c r="A17230" s="0" t="s">
        <v>6552</v>
      </c>
      <c r="B17230" s="0" t="s">
        <v>5688</v>
      </c>
      <c r="C17230" s="0" t="n">
        <v>0</v>
      </c>
      <c r="D17230" s="3" t="n">
        <v>0.157138749957085</v>
      </c>
      <c r="E17230" s="3" t="n">
        <v>0.145834803581238</v>
      </c>
      <c r="F17230" s="2" t="n">
        <f aca="false">IF(D17230&gt;0.5,1,0)</f>
        <v>0</v>
      </c>
      <c r="G17230" s="2" t="n">
        <f aca="false">IF(E17230&gt;0.5,1,0)</f>
        <v>0</v>
      </c>
      <c r="H17230" s="2" t="n">
        <f aca="false">IF(F17230&lt;&gt;G17230,1,0)</f>
        <v>0</v>
      </c>
      <c r="I17230" s="2" t="n">
        <f aca="false">IF(F17230=C17230,0,1)</f>
        <v>0</v>
      </c>
      <c r="J17230" s="2" t="n">
        <f aca="false">IF(G17230=C17230,0,1)</f>
        <v>0</v>
      </c>
    </row>
    <row r="17231" customFormat="false" ht="12.8" hidden="false" customHeight="false" outlineLevel="0" collapsed="false">
      <c r="A17231" s="0" t="s">
        <v>251</v>
      </c>
      <c r="B17231" s="0" t="s">
        <v>8049</v>
      </c>
      <c r="C17231" s="0" t="n">
        <v>0</v>
      </c>
      <c r="D17231" s="3" t="n">
        <v>-0.0139578487724066</v>
      </c>
      <c r="E17231" s="3" t="n">
        <v>0.00564309023320675</v>
      </c>
      <c r="F17231" s="2" t="n">
        <f aca="false">IF(D17231&gt;0.5,1,0)</f>
        <v>0</v>
      </c>
      <c r="G17231" s="2" t="n">
        <f aca="false">IF(E17231&gt;0.5,1,0)</f>
        <v>0</v>
      </c>
      <c r="H17231" s="2" t="n">
        <f aca="false">IF(F17231&lt;&gt;G17231,1,0)</f>
        <v>0</v>
      </c>
      <c r="I17231" s="2" t="n">
        <f aca="false">IF(F17231=C17231,0,1)</f>
        <v>0</v>
      </c>
      <c r="J17231" s="2" t="n">
        <f aca="false">IF(G17231=C17231,0,1)</f>
        <v>0</v>
      </c>
    </row>
    <row r="17232" customFormat="false" ht="12.8" hidden="false" customHeight="false" outlineLevel="0" collapsed="false">
      <c r="A17232" s="0" t="s">
        <v>4728</v>
      </c>
      <c r="B17232" s="0" t="s">
        <v>826</v>
      </c>
      <c r="C17232" s="0" t="n">
        <v>1</v>
      </c>
      <c r="D17232" s="3" t="n">
        <v>0.961127460002899</v>
      </c>
      <c r="E17232" s="3" t="n">
        <v>0.950652480125427</v>
      </c>
      <c r="F17232" s="2" t="n">
        <f aca="false">IF(D17232&gt;0.5,1,0)</f>
        <v>1</v>
      </c>
      <c r="G17232" s="2" t="n">
        <f aca="false">IF(E17232&gt;0.5,1,0)</f>
        <v>1</v>
      </c>
      <c r="H17232" s="2" t="n">
        <f aca="false">IF(F17232&lt;&gt;G17232,1,0)</f>
        <v>0</v>
      </c>
      <c r="I17232" s="2" t="n">
        <f aca="false">IF(F17232=C17232,0,1)</f>
        <v>0</v>
      </c>
      <c r="J17232" s="2" t="n">
        <f aca="false">IF(G17232=C17232,0,1)</f>
        <v>0</v>
      </c>
    </row>
    <row r="17233" customFormat="false" ht="12.8" hidden="false" customHeight="false" outlineLevel="0" collapsed="false">
      <c r="A17233" s="0" t="s">
        <v>1571</v>
      </c>
      <c r="B17233" s="0" t="s">
        <v>2847</v>
      </c>
      <c r="C17233" s="0" t="n">
        <v>0</v>
      </c>
      <c r="D17233" s="3" t="n">
        <v>0.0387510806322098</v>
      </c>
      <c r="E17233" s="3" t="n">
        <v>0.0929566770792007</v>
      </c>
      <c r="F17233" s="2" t="n">
        <f aca="false">IF(D17233&gt;0.5,1,0)</f>
        <v>0</v>
      </c>
      <c r="G17233" s="2" t="n">
        <f aca="false">IF(E17233&gt;0.5,1,0)</f>
        <v>0</v>
      </c>
      <c r="H17233" s="2" t="n">
        <f aca="false">IF(F17233&lt;&gt;G17233,1,0)</f>
        <v>0</v>
      </c>
      <c r="I17233" s="2" t="n">
        <f aca="false">IF(F17233=C17233,0,1)</f>
        <v>0</v>
      </c>
      <c r="J17233" s="2" t="n">
        <f aca="false">IF(G17233=C17233,0,1)</f>
        <v>0</v>
      </c>
    </row>
    <row r="17234" customFormat="false" ht="12.8" hidden="false" customHeight="false" outlineLevel="0" collapsed="false">
      <c r="A17234" s="0" t="s">
        <v>1110</v>
      </c>
      <c r="B17234" s="0" t="s">
        <v>8736</v>
      </c>
      <c r="C17234" s="0" t="n">
        <v>0</v>
      </c>
      <c r="D17234" s="3" t="n">
        <v>0.0554554648697376</v>
      </c>
      <c r="E17234" s="3" t="n">
        <v>0.0628238692879677</v>
      </c>
      <c r="F17234" s="2" t="n">
        <f aca="false">IF(D17234&gt;0.5,1,0)</f>
        <v>0</v>
      </c>
      <c r="G17234" s="2" t="n">
        <f aca="false">IF(E17234&gt;0.5,1,0)</f>
        <v>0</v>
      </c>
      <c r="H17234" s="2" t="n">
        <f aca="false">IF(F17234&lt;&gt;G17234,1,0)</f>
        <v>0</v>
      </c>
      <c r="I17234" s="2" t="n">
        <f aca="false">IF(F17234=C17234,0,1)</f>
        <v>0</v>
      </c>
      <c r="J17234" s="2" t="n">
        <f aca="false">IF(G17234=C17234,0,1)</f>
        <v>0</v>
      </c>
    </row>
    <row r="17235" customFormat="false" ht="12.8" hidden="false" customHeight="false" outlineLevel="0" collapsed="false">
      <c r="A17235" s="0" t="s">
        <v>8465</v>
      </c>
      <c r="B17235" s="0" t="s">
        <v>4036</v>
      </c>
      <c r="C17235" s="0" t="n">
        <v>0</v>
      </c>
      <c r="D17235" s="3" t="n">
        <v>0.173128128051758</v>
      </c>
      <c r="E17235" s="3" t="n">
        <v>0.392274230718613</v>
      </c>
      <c r="F17235" s="2" t="n">
        <f aca="false">IF(D17235&gt;0.5,1,0)</f>
        <v>0</v>
      </c>
      <c r="G17235" s="2" t="n">
        <f aca="false">IF(E17235&gt;0.5,1,0)</f>
        <v>0</v>
      </c>
      <c r="H17235" s="2" t="n">
        <f aca="false">IF(F17235&lt;&gt;G17235,1,0)</f>
        <v>0</v>
      </c>
      <c r="I17235" s="2" t="n">
        <f aca="false">IF(F17235=C17235,0,1)</f>
        <v>0</v>
      </c>
      <c r="J17235" s="2" t="n">
        <f aca="false">IF(G17235=C17235,0,1)</f>
        <v>0</v>
      </c>
    </row>
    <row r="17236" customFormat="false" ht="12.8" hidden="false" customHeight="false" outlineLevel="0" collapsed="false">
      <c r="A17236" s="0" t="s">
        <v>9475</v>
      </c>
      <c r="B17236" s="0" t="s">
        <v>2127</v>
      </c>
      <c r="C17236" s="0" t="n">
        <v>0</v>
      </c>
      <c r="D17236" s="3" t="n">
        <v>-0.0710104927420616</v>
      </c>
      <c r="E17236" s="3" t="n">
        <v>-0.0913565903902054</v>
      </c>
      <c r="F17236" s="2" t="n">
        <f aca="false">IF(D17236&gt;0.5,1,0)</f>
        <v>0</v>
      </c>
      <c r="G17236" s="2" t="n">
        <f aca="false">IF(E17236&gt;0.5,1,0)</f>
        <v>0</v>
      </c>
      <c r="H17236" s="2" t="n">
        <f aca="false">IF(F17236&lt;&gt;G17236,1,0)</f>
        <v>0</v>
      </c>
      <c r="I17236" s="2" t="n">
        <f aca="false">IF(F17236=C17236,0,1)</f>
        <v>0</v>
      </c>
      <c r="J17236" s="2" t="n">
        <f aca="false">IF(G17236=C17236,0,1)</f>
        <v>0</v>
      </c>
    </row>
    <row r="17237" customFormat="false" ht="12.8" hidden="false" customHeight="false" outlineLevel="0" collapsed="false">
      <c r="A17237" s="0" t="s">
        <v>7221</v>
      </c>
      <c r="B17237" s="0" t="s">
        <v>9899</v>
      </c>
      <c r="C17237" s="0" t="n">
        <v>0</v>
      </c>
      <c r="D17237" s="3" t="n">
        <v>0.115486323833466</v>
      </c>
      <c r="E17237" s="3" t="n">
        <v>0.0914473310112953</v>
      </c>
      <c r="F17237" s="2" t="n">
        <f aca="false">IF(D17237&gt;0.5,1,0)</f>
        <v>0</v>
      </c>
      <c r="G17237" s="2" t="n">
        <f aca="false">IF(E17237&gt;0.5,1,0)</f>
        <v>0</v>
      </c>
      <c r="H17237" s="2" t="n">
        <f aca="false">IF(F17237&lt;&gt;G17237,1,0)</f>
        <v>0</v>
      </c>
      <c r="I17237" s="2" t="n">
        <f aca="false">IF(F17237=C17237,0,1)</f>
        <v>0</v>
      </c>
      <c r="J17237" s="2" t="n">
        <f aca="false">IF(G17237=C17237,0,1)</f>
        <v>0</v>
      </c>
    </row>
    <row r="17238" customFormat="false" ht="12.8" hidden="false" customHeight="false" outlineLevel="0" collapsed="false">
      <c r="A17238" s="0" t="s">
        <v>8958</v>
      </c>
      <c r="B17238" s="0" t="s">
        <v>5354</v>
      </c>
      <c r="C17238" s="0" t="n">
        <v>0</v>
      </c>
      <c r="D17238" s="3" t="n">
        <v>0.0692871510982513</v>
      </c>
      <c r="E17238" s="3" t="n">
        <v>0.0372907742857933</v>
      </c>
      <c r="F17238" s="2" t="n">
        <f aca="false">IF(D17238&gt;0.5,1,0)</f>
        <v>0</v>
      </c>
      <c r="G17238" s="2" t="n">
        <f aca="false">IF(E17238&gt;0.5,1,0)</f>
        <v>0</v>
      </c>
      <c r="H17238" s="2" t="n">
        <f aca="false">IF(F17238&lt;&gt;G17238,1,0)</f>
        <v>0</v>
      </c>
      <c r="I17238" s="2" t="n">
        <f aca="false">IF(F17238=C17238,0,1)</f>
        <v>0</v>
      </c>
      <c r="J17238" s="2" t="n">
        <f aca="false">IF(G17238=C17238,0,1)</f>
        <v>0</v>
      </c>
    </row>
    <row r="17239" customFormat="false" ht="12.8" hidden="false" customHeight="false" outlineLevel="0" collapsed="false">
      <c r="A17239" s="0" t="s">
        <v>7399</v>
      </c>
      <c r="B17239" s="0" t="s">
        <v>6693</v>
      </c>
      <c r="C17239" s="0" t="n">
        <v>1</v>
      </c>
      <c r="D17239" s="3" t="n">
        <v>0.799501776695251</v>
      </c>
      <c r="E17239" s="3" t="n">
        <v>0.847132205963135</v>
      </c>
      <c r="F17239" s="2" t="n">
        <f aca="false">IF(D17239&gt;0.5,1,0)</f>
        <v>1</v>
      </c>
      <c r="G17239" s="2" t="n">
        <f aca="false">IF(E17239&gt;0.5,1,0)</f>
        <v>1</v>
      </c>
      <c r="H17239" s="2" t="n">
        <f aca="false">IF(F17239&lt;&gt;G17239,1,0)</f>
        <v>0</v>
      </c>
      <c r="I17239" s="2" t="n">
        <f aca="false">IF(F17239=C17239,0,1)</f>
        <v>0</v>
      </c>
      <c r="J17239" s="2" t="n">
        <f aca="false">IF(G17239=C17239,0,1)</f>
        <v>0</v>
      </c>
    </row>
    <row r="17240" customFormat="false" ht="12.8" hidden="false" customHeight="false" outlineLevel="0" collapsed="false">
      <c r="A17240" s="0" t="s">
        <v>1777</v>
      </c>
      <c r="B17240" s="0" t="s">
        <v>3436</v>
      </c>
      <c r="C17240" s="0" t="n">
        <v>1</v>
      </c>
      <c r="D17240" s="3" t="n">
        <v>0.0386109352111816</v>
      </c>
      <c r="E17240" s="3" t="n">
        <v>0.127846270799637</v>
      </c>
      <c r="F17240" s="2" t="n">
        <f aca="false">IF(D17240&gt;0.5,1,0)</f>
        <v>0</v>
      </c>
      <c r="G17240" s="2" t="n">
        <f aca="false">IF(E17240&gt;0.5,1,0)</f>
        <v>0</v>
      </c>
      <c r="H17240" s="2" t="n">
        <f aca="false">IF(F17240&lt;&gt;G17240,1,0)</f>
        <v>0</v>
      </c>
      <c r="I17240" s="2" t="n">
        <f aca="false">IF(F17240=C17240,0,1)</f>
        <v>1</v>
      </c>
      <c r="J17240" s="2" t="n">
        <f aca="false">IF(G17240=C17240,0,1)</f>
        <v>1</v>
      </c>
    </row>
    <row r="17241" customFormat="false" ht="12.8" hidden="false" customHeight="false" outlineLevel="0" collapsed="false">
      <c r="A17241" s="0" t="s">
        <v>3429</v>
      </c>
      <c r="B17241" s="0" t="s">
        <v>7576</v>
      </c>
      <c r="C17241" s="0" t="n">
        <v>0</v>
      </c>
      <c r="D17241" s="3" t="n">
        <v>-0.0236410982906818</v>
      </c>
      <c r="E17241" s="3" t="n">
        <v>-0.0157760102301836</v>
      </c>
      <c r="F17241" s="2" t="n">
        <f aca="false">IF(D17241&gt;0.5,1,0)</f>
        <v>0</v>
      </c>
      <c r="G17241" s="2" t="n">
        <f aca="false">IF(E17241&gt;0.5,1,0)</f>
        <v>0</v>
      </c>
      <c r="H17241" s="2" t="n">
        <f aca="false">IF(F17241&lt;&gt;G17241,1,0)</f>
        <v>0</v>
      </c>
      <c r="I17241" s="2" t="n">
        <f aca="false">IF(F17241=C17241,0,1)</f>
        <v>0</v>
      </c>
      <c r="J17241" s="2" t="n">
        <f aca="false">IF(G17241=C17241,0,1)</f>
        <v>0</v>
      </c>
    </row>
    <row r="17242" customFormat="false" ht="12.8" hidden="false" customHeight="false" outlineLevel="0" collapsed="false">
      <c r="A17242" s="0" t="s">
        <v>6675</v>
      </c>
      <c r="B17242" s="0" t="s">
        <v>8751</v>
      </c>
      <c r="C17242" s="0" t="n">
        <v>0</v>
      </c>
      <c r="D17242" s="3" t="n">
        <v>0.015700688585639</v>
      </c>
      <c r="E17242" s="3" t="n">
        <v>0.0375717282295227</v>
      </c>
      <c r="F17242" s="2" t="n">
        <f aca="false">IF(D17242&gt;0.5,1,0)</f>
        <v>0</v>
      </c>
      <c r="G17242" s="2" t="n">
        <f aca="false">IF(E17242&gt;0.5,1,0)</f>
        <v>0</v>
      </c>
      <c r="H17242" s="2" t="n">
        <f aca="false">IF(F17242&lt;&gt;G17242,1,0)</f>
        <v>0</v>
      </c>
      <c r="I17242" s="2" t="n">
        <f aca="false">IF(F17242=C17242,0,1)</f>
        <v>0</v>
      </c>
      <c r="J17242" s="2" t="n">
        <f aca="false">IF(G17242=C17242,0,1)</f>
        <v>0</v>
      </c>
    </row>
    <row r="17243" customFormat="false" ht="12.8" hidden="false" customHeight="false" outlineLevel="0" collapsed="false">
      <c r="A17243" s="0" t="s">
        <v>3571</v>
      </c>
      <c r="B17243" s="0" t="s">
        <v>4482</v>
      </c>
      <c r="C17243" s="0" t="n">
        <v>1</v>
      </c>
      <c r="D17243" s="3" t="n">
        <v>0.259526342153549</v>
      </c>
      <c r="E17243" s="3" t="n">
        <v>0.155739992856979</v>
      </c>
      <c r="F17243" s="2" t="n">
        <f aca="false">IF(D17243&gt;0.5,1,0)</f>
        <v>0</v>
      </c>
      <c r="G17243" s="2" t="n">
        <f aca="false">IF(E17243&gt;0.5,1,0)</f>
        <v>0</v>
      </c>
      <c r="H17243" s="2" t="n">
        <f aca="false">IF(F17243&lt;&gt;G17243,1,0)</f>
        <v>0</v>
      </c>
      <c r="I17243" s="2" t="n">
        <f aca="false">IF(F17243=C17243,0,1)</f>
        <v>1</v>
      </c>
      <c r="J17243" s="2" t="n">
        <f aca="false">IF(G17243=C17243,0,1)</f>
        <v>1</v>
      </c>
    </row>
    <row r="17244" customFormat="false" ht="12.8" hidden="false" customHeight="false" outlineLevel="0" collapsed="false">
      <c r="A17244" s="0" t="s">
        <v>8608</v>
      </c>
      <c r="B17244" s="0" t="s">
        <v>3961</v>
      </c>
      <c r="C17244" s="0" t="n">
        <v>0</v>
      </c>
      <c r="D17244" s="3" t="n">
        <v>-0.0517477132380009</v>
      </c>
      <c r="E17244" s="3" t="n">
        <v>-0.0337429530918598</v>
      </c>
      <c r="F17244" s="2" t="n">
        <f aca="false">IF(D17244&gt;0.5,1,0)</f>
        <v>0</v>
      </c>
      <c r="G17244" s="2" t="n">
        <f aca="false">IF(E17244&gt;0.5,1,0)</f>
        <v>0</v>
      </c>
      <c r="H17244" s="2" t="n">
        <f aca="false">IF(F17244&lt;&gt;G17244,1,0)</f>
        <v>0</v>
      </c>
      <c r="I17244" s="2" t="n">
        <f aca="false">IF(F17244=C17244,0,1)</f>
        <v>0</v>
      </c>
      <c r="J17244" s="2" t="n">
        <f aca="false">IF(G17244=C17244,0,1)</f>
        <v>0</v>
      </c>
    </row>
    <row r="17245" customFormat="false" ht="12.8" hidden="false" customHeight="false" outlineLevel="0" collapsed="false">
      <c r="A17245" s="0" t="s">
        <v>1916</v>
      </c>
      <c r="B17245" s="0" t="s">
        <v>8324</v>
      </c>
      <c r="C17245" s="0" t="n">
        <v>0</v>
      </c>
      <c r="D17245" s="3" t="n">
        <v>-0.0281941443681717</v>
      </c>
      <c r="E17245" s="3" t="n">
        <v>-0.0192400850355625</v>
      </c>
      <c r="F17245" s="2" t="n">
        <f aca="false">IF(D17245&gt;0.5,1,0)</f>
        <v>0</v>
      </c>
      <c r="G17245" s="2" t="n">
        <f aca="false">IF(E17245&gt;0.5,1,0)</f>
        <v>0</v>
      </c>
      <c r="H17245" s="2" t="n">
        <f aca="false">IF(F17245&lt;&gt;G17245,1,0)</f>
        <v>0</v>
      </c>
      <c r="I17245" s="2" t="n">
        <f aca="false">IF(F17245=C17245,0,1)</f>
        <v>0</v>
      </c>
      <c r="J17245" s="2" t="n">
        <f aca="false">IF(G17245=C17245,0,1)</f>
        <v>0</v>
      </c>
    </row>
    <row r="17246" customFormat="false" ht="12.8" hidden="false" customHeight="false" outlineLevel="0" collapsed="false">
      <c r="A17246" s="0" t="s">
        <v>1013</v>
      </c>
      <c r="B17246" s="0" t="s">
        <v>2173</v>
      </c>
      <c r="C17246" s="0" t="n">
        <v>0</v>
      </c>
      <c r="D17246" s="3" t="n">
        <v>-0.0603896230459213</v>
      </c>
      <c r="E17246" s="3" t="n">
        <v>-0.0211391169577837</v>
      </c>
      <c r="F17246" s="2" t="n">
        <f aca="false">IF(D17246&gt;0.5,1,0)</f>
        <v>0</v>
      </c>
      <c r="G17246" s="2" t="n">
        <f aca="false">IF(E17246&gt;0.5,1,0)</f>
        <v>0</v>
      </c>
      <c r="H17246" s="2" t="n">
        <f aca="false">IF(F17246&lt;&gt;G17246,1,0)</f>
        <v>0</v>
      </c>
      <c r="I17246" s="2" t="n">
        <f aca="false">IF(F17246=C17246,0,1)</f>
        <v>0</v>
      </c>
      <c r="J17246" s="2" t="n">
        <f aca="false">IF(G17246=C17246,0,1)</f>
        <v>0</v>
      </c>
    </row>
    <row r="17247" customFormat="false" ht="12.8" hidden="false" customHeight="false" outlineLevel="0" collapsed="false">
      <c r="A17247" s="0" t="s">
        <v>5853</v>
      </c>
      <c r="B17247" s="0" t="s">
        <v>3164</v>
      </c>
      <c r="C17247" s="0" t="n">
        <v>1</v>
      </c>
      <c r="D17247" s="3" t="n">
        <v>0.91402530670166</v>
      </c>
      <c r="E17247" s="3" t="n">
        <v>0.787781238555908</v>
      </c>
      <c r="F17247" s="2" t="n">
        <f aca="false">IF(D17247&gt;0.5,1,0)</f>
        <v>1</v>
      </c>
      <c r="G17247" s="2" t="n">
        <f aca="false">IF(E17247&gt;0.5,1,0)</f>
        <v>1</v>
      </c>
      <c r="H17247" s="2" t="n">
        <f aca="false">IF(F17247&lt;&gt;G17247,1,0)</f>
        <v>0</v>
      </c>
      <c r="I17247" s="2" t="n">
        <f aca="false">IF(F17247=C17247,0,1)</f>
        <v>0</v>
      </c>
      <c r="J17247" s="2" t="n">
        <f aca="false">IF(G17247=C17247,0,1)</f>
        <v>0</v>
      </c>
    </row>
    <row r="17248" customFormat="false" ht="12.8" hidden="false" customHeight="false" outlineLevel="0" collapsed="false">
      <c r="A17248" s="0" t="s">
        <v>5238</v>
      </c>
      <c r="B17248" s="0" t="s">
        <v>2025</v>
      </c>
      <c r="C17248" s="0" t="n">
        <v>0</v>
      </c>
      <c r="D17248" s="3" t="n">
        <v>0.0314711481332779</v>
      </c>
      <c r="E17248" s="3" t="n">
        <v>0.0373362302780151</v>
      </c>
      <c r="F17248" s="2" t="n">
        <f aca="false">IF(D17248&gt;0.5,1,0)</f>
        <v>0</v>
      </c>
      <c r="G17248" s="2" t="n">
        <f aca="false">IF(E17248&gt;0.5,1,0)</f>
        <v>0</v>
      </c>
      <c r="H17248" s="2" t="n">
        <f aca="false">IF(F17248&lt;&gt;G17248,1,0)</f>
        <v>0</v>
      </c>
      <c r="I17248" s="2" t="n">
        <f aca="false">IF(F17248=C17248,0,1)</f>
        <v>0</v>
      </c>
      <c r="J17248" s="2" t="n">
        <f aca="false">IF(G17248=C17248,0,1)</f>
        <v>0</v>
      </c>
    </row>
    <row r="17249" customFormat="false" ht="12.8" hidden="false" customHeight="false" outlineLevel="0" collapsed="false">
      <c r="A17249" s="0" t="s">
        <v>4345</v>
      </c>
      <c r="B17249" s="0" t="s">
        <v>901</v>
      </c>
      <c r="C17249" s="0" t="n">
        <v>1</v>
      </c>
      <c r="D17249" s="3" t="n">
        <v>0.990077972412109</v>
      </c>
      <c r="E17249" s="3" t="n">
        <v>0.9727783203125</v>
      </c>
      <c r="F17249" s="2" t="n">
        <f aca="false">IF(D17249&gt;0.5,1,0)</f>
        <v>1</v>
      </c>
      <c r="G17249" s="2" t="n">
        <f aca="false">IF(E17249&gt;0.5,1,0)</f>
        <v>1</v>
      </c>
      <c r="H17249" s="2" t="n">
        <f aca="false">IF(F17249&lt;&gt;G17249,1,0)</f>
        <v>0</v>
      </c>
      <c r="I17249" s="2" t="n">
        <f aca="false">IF(F17249=C17249,0,1)</f>
        <v>0</v>
      </c>
      <c r="J17249" s="2" t="n">
        <f aca="false">IF(G17249=C17249,0,1)</f>
        <v>0</v>
      </c>
    </row>
    <row r="17250" customFormat="false" ht="12.8" hidden="false" customHeight="false" outlineLevel="0" collapsed="false">
      <c r="A17250" s="0" t="s">
        <v>6681</v>
      </c>
      <c r="B17250" s="0" t="s">
        <v>7336</v>
      </c>
      <c r="C17250" s="0" t="n">
        <v>0</v>
      </c>
      <c r="D17250" s="3" t="n">
        <v>-0.04875373467803</v>
      </c>
      <c r="E17250" s="3" t="n">
        <v>-0.0659568309783936</v>
      </c>
      <c r="F17250" s="2" t="n">
        <f aca="false">IF(D17250&gt;0.5,1,0)</f>
        <v>0</v>
      </c>
      <c r="G17250" s="2" t="n">
        <f aca="false">IF(E17250&gt;0.5,1,0)</f>
        <v>0</v>
      </c>
      <c r="H17250" s="2" t="n">
        <f aca="false">IF(F17250&lt;&gt;G17250,1,0)</f>
        <v>0</v>
      </c>
      <c r="I17250" s="2" t="n">
        <f aca="false">IF(F17250=C17250,0,1)</f>
        <v>0</v>
      </c>
      <c r="J17250" s="2" t="n">
        <f aca="false">IF(G17250=C17250,0,1)</f>
        <v>0</v>
      </c>
    </row>
    <row r="17251" customFormat="false" ht="12.8" hidden="false" customHeight="false" outlineLevel="0" collapsed="false">
      <c r="A17251" s="0" t="s">
        <v>9454</v>
      </c>
      <c r="B17251" s="0" t="s">
        <v>6989</v>
      </c>
      <c r="C17251" s="0" t="n">
        <v>0</v>
      </c>
      <c r="D17251" s="3" t="n">
        <v>0.0241441037505865</v>
      </c>
      <c r="E17251" s="3" t="n">
        <v>0.028250303119421</v>
      </c>
      <c r="F17251" s="2" t="n">
        <f aca="false">IF(D17251&gt;0.5,1,0)</f>
        <v>0</v>
      </c>
      <c r="G17251" s="2" t="n">
        <f aca="false">IF(E17251&gt;0.5,1,0)</f>
        <v>0</v>
      </c>
      <c r="H17251" s="2" t="n">
        <f aca="false">IF(F17251&lt;&gt;G17251,1,0)</f>
        <v>0</v>
      </c>
      <c r="I17251" s="2" t="n">
        <f aca="false">IF(F17251=C17251,0,1)</f>
        <v>0</v>
      </c>
      <c r="J17251" s="2" t="n">
        <f aca="false">IF(G17251=C17251,0,1)</f>
        <v>0</v>
      </c>
    </row>
    <row r="17252" customFormat="false" ht="12.8" hidden="false" customHeight="false" outlineLevel="0" collapsed="false">
      <c r="A17252" s="0" t="s">
        <v>5106</v>
      </c>
      <c r="B17252" s="0" t="s">
        <v>2530</v>
      </c>
      <c r="C17252" s="0" t="n">
        <v>1</v>
      </c>
      <c r="D17252" s="3" t="n">
        <v>0.0838394463062286</v>
      </c>
      <c r="E17252" s="3" t="n">
        <v>0.932245373725891</v>
      </c>
      <c r="F17252" s="2" t="n">
        <f aca="false">IF(D17252&gt;0.5,1,0)</f>
        <v>0</v>
      </c>
      <c r="G17252" s="2" t="n">
        <f aca="false">IF(E17252&gt;0.5,1,0)</f>
        <v>1</v>
      </c>
      <c r="H17252" s="2" t="n">
        <f aca="false">IF(F17252&lt;&gt;G17252,1,0)</f>
        <v>1</v>
      </c>
      <c r="I17252" s="2" t="n">
        <f aca="false">IF(F17252=C17252,0,1)</f>
        <v>1</v>
      </c>
      <c r="J17252" s="2" t="n">
        <f aca="false">IF(G17252=C17252,0,1)</f>
        <v>0</v>
      </c>
    </row>
    <row r="17253" customFormat="false" ht="12.8" hidden="false" customHeight="false" outlineLevel="0" collapsed="false">
      <c r="A17253" s="0" t="s">
        <v>5757</v>
      </c>
      <c r="B17253" s="0" t="s">
        <v>9202</v>
      </c>
      <c r="C17253" s="0" t="n">
        <v>1</v>
      </c>
      <c r="D17253" s="3" t="n">
        <v>0.572766244411469</v>
      </c>
      <c r="E17253" s="3" t="n">
        <v>0.782256007194519</v>
      </c>
      <c r="F17253" s="2" t="n">
        <f aca="false">IF(D17253&gt;0.5,1,0)</f>
        <v>1</v>
      </c>
      <c r="G17253" s="2" t="n">
        <f aca="false">IF(E17253&gt;0.5,1,0)</f>
        <v>1</v>
      </c>
      <c r="H17253" s="2" t="n">
        <f aca="false">IF(F17253&lt;&gt;G17253,1,0)</f>
        <v>0</v>
      </c>
      <c r="I17253" s="2" t="n">
        <f aca="false">IF(F17253=C17253,0,1)</f>
        <v>0</v>
      </c>
      <c r="J17253" s="2" t="n">
        <f aca="false">IF(G17253=C17253,0,1)</f>
        <v>0</v>
      </c>
    </row>
    <row r="17254" customFormat="false" ht="12.8" hidden="false" customHeight="false" outlineLevel="0" collapsed="false">
      <c r="A17254" s="0" t="s">
        <v>6568</v>
      </c>
      <c r="B17254" s="0" t="s">
        <v>6286</v>
      </c>
      <c r="C17254" s="0" t="n">
        <v>1</v>
      </c>
      <c r="D17254" s="3" t="n">
        <v>0.950717329978943</v>
      </c>
      <c r="E17254" s="3" t="n">
        <v>0.926894843578339</v>
      </c>
      <c r="F17254" s="2" t="n">
        <f aca="false">IF(D17254&gt;0.5,1,0)</f>
        <v>1</v>
      </c>
      <c r="G17254" s="2" t="n">
        <f aca="false">IF(E17254&gt;0.5,1,0)</f>
        <v>1</v>
      </c>
      <c r="H17254" s="2" t="n">
        <f aca="false">IF(F17254&lt;&gt;G17254,1,0)</f>
        <v>0</v>
      </c>
      <c r="I17254" s="2" t="n">
        <f aca="false">IF(F17254=C17254,0,1)</f>
        <v>0</v>
      </c>
      <c r="J17254" s="2" t="n">
        <f aca="false">IF(G17254=C17254,0,1)</f>
        <v>0</v>
      </c>
    </row>
    <row r="17255" customFormat="false" ht="12.8" hidden="false" customHeight="false" outlineLevel="0" collapsed="false">
      <c r="A17255" s="0" t="s">
        <v>2041</v>
      </c>
      <c r="B17255" s="0" t="s">
        <v>1516</v>
      </c>
      <c r="C17255" s="0" t="n">
        <v>0</v>
      </c>
      <c r="D17255" s="3" t="n">
        <v>-0.0390369519591331</v>
      </c>
      <c r="E17255" s="3" t="n">
        <v>-0.0615888051688671</v>
      </c>
      <c r="F17255" s="2" t="n">
        <f aca="false">IF(D17255&gt;0.5,1,0)</f>
        <v>0</v>
      </c>
      <c r="G17255" s="2" t="n">
        <f aca="false">IF(E17255&gt;0.5,1,0)</f>
        <v>0</v>
      </c>
      <c r="H17255" s="2" t="n">
        <f aca="false">IF(F17255&lt;&gt;G17255,1,0)</f>
        <v>0</v>
      </c>
      <c r="I17255" s="2" t="n">
        <f aca="false">IF(F17255=C17255,0,1)</f>
        <v>0</v>
      </c>
      <c r="J17255" s="2" t="n">
        <f aca="false">IF(G17255=C17255,0,1)</f>
        <v>0</v>
      </c>
    </row>
    <row r="17256" customFormat="false" ht="12.8" hidden="false" customHeight="false" outlineLevel="0" collapsed="false">
      <c r="A17256" s="0" t="s">
        <v>10076</v>
      </c>
      <c r="B17256" s="0" t="s">
        <v>2652</v>
      </c>
      <c r="C17256" s="0" t="n">
        <v>0</v>
      </c>
      <c r="D17256" s="3" t="n">
        <v>-0.0509823933243752</v>
      </c>
      <c r="E17256" s="3" t="n">
        <v>-0.0193805657327175</v>
      </c>
      <c r="F17256" s="2" t="n">
        <f aca="false">IF(D17256&gt;0.5,1,0)</f>
        <v>0</v>
      </c>
      <c r="G17256" s="2" t="n">
        <f aca="false">IF(E17256&gt;0.5,1,0)</f>
        <v>0</v>
      </c>
      <c r="H17256" s="2" t="n">
        <f aca="false">IF(F17256&lt;&gt;G17256,1,0)</f>
        <v>0</v>
      </c>
      <c r="I17256" s="2" t="n">
        <f aca="false">IF(F17256=C17256,0,1)</f>
        <v>0</v>
      </c>
      <c r="J17256" s="2" t="n">
        <f aca="false">IF(G17256=C17256,0,1)</f>
        <v>0</v>
      </c>
    </row>
    <row r="17257" customFormat="false" ht="12.8" hidden="false" customHeight="false" outlineLevel="0" collapsed="false">
      <c r="A17257" s="0" t="s">
        <v>6979</v>
      </c>
      <c r="B17257" s="0" t="s">
        <v>7567</v>
      </c>
      <c r="C17257" s="0" t="n">
        <v>0</v>
      </c>
      <c r="D17257" s="3" t="n">
        <v>0.242953479290009</v>
      </c>
      <c r="E17257" s="3" t="n">
        <v>0.0812703967094421</v>
      </c>
      <c r="F17257" s="2" t="n">
        <f aca="false">IF(D17257&gt;0.5,1,0)</f>
        <v>0</v>
      </c>
      <c r="G17257" s="2" t="n">
        <f aca="false">IF(E17257&gt;0.5,1,0)</f>
        <v>0</v>
      </c>
      <c r="H17257" s="2" t="n">
        <f aca="false">IF(F17257&lt;&gt;G17257,1,0)</f>
        <v>0</v>
      </c>
      <c r="I17257" s="2" t="n">
        <f aca="false">IF(F17257=C17257,0,1)</f>
        <v>0</v>
      </c>
      <c r="J17257" s="2" t="n">
        <f aca="false">IF(G17257=C17257,0,1)</f>
        <v>0</v>
      </c>
    </row>
    <row r="17258" customFormat="false" ht="12.8" hidden="false" customHeight="false" outlineLevel="0" collapsed="false">
      <c r="A17258" s="0" t="s">
        <v>4162</v>
      </c>
      <c r="B17258" s="0" t="s">
        <v>8429</v>
      </c>
      <c r="C17258" s="0" t="n">
        <v>0</v>
      </c>
      <c r="D17258" s="3" t="n">
        <v>0.312446296215057</v>
      </c>
      <c r="E17258" s="3" t="n">
        <v>0.330610632896423</v>
      </c>
      <c r="F17258" s="2" t="n">
        <f aca="false">IF(D17258&gt;0.5,1,0)</f>
        <v>0</v>
      </c>
      <c r="G17258" s="2" t="n">
        <f aca="false">IF(E17258&gt;0.5,1,0)</f>
        <v>0</v>
      </c>
      <c r="H17258" s="2" t="n">
        <f aca="false">IF(F17258&lt;&gt;G17258,1,0)</f>
        <v>0</v>
      </c>
      <c r="I17258" s="2" t="n">
        <f aca="false">IF(F17258=C17258,0,1)</f>
        <v>0</v>
      </c>
      <c r="J17258" s="2" t="n">
        <f aca="false">IF(G17258=C17258,0,1)</f>
        <v>0</v>
      </c>
    </row>
    <row r="17259" customFormat="false" ht="12.8" hidden="false" customHeight="false" outlineLevel="0" collapsed="false">
      <c r="A17259" s="0" t="s">
        <v>7864</v>
      </c>
      <c r="B17259" s="0" t="s">
        <v>7277</v>
      </c>
      <c r="C17259" s="0" t="n">
        <v>0</v>
      </c>
      <c r="D17259" s="3" t="n">
        <v>-0.00337611325085163</v>
      </c>
      <c r="E17259" s="3" t="n">
        <v>0.000667703337967396</v>
      </c>
      <c r="F17259" s="2" t="n">
        <f aca="false">IF(D17259&gt;0.5,1,0)</f>
        <v>0</v>
      </c>
      <c r="G17259" s="2" t="n">
        <f aca="false">IF(E17259&gt;0.5,1,0)</f>
        <v>0</v>
      </c>
      <c r="H17259" s="2" t="n">
        <f aca="false">IF(F17259&lt;&gt;G17259,1,0)</f>
        <v>0</v>
      </c>
      <c r="I17259" s="2" t="n">
        <f aca="false">IF(F17259=C17259,0,1)</f>
        <v>0</v>
      </c>
      <c r="J17259" s="2" t="n">
        <f aca="false">IF(G17259=C17259,0,1)</f>
        <v>0</v>
      </c>
    </row>
    <row r="17260" customFormat="false" ht="12.8" hidden="false" customHeight="false" outlineLevel="0" collapsed="false">
      <c r="A17260" s="0" t="s">
        <v>2353</v>
      </c>
      <c r="B17260" s="0" t="s">
        <v>3937</v>
      </c>
      <c r="C17260" s="0" t="n">
        <v>0</v>
      </c>
      <c r="D17260" s="3" t="n">
        <v>-0.0239396914839745</v>
      </c>
      <c r="E17260" s="3" t="n">
        <v>0.011042938567698</v>
      </c>
      <c r="F17260" s="2" t="n">
        <f aca="false">IF(D17260&gt;0.5,1,0)</f>
        <v>0</v>
      </c>
      <c r="G17260" s="2" t="n">
        <f aca="false">IF(E17260&gt;0.5,1,0)</f>
        <v>0</v>
      </c>
      <c r="H17260" s="2" t="n">
        <f aca="false">IF(F17260&lt;&gt;G17260,1,0)</f>
        <v>0</v>
      </c>
      <c r="I17260" s="2" t="n">
        <f aca="false">IF(F17260=C17260,0,1)</f>
        <v>0</v>
      </c>
      <c r="J17260" s="2" t="n">
        <f aca="false">IF(G17260=C17260,0,1)</f>
        <v>0</v>
      </c>
    </row>
    <row r="17261" customFormat="false" ht="12.8" hidden="false" customHeight="false" outlineLevel="0" collapsed="false">
      <c r="A17261" s="0" t="s">
        <v>3056</v>
      </c>
      <c r="B17261" s="0" t="s">
        <v>10077</v>
      </c>
      <c r="C17261" s="0" t="n">
        <v>0</v>
      </c>
      <c r="D17261" s="3" t="n">
        <v>0.0501834340393543</v>
      </c>
      <c r="E17261" s="3" t="n">
        <v>0.0138641046360135</v>
      </c>
      <c r="F17261" s="2" t="n">
        <f aca="false">IF(D17261&gt;0.5,1,0)</f>
        <v>0</v>
      </c>
      <c r="G17261" s="2" t="n">
        <f aca="false">IF(E17261&gt;0.5,1,0)</f>
        <v>0</v>
      </c>
      <c r="H17261" s="2" t="n">
        <f aca="false">IF(F17261&lt;&gt;G17261,1,0)</f>
        <v>0</v>
      </c>
      <c r="I17261" s="2" t="n">
        <f aca="false">IF(F17261=C17261,0,1)</f>
        <v>0</v>
      </c>
      <c r="J17261" s="2" t="n">
        <f aca="false">IF(G17261=C17261,0,1)</f>
        <v>0</v>
      </c>
    </row>
    <row r="17262" customFormat="false" ht="12.8" hidden="false" customHeight="false" outlineLevel="0" collapsed="false">
      <c r="A17262" s="0" t="s">
        <v>6347</v>
      </c>
      <c r="B17262" s="0" t="s">
        <v>5164</v>
      </c>
      <c r="C17262" s="0" t="n">
        <v>0</v>
      </c>
      <c r="D17262" s="3" t="n">
        <v>0.219693794846535</v>
      </c>
      <c r="E17262" s="3" t="n">
        <v>0.180367112159729</v>
      </c>
      <c r="F17262" s="2" t="n">
        <f aca="false">IF(D17262&gt;0.5,1,0)</f>
        <v>0</v>
      </c>
      <c r="G17262" s="2" t="n">
        <f aca="false">IF(E17262&gt;0.5,1,0)</f>
        <v>0</v>
      </c>
      <c r="H17262" s="2" t="n">
        <f aca="false">IF(F17262&lt;&gt;G17262,1,0)</f>
        <v>0</v>
      </c>
      <c r="I17262" s="2" t="n">
        <f aca="false">IF(F17262=C17262,0,1)</f>
        <v>0</v>
      </c>
      <c r="J17262" s="2" t="n">
        <f aca="false">IF(G17262=C17262,0,1)</f>
        <v>0</v>
      </c>
    </row>
    <row r="17263" customFormat="false" ht="12.8" hidden="false" customHeight="false" outlineLevel="0" collapsed="false">
      <c r="A17263" s="0" t="s">
        <v>4752</v>
      </c>
      <c r="B17263" s="0" t="s">
        <v>822</v>
      </c>
      <c r="C17263" s="0" t="n">
        <v>0</v>
      </c>
      <c r="D17263" s="3" t="n">
        <v>0.130587190389633</v>
      </c>
      <c r="E17263" s="3" t="n">
        <v>0.03096554428339</v>
      </c>
      <c r="F17263" s="2" t="n">
        <f aca="false">IF(D17263&gt;0.5,1,0)</f>
        <v>0</v>
      </c>
      <c r="G17263" s="2" t="n">
        <f aca="false">IF(E17263&gt;0.5,1,0)</f>
        <v>0</v>
      </c>
      <c r="H17263" s="2" t="n">
        <f aca="false">IF(F17263&lt;&gt;G17263,1,0)</f>
        <v>0</v>
      </c>
      <c r="I17263" s="2" t="n">
        <f aca="false">IF(F17263=C17263,0,1)</f>
        <v>0</v>
      </c>
      <c r="J17263" s="2" t="n">
        <f aca="false">IF(G17263=C17263,0,1)</f>
        <v>0</v>
      </c>
    </row>
    <row r="17264" customFormat="false" ht="12.8" hidden="false" customHeight="false" outlineLevel="0" collapsed="false">
      <c r="A17264" s="0" t="s">
        <v>4053</v>
      </c>
      <c r="B17264" s="0" t="s">
        <v>7652</v>
      </c>
      <c r="C17264" s="0" t="n">
        <v>0</v>
      </c>
      <c r="D17264" s="3" t="n">
        <v>0.716478109359741</v>
      </c>
      <c r="E17264" s="3" t="n">
        <v>0.669680833816528</v>
      </c>
      <c r="F17264" s="2" t="n">
        <f aca="false">IF(D17264&gt;0.5,1,0)</f>
        <v>1</v>
      </c>
      <c r="G17264" s="2" t="n">
        <f aca="false">IF(E17264&gt;0.5,1,0)</f>
        <v>1</v>
      </c>
      <c r="H17264" s="2" t="n">
        <f aca="false">IF(F17264&lt;&gt;G17264,1,0)</f>
        <v>0</v>
      </c>
      <c r="I17264" s="2" t="n">
        <f aca="false">IF(F17264=C17264,0,1)</f>
        <v>1</v>
      </c>
      <c r="J17264" s="2" t="n">
        <f aca="false">IF(G17264=C17264,0,1)</f>
        <v>1</v>
      </c>
    </row>
    <row r="17265" customFormat="false" ht="12.8" hidden="false" customHeight="false" outlineLevel="0" collapsed="false">
      <c r="A17265" s="0" t="s">
        <v>2469</v>
      </c>
      <c r="B17265" s="0" t="s">
        <v>6332</v>
      </c>
      <c r="C17265" s="0" t="n">
        <v>0</v>
      </c>
      <c r="D17265" s="3" t="n">
        <v>-0.0152297373861074</v>
      </c>
      <c r="E17265" s="3" t="n">
        <v>0.0272349584847689</v>
      </c>
      <c r="F17265" s="2" t="n">
        <f aca="false">IF(D17265&gt;0.5,1,0)</f>
        <v>0</v>
      </c>
      <c r="G17265" s="2" t="n">
        <f aca="false">IF(E17265&gt;0.5,1,0)</f>
        <v>0</v>
      </c>
      <c r="H17265" s="2" t="n">
        <f aca="false">IF(F17265&lt;&gt;G17265,1,0)</f>
        <v>0</v>
      </c>
      <c r="I17265" s="2" t="n">
        <f aca="false">IF(F17265=C17265,0,1)</f>
        <v>0</v>
      </c>
      <c r="J17265" s="2" t="n">
        <f aca="false">IF(G17265=C17265,0,1)</f>
        <v>0</v>
      </c>
    </row>
    <row r="17266" customFormat="false" ht="12.8" hidden="false" customHeight="false" outlineLevel="0" collapsed="false">
      <c r="A17266" s="0" t="s">
        <v>10078</v>
      </c>
      <c r="B17266" s="0" t="s">
        <v>7281</v>
      </c>
      <c r="C17266" s="0" t="n">
        <v>0</v>
      </c>
      <c r="D17266" s="3" t="n">
        <v>-0.00188695080578327</v>
      </c>
      <c r="E17266" s="3" t="n">
        <v>-0.0561963841319084</v>
      </c>
      <c r="F17266" s="2" t="n">
        <f aca="false">IF(D17266&gt;0.5,1,0)</f>
        <v>0</v>
      </c>
      <c r="G17266" s="2" t="n">
        <f aca="false">IF(E17266&gt;0.5,1,0)</f>
        <v>0</v>
      </c>
      <c r="H17266" s="2" t="n">
        <f aca="false">IF(F17266&lt;&gt;G17266,1,0)</f>
        <v>0</v>
      </c>
      <c r="I17266" s="2" t="n">
        <f aca="false">IF(F17266=C17266,0,1)</f>
        <v>0</v>
      </c>
      <c r="J17266" s="2" t="n">
        <f aca="false">IF(G17266=C17266,0,1)</f>
        <v>0</v>
      </c>
    </row>
    <row r="17267" customFormat="false" ht="12.8" hidden="false" customHeight="false" outlineLevel="0" collapsed="false">
      <c r="A17267" s="0" t="s">
        <v>3573</v>
      </c>
      <c r="B17267" s="0" t="s">
        <v>5393</v>
      </c>
      <c r="C17267" s="0" t="n">
        <v>1</v>
      </c>
      <c r="D17267" s="3" t="n">
        <v>0.936151206493378</v>
      </c>
      <c r="E17267" s="3" t="n">
        <v>0.920484781265259</v>
      </c>
      <c r="F17267" s="2" t="n">
        <f aca="false">IF(D17267&gt;0.5,1,0)</f>
        <v>1</v>
      </c>
      <c r="G17267" s="2" t="n">
        <f aca="false">IF(E17267&gt;0.5,1,0)</f>
        <v>1</v>
      </c>
      <c r="H17267" s="2" t="n">
        <f aca="false">IF(F17267&lt;&gt;G17267,1,0)</f>
        <v>0</v>
      </c>
      <c r="I17267" s="2" t="n">
        <f aca="false">IF(F17267=C17267,0,1)</f>
        <v>0</v>
      </c>
      <c r="J17267" s="2" t="n">
        <f aca="false">IF(G17267=C17267,0,1)</f>
        <v>0</v>
      </c>
    </row>
    <row r="17268" customFormat="false" ht="12.8" hidden="false" customHeight="false" outlineLevel="0" collapsed="false">
      <c r="A17268" s="0" t="s">
        <v>4692</v>
      </c>
      <c r="B17268" s="0" t="s">
        <v>4576</v>
      </c>
      <c r="C17268" s="0" t="n">
        <v>1</v>
      </c>
      <c r="D17268" s="3" t="n">
        <v>0.371073126792908</v>
      </c>
      <c r="E17268" s="3" t="n">
        <v>0.0373444221913815</v>
      </c>
      <c r="F17268" s="2" t="n">
        <f aca="false">IF(D17268&gt;0.5,1,0)</f>
        <v>0</v>
      </c>
      <c r="G17268" s="2" t="n">
        <f aca="false">IF(E17268&gt;0.5,1,0)</f>
        <v>0</v>
      </c>
      <c r="H17268" s="2" t="n">
        <f aca="false">IF(F17268&lt;&gt;G17268,1,0)</f>
        <v>0</v>
      </c>
      <c r="I17268" s="2" t="n">
        <f aca="false">IF(F17268=C17268,0,1)</f>
        <v>1</v>
      </c>
      <c r="J17268" s="2" t="n">
        <f aca="false">IF(G17268=C17268,0,1)</f>
        <v>1</v>
      </c>
    </row>
    <row r="17269" customFormat="false" ht="12.8" hidden="false" customHeight="false" outlineLevel="0" collapsed="false">
      <c r="A17269" s="0" t="s">
        <v>4935</v>
      </c>
      <c r="B17269" s="0" t="s">
        <v>1144</v>
      </c>
      <c r="C17269" s="0" t="n">
        <v>0</v>
      </c>
      <c r="D17269" s="3" t="n">
        <v>0.0200730711221695</v>
      </c>
      <c r="E17269" s="3" t="n">
        <v>0.0334851518273354</v>
      </c>
      <c r="F17269" s="2" t="n">
        <f aca="false">IF(D17269&gt;0.5,1,0)</f>
        <v>0</v>
      </c>
      <c r="G17269" s="2" t="n">
        <f aca="false">IF(E17269&gt;0.5,1,0)</f>
        <v>0</v>
      </c>
      <c r="H17269" s="2" t="n">
        <f aca="false">IF(F17269&lt;&gt;G17269,1,0)</f>
        <v>0</v>
      </c>
      <c r="I17269" s="2" t="n">
        <f aca="false">IF(F17269=C17269,0,1)</f>
        <v>0</v>
      </c>
      <c r="J17269" s="2" t="n">
        <f aca="false">IF(G17269=C17269,0,1)</f>
        <v>0</v>
      </c>
    </row>
    <row r="17270" customFormat="false" ht="12.8" hidden="false" customHeight="false" outlineLevel="0" collapsed="false">
      <c r="A17270" s="0" t="s">
        <v>8066</v>
      </c>
      <c r="B17270" s="0" t="s">
        <v>3167</v>
      </c>
      <c r="C17270" s="0" t="n">
        <v>0</v>
      </c>
      <c r="D17270" s="3" t="n">
        <v>-0.0679902583360672</v>
      </c>
      <c r="E17270" s="3" t="n">
        <v>-0.0666273012757301</v>
      </c>
      <c r="F17270" s="2" t="n">
        <f aca="false">IF(D17270&gt;0.5,1,0)</f>
        <v>0</v>
      </c>
      <c r="G17270" s="2" t="n">
        <f aca="false">IF(E17270&gt;0.5,1,0)</f>
        <v>0</v>
      </c>
      <c r="H17270" s="2" t="n">
        <f aca="false">IF(F17270&lt;&gt;G17270,1,0)</f>
        <v>0</v>
      </c>
      <c r="I17270" s="2" t="n">
        <f aca="false">IF(F17270=C17270,0,1)</f>
        <v>0</v>
      </c>
      <c r="J17270" s="2" t="n">
        <f aca="false">IF(G17270=C17270,0,1)</f>
        <v>0</v>
      </c>
    </row>
    <row r="17271" customFormat="false" ht="12.8" hidden="false" customHeight="false" outlineLevel="0" collapsed="false">
      <c r="A17271" s="0" t="s">
        <v>9393</v>
      </c>
      <c r="B17271" s="0" t="s">
        <v>8834</v>
      </c>
      <c r="C17271" s="0" t="n">
        <v>1</v>
      </c>
      <c r="D17271" s="3" t="n">
        <v>0.0824122056365013</v>
      </c>
      <c r="E17271" s="3" t="n">
        <v>0.0206470601260662</v>
      </c>
      <c r="F17271" s="2" t="n">
        <f aca="false">IF(D17271&gt;0.5,1,0)</f>
        <v>0</v>
      </c>
      <c r="G17271" s="2" t="n">
        <f aca="false">IF(E17271&gt;0.5,1,0)</f>
        <v>0</v>
      </c>
      <c r="H17271" s="2" t="n">
        <f aca="false">IF(F17271&lt;&gt;G17271,1,0)</f>
        <v>0</v>
      </c>
      <c r="I17271" s="2" t="n">
        <f aca="false">IF(F17271=C17271,0,1)</f>
        <v>1</v>
      </c>
      <c r="J17271" s="2" t="n">
        <f aca="false">IF(G17271=C17271,0,1)</f>
        <v>1</v>
      </c>
    </row>
    <row r="17272" customFormat="false" ht="12.8" hidden="false" customHeight="false" outlineLevel="0" collapsed="false">
      <c r="A17272" s="0" t="s">
        <v>6885</v>
      </c>
      <c r="B17272" s="0" t="s">
        <v>589</v>
      </c>
      <c r="C17272" s="0" t="n">
        <v>0</v>
      </c>
      <c r="D17272" s="3" t="n">
        <v>0.195429891347885</v>
      </c>
      <c r="E17272" s="3" t="n">
        <v>0.208058804273605</v>
      </c>
      <c r="F17272" s="2" t="n">
        <f aca="false">IF(D17272&gt;0.5,1,0)</f>
        <v>0</v>
      </c>
      <c r="G17272" s="2" t="n">
        <f aca="false">IF(E17272&gt;0.5,1,0)</f>
        <v>0</v>
      </c>
      <c r="H17272" s="2" t="n">
        <f aca="false">IF(F17272&lt;&gt;G17272,1,0)</f>
        <v>0</v>
      </c>
      <c r="I17272" s="2" t="n">
        <f aca="false">IF(F17272=C17272,0,1)</f>
        <v>0</v>
      </c>
      <c r="J17272" s="2" t="n">
        <f aca="false">IF(G17272=C17272,0,1)</f>
        <v>0</v>
      </c>
    </row>
    <row r="17273" customFormat="false" ht="12.8" hidden="false" customHeight="false" outlineLevel="0" collapsed="false">
      <c r="A17273" s="0" t="s">
        <v>5293</v>
      </c>
      <c r="B17273" s="0" t="s">
        <v>8825</v>
      </c>
      <c r="C17273" s="0" t="n">
        <v>1</v>
      </c>
      <c r="D17273" s="3" t="n">
        <v>0.987280905246735</v>
      </c>
      <c r="E17273" s="3" t="n">
        <v>0.972410261631012</v>
      </c>
      <c r="F17273" s="2" t="n">
        <f aca="false">IF(D17273&gt;0.5,1,0)</f>
        <v>1</v>
      </c>
      <c r="G17273" s="2" t="n">
        <f aca="false">IF(E17273&gt;0.5,1,0)</f>
        <v>1</v>
      </c>
      <c r="H17273" s="2" t="n">
        <f aca="false">IF(F17273&lt;&gt;G17273,1,0)</f>
        <v>0</v>
      </c>
      <c r="I17273" s="2" t="n">
        <f aca="false">IF(F17273=C17273,0,1)</f>
        <v>0</v>
      </c>
      <c r="J17273" s="2" t="n">
        <f aca="false">IF(G17273=C17273,0,1)</f>
        <v>0</v>
      </c>
    </row>
    <row r="17274" customFormat="false" ht="12.8" hidden="false" customHeight="false" outlineLevel="0" collapsed="false">
      <c r="A17274" s="0" t="s">
        <v>9244</v>
      </c>
      <c r="B17274" s="0" t="s">
        <v>8962</v>
      </c>
      <c r="C17274" s="0" t="n">
        <v>0</v>
      </c>
      <c r="D17274" s="3" t="n">
        <v>-0.0553673394024372</v>
      </c>
      <c r="E17274" s="3" t="n">
        <v>-0.0276140291243792</v>
      </c>
      <c r="F17274" s="2" t="n">
        <f aca="false">IF(D17274&gt;0.5,1,0)</f>
        <v>0</v>
      </c>
      <c r="G17274" s="2" t="n">
        <f aca="false">IF(E17274&gt;0.5,1,0)</f>
        <v>0</v>
      </c>
      <c r="H17274" s="2" t="n">
        <f aca="false">IF(F17274&lt;&gt;G17274,1,0)</f>
        <v>0</v>
      </c>
      <c r="I17274" s="2" t="n">
        <f aca="false">IF(F17274=C17274,0,1)</f>
        <v>0</v>
      </c>
      <c r="J17274" s="2" t="n">
        <f aca="false">IF(G17274=C17274,0,1)</f>
        <v>0</v>
      </c>
    </row>
    <row r="17275" customFormat="false" ht="12.8" hidden="false" customHeight="false" outlineLevel="0" collapsed="false">
      <c r="A17275" s="0" t="s">
        <v>975</v>
      </c>
      <c r="B17275" s="0" t="s">
        <v>6742</v>
      </c>
      <c r="C17275" s="0" t="n">
        <v>0</v>
      </c>
      <c r="D17275" s="3" t="n">
        <v>-0.027511665597558</v>
      </c>
      <c r="E17275" s="3" t="n">
        <v>0.00705366209149361</v>
      </c>
      <c r="F17275" s="2" t="n">
        <f aca="false">IF(D17275&gt;0.5,1,0)</f>
        <v>0</v>
      </c>
      <c r="G17275" s="2" t="n">
        <f aca="false">IF(E17275&gt;0.5,1,0)</f>
        <v>0</v>
      </c>
      <c r="H17275" s="2" t="n">
        <f aca="false">IF(F17275&lt;&gt;G17275,1,0)</f>
        <v>0</v>
      </c>
      <c r="I17275" s="2" t="n">
        <f aca="false">IF(F17275=C17275,0,1)</f>
        <v>0</v>
      </c>
      <c r="J17275" s="2" t="n">
        <f aca="false">IF(G17275=C17275,0,1)</f>
        <v>0</v>
      </c>
    </row>
    <row r="17276" customFormat="false" ht="12.8" hidden="false" customHeight="false" outlineLevel="0" collapsed="false">
      <c r="A17276" s="0" t="s">
        <v>4765</v>
      </c>
      <c r="B17276" s="0" t="s">
        <v>4527</v>
      </c>
      <c r="C17276" s="0" t="n">
        <v>0</v>
      </c>
      <c r="D17276" s="3" t="n">
        <v>-0.0034093651920557</v>
      </c>
      <c r="E17276" s="3" t="n">
        <v>-0.00944084674119949</v>
      </c>
      <c r="F17276" s="2" t="n">
        <f aca="false">IF(D17276&gt;0.5,1,0)</f>
        <v>0</v>
      </c>
      <c r="G17276" s="2" t="n">
        <f aca="false">IF(E17276&gt;0.5,1,0)</f>
        <v>0</v>
      </c>
      <c r="H17276" s="2" t="n">
        <f aca="false">IF(F17276&lt;&gt;G17276,1,0)</f>
        <v>0</v>
      </c>
      <c r="I17276" s="2" t="n">
        <f aca="false">IF(F17276=C17276,0,1)</f>
        <v>0</v>
      </c>
      <c r="J17276" s="2" t="n">
        <f aca="false">IF(G17276=C17276,0,1)</f>
        <v>0</v>
      </c>
    </row>
    <row r="17277" customFormat="false" ht="12.8" hidden="false" customHeight="false" outlineLevel="0" collapsed="false">
      <c r="A17277" s="0" t="s">
        <v>9315</v>
      </c>
      <c r="B17277" s="0" t="s">
        <v>7519</v>
      </c>
      <c r="C17277" s="0" t="n">
        <v>0</v>
      </c>
      <c r="D17277" s="3" t="n">
        <v>-0.0102603733539581</v>
      </c>
      <c r="E17277" s="3" t="n">
        <v>-0.0389360897243023</v>
      </c>
      <c r="F17277" s="2" t="n">
        <f aca="false">IF(D17277&gt;0.5,1,0)</f>
        <v>0</v>
      </c>
      <c r="G17277" s="2" t="n">
        <f aca="false">IF(E17277&gt;0.5,1,0)</f>
        <v>0</v>
      </c>
      <c r="H17277" s="2" t="n">
        <f aca="false">IF(F17277&lt;&gt;G17277,1,0)</f>
        <v>0</v>
      </c>
      <c r="I17277" s="2" t="n">
        <f aca="false">IF(F17277=C17277,0,1)</f>
        <v>0</v>
      </c>
      <c r="J17277" s="2" t="n">
        <f aca="false">IF(G17277=C17277,0,1)</f>
        <v>0</v>
      </c>
    </row>
    <row r="17278" customFormat="false" ht="12.8" hidden="false" customHeight="false" outlineLevel="0" collapsed="false">
      <c r="A17278" s="0" t="s">
        <v>4220</v>
      </c>
      <c r="B17278" s="0" t="s">
        <v>3640</v>
      </c>
      <c r="C17278" s="0" t="n">
        <v>0</v>
      </c>
      <c r="D17278" s="3" t="n">
        <v>0.00607523322105408</v>
      </c>
      <c r="E17278" s="3" t="n">
        <v>0.0154395457357168</v>
      </c>
      <c r="F17278" s="2" t="n">
        <f aca="false">IF(D17278&gt;0.5,1,0)</f>
        <v>0</v>
      </c>
      <c r="G17278" s="2" t="n">
        <f aca="false">IF(E17278&gt;0.5,1,0)</f>
        <v>0</v>
      </c>
      <c r="H17278" s="2" t="n">
        <f aca="false">IF(F17278&lt;&gt;G17278,1,0)</f>
        <v>0</v>
      </c>
      <c r="I17278" s="2" t="n">
        <f aca="false">IF(F17278=C17278,0,1)</f>
        <v>0</v>
      </c>
      <c r="J17278" s="2" t="n">
        <f aca="false">IF(G17278=C17278,0,1)</f>
        <v>0</v>
      </c>
    </row>
    <row r="17279" customFormat="false" ht="12.8" hidden="false" customHeight="false" outlineLevel="0" collapsed="false">
      <c r="A17279" s="0" t="s">
        <v>1352</v>
      </c>
      <c r="B17279" s="0" t="s">
        <v>8925</v>
      </c>
      <c r="C17279" s="0" t="n">
        <v>1</v>
      </c>
      <c r="D17279" s="3" t="n">
        <v>0.603586196899414</v>
      </c>
      <c r="E17279" s="3" t="n">
        <v>0.699907600879669</v>
      </c>
      <c r="F17279" s="2" t="n">
        <f aca="false">IF(D17279&gt;0.5,1,0)</f>
        <v>1</v>
      </c>
      <c r="G17279" s="2" t="n">
        <f aca="false">IF(E17279&gt;0.5,1,0)</f>
        <v>1</v>
      </c>
      <c r="H17279" s="2" t="n">
        <f aca="false">IF(F17279&lt;&gt;G17279,1,0)</f>
        <v>0</v>
      </c>
      <c r="I17279" s="2" t="n">
        <f aca="false">IF(F17279=C17279,0,1)</f>
        <v>0</v>
      </c>
      <c r="J17279" s="2" t="n">
        <f aca="false">IF(G17279=C17279,0,1)</f>
        <v>0</v>
      </c>
    </row>
    <row r="17280" customFormat="false" ht="12.8" hidden="false" customHeight="false" outlineLevel="0" collapsed="false">
      <c r="A17280" s="0" t="s">
        <v>759</v>
      </c>
      <c r="B17280" s="0" t="s">
        <v>3323</v>
      </c>
      <c r="C17280" s="0" t="n">
        <v>0</v>
      </c>
      <c r="D17280" s="3" t="n">
        <v>0.067076675593853</v>
      </c>
      <c r="E17280" s="3" t="n">
        <v>0.0915361642837524</v>
      </c>
      <c r="F17280" s="2" t="n">
        <f aca="false">IF(D17280&gt;0.5,1,0)</f>
        <v>0</v>
      </c>
      <c r="G17280" s="2" t="n">
        <f aca="false">IF(E17280&gt;0.5,1,0)</f>
        <v>0</v>
      </c>
      <c r="H17280" s="2" t="n">
        <f aca="false">IF(F17280&lt;&gt;G17280,1,0)</f>
        <v>0</v>
      </c>
      <c r="I17280" s="2" t="n">
        <f aca="false">IF(F17280=C17280,0,1)</f>
        <v>0</v>
      </c>
      <c r="J17280" s="2" t="n">
        <f aca="false">IF(G17280=C17280,0,1)</f>
        <v>0</v>
      </c>
    </row>
    <row r="17281" customFormat="false" ht="12.8" hidden="false" customHeight="false" outlineLevel="0" collapsed="false">
      <c r="A17281" s="0" t="s">
        <v>2937</v>
      </c>
      <c r="B17281" s="0" t="s">
        <v>5618</v>
      </c>
      <c r="C17281" s="0" t="n">
        <v>0</v>
      </c>
      <c r="D17281" s="3" t="n">
        <v>0.0322102457284927</v>
      </c>
      <c r="E17281" s="3" t="n">
        <v>0.07345150411129</v>
      </c>
      <c r="F17281" s="2" t="n">
        <f aca="false">IF(D17281&gt;0.5,1,0)</f>
        <v>0</v>
      </c>
      <c r="G17281" s="2" t="n">
        <f aca="false">IF(E17281&gt;0.5,1,0)</f>
        <v>0</v>
      </c>
      <c r="H17281" s="2" t="n">
        <f aca="false">IF(F17281&lt;&gt;G17281,1,0)</f>
        <v>0</v>
      </c>
      <c r="I17281" s="2" t="n">
        <f aca="false">IF(F17281=C17281,0,1)</f>
        <v>0</v>
      </c>
      <c r="J17281" s="2" t="n">
        <f aca="false">IF(G17281=C17281,0,1)</f>
        <v>0</v>
      </c>
    </row>
    <row r="17282" customFormat="false" ht="12.8" hidden="false" customHeight="false" outlineLevel="0" collapsed="false">
      <c r="A17282" s="0" t="s">
        <v>6318</v>
      </c>
      <c r="B17282" s="0" t="s">
        <v>5736</v>
      </c>
      <c r="C17282" s="0" t="n">
        <v>1</v>
      </c>
      <c r="D17282" s="3" t="n">
        <v>-0.0403107367455959</v>
      </c>
      <c r="E17282" s="3" t="n">
        <v>-0.0223658420145512</v>
      </c>
      <c r="F17282" s="2" t="n">
        <f aca="false">IF(D17282&gt;0.5,1,0)</f>
        <v>0</v>
      </c>
      <c r="G17282" s="2" t="n">
        <f aca="false">IF(E17282&gt;0.5,1,0)</f>
        <v>0</v>
      </c>
      <c r="H17282" s="2" t="n">
        <f aca="false">IF(F17282&lt;&gt;G17282,1,0)</f>
        <v>0</v>
      </c>
      <c r="I17282" s="2" t="n">
        <f aca="false">IF(F17282=C17282,0,1)</f>
        <v>1</v>
      </c>
      <c r="J17282" s="2" t="n">
        <f aca="false">IF(G17282=C17282,0,1)</f>
        <v>1</v>
      </c>
    </row>
    <row r="17283" customFormat="false" ht="12.8" hidden="false" customHeight="false" outlineLevel="0" collapsed="false">
      <c r="A17283" s="0" t="s">
        <v>6876</v>
      </c>
      <c r="B17283" s="0" t="s">
        <v>905</v>
      </c>
      <c r="C17283" s="0" t="n">
        <v>0</v>
      </c>
      <c r="D17283" s="3" t="n">
        <v>-0.0115183033049107</v>
      </c>
      <c r="E17283" s="3" t="n">
        <v>-0.0239466466009617</v>
      </c>
      <c r="F17283" s="2" t="n">
        <f aca="false">IF(D17283&gt;0.5,1,0)</f>
        <v>0</v>
      </c>
      <c r="G17283" s="2" t="n">
        <f aca="false">IF(E17283&gt;0.5,1,0)</f>
        <v>0</v>
      </c>
      <c r="H17283" s="2" t="n">
        <f aca="false">IF(F17283&lt;&gt;G17283,1,0)</f>
        <v>0</v>
      </c>
      <c r="I17283" s="2" t="n">
        <f aca="false">IF(F17283=C17283,0,1)</f>
        <v>0</v>
      </c>
      <c r="J17283" s="2" t="n">
        <f aca="false">IF(G17283=C17283,0,1)</f>
        <v>0</v>
      </c>
    </row>
    <row r="17284" customFormat="false" ht="12.8" hidden="false" customHeight="false" outlineLevel="0" collapsed="false">
      <c r="A17284" s="0" t="s">
        <v>3950</v>
      </c>
      <c r="B17284" s="0" t="s">
        <v>4605</v>
      </c>
      <c r="C17284" s="0" t="n">
        <v>0</v>
      </c>
      <c r="D17284" s="3" t="n">
        <v>-0.0317722260951996</v>
      </c>
      <c r="E17284" s="3" t="n">
        <v>-0.00696603022515774</v>
      </c>
      <c r="F17284" s="2" t="n">
        <f aca="false">IF(D17284&gt;0.5,1,0)</f>
        <v>0</v>
      </c>
      <c r="G17284" s="2" t="n">
        <f aca="false">IF(E17284&gt;0.5,1,0)</f>
        <v>0</v>
      </c>
      <c r="H17284" s="2" t="n">
        <f aca="false">IF(F17284&lt;&gt;G17284,1,0)</f>
        <v>0</v>
      </c>
      <c r="I17284" s="2" t="n">
        <f aca="false">IF(F17284=C17284,0,1)</f>
        <v>0</v>
      </c>
      <c r="J17284" s="2" t="n">
        <f aca="false">IF(G17284=C17284,0,1)</f>
        <v>0</v>
      </c>
    </row>
    <row r="17285" customFormat="false" ht="12.8" hidden="false" customHeight="false" outlineLevel="0" collapsed="false">
      <c r="A17285" s="0" t="s">
        <v>4891</v>
      </c>
      <c r="B17285" s="0" t="s">
        <v>3851</v>
      </c>
      <c r="C17285" s="0" t="n">
        <v>0</v>
      </c>
      <c r="D17285" s="3" t="n">
        <v>-0.00327435648068786</v>
      </c>
      <c r="E17285" s="3" t="n">
        <v>0.105214223265648</v>
      </c>
      <c r="F17285" s="2" t="n">
        <f aca="false">IF(D17285&gt;0.5,1,0)</f>
        <v>0</v>
      </c>
      <c r="G17285" s="2" t="n">
        <f aca="false">IF(E17285&gt;0.5,1,0)</f>
        <v>0</v>
      </c>
      <c r="H17285" s="2" t="n">
        <f aca="false">IF(F17285&lt;&gt;G17285,1,0)</f>
        <v>0</v>
      </c>
      <c r="I17285" s="2" t="n">
        <f aca="false">IF(F17285=C17285,0,1)</f>
        <v>0</v>
      </c>
      <c r="J17285" s="2" t="n">
        <f aca="false">IF(G17285=C17285,0,1)</f>
        <v>0</v>
      </c>
    </row>
    <row r="17286" customFormat="false" ht="12.8" hidden="false" customHeight="false" outlineLevel="0" collapsed="false">
      <c r="A17286" s="0" t="s">
        <v>4553</v>
      </c>
      <c r="B17286" s="0" t="s">
        <v>5790</v>
      </c>
      <c r="C17286" s="0" t="n">
        <v>1</v>
      </c>
      <c r="D17286" s="3" t="n">
        <v>0.235493496060371</v>
      </c>
      <c r="E17286" s="3" t="n">
        <v>-0.0151589810848236</v>
      </c>
      <c r="F17286" s="2" t="n">
        <f aca="false">IF(D17286&gt;0.5,1,0)</f>
        <v>0</v>
      </c>
      <c r="G17286" s="2" t="n">
        <f aca="false">IF(E17286&gt;0.5,1,0)</f>
        <v>0</v>
      </c>
      <c r="H17286" s="2" t="n">
        <f aca="false">IF(F17286&lt;&gt;G17286,1,0)</f>
        <v>0</v>
      </c>
      <c r="I17286" s="2" t="n">
        <f aca="false">IF(F17286=C17286,0,1)</f>
        <v>1</v>
      </c>
      <c r="J17286" s="2" t="n">
        <f aca="false">IF(G17286=C17286,0,1)</f>
        <v>1</v>
      </c>
    </row>
    <row r="17287" customFormat="false" ht="12.8" hidden="false" customHeight="false" outlineLevel="0" collapsed="false">
      <c r="A17287" s="0" t="s">
        <v>9688</v>
      </c>
      <c r="B17287" s="0" t="s">
        <v>1175</v>
      </c>
      <c r="C17287" s="0" t="n">
        <v>0</v>
      </c>
      <c r="D17287" s="3" t="n">
        <v>0.0227122083306313</v>
      </c>
      <c r="E17287" s="3" t="n">
        <v>0.00960628408938646</v>
      </c>
      <c r="F17287" s="2" t="n">
        <f aca="false">IF(D17287&gt;0.5,1,0)</f>
        <v>0</v>
      </c>
      <c r="G17287" s="2" t="n">
        <f aca="false">IF(E17287&gt;0.5,1,0)</f>
        <v>0</v>
      </c>
      <c r="H17287" s="2" t="n">
        <f aca="false">IF(F17287&lt;&gt;G17287,1,0)</f>
        <v>0</v>
      </c>
      <c r="I17287" s="2" t="n">
        <f aca="false">IF(F17287=C17287,0,1)</f>
        <v>0</v>
      </c>
      <c r="J17287" s="2" t="n">
        <f aca="false">IF(G17287=C17287,0,1)</f>
        <v>0</v>
      </c>
    </row>
    <row r="17288" customFormat="false" ht="12.8" hidden="false" customHeight="false" outlineLevel="0" collapsed="false">
      <c r="A17288" s="0" t="s">
        <v>1758</v>
      </c>
      <c r="B17288" s="0" t="s">
        <v>3229</v>
      </c>
      <c r="C17288" s="0" t="n">
        <v>0</v>
      </c>
      <c r="D17288" s="3" t="n">
        <v>-0.0454958230257034</v>
      </c>
      <c r="E17288" s="3" t="n">
        <v>-0.0214615147560835</v>
      </c>
      <c r="F17288" s="2" t="n">
        <f aca="false">IF(D17288&gt;0.5,1,0)</f>
        <v>0</v>
      </c>
      <c r="G17288" s="2" t="n">
        <f aca="false">IF(E17288&gt;0.5,1,0)</f>
        <v>0</v>
      </c>
      <c r="H17288" s="2" t="n">
        <f aca="false">IF(F17288&lt;&gt;G17288,1,0)</f>
        <v>0</v>
      </c>
      <c r="I17288" s="2" t="n">
        <f aca="false">IF(F17288=C17288,0,1)</f>
        <v>0</v>
      </c>
      <c r="J17288" s="2" t="n">
        <f aca="false">IF(G17288=C17288,0,1)</f>
        <v>0</v>
      </c>
    </row>
    <row r="17289" customFormat="false" ht="12.8" hidden="false" customHeight="false" outlineLevel="0" collapsed="false">
      <c r="A17289" s="0" t="s">
        <v>257</v>
      </c>
      <c r="B17289" s="0" t="s">
        <v>650</v>
      </c>
      <c r="C17289" s="0" t="n">
        <v>0</v>
      </c>
      <c r="D17289" s="3" t="n">
        <v>0.0226258635520935</v>
      </c>
      <c r="E17289" s="3" t="n">
        <v>0.0519920438528061</v>
      </c>
      <c r="F17289" s="2" t="n">
        <f aca="false">IF(D17289&gt;0.5,1,0)</f>
        <v>0</v>
      </c>
      <c r="G17289" s="2" t="n">
        <f aca="false">IF(E17289&gt;0.5,1,0)</f>
        <v>0</v>
      </c>
      <c r="H17289" s="2" t="n">
        <f aca="false">IF(F17289&lt;&gt;G17289,1,0)</f>
        <v>0</v>
      </c>
      <c r="I17289" s="2" t="n">
        <f aca="false">IF(F17289=C17289,0,1)</f>
        <v>0</v>
      </c>
      <c r="J17289" s="2" t="n">
        <f aca="false">IF(G17289=C17289,0,1)</f>
        <v>0</v>
      </c>
    </row>
    <row r="17290" customFormat="false" ht="12.8" hidden="false" customHeight="false" outlineLevel="0" collapsed="false">
      <c r="A17290" s="0" t="s">
        <v>3822</v>
      </c>
      <c r="B17290" s="0" t="s">
        <v>5508</v>
      </c>
      <c r="C17290" s="0" t="n">
        <v>0</v>
      </c>
      <c r="D17290" s="3" t="n">
        <v>-0.0391724668443203</v>
      </c>
      <c r="E17290" s="3" t="n">
        <v>-0.0778227597475052</v>
      </c>
      <c r="F17290" s="2" t="n">
        <f aca="false">IF(D17290&gt;0.5,1,0)</f>
        <v>0</v>
      </c>
      <c r="G17290" s="2" t="n">
        <f aca="false">IF(E17290&gt;0.5,1,0)</f>
        <v>0</v>
      </c>
      <c r="H17290" s="2" t="n">
        <f aca="false">IF(F17290&lt;&gt;G17290,1,0)</f>
        <v>0</v>
      </c>
      <c r="I17290" s="2" t="n">
        <f aca="false">IF(F17290=C17290,0,1)</f>
        <v>0</v>
      </c>
      <c r="J17290" s="2" t="n">
        <f aca="false">IF(G17290=C17290,0,1)</f>
        <v>0</v>
      </c>
    </row>
    <row r="17291" customFormat="false" ht="12.8" hidden="false" customHeight="false" outlineLevel="0" collapsed="false">
      <c r="A17291" s="0" t="s">
        <v>4281</v>
      </c>
      <c r="B17291" s="0" t="s">
        <v>4088</v>
      </c>
      <c r="C17291" s="0" t="n">
        <v>0</v>
      </c>
      <c r="D17291" s="3" t="n">
        <v>-0.0614236257970333</v>
      </c>
      <c r="E17291" s="3" t="n">
        <v>-0.0614501610398293</v>
      </c>
      <c r="F17291" s="2" t="n">
        <f aca="false">IF(D17291&gt;0.5,1,0)</f>
        <v>0</v>
      </c>
      <c r="G17291" s="2" t="n">
        <f aca="false">IF(E17291&gt;0.5,1,0)</f>
        <v>0</v>
      </c>
      <c r="H17291" s="2" t="n">
        <f aca="false">IF(F17291&lt;&gt;G17291,1,0)</f>
        <v>0</v>
      </c>
      <c r="I17291" s="2" t="n">
        <f aca="false">IF(F17291=C17291,0,1)</f>
        <v>0</v>
      </c>
      <c r="J17291" s="2" t="n">
        <f aca="false">IF(G17291=C17291,0,1)</f>
        <v>0</v>
      </c>
    </row>
    <row r="17292" customFormat="false" ht="12.8" hidden="false" customHeight="false" outlineLevel="0" collapsed="false">
      <c r="A17292" s="0" t="s">
        <v>7778</v>
      </c>
      <c r="B17292" s="0" t="s">
        <v>3778</v>
      </c>
      <c r="C17292" s="0" t="n">
        <v>0</v>
      </c>
      <c r="D17292" s="3" t="n">
        <v>-0.0313401632010937</v>
      </c>
      <c r="E17292" s="3" t="n">
        <v>-0.00165838003158569</v>
      </c>
      <c r="F17292" s="2" t="n">
        <f aca="false">IF(D17292&gt;0.5,1,0)</f>
        <v>0</v>
      </c>
      <c r="G17292" s="2" t="n">
        <f aca="false">IF(E17292&gt;0.5,1,0)</f>
        <v>0</v>
      </c>
      <c r="H17292" s="2" t="n">
        <f aca="false">IF(F17292&lt;&gt;G17292,1,0)</f>
        <v>0</v>
      </c>
      <c r="I17292" s="2" t="n">
        <f aca="false">IF(F17292=C17292,0,1)</f>
        <v>0</v>
      </c>
      <c r="J17292" s="2" t="n">
        <f aca="false">IF(G17292=C17292,0,1)</f>
        <v>0</v>
      </c>
    </row>
    <row r="17293" customFormat="false" ht="12.8" hidden="false" customHeight="false" outlineLevel="0" collapsed="false">
      <c r="A17293" s="0" t="s">
        <v>8352</v>
      </c>
      <c r="B17293" s="0" t="s">
        <v>10066</v>
      </c>
      <c r="C17293" s="0" t="n">
        <v>1</v>
      </c>
      <c r="D17293" s="3" t="n">
        <v>0.927233338356018</v>
      </c>
      <c r="E17293" s="3" t="n">
        <v>0.924716949462891</v>
      </c>
      <c r="F17293" s="2" t="n">
        <f aca="false">IF(D17293&gt;0.5,1,0)</f>
        <v>1</v>
      </c>
      <c r="G17293" s="2" t="n">
        <f aca="false">IF(E17293&gt;0.5,1,0)</f>
        <v>1</v>
      </c>
      <c r="H17293" s="2" t="n">
        <f aca="false">IF(F17293&lt;&gt;G17293,1,0)</f>
        <v>0</v>
      </c>
      <c r="I17293" s="2" t="n">
        <f aca="false">IF(F17293=C17293,0,1)</f>
        <v>0</v>
      </c>
      <c r="J17293" s="2" t="n">
        <f aca="false">IF(G17293=C17293,0,1)</f>
        <v>0</v>
      </c>
    </row>
    <row r="17294" customFormat="false" ht="12.8" hidden="false" customHeight="false" outlineLevel="0" collapsed="false">
      <c r="A17294" s="0" t="n">
        <v>541753</v>
      </c>
      <c r="B17294" s="0" t="s">
        <v>2812</v>
      </c>
      <c r="C17294" s="0" t="n">
        <v>0</v>
      </c>
      <c r="D17294" s="3" t="n">
        <v>-0.00885787699371576</v>
      </c>
      <c r="E17294" s="3" t="n">
        <v>-0.00658626947551966</v>
      </c>
      <c r="F17294" s="2" t="n">
        <f aca="false">IF(D17294&gt;0.5,1,0)</f>
        <v>0</v>
      </c>
      <c r="G17294" s="2" t="n">
        <f aca="false">IF(E17294&gt;0.5,1,0)</f>
        <v>0</v>
      </c>
      <c r="H17294" s="2" t="n">
        <f aca="false">IF(F17294&lt;&gt;G17294,1,0)</f>
        <v>0</v>
      </c>
      <c r="I17294" s="2" t="n">
        <f aca="false">IF(F17294=C17294,0,1)</f>
        <v>0</v>
      </c>
      <c r="J17294" s="2" t="n">
        <f aca="false">IF(G17294=C17294,0,1)</f>
        <v>0</v>
      </c>
    </row>
    <row r="17295" customFormat="false" ht="12.8" hidden="false" customHeight="false" outlineLevel="0" collapsed="false">
      <c r="A17295" s="0" t="s">
        <v>4047</v>
      </c>
      <c r="B17295" s="0" t="s">
        <v>3073</v>
      </c>
      <c r="C17295" s="0" t="n">
        <v>0</v>
      </c>
      <c r="D17295" s="3" t="n">
        <v>-0.0580031760036945</v>
      </c>
      <c r="E17295" s="3" t="n">
        <v>-0.040960069745779</v>
      </c>
      <c r="F17295" s="2" t="n">
        <f aca="false">IF(D17295&gt;0.5,1,0)</f>
        <v>0</v>
      </c>
      <c r="G17295" s="2" t="n">
        <f aca="false">IF(E17295&gt;0.5,1,0)</f>
        <v>0</v>
      </c>
      <c r="H17295" s="2" t="n">
        <f aca="false">IF(F17295&lt;&gt;G17295,1,0)</f>
        <v>0</v>
      </c>
      <c r="I17295" s="2" t="n">
        <f aca="false">IF(F17295=C17295,0,1)</f>
        <v>0</v>
      </c>
      <c r="J17295" s="2" t="n">
        <f aca="false">IF(G17295=C17295,0,1)</f>
        <v>0</v>
      </c>
    </row>
    <row r="17296" customFormat="false" ht="12.8" hidden="false" customHeight="false" outlineLevel="0" collapsed="false">
      <c r="A17296" s="0" t="s">
        <v>7896</v>
      </c>
      <c r="B17296" s="0" t="s">
        <v>3270</v>
      </c>
      <c r="C17296" s="0" t="n">
        <v>0</v>
      </c>
      <c r="D17296" s="3" t="n">
        <v>-0.0247153267264366</v>
      </c>
      <c r="E17296" s="3" t="n">
        <v>0.00170672498643398</v>
      </c>
      <c r="F17296" s="2" t="n">
        <f aca="false">IF(D17296&gt;0.5,1,0)</f>
        <v>0</v>
      </c>
      <c r="G17296" s="2" t="n">
        <f aca="false">IF(E17296&gt;0.5,1,0)</f>
        <v>0</v>
      </c>
      <c r="H17296" s="2" t="n">
        <f aca="false">IF(F17296&lt;&gt;G17296,1,0)</f>
        <v>0</v>
      </c>
      <c r="I17296" s="2" t="n">
        <f aca="false">IF(F17296=C17296,0,1)</f>
        <v>0</v>
      </c>
      <c r="J17296" s="2" t="n">
        <f aca="false">IF(G17296=C17296,0,1)</f>
        <v>0</v>
      </c>
    </row>
    <row r="17297" customFormat="false" ht="12.8" hidden="false" customHeight="false" outlineLevel="0" collapsed="false">
      <c r="A17297" s="0" t="s">
        <v>10079</v>
      </c>
      <c r="B17297" s="0" t="s">
        <v>1918</v>
      </c>
      <c r="C17297" s="0" t="n">
        <v>1</v>
      </c>
      <c r="D17297" s="3" t="n">
        <v>0.244017794728279</v>
      </c>
      <c r="E17297" s="3" t="n">
        <v>0.21742445230484</v>
      </c>
      <c r="F17297" s="2" t="n">
        <f aca="false">IF(D17297&gt;0.5,1,0)</f>
        <v>0</v>
      </c>
      <c r="G17297" s="2" t="n">
        <f aca="false">IF(E17297&gt;0.5,1,0)</f>
        <v>0</v>
      </c>
      <c r="H17297" s="2" t="n">
        <f aca="false">IF(F17297&lt;&gt;G17297,1,0)</f>
        <v>0</v>
      </c>
      <c r="I17297" s="2" t="n">
        <f aca="false">IF(F17297=C17297,0,1)</f>
        <v>1</v>
      </c>
      <c r="J17297" s="2" t="n">
        <f aca="false">IF(G17297=C17297,0,1)</f>
        <v>1</v>
      </c>
    </row>
    <row r="17298" customFormat="false" ht="12.8" hidden="false" customHeight="false" outlineLevel="0" collapsed="false">
      <c r="A17298" s="0" t="s">
        <v>1986</v>
      </c>
      <c r="B17298" s="0" t="s">
        <v>5563</v>
      </c>
      <c r="C17298" s="0" t="n">
        <v>1</v>
      </c>
      <c r="D17298" s="3" t="n">
        <v>0.298752844333649</v>
      </c>
      <c r="E17298" s="3" t="n">
        <v>0.362961500883102</v>
      </c>
      <c r="F17298" s="2" t="n">
        <f aca="false">IF(D17298&gt;0.5,1,0)</f>
        <v>0</v>
      </c>
      <c r="G17298" s="2" t="n">
        <f aca="false">IF(E17298&gt;0.5,1,0)</f>
        <v>0</v>
      </c>
      <c r="H17298" s="2" t="n">
        <f aca="false">IF(F17298&lt;&gt;G17298,1,0)</f>
        <v>0</v>
      </c>
      <c r="I17298" s="2" t="n">
        <f aca="false">IF(F17298=C17298,0,1)</f>
        <v>1</v>
      </c>
      <c r="J17298" s="2" t="n">
        <f aca="false">IF(G17298=C17298,0,1)</f>
        <v>1</v>
      </c>
    </row>
    <row r="17299" customFormat="false" ht="12.8" hidden="false" customHeight="false" outlineLevel="0" collapsed="false">
      <c r="A17299" s="0" t="s">
        <v>1476</v>
      </c>
      <c r="B17299" s="0" t="s">
        <v>4714</v>
      </c>
      <c r="C17299" s="0" t="n">
        <v>1</v>
      </c>
      <c r="D17299" s="3" t="n">
        <v>0.822726130485535</v>
      </c>
      <c r="E17299" s="3" t="n">
        <v>0.84882652759552</v>
      </c>
      <c r="F17299" s="2" t="n">
        <f aca="false">IF(D17299&gt;0.5,1,0)</f>
        <v>1</v>
      </c>
      <c r="G17299" s="2" t="n">
        <f aca="false">IF(E17299&gt;0.5,1,0)</f>
        <v>1</v>
      </c>
      <c r="H17299" s="2" t="n">
        <f aca="false">IF(F17299&lt;&gt;G17299,1,0)</f>
        <v>0</v>
      </c>
      <c r="I17299" s="2" t="n">
        <f aca="false">IF(F17299=C17299,0,1)</f>
        <v>0</v>
      </c>
      <c r="J17299" s="2" t="n">
        <f aca="false">IF(G17299=C17299,0,1)</f>
        <v>0</v>
      </c>
    </row>
    <row r="17300" customFormat="false" ht="12.8" hidden="false" customHeight="false" outlineLevel="0" collapsed="false">
      <c r="A17300" s="0" t="s">
        <v>6092</v>
      </c>
      <c r="B17300" s="0" t="s">
        <v>1418</v>
      </c>
      <c r="C17300" s="0" t="n">
        <v>0</v>
      </c>
      <c r="D17300" s="3" t="n">
        <v>0.123563528060913</v>
      </c>
      <c r="E17300" s="3" t="n">
        <v>0.253193318843842</v>
      </c>
      <c r="F17300" s="2" t="n">
        <f aca="false">IF(D17300&gt;0.5,1,0)</f>
        <v>0</v>
      </c>
      <c r="G17300" s="2" t="n">
        <f aca="false">IF(E17300&gt;0.5,1,0)</f>
        <v>0</v>
      </c>
      <c r="H17300" s="2" t="n">
        <f aca="false">IF(F17300&lt;&gt;G17300,1,0)</f>
        <v>0</v>
      </c>
      <c r="I17300" s="2" t="n">
        <f aca="false">IF(F17300=C17300,0,1)</f>
        <v>0</v>
      </c>
      <c r="J17300" s="2" t="n">
        <f aca="false">IF(G17300=C17300,0,1)</f>
        <v>0</v>
      </c>
    </row>
    <row r="17301" customFormat="false" ht="12.8" hidden="false" customHeight="false" outlineLevel="0" collapsed="false">
      <c r="A17301" s="0" t="s">
        <v>6642</v>
      </c>
      <c r="B17301" s="0" t="s">
        <v>4377</v>
      </c>
      <c r="C17301" s="0" t="n">
        <v>0</v>
      </c>
      <c r="D17301" s="3" t="n">
        <v>-0.0287348479032516</v>
      </c>
      <c r="E17301" s="3" t="n">
        <v>-0.0186260379850864</v>
      </c>
      <c r="F17301" s="2" t="n">
        <f aca="false">IF(D17301&gt;0.5,1,0)</f>
        <v>0</v>
      </c>
      <c r="G17301" s="2" t="n">
        <f aca="false">IF(E17301&gt;0.5,1,0)</f>
        <v>0</v>
      </c>
      <c r="H17301" s="2" t="n">
        <f aca="false">IF(F17301&lt;&gt;G17301,1,0)</f>
        <v>0</v>
      </c>
      <c r="I17301" s="2" t="n">
        <f aca="false">IF(F17301=C17301,0,1)</f>
        <v>0</v>
      </c>
      <c r="J17301" s="2" t="n">
        <f aca="false">IF(G17301=C17301,0,1)</f>
        <v>0</v>
      </c>
    </row>
    <row r="17302" customFormat="false" ht="12.8" hidden="false" customHeight="false" outlineLevel="0" collapsed="false">
      <c r="A17302" s="0" t="s">
        <v>7397</v>
      </c>
      <c r="B17302" s="0" t="s">
        <v>8657</v>
      </c>
      <c r="C17302" s="0" t="n">
        <v>0</v>
      </c>
      <c r="D17302" s="3" t="n">
        <v>0.049687035381794</v>
      </c>
      <c r="E17302" s="3" t="n">
        <v>0.0515425875782967</v>
      </c>
      <c r="F17302" s="2" t="n">
        <f aca="false">IF(D17302&gt;0.5,1,0)</f>
        <v>0</v>
      </c>
      <c r="G17302" s="2" t="n">
        <f aca="false">IF(E17302&gt;0.5,1,0)</f>
        <v>0</v>
      </c>
      <c r="H17302" s="2" t="n">
        <f aca="false">IF(F17302&lt;&gt;G17302,1,0)</f>
        <v>0</v>
      </c>
      <c r="I17302" s="2" t="n">
        <f aca="false">IF(F17302=C17302,0,1)</f>
        <v>0</v>
      </c>
      <c r="J17302" s="2" t="n">
        <f aca="false">IF(G17302=C17302,0,1)</f>
        <v>0</v>
      </c>
    </row>
    <row r="17303" customFormat="false" ht="12.8" hidden="false" customHeight="false" outlineLevel="0" collapsed="false">
      <c r="A17303" s="0" t="s">
        <v>7126</v>
      </c>
      <c r="B17303" s="0" t="s">
        <v>1389</v>
      </c>
      <c r="C17303" s="0" t="n">
        <v>0</v>
      </c>
      <c r="D17303" s="3" t="n">
        <v>0.000620356760919094</v>
      </c>
      <c r="E17303" s="3" t="n">
        <v>-0.0272964611649513</v>
      </c>
      <c r="F17303" s="2" t="n">
        <f aca="false">IF(D17303&gt;0.5,1,0)</f>
        <v>0</v>
      </c>
      <c r="G17303" s="2" t="n">
        <f aca="false">IF(E17303&gt;0.5,1,0)</f>
        <v>0</v>
      </c>
      <c r="H17303" s="2" t="n">
        <f aca="false">IF(F17303&lt;&gt;G17303,1,0)</f>
        <v>0</v>
      </c>
      <c r="I17303" s="2" t="n">
        <f aca="false">IF(F17303=C17303,0,1)</f>
        <v>0</v>
      </c>
      <c r="J17303" s="2" t="n">
        <f aca="false">IF(G17303=C17303,0,1)</f>
        <v>0</v>
      </c>
    </row>
    <row r="17304" customFormat="false" ht="12.8" hidden="false" customHeight="false" outlineLevel="0" collapsed="false">
      <c r="A17304" s="0" t="s">
        <v>2524</v>
      </c>
      <c r="B17304" s="0" t="s">
        <v>4585</v>
      </c>
      <c r="C17304" s="0" t="n">
        <v>0</v>
      </c>
      <c r="D17304" s="3" t="n">
        <v>0.104397594928741</v>
      </c>
      <c r="E17304" s="3" t="n">
        <v>0.139403894543648</v>
      </c>
      <c r="F17304" s="2" t="n">
        <f aca="false">IF(D17304&gt;0.5,1,0)</f>
        <v>0</v>
      </c>
      <c r="G17304" s="2" t="n">
        <f aca="false">IF(E17304&gt;0.5,1,0)</f>
        <v>0</v>
      </c>
      <c r="H17304" s="2" t="n">
        <f aca="false">IF(F17304&lt;&gt;G17304,1,0)</f>
        <v>0</v>
      </c>
      <c r="I17304" s="2" t="n">
        <f aca="false">IF(F17304=C17304,0,1)</f>
        <v>0</v>
      </c>
      <c r="J17304" s="2" t="n">
        <f aca="false">IF(G17304=C17304,0,1)</f>
        <v>0</v>
      </c>
    </row>
    <row r="17305" customFormat="false" ht="12.8" hidden="false" customHeight="false" outlineLevel="0" collapsed="false">
      <c r="A17305" s="0" t="s">
        <v>312</v>
      </c>
      <c r="B17305" s="0" t="s">
        <v>6110</v>
      </c>
      <c r="C17305" s="0" t="n">
        <v>1</v>
      </c>
      <c r="D17305" s="3" t="n">
        <v>0.93394947052002</v>
      </c>
      <c r="E17305" s="3" t="n">
        <v>0.898488998413086</v>
      </c>
      <c r="F17305" s="2" t="n">
        <f aca="false">IF(D17305&gt;0.5,1,0)</f>
        <v>1</v>
      </c>
      <c r="G17305" s="2" t="n">
        <f aca="false">IF(E17305&gt;0.5,1,0)</f>
        <v>1</v>
      </c>
      <c r="H17305" s="2" t="n">
        <f aca="false">IF(F17305&lt;&gt;G17305,1,0)</f>
        <v>0</v>
      </c>
      <c r="I17305" s="2" t="n">
        <f aca="false">IF(F17305=C17305,0,1)</f>
        <v>0</v>
      </c>
      <c r="J17305" s="2" t="n">
        <f aca="false">IF(G17305=C17305,0,1)</f>
        <v>0</v>
      </c>
    </row>
    <row r="17306" customFormat="false" ht="12.8" hidden="false" customHeight="false" outlineLevel="0" collapsed="false">
      <c r="A17306" s="0" t="s">
        <v>4023</v>
      </c>
      <c r="B17306" s="0" t="s">
        <v>7842</v>
      </c>
      <c r="C17306" s="0" t="n">
        <v>1</v>
      </c>
      <c r="D17306" s="3" t="n">
        <v>0.31451952457428</v>
      </c>
      <c r="E17306" s="3" t="n">
        <v>0.661143064498901</v>
      </c>
      <c r="F17306" s="2" t="n">
        <f aca="false">IF(D17306&gt;0.5,1,0)</f>
        <v>0</v>
      </c>
      <c r="G17306" s="2" t="n">
        <f aca="false">IF(E17306&gt;0.5,1,0)</f>
        <v>1</v>
      </c>
      <c r="H17306" s="2" t="n">
        <f aca="false">IF(F17306&lt;&gt;G17306,1,0)</f>
        <v>1</v>
      </c>
      <c r="I17306" s="2" t="n">
        <f aca="false">IF(F17306=C17306,0,1)</f>
        <v>1</v>
      </c>
      <c r="J17306" s="2" t="n">
        <f aca="false">IF(G17306=C17306,0,1)</f>
        <v>0</v>
      </c>
    </row>
    <row r="17307" customFormat="false" ht="12.8" hidden="false" customHeight="false" outlineLevel="0" collapsed="false">
      <c r="A17307" s="0" t="s">
        <v>1721</v>
      </c>
      <c r="B17307" s="0" t="s">
        <v>7583</v>
      </c>
      <c r="C17307" s="0" t="n">
        <v>0</v>
      </c>
      <c r="D17307" s="3" t="n">
        <v>0.199062898755074</v>
      </c>
      <c r="E17307" s="3" t="n">
        <v>0.127196952700615</v>
      </c>
      <c r="F17307" s="2" t="n">
        <f aca="false">IF(D17307&gt;0.5,1,0)</f>
        <v>0</v>
      </c>
      <c r="G17307" s="2" t="n">
        <f aca="false">IF(E17307&gt;0.5,1,0)</f>
        <v>0</v>
      </c>
      <c r="H17307" s="2" t="n">
        <f aca="false">IF(F17307&lt;&gt;G17307,1,0)</f>
        <v>0</v>
      </c>
      <c r="I17307" s="2" t="n">
        <f aca="false">IF(F17307=C17307,0,1)</f>
        <v>0</v>
      </c>
      <c r="J17307" s="2" t="n">
        <f aca="false">IF(G17307=C17307,0,1)</f>
        <v>0</v>
      </c>
    </row>
    <row r="17308" customFormat="false" ht="12.8" hidden="false" customHeight="false" outlineLevel="0" collapsed="false">
      <c r="A17308" s="0" t="s">
        <v>8039</v>
      </c>
      <c r="B17308" s="0" t="s">
        <v>416</v>
      </c>
      <c r="C17308" s="0" t="n">
        <v>0</v>
      </c>
      <c r="D17308" s="3" t="n">
        <v>-0.0582752712070942</v>
      </c>
      <c r="E17308" s="3" t="n">
        <v>-0.0549798645079136</v>
      </c>
      <c r="F17308" s="2" t="n">
        <f aca="false">IF(D17308&gt;0.5,1,0)</f>
        <v>0</v>
      </c>
      <c r="G17308" s="2" t="n">
        <f aca="false">IF(E17308&gt;0.5,1,0)</f>
        <v>0</v>
      </c>
      <c r="H17308" s="2" t="n">
        <f aca="false">IF(F17308&lt;&gt;G17308,1,0)</f>
        <v>0</v>
      </c>
      <c r="I17308" s="2" t="n">
        <f aca="false">IF(F17308=C17308,0,1)</f>
        <v>0</v>
      </c>
      <c r="J17308" s="2" t="n">
        <f aca="false">IF(G17308=C17308,0,1)</f>
        <v>0</v>
      </c>
    </row>
    <row r="17309" customFormat="false" ht="12.8" hidden="false" customHeight="false" outlineLevel="0" collapsed="false">
      <c r="A17309" s="0" t="s">
        <v>7220</v>
      </c>
      <c r="B17309" s="0" t="s">
        <v>9351</v>
      </c>
      <c r="C17309" s="0" t="n">
        <v>0</v>
      </c>
      <c r="D17309" s="3" t="n">
        <v>0.00185643136501312</v>
      </c>
      <c r="E17309" s="3" t="n">
        <v>0.000558998435735703</v>
      </c>
      <c r="F17309" s="2" t="n">
        <f aca="false">IF(D17309&gt;0.5,1,0)</f>
        <v>0</v>
      </c>
      <c r="G17309" s="2" t="n">
        <f aca="false">IF(E17309&gt;0.5,1,0)</f>
        <v>0</v>
      </c>
      <c r="H17309" s="2" t="n">
        <f aca="false">IF(F17309&lt;&gt;G17309,1,0)</f>
        <v>0</v>
      </c>
      <c r="I17309" s="2" t="n">
        <f aca="false">IF(F17309=C17309,0,1)</f>
        <v>0</v>
      </c>
      <c r="J17309" s="2" t="n">
        <f aca="false">IF(G17309=C17309,0,1)</f>
        <v>0</v>
      </c>
    </row>
    <row r="17310" customFormat="false" ht="12.8" hidden="false" customHeight="false" outlineLevel="0" collapsed="false">
      <c r="A17310" s="0" t="s">
        <v>10080</v>
      </c>
      <c r="B17310" s="0" t="s">
        <v>193</v>
      </c>
      <c r="C17310" s="0" t="n">
        <v>1</v>
      </c>
      <c r="D17310" s="3" t="n">
        <v>0.985823750495911</v>
      </c>
      <c r="E17310" s="3" t="n">
        <v>0.981322526931763</v>
      </c>
      <c r="F17310" s="2" t="n">
        <f aca="false">IF(D17310&gt;0.5,1,0)</f>
        <v>1</v>
      </c>
      <c r="G17310" s="2" t="n">
        <f aca="false">IF(E17310&gt;0.5,1,0)</f>
        <v>1</v>
      </c>
      <c r="H17310" s="2" t="n">
        <f aca="false">IF(F17310&lt;&gt;G17310,1,0)</f>
        <v>0</v>
      </c>
      <c r="I17310" s="2" t="n">
        <f aca="false">IF(F17310=C17310,0,1)</f>
        <v>0</v>
      </c>
      <c r="J17310" s="2" t="n">
        <f aca="false">IF(G17310=C17310,0,1)</f>
        <v>0</v>
      </c>
    </row>
    <row r="17311" customFormat="false" ht="12.8" hidden="false" customHeight="false" outlineLevel="0" collapsed="false">
      <c r="A17311" s="0" t="s">
        <v>4987</v>
      </c>
      <c r="B17311" s="0" t="s">
        <v>6633</v>
      </c>
      <c r="C17311" s="0" t="n">
        <v>0</v>
      </c>
      <c r="D17311" s="3" t="n">
        <v>0.0346383340656757</v>
      </c>
      <c r="E17311" s="3" t="n">
        <v>0.0429326966404915</v>
      </c>
      <c r="F17311" s="2" t="n">
        <f aca="false">IF(D17311&gt;0.5,1,0)</f>
        <v>0</v>
      </c>
      <c r="G17311" s="2" t="n">
        <f aca="false">IF(E17311&gt;0.5,1,0)</f>
        <v>0</v>
      </c>
      <c r="H17311" s="2" t="n">
        <f aca="false">IF(F17311&lt;&gt;G17311,1,0)</f>
        <v>0</v>
      </c>
      <c r="I17311" s="2" t="n">
        <f aca="false">IF(F17311=C17311,0,1)</f>
        <v>0</v>
      </c>
      <c r="J17311" s="2" t="n">
        <f aca="false">IF(G17311=C17311,0,1)</f>
        <v>0</v>
      </c>
    </row>
    <row r="17312" customFormat="false" ht="12.8" hidden="false" customHeight="false" outlineLevel="0" collapsed="false">
      <c r="A17312" s="0" t="s">
        <v>8476</v>
      </c>
      <c r="B17312" s="0" t="s">
        <v>3048</v>
      </c>
      <c r="C17312" s="0" t="n">
        <v>1</v>
      </c>
      <c r="D17312" s="3" t="n">
        <v>0.166927441954613</v>
      </c>
      <c r="E17312" s="3" t="n">
        <v>0.0597585588693619</v>
      </c>
      <c r="F17312" s="2" t="n">
        <f aca="false">IF(D17312&gt;0.5,1,0)</f>
        <v>0</v>
      </c>
      <c r="G17312" s="2" t="n">
        <f aca="false">IF(E17312&gt;0.5,1,0)</f>
        <v>0</v>
      </c>
      <c r="H17312" s="2" t="n">
        <f aca="false">IF(F17312&lt;&gt;G17312,1,0)</f>
        <v>0</v>
      </c>
      <c r="I17312" s="2" t="n">
        <f aca="false">IF(F17312=C17312,0,1)</f>
        <v>1</v>
      </c>
      <c r="J17312" s="2" t="n">
        <f aca="false">IF(G17312=C17312,0,1)</f>
        <v>1</v>
      </c>
    </row>
    <row r="17313" customFormat="false" ht="12.8" hidden="false" customHeight="false" outlineLevel="0" collapsed="false">
      <c r="A17313" s="0" t="s">
        <v>1321</v>
      </c>
      <c r="B17313" s="0" t="s">
        <v>857</v>
      </c>
      <c r="C17313" s="0" t="n">
        <v>0</v>
      </c>
      <c r="D17313" s="3" t="n">
        <v>-0.00867477245628834</v>
      </c>
      <c r="E17313" s="3" t="n">
        <v>-0.0188143141567707</v>
      </c>
      <c r="F17313" s="2" t="n">
        <f aca="false">IF(D17313&gt;0.5,1,0)</f>
        <v>0</v>
      </c>
      <c r="G17313" s="2" t="n">
        <f aca="false">IF(E17313&gt;0.5,1,0)</f>
        <v>0</v>
      </c>
      <c r="H17313" s="2" t="n">
        <f aca="false">IF(F17313&lt;&gt;G17313,1,0)</f>
        <v>0</v>
      </c>
      <c r="I17313" s="2" t="n">
        <f aca="false">IF(F17313=C17313,0,1)</f>
        <v>0</v>
      </c>
      <c r="J17313" s="2" t="n">
        <f aca="false">IF(G17313=C17313,0,1)</f>
        <v>0</v>
      </c>
    </row>
    <row r="17314" customFormat="false" ht="12.8" hidden="false" customHeight="false" outlineLevel="0" collapsed="false">
      <c r="A17314" s="0" t="s">
        <v>2835</v>
      </c>
      <c r="B17314" s="0" t="s">
        <v>7276</v>
      </c>
      <c r="C17314" s="0" t="n">
        <v>0</v>
      </c>
      <c r="D17314" s="3" t="n">
        <v>-0.0399809964001179</v>
      </c>
      <c r="E17314" s="3" t="n">
        <v>-0.0298814512789249</v>
      </c>
      <c r="F17314" s="2" t="n">
        <f aca="false">IF(D17314&gt;0.5,1,0)</f>
        <v>0</v>
      </c>
      <c r="G17314" s="2" t="n">
        <f aca="false">IF(E17314&gt;0.5,1,0)</f>
        <v>0</v>
      </c>
      <c r="H17314" s="2" t="n">
        <f aca="false">IF(F17314&lt;&gt;G17314,1,0)</f>
        <v>0</v>
      </c>
      <c r="I17314" s="2" t="n">
        <f aca="false">IF(F17314=C17314,0,1)</f>
        <v>0</v>
      </c>
      <c r="J17314" s="2" t="n">
        <f aca="false">IF(G17314=C17314,0,1)</f>
        <v>0</v>
      </c>
    </row>
    <row r="17315" customFormat="false" ht="12.8" hidden="false" customHeight="false" outlineLevel="0" collapsed="false">
      <c r="A17315" s="0" t="s">
        <v>7367</v>
      </c>
      <c r="B17315" s="0" t="s">
        <v>391</v>
      </c>
      <c r="C17315" s="0" t="n">
        <v>0</v>
      </c>
      <c r="D17315" s="3" t="n">
        <v>0.0493595525622368</v>
      </c>
      <c r="E17315" s="3" t="n">
        <v>0.0340710654854774</v>
      </c>
      <c r="F17315" s="2" t="n">
        <f aca="false">IF(D17315&gt;0.5,1,0)</f>
        <v>0</v>
      </c>
      <c r="G17315" s="2" t="n">
        <f aca="false">IF(E17315&gt;0.5,1,0)</f>
        <v>0</v>
      </c>
      <c r="H17315" s="2" t="n">
        <f aca="false">IF(F17315&lt;&gt;G17315,1,0)</f>
        <v>0</v>
      </c>
      <c r="I17315" s="2" t="n">
        <f aca="false">IF(F17315=C17315,0,1)</f>
        <v>0</v>
      </c>
      <c r="J17315" s="2" t="n">
        <f aca="false">IF(G17315=C17315,0,1)</f>
        <v>0</v>
      </c>
    </row>
    <row r="17316" customFormat="false" ht="12.8" hidden="false" customHeight="false" outlineLevel="0" collapsed="false">
      <c r="A17316" s="0" t="s">
        <v>1637</v>
      </c>
      <c r="B17316" s="0" t="s">
        <v>8529</v>
      </c>
      <c r="C17316" s="0" t="n">
        <v>0</v>
      </c>
      <c r="D17316" s="3" t="n">
        <v>0.171501636505127</v>
      </c>
      <c r="E17316" s="3" t="n">
        <v>0.128405377268791</v>
      </c>
      <c r="F17316" s="2" t="n">
        <f aca="false">IF(D17316&gt;0.5,1,0)</f>
        <v>0</v>
      </c>
      <c r="G17316" s="2" t="n">
        <f aca="false">IF(E17316&gt;0.5,1,0)</f>
        <v>0</v>
      </c>
      <c r="H17316" s="2" t="n">
        <f aca="false">IF(F17316&lt;&gt;G17316,1,0)</f>
        <v>0</v>
      </c>
      <c r="I17316" s="2" t="n">
        <f aca="false">IF(F17316=C17316,0,1)</f>
        <v>0</v>
      </c>
      <c r="J17316" s="2" t="n">
        <f aca="false">IF(G17316=C17316,0,1)</f>
        <v>0</v>
      </c>
    </row>
    <row r="17317" customFormat="false" ht="12.8" hidden="false" customHeight="false" outlineLevel="0" collapsed="false">
      <c r="A17317" s="0" t="s">
        <v>8703</v>
      </c>
      <c r="B17317" s="0" t="s">
        <v>2975</v>
      </c>
      <c r="C17317" s="0" t="n">
        <v>0</v>
      </c>
      <c r="D17317" s="3" t="n">
        <v>-0.00662228278815746</v>
      </c>
      <c r="E17317" s="3" t="n">
        <v>-0.0373220667243004</v>
      </c>
      <c r="F17317" s="2" t="n">
        <f aca="false">IF(D17317&gt;0.5,1,0)</f>
        <v>0</v>
      </c>
      <c r="G17317" s="2" t="n">
        <f aca="false">IF(E17317&gt;0.5,1,0)</f>
        <v>0</v>
      </c>
      <c r="H17317" s="2" t="n">
        <f aca="false">IF(F17317&lt;&gt;G17317,1,0)</f>
        <v>0</v>
      </c>
      <c r="I17317" s="2" t="n">
        <f aca="false">IF(F17317=C17317,0,1)</f>
        <v>0</v>
      </c>
      <c r="J17317" s="2" t="n">
        <f aca="false">IF(G17317=C17317,0,1)</f>
        <v>0</v>
      </c>
    </row>
    <row r="17318" customFormat="false" ht="12.8" hidden="false" customHeight="false" outlineLevel="0" collapsed="false">
      <c r="A17318" s="0" t="s">
        <v>5696</v>
      </c>
      <c r="B17318" s="0" t="s">
        <v>2099</v>
      </c>
      <c r="C17318" s="0" t="n">
        <v>1</v>
      </c>
      <c r="D17318" s="3" t="n">
        <v>0.918357372283936</v>
      </c>
      <c r="E17318" s="3" t="n">
        <v>0.949267745018005</v>
      </c>
      <c r="F17318" s="2" t="n">
        <f aca="false">IF(D17318&gt;0.5,1,0)</f>
        <v>1</v>
      </c>
      <c r="G17318" s="2" t="n">
        <f aca="false">IF(E17318&gt;0.5,1,0)</f>
        <v>1</v>
      </c>
      <c r="H17318" s="2" t="n">
        <f aca="false">IF(F17318&lt;&gt;G17318,1,0)</f>
        <v>0</v>
      </c>
      <c r="I17318" s="2" t="n">
        <f aca="false">IF(F17318=C17318,0,1)</f>
        <v>0</v>
      </c>
      <c r="J17318" s="2" t="n">
        <f aca="false">IF(G17318=C17318,0,1)</f>
        <v>0</v>
      </c>
    </row>
    <row r="17319" customFormat="false" ht="12.8" hidden="false" customHeight="false" outlineLevel="0" collapsed="false">
      <c r="A17319" s="0" t="s">
        <v>10081</v>
      </c>
      <c r="B17319" s="0" t="s">
        <v>9382</v>
      </c>
      <c r="C17319" s="0" t="n">
        <v>0</v>
      </c>
      <c r="D17319" s="3" t="n">
        <v>0.0770710110664368</v>
      </c>
      <c r="E17319" s="3" t="n">
        <v>0.207363933324814</v>
      </c>
      <c r="F17319" s="2" t="n">
        <f aca="false">IF(D17319&gt;0.5,1,0)</f>
        <v>0</v>
      </c>
      <c r="G17319" s="2" t="n">
        <f aca="false">IF(E17319&gt;0.5,1,0)</f>
        <v>0</v>
      </c>
      <c r="H17319" s="2" t="n">
        <f aca="false">IF(F17319&lt;&gt;G17319,1,0)</f>
        <v>0</v>
      </c>
      <c r="I17319" s="2" t="n">
        <f aca="false">IF(F17319=C17319,0,1)</f>
        <v>0</v>
      </c>
      <c r="J17319" s="2" t="n">
        <f aca="false">IF(G17319=C17319,0,1)</f>
        <v>0</v>
      </c>
    </row>
    <row r="17320" customFormat="false" ht="12.8" hidden="false" customHeight="false" outlineLevel="0" collapsed="false">
      <c r="A17320" s="0" t="s">
        <v>3193</v>
      </c>
      <c r="B17320" s="0" t="s">
        <v>330</v>
      </c>
      <c r="C17320" s="0" t="n">
        <v>0</v>
      </c>
      <c r="D17320" s="3" t="n">
        <v>-0.0584736466407776</v>
      </c>
      <c r="E17320" s="3" t="n">
        <v>-0.0835696682333946</v>
      </c>
      <c r="F17320" s="2" t="n">
        <f aca="false">IF(D17320&gt;0.5,1,0)</f>
        <v>0</v>
      </c>
      <c r="G17320" s="2" t="n">
        <f aca="false">IF(E17320&gt;0.5,1,0)</f>
        <v>0</v>
      </c>
      <c r="H17320" s="2" t="n">
        <f aca="false">IF(F17320&lt;&gt;G17320,1,0)</f>
        <v>0</v>
      </c>
      <c r="I17320" s="2" t="n">
        <f aca="false">IF(F17320=C17320,0,1)</f>
        <v>0</v>
      </c>
      <c r="J17320" s="2" t="n">
        <f aca="false">IF(G17320=C17320,0,1)</f>
        <v>0</v>
      </c>
    </row>
    <row r="17321" customFormat="false" ht="12.8" hidden="false" customHeight="false" outlineLevel="0" collapsed="false">
      <c r="A17321" s="0" t="s">
        <v>6620</v>
      </c>
      <c r="B17321" s="0" t="s">
        <v>3489</v>
      </c>
      <c r="C17321" s="0" t="n">
        <v>0</v>
      </c>
      <c r="D17321" s="3" t="n">
        <v>-0.000153994187712669</v>
      </c>
      <c r="E17321" s="3" t="n">
        <v>-0.0279831178486347</v>
      </c>
      <c r="F17321" s="2" t="n">
        <f aca="false">IF(D17321&gt;0.5,1,0)</f>
        <v>0</v>
      </c>
      <c r="G17321" s="2" t="n">
        <f aca="false">IF(E17321&gt;0.5,1,0)</f>
        <v>0</v>
      </c>
      <c r="H17321" s="2" t="n">
        <f aca="false">IF(F17321&lt;&gt;G17321,1,0)</f>
        <v>0</v>
      </c>
      <c r="I17321" s="2" t="n">
        <f aca="false">IF(F17321=C17321,0,1)</f>
        <v>0</v>
      </c>
      <c r="J17321" s="2" t="n">
        <f aca="false">IF(G17321=C17321,0,1)</f>
        <v>0</v>
      </c>
    </row>
    <row r="17322" customFormat="false" ht="12.8" hidden="false" customHeight="false" outlineLevel="0" collapsed="false">
      <c r="A17322" s="0" t="s">
        <v>7119</v>
      </c>
      <c r="B17322" s="0" t="s">
        <v>4328</v>
      </c>
      <c r="C17322" s="0" t="n">
        <v>1</v>
      </c>
      <c r="D17322" s="3" t="n">
        <v>0.198631748557091</v>
      </c>
      <c r="E17322" s="3" t="n">
        <v>0.140481412410736</v>
      </c>
      <c r="F17322" s="2" t="n">
        <f aca="false">IF(D17322&gt;0.5,1,0)</f>
        <v>0</v>
      </c>
      <c r="G17322" s="2" t="n">
        <f aca="false">IF(E17322&gt;0.5,1,0)</f>
        <v>0</v>
      </c>
      <c r="H17322" s="2" t="n">
        <f aca="false">IF(F17322&lt;&gt;G17322,1,0)</f>
        <v>0</v>
      </c>
      <c r="I17322" s="2" t="n">
        <f aca="false">IF(F17322=C17322,0,1)</f>
        <v>1</v>
      </c>
      <c r="J17322" s="2" t="n">
        <f aca="false">IF(G17322=C17322,0,1)</f>
        <v>1</v>
      </c>
    </row>
    <row r="17323" customFormat="false" ht="12.8" hidden="false" customHeight="false" outlineLevel="0" collapsed="false">
      <c r="A17323" s="0" t="s">
        <v>7093</v>
      </c>
      <c r="B17323" s="0" t="s">
        <v>8300</v>
      </c>
      <c r="C17323" s="0" t="n">
        <v>0</v>
      </c>
      <c r="D17323" s="3" t="n">
        <v>0.00622999668121338</v>
      </c>
      <c r="E17323" s="3" t="n">
        <v>0.103091299533844</v>
      </c>
      <c r="F17323" s="2" t="n">
        <f aca="false">IF(D17323&gt;0.5,1,0)</f>
        <v>0</v>
      </c>
      <c r="G17323" s="2" t="n">
        <f aca="false">IF(E17323&gt;0.5,1,0)</f>
        <v>0</v>
      </c>
      <c r="H17323" s="2" t="n">
        <f aca="false">IF(F17323&lt;&gt;G17323,1,0)</f>
        <v>0</v>
      </c>
      <c r="I17323" s="2" t="n">
        <f aca="false">IF(F17323=C17323,0,1)</f>
        <v>0</v>
      </c>
      <c r="J17323" s="2" t="n">
        <f aca="false">IF(G17323=C17323,0,1)</f>
        <v>0</v>
      </c>
    </row>
    <row r="17324" customFormat="false" ht="12.8" hidden="false" customHeight="false" outlineLevel="0" collapsed="false">
      <c r="A17324" s="0" t="s">
        <v>4879</v>
      </c>
      <c r="B17324" s="0" t="s">
        <v>9879</v>
      </c>
      <c r="C17324" s="0" t="n">
        <v>1</v>
      </c>
      <c r="D17324" s="3" t="n">
        <v>0.867571592330933</v>
      </c>
      <c r="E17324" s="3" t="n">
        <v>0.867786884307861</v>
      </c>
      <c r="F17324" s="2" t="n">
        <f aca="false">IF(D17324&gt;0.5,1,0)</f>
        <v>1</v>
      </c>
      <c r="G17324" s="2" t="n">
        <f aca="false">IF(E17324&gt;0.5,1,0)</f>
        <v>1</v>
      </c>
      <c r="H17324" s="2" t="n">
        <f aca="false">IF(F17324&lt;&gt;G17324,1,0)</f>
        <v>0</v>
      </c>
      <c r="I17324" s="2" t="n">
        <f aca="false">IF(F17324=C17324,0,1)</f>
        <v>0</v>
      </c>
      <c r="J17324" s="2" t="n">
        <f aca="false">IF(G17324=C17324,0,1)</f>
        <v>0</v>
      </c>
    </row>
    <row r="17325" customFormat="false" ht="12.8" hidden="false" customHeight="false" outlineLevel="0" collapsed="false">
      <c r="A17325" s="0" t="s">
        <v>8875</v>
      </c>
      <c r="B17325" s="0" t="s">
        <v>595</v>
      </c>
      <c r="C17325" s="0" t="n">
        <v>0</v>
      </c>
      <c r="D17325" s="3" t="n">
        <v>0.29301130771637</v>
      </c>
      <c r="E17325" s="3" t="n">
        <v>0.207485318183899</v>
      </c>
      <c r="F17325" s="2" t="n">
        <f aca="false">IF(D17325&gt;0.5,1,0)</f>
        <v>0</v>
      </c>
      <c r="G17325" s="2" t="n">
        <f aca="false">IF(E17325&gt;0.5,1,0)</f>
        <v>0</v>
      </c>
      <c r="H17325" s="2" t="n">
        <f aca="false">IF(F17325&lt;&gt;G17325,1,0)</f>
        <v>0</v>
      </c>
      <c r="I17325" s="2" t="n">
        <f aca="false">IF(F17325=C17325,0,1)</f>
        <v>0</v>
      </c>
      <c r="J17325" s="2" t="n">
        <f aca="false">IF(G17325=C17325,0,1)</f>
        <v>0</v>
      </c>
    </row>
    <row r="17326" customFormat="false" ht="12.8" hidden="false" customHeight="false" outlineLevel="0" collapsed="false">
      <c r="A17326" s="0" t="s">
        <v>10082</v>
      </c>
      <c r="B17326" s="0" t="s">
        <v>1736</v>
      </c>
      <c r="C17326" s="0" t="n">
        <v>0</v>
      </c>
      <c r="D17326" s="3" t="n">
        <v>0.0190182849764824</v>
      </c>
      <c r="E17326" s="3" t="n">
        <v>-0.00670177955180407</v>
      </c>
      <c r="F17326" s="2" t="n">
        <f aca="false">IF(D17326&gt;0.5,1,0)</f>
        <v>0</v>
      </c>
      <c r="G17326" s="2" t="n">
        <f aca="false">IF(E17326&gt;0.5,1,0)</f>
        <v>0</v>
      </c>
      <c r="H17326" s="2" t="n">
        <f aca="false">IF(F17326&lt;&gt;G17326,1,0)</f>
        <v>0</v>
      </c>
      <c r="I17326" s="2" t="n">
        <f aca="false">IF(F17326=C17326,0,1)</f>
        <v>0</v>
      </c>
      <c r="J17326" s="2" t="n">
        <f aca="false">IF(G17326=C17326,0,1)</f>
        <v>0</v>
      </c>
    </row>
    <row r="17327" customFormat="false" ht="12.8" hidden="false" customHeight="false" outlineLevel="0" collapsed="false">
      <c r="A17327" s="0" t="s">
        <v>9110</v>
      </c>
      <c r="B17327" s="0" t="s">
        <v>10009</v>
      </c>
      <c r="C17327" s="0" t="n">
        <v>0</v>
      </c>
      <c r="D17327" s="3" t="n">
        <v>0.328443765640259</v>
      </c>
      <c r="E17327" s="3" t="n">
        <v>0.0204806812107563</v>
      </c>
      <c r="F17327" s="2" t="n">
        <f aca="false">IF(D17327&gt;0.5,1,0)</f>
        <v>0</v>
      </c>
      <c r="G17327" s="2" t="n">
        <f aca="false">IF(E17327&gt;0.5,1,0)</f>
        <v>0</v>
      </c>
      <c r="H17327" s="2" t="n">
        <f aca="false">IF(F17327&lt;&gt;G17327,1,0)</f>
        <v>0</v>
      </c>
      <c r="I17327" s="2" t="n">
        <f aca="false">IF(F17327=C17327,0,1)</f>
        <v>0</v>
      </c>
      <c r="J17327" s="2" t="n">
        <f aca="false">IF(G17327=C17327,0,1)</f>
        <v>0</v>
      </c>
    </row>
    <row r="17328" customFormat="false" ht="12.8" hidden="false" customHeight="false" outlineLevel="0" collapsed="false">
      <c r="A17328" s="0" t="s">
        <v>8496</v>
      </c>
      <c r="B17328" s="0" t="s">
        <v>9535</v>
      </c>
      <c r="C17328" s="0" t="n">
        <v>0</v>
      </c>
      <c r="D17328" s="3" t="n">
        <v>0.00786680728197098</v>
      </c>
      <c r="E17328" s="3" t="n">
        <v>0.0319171287119389</v>
      </c>
      <c r="F17328" s="2" t="n">
        <f aca="false">IF(D17328&gt;0.5,1,0)</f>
        <v>0</v>
      </c>
      <c r="G17328" s="2" t="n">
        <f aca="false">IF(E17328&gt;0.5,1,0)</f>
        <v>0</v>
      </c>
      <c r="H17328" s="2" t="n">
        <f aca="false">IF(F17328&lt;&gt;G17328,1,0)</f>
        <v>0</v>
      </c>
      <c r="I17328" s="2" t="n">
        <f aca="false">IF(F17328=C17328,0,1)</f>
        <v>0</v>
      </c>
      <c r="J17328" s="2" t="n">
        <f aca="false">IF(G17328=C17328,0,1)</f>
        <v>0</v>
      </c>
    </row>
    <row r="17329" customFormat="false" ht="12.8" hidden="false" customHeight="false" outlineLevel="0" collapsed="false">
      <c r="A17329" s="0" t="s">
        <v>7723</v>
      </c>
      <c r="B17329" s="0" t="s">
        <v>3820</v>
      </c>
      <c r="C17329" s="0" t="n">
        <v>0</v>
      </c>
      <c r="D17329" s="3" t="n">
        <v>-0.031360387802124</v>
      </c>
      <c r="E17329" s="3" t="n">
        <v>-0.0103262877091765</v>
      </c>
      <c r="F17329" s="2" t="n">
        <f aca="false">IF(D17329&gt;0.5,1,0)</f>
        <v>0</v>
      </c>
      <c r="G17329" s="2" t="n">
        <f aca="false">IF(E17329&gt;0.5,1,0)</f>
        <v>0</v>
      </c>
      <c r="H17329" s="2" t="n">
        <f aca="false">IF(F17329&lt;&gt;G17329,1,0)</f>
        <v>0</v>
      </c>
      <c r="I17329" s="2" t="n">
        <f aca="false">IF(F17329=C17329,0,1)</f>
        <v>0</v>
      </c>
      <c r="J17329" s="2" t="n">
        <f aca="false">IF(G17329=C17329,0,1)</f>
        <v>0</v>
      </c>
    </row>
    <row r="17330" customFormat="false" ht="12.8" hidden="false" customHeight="false" outlineLevel="0" collapsed="false">
      <c r="A17330" s="0" t="s">
        <v>192</v>
      </c>
      <c r="B17330" s="0" t="s">
        <v>9557</v>
      </c>
      <c r="C17330" s="0" t="n">
        <v>0</v>
      </c>
      <c r="D17330" s="3" t="n">
        <v>-0.0994367748498917</v>
      </c>
      <c r="E17330" s="3" t="n">
        <v>-0.00659536570310593</v>
      </c>
      <c r="F17330" s="2" t="n">
        <f aca="false">IF(D17330&gt;0.5,1,0)</f>
        <v>0</v>
      </c>
      <c r="G17330" s="2" t="n">
        <f aca="false">IF(E17330&gt;0.5,1,0)</f>
        <v>0</v>
      </c>
      <c r="H17330" s="2" t="n">
        <f aca="false">IF(F17330&lt;&gt;G17330,1,0)</f>
        <v>0</v>
      </c>
      <c r="I17330" s="2" t="n">
        <f aca="false">IF(F17330=C17330,0,1)</f>
        <v>0</v>
      </c>
      <c r="J17330" s="2" t="n">
        <f aca="false">IF(G17330=C17330,0,1)</f>
        <v>0</v>
      </c>
    </row>
    <row r="17331" customFormat="false" ht="12.8" hidden="false" customHeight="false" outlineLevel="0" collapsed="false">
      <c r="A17331" s="0" t="s">
        <v>8546</v>
      </c>
      <c r="B17331" s="0" t="s">
        <v>3897</v>
      </c>
      <c r="C17331" s="0" t="n">
        <v>0</v>
      </c>
      <c r="D17331" s="3" t="n">
        <v>0.235644638538361</v>
      </c>
      <c r="E17331" s="3" t="n">
        <v>0.172032654285431</v>
      </c>
      <c r="F17331" s="2" t="n">
        <f aca="false">IF(D17331&gt;0.5,1,0)</f>
        <v>0</v>
      </c>
      <c r="G17331" s="2" t="n">
        <f aca="false">IF(E17331&gt;0.5,1,0)</f>
        <v>0</v>
      </c>
      <c r="H17331" s="2" t="n">
        <f aca="false">IF(F17331&lt;&gt;G17331,1,0)</f>
        <v>0</v>
      </c>
      <c r="I17331" s="2" t="n">
        <f aca="false">IF(F17331=C17331,0,1)</f>
        <v>0</v>
      </c>
      <c r="J17331" s="2" t="n">
        <f aca="false">IF(G17331=C17331,0,1)</f>
        <v>0</v>
      </c>
    </row>
    <row r="17332" customFormat="false" ht="12.8" hidden="false" customHeight="false" outlineLevel="0" collapsed="false">
      <c r="A17332" s="0" t="s">
        <v>5673</v>
      </c>
      <c r="B17332" s="0" t="s">
        <v>2190</v>
      </c>
      <c r="C17332" s="0" t="n">
        <v>0</v>
      </c>
      <c r="D17332" s="3" t="n">
        <v>-0.0138505091890693</v>
      </c>
      <c r="E17332" s="3" t="n">
        <v>-0.0160310752689838</v>
      </c>
      <c r="F17332" s="2" t="n">
        <f aca="false">IF(D17332&gt;0.5,1,0)</f>
        <v>0</v>
      </c>
      <c r="G17332" s="2" t="n">
        <f aca="false">IF(E17332&gt;0.5,1,0)</f>
        <v>0</v>
      </c>
      <c r="H17332" s="2" t="n">
        <f aca="false">IF(F17332&lt;&gt;G17332,1,0)</f>
        <v>0</v>
      </c>
      <c r="I17332" s="2" t="n">
        <f aca="false">IF(F17332=C17332,0,1)</f>
        <v>0</v>
      </c>
      <c r="J17332" s="2" t="n">
        <f aca="false">IF(G17332=C17332,0,1)</f>
        <v>0</v>
      </c>
    </row>
    <row r="17333" customFormat="false" ht="12.8" hidden="false" customHeight="false" outlineLevel="0" collapsed="false">
      <c r="A17333" s="0" t="s">
        <v>5151</v>
      </c>
      <c r="B17333" s="0" t="s">
        <v>7890</v>
      </c>
      <c r="C17333" s="0" t="n">
        <v>1</v>
      </c>
      <c r="D17333" s="3" t="n">
        <v>0.969868242740631</v>
      </c>
      <c r="E17333" s="3" t="n">
        <v>0.93646115064621</v>
      </c>
      <c r="F17333" s="2" t="n">
        <f aca="false">IF(D17333&gt;0.5,1,0)</f>
        <v>1</v>
      </c>
      <c r="G17333" s="2" t="n">
        <f aca="false">IF(E17333&gt;0.5,1,0)</f>
        <v>1</v>
      </c>
      <c r="H17333" s="2" t="n">
        <f aca="false">IF(F17333&lt;&gt;G17333,1,0)</f>
        <v>0</v>
      </c>
      <c r="I17333" s="2" t="n">
        <f aca="false">IF(F17333=C17333,0,1)</f>
        <v>0</v>
      </c>
      <c r="J17333" s="2" t="n">
        <f aca="false">IF(G17333=C17333,0,1)</f>
        <v>0</v>
      </c>
    </row>
    <row r="17334" customFormat="false" ht="12.8" hidden="false" customHeight="false" outlineLevel="0" collapsed="false">
      <c r="A17334" s="0" t="s">
        <v>8840</v>
      </c>
      <c r="B17334" s="0" t="s">
        <v>10021</v>
      </c>
      <c r="C17334" s="0" t="n">
        <v>1</v>
      </c>
      <c r="D17334" s="3" t="n">
        <v>0.967989802360535</v>
      </c>
      <c r="E17334" s="3" t="n">
        <v>0.943120718002319</v>
      </c>
      <c r="F17334" s="2" t="n">
        <f aca="false">IF(D17334&gt;0.5,1,0)</f>
        <v>1</v>
      </c>
      <c r="G17334" s="2" t="n">
        <f aca="false">IF(E17334&gt;0.5,1,0)</f>
        <v>1</v>
      </c>
      <c r="H17334" s="2" t="n">
        <f aca="false">IF(F17334&lt;&gt;G17334,1,0)</f>
        <v>0</v>
      </c>
      <c r="I17334" s="2" t="n">
        <f aca="false">IF(F17334=C17334,0,1)</f>
        <v>0</v>
      </c>
      <c r="J17334" s="2" t="n">
        <f aca="false">IF(G17334=C17334,0,1)</f>
        <v>0</v>
      </c>
    </row>
    <row r="17335" customFormat="false" ht="12.8" hidden="false" customHeight="false" outlineLevel="0" collapsed="false">
      <c r="A17335" s="0" t="s">
        <v>9378</v>
      </c>
      <c r="B17335" s="0" t="s">
        <v>6711</v>
      </c>
      <c r="C17335" s="0" t="n">
        <v>0</v>
      </c>
      <c r="D17335" s="3" t="n">
        <v>0.293477594852448</v>
      </c>
      <c r="E17335" s="3" t="n">
        <v>0.450604140758514</v>
      </c>
      <c r="F17335" s="2" t="n">
        <f aca="false">IF(D17335&gt;0.5,1,0)</f>
        <v>0</v>
      </c>
      <c r="G17335" s="2" t="n">
        <f aca="false">IF(E17335&gt;0.5,1,0)</f>
        <v>0</v>
      </c>
      <c r="H17335" s="2" t="n">
        <f aca="false">IF(F17335&lt;&gt;G17335,1,0)</f>
        <v>0</v>
      </c>
      <c r="I17335" s="2" t="n">
        <f aca="false">IF(F17335=C17335,0,1)</f>
        <v>0</v>
      </c>
      <c r="J17335" s="2" t="n">
        <f aca="false">IF(G17335=C17335,0,1)</f>
        <v>0</v>
      </c>
    </row>
    <row r="17336" customFormat="false" ht="12.8" hidden="false" customHeight="false" outlineLevel="0" collapsed="false">
      <c r="A17336" s="0" t="s">
        <v>6859</v>
      </c>
      <c r="B17336" s="0" t="s">
        <v>3655</v>
      </c>
      <c r="C17336" s="0" t="n">
        <v>0</v>
      </c>
      <c r="D17336" s="3" t="n">
        <v>-0.042583741247654</v>
      </c>
      <c r="E17336" s="3" t="n">
        <v>-0.0737387090921402</v>
      </c>
      <c r="F17336" s="2" t="n">
        <f aca="false">IF(D17336&gt;0.5,1,0)</f>
        <v>0</v>
      </c>
      <c r="G17336" s="2" t="n">
        <f aca="false">IF(E17336&gt;0.5,1,0)</f>
        <v>0</v>
      </c>
      <c r="H17336" s="2" t="n">
        <f aca="false">IF(F17336&lt;&gt;G17336,1,0)</f>
        <v>0</v>
      </c>
      <c r="I17336" s="2" t="n">
        <f aca="false">IF(F17336=C17336,0,1)</f>
        <v>0</v>
      </c>
      <c r="J17336" s="2" t="n">
        <f aca="false">IF(G17336=C17336,0,1)</f>
        <v>0</v>
      </c>
    </row>
    <row r="17337" customFormat="false" ht="12.8" hidden="false" customHeight="false" outlineLevel="0" collapsed="false">
      <c r="A17337" s="0" t="s">
        <v>8649</v>
      </c>
      <c r="B17337" s="0" t="s">
        <v>8419</v>
      </c>
      <c r="C17337" s="0" t="n">
        <v>0</v>
      </c>
      <c r="D17337" s="3" t="n">
        <v>0.00733235012739897</v>
      </c>
      <c r="E17337" s="3" t="n">
        <v>0.0238673202693462</v>
      </c>
      <c r="F17337" s="2" t="n">
        <f aca="false">IF(D17337&gt;0.5,1,0)</f>
        <v>0</v>
      </c>
      <c r="G17337" s="2" t="n">
        <f aca="false">IF(E17337&gt;0.5,1,0)</f>
        <v>0</v>
      </c>
      <c r="H17337" s="2" t="n">
        <f aca="false">IF(F17337&lt;&gt;G17337,1,0)</f>
        <v>0</v>
      </c>
      <c r="I17337" s="2" t="n">
        <f aca="false">IF(F17337=C17337,0,1)</f>
        <v>0</v>
      </c>
      <c r="J17337" s="2" t="n">
        <f aca="false">IF(G17337=C17337,0,1)</f>
        <v>0</v>
      </c>
    </row>
    <row r="17338" customFormat="false" ht="12.8" hidden="false" customHeight="false" outlineLevel="0" collapsed="false">
      <c r="A17338" s="0" t="s">
        <v>1893</v>
      </c>
      <c r="B17338" s="0" t="s">
        <v>10083</v>
      </c>
      <c r="C17338" s="0" t="n">
        <v>0</v>
      </c>
      <c r="D17338" s="3" t="n">
        <v>0.284099996089935</v>
      </c>
      <c r="E17338" s="3" t="n">
        <v>0.249491468071938</v>
      </c>
      <c r="F17338" s="2" t="n">
        <f aca="false">IF(D17338&gt;0.5,1,0)</f>
        <v>0</v>
      </c>
      <c r="G17338" s="2" t="n">
        <f aca="false">IF(E17338&gt;0.5,1,0)</f>
        <v>0</v>
      </c>
      <c r="H17338" s="2" t="n">
        <f aca="false">IF(F17338&lt;&gt;G17338,1,0)</f>
        <v>0</v>
      </c>
      <c r="I17338" s="2" t="n">
        <f aca="false">IF(F17338=C17338,0,1)</f>
        <v>0</v>
      </c>
      <c r="J17338" s="2" t="n">
        <f aca="false">IF(G17338=C17338,0,1)</f>
        <v>0</v>
      </c>
    </row>
    <row r="17339" customFormat="false" ht="12.8" hidden="false" customHeight="false" outlineLevel="0" collapsed="false">
      <c r="A17339" s="0" t="s">
        <v>1033</v>
      </c>
      <c r="B17339" s="0" t="s">
        <v>1222</v>
      </c>
      <c r="C17339" s="0" t="n">
        <v>0</v>
      </c>
      <c r="D17339" s="3" t="n">
        <v>0.528044879436493</v>
      </c>
      <c r="E17339" s="3" t="n">
        <v>0.570446252822876</v>
      </c>
      <c r="F17339" s="2" t="n">
        <f aca="false">IF(D17339&gt;0.5,1,0)</f>
        <v>1</v>
      </c>
      <c r="G17339" s="2" t="n">
        <f aca="false">IF(E17339&gt;0.5,1,0)</f>
        <v>1</v>
      </c>
      <c r="H17339" s="2" t="n">
        <f aca="false">IF(F17339&lt;&gt;G17339,1,0)</f>
        <v>0</v>
      </c>
      <c r="I17339" s="2" t="n">
        <f aca="false">IF(F17339=C17339,0,1)</f>
        <v>1</v>
      </c>
      <c r="J17339" s="2" t="n">
        <f aca="false">IF(G17339=C17339,0,1)</f>
        <v>1</v>
      </c>
    </row>
    <row r="17340" customFormat="false" ht="12.8" hidden="false" customHeight="false" outlineLevel="0" collapsed="false">
      <c r="A17340" s="0" t="s">
        <v>3734</v>
      </c>
      <c r="B17340" s="0" t="s">
        <v>4538</v>
      </c>
      <c r="C17340" s="0" t="n">
        <v>0</v>
      </c>
      <c r="D17340" s="3" t="n">
        <v>-0.0685056373476982</v>
      </c>
      <c r="E17340" s="3" t="n">
        <v>-0.0607005879282951</v>
      </c>
      <c r="F17340" s="2" t="n">
        <f aca="false">IF(D17340&gt;0.5,1,0)</f>
        <v>0</v>
      </c>
      <c r="G17340" s="2" t="n">
        <f aca="false">IF(E17340&gt;0.5,1,0)</f>
        <v>0</v>
      </c>
      <c r="H17340" s="2" t="n">
        <f aca="false">IF(F17340&lt;&gt;G17340,1,0)</f>
        <v>0</v>
      </c>
      <c r="I17340" s="2" t="n">
        <f aca="false">IF(F17340=C17340,0,1)</f>
        <v>0</v>
      </c>
      <c r="J17340" s="2" t="n">
        <f aca="false">IF(G17340=C17340,0,1)</f>
        <v>0</v>
      </c>
    </row>
    <row r="17341" customFormat="false" ht="12.8" hidden="false" customHeight="false" outlineLevel="0" collapsed="false">
      <c r="A17341" s="0" t="s">
        <v>3035</v>
      </c>
      <c r="B17341" s="0" t="s">
        <v>9228</v>
      </c>
      <c r="C17341" s="0" t="n">
        <v>0</v>
      </c>
      <c r="D17341" s="3" t="n">
        <v>0.985809624195099</v>
      </c>
      <c r="E17341" s="3" t="n">
        <v>0.97872394323349</v>
      </c>
      <c r="F17341" s="2" t="n">
        <f aca="false">IF(D17341&gt;0.5,1,0)</f>
        <v>1</v>
      </c>
      <c r="G17341" s="2" t="n">
        <f aca="false">IF(E17341&gt;0.5,1,0)</f>
        <v>1</v>
      </c>
      <c r="H17341" s="2" t="n">
        <f aca="false">IF(F17341&lt;&gt;G17341,1,0)</f>
        <v>0</v>
      </c>
      <c r="I17341" s="2" t="n">
        <f aca="false">IF(F17341=C17341,0,1)</f>
        <v>1</v>
      </c>
      <c r="J17341" s="2" t="n">
        <f aca="false">IF(G17341=C17341,0,1)</f>
        <v>1</v>
      </c>
    </row>
    <row r="17342" customFormat="false" ht="12.8" hidden="false" customHeight="false" outlineLevel="0" collapsed="false">
      <c r="A17342" s="0" t="s">
        <v>8952</v>
      </c>
      <c r="B17342" s="0" t="s">
        <v>9875</v>
      </c>
      <c r="C17342" s="0" t="n">
        <v>0</v>
      </c>
      <c r="D17342" s="3" t="n">
        <v>0.289483159780502</v>
      </c>
      <c r="E17342" s="3" t="n">
        <v>0.105756960809231</v>
      </c>
      <c r="F17342" s="2" t="n">
        <f aca="false">IF(D17342&gt;0.5,1,0)</f>
        <v>0</v>
      </c>
      <c r="G17342" s="2" t="n">
        <f aca="false">IF(E17342&gt;0.5,1,0)</f>
        <v>0</v>
      </c>
      <c r="H17342" s="2" t="n">
        <f aca="false">IF(F17342&lt;&gt;G17342,1,0)</f>
        <v>0</v>
      </c>
      <c r="I17342" s="2" t="n">
        <f aca="false">IF(F17342=C17342,0,1)</f>
        <v>0</v>
      </c>
      <c r="J17342" s="2" t="n">
        <f aca="false">IF(G17342=C17342,0,1)</f>
        <v>0</v>
      </c>
    </row>
    <row r="17343" customFormat="false" ht="12.8" hidden="false" customHeight="false" outlineLevel="0" collapsed="false">
      <c r="A17343" s="0" t="s">
        <v>6967</v>
      </c>
      <c r="B17343" s="0" t="s">
        <v>7060</v>
      </c>
      <c r="C17343" s="0" t="n">
        <v>0</v>
      </c>
      <c r="D17343" s="3" t="n">
        <v>-0.0203493405133486</v>
      </c>
      <c r="E17343" s="3" t="n">
        <v>0.00974139384925365</v>
      </c>
      <c r="F17343" s="2" t="n">
        <f aca="false">IF(D17343&gt;0.5,1,0)</f>
        <v>0</v>
      </c>
      <c r="G17343" s="2" t="n">
        <f aca="false">IF(E17343&gt;0.5,1,0)</f>
        <v>0</v>
      </c>
      <c r="H17343" s="2" t="n">
        <f aca="false">IF(F17343&lt;&gt;G17343,1,0)</f>
        <v>0</v>
      </c>
      <c r="I17343" s="2" t="n">
        <f aca="false">IF(F17343=C17343,0,1)</f>
        <v>0</v>
      </c>
      <c r="J17343" s="2" t="n">
        <f aca="false">IF(G17343=C17343,0,1)</f>
        <v>0</v>
      </c>
    </row>
    <row r="17344" customFormat="false" ht="12.8" hidden="false" customHeight="false" outlineLevel="0" collapsed="false">
      <c r="A17344" s="0" t="s">
        <v>2867</v>
      </c>
      <c r="B17344" s="0" t="s">
        <v>10084</v>
      </c>
      <c r="C17344" s="0" t="n">
        <v>0</v>
      </c>
      <c r="D17344" s="3" t="n">
        <v>0.0452746227383614</v>
      </c>
      <c r="E17344" s="3" t="n">
        <v>0.183147266507149</v>
      </c>
      <c r="F17344" s="2" t="n">
        <f aca="false">IF(D17344&gt;0.5,1,0)</f>
        <v>0</v>
      </c>
      <c r="G17344" s="2" t="n">
        <f aca="false">IF(E17344&gt;0.5,1,0)</f>
        <v>0</v>
      </c>
      <c r="H17344" s="2" t="n">
        <f aca="false">IF(F17344&lt;&gt;G17344,1,0)</f>
        <v>0</v>
      </c>
      <c r="I17344" s="2" t="n">
        <f aca="false">IF(F17344=C17344,0,1)</f>
        <v>0</v>
      </c>
      <c r="J17344" s="2" t="n">
        <f aca="false">IF(G17344=C17344,0,1)</f>
        <v>0</v>
      </c>
    </row>
    <row r="17345" customFormat="false" ht="12.8" hidden="false" customHeight="false" outlineLevel="0" collapsed="false">
      <c r="A17345" s="0" t="s">
        <v>9929</v>
      </c>
      <c r="B17345" s="0" t="s">
        <v>6227</v>
      </c>
      <c r="C17345" s="0" t="n">
        <v>1</v>
      </c>
      <c r="D17345" s="3" t="n">
        <v>0.894208967685699</v>
      </c>
      <c r="E17345" s="3" t="n">
        <v>0.843624830245972</v>
      </c>
      <c r="F17345" s="2" t="n">
        <f aca="false">IF(D17345&gt;0.5,1,0)</f>
        <v>1</v>
      </c>
      <c r="G17345" s="2" t="n">
        <f aca="false">IF(E17345&gt;0.5,1,0)</f>
        <v>1</v>
      </c>
      <c r="H17345" s="2" t="n">
        <f aca="false">IF(F17345&lt;&gt;G17345,1,0)</f>
        <v>0</v>
      </c>
      <c r="I17345" s="2" t="n">
        <f aca="false">IF(F17345=C17345,0,1)</f>
        <v>0</v>
      </c>
      <c r="J17345" s="2" t="n">
        <f aca="false">IF(G17345=C17345,0,1)</f>
        <v>0</v>
      </c>
    </row>
    <row r="17346" customFormat="false" ht="12.8" hidden="false" customHeight="false" outlineLevel="0" collapsed="false">
      <c r="A17346" s="0" t="s">
        <v>5905</v>
      </c>
      <c r="B17346" s="0" t="s">
        <v>4009</v>
      </c>
      <c r="C17346" s="0" t="n">
        <v>1</v>
      </c>
      <c r="D17346" s="3" t="n">
        <v>0.970697522163391</v>
      </c>
      <c r="E17346" s="3" t="n">
        <v>0.965772867202759</v>
      </c>
      <c r="F17346" s="2" t="n">
        <f aca="false">IF(D17346&gt;0.5,1,0)</f>
        <v>1</v>
      </c>
      <c r="G17346" s="2" t="n">
        <f aca="false">IF(E17346&gt;0.5,1,0)</f>
        <v>1</v>
      </c>
      <c r="H17346" s="2" t="n">
        <f aca="false">IF(F17346&lt;&gt;G17346,1,0)</f>
        <v>0</v>
      </c>
      <c r="I17346" s="2" t="n">
        <f aca="false">IF(F17346=C17346,0,1)</f>
        <v>0</v>
      </c>
      <c r="J17346" s="2" t="n">
        <f aca="false">IF(G17346=C17346,0,1)</f>
        <v>0</v>
      </c>
    </row>
    <row r="17347" customFormat="false" ht="12.8" hidden="false" customHeight="false" outlineLevel="0" collapsed="false">
      <c r="A17347" s="0" t="s">
        <v>3743</v>
      </c>
      <c r="B17347" s="0" t="s">
        <v>9222</v>
      </c>
      <c r="C17347" s="0" t="n">
        <v>0</v>
      </c>
      <c r="D17347" s="3" t="n">
        <v>0.0440711826086044</v>
      </c>
      <c r="E17347" s="3" t="n">
        <v>0.0453840121626854</v>
      </c>
      <c r="F17347" s="2" t="n">
        <f aca="false">IF(D17347&gt;0.5,1,0)</f>
        <v>0</v>
      </c>
      <c r="G17347" s="2" t="n">
        <f aca="false">IF(E17347&gt;0.5,1,0)</f>
        <v>0</v>
      </c>
      <c r="H17347" s="2" t="n">
        <f aca="false">IF(F17347&lt;&gt;G17347,1,0)</f>
        <v>0</v>
      </c>
      <c r="I17347" s="2" t="n">
        <f aca="false">IF(F17347=C17347,0,1)</f>
        <v>0</v>
      </c>
      <c r="J17347" s="2" t="n">
        <f aca="false">IF(G17347=C17347,0,1)</f>
        <v>0</v>
      </c>
    </row>
    <row r="17348" customFormat="false" ht="12.8" hidden="false" customHeight="false" outlineLevel="0" collapsed="false">
      <c r="A17348" s="0" t="s">
        <v>9497</v>
      </c>
      <c r="B17348" s="0" t="s">
        <v>4759</v>
      </c>
      <c r="C17348" s="0" t="n">
        <v>0</v>
      </c>
      <c r="D17348" s="3" t="n">
        <v>0.016662148758769</v>
      </c>
      <c r="E17348" s="3" t="n">
        <v>-0.00814738124608994</v>
      </c>
      <c r="F17348" s="2" t="n">
        <f aca="false">IF(D17348&gt;0.5,1,0)</f>
        <v>0</v>
      </c>
      <c r="G17348" s="2" t="n">
        <f aca="false">IF(E17348&gt;0.5,1,0)</f>
        <v>0</v>
      </c>
      <c r="H17348" s="2" t="n">
        <f aca="false">IF(F17348&lt;&gt;G17348,1,0)</f>
        <v>0</v>
      </c>
      <c r="I17348" s="2" t="n">
        <f aca="false">IF(F17348=C17348,0,1)</f>
        <v>0</v>
      </c>
      <c r="J17348" s="2" t="n">
        <f aca="false">IF(G17348=C17348,0,1)</f>
        <v>0</v>
      </c>
    </row>
    <row r="17349" customFormat="false" ht="12.8" hidden="false" customHeight="false" outlineLevel="0" collapsed="false">
      <c r="A17349" s="0" t="s">
        <v>5361</v>
      </c>
      <c r="B17349" s="0" t="s">
        <v>2241</v>
      </c>
      <c r="C17349" s="0" t="n">
        <v>0</v>
      </c>
      <c r="D17349" s="3" t="n">
        <v>0.0497968420386314</v>
      </c>
      <c r="E17349" s="3" t="n">
        <v>0.170932352542877</v>
      </c>
      <c r="F17349" s="2" t="n">
        <f aca="false">IF(D17349&gt;0.5,1,0)</f>
        <v>0</v>
      </c>
      <c r="G17349" s="2" t="n">
        <f aca="false">IF(E17349&gt;0.5,1,0)</f>
        <v>0</v>
      </c>
      <c r="H17349" s="2" t="n">
        <f aca="false">IF(F17349&lt;&gt;G17349,1,0)</f>
        <v>0</v>
      </c>
      <c r="I17349" s="2" t="n">
        <f aca="false">IF(F17349=C17349,0,1)</f>
        <v>0</v>
      </c>
      <c r="J17349" s="2" t="n">
        <f aca="false">IF(G17349=C17349,0,1)</f>
        <v>0</v>
      </c>
    </row>
    <row r="17350" customFormat="false" ht="12.8" hidden="false" customHeight="false" outlineLevel="0" collapsed="false">
      <c r="A17350" s="0" t="n">
        <v>539104</v>
      </c>
      <c r="B17350" s="0" t="s">
        <v>2458</v>
      </c>
      <c r="C17350" s="0" t="n">
        <v>0</v>
      </c>
      <c r="D17350" s="3" t="n">
        <v>0.290709286928177</v>
      </c>
      <c r="E17350" s="3" t="n">
        <v>0.189500316977501</v>
      </c>
      <c r="F17350" s="2" t="n">
        <f aca="false">IF(D17350&gt;0.5,1,0)</f>
        <v>0</v>
      </c>
      <c r="G17350" s="2" t="n">
        <f aca="false">IF(E17350&gt;0.5,1,0)</f>
        <v>0</v>
      </c>
      <c r="H17350" s="2" t="n">
        <f aca="false">IF(F17350&lt;&gt;G17350,1,0)</f>
        <v>0</v>
      </c>
      <c r="I17350" s="2" t="n">
        <f aca="false">IF(F17350=C17350,0,1)</f>
        <v>0</v>
      </c>
      <c r="J17350" s="2" t="n">
        <f aca="false">IF(G17350=C17350,0,1)</f>
        <v>0</v>
      </c>
    </row>
    <row r="17351" customFormat="false" ht="12.8" hidden="false" customHeight="false" outlineLevel="0" collapsed="false">
      <c r="A17351" s="0" t="s">
        <v>761</v>
      </c>
      <c r="B17351" s="0" t="s">
        <v>6287</v>
      </c>
      <c r="C17351" s="0" t="n">
        <v>0</v>
      </c>
      <c r="D17351" s="3" t="n">
        <v>-0.00224554166197777</v>
      </c>
      <c r="E17351" s="3" t="n">
        <v>0.00703773461282253</v>
      </c>
      <c r="F17351" s="2" t="n">
        <f aca="false">IF(D17351&gt;0.5,1,0)</f>
        <v>0</v>
      </c>
      <c r="G17351" s="2" t="n">
        <f aca="false">IF(E17351&gt;0.5,1,0)</f>
        <v>0</v>
      </c>
      <c r="H17351" s="2" t="n">
        <f aca="false">IF(F17351&lt;&gt;G17351,1,0)</f>
        <v>0</v>
      </c>
      <c r="I17351" s="2" t="n">
        <f aca="false">IF(F17351=C17351,0,1)</f>
        <v>0</v>
      </c>
      <c r="J17351" s="2" t="n">
        <f aca="false">IF(G17351=C17351,0,1)</f>
        <v>0</v>
      </c>
    </row>
    <row r="17352" customFormat="false" ht="12.8" hidden="false" customHeight="false" outlineLevel="0" collapsed="false">
      <c r="A17352" s="0" t="s">
        <v>9666</v>
      </c>
      <c r="B17352" s="0" t="s">
        <v>4452</v>
      </c>
      <c r="C17352" s="0" t="n">
        <v>0</v>
      </c>
      <c r="D17352" s="3" t="n">
        <v>0.00882521644234657</v>
      </c>
      <c r="E17352" s="3" t="n">
        <v>0.00225286372005939</v>
      </c>
      <c r="F17352" s="2" t="n">
        <f aca="false">IF(D17352&gt;0.5,1,0)</f>
        <v>0</v>
      </c>
      <c r="G17352" s="2" t="n">
        <f aca="false">IF(E17352&gt;0.5,1,0)</f>
        <v>0</v>
      </c>
      <c r="H17352" s="2" t="n">
        <f aca="false">IF(F17352&lt;&gt;G17352,1,0)</f>
        <v>0</v>
      </c>
      <c r="I17352" s="2" t="n">
        <f aca="false">IF(F17352=C17352,0,1)</f>
        <v>0</v>
      </c>
      <c r="J17352" s="2" t="n">
        <f aca="false">IF(G17352=C17352,0,1)</f>
        <v>0</v>
      </c>
    </row>
    <row r="17353" customFormat="false" ht="12.8" hidden="false" customHeight="false" outlineLevel="0" collapsed="false">
      <c r="A17353" s="0" t="s">
        <v>4139</v>
      </c>
      <c r="B17353" s="0" t="s">
        <v>10085</v>
      </c>
      <c r="C17353" s="0" t="n">
        <v>1</v>
      </c>
      <c r="D17353" s="3" t="n">
        <v>0.494874686002731</v>
      </c>
      <c r="E17353" s="3" t="n">
        <v>0.526178300380707</v>
      </c>
      <c r="F17353" s="2" t="n">
        <f aca="false">IF(D17353&gt;0.5,1,0)</f>
        <v>0</v>
      </c>
      <c r="G17353" s="2" t="n">
        <f aca="false">IF(E17353&gt;0.5,1,0)</f>
        <v>1</v>
      </c>
      <c r="H17353" s="2" t="n">
        <f aca="false">IF(F17353&lt;&gt;G17353,1,0)</f>
        <v>1</v>
      </c>
      <c r="I17353" s="2" t="n">
        <f aca="false">IF(F17353=C17353,0,1)</f>
        <v>1</v>
      </c>
      <c r="J17353" s="2" t="n">
        <f aca="false">IF(G17353=C17353,0,1)</f>
        <v>0</v>
      </c>
    </row>
    <row r="17354" customFormat="false" ht="12.8" hidden="false" customHeight="false" outlineLevel="0" collapsed="false">
      <c r="A17354" s="0" t="s">
        <v>3276</v>
      </c>
      <c r="B17354" s="0" t="s">
        <v>3912</v>
      </c>
      <c r="C17354" s="0" t="n">
        <v>0</v>
      </c>
      <c r="D17354" s="3" t="n">
        <v>0.0462789535522461</v>
      </c>
      <c r="E17354" s="3" t="n">
        <v>0.0246392153203487</v>
      </c>
      <c r="F17354" s="2" t="n">
        <f aca="false">IF(D17354&gt;0.5,1,0)</f>
        <v>0</v>
      </c>
      <c r="G17354" s="2" t="n">
        <f aca="false">IF(E17354&gt;0.5,1,0)</f>
        <v>0</v>
      </c>
      <c r="H17354" s="2" t="n">
        <f aca="false">IF(F17354&lt;&gt;G17354,1,0)</f>
        <v>0</v>
      </c>
      <c r="I17354" s="2" t="n">
        <f aca="false">IF(F17354=C17354,0,1)</f>
        <v>0</v>
      </c>
      <c r="J17354" s="2" t="n">
        <f aca="false">IF(G17354=C17354,0,1)</f>
        <v>0</v>
      </c>
    </row>
    <row r="17355" customFormat="false" ht="12.8" hidden="false" customHeight="false" outlineLevel="0" collapsed="false">
      <c r="A17355" s="0" t="s">
        <v>6160</v>
      </c>
      <c r="B17355" s="0" t="s">
        <v>9350</v>
      </c>
      <c r="C17355" s="0" t="n">
        <v>0</v>
      </c>
      <c r="D17355" s="3" t="n">
        <v>0.545063018798828</v>
      </c>
      <c r="E17355" s="3" t="n">
        <v>0.306305438280106</v>
      </c>
      <c r="F17355" s="2" t="n">
        <f aca="false">IF(D17355&gt;0.5,1,0)</f>
        <v>1</v>
      </c>
      <c r="G17355" s="2" t="n">
        <f aca="false">IF(E17355&gt;0.5,1,0)</f>
        <v>0</v>
      </c>
      <c r="H17355" s="2" t="n">
        <f aca="false">IF(F17355&lt;&gt;G17355,1,0)</f>
        <v>1</v>
      </c>
      <c r="I17355" s="2" t="n">
        <f aca="false">IF(F17355=C17355,0,1)</f>
        <v>1</v>
      </c>
      <c r="J17355" s="2" t="n">
        <f aca="false">IF(G17355=C17355,0,1)</f>
        <v>0</v>
      </c>
    </row>
    <row r="17356" customFormat="false" ht="12.8" hidden="false" customHeight="false" outlineLevel="0" collapsed="false">
      <c r="A17356" s="0" t="s">
        <v>4163</v>
      </c>
      <c r="B17356" s="0" t="s">
        <v>5091</v>
      </c>
      <c r="C17356" s="0" t="n">
        <v>0</v>
      </c>
      <c r="D17356" s="3" t="n">
        <v>-0.0470412261784077</v>
      </c>
      <c r="E17356" s="3" t="n">
        <v>-0.0200362782925367</v>
      </c>
      <c r="F17356" s="2" t="n">
        <f aca="false">IF(D17356&gt;0.5,1,0)</f>
        <v>0</v>
      </c>
      <c r="G17356" s="2" t="n">
        <f aca="false">IF(E17356&gt;0.5,1,0)</f>
        <v>0</v>
      </c>
      <c r="H17356" s="2" t="n">
        <f aca="false">IF(F17356&lt;&gt;G17356,1,0)</f>
        <v>0</v>
      </c>
      <c r="I17356" s="2" t="n">
        <f aca="false">IF(F17356=C17356,0,1)</f>
        <v>0</v>
      </c>
      <c r="J17356" s="2" t="n">
        <f aca="false">IF(G17356=C17356,0,1)</f>
        <v>0</v>
      </c>
    </row>
    <row r="17357" customFormat="false" ht="12.8" hidden="false" customHeight="false" outlineLevel="0" collapsed="false">
      <c r="A17357" s="0" t="s">
        <v>7592</v>
      </c>
      <c r="B17357" s="0" t="s">
        <v>1616</v>
      </c>
      <c r="C17357" s="0" t="n">
        <v>0</v>
      </c>
      <c r="D17357" s="3" t="n">
        <v>-0.0232251770794392</v>
      </c>
      <c r="E17357" s="3" t="n">
        <v>-0.0244172792881727</v>
      </c>
      <c r="F17357" s="2" t="n">
        <f aca="false">IF(D17357&gt;0.5,1,0)</f>
        <v>0</v>
      </c>
      <c r="G17357" s="2" t="n">
        <f aca="false">IF(E17357&gt;0.5,1,0)</f>
        <v>0</v>
      </c>
      <c r="H17357" s="2" t="n">
        <f aca="false">IF(F17357&lt;&gt;G17357,1,0)</f>
        <v>0</v>
      </c>
      <c r="I17357" s="2" t="n">
        <f aca="false">IF(F17357=C17357,0,1)</f>
        <v>0</v>
      </c>
      <c r="J17357" s="2" t="n">
        <f aca="false">IF(G17357=C17357,0,1)</f>
        <v>0</v>
      </c>
    </row>
    <row r="17358" customFormat="false" ht="12.8" hidden="false" customHeight="false" outlineLevel="0" collapsed="false">
      <c r="A17358" s="0" t="s">
        <v>7039</v>
      </c>
      <c r="B17358" s="0" t="s">
        <v>6615</v>
      </c>
      <c r="C17358" s="0" t="n">
        <v>0</v>
      </c>
      <c r="D17358" s="3" t="n">
        <v>-0.0364767536520958</v>
      </c>
      <c r="E17358" s="3" t="n">
        <v>-0.0669077187776566</v>
      </c>
      <c r="F17358" s="2" t="n">
        <f aca="false">IF(D17358&gt;0.5,1,0)</f>
        <v>0</v>
      </c>
      <c r="G17358" s="2" t="n">
        <f aca="false">IF(E17358&gt;0.5,1,0)</f>
        <v>0</v>
      </c>
      <c r="H17358" s="2" t="n">
        <f aca="false">IF(F17358&lt;&gt;G17358,1,0)</f>
        <v>0</v>
      </c>
      <c r="I17358" s="2" t="n">
        <f aca="false">IF(F17358=C17358,0,1)</f>
        <v>0</v>
      </c>
      <c r="J17358" s="2" t="n">
        <f aca="false">IF(G17358=C17358,0,1)</f>
        <v>0</v>
      </c>
    </row>
    <row r="17359" customFormat="false" ht="12.8" hidden="false" customHeight="false" outlineLevel="0" collapsed="false">
      <c r="A17359" s="0" t="s">
        <v>1806</v>
      </c>
      <c r="B17359" s="0" t="s">
        <v>258</v>
      </c>
      <c r="C17359" s="0" t="n">
        <v>0</v>
      </c>
      <c r="D17359" s="3" t="n">
        <v>-0.00952144339680672</v>
      </c>
      <c r="E17359" s="3" t="n">
        <v>0.0177538208663464</v>
      </c>
      <c r="F17359" s="2" t="n">
        <f aca="false">IF(D17359&gt;0.5,1,0)</f>
        <v>0</v>
      </c>
      <c r="G17359" s="2" t="n">
        <f aca="false">IF(E17359&gt;0.5,1,0)</f>
        <v>0</v>
      </c>
      <c r="H17359" s="2" t="n">
        <f aca="false">IF(F17359&lt;&gt;G17359,1,0)</f>
        <v>0</v>
      </c>
      <c r="I17359" s="2" t="n">
        <f aca="false">IF(F17359=C17359,0,1)</f>
        <v>0</v>
      </c>
      <c r="J17359" s="2" t="n">
        <f aca="false">IF(G17359=C17359,0,1)</f>
        <v>0</v>
      </c>
    </row>
    <row r="17360" customFormat="false" ht="12.8" hidden="false" customHeight="false" outlineLevel="0" collapsed="false">
      <c r="A17360" s="0" t="s">
        <v>3360</v>
      </c>
      <c r="B17360" s="0" t="s">
        <v>6457</v>
      </c>
      <c r="C17360" s="0" t="n">
        <v>1</v>
      </c>
      <c r="D17360" s="3" t="n">
        <v>0.986135840415955</v>
      </c>
      <c r="E17360" s="3" t="n">
        <v>0.981880366802216</v>
      </c>
      <c r="F17360" s="2" t="n">
        <f aca="false">IF(D17360&gt;0.5,1,0)</f>
        <v>1</v>
      </c>
      <c r="G17360" s="2" t="n">
        <f aca="false">IF(E17360&gt;0.5,1,0)</f>
        <v>1</v>
      </c>
      <c r="H17360" s="2" t="n">
        <f aca="false">IF(F17360&lt;&gt;G17360,1,0)</f>
        <v>0</v>
      </c>
      <c r="I17360" s="2" t="n">
        <f aca="false">IF(F17360=C17360,0,1)</f>
        <v>0</v>
      </c>
      <c r="J17360" s="2" t="n">
        <f aca="false">IF(G17360=C17360,0,1)</f>
        <v>0</v>
      </c>
    </row>
    <row r="17361" customFormat="false" ht="12.8" hidden="false" customHeight="false" outlineLevel="0" collapsed="false">
      <c r="A17361" s="0" t="s">
        <v>7205</v>
      </c>
      <c r="B17361" s="0" t="s">
        <v>5133</v>
      </c>
      <c r="C17361" s="0" t="n">
        <v>1</v>
      </c>
      <c r="D17361" s="3" t="n">
        <v>0.986979365348816</v>
      </c>
      <c r="E17361" s="3" t="n">
        <v>0.964182496070862</v>
      </c>
      <c r="F17361" s="2" t="n">
        <f aca="false">IF(D17361&gt;0.5,1,0)</f>
        <v>1</v>
      </c>
      <c r="G17361" s="2" t="n">
        <f aca="false">IF(E17361&gt;0.5,1,0)</f>
        <v>1</v>
      </c>
      <c r="H17361" s="2" t="n">
        <f aca="false">IF(F17361&lt;&gt;G17361,1,0)</f>
        <v>0</v>
      </c>
      <c r="I17361" s="2" t="n">
        <f aca="false">IF(F17361=C17361,0,1)</f>
        <v>0</v>
      </c>
      <c r="J17361" s="2" t="n">
        <f aca="false">IF(G17361=C17361,0,1)</f>
        <v>0</v>
      </c>
    </row>
    <row r="17362" customFormat="false" ht="12.8" hidden="false" customHeight="false" outlineLevel="0" collapsed="false">
      <c r="A17362" s="0" t="s">
        <v>6958</v>
      </c>
      <c r="B17362" s="0" t="s">
        <v>635</v>
      </c>
      <c r="C17362" s="0" t="n">
        <v>1</v>
      </c>
      <c r="D17362" s="3" t="n">
        <v>0.977750658988953</v>
      </c>
      <c r="E17362" s="3" t="n">
        <v>0.958994805812836</v>
      </c>
      <c r="F17362" s="2" t="n">
        <f aca="false">IF(D17362&gt;0.5,1,0)</f>
        <v>1</v>
      </c>
      <c r="G17362" s="2" t="n">
        <f aca="false">IF(E17362&gt;0.5,1,0)</f>
        <v>1</v>
      </c>
      <c r="H17362" s="2" t="n">
        <f aca="false">IF(F17362&lt;&gt;G17362,1,0)</f>
        <v>0</v>
      </c>
      <c r="I17362" s="2" t="n">
        <f aca="false">IF(F17362=C17362,0,1)</f>
        <v>0</v>
      </c>
      <c r="J17362" s="2" t="n">
        <f aca="false">IF(G17362=C17362,0,1)</f>
        <v>0</v>
      </c>
    </row>
    <row r="17363" customFormat="false" ht="12.8" hidden="false" customHeight="false" outlineLevel="0" collapsed="false">
      <c r="A17363" s="0" t="n">
        <v>512754</v>
      </c>
      <c r="B17363" s="0" t="s">
        <v>5588</v>
      </c>
      <c r="C17363" s="0" t="n">
        <v>0</v>
      </c>
      <c r="D17363" s="3" t="n">
        <v>0.17990280687809</v>
      </c>
      <c r="E17363" s="3" t="n">
        <v>0.157006680965424</v>
      </c>
      <c r="F17363" s="2" t="n">
        <f aca="false">IF(D17363&gt;0.5,1,0)</f>
        <v>0</v>
      </c>
      <c r="G17363" s="2" t="n">
        <f aca="false">IF(E17363&gt;0.5,1,0)</f>
        <v>0</v>
      </c>
      <c r="H17363" s="2" t="n">
        <f aca="false">IF(F17363&lt;&gt;G17363,1,0)</f>
        <v>0</v>
      </c>
      <c r="I17363" s="2" t="n">
        <f aca="false">IF(F17363=C17363,0,1)</f>
        <v>0</v>
      </c>
      <c r="J17363" s="2" t="n">
        <f aca="false">IF(G17363=C17363,0,1)</f>
        <v>0</v>
      </c>
    </row>
    <row r="17364" customFormat="false" ht="12.8" hidden="false" customHeight="false" outlineLevel="0" collapsed="false">
      <c r="A17364" s="0" t="s">
        <v>4312</v>
      </c>
      <c r="B17364" s="0" t="s">
        <v>2902</v>
      </c>
      <c r="C17364" s="0" t="n">
        <v>0</v>
      </c>
      <c r="D17364" s="3" t="n">
        <v>-0.0299197025597095</v>
      </c>
      <c r="E17364" s="3" t="n">
        <v>-0.00333210825920105</v>
      </c>
      <c r="F17364" s="2" t="n">
        <f aca="false">IF(D17364&gt;0.5,1,0)</f>
        <v>0</v>
      </c>
      <c r="G17364" s="2" t="n">
        <f aca="false">IF(E17364&gt;0.5,1,0)</f>
        <v>0</v>
      </c>
      <c r="H17364" s="2" t="n">
        <f aca="false">IF(F17364&lt;&gt;G17364,1,0)</f>
        <v>0</v>
      </c>
      <c r="I17364" s="2" t="n">
        <f aca="false">IF(F17364=C17364,0,1)</f>
        <v>0</v>
      </c>
      <c r="J17364" s="2" t="n">
        <f aca="false">IF(G17364=C17364,0,1)</f>
        <v>0</v>
      </c>
    </row>
    <row r="17365" customFormat="false" ht="12.8" hidden="false" customHeight="false" outlineLevel="0" collapsed="false">
      <c r="A17365" s="0" t="s">
        <v>2665</v>
      </c>
      <c r="B17365" s="0" t="s">
        <v>3835</v>
      </c>
      <c r="C17365" s="0" t="n">
        <v>0</v>
      </c>
      <c r="D17365" s="3" t="n">
        <v>0.305154830217361</v>
      </c>
      <c r="E17365" s="3" t="n">
        <v>0.366239368915558</v>
      </c>
      <c r="F17365" s="2" t="n">
        <f aca="false">IF(D17365&gt;0.5,1,0)</f>
        <v>0</v>
      </c>
      <c r="G17365" s="2" t="n">
        <f aca="false">IF(E17365&gt;0.5,1,0)</f>
        <v>0</v>
      </c>
      <c r="H17365" s="2" t="n">
        <f aca="false">IF(F17365&lt;&gt;G17365,1,0)</f>
        <v>0</v>
      </c>
      <c r="I17365" s="2" t="n">
        <f aca="false">IF(F17365=C17365,0,1)</f>
        <v>0</v>
      </c>
      <c r="J17365" s="2" t="n">
        <f aca="false">IF(G17365=C17365,0,1)</f>
        <v>0</v>
      </c>
    </row>
    <row r="17366" customFormat="false" ht="12.8" hidden="false" customHeight="false" outlineLevel="0" collapsed="false">
      <c r="A17366" s="0" t="s">
        <v>9611</v>
      </c>
      <c r="B17366" s="0" t="s">
        <v>5460</v>
      </c>
      <c r="C17366" s="0" t="n">
        <v>0</v>
      </c>
      <c r="D17366" s="3" t="n">
        <v>-0.0185295641422272</v>
      </c>
      <c r="E17366" s="3" t="n">
        <v>0.00905183423310518</v>
      </c>
      <c r="F17366" s="2" t="n">
        <f aca="false">IF(D17366&gt;0.5,1,0)</f>
        <v>0</v>
      </c>
      <c r="G17366" s="2" t="n">
        <f aca="false">IF(E17366&gt;0.5,1,0)</f>
        <v>0</v>
      </c>
      <c r="H17366" s="2" t="n">
        <f aca="false">IF(F17366&lt;&gt;G17366,1,0)</f>
        <v>0</v>
      </c>
      <c r="I17366" s="2" t="n">
        <f aca="false">IF(F17366=C17366,0,1)</f>
        <v>0</v>
      </c>
      <c r="J17366" s="2" t="n">
        <f aca="false">IF(G17366=C17366,0,1)</f>
        <v>0</v>
      </c>
    </row>
    <row r="17367" customFormat="false" ht="12.8" hidden="false" customHeight="false" outlineLevel="0" collapsed="false">
      <c r="A17367" s="0" t="s">
        <v>2424</v>
      </c>
      <c r="B17367" s="0" t="s">
        <v>2151</v>
      </c>
      <c r="C17367" s="0" t="n">
        <v>0</v>
      </c>
      <c r="D17367" s="3" t="n">
        <v>-0.0353499390184879</v>
      </c>
      <c r="E17367" s="3" t="n">
        <v>-0.0244866237044334</v>
      </c>
      <c r="F17367" s="2" t="n">
        <f aca="false">IF(D17367&gt;0.5,1,0)</f>
        <v>0</v>
      </c>
      <c r="G17367" s="2" t="n">
        <f aca="false">IF(E17367&gt;0.5,1,0)</f>
        <v>0</v>
      </c>
      <c r="H17367" s="2" t="n">
        <f aca="false">IF(F17367&lt;&gt;G17367,1,0)</f>
        <v>0</v>
      </c>
      <c r="I17367" s="2" t="n">
        <f aca="false">IF(F17367=C17367,0,1)</f>
        <v>0</v>
      </c>
      <c r="J17367" s="2" t="n">
        <f aca="false">IF(G17367=C17367,0,1)</f>
        <v>0</v>
      </c>
    </row>
    <row r="17368" customFormat="false" ht="12.8" hidden="false" customHeight="false" outlineLevel="0" collapsed="false">
      <c r="A17368" s="0" t="s">
        <v>7265</v>
      </c>
      <c r="B17368" s="0" t="s">
        <v>10086</v>
      </c>
      <c r="C17368" s="0" t="n">
        <v>0</v>
      </c>
      <c r="D17368" s="3" t="n">
        <v>-0.00552675127983093</v>
      </c>
      <c r="E17368" s="3" t="n">
        <v>-0.013282822445035</v>
      </c>
      <c r="F17368" s="2" t="n">
        <f aca="false">IF(D17368&gt;0.5,1,0)</f>
        <v>0</v>
      </c>
      <c r="G17368" s="2" t="n">
        <f aca="false">IF(E17368&gt;0.5,1,0)</f>
        <v>0</v>
      </c>
      <c r="H17368" s="2" t="n">
        <f aca="false">IF(F17368&lt;&gt;G17368,1,0)</f>
        <v>0</v>
      </c>
      <c r="I17368" s="2" t="n">
        <f aca="false">IF(F17368=C17368,0,1)</f>
        <v>0</v>
      </c>
      <c r="J17368" s="2" t="n">
        <f aca="false">IF(G17368=C17368,0,1)</f>
        <v>0</v>
      </c>
    </row>
    <row r="17369" customFormat="false" ht="12.8" hidden="false" customHeight="false" outlineLevel="0" collapsed="false">
      <c r="A17369" s="0" t="s">
        <v>1996</v>
      </c>
      <c r="B17369" s="0" t="s">
        <v>2232</v>
      </c>
      <c r="C17369" s="0" t="n">
        <v>0</v>
      </c>
      <c r="D17369" s="3" t="n">
        <v>0.0360918007791042</v>
      </c>
      <c r="E17369" s="3" t="n">
        <v>0.0361938625574112</v>
      </c>
      <c r="F17369" s="2" t="n">
        <f aca="false">IF(D17369&gt;0.5,1,0)</f>
        <v>0</v>
      </c>
      <c r="G17369" s="2" t="n">
        <f aca="false">IF(E17369&gt;0.5,1,0)</f>
        <v>0</v>
      </c>
      <c r="H17369" s="2" t="n">
        <f aca="false">IF(F17369&lt;&gt;G17369,1,0)</f>
        <v>0</v>
      </c>
      <c r="I17369" s="2" t="n">
        <f aca="false">IF(F17369=C17369,0,1)</f>
        <v>0</v>
      </c>
      <c r="J17369" s="2" t="n">
        <f aca="false">IF(G17369=C17369,0,1)</f>
        <v>0</v>
      </c>
    </row>
    <row r="17370" customFormat="false" ht="12.8" hidden="false" customHeight="false" outlineLevel="0" collapsed="false">
      <c r="A17370" s="0" t="s">
        <v>422</v>
      </c>
      <c r="B17370" s="0" t="s">
        <v>1873</v>
      </c>
      <c r="C17370" s="0" t="n">
        <v>0</v>
      </c>
      <c r="D17370" s="3" t="n">
        <v>0.252338021993637</v>
      </c>
      <c r="E17370" s="3" t="n">
        <v>0.466416358947754</v>
      </c>
      <c r="F17370" s="2" t="n">
        <f aca="false">IF(D17370&gt;0.5,1,0)</f>
        <v>0</v>
      </c>
      <c r="G17370" s="2" t="n">
        <f aca="false">IF(E17370&gt;0.5,1,0)</f>
        <v>0</v>
      </c>
      <c r="H17370" s="2" t="n">
        <f aca="false">IF(F17370&lt;&gt;G17370,1,0)</f>
        <v>0</v>
      </c>
      <c r="I17370" s="2" t="n">
        <f aca="false">IF(F17370=C17370,0,1)</f>
        <v>0</v>
      </c>
      <c r="J17370" s="2" t="n">
        <f aca="false">IF(G17370=C17370,0,1)</f>
        <v>0</v>
      </c>
    </row>
    <row r="17371" customFormat="false" ht="12.8" hidden="false" customHeight="false" outlineLevel="0" collapsed="false">
      <c r="A17371" s="0" t="s">
        <v>8725</v>
      </c>
      <c r="B17371" s="0" t="s">
        <v>6199</v>
      </c>
      <c r="C17371" s="0" t="n">
        <v>0</v>
      </c>
      <c r="D17371" s="3" t="n">
        <v>0.119835168123245</v>
      </c>
      <c r="E17371" s="3" t="n">
        <v>0.0385263785719872</v>
      </c>
      <c r="F17371" s="2" t="n">
        <f aca="false">IF(D17371&gt;0.5,1,0)</f>
        <v>0</v>
      </c>
      <c r="G17371" s="2" t="n">
        <f aca="false">IF(E17371&gt;0.5,1,0)</f>
        <v>0</v>
      </c>
      <c r="H17371" s="2" t="n">
        <f aca="false">IF(F17371&lt;&gt;G17371,1,0)</f>
        <v>0</v>
      </c>
      <c r="I17371" s="2" t="n">
        <f aca="false">IF(F17371=C17371,0,1)</f>
        <v>0</v>
      </c>
      <c r="J17371" s="2" t="n">
        <f aca="false">IF(G17371=C17371,0,1)</f>
        <v>0</v>
      </c>
    </row>
    <row r="17372" customFormat="false" ht="12.8" hidden="false" customHeight="false" outlineLevel="0" collapsed="false">
      <c r="A17372" s="0" t="s">
        <v>3754</v>
      </c>
      <c r="B17372" s="0" t="s">
        <v>5008</v>
      </c>
      <c r="C17372" s="0" t="n">
        <v>1</v>
      </c>
      <c r="D17372" s="3" t="n">
        <v>0.894097447395325</v>
      </c>
      <c r="E17372" s="3" t="n">
        <v>0.879460215568543</v>
      </c>
      <c r="F17372" s="2" t="n">
        <f aca="false">IF(D17372&gt;0.5,1,0)</f>
        <v>1</v>
      </c>
      <c r="G17372" s="2" t="n">
        <f aca="false">IF(E17372&gt;0.5,1,0)</f>
        <v>1</v>
      </c>
      <c r="H17372" s="2" t="n">
        <f aca="false">IF(F17372&lt;&gt;G17372,1,0)</f>
        <v>0</v>
      </c>
      <c r="I17372" s="2" t="n">
        <f aca="false">IF(F17372=C17372,0,1)</f>
        <v>0</v>
      </c>
      <c r="J17372" s="2" t="n">
        <f aca="false">IF(G17372=C17372,0,1)</f>
        <v>0</v>
      </c>
    </row>
    <row r="17373" customFormat="false" ht="12.8" hidden="false" customHeight="false" outlineLevel="0" collapsed="false">
      <c r="A17373" s="0" t="s">
        <v>1611</v>
      </c>
      <c r="B17373" s="0" t="s">
        <v>7786</v>
      </c>
      <c r="C17373" s="0" t="n">
        <v>1</v>
      </c>
      <c r="D17373" s="3" t="n">
        <v>0.911575198173523</v>
      </c>
      <c r="E17373" s="3" t="n">
        <v>0.933727562427521</v>
      </c>
      <c r="F17373" s="2" t="n">
        <f aca="false">IF(D17373&gt;0.5,1,0)</f>
        <v>1</v>
      </c>
      <c r="G17373" s="2" t="n">
        <f aca="false">IF(E17373&gt;0.5,1,0)</f>
        <v>1</v>
      </c>
      <c r="H17373" s="2" t="n">
        <f aca="false">IF(F17373&lt;&gt;G17373,1,0)</f>
        <v>0</v>
      </c>
      <c r="I17373" s="2" t="n">
        <f aca="false">IF(F17373=C17373,0,1)</f>
        <v>0</v>
      </c>
      <c r="J17373" s="2" t="n">
        <f aca="false">IF(G17373=C17373,0,1)</f>
        <v>0</v>
      </c>
    </row>
    <row r="17374" customFormat="false" ht="12.8" hidden="false" customHeight="false" outlineLevel="0" collapsed="false">
      <c r="A17374" s="0" t="s">
        <v>5273</v>
      </c>
      <c r="B17374" s="0" t="s">
        <v>6604</v>
      </c>
      <c r="C17374" s="0" t="n">
        <v>0</v>
      </c>
      <c r="D17374" s="3" t="n">
        <v>-0.0277898367494345</v>
      </c>
      <c r="E17374" s="3" t="n">
        <v>-0.0662728697061539</v>
      </c>
      <c r="F17374" s="2" t="n">
        <f aca="false">IF(D17374&gt;0.5,1,0)</f>
        <v>0</v>
      </c>
      <c r="G17374" s="2" t="n">
        <f aca="false">IF(E17374&gt;0.5,1,0)</f>
        <v>0</v>
      </c>
      <c r="H17374" s="2" t="n">
        <f aca="false">IF(F17374&lt;&gt;G17374,1,0)</f>
        <v>0</v>
      </c>
      <c r="I17374" s="2" t="n">
        <f aca="false">IF(F17374=C17374,0,1)</f>
        <v>0</v>
      </c>
      <c r="J17374" s="2" t="n">
        <f aca="false">IF(G17374=C17374,0,1)</f>
        <v>0</v>
      </c>
    </row>
    <row r="17375" customFormat="false" ht="12.8" hidden="false" customHeight="false" outlineLevel="0" collapsed="false">
      <c r="A17375" s="0" t="s">
        <v>5310</v>
      </c>
      <c r="B17375" s="0" t="s">
        <v>6548</v>
      </c>
      <c r="C17375" s="0" t="n">
        <v>0</v>
      </c>
      <c r="D17375" s="3" t="n">
        <v>0.892306089401245</v>
      </c>
      <c r="E17375" s="3" t="n">
        <v>0.581089437007904</v>
      </c>
      <c r="F17375" s="2" t="n">
        <f aca="false">IF(D17375&gt;0.5,1,0)</f>
        <v>1</v>
      </c>
      <c r="G17375" s="2" t="n">
        <f aca="false">IF(E17375&gt;0.5,1,0)</f>
        <v>1</v>
      </c>
      <c r="H17375" s="2" t="n">
        <f aca="false">IF(F17375&lt;&gt;G17375,1,0)</f>
        <v>0</v>
      </c>
      <c r="I17375" s="2" t="n">
        <f aca="false">IF(F17375=C17375,0,1)</f>
        <v>1</v>
      </c>
      <c r="J17375" s="2" t="n">
        <f aca="false">IF(G17375=C17375,0,1)</f>
        <v>1</v>
      </c>
    </row>
    <row r="17376" customFormat="false" ht="12.8" hidden="false" customHeight="false" outlineLevel="0" collapsed="false">
      <c r="A17376" s="0" t="s">
        <v>801</v>
      </c>
      <c r="B17376" s="0" t="s">
        <v>7551</v>
      </c>
      <c r="C17376" s="0" t="n">
        <v>0</v>
      </c>
      <c r="D17376" s="3" t="n">
        <v>0.314232051372528</v>
      </c>
      <c r="E17376" s="3" t="n">
        <v>0.320593446493149</v>
      </c>
      <c r="F17376" s="2" t="n">
        <f aca="false">IF(D17376&gt;0.5,1,0)</f>
        <v>0</v>
      </c>
      <c r="G17376" s="2" t="n">
        <f aca="false">IF(E17376&gt;0.5,1,0)</f>
        <v>0</v>
      </c>
      <c r="H17376" s="2" t="n">
        <f aca="false">IF(F17376&lt;&gt;G17376,1,0)</f>
        <v>0</v>
      </c>
      <c r="I17376" s="2" t="n">
        <f aca="false">IF(F17376=C17376,0,1)</f>
        <v>0</v>
      </c>
      <c r="J17376" s="2" t="n">
        <f aca="false">IF(G17376=C17376,0,1)</f>
        <v>0</v>
      </c>
    </row>
    <row r="17377" customFormat="false" ht="12.8" hidden="false" customHeight="false" outlineLevel="0" collapsed="false">
      <c r="A17377" s="0" t="s">
        <v>2387</v>
      </c>
      <c r="B17377" s="0" t="s">
        <v>7137</v>
      </c>
      <c r="C17377" s="0" t="n">
        <v>0</v>
      </c>
      <c r="D17377" s="3" t="n">
        <v>-0.00646962225437164</v>
      </c>
      <c r="E17377" s="3" t="n">
        <v>0.00310874078422785</v>
      </c>
      <c r="F17377" s="2" t="n">
        <f aca="false">IF(D17377&gt;0.5,1,0)</f>
        <v>0</v>
      </c>
      <c r="G17377" s="2" t="n">
        <f aca="false">IF(E17377&gt;0.5,1,0)</f>
        <v>0</v>
      </c>
      <c r="H17377" s="2" t="n">
        <f aca="false">IF(F17377&lt;&gt;G17377,1,0)</f>
        <v>0</v>
      </c>
      <c r="I17377" s="2" t="n">
        <f aca="false">IF(F17377=C17377,0,1)</f>
        <v>0</v>
      </c>
      <c r="J17377" s="2" t="n">
        <f aca="false">IF(G17377=C17377,0,1)</f>
        <v>0</v>
      </c>
    </row>
    <row r="17378" customFormat="false" ht="12.8" hidden="false" customHeight="false" outlineLevel="0" collapsed="false">
      <c r="A17378" s="0" t="s">
        <v>2564</v>
      </c>
      <c r="B17378" s="0" t="s">
        <v>5865</v>
      </c>
      <c r="C17378" s="0" t="n">
        <v>0</v>
      </c>
      <c r="D17378" s="3" t="n">
        <v>0.272073745727539</v>
      </c>
      <c r="E17378" s="3" t="n">
        <v>0.248944401741028</v>
      </c>
      <c r="F17378" s="2" t="n">
        <f aca="false">IF(D17378&gt;0.5,1,0)</f>
        <v>0</v>
      </c>
      <c r="G17378" s="2" t="n">
        <f aca="false">IF(E17378&gt;0.5,1,0)</f>
        <v>0</v>
      </c>
      <c r="H17378" s="2" t="n">
        <f aca="false">IF(F17378&lt;&gt;G17378,1,0)</f>
        <v>0</v>
      </c>
      <c r="I17378" s="2" t="n">
        <f aca="false">IF(F17378=C17378,0,1)</f>
        <v>0</v>
      </c>
      <c r="J17378" s="2" t="n">
        <f aca="false">IF(G17378=C17378,0,1)</f>
        <v>0</v>
      </c>
    </row>
    <row r="17379" customFormat="false" ht="12.8" hidden="false" customHeight="false" outlineLevel="0" collapsed="false">
      <c r="A17379" s="0" t="s">
        <v>4648</v>
      </c>
      <c r="B17379" s="0" t="s">
        <v>4004</v>
      </c>
      <c r="C17379" s="0" t="n">
        <v>0</v>
      </c>
      <c r="D17379" s="3" t="n">
        <v>0.0421459451317787</v>
      </c>
      <c r="E17379" s="3" t="n">
        <v>0.0258868299424648</v>
      </c>
      <c r="F17379" s="2" t="n">
        <f aca="false">IF(D17379&gt;0.5,1,0)</f>
        <v>0</v>
      </c>
      <c r="G17379" s="2" t="n">
        <f aca="false">IF(E17379&gt;0.5,1,0)</f>
        <v>0</v>
      </c>
      <c r="H17379" s="2" t="n">
        <f aca="false">IF(F17379&lt;&gt;G17379,1,0)</f>
        <v>0</v>
      </c>
      <c r="I17379" s="2" t="n">
        <f aca="false">IF(F17379=C17379,0,1)</f>
        <v>0</v>
      </c>
      <c r="J17379" s="2" t="n">
        <f aca="false">IF(G17379=C17379,0,1)</f>
        <v>0</v>
      </c>
    </row>
    <row r="17380" customFormat="false" ht="12.8" hidden="false" customHeight="false" outlineLevel="0" collapsed="false">
      <c r="A17380" s="0" t="s">
        <v>3762</v>
      </c>
      <c r="B17380" s="0" t="s">
        <v>3777</v>
      </c>
      <c r="C17380" s="0" t="n">
        <v>0</v>
      </c>
      <c r="D17380" s="3" t="n">
        <v>-0.00843400880694389</v>
      </c>
      <c r="E17380" s="3" t="n">
        <v>-0.00318340584635735</v>
      </c>
      <c r="F17380" s="2" t="n">
        <f aca="false">IF(D17380&gt;0.5,1,0)</f>
        <v>0</v>
      </c>
      <c r="G17380" s="2" t="n">
        <f aca="false">IF(E17380&gt;0.5,1,0)</f>
        <v>0</v>
      </c>
      <c r="H17380" s="2" t="n">
        <f aca="false">IF(F17380&lt;&gt;G17380,1,0)</f>
        <v>0</v>
      </c>
      <c r="I17380" s="2" t="n">
        <f aca="false">IF(F17380=C17380,0,1)</f>
        <v>0</v>
      </c>
      <c r="J17380" s="2" t="n">
        <f aca="false">IF(G17380=C17380,0,1)</f>
        <v>0</v>
      </c>
    </row>
    <row r="17381" customFormat="false" ht="12.8" hidden="false" customHeight="false" outlineLevel="0" collapsed="false">
      <c r="A17381" s="0" t="s">
        <v>3025</v>
      </c>
      <c r="B17381" s="0" t="s">
        <v>4003</v>
      </c>
      <c r="C17381" s="0" t="n">
        <v>0</v>
      </c>
      <c r="D17381" s="3" t="n">
        <v>0.0711817294359207</v>
      </c>
      <c r="E17381" s="3" t="n">
        <v>0.0509045869112015</v>
      </c>
      <c r="F17381" s="2" t="n">
        <f aca="false">IF(D17381&gt;0.5,1,0)</f>
        <v>0</v>
      </c>
      <c r="G17381" s="2" t="n">
        <f aca="false">IF(E17381&gt;0.5,1,0)</f>
        <v>0</v>
      </c>
      <c r="H17381" s="2" t="n">
        <f aca="false">IF(F17381&lt;&gt;G17381,1,0)</f>
        <v>0</v>
      </c>
      <c r="I17381" s="2" t="n">
        <f aca="false">IF(F17381=C17381,0,1)</f>
        <v>0</v>
      </c>
      <c r="J17381" s="2" t="n">
        <f aca="false">IF(G17381=C17381,0,1)</f>
        <v>0</v>
      </c>
    </row>
    <row r="17382" customFormat="false" ht="12.8" hidden="false" customHeight="false" outlineLevel="0" collapsed="false">
      <c r="A17382" s="0" t="s">
        <v>7970</v>
      </c>
      <c r="B17382" s="0" t="s">
        <v>2435</v>
      </c>
      <c r="C17382" s="0" t="n">
        <v>0</v>
      </c>
      <c r="D17382" s="3" t="n">
        <v>-0.0656962469220161</v>
      </c>
      <c r="E17382" s="3" t="n">
        <v>0.177969217300415</v>
      </c>
      <c r="F17382" s="2" t="n">
        <f aca="false">IF(D17382&gt;0.5,1,0)</f>
        <v>0</v>
      </c>
      <c r="G17382" s="2" t="n">
        <f aca="false">IF(E17382&gt;0.5,1,0)</f>
        <v>0</v>
      </c>
      <c r="H17382" s="2" t="n">
        <f aca="false">IF(F17382&lt;&gt;G17382,1,0)</f>
        <v>0</v>
      </c>
      <c r="I17382" s="2" t="n">
        <f aca="false">IF(F17382=C17382,0,1)</f>
        <v>0</v>
      </c>
      <c r="J17382" s="2" t="n">
        <f aca="false">IF(G17382=C17382,0,1)</f>
        <v>0</v>
      </c>
    </row>
    <row r="17383" customFormat="false" ht="12.8" hidden="false" customHeight="false" outlineLevel="0" collapsed="false">
      <c r="A17383" s="0" t="s">
        <v>4374</v>
      </c>
      <c r="B17383" s="0" t="s">
        <v>6447</v>
      </c>
      <c r="C17383" s="0" t="n">
        <v>1</v>
      </c>
      <c r="D17383" s="3" t="n">
        <v>0.0716188699007034</v>
      </c>
      <c r="E17383" s="3" t="n">
        <v>0.0461917221546173</v>
      </c>
      <c r="F17383" s="2" t="n">
        <f aca="false">IF(D17383&gt;0.5,1,0)</f>
        <v>0</v>
      </c>
      <c r="G17383" s="2" t="n">
        <f aca="false">IF(E17383&gt;0.5,1,0)</f>
        <v>0</v>
      </c>
      <c r="H17383" s="2" t="n">
        <f aca="false">IF(F17383&lt;&gt;G17383,1,0)</f>
        <v>0</v>
      </c>
      <c r="I17383" s="2" t="n">
        <f aca="false">IF(F17383=C17383,0,1)</f>
        <v>1</v>
      </c>
      <c r="J17383" s="2" t="n">
        <f aca="false">IF(G17383=C17383,0,1)</f>
        <v>1</v>
      </c>
    </row>
    <row r="17384" customFormat="false" ht="12.8" hidden="false" customHeight="false" outlineLevel="0" collapsed="false">
      <c r="A17384" s="0" t="s">
        <v>8886</v>
      </c>
      <c r="B17384" s="0" t="s">
        <v>1403</v>
      </c>
      <c r="C17384" s="0" t="n">
        <v>0</v>
      </c>
      <c r="D17384" s="3" t="n">
        <v>0.0138427801430225</v>
      </c>
      <c r="E17384" s="3" t="n">
        <v>0.0286537725478411</v>
      </c>
      <c r="F17384" s="2" t="n">
        <f aca="false">IF(D17384&gt;0.5,1,0)</f>
        <v>0</v>
      </c>
      <c r="G17384" s="2" t="n">
        <f aca="false">IF(E17384&gt;0.5,1,0)</f>
        <v>0</v>
      </c>
      <c r="H17384" s="2" t="n">
        <f aca="false">IF(F17384&lt;&gt;G17384,1,0)</f>
        <v>0</v>
      </c>
      <c r="I17384" s="2" t="n">
        <f aca="false">IF(F17384=C17384,0,1)</f>
        <v>0</v>
      </c>
      <c r="J17384" s="2" t="n">
        <f aca="false">IF(G17384=C17384,0,1)</f>
        <v>0</v>
      </c>
    </row>
    <row r="17385" customFormat="false" ht="12.8" hidden="false" customHeight="false" outlineLevel="0" collapsed="false">
      <c r="A17385" s="0" t="s">
        <v>4973</v>
      </c>
      <c r="B17385" s="0" t="s">
        <v>2645</v>
      </c>
      <c r="C17385" s="0" t="n">
        <v>0</v>
      </c>
      <c r="D17385" s="3" t="n">
        <v>-0.0468946769833565</v>
      </c>
      <c r="E17385" s="3" t="n">
        <v>0.00421607121825218</v>
      </c>
      <c r="F17385" s="2" t="n">
        <f aca="false">IF(D17385&gt;0.5,1,0)</f>
        <v>0</v>
      </c>
      <c r="G17385" s="2" t="n">
        <f aca="false">IF(E17385&gt;0.5,1,0)</f>
        <v>0</v>
      </c>
      <c r="H17385" s="2" t="n">
        <f aca="false">IF(F17385&lt;&gt;G17385,1,0)</f>
        <v>0</v>
      </c>
      <c r="I17385" s="2" t="n">
        <f aca="false">IF(F17385=C17385,0,1)</f>
        <v>0</v>
      </c>
      <c r="J17385" s="2" t="n">
        <f aca="false">IF(G17385=C17385,0,1)</f>
        <v>0</v>
      </c>
    </row>
    <row r="17386" customFormat="false" ht="12.8" hidden="false" customHeight="false" outlineLevel="0" collapsed="false">
      <c r="A17386" s="0" t="s">
        <v>7365</v>
      </c>
      <c r="B17386" s="0" t="s">
        <v>1109</v>
      </c>
      <c r="C17386" s="0" t="n">
        <v>0</v>
      </c>
      <c r="D17386" s="3" t="n">
        <v>-0.00753937195986509</v>
      </c>
      <c r="E17386" s="3" t="n">
        <v>-0.00646494049578905</v>
      </c>
      <c r="F17386" s="2" t="n">
        <f aca="false">IF(D17386&gt;0.5,1,0)</f>
        <v>0</v>
      </c>
      <c r="G17386" s="2" t="n">
        <f aca="false">IF(E17386&gt;0.5,1,0)</f>
        <v>0</v>
      </c>
      <c r="H17386" s="2" t="n">
        <f aca="false">IF(F17386&lt;&gt;G17386,1,0)</f>
        <v>0</v>
      </c>
      <c r="I17386" s="2" t="n">
        <f aca="false">IF(F17386=C17386,0,1)</f>
        <v>0</v>
      </c>
      <c r="J17386" s="2" t="n">
        <f aca="false">IF(G17386=C17386,0,1)</f>
        <v>0</v>
      </c>
    </row>
    <row r="17387" customFormat="false" ht="12.8" hidden="false" customHeight="false" outlineLevel="0" collapsed="false">
      <c r="A17387" s="0" t="s">
        <v>5048</v>
      </c>
      <c r="B17387" s="0" t="s">
        <v>10087</v>
      </c>
      <c r="C17387" s="0" t="n">
        <v>0</v>
      </c>
      <c r="D17387" s="3" t="n">
        <v>0.373331606388092</v>
      </c>
      <c r="E17387" s="3" t="n">
        <v>0.396803975105286</v>
      </c>
      <c r="F17387" s="2" t="n">
        <f aca="false">IF(D17387&gt;0.5,1,0)</f>
        <v>0</v>
      </c>
      <c r="G17387" s="2" t="n">
        <f aca="false">IF(E17387&gt;0.5,1,0)</f>
        <v>0</v>
      </c>
      <c r="H17387" s="2" t="n">
        <f aca="false">IF(F17387&lt;&gt;G17387,1,0)</f>
        <v>0</v>
      </c>
      <c r="I17387" s="2" t="n">
        <f aca="false">IF(F17387=C17387,0,1)</f>
        <v>0</v>
      </c>
      <c r="J17387" s="2" t="n">
        <f aca="false">IF(G17387=C17387,0,1)</f>
        <v>0</v>
      </c>
    </row>
    <row r="17388" customFormat="false" ht="12.8" hidden="false" customHeight="false" outlineLevel="0" collapsed="false">
      <c r="A17388" s="0" t="s">
        <v>8762</v>
      </c>
      <c r="B17388" s="0" t="s">
        <v>4297</v>
      </c>
      <c r="C17388" s="0" t="n">
        <v>0</v>
      </c>
      <c r="D17388" s="3" t="n">
        <v>0.0248445179313421</v>
      </c>
      <c r="E17388" s="3" t="n">
        <v>0.016876582056284</v>
      </c>
      <c r="F17388" s="2" t="n">
        <f aca="false">IF(D17388&gt;0.5,1,0)</f>
        <v>0</v>
      </c>
      <c r="G17388" s="2" t="n">
        <f aca="false">IF(E17388&gt;0.5,1,0)</f>
        <v>0</v>
      </c>
      <c r="H17388" s="2" t="n">
        <f aca="false">IF(F17388&lt;&gt;G17388,1,0)</f>
        <v>0</v>
      </c>
      <c r="I17388" s="2" t="n">
        <f aca="false">IF(F17388=C17388,0,1)</f>
        <v>0</v>
      </c>
      <c r="J17388" s="2" t="n">
        <f aca="false">IF(G17388=C17388,0,1)</f>
        <v>0</v>
      </c>
    </row>
    <row r="17389" customFormat="false" ht="12.8" hidden="false" customHeight="false" outlineLevel="0" collapsed="false">
      <c r="A17389" s="0" t="s">
        <v>316</v>
      </c>
      <c r="B17389" s="0" t="s">
        <v>3310</v>
      </c>
      <c r="C17389" s="0" t="n">
        <v>0</v>
      </c>
      <c r="D17389" s="3" t="n">
        <v>0.209578603506088</v>
      </c>
      <c r="E17389" s="3" t="n">
        <v>0.103964537382126</v>
      </c>
      <c r="F17389" s="2" t="n">
        <f aca="false">IF(D17389&gt;0.5,1,0)</f>
        <v>0</v>
      </c>
      <c r="G17389" s="2" t="n">
        <f aca="false">IF(E17389&gt;0.5,1,0)</f>
        <v>0</v>
      </c>
      <c r="H17389" s="2" t="n">
        <f aca="false">IF(F17389&lt;&gt;G17389,1,0)</f>
        <v>0</v>
      </c>
      <c r="I17389" s="2" t="n">
        <f aca="false">IF(F17389=C17389,0,1)</f>
        <v>0</v>
      </c>
      <c r="J17389" s="2" t="n">
        <f aca="false">IF(G17389=C17389,0,1)</f>
        <v>0</v>
      </c>
    </row>
    <row r="17390" customFormat="false" ht="12.8" hidden="false" customHeight="false" outlineLevel="0" collapsed="false">
      <c r="A17390" s="0" t="s">
        <v>4886</v>
      </c>
      <c r="B17390" s="0" t="s">
        <v>4711</v>
      </c>
      <c r="C17390" s="0" t="n">
        <v>0</v>
      </c>
      <c r="D17390" s="3" t="n">
        <v>-0.0116804037243128</v>
      </c>
      <c r="E17390" s="3" t="n">
        <v>0.0163521841168404</v>
      </c>
      <c r="F17390" s="2" t="n">
        <f aca="false">IF(D17390&gt;0.5,1,0)</f>
        <v>0</v>
      </c>
      <c r="G17390" s="2" t="n">
        <f aca="false">IF(E17390&gt;0.5,1,0)</f>
        <v>0</v>
      </c>
      <c r="H17390" s="2" t="n">
        <f aca="false">IF(F17390&lt;&gt;G17390,1,0)</f>
        <v>0</v>
      </c>
      <c r="I17390" s="2" t="n">
        <f aca="false">IF(F17390=C17390,0,1)</f>
        <v>0</v>
      </c>
      <c r="J17390" s="2" t="n">
        <f aca="false">IF(G17390=C17390,0,1)</f>
        <v>0</v>
      </c>
    </row>
    <row r="17391" customFormat="false" ht="12.8" hidden="false" customHeight="false" outlineLevel="0" collapsed="false">
      <c r="A17391" s="0" t="s">
        <v>1836</v>
      </c>
      <c r="B17391" s="0" t="s">
        <v>6229</v>
      </c>
      <c r="C17391" s="0" t="n">
        <v>0</v>
      </c>
      <c r="D17391" s="3" t="n">
        <v>0.557603001594543</v>
      </c>
      <c r="E17391" s="3" t="n">
        <v>0.817491471767426</v>
      </c>
      <c r="F17391" s="2" t="n">
        <f aca="false">IF(D17391&gt;0.5,1,0)</f>
        <v>1</v>
      </c>
      <c r="G17391" s="2" t="n">
        <f aca="false">IF(E17391&gt;0.5,1,0)</f>
        <v>1</v>
      </c>
      <c r="H17391" s="2" t="n">
        <f aca="false">IF(F17391&lt;&gt;G17391,1,0)</f>
        <v>0</v>
      </c>
      <c r="I17391" s="2" t="n">
        <f aca="false">IF(F17391=C17391,0,1)</f>
        <v>1</v>
      </c>
      <c r="J17391" s="2" t="n">
        <f aca="false">IF(G17391=C17391,0,1)</f>
        <v>1</v>
      </c>
    </row>
    <row r="17392" customFormat="false" ht="12.8" hidden="false" customHeight="false" outlineLevel="0" collapsed="false">
      <c r="A17392" s="0" t="s">
        <v>7528</v>
      </c>
      <c r="B17392" s="0" t="s">
        <v>8290</v>
      </c>
      <c r="C17392" s="0" t="n">
        <v>1</v>
      </c>
      <c r="D17392" s="3" t="n">
        <v>0.63835334777832</v>
      </c>
      <c r="E17392" s="3" t="n">
        <v>0.719619452953339</v>
      </c>
      <c r="F17392" s="2" t="n">
        <f aca="false">IF(D17392&gt;0.5,1,0)</f>
        <v>1</v>
      </c>
      <c r="G17392" s="2" t="n">
        <f aca="false">IF(E17392&gt;0.5,1,0)</f>
        <v>1</v>
      </c>
      <c r="H17392" s="2" t="n">
        <f aca="false">IF(F17392&lt;&gt;G17392,1,0)</f>
        <v>0</v>
      </c>
      <c r="I17392" s="2" t="n">
        <f aca="false">IF(F17392=C17392,0,1)</f>
        <v>0</v>
      </c>
      <c r="J17392" s="2" t="n">
        <f aca="false">IF(G17392=C17392,0,1)</f>
        <v>0</v>
      </c>
    </row>
    <row r="17393" customFormat="false" ht="12.8" hidden="false" customHeight="false" outlineLevel="0" collapsed="false">
      <c r="A17393" s="0" t="s">
        <v>8330</v>
      </c>
      <c r="B17393" s="0" t="s">
        <v>1244</v>
      </c>
      <c r="C17393" s="0" t="n">
        <v>1</v>
      </c>
      <c r="D17393" s="3" t="n">
        <v>0.271509647369385</v>
      </c>
      <c r="E17393" s="3" t="n">
        <v>0.305703729391098</v>
      </c>
      <c r="F17393" s="2" t="n">
        <f aca="false">IF(D17393&gt;0.5,1,0)</f>
        <v>0</v>
      </c>
      <c r="G17393" s="2" t="n">
        <f aca="false">IF(E17393&gt;0.5,1,0)</f>
        <v>0</v>
      </c>
      <c r="H17393" s="2" t="n">
        <f aca="false">IF(F17393&lt;&gt;G17393,1,0)</f>
        <v>0</v>
      </c>
      <c r="I17393" s="2" t="n">
        <f aca="false">IF(F17393=C17393,0,1)</f>
        <v>1</v>
      </c>
      <c r="J17393" s="2" t="n">
        <f aca="false">IF(G17393=C17393,0,1)</f>
        <v>1</v>
      </c>
    </row>
    <row r="17394" customFormat="false" ht="12.8" hidden="false" customHeight="false" outlineLevel="0" collapsed="false">
      <c r="A17394" s="0" t="s">
        <v>8645</v>
      </c>
      <c r="B17394" s="0" t="s">
        <v>5686</v>
      </c>
      <c r="C17394" s="0" t="n">
        <v>0</v>
      </c>
      <c r="D17394" s="3" t="n">
        <v>-0.0539080314338207</v>
      </c>
      <c r="E17394" s="3" t="n">
        <v>-0.0451475866138935</v>
      </c>
      <c r="F17394" s="2" t="n">
        <f aca="false">IF(D17394&gt;0.5,1,0)</f>
        <v>0</v>
      </c>
      <c r="G17394" s="2" t="n">
        <f aca="false">IF(E17394&gt;0.5,1,0)</f>
        <v>0</v>
      </c>
      <c r="H17394" s="2" t="n">
        <f aca="false">IF(F17394&lt;&gt;G17394,1,0)</f>
        <v>0</v>
      </c>
      <c r="I17394" s="2" t="n">
        <f aca="false">IF(F17394=C17394,0,1)</f>
        <v>0</v>
      </c>
      <c r="J17394" s="2" t="n">
        <f aca="false">IF(G17394=C17394,0,1)</f>
        <v>0</v>
      </c>
    </row>
    <row r="17395" customFormat="false" ht="12.8" hidden="false" customHeight="false" outlineLevel="0" collapsed="false">
      <c r="A17395" s="0" t="s">
        <v>9194</v>
      </c>
      <c r="B17395" s="0" t="s">
        <v>6992</v>
      </c>
      <c r="C17395" s="0" t="n">
        <v>0</v>
      </c>
      <c r="D17395" s="3" t="n">
        <v>-0.0286848619580269</v>
      </c>
      <c r="E17395" s="3" t="n">
        <v>-0.0441577844321728</v>
      </c>
      <c r="F17395" s="2" t="n">
        <f aca="false">IF(D17395&gt;0.5,1,0)</f>
        <v>0</v>
      </c>
      <c r="G17395" s="2" t="n">
        <f aca="false">IF(E17395&gt;0.5,1,0)</f>
        <v>0</v>
      </c>
      <c r="H17395" s="2" t="n">
        <f aca="false">IF(F17395&lt;&gt;G17395,1,0)</f>
        <v>0</v>
      </c>
      <c r="I17395" s="2" t="n">
        <f aca="false">IF(F17395=C17395,0,1)</f>
        <v>0</v>
      </c>
      <c r="J17395" s="2" t="n">
        <f aca="false">IF(G17395=C17395,0,1)</f>
        <v>0</v>
      </c>
    </row>
    <row r="17396" customFormat="false" ht="12.8" hidden="false" customHeight="false" outlineLevel="0" collapsed="false">
      <c r="A17396" s="0" t="s">
        <v>597</v>
      </c>
      <c r="B17396" s="0" t="s">
        <v>2787</v>
      </c>
      <c r="C17396" s="0" t="n">
        <v>0</v>
      </c>
      <c r="D17396" s="3" t="n">
        <v>-0.00417870096862316</v>
      </c>
      <c r="E17396" s="3" t="n">
        <v>0.0356715656816959</v>
      </c>
      <c r="F17396" s="2" t="n">
        <f aca="false">IF(D17396&gt;0.5,1,0)</f>
        <v>0</v>
      </c>
      <c r="G17396" s="2" t="n">
        <f aca="false">IF(E17396&gt;0.5,1,0)</f>
        <v>0</v>
      </c>
      <c r="H17396" s="2" t="n">
        <f aca="false">IF(F17396&lt;&gt;G17396,1,0)</f>
        <v>0</v>
      </c>
      <c r="I17396" s="2" t="n">
        <f aca="false">IF(F17396=C17396,0,1)</f>
        <v>0</v>
      </c>
      <c r="J17396" s="2" t="n">
        <f aca="false">IF(G17396=C17396,0,1)</f>
        <v>0</v>
      </c>
    </row>
    <row r="17397" customFormat="false" ht="12.8" hidden="false" customHeight="false" outlineLevel="0" collapsed="false">
      <c r="A17397" s="0" t="s">
        <v>174</v>
      </c>
      <c r="B17397" s="0" t="s">
        <v>1647</v>
      </c>
      <c r="C17397" s="0" t="n">
        <v>0</v>
      </c>
      <c r="D17397" s="3" t="n">
        <v>0.0078749330714345</v>
      </c>
      <c r="E17397" s="3" t="n">
        <v>0.0126744974404573</v>
      </c>
      <c r="F17397" s="2" t="n">
        <f aca="false">IF(D17397&gt;0.5,1,0)</f>
        <v>0</v>
      </c>
      <c r="G17397" s="2" t="n">
        <f aca="false">IF(E17397&gt;0.5,1,0)</f>
        <v>0</v>
      </c>
      <c r="H17397" s="2" t="n">
        <f aca="false">IF(F17397&lt;&gt;G17397,1,0)</f>
        <v>0</v>
      </c>
      <c r="I17397" s="2" t="n">
        <f aca="false">IF(F17397=C17397,0,1)</f>
        <v>0</v>
      </c>
      <c r="J17397" s="2" t="n">
        <f aca="false">IF(G17397=C17397,0,1)</f>
        <v>0</v>
      </c>
    </row>
    <row r="17398" customFormat="false" ht="12.8" hidden="false" customHeight="false" outlineLevel="0" collapsed="false">
      <c r="A17398" s="0" t="s">
        <v>2353</v>
      </c>
      <c r="B17398" s="0" t="s">
        <v>1273</v>
      </c>
      <c r="C17398" s="0" t="n">
        <v>0</v>
      </c>
      <c r="D17398" s="3" t="n">
        <v>-0.0413029938936234</v>
      </c>
      <c r="E17398" s="3" t="n">
        <v>-0.0293101631104946</v>
      </c>
      <c r="F17398" s="2" t="n">
        <f aca="false">IF(D17398&gt;0.5,1,0)</f>
        <v>0</v>
      </c>
      <c r="G17398" s="2" t="n">
        <f aca="false">IF(E17398&gt;0.5,1,0)</f>
        <v>0</v>
      </c>
      <c r="H17398" s="2" t="n">
        <f aca="false">IF(F17398&lt;&gt;G17398,1,0)</f>
        <v>0</v>
      </c>
      <c r="I17398" s="2" t="n">
        <f aca="false">IF(F17398=C17398,0,1)</f>
        <v>0</v>
      </c>
      <c r="J17398" s="2" t="n">
        <f aca="false">IF(G17398=C17398,0,1)</f>
        <v>0</v>
      </c>
    </row>
    <row r="17399" customFormat="false" ht="12.8" hidden="false" customHeight="false" outlineLevel="0" collapsed="false">
      <c r="A17399" s="0" t="s">
        <v>5851</v>
      </c>
      <c r="B17399" s="0" t="s">
        <v>7539</v>
      </c>
      <c r="C17399" s="0" t="n">
        <v>0</v>
      </c>
      <c r="D17399" s="3" t="n">
        <v>-0.0348892286419868</v>
      </c>
      <c r="E17399" s="3" t="n">
        <v>-0.0277157239615917</v>
      </c>
      <c r="F17399" s="2" t="n">
        <f aca="false">IF(D17399&gt;0.5,1,0)</f>
        <v>0</v>
      </c>
      <c r="G17399" s="2" t="n">
        <f aca="false">IF(E17399&gt;0.5,1,0)</f>
        <v>0</v>
      </c>
      <c r="H17399" s="2" t="n">
        <f aca="false">IF(F17399&lt;&gt;G17399,1,0)</f>
        <v>0</v>
      </c>
      <c r="I17399" s="2" t="n">
        <f aca="false">IF(F17399=C17399,0,1)</f>
        <v>0</v>
      </c>
      <c r="J17399" s="2" t="n">
        <f aca="false">IF(G17399=C17399,0,1)</f>
        <v>0</v>
      </c>
    </row>
    <row r="17400" customFormat="false" ht="12.8" hidden="false" customHeight="false" outlineLevel="0" collapsed="false">
      <c r="A17400" s="0" t="s">
        <v>9138</v>
      </c>
      <c r="B17400" s="0" t="s">
        <v>6256</v>
      </c>
      <c r="C17400" s="0" t="n">
        <v>1</v>
      </c>
      <c r="D17400" s="3" t="n">
        <v>0.965715527534485</v>
      </c>
      <c r="E17400" s="3" t="n">
        <v>0.909571290016174</v>
      </c>
      <c r="F17400" s="2" t="n">
        <f aca="false">IF(D17400&gt;0.5,1,0)</f>
        <v>1</v>
      </c>
      <c r="G17400" s="2" t="n">
        <f aca="false">IF(E17400&gt;0.5,1,0)</f>
        <v>1</v>
      </c>
      <c r="H17400" s="2" t="n">
        <f aca="false">IF(F17400&lt;&gt;G17400,1,0)</f>
        <v>0</v>
      </c>
      <c r="I17400" s="2" t="n">
        <f aca="false">IF(F17400=C17400,0,1)</f>
        <v>0</v>
      </c>
      <c r="J17400" s="2" t="n">
        <f aca="false">IF(G17400=C17400,0,1)</f>
        <v>0</v>
      </c>
    </row>
    <row r="17401" customFormat="false" ht="12.8" hidden="false" customHeight="false" outlineLevel="0" collapsed="false">
      <c r="A17401" s="0" t="s">
        <v>10088</v>
      </c>
      <c r="B17401" s="0" t="s">
        <v>8262</v>
      </c>
      <c r="C17401" s="0" t="n">
        <v>0</v>
      </c>
      <c r="D17401" s="3" t="n">
        <v>-0.0510032661259174</v>
      </c>
      <c r="E17401" s="3" t="n">
        <v>-0.0378576144576073</v>
      </c>
      <c r="F17401" s="2" t="n">
        <f aca="false">IF(D17401&gt;0.5,1,0)</f>
        <v>0</v>
      </c>
      <c r="G17401" s="2" t="n">
        <f aca="false">IF(E17401&gt;0.5,1,0)</f>
        <v>0</v>
      </c>
      <c r="H17401" s="2" t="n">
        <f aca="false">IF(F17401&lt;&gt;G17401,1,0)</f>
        <v>0</v>
      </c>
      <c r="I17401" s="2" t="n">
        <f aca="false">IF(F17401=C17401,0,1)</f>
        <v>0</v>
      </c>
      <c r="J17401" s="2" t="n">
        <f aca="false">IF(G17401=C17401,0,1)</f>
        <v>0</v>
      </c>
    </row>
    <row r="17402" customFormat="false" ht="12.8" hidden="false" customHeight="false" outlineLevel="0" collapsed="false">
      <c r="A17402" s="0" t="s">
        <v>3866</v>
      </c>
      <c r="B17402" s="0" t="s">
        <v>7913</v>
      </c>
      <c r="C17402" s="0" t="n">
        <v>0</v>
      </c>
      <c r="D17402" s="3" t="n">
        <v>0.30062061548233</v>
      </c>
      <c r="E17402" s="3" t="n">
        <v>0.407263875007629</v>
      </c>
      <c r="F17402" s="2" t="n">
        <f aca="false">IF(D17402&gt;0.5,1,0)</f>
        <v>0</v>
      </c>
      <c r="G17402" s="2" t="n">
        <f aca="false">IF(E17402&gt;0.5,1,0)</f>
        <v>0</v>
      </c>
      <c r="H17402" s="2" t="n">
        <f aca="false">IF(F17402&lt;&gt;G17402,1,0)</f>
        <v>0</v>
      </c>
      <c r="I17402" s="2" t="n">
        <f aca="false">IF(F17402=C17402,0,1)</f>
        <v>0</v>
      </c>
      <c r="J17402" s="2" t="n">
        <f aca="false">IF(G17402=C17402,0,1)</f>
        <v>0</v>
      </c>
    </row>
    <row r="17403" customFormat="false" ht="12.8" hidden="false" customHeight="false" outlineLevel="0" collapsed="false">
      <c r="A17403" s="0" t="s">
        <v>3116</v>
      </c>
      <c r="B17403" s="0" t="s">
        <v>8185</v>
      </c>
      <c r="C17403" s="0" t="n">
        <v>0</v>
      </c>
      <c r="D17403" s="3" t="n">
        <v>-0.026888944208622</v>
      </c>
      <c r="E17403" s="3" t="n">
        <v>-0.0195545516908169</v>
      </c>
      <c r="F17403" s="2" t="n">
        <f aca="false">IF(D17403&gt;0.5,1,0)</f>
        <v>0</v>
      </c>
      <c r="G17403" s="2" t="n">
        <f aca="false">IF(E17403&gt;0.5,1,0)</f>
        <v>0</v>
      </c>
      <c r="H17403" s="2" t="n">
        <f aca="false">IF(F17403&lt;&gt;G17403,1,0)</f>
        <v>0</v>
      </c>
      <c r="I17403" s="2" t="n">
        <f aca="false">IF(F17403=C17403,0,1)</f>
        <v>0</v>
      </c>
      <c r="J17403" s="2" t="n">
        <f aca="false">IF(G17403=C17403,0,1)</f>
        <v>0</v>
      </c>
    </row>
    <row r="17404" customFormat="false" ht="12.8" hidden="false" customHeight="false" outlineLevel="0" collapsed="false">
      <c r="A17404" s="0" t="s">
        <v>3123</v>
      </c>
      <c r="B17404" s="0" t="s">
        <v>6009</v>
      </c>
      <c r="C17404" s="0" t="n">
        <v>0</v>
      </c>
      <c r="D17404" s="3" t="n">
        <v>0.184281647205353</v>
      </c>
      <c r="E17404" s="3" t="n">
        <v>0.233552157878876</v>
      </c>
      <c r="F17404" s="2" t="n">
        <f aca="false">IF(D17404&gt;0.5,1,0)</f>
        <v>0</v>
      </c>
      <c r="G17404" s="2" t="n">
        <f aca="false">IF(E17404&gt;0.5,1,0)</f>
        <v>0</v>
      </c>
      <c r="H17404" s="2" t="n">
        <f aca="false">IF(F17404&lt;&gt;G17404,1,0)</f>
        <v>0</v>
      </c>
      <c r="I17404" s="2" t="n">
        <f aca="false">IF(F17404=C17404,0,1)</f>
        <v>0</v>
      </c>
      <c r="J17404" s="2" t="n">
        <f aca="false">IF(G17404=C17404,0,1)</f>
        <v>0</v>
      </c>
    </row>
    <row r="17405" customFormat="false" ht="12.8" hidden="false" customHeight="false" outlineLevel="0" collapsed="false">
      <c r="A17405" s="0" t="s">
        <v>8285</v>
      </c>
      <c r="B17405" s="0" t="s">
        <v>1031</v>
      </c>
      <c r="C17405" s="0" t="n">
        <v>1</v>
      </c>
      <c r="D17405" s="3" t="n">
        <v>0.808853447437286</v>
      </c>
      <c r="E17405" s="3" t="n">
        <v>0.733557105064392</v>
      </c>
      <c r="F17405" s="2" t="n">
        <f aca="false">IF(D17405&gt;0.5,1,0)</f>
        <v>1</v>
      </c>
      <c r="G17405" s="2" t="n">
        <f aca="false">IF(E17405&gt;0.5,1,0)</f>
        <v>1</v>
      </c>
      <c r="H17405" s="2" t="n">
        <f aca="false">IF(F17405&lt;&gt;G17405,1,0)</f>
        <v>0</v>
      </c>
      <c r="I17405" s="2" t="n">
        <f aca="false">IF(F17405=C17405,0,1)</f>
        <v>0</v>
      </c>
      <c r="J17405" s="2" t="n">
        <f aca="false">IF(G17405=C17405,0,1)</f>
        <v>0</v>
      </c>
    </row>
    <row r="17406" customFormat="false" ht="12.8" hidden="false" customHeight="false" outlineLevel="0" collapsed="false">
      <c r="A17406" s="0" t="s">
        <v>4630</v>
      </c>
      <c r="B17406" s="0" t="s">
        <v>9201</v>
      </c>
      <c r="C17406" s="0" t="n">
        <v>1</v>
      </c>
      <c r="D17406" s="3" t="n">
        <v>0.978391766548157</v>
      </c>
      <c r="E17406" s="3" t="n">
        <v>0.95580530166626</v>
      </c>
      <c r="F17406" s="2" t="n">
        <f aca="false">IF(D17406&gt;0.5,1,0)</f>
        <v>1</v>
      </c>
      <c r="G17406" s="2" t="n">
        <f aca="false">IF(E17406&gt;0.5,1,0)</f>
        <v>1</v>
      </c>
      <c r="H17406" s="2" t="n">
        <f aca="false">IF(F17406&lt;&gt;G17406,1,0)</f>
        <v>0</v>
      </c>
      <c r="I17406" s="2" t="n">
        <f aca="false">IF(F17406=C17406,0,1)</f>
        <v>0</v>
      </c>
      <c r="J17406" s="2" t="n">
        <f aca="false">IF(G17406=C17406,0,1)</f>
        <v>0</v>
      </c>
    </row>
    <row r="17407" customFormat="false" ht="12.8" hidden="false" customHeight="false" outlineLevel="0" collapsed="false">
      <c r="A17407" s="0" t="s">
        <v>730</v>
      </c>
      <c r="B17407" s="0" t="s">
        <v>1942</v>
      </c>
      <c r="C17407" s="0" t="n">
        <v>0</v>
      </c>
      <c r="D17407" s="3" t="n">
        <v>0.00491141900420189</v>
      </c>
      <c r="E17407" s="3" t="n">
        <v>9.83905047178268E-005</v>
      </c>
      <c r="F17407" s="2" t="n">
        <f aca="false">IF(D17407&gt;0.5,1,0)</f>
        <v>0</v>
      </c>
      <c r="G17407" s="2" t="n">
        <f aca="false">IF(E17407&gt;0.5,1,0)</f>
        <v>0</v>
      </c>
      <c r="H17407" s="2" t="n">
        <f aca="false">IF(F17407&lt;&gt;G17407,1,0)</f>
        <v>0</v>
      </c>
      <c r="I17407" s="2" t="n">
        <f aca="false">IF(F17407=C17407,0,1)</f>
        <v>0</v>
      </c>
      <c r="J17407" s="2" t="n">
        <f aca="false">IF(G17407=C17407,0,1)</f>
        <v>0</v>
      </c>
    </row>
    <row r="17408" customFormat="false" ht="12.8" hidden="false" customHeight="false" outlineLevel="0" collapsed="false">
      <c r="A17408" s="0" t="s">
        <v>2288</v>
      </c>
      <c r="B17408" s="0" t="s">
        <v>8825</v>
      </c>
      <c r="C17408" s="0" t="n">
        <v>1</v>
      </c>
      <c r="D17408" s="3" t="n">
        <v>0.979962825775147</v>
      </c>
      <c r="E17408" s="3" t="n">
        <v>0.970143735408783</v>
      </c>
      <c r="F17408" s="2" t="n">
        <f aca="false">IF(D17408&gt;0.5,1,0)</f>
        <v>1</v>
      </c>
      <c r="G17408" s="2" t="n">
        <f aca="false">IF(E17408&gt;0.5,1,0)</f>
        <v>1</v>
      </c>
      <c r="H17408" s="2" t="n">
        <f aca="false">IF(F17408&lt;&gt;G17408,1,0)</f>
        <v>0</v>
      </c>
      <c r="I17408" s="2" t="n">
        <f aca="false">IF(F17408=C17408,0,1)</f>
        <v>0</v>
      </c>
      <c r="J17408" s="2" t="n">
        <f aca="false">IF(G17408=C17408,0,1)</f>
        <v>0</v>
      </c>
    </row>
    <row r="17409" customFormat="false" ht="12.8" hidden="false" customHeight="false" outlineLevel="0" collapsed="false">
      <c r="A17409" s="0" t="s">
        <v>1777</v>
      </c>
      <c r="B17409" s="0" t="s">
        <v>888</v>
      </c>
      <c r="C17409" s="0" t="n">
        <v>0</v>
      </c>
      <c r="D17409" s="3" t="n">
        <v>0.541432738304138</v>
      </c>
      <c r="E17409" s="3" t="n">
        <v>0.841675877571106</v>
      </c>
      <c r="F17409" s="2" t="n">
        <f aca="false">IF(D17409&gt;0.5,1,0)</f>
        <v>1</v>
      </c>
      <c r="G17409" s="2" t="n">
        <f aca="false">IF(E17409&gt;0.5,1,0)</f>
        <v>1</v>
      </c>
      <c r="H17409" s="2" t="n">
        <f aca="false">IF(F17409&lt;&gt;G17409,1,0)</f>
        <v>0</v>
      </c>
      <c r="I17409" s="2" t="n">
        <f aca="false">IF(F17409=C17409,0,1)</f>
        <v>1</v>
      </c>
      <c r="J17409" s="2" t="n">
        <f aca="false">IF(G17409=C17409,0,1)</f>
        <v>1</v>
      </c>
    </row>
    <row r="17410" customFormat="false" ht="12.8" hidden="false" customHeight="false" outlineLevel="0" collapsed="false">
      <c r="A17410" s="0" t="s">
        <v>2267</v>
      </c>
      <c r="B17410" s="0" t="s">
        <v>3261</v>
      </c>
      <c r="C17410" s="0" t="n">
        <v>0</v>
      </c>
      <c r="D17410" s="3" t="n">
        <v>0.232548922300339</v>
      </c>
      <c r="E17410" s="3" t="n">
        <v>0.0665904581546783</v>
      </c>
      <c r="F17410" s="2" t="n">
        <f aca="false">IF(D17410&gt;0.5,1,0)</f>
        <v>0</v>
      </c>
      <c r="G17410" s="2" t="n">
        <f aca="false">IF(E17410&gt;0.5,1,0)</f>
        <v>0</v>
      </c>
      <c r="H17410" s="2" t="n">
        <f aca="false">IF(F17410&lt;&gt;G17410,1,0)</f>
        <v>0</v>
      </c>
      <c r="I17410" s="2" t="n">
        <f aca="false">IF(F17410=C17410,0,1)</f>
        <v>0</v>
      </c>
      <c r="J17410" s="2" t="n">
        <f aca="false">IF(G17410=C17410,0,1)</f>
        <v>0</v>
      </c>
    </row>
    <row r="17411" customFormat="false" ht="12.8" hidden="false" customHeight="false" outlineLevel="0" collapsed="false">
      <c r="A17411" s="0" t="s">
        <v>731</v>
      </c>
      <c r="B17411" s="0" t="s">
        <v>7981</v>
      </c>
      <c r="C17411" s="0" t="n">
        <v>1</v>
      </c>
      <c r="D17411" s="3" t="n">
        <v>0.718807756900787</v>
      </c>
      <c r="E17411" s="3" t="n">
        <v>0.598352015018463</v>
      </c>
      <c r="F17411" s="2" t="n">
        <f aca="false">IF(D17411&gt;0.5,1,0)</f>
        <v>1</v>
      </c>
      <c r="G17411" s="2" t="n">
        <f aca="false">IF(E17411&gt;0.5,1,0)</f>
        <v>1</v>
      </c>
      <c r="H17411" s="2" t="n">
        <f aca="false">IF(F17411&lt;&gt;G17411,1,0)</f>
        <v>0</v>
      </c>
      <c r="I17411" s="2" t="n">
        <f aca="false">IF(F17411=C17411,0,1)</f>
        <v>0</v>
      </c>
      <c r="J17411" s="2" t="n">
        <f aca="false">IF(G17411=C17411,0,1)</f>
        <v>0</v>
      </c>
    </row>
    <row r="17412" customFormat="false" ht="12.8" hidden="false" customHeight="false" outlineLevel="0" collapsed="false">
      <c r="A17412" s="0" t="s">
        <v>8495</v>
      </c>
      <c r="B17412" s="0" t="s">
        <v>7203</v>
      </c>
      <c r="C17412" s="0" t="n">
        <v>0</v>
      </c>
      <c r="D17412" s="3" t="n">
        <v>0.025071669369936</v>
      </c>
      <c r="E17412" s="3" t="n">
        <v>0.0241690650582314</v>
      </c>
      <c r="F17412" s="2" t="n">
        <f aca="false">IF(D17412&gt;0.5,1,0)</f>
        <v>0</v>
      </c>
      <c r="G17412" s="2" t="n">
        <f aca="false">IF(E17412&gt;0.5,1,0)</f>
        <v>0</v>
      </c>
      <c r="H17412" s="2" t="n">
        <f aca="false">IF(F17412&lt;&gt;G17412,1,0)</f>
        <v>0</v>
      </c>
      <c r="I17412" s="2" t="n">
        <f aca="false">IF(F17412=C17412,0,1)</f>
        <v>0</v>
      </c>
      <c r="J17412" s="2" t="n">
        <f aca="false">IF(G17412=C17412,0,1)</f>
        <v>0</v>
      </c>
    </row>
    <row r="17413" customFormat="false" ht="12.8" hidden="false" customHeight="false" outlineLevel="0" collapsed="false">
      <c r="A17413" s="0" t="s">
        <v>2252</v>
      </c>
      <c r="B17413" s="0" t="s">
        <v>1969</v>
      </c>
      <c r="C17413" s="0" t="n">
        <v>0</v>
      </c>
      <c r="D17413" s="3" t="n">
        <v>0.0702801421284676</v>
      </c>
      <c r="E17413" s="3" t="n">
        <v>-0.023939099162817</v>
      </c>
      <c r="F17413" s="2" t="n">
        <f aca="false">IF(D17413&gt;0.5,1,0)</f>
        <v>0</v>
      </c>
      <c r="G17413" s="2" t="n">
        <f aca="false">IF(E17413&gt;0.5,1,0)</f>
        <v>0</v>
      </c>
      <c r="H17413" s="2" t="n">
        <f aca="false">IF(F17413&lt;&gt;G17413,1,0)</f>
        <v>0</v>
      </c>
      <c r="I17413" s="2" t="n">
        <f aca="false">IF(F17413=C17413,0,1)</f>
        <v>0</v>
      </c>
      <c r="J17413" s="2" t="n">
        <f aca="false">IF(G17413=C17413,0,1)</f>
        <v>0</v>
      </c>
    </row>
    <row r="17414" customFormat="false" ht="12.8" hidden="false" customHeight="false" outlineLevel="0" collapsed="false">
      <c r="A17414" s="0" t="s">
        <v>6226</v>
      </c>
      <c r="B17414" s="0" t="s">
        <v>2549</v>
      </c>
      <c r="C17414" s="0" t="n">
        <v>0</v>
      </c>
      <c r="D17414" s="3" t="n">
        <v>-0.0542917773127556</v>
      </c>
      <c r="E17414" s="3" t="n">
        <v>-0.0307870730757713</v>
      </c>
      <c r="F17414" s="2" t="n">
        <f aca="false">IF(D17414&gt;0.5,1,0)</f>
        <v>0</v>
      </c>
      <c r="G17414" s="2" t="n">
        <f aca="false">IF(E17414&gt;0.5,1,0)</f>
        <v>0</v>
      </c>
      <c r="H17414" s="2" t="n">
        <f aca="false">IF(F17414&lt;&gt;G17414,1,0)</f>
        <v>0</v>
      </c>
      <c r="I17414" s="2" t="n">
        <f aca="false">IF(F17414=C17414,0,1)</f>
        <v>0</v>
      </c>
      <c r="J17414" s="2" t="n">
        <f aca="false">IF(G17414=C17414,0,1)</f>
        <v>0</v>
      </c>
    </row>
    <row r="17415" customFormat="false" ht="12.8" hidden="false" customHeight="false" outlineLevel="0" collapsed="false">
      <c r="A17415" s="0" t="s">
        <v>35</v>
      </c>
      <c r="B17415" s="0" t="s">
        <v>6639</v>
      </c>
      <c r="C17415" s="0" t="n">
        <v>0</v>
      </c>
      <c r="D17415" s="3" t="n">
        <v>0.0139973629266024</v>
      </c>
      <c r="E17415" s="3" t="n">
        <v>0.0122471395879984</v>
      </c>
      <c r="F17415" s="2" t="n">
        <f aca="false">IF(D17415&gt;0.5,1,0)</f>
        <v>0</v>
      </c>
      <c r="G17415" s="2" t="n">
        <f aca="false">IF(E17415&gt;0.5,1,0)</f>
        <v>0</v>
      </c>
      <c r="H17415" s="2" t="n">
        <f aca="false">IF(F17415&lt;&gt;G17415,1,0)</f>
        <v>0</v>
      </c>
      <c r="I17415" s="2" t="n">
        <f aca="false">IF(F17415=C17415,0,1)</f>
        <v>0</v>
      </c>
      <c r="J17415" s="2" t="n">
        <f aca="false">IF(G17415=C17415,0,1)</f>
        <v>0</v>
      </c>
    </row>
    <row r="17416" customFormat="false" ht="12.8" hidden="false" customHeight="false" outlineLevel="0" collapsed="false">
      <c r="A17416" s="0" t="s">
        <v>6909</v>
      </c>
      <c r="B17416" s="0" t="s">
        <v>2767</v>
      </c>
      <c r="C17416" s="0" t="n">
        <v>0</v>
      </c>
      <c r="D17416" s="3" t="n">
        <v>-0.0176529176533222</v>
      </c>
      <c r="E17416" s="3" t="n">
        <v>-0.00910790823400021</v>
      </c>
      <c r="F17416" s="2" t="n">
        <f aca="false">IF(D17416&gt;0.5,1,0)</f>
        <v>0</v>
      </c>
      <c r="G17416" s="2" t="n">
        <f aca="false">IF(E17416&gt;0.5,1,0)</f>
        <v>0</v>
      </c>
      <c r="H17416" s="2" t="n">
        <f aca="false">IF(F17416&lt;&gt;G17416,1,0)</f>
        <v>0</v>
      </c>
      <c r="I17416" s="2" t="n">
        <f aca="false">IF(F17416=C17416,0,1)</f>
        <v>0</v>
      </c>
      <c r="J17416" s="2" t="n">
        <f aca="false">IF(G17416=C17416,0,1)</f>
        <v>0</v>
      </c>
    </row>
    <row r="17417" customFormat="false" ht="12.8" hidden="false" customHeight="false" outlineLevel="0" collapsed="false">
      <c r="A17417" s="0" t="s">
        <v>4601</v>
      </c>
      <c r="B17417" s="0" t="s">
        <v>2615</v>
      </c>
      <c r="C17417" s="0" t="n">
        <v>0</v>
      </c>
      <c r="D17417" s="3" t="n">
        <v>-0.0201469287276268</v>
      </c>
      <c r="E17417" s="3" t="n">
        <v>-0.0467164590954781</v>
      </c>
      <c r="F17417" s="2" t="n">
        <f aca="false">IF(D17417&gt;0.5,1,0)</f>
        <v>0</v>
      </c>
      <c r="G17417" s="2" t="n">
        <f aca="false">IF(E17417&gt;0.5,1,0)</f>
        <v>0</v>
      </c>
      <c r="H17417" s="2" t="n">
        <f aca="false">IF(F17417&lt;&gt;G17417,1,0)</f>
        <v>0</v>
      </c>
      <c r="I17417" s="2" t="n">
        <f aca="false">IF(F17417=C17417,0,1)</f>
        <v>0</v>
      </c>
      <c r="J17417" s="2" t="n">
        <f aca="false">IF(G17417=C17417,0,1)</f>
        <v>0</v>
      </c>
    </row>
    <row r="17418" customFormat="false" ht="12.8" hidden="false" customHeight="false" outlineLevel="0" collapsed="false">
      <c r="A17418" s="0" t="s">
        <v>5997</v>
      </c>
      <c r="B17418" s="0" t="s">
        <v>524</v>
      </c>
      <c r="C17418" s="0" t="n">
        <v>0</v>
      </c>
      <c r="D17418" s="3" t="n">
        <v>0.00949836894869804</v>
      </c>
      <c r="E17418" s="3" t="n">
        <v>0.00883915461599827</v>
      </c>
      <c r="F17418" s="2" t="n">
        <f aca="false">IF(D17418&gt;0.5,1,0)</f>
        <v>0</v>
      </c>
      <c r="G17418" s="2" t="n">
        <f aca="false">IF(E17418&gt;0.5,1,0)</f>
        <v>0</v>
      </c>
      <c r="H17418" s="2" t="n">
        <f aca="false">IF(F17418&lt;&gt;G17418,1,0)</f>
        <v>0</v>
      </c>
      <c r="I17418" s="2" t="n">
        <f aca="false">IF(F17418=C17418,0,1)</f>
        <v>0</v>
      </c>
      <c r="J17418" s="2" t="n">
        <f aca="false">IF(G17418=C17418,0,1)</f>
        <v>0</v>
      </c>
    </row>
    <row r="17419" customFormat="false" ht="12.8" hidden="false" customHeight="false" outlineLevel="0" collapsed="false">
      <c r="A17419" s="0" t="s">
        <v>6737</v>
      </c>
      <c r="B17419" s="0" t="s">
        <v>6114</v>
      </c>
      <c r="C17419" s="0" t="n">
        <v>1</v>
      </c>
      <c r="D17419" s="3" t="n">
        <v>0.933385372161865</v>
      </c>
      <c r="E17419" s="3" t="n">
        <v>0.934355676174164</v>
      </c>
      <c r="F17419" s="2" t="n">
        <f aca="false">IF(D17419&gt;0.5,1,0)</f>
        <v>1</v>
      </c>
      <c r="G17419" s="2" t="n">
        <f aca="false">IF(E17419&gt;0.5,1,0)</f>
        <v>1</v>
      </c>
      <c r="H17419" s="2" t="n">
        <f aca="false">IF(F17419&lt;&gt;G17419,1,0)</f>
        <v>0</v>
      </c>
      <c r="I17419" s="2" t="n">
        <f aca="false">IF(F17419=C17419,0,1)</f>
        <v>0</v>
      </c>
      <c r="J17419" s="2" t="n">
        <f aca="false">IF(G17419=C17419,0,1)</f>
        <v>0</v>
      </c>
    </row>
    <row r="17420" customFormat="false" ht="12.8" hidden="false" customHeight="false" outlineLevel="0" collapsed="false">
      <c r="A17420" s="0" t="s">
        <v>3902</v>
      </c>
      <c r="B17420" s="0" t="s">
        <v>5508</v>
      </c>
      <c r="C17420" s="0" t="n">
        <v>0</v>
      </c>
      <c r="D17420" s="3" t="n">
        <v>0.00549010559916496</v>
      </c>
      <c r="E17420" s="3" t="n">
        <v>-0.0183962434530258</v>
      </c>
      <c r="F17420" s="2" t="n">
        <f aca="false">IF(D17420&gt;0.5,1,0)</f>
        <v>0</v>
      </c>
      <c r="G17420" s="2" t="n">
        <f aca="false">IF(E17420&gt;0.5,1,0)</f>
        <v>0</v>
      </c>
      <c r="H17420" s="2" t="n">
        <f aca="false">IF(F17420&lt;&gt;G17420,1,0)</f>
        <v>0</v>
      </c>
      <c r="I17420" s="2" t="n">
        <f aca="false">IF(F17420=C17420,0,1)</f>
        <v>0</v>
      </c>
      <c r="J17420" s="2" t="n">
        <f aca="false">IF(G17420=C17420,0,1)</f>
        <v>0</v>
      </c>
    </row>
    <row r="17421" customFormat="false" ht="12.8" hidden="false" customHeight="false" outlineLevel="0" collapsed="false">
      <c r="A17421" s="0" t="s">
        <v>344</v>
      </c>
      <c r="B17421" s="0" t="s">
        <v>3306</v>
      </c>
      <c r="C17421" s="0" t="n">
        <v>0</v>
      </c>
      <c r="D17421" s="3" t="n">
        <v>0.0297396834939718</v>
      </c>
      <c r="E17421" s="3" t="n">
        <v>0.0390932820737362</v>
      </c>
      <c r="F17421" s="2" t="n">
        <f aca="false">IF(D17421&gt;0.5,1,0)</f>
        <v>0</v>
      </c>
      <c r="G17421" s="2" t="n">
        <f aca="false">IF(E17421&gt;0.5,1,0)</f>
        <v>0</v>
      </c>
      <c r="H17421" s="2" t="n">
        <f aca="false">IF(F17421&lt;&gt;G17421,1,0)</f>
        <v>0</v>
      </c>
      <c r="I17421" s="2" t="n">
        <f aca="false">IF(F17421=C17421,0,1)</f>
        <v>0</v>
      </c>
      <c r="J17421" s="2" t="n">
        <f aca="false">IF(G17421=C17421,0,1)</f>
        <v>0</v>
      </c>
    </row>
    <row r="17422" customFormat="false" ht="12.8" hidden="false" customHeight="false" outlineLevel="0" collapsed="false">
      <c r="A17422" s="0" t="s">
        <v>9320</v>
      </c>
      <c r="B17422" s="0" t="s">
        <v>2304</v>
      </c>
      <c r="C17422" s="0" t="n">
        <v>0</v>
      </c>
      <c r="D17422" s="3" t="n">
        <v>0.557491660118103</v>
      </c>
      <c r="E17422" s="3" t="n">
        <v>0.397825717926025</v>
      </c>
      <c r="F17422" s="2" t="n">
        <f aca="false">IF(D17422&gt;0.5,1,0)</f>
        <v>1</v>
      </c>
      <c r="G17422" s="2" t="n">
        <f aca="false">IF(E17422&gt;0.5,1,0)</f>
        <v>0</v>
      </c>
      <c r="H17422" s="2" t="n">
        <f aca="false">IF(F17422&lt;&gt;G17422,1,0)</f>
        <v>1</v>
      </c>
      <c r="I17422" s="2" t="n">
        <f aca="false">IF(F17422=C17422,0,1)</f>
        <v>1</v>
      </c>
      <c r="J17422" s="2" t="n">
        <f aca="false">IF(G17422=C17422,0,1)</f>
        <v>0</v>
      </c>
    </row>
    <row r="17423" customFormat="false" ht="12.8" hidden="false" customHeight="false" outlineLevel="0" collapsed="false">
      <c r="A17423" s="0" t="s">
        <v>10089</v>
      </c>
      <c r="B17423" s="0" t="s">
        <v>9163</v>
      </c>
      <c r="C17423" s="0" t="n">
        <v>0</v>
      </c>
      <c r="D17423" s="3" t="n">
        <v>0.0181624833494425</v>
      </c>
      <c r="E17423" s="3" t="n">
        <v>0.00274302996695042</v>
      </c>
      <c r="F17423" s="2" t="n">
        <f aca="false">IF(D17423&gt;0.5,1,0)</f>
        <v>0</v>
      </c>
      <c r="G17423" s="2" t="n">
        <f aca="false">IF(E17423&gt;0.5,1,0)</f>
        <v>0</v>
      </c>
      <c r="H17423" s="2" t="n">
        <f aca="false">IF(F17423&lt;&gt;G17423,1,0)</f>
        <v>0</v>
      </c>
      <c r="I17423" s="2" t="n">
        <f aca="false">IF(F17423=C17423,0,1)</f>
        <v>0</v>
      </c>
      <c r="J17423" s="2" t="n">
        <f aca="false">IF(G17423=C17423,0,1)</f>
        <v>0</v>
      </c>
    </row>
    <row r="17424" customFormat="false" ht="12.8" hidden="false" customHeight="false" outlineLevel="0" collapsed="false">
      <c r="A17424" s="0" t="s">
        <v>9370</v>
      </c>
      <c r="B17424" s="0" t="s">
        <v>277</v>
      </c>
      <c r="C17424" s="0" t="n">
        <v>0</v>
      </c>
      <c r="D17424" s="3" t="n">
        <v>-0.0653698816895485</v>
      </c>
      <c r="E17424" s="3" t="n">
        <v>-0.0542381778359413</v>
      </c>
      <c r="F17424" s="2" t="n">
        <f aca="false">IF(D17424&gt;0.5,1,0)</f>
        <v>0</v>
      </c>
      <c r="G17424" s="2" t="n">
        <f aca="false">IF(E17424&gt;0.5,1,0)</f>
        <v>0</v>
      </c>
      <c r="H17424" s="2" t="n">
        <f aca="false">IF(F17424&lt;&gt;G17424,1,0)</f>
        <v>0</v>
      </c>
      <c r="I17424" s="2" t="n">
        <f aca="false">IF(F17424=C17424,0,1)</f>
        <v>0</v>
      </c>
      <c r="J17424" s="2" t="n">
        <f aca="false">IF(G17424=C17424,0,1)</f>
        <v>0</v>
      </c>
    </row>
    <row r="17425" customFormat="false" ht="12.8" hidden="false" customHeight="false" outlineLevel="0" collapsed="false">
      <c r="A17425" s="0" t="s">
        <v>9717</v>
      </c>
      <c r="B17425" s="0" t="s">
        <v>10090</v>
      </c>
      <c r="C17425" s="0" t="n">
        <v>0</v>
      </c>
      <c r="D17425" s="3" t="n">
        <v>0.276749700307846</v>
      </c>
      <c r="E17425" s="3" t="n">
        <v>0.104421362280846</v>
      </c>
      <c r="F17425" s="2" t="n">
        <f aca="false">IF(D17425&gt;0.5,1,0)</f>
        <v>0</v>
      </c>
      <c r="G17425" s="2" t="n">
        <f aca="false">IF(E17425&gt;0.5,1,0)</f>
        <v>0</v>
      </c>
      <c r="H17425" s="2" t="n">
        <f aca="false">IF(F17425&lt;&gt;G17425,1,0)</f>
        <v>0</v>
      </c>
      <c r="I17425" s="2" t="n">
        <f aca="false">IF(F17425=C17425,0,1)</f>
        <v>0</v>
      </c>
      <c r="J17425" s="2" t="n">
        <f aca="false">IF(G17425=C17425,0,1)</f>
        <v>0</v>
      </c>
    </row>
    <row r="17426" customFormat="false" ht="12.8" hidden="false" customHeight="false" outlineLevel="0" collapsed="false">
      <c r="A17426" s="0" t="s">
        <v>5407</v>
      </c>
      <c r="B17426" s="0" t="s">
        <v>10043</v>
      </c>
      <c r="C17426" s="0" t="n">
        <v>0</v>
      </c>
      <c r="D17426" s="3" t="n">
        <v>0.0582300163805485</v>
      </c>
      <c r="E17426" s="3" t="n">
        <v>0.114737689495087</v>
      </c>
      <c r="F17426" s="2" t="n">
        <f aca="false">IF(D17426&gt;0.5,1,0)</f>
        <v>0</v>
      </c>
      <c r="G17426" s="2" t="n">
        <f aca="false">IF(E17426&gt;0.5,1,0)</f>
        <v>0</v>
      </c>
      <c r="H17426" s="2" t="n">
        <f aca="false">IF(F17426&lt;&gt;G17426,1,0)</f>
        <v>0</v>
      </c>
      <c r="I17426" s="2" t="n">
        <f aca="false">IF(F17426=C17426,0,1)</f>
        <v>0</v>
      </c>
      <c r="J17426" s="2" t="n">
        <f aca="false">IF(G17426=C17426,0,1)</f>
        <v>0</v>
      </c>
    </row>
    <row r="17427" customFormat="false" ht="12.8" hidden="false" customHeight="false" outlineLevel="0" collapsed="false">
      <c r="A17427" s="0" t="s">
        <v>4117</v>
      </c>
      <c r="B17427" s="0" t="s">
        <v>4207</v>
      </c>
      <c r="C17427" s="0" t="n">
        <v>0</v>
      </c>
      <c r="D17427" s="3" t="n">
        <v>0.0512049496173859</v>
      </c>
      <c r="E17427" s="3" t="n">
        <v>0.178730562329292</v>
      </c>
      <c r="F17427" s="2" t="n">
        <f aca="false">IF(D17427&gt;0.5,1,0)</f>
        <v>0</v>
      </c>
      <c r="G17427" s="2" t="n">
        <f aca="false">IF(E17427&gt;0.5,1,0)</f>
        <v>0</v>
      </c>
      <c r="H17427" s="2" t="n">
        <f aca="false">IF(F17427&lt;&gt;G17427,1,0)</f>
        <v>0</v>
      </c>
      <c r="I17427" s="2" t="n">
        <f aca="false">IF(F17427=C17427,0,1)</f>
        <v>0</v>
      </c>
      <c r="J17427" s="2" t="n">
        <f aca="false">IF(G17427=C17427,0,1)</f>
        <v>0</v>
      </c>
    </row>
    <row r="17428" customFormat="false" ht="12.8" hidden="false" customHeight="false" outlineLevel="0" collapsed="false">
      <c r="A17428" s="0" t="s">
        <v>3340</v>
      </c>
      <c r="B17428" s="0" t="s">
        <v>8199</v>
      </c>
      <c r="C17428" s="0" t="n">
        <v>0</v>
      </c>
      <c r="D17428" s="3" t="n">
        <v>-0.0641063898801804</v>
      </c>
      <c r="E17428" s="3" t="n">
        <v>-0.0435202345252037</v>
      </c>
      <c r="F17428" s="2" t="n">
        <f aca="false">IF(D17428&gt;0.5,1,0)</f>
        <v>0</v>
      </c>
      <c r="G17428" s="2" t="n">
        <f aca="false">IF(E17428&gt;0.5,1,0)</f>
        <v>0</v>
      </c>
      <c r="H17428" s="2" t="n">
        <f aca="false">IF(F17428&lt;&gt;G17428,1,0)</f>
        <v>0</v>
      </c>
      <c r="I17428" s="2" t="n">
        <f aca="false">IF(F17428=C17428,0,1)</f>
        <v>0</v>
      </c>
      <c r="J17428" s="2" t="n">
        <f aca="false">IF(G17428=C17428,0,1)</f>
        <v>0</v>
      </c>
    </row>
    <row r="17429" customFormat="false" ht="12.8" hidden="false" customHeight="false" outlineLevel="0" collapsed="false">
      <c r="A17429" s="0" t="s">
        <v>10054</v>
      </c>
      <c r="B17429" s="0" t="s">
        <v>9431</v>
      </c>
      <c r="C17429" s="0" t="n">
        <v>0</v>
      </c>
      <c r="D17429" s="3" t="n">
        <v>0.0899157524108887</v>
      </c>
      <c r="E17429" s="3" t="n">
        <v>0.0571017190814018</v>
      </c>
      <c r="F17429" s="2" t="n">
        <f aca="false">IF(D17429&gt;0.5,1,0)</f>
        <v>0</v>
      </c>
      <c r="G17429" s="2" t="n">
        <f aca="false">IF(E17429&gt;0.5,1,0)</f>
        <v>0</v>
      </c>
      <c r="H17429" s="2" t="n">
        <f aca="false">IF(F17429&lt;&gt;G17429,1,0)</f>
        <v>0</v>
      </c>
      <c r="I17429" s="2" t="n">
        <f aca="false">IF(F17429=C17429,0,1)</f>
        <v>0</v>
      </c>
      <c r="J17429" s="2" t="n">
        <f aca="false">IF(G17429=C17429,0,1)</f>
        <v>0</v>
      </c>
    </row>
    <row r="17430" customFormat="false" ht="12.8" hidden="false" customHeight="false" outlineLevel="0" collapsed="false">
      <c r="A17430" s="0" t="s">
        <v>9655</v>
      </c>
      <c r="B17430" s="0" t="s">
        <v>1105</v>
      </c>
      <c r="C17430" s="0" t="n">
        <v>0</v>
      </c>
      <c r="D17430" s="3" t="n">
        <v>0.0155378095805645</v>
      </c>
      <c r="E17430" s="3" t="n">
        <v>-0.0258441679179668</v>
      </c>
      <c r="F17430" s="2" t="n">
        <f aca="false">IF(D17430&gt;0.5,1,0)</f>
        <v>0</v>
      </c>
      <c r="G17430" s="2" t="n">
        <f aca="false">IF(E17430&gt;0.5,1,0)</f>
        <v>0</v>
      </c>
      <c r="H17430" s="2" t="n">
        <f aca="false">IF(F17430&lt;&gt;G17430,1,0)</f>
        <v>0</v>
      </c>
      <c r="I17430" s="2" t="n">
        <f aca="false">IF(F17430=C17430,0,1)</f>
        <v>0</v>
      </c>
      <c r="J17430" s="2" t="n">
        <f aca="false">IF(G17430=C17430,0,1)</f>
        <v>0</v>
      </c>
    </row>
    <row r="17431" customFormat="false" ht="12.8" hidden="false" customHeight="false" outlineLevel="0" collapsed="false">
      <c r="A17431" s="0" t="s">
        <v>10040</v>
      </c>
      <c r="B17431" s="0" t="s">
        <v>2558</v>
      </c>
      <c r="C17431" s="0" t="n">
        <v>0</v>
      </c>
      <c r="D17431" s="3" t="n">
        <v>-0.050220362842083</v>
      </c>
      <c r="E17431" s="3" t="n">
        <v>-0.0188790932297707</v>
      </c>
      <c r="F17431" s="2" t="n">
        <f aca="false">IF(D17431&gt;0.5,1,0)</f>
        <v>0</v>
      </c>
      <c r="G17431" s="2" t="n">
        <f aca="false">IF(E17431&gt;0.5,1,0)</f>
        <v>0</v>
      </c>
      <c r="H17431" s="2" t="n">
        <f aca="false">IF(F17431&lt;&gt;G17431,1,0)</f>
        <v>0</v>
      </c>
      <c r="I17431" s="2" t="n">
        <f aca="false">IF(F17431=C17431,0,1)</f>
        <v>0</v>
      </c>
      <c r="J17431" s="2" t="n">
        <f aca="false">IF(G17431=C17431,0,1)</f>
        <v>0</v>
      </c>
    </row>
    <row r="17432" customFormat="false" ht="12.8" hidden="false" customHeight="false" outlineLevel="0" collapsed="false">
      <c r="A17432" s="0" t="s">
        <v>2664</v>
      </c>
      <c r="B17432" s="0" t="s">
        <v>5209</v>
      </c>
      <c r="C17432" s="0" t="n">
        <v>0</v>
      </c>
      <c r="D17432" s="3" t="n">
        <v>0.121370114386082</v>
      </c>
      <c r="E17432" s="3" t="n">
        <v>0.148991361260414</v>
      </c>
      <c r="F17432" s="2" t="n">
        <f aca="false">IF(D17432&gt;0.5,1,0)</f>
        <v>0</v>
      </c>
      <c r="G17432" s="2" t="n">
        <f aca="false">IF(E17432&gt;0.5,1,0)</f>
        <v>0</v>
      </c>
      <c r="H17432" s="2" t="n">
        <f aca="false">IF(F17432&lt;&gt;G17432,1,0)</f>
        <v>0</v>
      </c>
      <c r="I17432" s="2" t="n">
        <f aca="false">IF(F17432=C17432,0,1)</f>
        <v>0</v>
      </c>
      <c r="J17432" s="2" t="n">
        <f aca="false">IF(G17432=C17432,0,1)</f>
        <v>0</v>
      </c>
    </row>
    <row r="17433" customFormat="false" ht="12.8" hidden="false" customHeight="false" outlineLevel="0" collapsed="false">
      <c r="A17433" s="0" t="s">
        <v>8176</v>
      </c>
      <c r="B17433" s="0" t="s">
        <v>3563</v>
      </c>
      <c r="C17433" s="0" t="n">
        <v>0</v>
      </c>
      <c r="D17433" s="3" t="n">
        <v>-0.0353640578687191</v>
      </c>
      <c r="E17433" s="3" t="n">
        <v>-0.0159429665654898</v>
      </c>
      <c r="F17433" s="2" t="n">
        <f aca="false">IF(D17433&gt;0.5,1,0)</f>
        <v>0</v>
      </c>
      <c r="G17433" s="2" t="n">
        <f aca="false">IF(E17433&gt;0.5,1,0)</f>
        <v>0</v>
      </c>
      <c r="H17433" s="2" t="n">
        <f aca="false">IF(F17433&lt;&gt;G17433,1,0)</f>
        <v>0</v>
      </c>
      <c r="I17433" s="2" t="n">
        <f aca="false">IF(F17433=C17433,0,1)</f>
        <v>0</v>
      </c>
      <c r="J17433" s="2" t="n">
        <f aca="false">IF(G17433=C17433,0,1)</f>
        <v>0</v>
      </c>
    </row>
    <row r="17434" customFormat="false" ht="12.8" hidden="false" customHeight="false" outlineLevel="0" collapsed="false">
      <c r="A17434" s="0" t="s">
        <v>1224</v>
      </c>
      <c r="B17434" s="0" t="s">
        <v>5065</v>
      </c>
      <c r="C17434" s="0" t="n">
        <v>0</v>
      </c>
      <c r="D17434" s="3" t="n">
        <v>0.137102037668228</v>
      </c>
      <c r="E17434" s="3" t="n">
        <v>-0.0726180076599121</v>
      </c>
      <c r="F17434" s="2" t="n">
        <f aca="false">IF(D17434&gt;0.5,1,0)</f>
        <v>0</v>
      </c>
      <c r="G17434" s="2" t="n">
        <f aca="false">IF(E17434&gt;0.5,1,0)</f>
        <v>0</v>
      </c>
      <c r="H17434" s="2" t="n">
        <f aca="false">IF(F17434&lt;&gt;G17434,1,0)</f>
        <v>0</v>
      </c>
      <c r="I17434" s="2" t="n">
        <f aca="false">IF(F17434=C17434,0,1)</f>
        <v>0</v>
      </c>
      <c r="J17434" s="2" t="n">
        <f aca="false">IF(G17434=C17434,0,1)</f>
        <v>0</v>
      </c>
    </row>
    <row r="17435" customFormat="false" ht="12.8" hidden="false" customHeight="false" outlineLevel="0" collapsed="false">
      <c r="A17435" s="0" t="s">
        <v>6621</v>
      </c>
      <c r="B17435" s="0" t="s">
        <v>1413</v>
      </c>
      <c r="C17435" s="0" t="n">
        <v>1</v>
      </c>
      <c r="D17435" s="3" t="n">
        <v>0.835957825183868</v>
      </c>
      <c r="E17435" s="3" t="n">
        <v>0.692708432674408</v>
      </c>
      <c r="F17435" s="2" t="n">
        <f aca="false">IF(D17435&gt;0.5,1,0)</f>
        <v>1</v>
      </c>
      <c r="G17435" s="2" t="n">
        <f aca="false">IF(E17435&gt;0.5,1,0)</f>
        <v>1</v>
      </c>
      <c r="H17435" s="2" t="n">
        <f aca="false">IF(F17435&lt;&gt;G17435,1,0)</f>
        <v>0</v>
      </c>
      <c r="I17435" s="2" t="n">
        <f aca="false">IF(F17435=C17435,0,1)</f>
        <v>0</v>
      </c>
      <c r="J17435" s="2" t="n">
        <f aca="false">IF(G17435=C17435,0,1)</f>
        <v>0</v>
      </c>
    </row>
    <row r="17436" customFormat="false" ht="12.8" hidden="false" customHeight="false" outlineLevel="0" collapsed="false">
      <c r="A17436" s="0" t="s">
        <v>4581</v>
      </c>
      <c r="B17436" s="0" t="s">
        <v>1035</v>
      </c>
      <c r="C17436" s="0" t="n">
        <v>0</v>
      </c>
      <c r="D17436" s="3" t="n">
        <v>0.0870507061481476</v>
      </c>
      <c r="E17436" s="3" t="n">
        <v>0.165027767419815</v>
      </c>
      <c r="F17436" s="2" t="n">
        <f aca="false">IF(D17436&gt;0.5,1,0)</f>
        <v>0</v>
      </c>
      <c r="G17436" s="2" t="n">
        <f aca="false">IF(E17436&gt;0.5,1,0)</f>
        <v>0</v>
      </c>
      <c r="H17436" s="2" t="n">
        <f aca="false">IF(F17436&lt;&gt;G17436,1,0)</f>
        <v>0</v>
      </c>
      <c r="I17436" s="2" t="n">
        <f aca="false">IF(F17436=C17436,0,1)</f>
        <v>0</v>
      </c>
      <c r="J17436" s="2" t="n">
        <f aca="false">IF(G17436=C17436,0,1)</f>
        <v>0</v>
      </c>
    </row>
    <row r="17437" customFormat="false" ht="12.8" hidden="false" customHeight="false" outlineLevel="0" collapsed="false">
      <c r="A17437" s="0" t="s">
        <v>685</v>
      </c>
      <c r="B17437" s="0" t="s">
        <v>573</v>
      </c>
      <c r="C17437" s="0" t="n">
        <v>0</v>
      </c>
      <c r="D17437" s="3" t="n">
        <v>-0.00021006166934967</v>
      </c>
      <c r="E17437" s="3" t="n">
        <v>0.0066786166280508</v>
      </c>
      <c r="F17437" s="2" t="n">
        <f aca="false">IF(D17437&gt;0.5,1,0)</f>
        <v>0</v>
      </c>
      <c r="G17437" s="2" t="n">
        <f aca="false">IF(E17437&gt;0.5,1,0)</f>
        <v>0</v>
      </c>
      <c r="H17437" s="2" t="n">
        <f aca="false">IF(F17437&lt;&gt;G17437,1,0)</f>
        <v>0</v>
      </c>
      <c r="I17437" s="2" t="n">
        <f aca="false">IF(F17437=C17437,0,1)</f>
        <v>0</v>
      </c>
      <c r="J17437" s="2" t="n">
        <f aca="false">IF(G17437=C17437,0,1)</f>
        <v>0</v>
      </c>
    </row>
    <row r="17438" customFormat="false" ht="12.8" hidden="false" customHeight="false" outlineLevel="0" collapsed="false">
      <c r="A17438" s="0" t="s">
        <v>2804</v>
      </c>
      <c r="B17438" s="0" t="s">
        <v>6453</v>
      </c>
      <c r="C17438" s="0" t="n">
        <v>0</v>
      </c>
      <c r="D17438" s="3" t="n">
        <v>0.0396609976887703</v>
      </c>
      <c r="E17438" s="3" t="n">
        <v>0.064210906624794</v>
      </c>
      <c r="F17438" s="2" t="n">
        <f aca="false">IF(D17438&gt;0.5,1,0)</f>
        <v>0</v>
      </c>
      <c r="G17438" s="2" t="n">
        <f aca="false">IF(E17438&gt;0.5,1,0)</f>
        <v>0</v>
      </c>
      <c r="H17438" s="2" t="n">
        <f aca="false">IF(F17438&lt;&gt;G17438,1,0)</f>
        <v>0</v>
      </c>
      <c r="I17438" s="2" t="n">
        <f aca="false">IF(F17438=C17438,0,1)</f>
        <v>0</v>
      </c>
      <c r="J17438" s="2" t="n">
        <f aca="false">IF(G17438=C17438,0,1)</f>
        <v>0</v>
      </c>
    </row>
    <row r="17439" customFormat="false" ht="12.8" hidden="false" customHeight="false" outlineLevel="0" collapsed="false">
      <c r="A17439" s="0" t="s">
        <v>8004</v>
      </c>
      <c r="B17439" s="0" t="s">
        <v>7184</v>
      </c>
      <c r="C17439" s="0" t="n">
        <v>1</v>
      </c>
      <c r="D17439" s="3" t="n">
        <v>0.989677429199219</v>
      </c>
      <c r="E17439" s="3" t="n">
        <v>0.983904302120209</v>
      </c>
      <c r="F17439" s="2" t="n">
        <f aca="false">IF(D17439&gt;0.5,1,0)</f>
        <v>1</v>
      </c>
      <c r="G17439" s="2" t="n">
        <f aca="false">IF(E17439&gt;0.5,1,0)</f>
        <v>1</v>
      </c>
      <c r="H17439" s="2" t="n">
        <f aca="false">IF(F17439&lt;&gt;G17439,1,0)</f>
        <v>0</v>
      </c>
      <c r="I17439" s="2" t="n">
        <f aca="false">IF(F17439=C17439,0,1)</f>
        <v>0</v>
      </c>
      <c r="J17439" s="2" t="n">
        <f aca="false">IF(G17439=C17439,0,1)</f>
        <v>0</v>
      </c>
    </row>
    <row r="17440" customFormat="false" ht="12.8" hidden="false" customHeight="false" outlineLevel="0" collapsed="false">
      <c r="A17440" s="0" t="s">
        <v>500</v>
      </c>
      <c r="B17440" s="0" t="s">
        <v>4490</v>
      </c>
      <c r="C17440" s="0" t="n">
        <v>0</v>
      </c>
      <c r="D17440" s="3" t="n">
        <v>0.0269658789038658</v>
      </c>
      <c r="E17440" s="3" t="n">
        <v>0.0249492675065994</v>
      </c>
      <c r="F17440" s="2" t="n">
        <f aca="false">IF(D17440&gt;0.5,1,0)</f>
        <v>0</v>
      </c>
      <c r="G17440" s="2" t="n">
        <f aca="false">IF(E17440&gt;0.5,1,0)</f>
        <v>0</v>
      </c>
      <c r="H17440" s="2" t="n">
        <f aca="false">IF(F17440&lt;&gt;G17440,1,0)</f>
        <v>0</v>
      </c>
      <c r="I17440" s="2" t="n">
        <f aca="false">IF(F17440=C17440,0,1)</f>
        <v>0</v>
      </c>
      <c r="J17440" s="2" t="n">
        <f aca="false">IF(G17440=C17440,0,1)</f>
        <v>0</v>
      </c>
    </row>
    <row r="17441" customFormat="false" ht="12.8" hidden="false" customHeight="false" outlineLevel="0" collapsed="false">
      <c r="A17441" s="0" t="s">
        <v>8353</v>
      </c>
      <c r="B17441" s="0" t="s">
        <v>86</v>
      </c>
      <c r="C17441" s="0" t="n">
        <v>0</v>
      </c>
      <c r="D17441" s="3" t="n">
        <v>0.0159928854554892</v>
      </c>
      <c r="E17441" s="3" t="n">
        <v>-0.0226108059287071</v>
      </c>
      <c r="F17441" s="2" t="n">
        <f aca="false">IF(D17441&gt;0.5,1,0)</f>
        <v>0</v>
      </c>
      <c r="G17441" s="2" t="n">
        <f aca="false">IF(E17441&gt;0.5,1,0)</f>
        <v>0</v>
      </c>
      <c r="H17441" s="2" t="n">
        <f aca="false">IF(F17441&lt;&gt;G17441,1,0)</f>
        <v>0</v>
      </c>
      <c r="I17441" s="2" t="n">
        <f aca="false">IF(F17441=C17441,0,1)</f>
        <v>0</v>
      </c>
      <c r="J17441" s="2" t="n">
        <f aca="false">IF(G17441=C17441,0,1)</f>
        <v>0</v>
      </c>
    </row>
    <row r="17442" customFormat="false" ht="12.8" hidden="false" customHeight="false" outlineLevel="0" collapsed="false">
      <c r="A17442" s="0" t="s">
        <v>9675</v>
      </c>
      <c r="B17442" s="0" t="s">
        <v>4283</v>
      </c>
      <c r="C17442" s="0" t="n">
        <v>0</v>
      </c>
      <c r="D17442" s="3" t="n">
        <v>0.0145332813262939</v>
      </c>
      <c r="E17442" s="3" t="n">
        <v>-0.00192893110215664</v>
      </c>
      <c r="F17442" s="2" t="n">
        <f aca="false">IF(D17442&gt;0.5,1,0)</f>
        <v>0</v>
      </c>
      <c r="G17442" s="2" t="n">
        <f aca="false">IF(E17442&gt;0.5,1,0)</f>
        <v>0</v>
      </c>
      <c r="H17442" s="2" t="n">
        <f aca="false">IF(F17442&lt;&gt;G17442,1,0)</f>
        <v>0</v>
      </c>
      <c r="I17442" s="2" t="n">
        <f aca="false">IF(F17442=C17442,0,1)</f>
        <v>0</v>
      </c>
      <c r="J17442" s="2" t="n">
        <f aca="false">IF(G17442=C17442,0,1)</f>
        <v>0</v>
      </c>
    </row>
    <row r="17443" customFormat="false" ht="12.8" hidden="false" customHeight="false" outlineLevel="0" collapsed="false">
      <c r="A17443" s="0" t="s">
        <v>7142</v>
      </c>
      <c r="B17443" s="0" t="s">
        <v>4734</v>
      </c>
      <c r="C17443" s="0" t="n">
        <v>0</v>
      </c>
      <c r="D17443" s="3" t="n">
        <v>0.0739924013614655</v>
      </c>
      <c r="E17443" s="3" t="n">
        <v>0.17758172750473</v>
      </c>
      <c r="F17443" s="2" t="n">
        <f aca="false">IF(D17443&gt;0.5,1,0)</f>
        <v>0</v>
      </c>
      <c r="G17443" s="2" t="n">
        <f aca="false">IF(E17443&gt;0.5,1,0)</f>
        <v>0</v>
      </c>
      <c r="H17443" s="2" t="n">
        <f aca="false">IF(F17443&lt;&gt;G17443,1,0)</f>
        <v>0</v>
      </c>
      <c r="I17443" s="2" t="n">
        <f aca="false">IF(F17443=C17443,0,1)</f>
        <v>0</v>
      </c>
      <c r="J17443" s="2" t="n">
        <f aca="false">IF(G17443=C17443,0,1)</f>
        <v>0</v>
      </c>
    </row>
    <row r="17444" customFormat="false" ht="12.8" hidden="false" customHeight="false" outlineLevel="0" collapsed="false">
      <c r="A17444" s="0" t="s">
        <v>4539</v>
      </c>
      <c r="B17444" s="0" t="s">
        <v>9674</v>
      </c>
      <c r="C17444" s="0" t="n">
        <v>0</v>
      </c>
      <c r="D17444" s="3" t="n">
        <v>0.0795606821775436</v>
      </c>
      <c r="E17444" s="3" t="n">
        <v>0.0603263974189758</v>
      </c>
      <c r="F17444" s="2" t="n">
        <f aca="false">IF(D17444&gt;0.5,1,0)</f>
        <v>0</v>
      </c>
      <c r="G17444" s="2" t="n">
        <f aca="false">IF(E17444&gt;0.5,1,0)</f>
        <v>0</v>
      </c>
      <c r="H17444" s="2" t="n">
        <f aca="false">IF(F17444&lt;&gt;G17444,1,0)</f>
        <v>0</v>
      </c>
      <c r="I17444" s="2" t="n">
        <f aca="false">IF(F17444=C17444,0,1)</f>
        <v>0</v>
      </c>
      <c r="J17444" s="2" t="n">
        <f aca="false">IF(G17444=C17444,0,1)</f>
        <v>0</v>
      </c>
    </row>
    <row r="17445" customFormat="false" ht="12.8" hidden="false" customHeight="false" outlineLevel="0" collapsed="false">
      <c r="A17445" s="0" t="s">
        <v>10091</v>
      </c>
      <c r="B17445" s="0" t="s">
        <v>6529</v>
      </c>
      <c r="C17445" s="0" t="n">
        <v>0</v>
      </c>
      <c r="D17445" s="3" t="n">
        <v>0.034567479044199</v>
      </c>
      <c r="E17445" s="3" t="n">
        <v>0.281606554985046</v>
      </c>
      <c r="F17445" s="2" t="n">
        <f aca="false">IF(D17445&gt;0.5,1,0)</f>
        <v>0</v>
      </c>
      <c r="G17445" s="2" t="n">
        <f aca="false">IF(E17445&gt;0.5,1,0)</f>
        <v>0</v>
      </c>
      <c r="H17445" s="2" t="n">
        <f aca="false">IF(F17445&lt;&gt;G17445,1,0)</f>
        <v>0</v>
      </c>
      <c r="I17445" s="2" t="n">
        <f aca="false">IF(F17445=C17445,0,1)</f>
        <v>0</v>
      </c>
      <c r="J17445" s="2" t="n">
        <f aca="false">IF(G17445=C17445,0,1)</f>
        <v>0</v>
      </c>
    </row>
    <row r="17446" customFormat="false" ht="12.8" hidden="false" customHeight="false" outlineLevel="0" collapsed="false">
      <c r="A17446" s="0" t="s">
        <v>6354</v>
      </c>
      <c r="B17446" s="0" t="s">
        <v>2264</v>
      </c>
      <c r="C17446" s="0" t="n">
        <v>0</v>
      </c>
      <c r="D17446" s="3" t="n">
        <v>0.00955359451472759</v>
      </c>
      <c r="E17446" s="3" t="n">
        <v>-0.0146598117426038</v>
      </c>
      <c r="F17446" s="2" t="n">
        <f aca="false">IF(D17446&gt;0.5,1,0)</f>
        <v>0</v>
      </c>
      <c r="G17446" s="2" t="n">
        <f aca="false">IF(E17446&gt;0.5,1,0)</f>
        <v>0</v>
      </c>
      <c r="H17446" s="2" t="n">
        <f aca="false">IF(F17446&lt;&gt;G17446,1,0)</f>
        <v>0</v>
      </c>
      <c r="I17446" s="2" t="n">
        <f aca="false">IF(F17446=C17446,0,1)</f>
        <v>0</v>
      </c>
      <c r="J17446" s="2" t="n">
        <f aca="false">IF(G17446=C17446,0,1)</f>
        <v>0</v>
      </c>
    </row>
    <row r="17447" customFormat="false" ht="12.8" hidden="false" customHeight="false" outlineLevel="0" collapsed="false">
      <c r="A17447" s="0" t="s">
        <v>1197</v>
      </c>
      <c r="B17447" s="0" t="s">
        <v>491</v>
      </c>
      <c r="C17447" s="0" t="n">
        <v>0</v>
      </c>
      <c r="D17447" s="3" t="n">
        <v>0.169875890016556</v>
      </c>
      <c r="E17447" s="3" t="n">
        <v>0.232201501727104</v>
      </c>
      <c r="F17447" s="2" t="n">
        <f aca="false">IF(D17447&gt;0.5,1,0)</f>
        <v>0</v>
      </c>
      <c r="G17447" s="2" t="n">
        <f aca="false">IF(E17447&gt;0.5,1,0)</f>
        <v>0</v>
      </c>
      <c r="H17447" s="2" t="n">
        <f aca="false">IF(F17447&lt;&gt;G17447,1,0)</f>
        <v>0</v>
      </c>
      <c r="I17447" s="2" t="n">
        <f aca="false">IF(F17447=C17447,0,1)</f>
        <v>0</v>
      </c>
      <c r="J17447" s="2" t="n">
        <f aca="false">IF(G17447=C17447,0,1)</f>
        <v>0</v>
      </c>
    </row>
    <row r="17448" customFormat="false" ht="12.8" hidden="false" customHeight="false" outlineLevel="0" collapsed="false">
      <c r="A17448" s="0" t="s">
        <v>2636</v>
      </c>
      <c r="B17448" s="0" t="s">
        <v>6240</v>
      </c>
      <c r="C17448" s="0" t="n">
        <v>0</v>
      </c>
      <c r="D17448" s="3" t="n">
        <v>0.202173054218292</v>
      </c>
      <c r="E17448" s="3" t="n">
        <v>0.113179132342339</v>
      </c>
      <c r="F17448" s="2" t="n">
        <f aca="false">IF(D17448&gt;0.5,1,0)</f>
        <v>0</v>
      </c>
      <c r="G17448" s="2" t="n">
        <f aca="false">IF(E17448&gt;0.5,1,0)</f>
        <v>0</v>
      </c>
      <c r="H17448" s="2" t="n">
        <f aca="false">IF(F17448&lt;&gt;G17448,1,0)</f>
        <v>0</v>
      </c>
      <c r="I17448" s="2" t="n">
        <f aca="false">IF(F17448=C17448,0,1)</f>
        <v>0</v>
      </c>
      <c r="J17448" s="2" t="n">
        <f aca="false">IF(G17448=C17448,0,1)</f>
        <v>0</v>
      </c>
    </row>
    <row r="17449" customFormat="false" ht="12.8" hidden="false" customHeight="false" outlineLevel="0" collapsed="false">
      <c r="A17449" s="0" t="s">
        <v>5292</v>
      </c>
      <c r="B17449" s="0" t="s">
        <v>3462</v>
      </c>
      <c r="C17449" s="0" t="n">
        <v>1</v>
      </c>
      <c r="D17449" s="3" t="n">
        <v>0.965577006340027</v>
      </c>
      <c r="E17449" s="3" t="n">
        <v>0.933523178100586</v>
      </c>
      <c r="F17449" s="2" t="n">
        <f aca="false">IF(D17449&gt;0.5,1,0)</f>
        <v>1</v>
      </c>
      <c r="G17449" s="2" t="n">
        <f aca="false">IF(E17449&gt;0.5,1,0)</f>
        <v>1</v>
      </c>
      <c r="H17449" s="2" t="n">
        <f aca="false">IF(F17449&lt;&gt;G17449,1,0)</f>
        <v>0</v>
      </c>
      <c r="I17449" s="2" t="n">
        <f aca="false">IF(F17449=C17449,0,1)</f>
        <v>0</v>
      </c>
      <c r="J17449" s="2" t="n">
        <f aca="false">IF(G17449=C17449,0,1)</f>
        <v>0</v>
      </c>
    </row>
    <row r="17450" customFormat="false" ht="12.8" hidden="false" customHeight="false" outlineLevel="0" collapsed="false">
      <c r="A17450" s="0" t="s">
        <v>2509</v>
      </c>
      <c r="B17450" s="0" t="s">
        <v>8555</v>
      </c>
      <c r="C17450" s="0" t="n">
        <v>0</v>
      </c>
      <c r="D17450" s="3" t="n">
        <v>0.0164782032370567</v>
      </c>
      <c r="E17450" s="3" t="n">
        <v>0.0118625219911337</v>
      </c>
      <c r="F17450" s="2" t="n">
        <f aca="false">IF(D17450&gt;0.5,1,0)</f>
        <v>0</v>
      </c>
      <c r="G17450" s="2" t="n">
        <f aca="false">IF(E17450&gt;0.5,1,0)</f>
        <v>0</v>
      </c>
      <c r="H17450" s="2" t="n">
        <f aca="false">IF(F17450&lt;&gt;G17450,1,0)</f>
        <v>0</v>
      </c>
      <c r="I17450" s="2" t="n">
        <f aca="false">IF(F17450=C17450,0,1)</f>
        <v>0</v>
      </c>
      <c r="J17450" s="2" t="n">
        <f aca="false">IF(G17450=C17450,0,1)</f>
        <v>0</v>
      </c>
    </row>
    <row r="17451" customFormat="false" ht="12.8" hidden="false" customHeight="false" outlineLevel="0" collapsed="false">
      <c r="A17451" s="0" t="s">
        <v>9269</v>
      </c>
      <c r="B17451" s="0" t="s">
        <v>9448</v>
      </c>
      <c r="C17451" s="0" t="n">
        <v>0</v>
      </c>
      <c r="D17451" s="3" t="n">
        <v>-0.0471028015017509</v>
      </c>
      <c r="E17451" s="3" t="n">
        <v>0.0554157420992851</v>
      </c>
      <c r="F17451" s="2" t="n">
        <f aca="false">IF(D17451&gt;0.5,1,0)</f>
        <v>0</v>
      </c>
      <c r="G17451" s="2" t="n">
        <f aca="false">IF(E17451&gt;0.5,1,0)</f>
        <v>0</v>
      </c>
      <c r="H17451" s="2" t="n">
        <f aca="false">IF(F17451&lt;&gt;G17451,1,0)</f>
        <v>0</v>
      </c>
      <c r="I17451" s="2" t="n">
        <f aca="false">IF(F17451=C17451,0,1)</f>
        <v>0</v>
      </c>
      <c r="J17451" s="2" t="n">
        <f aca="false">IF(G17451=C17451,0,1)</f>
        <v>0</v>
      </c>
    </row>
    <row r="17452" customFormat="false" ht="12.8" hidden="false" customHeight="false" outlineLevel="0" collapsed="false">
      <c r="A17452" s="0" t="s">
        <v>7088</v>
      </c>
      <c r="B17452" s="0" t="s">
        <v>8324</v>
      </c>
      <c r="C17452" s="0" t="n">
        <v>0</v>
      </c>
      <c r="D17452" s="3" t="n">
        <v>-0.0826853588223457</v>
      </c>
      <c r="E17452" s="3" t="n">
        <v>-0.075911819934845</v>
      </c>
      <c r="F17452" s="2" t="n">
        <f aca="false">IF(D17452&gt;0.5,1,0)</f>
        <v>0</v>
      </c>
      <c r="G17452" s="2" t="n">
        <f aca="false">IF(E17452&gt;0.5,1,0)</f>
        <v>0</v>
      </c>
      <c r="H17452" s="2" t="n">
        <f aca="false">IF(F17452&lt;&gt;G17452,1,0)</f>
        <v>0</v>
      </c>
      <c r="I17452" s="2" t="n">
        <f aca="false">IF(F17452=C17452,0,1)</f>
        <v>0</v>
      </c>
      <c r="J17452" s="2" t="n">
        <f aca="false">IF(G17452=C17452,0,1)</f>
        <v>0</v>
      </c>
    </row>
    <row r="17453" customFormat="false" ht="12.8" hidden="false" customHeight="false" outlineLevel="0" collapsed="false">
      <c r="A17453" s="0" t="s">
        <v>8831</v>
      </c>
      <c r="B17453" s="0" t="s">
        <v>463</v>
      </c>
      <c r="C17453" s="0" t="n">
        <v>0</v>
      </c>
      <c r="D17453" s="3" t="n">
        <v>0.0163176935166121</v>
      </c>
      <c r="E17453" s="3" t="n">
        <v>0.030627204105258</v>
      </c>
      <c r="F17453" s="2" t="n">
        <f aca="false">IF(D17453&gt;0.5,1,0)</f>
        <v>0</v>
      </c>
      <c r="G17453" s="2" t="n">
        <f aca="false">IF(E17453&gt;0.5,1,0)</f>
        <v>0</v>
      </c>
      <c r="H17453" s="2" t="n">
        <f aca="false">IF(F17453&lt;&gt;G17453,1,0)</f>
        <v>0</v>
      </c>
      <c r="I17453" s="2" t="n">
        <f aca="false">IF(F17453=C17453,0,1)</f>
        <v>0</v>
      </c>
      <c r="J17453" s="2" t="n">
        <f aca="false">IF(G17453=C17453,0,1)</f>
        <v>0</v>
      </c>
    </row>
    <row r="17454" customFormat="false" ht="12.8" hidden="false" customHeight="false" outlineLevel="0" collapsed="false">
      <c r="A17454" s="0" t="s">
        <v>452</v>
      </c>
      <c r="B17454" s="0" t="s">
        <v>6955</v>
      </c>
      <c r="C17454" s="0" t="n">
        <v>0</v>
      </c>
      <c r="D17454" s="3" t="n">
        <v>-0.0265517998486757</v>
      </c>
      <c r="E17454" s="3" t="n">
        <v>-0.0243217907845974</v>
      </c>
      <c r="F17454" s="2" t="n">
        <f aca="false">IF(D17454&gt;0.5,1,0)</f>
        <v>0</v>
      </c>
      <c r="G17454" s="2" t="n">
        <f aca="false">IF(E17454&gt;0.5,1,0)</f>
        <v>0</v>
      </c>
      <c r="H17454" s="2" t="n">
        <f aca="false">IF(F17454&lt;&gt;G17454,1,0)</f>
        <v>0</v>
      </c>
      <c r="I17454" s="2" t="n">
        <f aca="false">IF(F17454=C17454,0,1)</f>
        <v>0</v>
      </c>
      <c r="J17454" s="2" t="n">
        <f aca="false">IF(G17454=C17454,0,1)</f>
        <v>0</v>
      </c>
    </row>
    <row r="17455" customFormat="false" ht="12.8" hidden="false" customHeight="false" outlineLevel="0" collapsed="false">
      <c r="A17455" s="0" t="s">
        <v>5197</v>
      </c>
      <c r="B17455" s="0" t="s">
        <v>9098</v>
      </c>
      <c r="C17455" s="0" t="n">
        <v>1</v>
      </c>
      <c r="D17455" s="3" t="n">
        <v>0.793100893497467</v>
      </c>
      <c r="E17455" s="3" t="n">
        <v>0.704770684242249</v>
      </c>
      <c r="F17455" s="2" t="n">
        <f aca="false">IF(D17455&gt;0.5,1,0)</f>
        <v>1</v>
      </c>
      <c r="G17455" s="2" t="n">
        <f aca="false">IF(E17455&gt;0.5,1,0)</f>
        <v>1</v>
      </c>
      <c r="H17455" s="2" t="n">
        <f aca="false">IF(F17455&lt;&gt;G17455,1,0)</f>
        <v>0</v>
      </c>
      <c r="I17455" s="2" t="n">
        <f aca="false">IF(F17455=C17455,0,1)</f>
        <v>0</v>
      </c>
      <c r="J17455" s="2" t="n">
        <f aca="false">IF(G17455=C17455,0,1)</f>
        <v>0</v>
      </c>
    </row>
    <row r="17456" customFormat="false" ht="12.8" hidden="false" customHeight="false" outlineLevel="0" collapsed="false">
      <c r="A17456" s="0" t="s">
        <v>7477</v>
      </c>
      <c r="B17456" s="0" t="s">
        <v>6223</v>
      </c>
      <c r="C17456" s="0" t="n">
        <v>0</v>
      </c>
      <c r="D17456" s="3" t="n">
        <v>0.022992180660367</v>
      </c>
      <c r="E17456" s="3" t="n">
        <v>0.00321450643241405</v>
      </c>
      <c r="F17456" s="2" t="n">
        <f aca="false">IF(D17456&gt;0.5,1,0)</f>
        <v>0</v>
      </c>
      <c r="G17456" s="2" t="n">
        <f aca="false">IF(E17456&gt;0.5,1,0)</f>
        <v>0</v>
      </c>
      <c r="H17456" s="2" t="n">
        <f aca="false">IF(F17456&lt;&gt;G17456,1,0)</f>
        <v>0</v>
      </c>
      <c r="I17456" s="2" t="n">
        <f aca="false">IF(F17456=C17456,0,1)</f>
        <v>0</v>
      </c>
      <c r="J17456" s="2" t="n">
        <f aca="false">IF(G17456=C17456,0,1)</f>
        <v>0</v>
      </c>
    </row>
    <row r="17457" customFormat="false" ht="12.8" hidden="false" customHeight="false" outlineLevel="0" collapsed="false">
      <c r="A17457" s="0" t="s">
        <v>8335</v>
      </c>
      <c r="B17457" s="0" t="s">
        <v>3267</v>
      </c>
      <c r="C17457" s="0" t="n">
        <v>0</v>
      </c>
      <c r="D17457" s="3" t="n">
        <v>0.033595085144043</v>
      </c>
      <c r="E17457" s="3" t="n">
        <v>0.216248512268066</v>
      </c>
      <c r="F17457" s="2" t="n">
        <f aca="false">IF(D17457&gt;0.5,1,0)</f>
        <v>0</v>
      </c>
      <c r="G17457" s="2" t="n">
        <f aca="false">IF(E17457&gt;0.5,1,0)</f>
        <v>0</v>
      </c>
      <c r="H17457" s="2" t="n">
        <f aca="false">IF(F17457&lt;&gt;G17457,1,0)</f>
        <v>0</v>
      </c>
      <c r="I17457" s="2" t="n">
        <f aca="false">IF(F17457=C17457,0,1)</f>
        <v>0</v>
      </c>
      <c r="J17457" s="2" t="n">
        <f aca="false">IF(G17457=C17457,0,1)</f>
        <v>0</v>
      </c>
    </row>
    <row r="17458" customFormat="false" ht="12.8" hidden="false" customHeight="false" outlineLevel="0" collapsed="false">
      <c r="A17458" s="0" t="s">
        <v>9521</v>
      </c>
      <c r="B17458" s="0" t="s">
        <v>8416</v>
      </c>
      <c r="C17458" s="0" t="n">
        <v>0</v>
      </c>
      <c r="D17458" s="3" t="n">
        <v>-0.0481837168335915</v>
      </c>
      <c r="E17458" s="3" t="n">
        <v>-0.0271354634314775</v>
      </c>
      <c r="F17458" s="2" t="n">
        <f aca="false">IF(D17458&gt;0.5,1,0)</f>
        <v>0</v>
      </c>
      <c r="G17458" s="2" t="n">
        <f aca="false">IF(E17458&gt;0.5,1,0)</f>
        <v>0</v>
      </c>
      <c r="H17458" s="2" t="n">
        <f aca="false">IF(F17458&lt;&gt;G17458,1,0)</f>
        <v>0</v>
      </c>
      <c r="I17458" s="2" t="n">
        <f aca="false">IF(F17458=C17458,0,1)</f>
        <v>0</v>
      </c>
      <c r="J17458" s="2" t="n">
        <f aca="false">IF(G17458=C17458,0,1)</f>
        <v>0</v>
      </c>
    </row>
    <row r="17459" customFormat="false" ht="12.8" hidden="false" customHeight="false" outlineLevel="0" collapsed="false">
      <c r="A17459" s="0" t="s">
        <v>9929</v>
      </c>
      <c r="B17459" s="0" t="s">
        <v>8157</v>
      </c>
      <c r="C17459" s="0" t="n">
        <v>0</v>
      </c>
      <c r="D17459" s="3" t="n">
        <v>-0.0107006886973977</v>
      </c>
      <c r="E17459" s="3" t="n">
        <v>-0.0369199924170971</v>
      </c>
      <c r="F17459" s="2" t="n">
        <f aca="false">IF(D17459&gt;0.5,1,0)</f>
        <v>0</v>
      </c>
      <c r="G17459" s="2" t="n">
        <f aca="false">IF(E17459&gt;0.5,1,0)</f>
        <v>0</v>
      </c>
      <c r="H17459" s="2" t="n">
        <f aca="false">IF(F17459&lt;&gt;G17459,1,0)</f>
        <v>0</v>
      </c>
      <c r="I17459" s="2" t="n">
        <f aca="false">IF(F17459=C17459,0,1)</f>
        <v>0</v>
      </c>
      <c r="J17459" s="2" t="n">
        <f aca="false">IF(G17459=C17459,0,1)</f>
        <v>0</v>
      </c>
    </row>
    <row r="17460" customFormat="false" ht="12.8" hidden="false" customHeight="false" outlineLevel="0" collapsed="false">
      <c r="A17460" s="0" t="s">
        <v>7833</v>
      </c>
      <c r="B17460" s="0" t="s">
        <v>6585</v>
      </c>
      <c r="C17460" s="0" t="n">
        <v>1</v>
      </c>
      <c r="D17460" s="3" t="n">
        <v>0.938839614391327</v>
      </c>
      <c r="E17460" s="3" t="n">
        <v>0.916887581348419</v>
      </c>
      <c r="F17460" s="2" t="n">
        <f aca="false">IF(D17460&gt;0.5,1,0)</f>
        <v>1</v>
      </c>
      <c r="G17460" s="2" t="n">
        <f aca="false">IF(E17460&gt;0.5,1,0)</f>
        <v>1</v>
      </c>
      <c r="H17460" s="2" t="n">
        <f aca="false">IF(F17460&lt;&gt;G17460,1,0)</f>
        <v>0</v>
      </c>
      <c r="I17460" s="2" t="n">
        <f aca="false">IF(F17460=C17460,0,1)</f>
        <v>0</v>
      </c>
      <c r="J17460" s="2" t="n">
        <f aca="false">IF(G17460=C17460,0,1)</f>
        <v>0</v>
      </c>
    </row>
    <row r="17461" customFormat="false" ht="12.8" hidden="false" customHeight="false" outlineLevel="0" collapsed="false">
      <c r="A17461" s="0" t="s">
        <v>4082</v>
      </c>
      <c r="B17461" s="0" t="s">
        <v>6197</v>
      </c>
      <c r="C17461" s="0" t="n">
        <v>0</v>
      </c>
      <c r="D17461" s="3" t="n">
        <v>0.0398082099854946</v>
      </c>
      <c r="E17461" s="3" t="n">
        <v>0.00496755074709654</v>
      </c>
      <c r="F17461" s="2" t="n">
        <f aca="false">IF(D17461&gt;0.5,1,0)</f>
        <v>0</v>
      </c>
      <c r="G17461" s="2" t="n">
        <f aca="false">IF(E17461&gt;0.5,1,0)</f>
        <v>0</v>
      </c>
      <c r="H17461" s="2" t="n">
        <f aca="false">IF(F17461&lt;&gt;G17461,1,0)</f>
        <v>0</v>
      </c>
      <c r="I17461" s="2" t="n">
        <f aca="false">IF(F17461=C17461,0,1)</f>
        <v>0</v>
      </c>
      <c r="J17461" s="2" t="n">
        <f aca="false">IF(G17461=C17461,0,1)</f>
        <v>0</v>
      </c>
    </row>
    <row r="17462" customFormat="false" ht="12.8" hidden="false" customHeight="false" outlineLevel="0" collapsed="false">
      <c r="A17462" s="0" t="s">
        <v>1238</v>
      </c>
      <c r="B17462" s="0" t="s">
        <v>9828</v>
      </c>
      <c r="C17462" s="0" t="n">
        <v>1</v>
      </c>
      <c r="D17462" s="3" t="n">
        <v>0.983101606369019</v>
      </c>
      <c r="E17462" s="3" t="n">
        <v>0.978837668895721</v>
      </c>
      <c r="F17462" s="2" t="n">
        <f aca="false">IF(D17462&gt;0.5,1,0)</f>
        <v>1</v>
      </c>
      <c r="G17462" s="2" t="n">
        <f aca="false">IF(E17462&gt;0.5,1,0)</f>
        <v>1</v>
      </c>
      <c r="H17462" s="2" t="n">
        <f aca="false">IF(F17462&lt;&gt;G17462,1,0)</f>
        <v>0</v>
      </c>
      <c r="I17462" s="2" t="n">
        <f aca="false">IF(F17462=C17462,0,1)</f>
        <v>0</v>
      </c>
      <c r="J17462" s="2" t="n">
        <f aca="false">IF(G17462=C17462,0,1)</f>
        <v>0</v>
      </c>
    </row>
    <row r="17463" customFormat="false" ht="12.8" hidden="false" customHeight="false" outlineLevel="0" collapsed="false">
      <c r="A17463" s="0" t="s">
        <v>450</v>
      </c>
      <c r="B17463" s="0" t="s">
        <v>4242</v>
      </c>
      <c r="C17463" s="0" t="n">
        <v>0</v>
      </c>
      <c r="D17463" s="3" t="n">
        <v>0.0501258932054043</v>
      </c>
      <c r="E17463" s="3" t="n">
        <v>0.00177694577723742</v>
      </c>
      <c r="F17463" s="2" t="n">
        <f aca="false">IF(D17463&gt;0.5,1,0)</f>
        <v>0</v>
      </c>
      <c r="G17463" s="2" t="n">
        <f aca="false">IF(E17463&gt;0.5,1,0)</f>
        <v>0</v>
      </c>
      <c r="H17463" s="2" t="n">
        <f aca="false">IF(F17463&lt;&gt;G17463,1,0)</f>
        <v>0</v>
      </c>
      <c r="I17463" s="2" t="n">
        <f aca="false">IF(F17463=C17463,0,1)</f>
        <v>0</v>
      </c>
      <c r="J17463" s="2" t="n">
        <f aca="false">IF(G17463=C17463,0,1)</f>
        <v>0</v>
      </c>
    </row>
    <row r="17464" customFormat="false" ht="12.8" hidden="false" customHeight="false" outlineLevel="0" collapsed="false">
      <c r="A17464" s="0" t="s">
        <v>1224</v>
      </c>
      <c r="B17464" s="0" t="s">
        <v>1257</v>
      </c>
      <c r="C17464" s="0" t="n">
        <v>0</v>
      </c>
      <c r="D17464" s="3" t="n">
        <v>-0.0353654958307743</v>
      </c>
      <c r="E17464" s="3" t="n">
        <v>-0.0559872500598431</v>
      </c>
      <c r="F17464" s="2" t="n">
        <f aca="false">IF(D17464&gt;0.5,1,0)</f>
        <v>0</v>
      </c>
      <c r="G17464" s="2" t="n">
        <f aca="false">IF(E17464&gt;0.5,1,0)</f>
        <v>0</v>
      </c>
      <c r="H17464" s="2" t="n">
        <f aca="false">IF(F17464&lt;&gt;G17464,1,0)</f>
        <v>0</v>
      </c>
      <c r="I17464" s="2" t="n">
        <f aca="false">IF(F17464=C17464,0,1)</f>
        <v>0</v>
      </c>
      <c r="J17464" s="2" t="n">
        <f aca="false">IF(G17464=C17464,0,1)</f>
        <v>0</v>
      </c>
    </row>
    <row r="17465" customFormat="false" ht="12.8" hidden="false" customHeight="false" outlineLevel="0" collapsed="false">
      <c r="A17465" s="0" t="s">
        <v>392</v>
      </c>
      <c r="B17465" s="0" t="s">
        <v>1442</v>
      </c>
      <c r="C17465" s="0" t="n">
        <v>0</v>
      </c>
      <c r="D17465" s="3" t="n">
        <v>0.0820635706186295</v>
      </c>
      <c r="E17465" s="3" t="n">
        <v>0.0717249512672424</v>
      </c>
      <c r="F17465" s="2" t="n">
        <f aca="false">IF(D17465&gt;0.5,1,0)</f>
        <v>0</v>
      </c>
      <c r="G17465" s="2" t="n">
        <f aca="false">IF(E17465&gt;0.5,1,0)</f>
        <v>0</v>
      </c>
      <c r="H17465" s="2" t="n">
        <f aca="false">IF(F17465&lt;&gt;G17465,1,0)</f>
        <v>0</v>
      </c>
      <c r="I17465" s="2" t="n">
        <f aca="false">IF(F17465=C17465,0,1)</f>
        <v>0</v>
      </c>
      <c r="J17465" s="2" t="n">
        <f aca="false">IF(G17465=C17465,0,1)</f>
        <v>0</v>
      </c>
    </row>
    <row r="17466" customFormat="false" ht="12.8" hidden="false" customHeight="false" outlineLevel="0" collapsed="false">
      <c r="A17466" s="0" t="s">
        <v>2951</v>
      </c>
      <c r="B17466" s="0" t="s">
        <v>9007</v>
      </c>
      <c r="C17466" s="0" t="n">
        <v>1</v>
      </c>
      <c r="D17466" s="3" t="n">
        <v>0.0803366899490356</v>
      </c>
      <c r="E17466" s="3" t="n">
        <v>0.133326321840286</v>
      </c>
      <c r="F17466" s="2" t="n">
        <f aca="false">IF(D17466&gt;0.5,1,0)</f>
        <v>0</v>
      </c>
      <c r="G17466" s="2" t="n">
        <f aca="false">IF(E17466&gt;0.5,1,0)</f>
        <v>0</v>
      </c>
      <c r="H17466" s="2" t="n">
        <f aca="false">IF(F17466&lt;&gt;G17466,1,0)</f>
        <v>0</v>
      </c>
      <c r="I17466" s="2" t="n">
        <f aca="false">IF(F17466=C17466,0,1)</f>
        <v>1</v>
      </c>
      <c r="J17466" s="2" t="n">
        <f aca="false">IF(G17466=C17466,0,1)</f>
        <v>1</v>
      </c>
    </row>
    <row r="17467" customFormat="false" ht="12.8" hidden="false" customHeight="false" outlineLevel="0" collapsed="false">
      <c r="A17467" s="0" t="s">
        <v>7852</v>
      </c>
      <c r="B17467" s="0" t="s">
        <v>5047</v>
      </c>
      <c r="C17467" s="0" t="n">
        <v>0</v>
      </c>
      <c r="D17467" s="3" t="n">
        <v>-0.0027619507163763</v>
      </c>
      <c r="E17467" s="3" t="n">
        <v>-0.0571066588163376</v>
      </c>
      <c r="F17467" s="2" t="n">
        <f aca="false">IF(D17467&gt;0.5,1,0)</f>
        <v>0</v>
      </c>
      <c r="G17467" s="2" t="n">
        <f aca="false">IF(E17467&gt;0.5,1,0)</f>
        <v>0</v>
      </c>
      <c r="H17467" s="2" t="n">
        <f aca="false">IF(F17467&lt;&gt;G17467,1,0)</f>
        <v>0</v>
      </c>
      <c r="I17467" s="2" t="n">
        <f aca="false">IF(F17467=C17467,0,1)</f>
        <v>0</v>
      </c>
      <c r="J17467" s="2" t="n">
        <f aca="false">IF(G17467=C17467,0,1)</f>
        <v>0</v>
      </c>
    </row>
    <row r="17468" customFormat="false" ht="12.8" hidden="false" customHeight="false" outlineLevel="0" collapsed="false">
      <c r="A17468" s="0" t="s">
        <v>5751</v>
      </c>
      <c r="B17468" s="0" t="s">
        <v>2142</v>
      </c>
      <c r="C17468" s="0" t="n">
        <v>1</v>
      </c>
      <c r="D17468" s="3" t="n">
        <v>0.665342807769775</v>
      </c>
      <c r="E17468" s="3" t="n">
        <v>0.492294698953629</v>
      </c>
      <c r="F17468" s="2" t="n">
        <f aca="false">IF(D17468&gt;0.5,1,0)</f>
        <v>1</v>
      </c>
      <c r="G17468" s="2" t="n">
        <f aca="false">IF(E17468&gt;0.5,1,0)</f>
        <v>0</v>
      </c>
      <c r="H17468" s="2" t="n">
        <f aca="false">IF(F17468&lt;&gt;G17468,1,0)</f>
        <v>1</v>
      </c>
      <c r="I17468" s="2" t="n">
        <f aca="false">IF(F17468=C17468,0,1)</f>
        <v>0</v>
      </c>
      <c r="J17468" s="2" t="n">
        <f aca="false">IF(G17468=C17468,0,1)</f>
        <v>1</v>
      </c>
    </row>
    <row r="17469" customFormat="false" ht="12.8" hidden="false" customHeight="false" outlineLevel="0" collapsed="false">
      <c r="A17469" s="0" t="s">
        <v>4291</v>
      </c>
      <c r="B17469" s="0" t="s">
        <v>7715</v>
      </c>
      <c r="C17469" s="0" t="n">
        <v>0</v>
      </c>
      <c r="D17469" s="3" t="n">
        <v>0.068228006362915</v>
      </c>
      <c r="E17469" s="3" t="n">
        <v>0.0111372862011194</v>
      </c>
      <c r="F17469" s="2" t="n">
        <f aca="false">IF(D17469&gt;0.5,1,0)</f>
        <v>0</v>
      </c>
      <c r="G17469" s="2" t="n">
        <f aca="false">IF(E17469&gt;0.5,1,0)</f>
        <v>0</v>
      </c>
      <c r="H17469" s="2" t="n">
        <f aca="false">IF(F17469&lt;&gt;G17469,1,0)</f>
        <v>0</v>
      </c>
      <c r="I17469" s="2" t="n">
        <f aca="false">IF(F17469=C17469,0,1)</f>
        <v>0</v>
      </c>
      <c r="J17469" s="2" t="n">
        <f aca="false">IF(G17469=C17469,0,1)</f>
        <v>0</v>
      </c>
    </row>
    <row r="17470" customFormat="false" ht="12.8" hidden="false" customHeight="false" outlineLevel="0" collapsed="false">
      <c r="A17470" s="0" t="n">
        <v>512358</v>
      </c>
      <c r="B17470" s="0" t="s">
        <v>717</v>
      </c>
      <c r="C17470" s="0" t="n">
        <v>0</v>
      </c>
      <c r="D17470" s="3" t="n">
        <v>0.101443789899349</v>
      </c>
      <c r="E17470" s="3" t="n">
        <v>0.10535179078579</v>
      </c>
      <c r="F17470" s="2" t="n">
        <f aca="false">IF(D17470&gt;0.5,1,0)</f>
        <v>0</v>
      </c>
      <c r="G17470" s="2" t="n">
        <f aca="false">IF(E17470&gt;0.5,1,0)</f>
        <v>0</v>
      </c>
      <c r="H17470" s="2" t="n">
        <f aca="false">IF(F17470&lt;&gt;G17470,1,0)</f>
        <v>0</v>
      </c>
      <c r="I17470" s="2" t="n">
        <f aca="false">IF(F17470=C17470,0,1)</f>
        <v>0</v>
      </c>
      <c r="J17470" s="2" t="n">
        <f aca="false">IF(G17470=C17470,0,1)</f>
        <v>0</v>
      </c>
    </row>
    <row r="17471" customFormat="false" ht="12.8" hidden="false" customHeight="false" outlineLevel="0" collapsed="false">
      <c r="A17471" s="0" t="s">
        <v>7338</v>
      </c>
      <c r="B17471" s="0" t="s">
        <v>4769</v>
      </c>
      <c r="C17471" s="0" t="n">
        <v>1</v>
      </c>
      <c r="D17471" s="3" t="n">
        <v>0.0672770366072655</v>
      </c>
      <c r="E17471" s="3" t="n">
        <v>0.279260516166687</v>
      </c>
      <c r="F17471" s="2" t="n">
        <f aca="false">IF(D17471&gt;0.5,1,0)</f>
        <v>0</v>
      </c>
      <c r="G17471" s="2" t="n">
        <f aca="false">IF(E17471&gt;0.5,1,0)</f>
        <v>0</v>
      </c>
      <c r="H17471" s="2" t="n">
        <f aca="false">IF(F17471&lt;&gt;G17471,1,0)</f>
        <v>0</v>
      </c>
      <c r="I17471" s="2" t="n">
        <f aca="false">IF(F17471=C17471,0,1)</f>
        <v>1</v>
      </c>
      <c r="J17471" s="2" t="n">
        <f aca="false">IF(G17471=C17471,0,1)</f>
        <v>1</v>
      </c>
    </row>
    <row r="17472" customFormat="false" ht="12.8" hidden="false" customHeight="false" outlineLevel="0" collapsed="false">
      <c r="A17472" s="0" t="s">
        <v>4692</v>
      </c>
      <c r="B17472" s="0" t="s">
        <v>10092</v>
      </c>
      <c r="C17472" s="0" t="n">
        <v>0</v>
      </c>
      <c r="D17472" s="3" t="n">
        <v>0.0440166480839253</v>
      </c>
      <c r="E17472" s="3" t="n">
        <v>0.205585777759552</v>
      </c>
      <c r="F17472" s="2" t="n">
        <f aca="false">IF(D17472&gt;0.5,1,0)</f>
        <v>0</v>
      </c>
      <c r="G17472" s="2" t="n">
        <f aca="false">IF(E17472&gt;0.5,1,0)</f>
        <v>0</v>
      </c>
      <c r="H17472" s="2" t="n">
        <f aca="false">IF(F17472&lt;&gt;G17472,1,0)</f>
        <v>0</v>
      </c>
      <c r="I17472" s="2" t="n">
        <f aca="false">IF(F17472=C17472,0,1)</f>
        <v>0</v>
      </c>
      <c r="J17472" s="2" t="n">
        <f aca="false">IF(G17472=C17472,0,1)</f>
        <v>0</v>
      </c>
    </row>
    <row r="17473" customFormat="false" ht="12.8" hidden="false" customHeight="false" outlineLevel="0" collapsed="false">
      <c r="A17473" s="0" t="s">
        <v>6642</v>
      </c>
      <c r="B17473" s="0" t="s">
        <v>8032</v>
      </c>
      <c r="C17473" s="0" t="n">
        <v>0</v>
      </c>
      <c r="D17473" s="3" t="n">
        <v>0.0694743990898132</v>
      </c>
      <c r="E17473" s="3" t="n">
        <v>0.0748702138662338</v>
      </c>
      <c r="F17473" s="2" t="n">
        <f aca="false">IF(D17473&gt;0.5,1,0)</f>
        <v>0</v>
      </c>
      <c r="G17473" s="2" t="n">
        <f aca="false">IF(E17473&gt;0.5,1,0)</f>
        <v>0</v>
      </c>
      <c r="H17473" s="2" t="n">
        <f aca="false">IF(F17473&lt;&gt;G17473,1,0)</f>
        <v>0</v>
      </c>
      <c r="I17473" s="2" t="n">
        <f aca="false">IF(F17473=C17473,0,1)</f>
        <v>0</v>
      </c>
      <c r="J17473" s="2" t="n">
        <f aca="false">IF(G17473=C17473,0,1)</f>
        <v>0</v>
      </c>
    </row>
    <row r="17474" customFormat="false" ht="12.8" hidden="false" customHeight="false" outlineLevel="0" collapsed="false">
      <c r="A17474" s="0" t="s">
        <v>8090</v>
      </c>
      <c r="B17474" s="0" t="s">
        <v>8166</v>
      </c>
      <c r="C17474" s="0" t="n">
        <v>0</v>
      </c>
      <c r="D17474" s="3" t="n">
        <v>-0.00573748536407948</v>
      </c>
      <c r="E17474" s="3" t="n">
        <v>0.0304955746978521</v>
      </c>
      <c r="F17474" s="2" t="n">
        <f aca="false">IF(D17474&gt;0.5,1,0)</f>
        <v>0</v>
      </c>
      <c r="G17474" s="2" t="n">
        <f aca="false">IF(E17474&gt;0.5,1,0)</f>
        <v>0</v>
      </c>
      <c r="H17474" s="2" t="n">
        <f aca="false">IF(F17474&lt;&gt;G17474,1,0)</f>
        <v>0</v>
      </c>
      <c r="I17474" s="2" t="n">
        <f aca="false">IF(F17474=C17474,0,1)</f>
        <v>0</v>
      </c>
      <c r="J17474" s="2" t="n">
        <f aca="false">IF(G17474=C17474,0,1)</f>
        <v>0</v>
      </c>
    </row>
    <row r="17475" customFormat="false" ht="12.8" hidden="false" customHeight="false" outlineLevel="0" collapsed="false">
      <c r="A17475" s="0" t="s">
        <v>5035</v>
      </c>
      <c r="B17475" s="0" t="s">
        <v>10093</v>
      </c>
      <c r="C17475" s="0" t="n">
        <v>0</v>
      </c>
      <c r="D17475" s="3" t="n">
        <v>-0.0146833993494511</v>
      </c>
      <c r="E17475" s="3" t="n">
        <v>-0.0169817507266998</v>
      </c>
      <c r="F17475" s="2" t="n">
        <f aca="false">IF(D17475&gt;0.5,1,0)</f>
        <v>0</v>
      </c>
      <c r="G17475" s="2" t="n">
        <f aca="false">IF(E17475&gt;0.5,1,0)</f>
        <v>0</v>
      </c>
      <c r="H17475" s="2" t="n">
        <f aca="false">IF(F17475&lt;&gt;G17475,1,0)</f>
        <v>0</v>
      </c>
      <c r="I17475" s="2" t="n">
        <f aca="false">IF(F17475=C17475,0,1)</f>
        <v>0</v>
      </c>
      <c r="J17475" s="2" t="n">
        <f aca="false">IF(G17475=C17475,0,1)</f>
        <v>0</v>
      </c>
    </row>
    <row r="17476" customFormat="false" ht="12.8" hidden="false" customHeight="false" outlineLevel="0" collapsed="false">
      <c r="A17476" s="0" t="s">
        <v>5281</v>
      </c>
      <c r="B17476" s="0" t="s">
        <v>4926</v>
      </c>
      <c r="C17476" s="0" t="n">
        <v>0</v>
      </c>
      <c r="D17476" s="3" t="n">
        <v>-0.012181811966002</v>
      </c>
      <c r="E17476" s="3" t="n">
        <v>0.000978481024503708</v>
      </c>
      <c r="F17476" s="2" t="n">
        <f aca="false">IF(D17476&gt;0.5,1,0)</f>
        <v>0</v>
      </c>
      <c r="G17476" s="2" t="n">
        <f aca="false">IF(E17476&gt;0.5,1,0)</f>
        <v>0</v>
      </c>
      <c r="H17476" s="2" t="n">
        <f aca="false">IF(F17476&lt;&gt;G17476,1,0)</f>
        <v>0</v>
      </c>
      <c r="I17476" s="2" t="n">
        <f aca="false">IF(F17476=C17476,0,1)</f>
        <v>0</v>
      </c>
      <c r="J17476" s="2" t="n">
        <f aca="false">IF(G17476=C17476,0,1)</f>
        <v>0</v>
      </c>
    </row>
    <row r="17477" customFormat="false" ht="12.8" hidden="false" customHeight="false" outlineLevel="0" collapsed="false">
      <c r="A17477" s="0" t="s">
        <v>10094</v>
      </c>
      <c r="B17477" s="0" t="s">
        <v>10020</v>
      </c>
      <c r="C17477" s="0" t="n">
        <v>0</v>
      </c>
      <c r="D17477" s="3" t="n">
        <v>0.0641148835420609</v>
      </c>
      <c r="E17477" s="3" t="n">
        <v>-0.0074929790571332</v>
      </c>
      <c r="F17477" s="2" t="n">
        <f aca="false">IF(D17477&gt;0.5,1,0)</f>
        <v>0</v>
      </c>
      <c r="G17477" s="2" t="n">
        <f aca="false">IF(E17477&gt;0.5,1,0)</f>
        <v>0</v>
      </c>
      <c r="H17477" s="2" t="n">
        <f aca="false">IF(F17477&lt;&gt;G17477,1,0)</f>
        <v>0</v>
      </c>
      <c r="I17477" s="2" t="n">
        <f aca="false">IF(F17477=C17477,0,1)</f>
        <v>0</v>
      </c>
      <c r="J17477" s="2" t="n">
        <f aca="false">IF(G17477=C17477,0,1)</f>
        <v>0</v>
      </c>
    </row>
    <row r="17478" customFormat="false" ht="12.8" hidden="false" customHeight="false" outlineLevel="0" collapsed="false">
      <c r="A17478" s="0" t="s">
        <v>6344</v>
      </c>
      <c r="B17478" s="0" t="s">
        <v>3227</v>
      </c>
      <c r="C17478" s="0" t="n">
        <v>1</v>
      </c>
      <c r="D17478" s="3" t="n">
        <v>0.965227127075195</v>
      </c>
      <c r="E17478" s="3" t="n">
        <v>0.555490255355835</v>
      </c>
      <c r="F17478" s="2" t="n">
        <f aca="false">IF(D17478&gt;0.5,1,0)</f>
        <v>1</v>
      </c>
      <c r="G17478" s="2" t="n">
        <f aca="false">IF(E17478&gt;0.5,1,0)</f>
        <v>1</v>
      </c>
      <c r="H17478" s="2" t="n">
        <f aca="false">IF(F17478&lt;&gt;G17478,1,0)</f>
        <v>0</v>
      </c>
      <c r="I17478" s="2" t="n">
        <f aca="false">IF(F17478=C17478,0,1)</f>
        <v>0</v>
      </c>
      <c r="J17478" s="2" t="n">
        <f aca="false">IF(G17478=C17478,0,1)</f>
        <v>0</v>
      </c>
    </row>
    <row r="17479" customFormat="false" ht="12.8" hidden="false" customHeight="false" outlineLevel="0" collapsed="false">
      <c r="A17479" s="0" t="s">
        <v>8945</v>
      </c>
      <c r="B17479" s="0" t="s">
        <v>6259</v>
      </c>
      <c r="C17479" s="0" t="n">
        <v>0</v>
      </c>
      <c r="D17479" s="3" t="n">
        <v>-0.0260876137763262</v>
      </c>
      <c r="E17479" s="3" t="n">
        <v>-0.0304212365299463</v>
      </c>
      <c r="F17479" s="2" t="n">
        <f aca="false">IF(D17479&gt;0.5,1,0)</f>
        <v>0</v>
      </c>
      <c r="G17479" s="2" t="n">
        <f aca="false">IF(E17479&gt;0.5,1,0)</f>
        <v>0</v>
      </c>
      <c r="H17479" s="2" t="n">
        <f aca="false">IF(F17479&lt;&gt;G17479,1,0)</f>
        <v>0</v>
      </c>
      <c r="I17479" s="2" t="n">
        <f aca="false">IF(F17479=C17479,0,1)</f>
        <v>0</v>
      </c>
      <c r="J17479" s="2" t="n">
        <f aca="false">IF(G17479=C17479,0,1)</f>
        <v>0</v>
      </c>
    </row>
    <row r="17480" customFormat="false" ht="12.8" hidden="false" customHeight="false" outlineLevel="0" collapsed="false">
      <c r="A17480" s="0" t="s">
        <v>683</v>
      </c>
      <c r="B17480" s="0" t="s">
        <v>570</v>
      </c>
      <c r="C17480" s="0" t="n">
        <v>0</v>
      </c>
      <c r="D17480" s="3" t="n">
        <v>0.22958517074585</v>
      </c>
      <c r="E17480" s="3" t="n">
        <v>0.130189552903175</v>
      </c>
      <c r="F17480" s="2" t="n">
        <f aca="false">IF(D17480&gt;0.5,1,0)</f>
        <v>0</v>
      </c>
      <c r="G17480" s="2" t="n">
        <f aca="false">IF(E17480&gt;0.5,1,0)</f>
        <v>0</v>
      </c>
      <c r="H17480" s="2" t="n">
        <f aca="false">IF(F17480&lt;&gt;G17480,1,0)</f>
        <v>0</v>
      </c>
      <c r="I17480" s="2" t="n">
        <f aca="false">IF(F17480=C17480,0,1)</f>
        <v>0</v>
      </c>
      <c r="J17480" s="2" t="n">
        <f aca="false">IF(G17480=C17480,0,1)</f>
        <v>0</v>
      </c>
    </row>
    <row r="17481" customFormat="false" ht="12.8" hidden="false" customHeight="false" outlineLevel="0" collapsed="false">
      <c r="A17481" s="0" t="s">
        <v>8392</v>
      </c>
      <c r="B17481" s="0" t="s">
        <v>3743</v>
      </c>
      <c r="C17481" s="0" t="n">
        <v>0</v>
      </c>
      <c r="D17481" s="3" t="n">
        <v>0.176714181900024</v>
      </c>
      <c r="E17481" s="3" t="n">
        <v>0.108158379793167</v>
      </c>
      <c r="F17481" s="2" t="n">
        <f aca="false">IF(D17481&gt;0.5,1,0)</f>
        <v>0</v>
      </c>
      <c r="G17481" s="2" t="n">
        <f aca="false">IF(E17481&gt;0.5,1,0)</f>
        <v>0</v>
      </c>
      <c r="H17481" s="2" t="n">
        <f aca="false">IF(F17481&lt;&gt;G17481,1,0)</f>
        <v>0</v>
      </c>
      <c r="I17481" s="2" t="n">
        <f aca="false">IF(F17481=C17481,0,1)</f>
        <v>0</v>
      </c>
      <c r="J17481" s="2" t="n">
        <f aca="false">IF(G17481=C17481,0,1)</f>
        <v>0</v>
      </c>
    </row>
    <row r="17482" customFormat="false" ht="12.8" hidden="false" customHeight="false" outlineLevel="0" collapsed="false">
      <c r="A17482" s="0" t="s">
        <v>7879</v>
      </c>
      <c r="B17482" s="0" t="s">
        <v>3566</v>
      </c>
      <c r="C17482" s="0" t="n">
        <v>1</v>
      </c>
      <c r="D17482" s="3" t="n">
        <v>0.948406934738159</v>
      </c>
      <c r="E17482" s="3" t="n">
        <v>0.89622950553894</v>
      </c>
      <c r="F17482" s="2" t="n">
        <f aca="false">IF(D17482&gt;0.5,1,0)</f>
        <v>1</v>
      </c>
      <c r="G17482" s="2" t="n">
        <f aca="false">IF(E17482&gt;0.5,1,0)</f>
        <v>1</v>
      </c>
      <c r="H17482" s="2" t="n">
        <f aca="false">IF(F17482&lt;&gt;G17482,1,0)</f>
        <v>0</v>
      </c>
      <c r="I17482" s="2" t="n">
        <f aca="false">IF(F17482=C17482,0,1)</f>
        <v>0</v>
      </c>
      <c r="J17482" s="2" t="n">
        <f aca="false">IF(G17482=C17482,0,1)</f>
        <v>0</v>
      </c>
    </row>
    <row r="17483" customFormat="false" ht="12.8" hidden="false" customHeight="false" outlineLevel="0" collapsed="false">
      <c r="A17483" s="0" t="s">
        <v>2493</v>
      </c>
      <c r="B17483" s="0" t="s">
        <v>8590</v>
      </c>
      <c r="C17483" s="0" t="n">
        <v>0</v>
      </c>
      <c r="D17483" s="3" t="n">
        <v>0.0560858696699142</v>
      </c>
      <c r="E17483" s="3" t="n">
        <v>0.0430197641253471</v>
      </c>
      <c r="F17483" s="2" t="n">
        <f aca="false">IF(D17483&gt;0.5,1,0)</f>
        <v>0</v>
      </c>
      <c r="G17483" s="2" t="n">
        <f aca="false">IF(E17483&gt;0.5,1,0)</f>
        <v>0</v>
      </c>
      <c r="H17483" s="2" t="n">
        <f aca="false">IF(F17483&lt;&gt;G17483,1,0)</f>
        <v>0</v>
      </c>
      <c r="I17483" s="2" t="n">
        <f aca="false">IF(F17483=C17483,0,1)</f>
        <v>0</v>
      </c>
      <c r="J17483" s="2" t="n">
        <f aca="false">IF(G17483=C17483,0,1)</f>
        <v>0</v>
      </c>
    </row>
    <row r="17484" customFormat="false" ht="12.8" hidden="false" customHeight="false" outlineLevel="0" collapsed="false">
      <c r="A17484" s="0" t="s">
        <v>3636</v>
      </c>
      <c r="B17484" s="0" t="s">
        <v>5042</v>
      </c>
      <c r="C17484" s="0" t="n">
        <v>0</v>
      </c>
      <c r="D17484" s="3" t="n">
        <v>0.039453849196434</v>
      </c>
      <c r="E17484" s="3" t="n">
        <v>0.0429461225867271</v>
      </c>
      <c r="F17484" s="2" t="n">
        <f aca="false">IF(D17484&gt;0.5,1,0)</f>
        <v>0</v>
      </c>
      <c r="G17484" s="2" t="n">
        <f aca="false">IF(E17484&gt;0.5,1,0)</f>
        <v>0</v>
      </c>
      <c r="H17484" s="2" t="n">
        <f aca="false">IF(F17484&lt;&gt;G17484,1,0)</f>
        <v>0</v>
      </c>
      <c r="I17484" s="2" t="n">
        <f aca="false">IF(F17484=C17484,0,1)</f>
        <v>0</v>
      </c>
      <c r="J17484" s="2" t="n">
        <f aca="false">IF(G17484=C17484,0,1)</f>
        <v>0</v>
      </c>
    </row>
    <row r="17485" customFormat="false" ht="12.8" hidden="false" customHeight="false" outlineLevel="0" collapsed="false">
      <c r="A17485" s="0" t="s">
        <v>2025</v>
      </c>
      <c r="B17485" s="0" t="s">
        <v>5870</v>
      </c>
      <c r="C17485" s="0" t="n">
        <v>0</v>
      </c>
      <c r="D17485" s="3" t="n">
        <v>-0.00449962913990021</v>
      </c>
      <c r="E17485" s="3" t="n">
        <v>-0.06771619617939</v>
      </c>
      <c r="F17485" s="2" t="n">
        <f aca="false">IF(D17485&gt;0.5,1,0)</f>
        <v>0</v>
      </c>
      <c r="G17485" s="2" t="n">
        <f aca="false">IF(E17485&gt;0.5,1,0)</f>
        <v>0</v>
      </c>
      <c r="H17485" s="2" t="n">
        <f aca="false">IF(F17485&lt;&gt;G17485,1,0)</f>
        <v>0</v>
      </c>
      <c r="I17485" s="2" t="n">
        <f aca="false">IF(F17485=C17485,0,1)</f>
        <v>0</v>
      </c>
      <c r="J17485" s="2" t="n">
        <f aca="false">IF(G17485=C17485,0,1)</f>
        <v>0</v>
      </c>
    </row>
    <row r="17486" customFormat="false" ht="12.8" hidden="false" customHeight="false" outlineLevel="0" collapsed="false">
      <c r="A17486" s="0" t="s">
        <v>9025</v>
      </c>
      <c r="B17486" s="0" t="s">
        <v>1879</v>
      </c>
      <c r="C17486" s="0" t="n">
        <v>0</v>
      </c>
      <c r="D17486" s="3" t="n">
        <v>-0.0248437076807022</v>
      </c>
      <c r="E17486" s="3" t="n">
        <v>-0.0835944414138794</v>
      </c>
      <c r="F17486" s="2" t="n">
        <f aca="false">IF(D17486&gt;0.5,1,0)</f>
        <v>0</v>
      </c>
      <c r="G17486" s="2" t="n">
        <f aca="false">IF(E17486&gt;0.5,1,0)</f>
        <v>0</v>
      </c>
      <c r="H17486" s="2" t="n">
        <f aca="false">IF(F17486&lt;&gt;G17486,1,0)</f>
        <v>0</v>
      </c>
      <c r="I17486" s="2" t="n">
        <f aca="false">IF(F17486=C17486,0,1)</f>
        <v>0</v>
      </c>
      <c r="J17486" s="2" t="n">
        <f aca="false">IF(G17486=C17486,0,1)</f>
        <v>0</v>
      </c>
    </row>
    <row r="17487" customFormat="false" ht="12.8" hidden="false" customHeight="false" outlineLevel="0" collapsed="false">
      <c r="A17487" s="0" t="s">
        <v>229</v>
      </c>
      <c r="B17487" s="0" t="s">
        <v>6388</v>
      </c>
      <c r="C17487" s="0" t="n">
        <v>0</v>
      </c>
      <c r="D17487" s="3" t="n">
        <v>0.00303590018302202</v>
      </c>
      <c r="E17487" s="3" t="n">
        <v>-0.0252816583961248</v>
      </c>
      <c r="F17487" s="2" t="n">
        <f aca="false">IF(D17487&gt;0.5,1,0)</f>
        <v>0</v>
      </c>
      <c r="G17487" s="2" t="n">
        <f aca="false">IF(E17487&gt;0.5,1,0)</f>
        <v>0</v>
      </c>
      <c r="H17487" s="2" t="n">
        <f aca="false">IF(F17487&lt;&gt;G17487,1,0)</f>
        <v>0</v>
      </c>
      <c r="I17487" s="2" t="n">
        <f aca="false">IF(F17487=C17487,0,1)</f>
        <v>0</v>
      </c>
      <c r="J17487" s="2" t="n">
        <f aca="false">IF(G17487=C17487,0,1)</f>
        <v>0</v>
      </c>
    </row>
    <row r="17488" customFormat="false" ht="12.8" hidden="false" customHeight="false" outlineLevel="0" collapsed="false">
      <c r="A17488" s="0" t="s">
        <v>10095</v>
      </c>
      <c r="B17488" s="0" t="s">
        <v>3512</v>
      </c>
      <c r="C17488" s="0" t="n">
        <v>0</v>
      </c>
      <c r="D17488" s="3" t="n">
        <v>0.0153206735849381</v>
      </c>
      <c r="E17488" s="3" t="n">
        <v>0.0200742706656456</v>
      </c>
      <c r="F17488" s="2" t="n">
        <f aca="false">IF(D17488&gt;0.5,1,0)</f>
        <v>0</v>
      </c>
      <c r="G17488" s="2" t="n">
        <f aca="false">IF(E17488&gt;0.5,1,0)</f>
        <v>0</v>
      </c>
      <c r="H17488" s="2" t="n">
        <f aca="false">IF(F17488&lt;&gt;G17488,1,0)</f>
        <v>0</v>
      </c>
      <c r="I17488" s="2" t="n">
        <f aca="false">IF(F17488=C17488,0,1)</f>
        <v>0</v>
      </c>
      <c r="J17488" s="2" t="n">
        <f aca="false">IF(G17488=C17488,0,1)</f>
        <v>0</v>
      </c>
    </row>
    <row r="17489" customFormat="false" ht="12.8" hidden="false" customHeight="false" outlineLevel="0" collapsed="false">
      <c r="A17489" s="0" t="s">
        <v>5473</v>
      </c>
      <c r="B17489" s="0" t="s">
        <v>7741</v>
      </c>
      <c r="C17489" s="0" t="n">
        <v>0</v>
      </c>
      <c r="D17489" s="3" t="n">
        <v>0.317827135324478</v>
      </c>
      <c r="E17489" s="3" t="n">
        <v>0.104968652129173</v>
      </c>
      <c r="F17489" s="2" t="n">
        <f aca="false">IF(D17489&gt;0.5,1,0)</f>
        <v>0</v>
      </c>
      <c r="G17489" s="2" t="n">
        <f aca="false">IF(E17489&gt;0.5,1,0)</f>
        <v>0</v>
      </c>
      <c r="H17489" s="2" t="n">
        <f aca="false">IF(F17489&lt;&gt;G17489,1,0)</f>
        <v>0</v>
      </c>
      <c r="I17489" s="2" t="n">
        <f aca="false">IF(F17489=C17489,0,1)</f>
        <v>0</v>
      </c>
      <c r="J17489" s="2" t="n">
        <f aca="false">IF(G17489=C17489,0,1)</f>
        <v>0</v>
      </c>
    </row>
    <row r="17490" customFormat="false" ht="12.8" hidden="false" customHeight="false" outlineLevel="0" collapsed="false">
      <c r="A17490" s="0" t="s">
        <v>10096</v>
      </c>
      <c r="B17490" s="0" t="s">
        <v>1337</v>
      </c>
      <c r="C17490" s="0" t="n">
        <v>0</v>
      </c>
      <c r="D17490" s="3" t="n">
        <v>-0.00275884382426739</v>
      </c>
      <c r="E17490" s="3" t="n">
        <v>-0.0384386107325554</v>
      </c>
      <c r="F17490" s="2" t="n">
        <f aca="false">IF(D17490&gt;0.5,1,0)</f>
        <v>0</v>
      </c>
      <c r="G17490" s="2" t="n">
        <f aca="false">IF(E17490&gt;0.5,1,0)</f>
        <v>0</v>
      </c>
      <c r="H17490" s="2" t="n">
        <f aca="false">IF(F17490&lt;&gt;G17490,1,0)</f>
        <v>0</v>
      </c>
      <c r="I17490" s="2" t="n">
        <f aca="false">IF(F17490=C17490,0,1)</f>
        <v>0</v>
      </c>
      <c r="J17490" s="2" t="n">
        <f aca="false">IF(G17490=C17490,0,1)</f>
        <v>0</v>
      </c>
    </row>
    <row r="17491" customFormat="false" ht="12.8" hidden="false" customHeight="false" outlineLevel="0" collapsed="false">
      <c r="A17491" s="0" t="s">
        <v>626</v>
      </c>
      <c r="B17491" s="0" t="s">
        <v>1380</v>
      </c>
      <c r="C17491" s="0" t="n">
        <v>1</v>
      </c>
      <c r="D17491" s="3" t="n">
        <v>0.946153819561005</v>
      </c>
      <c r="E17491" s="3" t="n">
        <v>0.934333443641663</v>
      </c>
      <c r="F17491" s="2" t="n">
        <f aca="false">IF(D17491&gt;0.5,1,0)</f>
        <v>1</v>
      </c>
      <c r="G17491" s="2" t="n">
        <f aca="false">IF(E17491&gt;0.5,1,0)</f>
        <v>1</v>
      </c>
      <c r="H17491" s="2" t="n">
        <f aca="false">IF(F17491&lt;&gt;G17491,1,0)</f>
        <v>0</v>
      </c>
      <c r="I17491" s="2" t="n">
        <f aca="false">IF(F17491=C17491,0,1)</f>
        <v>0</v>
      </c>
      <c r="J17491" s="2" t="n">
        <f aca="false">IF(G17491=C17491,0,1)</f>
        <v>0</v>
      </c>
    </row>
    <row r="17492" customFormat="false" ht="12.8" hidden="false" customHeight="false" outlineLevel="0" collapsed="false">
      <c r="A17492" s="0" t="s">
        <v>8326</v>
      </c>
      <c r="B17492" s="0" t="s">
        <v>744</v>
      </c>
      <c r="C17492" s="0" t="n">
        <v>0</v>
      </c>
      <c r="D17492" s="3" t="n">
        <v>-0.00217652786523104</v>
      </c>
      <c r="E17492" s="3" t="n">
        <v>-0.0364073403179646</v>
      </c>
      <c r="F17492" s="2" t="n">
        <f aca="false">IF(D17492&gt;0.5,1,0)</f>
        <v>0</v>
      </c>
      <c r="G17492" s="2" t="n">
        <f aca="false">IF(E17492&gt;0.5,1,0)</f>
        <v>0</v>
      </c>
      <c r="H17492" s="2" t="n">
        <f aca="false">IF(F17492&lt;&gt;G17492,1,0)</f>
        <v>0</v>
      </c>
      <c r="I17492" s="2" t="n">
        <f aca="false">IF(F17492=C17492,0,1)</f>
        <v>0</v>
      </c>
      <c r="J17492" s="2" t="n">
        <f aca="false">IF(G17492=C17492,0,1)</f>
        <v>0</v>
      </c>
    </row>
    <row r="17493" customFormat="false" ht="12.8" hidden="false" customHeight="false" outlineLevel="0" collapsed="false">
      <c r="A17493" s="0" t="s">
        <v>2062</v>
      </c>
      <c r="B17493" s="0" t="s">
        <v>891</v>
      </c>
      <c r="C17493" s="0" t="n">
        <v>1</v>
      </c>
      <c r="D17493" s="3" t="n">
        <v>0.991755127906799</v>
      </c>
      <c r="E17493" s="3" t="n">
        <v>0.983939170837402</v>
      </c>
      <c r="F17493" s="2" t="n">
        <f aca="false">IF(D17493&gt;0.5,1,0)</f>
        <v>1</v>
      </c>
      <c r="G17493" s="2" t="n">
        <f aca="false">IF(E17493&gt;0.5,1,0)</f>
        <v>1</v>
      </c>
      <c r="H17493" s="2" t="n">
        <f aca="false">IF(F17493&lt;&gt;G17493,1,0)</f>
        <v>0</v>
      </c>
      <c r="I17493" s="2" t="n">
        <f aca="false">IF(F17493=C17493,0,1)</f>
        <v>0</v>
      </c>
      <c r="J17493" s="2" t="n">
        <f aca="false">IF(G17493=C17493,0,1)</f>
        <v>0</v>
      </c>
    </row>
    <row r="17494" customFormat="false" ht="12.8" hidden="false" customHeight="false" outlineLevel="0" collapsed="false">
      <c r="A17494" s="0" t="s">
        <v>8581</v>
      </c>
      <c r="B17494" s="0" t="s">
        <v>5288</v>
      </c>
      <c r="C17494" s="0" t="n">
        <v>0</v>
      </c>
      <c r="D17494" s="3" t="n">
        <v>-0.00915328878909349</v>
      </c>
      <c r="E17494" s="3" t="n">
        <v>-0.0412062183022499</v>
      </c>
      <c r="F17494" s="2" t="n">
        <f aca="false">IF(D17494&gt;0.5,1,0)</f>
        <v>0</v>
      </c>
      <c r="G17494" s="2" t="n">
        <f aca="false">IF(E17494&gt;0.5,1,0)</f>
        <v>0</v>
      </c>
      <c r="H17494" s="2" t="n">
        <f aca="false">IF(F17494&lt;&gt;G17494,1,0)</f>
        <v>0</v>
      </c>
      <c r="I17494" s="2" t="n">
        <f aca="false">IF(F17494=C17494,0,1)</f>
        <v>0</v>
      </c>
      <c r="J17494" s="2" t="n">
        <f aca="false">IF(G17494=C17494,0,1)</f>
        <v>0</v>
      </c>
    </row>
    <row r="17495" customFormat="false" ht="12.8" hidden="false" customHeight="false" outlineLevel="0" collapsed="false">
      <c r="A17495" s="0" t="s">
        <v>10097</v>
      </c>
      <c r="B17495" s="0" t="s">
        <v>8661</v>
      </c>
      <c r="C17495" s="0" t="n">
        <v>1</v>
      </c>
      <c r="D17495" s="3" t="n">
        <v>0.747056245803833</v>
      </c>
      <c r="E17495" s="3" t="n">
        <v>-0.0108388960361481</v>
      </c>
      <c r="F17495" s="2" t="n">
        <f aca="false">IF(D17495&gt;0.5,1,0)</f>
        <v>1</v>
      </c>
      <c r="G17495" s="2" t="n">
        <f aca="false">IF(E17495&gt;0.5,1,0)</f>
        <v>0</v>
      </c>
      <c r="H17495" s="2" t="n">
        <f aca="false">IF(F17495&lt;&gt;G17495,1,0)</f>
        <v>1</v>
      </c>
      <c r="I17495" s="2" t="n">
        <f aca="false">IF(F17495=C17495,0,1)</f>
        <v>0</v>
      </c>
      <c r="J17495" s="2" t="n">
        <f aca="false">IF(G17495=C17495,0,1)</f>
        <v>1</v>
      </c>
    </row>
    <row r="17496" customFormat="false" ht="12.8" hidden="false" customHeight="false" outlineLevel="0" collapsed="false">
      <c r="A17496" s="0" t="s">
        <v>8337</v>
      </c>
      <c r="B17496" s="0" t="s">
        <v>7161</v>
      </c>
      <c r="C17496" s="0" t="n">
        <v>0</v>
      </c>
      <c r="D17496" s="3" t="n">
        <v>0.0860597044229507</v>
      </c>
      <c r="E17496" s="3" t="n">
        <v>0.0514255985617638</v>
      </c>
      <c r="F17496" s="2" t="n">
        <f aca="false">IF(D17496&gt;0.5,1,0)</f>
        <v>0</v>
      </c>
      <c r="G17496" s="2" t="n">
        <f aca="false">IF(E17496&gt;0.5,1,0)</f>
        <v>0</v>
      </c>
      <c r="H17496" s="2" t="n">
        <f aca="false">IF(F17496&lt;&gt;G17496,1,0)</f>
        <v>0</v>
      </c>
      <c r="I17496" s="2" t="n">
        <f aca="false">IF(F17496=C17496,0,1)</f>
        <v>0</v>
      </c>
      <c r="J17496" s="2" t="n">
        <f aca="false">IF(G17496=C17496,0,1)</f>
        <v>0</v>
      </c>
    </row>
    <row r="17497" customFormat="false" ht="12.8" hidden="false" customHeight="false" outlineLevel="0" collapsed="false">
      <c r="A17497" s="0" t="s">
        <v>8176</v>
      </c>
      <c r="B17497" s="0" t="s">
        <v>6936</v>
      </c>
      <c r="C17497" s="0" t="n">
        <v>0</v>
      </c>
      <c r="D17497" s="3" t="n">
        <v>-0.0269797518849373</v>
      </c>
      <c r="E17497" s="3" t="n">
        <v>0.0093864556401968</v>
      </c>
      <c r="F17497" s="2" t="n">
        <f aca="false">IF(D17497&gt;0.5,1,0)</f>
        <v>0</v>
      </c>
      <c r="G17497" s="2" t="n">
        <f aca="false">IF(E17497&gt;0.5,1,0)</f>
        <v>0</v>
      </c>
      <c r="H17497" s="2" t="n">
        <f aca="false">IF(F17497&lt;&gt;G17497,1,0)</f>
        <v>0</v>
      </c>
      <c r="I17497" s="2" t="n">
        <f aca="false">IF(F17497=C17497,0,1)</f>
        <v>0</v>
      </c>
      <c r="J17497" s="2" t="n">
        <f aca="false">IF(G17497=C17497,0,1)</f>
        <v>0</v>
      </c>
    </row>
    <row r="17498" customFormat="false" ht="12.8" hidden="false" customHeight="false" outlineLevel="0" collapsed="false">
      <c r="A17498" s="0" t="s">
        <v>4407</v>
      </c>
      <c r="B17498" s="0" t="s">
        <v>5353</v>
      </c>
      <c r="C17498" s="0" t="n">
        <v>0</v>
      </c>
      <c r="D17498" s="3" t="n">
        <v>0.172196879982948</v>
      </c>
      <c r="E17498" s="3" t="n">
        <v>0.104325726628304</v>
      </c>
      <c r="F17498" s="2" t="n">
        <f aca="false">IF(D17498&gt;0.5,1,0)</f>
        <v>0</v>
      </c>
      <c r="G17498" s="2" t="n">
        <f aca="false">IF(E17498&gt;0.5,1,0)</f>
        <v>0</v>
      </c>
      <c r="H17498" s="2" t="n">
        <f aca="false">IF(F17498&lt;&gt;G17498,1,0)</f>
        <v>0</v>
      </c>
      <c r="I17498" s="2" t="n">
        <f aca="false">IF(F17498=C17498,0,1)</f>
        <v>0</v>
      </c>
      <c r="J17498" s="2" t="n">
        <f aca="false">IF(G17498=C17498,0,1)</f>
        <v>0</v>
      </c>
    </row>
    <row r="17499" customFormat="false" ht="12.8" hidden="false" customHeight="false" outlineLevel="0" collapsed="false">
      <c r="A17499" s="0" t="s">
        <v>10098</v>
      </c>
      <c r="B17499" s="0" t="s">
        <v>3615</v>
      </c>
      <c r="C17499" s="0" t="n">
        <v>0</v>
      </c>
      <c r="D17499" s="3" t="n">
        <v>0.356126457452774</v>
      </c>
      <c r="E17499" s="3" t="n">
        <v>0.210270941257477</v>
      </c>
      <c r="F17499" s="2" t="n">
        <f aca="false">IF(D17499&gt;0.5,1,0)</f>
        <v>0</v>
      </c>
      <c r="G17499" s="2" t="n">
        <f aca="false">IF(E17499&gt;0.5,1,0)</f>
        <v>0</v>
      </c>
      <c r="H17499" s="2" t="n">
        <f aca="false">IF(F17499&lt;&gt;G17499,1,0)</f>
        <v>0</v>
      </c>
      <c r="I17499" s="2" t="n">
        <f aca="false">IF(F17499=C17499,0,1)</f>
        <v>0</v>
      </c>
      <c r="J17499" s="2" t="n">
        <f aca="false">IF(G17499=C17499,0,1)</f>
        <v>0</v>
      </c>
    </row>
    <row r="17500" customFormat="false" ht="12.8" hidden="false" customHeight="false" outlineLevel="0" collapsed="false">
      <c r="A17500" s="0" t="s">
        <v>3146</v>
      </c>
      <c r="B17500" s="0" t="s">
        <v>4439</v>
      </c>
      <c r="C17500" s="0" t="n">
        <v>0</v>
      </c>
      <c r="D17500" s="3" t="n">
        <v>-0.0120640881359577</v>
      </c>
      <c r="E17500" s="3" t="n">
        <v>0.0422557890415192</v>
      </c>
      <c r="F17500" s="2" t="n">
        <f aca="false">IF(D17500&gt;0.5,1,0)</f>
        <v>0</v>
      </c>
      <c r="G17500" s="2" t="n">
        <f aca="false">IF(E17500&gt;0.5,1,0)</f>
        <v>0</v>
      </c>
      <c r="H17500" s="2" t="n">
        <f aca="false">IF(F17500&lt;&gt;G17500,1,0)</f>
        <v>0</v>
      </c>
      <c r="I17500" s="2" t="n">
        <f aca="false">IF(F17500=C17500,0,1)</f>
        <v>0</v>
      </c>
      <c r="J17500" s="2" t="n">
        <f aca="false">IF(G17500=C17500,0,1)</f>
        <v>0</v>
      </c>
    </row>
    <row r="17501" customFormat="false" ht="12.8" hidden="false" customHeight="false" outlineLevel="0" collapsed="false">
      <c r="A17501" s="0" t="s">
        <v>4797</v>
      </c>
      <c r="B17501" s="0" t="s">
        <v>8423</v>
      </c>
      <c r="C17501" s="0" t="n">
        <v>0</v>
      </c>
      <c r="D17501" s="3" t="n">
        <v>0.907020211219788</v>
      </c>
      <c r="E17501" s="3" t="n">
        <v>0.881312251091003</v>
      </c>
      <c r="F17501" s="2" t="n">
        <f aca="false">IF(D17501&gt;0.5,1,0)</f>
        <v>1</v>
      </c>
      <c r="G17501" s="2" t="n">
        <f aca="false">IF(E17501&gt;0.5,1,0)</f>
        <v>1</v>
      </c>
      <c r="H17501" s="2" t="n">
        <f aca="false">IF(F17501&lt;&gt;G17501,1,0)</f>
        <v>0</v>
      </c>
      <c r="I17501" s="2" t="n">
        <f aca="false">IF(F17501=C17501,0,1)</f>
        <v>1</v>
      </c>
      <c r="J17501" s="2" t="n">
        <f aca="false">IF(G17501=C17501,0,1)</f>
        <v>1</v>
      </c>
    </row>
    <row r="17502" customFormat="false" ht="12.8" hidden="false" customHeight="false" outlineLevel="0" collapsed="false">
      <c r="A17502" s="0" t="s">
        <v>4788</v>
      </c>
      <c r="B17502" s="0" t="s">
        <v>7346</v>
      </c>
      <c r="C17502" s="0" t="n">
        <v>0</v>
      </c>
      <c r="D17502" s="3" t="n">
        <v>0.0611342191696167</v>
      </c>
      <c r="E17502" s="3" t="n">
        <v>0.0714218020439148</v>
      </c>
      <c r="F17502" s="2" t="n">
        <f aca="false">IF(D17502&gt;0.5,1,0)</f>
        <v>0</v>
      </c>
      <c r="G17502" s="2" t="n">
        <f aca="false">IF(E17502&gt;0.5,1,0)</f>
        <v>0</v>
      </c>
      <c r="H17502" s="2" t="n">
        <f aca="false">IF(F17502&lt;&gt;G17502,1,0)</f>
        <v>0</v>
      </c>
      <c r="I17502" s="2" t="n">
        <f aca="false">IF(F17502=C17502,0,1)</f>
        <v>0</v>
      </c>
      <c r="J17502" s="2" t="n">
        <f aca="false">IF(G17502=C17502,0,1)</f>
        <v>0</v>
      </c>
    </row>
    <row r="17503" customFormat="false" ht="12.8" hidden="false" customHeight="false" outlineLevel="0" collapsed="false">
      <c r="A17503" s="0" t="s">
        <v>4186</v>
      </c>
      <c r="B17503" s="0" t="s">
        <v>1481</v>
      </c>
      <c r="C17503" s="0" t="n">
        <v>1</v>
      </c>
      <c r="D17503" s="3" t="n">
        <v>0.50443035364151</v>
      </c>
      <c r="E17503" s="3" t="n">
        <v>0.527599990367889</v>
      </c>
      <c r="F17503" s="2" t="n">
        <f aca="false">IF(D17503&gt;0.5,1,0)</f>
        <v>1</v>
      </c>
      <c r="G17503" s="2" t="n">
        <f aca="false">IF(E17503&gt;0.5,1,0)</f>
        <v>1</v>
      </c>
      <c r="H17503" s="2" t="n">
        <f aca="false">IF(F17503&lt;&gt;G17503,1,0)</f>
        <v>0</v>
      </c>
      <c r="I17503" s="2" t="n">
        <f aca="false">IF(F17503=C17503,0,1)</f>
        <v>0</v>
      </c>
      <c r="J17503" s="2" t="n">
        <f aca="false">IF(G17503=C17503,0,1)</f>
        <v>0</v>
      </c>
    </row>
    <row r="17504" customFormat="false" ht="12.8" hidden="false" customHeight="false" outlineLevel="0" collapsed="false">
      <c r="A17504" s="0" t="s">
        <v>4805</v>
      </c>
      <c r="B17504" s="0" t="s">
        <v>2470</v>
      </c>
      <c r="C17504" s="0" t="n">
        <v>1</v>
      </c>
      <c r="D17504" s="3" t="n">
        <v>0.935709476470947</v>
      </c>
      <c r="E17504" s="3" t="n">
        <v>0.84710693359375</v>
      </c>
      <c r="F17504" s="2" t="n">
        <f aca="false">IF(D17504&gt;0.5,1,0)</f>
        <v>1</v>
      </c>
      <c r="G17504" s="2" t="n">
        <f aca="false">IF(E17504&gt;0.5,1,0)</f>
        <v>1</v>
      </c>
      <c r="H17504" s="2" t="n">
        <f aca="false">IF(F17504&lt;&gt;G17504,1,0)</f>
        <v>0</v>
      </c>
      <c r="I17504" s="2" t="n">
        <f aca="false">IF(F17504=C17504,0,1)</f>
        <v>0</v>
      </c>
      <c r="J17504" s="2" t="n">
        <f aca="false">IF(G17504=C17504,0,1)</f>
        <v>0</v>
      </c>
    </row>
    <row r="17505" customFormat="false" ht="12.8" hidden="false" customHeight="false" outlineLevel="0" collapsed="false">
      <c r="A17505" s="0" t="s">
        <v>552</v>
      </c>
      <c r="B17505" s="0" t="s">
        <v>5243</v>
      </c>
      <c r="C17505" s="0" t="n">
        <v>0</v>
      </c>
      <c r="D17505" s="3" t="n">
        <v>0.00129677634686232</v>
      </c>
      <c r="E17505" s="3" t="n">
        <v>-0.0658749341964722</v>
      </c>
      <c r="F17505" s="2" t="n">
        <f aca="false">IF(D17505&gt;0.5,1,0)</f>
        <v>0</v>
      </c>
      <c r="G17505" s="2" t="n">
        <f aca="false">IF(E17505&gt;0.5,1,0)</f>
        <v>0</v>
      </c>
      <c r="H17505" s="2" t="n">
        <f aca="false">IF(F17505&lt;&gt;G17505,1,0)</f>
        <v>0</v>
      </c>
      <c r="I17505" s="2" t="n">
        <f aca="false">IF(F17505=C17505,0,1)</f>
        <v>0</v>
      </c>
      <c r="J17505" s="2" t="n">
        <f aca="false">IF(G17505=C17505,0,1)</f>
        <v>0</v>
      </c>
    </row>
    <row r="17506" customFormat="false" ht="12.8" hidden="false" customHeight="false" outlineLevel="0" collapsed="false">
      <c r="A17506" s="0" t="s">
        <v>6572</v>
      </c>
      <c r="B17506" s="0" t="s">
        <v>1658</v>
      </c>
      <c r="C17506" s="0" t="n">
        <v>1</v>
      </c>
      <c r="D17506" s="3" t="n">
        <v>0.840038776397705</v>
      </c>
      <c r="E17506" s="3" t="n">
        <v>0.709730505943298</v>
      </c>
      <c r="F17506" s="2" t="n">
        <f aca="false">IF(D17506&gt;0.5,1,0)</f>
        <v>1</v>
      </c>
      <c r="G17506" s="2" t="n">
        <f aca="false">IF(E17506&gt;0.5,1,0)</f>
        <v>1</v>
      </c>
      <c r="H17506" s="2" t="n">
        <f aca="false">IF(F17506&lt;&gt;G17506,1,0)</f>
        <v>0</v>
      </c>
      <c r="I17506" s="2" t="n">
        <f aca="false">IF(F17506=C17506,0,1)</f>
        <v>0</v>
      </c>
      <c r="J17506" s="2" t="n">
        <f aca="false">IF(G17506=C17506,0,1)</f>
        <v>0</v>
      </c>
    </row>
    <row r="17507" customFormat="false" ht="12.8" hidden="false" customHeight="false" outlineLevel="0" collapsed="false">
      <c r="A17507" s="0" t="s">
        <v>5015</v>
      </c>
      <c r="B17507" s="0" t="s">
        <v>744</v>
      </c>
      <c r="C17507" s="0" t="n">
        <v>0</v>
      </c>
      <c r="D17507" s="3" t="n">
        <v>-0.038479745388031</v>
      </c>
      <c r="E17507" s="3" t="n">
        <v>-0.051086250692606</v>
      </c>
      <c r="F17507" s="2" t="n">
        <f aca="false">IF(D17507&gt;0.5,1,0)</f>
        <v>0</v>
      </c>
      <c r="G17507" s="2" t="n">
        <f aca="false">IF(E17507&gt;0.5,1,0)</f>
        <v>0</v>
      </c>
      <c r="H17507" s="2" t="n">
        <f aca="false">IF(F17507&lt;&gt;G17507,1,0)</f>
        <v>0</v>
      </c>
      <c r="I17507" s="2" t="n">
        <f aca="false">IF(F17507=C17507,0,1)</f>
        <v>0</v>
      </c>
      <c r="J17507" s="2" t="n">
        <f aca="false">IF(G17507=C17507,0,1)</f>
        <v>0</v>
      </c>
    </row>
    <row r="17508" customFormat="false" ht="12.8" hidden="false" customHeight="false" outlineLevel="0" collapsed="false">
      <c r="A17508" s="0" t="s">
        <v>2488</v>
      </c>
      <c r="B17508" s="0" t="s">
        <v>845</v>
      </c>
      <c r="C17508" s="0" t="n">
        <v>0</v>
      </c>
      <c r="D17508" s="3" t="n">
        <v>-0.0148721914738417</v>
      </c>
      <c r="E17508" s="3" t="n">
        <v>-0.0109730660915375</v>
      </c>
      <c r="F17508" s="2" t="n">
        <f aca="false">IF(D17508&gt;0.5,1,0)</f>
        <v>0</v>
      </c>
      <c r="G17508" s="2" t="n">
        <f aca="false">IF(E17508&gt;0.5,1,0)</f>
        <v>0</v>
      </c>
      <c r="H17508" s="2" t="n">
        <f aca="false">IF(F17508&lt;&gt;G17508,1,0)</f>
        <v>0</v>
      </c>
      <c r="I17508" s="2" t="n">
        <f aca="false">IF(F17508=C17508,0,1)</f>
        <v>0</v>
      </c>
      <c r="J17508" s="2" t="n">
        <f aca="false">IF(G17508=C17508,0,1)</f>
        <v>0</v>
      </c>
    </row>
    <row r="17509" customFormat="false" ht="12.8" hidden="false" customHeight="false" outlineLevel="0" collapsed="false">
      <c r="A17509" s="0" t="s">
        <v>5221</v>
      </c>
      <c r="B17509" s="0" t="s">
        <v>5587</v>
      </c>
      <c r="C17509" s="0" t="n">
        <v>0</v>
      </c>
      <c r="D17509" s="3" t="n">
        <v>-0.0128625649958849</v>
      </c>
      <c r="E17509" s="3" t="n">
        <v>0.00404232554137707</v>
      </c>
      <c r="F17509" s="2" t="n">
        <f aca="false">IF(D17509&gt;0.5,1,0)</f>
        <v>0</v>
      </c>
      <c r="G17509" s="2" t="n">
        <f aca="false">IF(E17509&gt;0.5,1,0)</f>
        <v>0</v>
      </c>
      <c r="H17509" s="2" t="n">
        <f aca="false">IF(F17509&lt;&gt;G17509,1,0)</f>
        <v>0</v>
      </c>
      <c r="I17509" s="2" t="n">
        <f aca="false">IF(F17509=C17509,0,1)</f>
        <v>0</v>
      </c>
      <c r="J17509" s="2" t="n">
        <f aca="false">IF(G17509=C17509,0,1)</f>
        <v>0</v>
      </c>
    </row>
    <row r="17510" customFormat="false" ht="12.8" hidden="false" customHeight="false" outlineLevel="0" collapsed="false">
      <c r="A17510" s="0" t="s">
        <v>5897</v>
      </c>
      <c r="B17510" s="0" t="s">
        <v>7675</v>
      </c>
      <c r="C17510" s="0" t="n">
        <v>0</v>
      </c>
      <c r="D17510" s="3" t="n">
        <v>-0.0607671737670898</v>
      </c>
      <c r="E17510" s="3" t="n">
        <v>-0.0837756544351578</v>
      </c>
      <c r="F17510" s="2" t="n">
        <f aca="false">IF(D17510&gt;0.5,1,0)</f>
        <v>0</v>
      </c>
      <c r="G17510" s="2" t="n">
        <f aca="false">IF(E17510&gt;0.5,1,0)</f>
        <v>0</v>
      </c>
      <c r="H17510" s="2" t="n">
        <f aca="false">IF(F17510&lt;&gt;G17510,1,0)</f>
        <v>0</v>
      </c>
      <c r="I17510" s="2" t="n">
        <f aca="false">IF(F17510=C17510,0,1)</f>
        <v>0</v>
      </c>
      <c r="J17510" s="2" t="n">
        <f aca="false">IF(G17510=C17510,0,1)</f>
        <v>0</v>
      </c>
    </row>
    <row r="17511" customFormat="false" ht="12.8" hidden="false" customHeight="false" outlineLevel="0" collapsed="false">
      <c r="A17511" s="0" t="s">
        <v>2874</v>
      </c>
      <c r="B17511" s="0" t="s">
        <v>9211</v>
      </c>
      <c r="C17511" s="0" t="n">
        <v>0</v>
      </c>
      <c r="D17511" s="3" t="n">
        <v>0.221609890460968</v>
      </c>
      <c r="E17511" s="3" t="n">
        <v>0.190285682678223</v>
      </c>
      <c r="F17511" s="2" t="n">
        <f aca="false">IF(D17511&gt;0.5,1,0)</f>
        <v>0</v>
      </c>
      <c r="G17511" s="2" t="n">
        <f aca="false">IF(E17511&gt;0.5,1,0)</f>
        <v>0</v>
      </c>
      <c r="H17511" s="2" t="n">
        <f aca="false">IF(F17511&lt;&gt;G17511,1,0)</f>
        <v>0</v>
      </c>
      <c r="I17511" s="2" t="n">
        <f aca="false">IF(F17511=C17511,0,1)</f>
        <v>0</v>
      </c>
      <c r="J17511" s="2" t="n">
        <f aca="false">IF(G17511=C17511,0,1)</f>
        <v>0</v>
      </c>
    </row>
    <row r="17512" customFormat="false" ht="12.8" hidden="false" customHeight="false" outlineLevel="0" collapsed="false">
      <c r="A17512" s="0" t="s">
        <v>9774</v>
      </c>
      <c r="B17512" s="0" t="s">
        <v>2813</v>
      </c>
      <c r="C17512" s="0" t="n">
        <v>0</v>
      </c>
      <c r="D17512" s="3" t="n">
        <v>-0.0228403173387051</v>
      </c>
      <c r="E17512" s="3" t="n">
        <v>-0.0518570132553577</v>
      </c>
      <c r="F17512" s="2" t="n">
        <f aca="false">IF(D17512&gt;0.5,1,0)</f>
        <v>0</v>
      </c>
      <c r="G17512" s="2" t="n">
        <f aca="false">IF(E17512&gt;0.5,1,0)</f>
        <v>0</v>
      </c>
      <c r="H17512" s="2" t="n">
        <f aca="false">IF(F17512&lt;&gt;G17512,1,0)</f>
        <v>0</v>
      </c>
      <c r="I17512" s="2" t="n">
        <f aca="false">IF(F17512=C17512,0,1)</f>
        <v>0</v>
      </c>
      <c r="J17512" s="2" t="n">
        <f aca="false">IF(G17512=C17512,0,1)</f>
        <v>0</v>
      </c>
    </row>
    <row r="17513" customFormat="false" ht="12.8" hidden="false" customHeight="false" outlineLevel="0" collapsed="false">
      <c r="A17513" s="0" t="s">
        <v>8675</v>
      </c>
      <c r="B17513" s="0" t="s">
        <v>5684</v>
      </c>
      <c r="C17513" s="0" t="n">
        <v>0</v>
      </c>
      <c r="D17513" s="3" t="n">
        <v>-0.0340387895703316</v>
      </c>
      <c r="E17513" s="3" t="n">
        <v>-0.0595194771885872</v>
      </c>
      <c r="F17513" s="2" t="n">
        <f aca="false">IF(D17513&gt;0.5,1,0)</f>
        <v>0</v>
      </c>
      <c r="G17513" s="2" t="n">
        <f aca="false">IF(E17513&gt;0.5,1,0)</f>
        <v>0</v>
      </c>
      <c r="H17513" s="2" t="n">
        <f aca="false">IF(F17513&lt;&gt;G17513,1,0)</f>
        <v>0</v>
      </c>
      <c r="I17513" s="2" t="n">
        <f aca="false">IF(F17513=C17513,0,1)</f>
        <v>0</v>
      </c>
      <c r="J17513" s="2" t="n">
        <f aca="false">IF(G17513=C17513,0,1)</f>
        <v>0</v>
      </c>
    </row>
    <row r="17514" customFormat="false" ht="12.8" hidden="false" customHeight="false" outlineLevel="0" collapsed="false">
      <c r="A17514" s="0" t="s">
        <v>7271</v>
      </c>
      <c r="B17514" s="0" t="s">
        <v>6365</v>
      </c>
      <c r="C17514" s="0" t="n">
        <v>0</v>
      </c>
      <c r="D17514" s="3" t="n">
        <v>0.00439421972259879</v>
      </c>
      <c r="E17514" s="3" t="n">
        <v>0.0056444020010531</v>
      </c>
      <c r="F17514" s="2" t="n">
        <f aca="false">IF(D17514&gt;0.5,1,0)</f>
        <v>0</v>
      </c>
      <c r="G17514" s="2" t="n">
        <f aca="false">IF(E17514&gt;0.5,1,0)</f>
        <v>0</v>
      </c>
      <c r="H17514" s="2" t="n">
        <f aca="false">IF(F17514&lt;&gt;G17514,1,0)</f>
        <v>0</v>
      </c>
      <c r="I17514" s="2" t="n">
        <f aca="false">IF(F17514=C17514,0,1)</f>
        <v>0</v>
      </c>
      <c r="J17514" s="2" t="n">
        <f aca="false">IF(G17514=C17514,0,1)</f>
        <v>0</v>
      </c>
    </row>
    <row r="17515" customFormat="false" ht="12.8" hidden="false" customHeight="false" outlineLevel="0" collapsed="false">
      <c r="A17515" s="0" t="s">
        <v>5204</v>
      </c>
      <c r="B17515" s="0" t="s">
        <v>7579</v>
      </c>
      <c r="C17515" s="0" t="n">
        <v>0</v>
      </c>
      <c r="D17515" s="3" t="n">
        <v>0.047916404902935</v>
      </c>
      <c r="E17515" s="3" t="n">
        <v>0.0252936240285635</v>
      </c>
      <c r="F17515" s="2" t="n">
        <f aca="false">IF(D17515&gt;0.5,1,0)</f>
        <v>0</v>
      </c>
      <c r="G17515" s="2" t="n">
        <f aca="false">IF(E17515&gt;0.5,1,0)</f>
        <v>0</v>
      </c>
      <c r="H17515" s="2" t="n">
        <f aca="false">IF(F17515&lt;&gt;G17515,1,0)</f>
        <v>0</v>
      </c>
      <c r="I17515" s="2" t="n">
        <f aca="false">IF(F17515=C17515,0,1)</f>
        <v>0</v>
      </c>
      <c r="J17515" s="2" t="n">
        <f aca="false">IF(G17515=C17515,0,1)</f>
        <v>0</v>
      </c>
    </row>
    <row r="17516" customFormat="false" ht="12.8" hidden="false" customHeight="false" outlineLevel="0" collapsed="false">
      <c r="A17516" s="0" t="s">
        <v>5037</v>
      </c>
      <c r="B17516" s="0" t="s">
        <v>6462</v>
      </c>
      <c r="C17516" s="0" t="n">
        <v>1</v>
      </c>
      <c r="D17516" s="3" t="n">
        <v>0.252246797084808</v>
      </c>
      <c r="E17516" s="3" t="n">
        <v>0.0334995687007904</v>
      </c>
      <c r="F17516" s="2" t="n">
        <f aca="false">IF(D17516&gt;0.5,1,0)</f>
        <v>0</v>
      </c>
      <c r="G17516" s="2" t="n">
        <f aca="false">IF(E17516&gt;0.5,1,0)</f>
        <v>0</v>
      </c>
      <c r="H17516" s="2" t="n">
        <f aca="false">IF(F17516&lt;&gt;G17516,1,0)</f>
        <v>0</v>
      </c>
      <c r="I17516" s="2" t="n">
        <f aca="false">IF(F17516=C17516,0,1)</f>
        <v>1</v>
      </c>
      <c r="J17516" s="2" t="n">
        <f aca="false">IF(G17516=C17516,0,1)</f>
        <v>1</v>
      </c>
    </row>
    <row r="17517" customFormat="false" ht="12.8" hidden="false" customHeight="false" outlineLevel="0" collapsed="false">
      <c r="A17517" s="0" t="s">
        <v>6088</v>
      </c>
      <c r="B17517" s="0" t="s">
        <v>5500</v>
      </c>
      <c r="C17517" s="0" t="n">
        <v>0</v>
      </c>
      <c r="D17517" s="3" t="n">
        <v>-0.0218896884471178</v>
      </c>
      <c r="E17517" s="3" t="n">
        <v>-0.0602555945515633</v>
      </c>
      <c r="F17517" s="2" t="n">
        <f aca="false">IF(D17517&gt;0.5,1,0)</f>
        <v>0</v>
      </c>
      <c r="G17517" s="2" t="n">
        <f aca="false">IF(E17517&gt;0.5,1,0)</f>
        <v>0</v>
      </c>
      <c r="H17517" s="2" t="n">
        <f aca="false">IF(F17517&lt;&gt;G17517,1,0)</f>
        <v>0</v>
      </c>
      <c r="I17517" s="2" t="n">
        <f aca="false">IF(F17517=C17517,0,1)</f>
        <v>0</v>
      </c>
      <c r="J17517" s="2" t="n">
        <f aca="false">IF(G17517=C17517,0,1)</f>
        <v>0</v>
      </c>
    </row>
    <row r="17518" customFormat="false" ht="12.8" hidden="false" customHeight="false" outlineLevel="0" collapsed="false">
      <c r="A17518" s="0" t="s">
        <v>8541</v>
      </c>
      <c r="B17518" s="0" t="s">
        <v>10026</v>
      </c>
      <c r="C17518" s="0" t="n">
        <v>0</v>
      </c>
      <c r="D17518" s="3" t="n">
        <v>-0.0469916686415672</v>
      </c>
      <c r="E17518" s="3" t="n">
        <v>-0.0745777934789658</v>
      </c>
      <c r="F17518" s="2" t="n">
        <f aca="false">IF(D17518&gt;0.5,1,0)</f>
        <v>0</v>
      </c>
      <c r="G17518" s="2" t="n">
        <f aca="false">IF(E17518&gt;0.5,1,0)</f>
        <v>0</v>
      </c>
      <c r="H17518" s="2" t="n">
        <f aca="false">IF(F17518&lt;&gt;G17518,1,0)</f>
        <v>0</v>
      </c>
      <c r="I17518" s="2" t="n">
        <f aca="false">IF(F17518=C17518,0,1)</f>
        <v>0</v>
      </c>
      <c r="J17518" s="2" t="n">
        <f aca="false">IF(G17518=C17518,0,1)</f>
        <v>0</v>
      </c>
    </row>
    <row r="17519" customFormat="false" ht="12.8" hidden="false" customHeight="false" outlineLevel="0" collapsed="false">
      <c r="A17519" s="0" t="s">
        <v>7282</v>
      </c>
      <c r="B17519" s="0" t="s">
        <v>5560</v>
      </c>
      <c r="C17519" s="0" t="n">
        <v>0</v>
      </c>
      <c r="D17519" s="3" t="n">
        <v>-0.0210176948457956</v>
      </c>
      <c r="E17519" s="3" t="n">
        <v>-0.0428063906729221</v>
      </c>
      <c r="F17519" s="2" t="n">
        <f aca="false">IF(D17519&gt;0.5,1,0)</f>
        <v>0</v>
      </c>
      <c r="G17519" s="2" t="n">
        <f aca="false">IF(E17519&gt;0.5,1,0)</f>
        <v>0</v>
      </c>
      <c r="H17519" s="2" t="n">
        <f aca="false">IF(F17519&lt;&gt;G17519,1,0)</f>
        <v>0</v>
      </c>
      <c r="I17519" s="2" t="n">
        <f aca="false">IF(F17519=C17519,0,1)</f>
        <v>0</v>
      </c>
      <c r="J17519" s="2" t="n">
        <f aca="false">IF(G17519=C17519,0,1)</f>
        <v>0</v>
      </c>
    </row>
    <row r="17520" customFormat="false" ht="12.8" hidden="false" customHeight="false" outlineLevel="0" collapsed="false">
      <c r="A17520" s="0" t="s">
        <v>8406</v>
      </c>
      <c r="B17520" s="0" t="s">
        <v>883</v>
      </c>
      <c r="C17520" s="0" t="n">
        <v>0</v>
      </c>
      <c r="D17520" s="3" t="n">
        <v>-0.010006045922637</v>
      </c>
      <c r="E17520" s="3" t="n">
        <v>-0.00213540811091661</v>
      </c>
      <c r="F17520" s="2" t="n">
        <f aca="false">IF(D17520&gt;0.5,1,0)</f>
        <v>0</v>
      </c>
      <c r="G17520" s="2" t="n">
        <f aca="false">IF(E17520&gt;0.5,1,0)</f>
        <v>0</v>
      </c>
      <c r="H17520" s="2" t="n">
        <f aca="false">IF(F17520&lt;&gt;G17520,1,0)</f>
        <v>0</v>
      </c>
      <c r="I17520" s="2" t="n">
        <f aca="false">IF(F17520=C17520,0,1)</f>
        <v>0</v>
      </c>
      <c r="J17520" s="2" t="n">
        <f aca="false">IF(G17520=C17520,0,1)</f>
        <v>0</v>
      </c>
    </row>
    <row r="17521" customFormat="false" ht="12.8" hidden="false" customHeight="false" outlineLevel="0" collapsed="false">
      <c r="A17521" s="0" t="s">
        <v>4619</v>
      </c>
      <c r="B17521" s="0" t="s">
        <v>6810</v>
      </c>
      <c r="C17521" s="0" t="n">
        <v>1</v>
      </c>
      <c r="D17521" s="3" t="n">
        <v>0.931838631629944</v>
      </c>
      <c r="E17521" s="3" t="n">
        <v>0.969495534896851</v>
      </c>
      <c r="F17521" s="2" t="n">
        <f aca="false">IF(D17521&gt;0.5,1,0)</f>
        <v>1</v>
      </c>
      <c r="G17521" s="2" t="n">
        <f aca="false">IF(E17521&gt;0.5,1,0)</f>
        <v>1</v>
      </c>
      <c r="H17521" s="2" t="n">
        <f aca="false">IF(F17521&lt;&gt;G17521,1,0)</f>
        <v>0</v>
      </c>
      <c r="I17521" s="2" t="n">
        <f aca="false">IF(F17521=C17521,0,1)</f>
        <v>0</v>
      </c>
      <c r="J17521" s="2" t="n">
        <f aca="false">IF(G17521=C17521,0,1)</f>
        <v>0</v>
      </c>
    </row>
    <row r="17522" customFormat="false" ht="12.8" hidden="false" customHeight="false" outlineLevel="0" collapsed="false">
      <c r="A17522" s="0" t="s">
        <v>4158</v>
      </c>
      <c r="B17522" s="0" t="s">
        <v>9104</v>
      </c>
      <c r="C17522" s="0" t="n">
        <v>0</v>
      </c>
      <c r="D17522" s="3" t="n">
        <v>0.0770537033677101</v>
      </c>
      <c r="E17522" s="3" t="n">
        <v>-0.0365941524505615</v>
      </c>
      <c r="F17522" s="2" t="n">
        <f aca="false">IF(D17522&gt;0.5,1,0)</f>
        <v>0</v>
      </c>
      <c r="G17522" s="2" t="n">
        <f aca="false">IF(E17522&gt;0.5,1,0)</f>
        <v>0</v>
      </c>
      <c r="H17522" s="2" t="n">
        <f aca="false">IF(F17522&lt;&gt;G17522,1,0)</f>
        <v>0</v>
      </c>
      <c r="I17522" s="2" t="n">
        <f aca="false">IF(F17522=C17522,0,1)</f>
        <v>0</v>
      </c>
      <c r="J17522" s="2" t="n">
        <f aca="false">IF(G17522=C17522,0,1)</f>
        <v>0</v>
      </c>
    </row>
    <row r="17523" customFormat="false" ht="12.8" hidden="false" customHeight="false" outlineLevel="0" collapsed="false">
      <c r="A17523" s="0" t="s">
        <v>7033</v>
      </c>
      <c r="B17523" s="0" t="s">
        <v>7121</v>
      </c>
      <c r="C17523" s="0" t="n">
        <v>0</v>
      </c>
      <c r="D17523" s="3" t="n">
        <v>0.902380704879761</v>
      </c>
      <c r="E17523" s="3" t="n">
        <v>0.678455591201782</v>
      </c>
      <c r="F17523" s="2" t="n">
        <f aca="false">IF(D17523&gt;0.5,1,0)</f>
        <v>1</v>
      </c>
      <c r="G17523" s="2" t="n">
        <f aca="false">IF(E17523&gt;0.5,1,0)</f>
        <v>1</v>
      </c>
      <c r="H17523" s="2" t="n">
        <f aca="false">IF(F17523&lt;&gt;G17523,1,0)</f>
        <v>0</v>
      </c>
      <c r="I17523" s="2" t="n">
        <f aca="false">IF(F17523=C17523,0,1)</f>
        <v>1</v>
      </c>
      <c r="J17523" s="2" t="n">
        <f aca="false">IF(G17523=C17523,0,1)</f>
        <v>1</v>
      </c>
    </row>
    <row r="17524" customFormat="false" ht="12.8" hidden="false" customHeight="false" outlineLevel="0" collapsed="false">
      <c r="A17524" s="0" t="s">
        <v>5514</v>
      </c>
      <c r="B17524" s="0" t="s">
        <v>1863</v>
      </c>
      <c r="C17524" s="0" t="n">
        <v>1</v>
      </c>
      <c r="D17524" s="3" t="n">
        <v>0.991980135440826</v>
      </c>
      <c r="E17524" s="3" t="n">
        <v>0.980931043624878</v>
      </c>
      <c r="F17524" s="2" t="n">
        <f aca="false">IF(D17524&gt;0.5,1,0)</f>
        <v>1</v>
      </c>
      <c r="G17524" s="2" t="n">
        <f aca="false">IF(E17524&gt;0.5,1,0)</f>
        <v>1</v>
      </c>
      <c r="H17524" s="2" t="n">
        <f aca="false">IF(F17524&lt;&gt;G17524,1,0)</f>
        <v>0</v>
      </c>
      <c r="I17524" s="2" t="n">
        <f aca="false">IF(F17524=C17524,0,1)</f>
        <v>0</v>
      </c>
      <c r="J17524" s="2" t="n">
        <f aca="false">IF(G17524=C17524,0,1)</f>
        <v>0</v>
      </c>
    </row>
    <row r="17525" customFormat="false" ht="12.8" hidden="false" customHeight="false" outlineLevel="0" collapsed="false">
      <c r="A17525" s="0" t="s">
        <v>10099</v>
      </c>
      <c r="B17525" s="0" t="s">
        <v>6844</v>
      </c>
      <c r="C17525" s="0" t="n">
        <v>0</v>
      </c>
      <c r="D17525" s="3" t="n">
        <v>0.0171671379357576</v>
      </c>
      <c r="E17525" s="3" t="n">
        <v>-0.0172353219240904</v>
      </c>
      <c r="F17525" s="2" t="n">
        <f aca="false">IF(D17525&gt;0.5,1,0)</f>
        <v>0</v>
      </c>
      <c r="G17525" s="2" t="n">
        <f aca="false">IF(E17525&gt;0.5,1,0)</f>
        <v>0</v>
      </c>
      <c r="H17525" s="2" t="n">
        <f aca="false">IF(F17525&lt;&gt;G17525,1,0)</f>
        <v>0</v>
      </c>
      <c r="I17525" s="2" t="n">
        <f aca="false">IF(F17525=C17525,0,1)</f>
        <v>0</v>
      </c>
      <c r="J17525" s="2" t="n">
        <f aca="false">IF(G17525=C17525,0,1)</f>
        <v>0</v>
      </c>
    </row>
    <row r="17526" customFormat="false" ht="12.8" hidden="false" customHeight="false" outlineLevel="0" collapsed="false">
      <c r="A17526" s="0" t="s">
        <v>4094</v>
      </c>
      <c r="B17526" s="0" t="s">
        <v>1474</v>
      </c>
      <c r="C17526" s="0" t="n">
        <v>0</v>
      </c>
      <c r="D17526" s="3" t="n">
        <v>-0.0147096198052168</v>
      </c>
      <c r="E17526" s="3" t="n">
        <v>0.0149341057986021</v>
      </c>
      <c r="F17526" s="2" t="n">
        <f aca="false">IF(D17526&gt;0.5,1,0)</f>
        <v>0</v>
      </c>
      <c r="G17526" s="2" t="n">
        <f aca="false">IF(E17526&gt;0.5,1,0)</f>
        <v>0</v>
      </c>
      <c r="H17526" s="2" t="n">
        <f aca="false">IF(F17526&lt;&gt;G17526,1,0)</f>
        <v>0</v>
      </c>
      <c r="I17526" s="2" t="n">
        <f aca="false">IF(F17526=C17526,0,1)</f>
        <v>0</v>
      </c>
      <c r="J17526" s="2" t="n">
        <f aca="false">IF(G17526=C17526,0,1)</f>
        <v>0</v>
      </c>
    </row>
    <row r="17527" customFormat="false" ht="12.8" hidden="false" customHeight="false" outlineLevel="0" collapsed="false">
      <c r="A17527" s="0" t="s">
        <v>5116</v>
      </c>
      <c r="B17527" s="0" t="s">
        <v>2249</v>
      </c>
      <c r="C17527" s="0" t="n">
        <v>0</v>
      </c>
      <c r="D17527" s="3" t="n">
        <v>-0.0390400812029839</v>
      </c>
      <c r="E17527" s="3" t="n">
        <v>0.0296354554593563</v>
      </c>
      <c r="F17527" s="2" t="n">
        <f aca="false">IF(D17527&gt;0.5,1,0)</f>
        <v>0</v>
      </c>
      <c r="G17527" s="2" t="n">
        <f aca="false">IF(E17527&gt;0.5,1,0)</f>
        <v>0</v>
      </c>
      <c r="H17527" s="2" t="n">
        <f aca="false">IF(F17527&lt;&gt;G17527,1,0)</f>
        <v>0</v>
      </c>
      <c r="I17527" s="2" t="n">
        <f aca="false">IF(F17527=C17527,0,1)</f>
        <v>0</v>
      </c>
      <c r="J17527" s="2" t="n">
        <f aca="false">IF(G17527=C17527,0,1)</f>
        <v>0</v>
      </c>
    </row>
    <row r="17528" customFormat="false" ht="12.8" hidden="false" customHeight="false" outlineLevel="0" collapsed="false">
      <c r="A17528" s="0" t="s">
        <v>7463</v>
      </c>
      <c r="B17528" s="0" t="s">
        <v>346</v>
      </c>
      <c r="C17528" s="0" t="n">
        <v>1</v>
      </c>
      <c r="D17528" s="3" t="n">
        <v>0.637059211730957</v>
      </c>
      <c r="E17528" s="3" t="n">
        <v>0.544683754444122</v>
      </c>
      <c r="F17528" s="2" t="n">
        <f aca="false">IF(D17528&gt;0.5,1,0)</f>
        <v>1</v>
      </c>
      <c r="G17528" s="2" t="n">
        <f aca="false">IF(E17528&gt;0.5,1,0)</f>
        <v>1</v>
      </c>
      <c r="H17528" s="2" t="n">
        <f aca="false">IF(F17528&lt;&gt;G17528,1,0)</f>
        <v>0</v>
      </c>
      <c r="I17528" s="2" t="n">
        <f aca="false">IF(F17528=C17528,0,1)</f>
        <v>0</v>
      </c>
      <c r="J17528" s="2" t="n">
        <f aca="false">IF(G17528=C17528,0,1)</f>
        <v>0</v>
      </c>
    </row>
    <row r="17529" customFormat="false" ht="12.8" hidden="false" customHeight="false" outlineLevel="0" collapsed="false">
      <c r="A17529" s="0" t="s">
        <v>3863</v>
      </c>
      <c r="B17529" s="0" t="s">
        <v>9956</v>
      </c>
      <c r="C17529" s="0" t="n">
        <v>0</v>
      </c>
      <c r="D17529" s="3" t="n">
        <v>0.0117773897945881</v>
      </c>
      <c r="E17529" s="3" t="n">
        <v>-0.0171597078442574</v>
      </c>
      <c r="F17529" s="2" t="n">
        <f aca="false">IF(D17529&gt;0.5,1,0)</f>
        <v>0</v>
      </c>
      <c r="G17529" s="2" t="n">
        <f aca="false">IF(E17529&gt;0.5,1,0)</f>
        <v>0</v>
      </c>
      <c r="H17529" s="2" t="n">
        <f aca="false">IF(F17529&lt;&gt;G17529,1,0)</f>
        <v>0</v>
      </c>
      <c r="I17529" s="2" t="n">
        <f aca="false">IF(F17529=C17529,0,1)</f>
        <v>0</v>
      </c>
      <c r="J17529" s="2" t="n">
        <f aca="false">IF(G17529=C17529,0,1)</f>
        <v>0</v>
      </c>
    </row>
    <row r="17530" customFormat="false" ht="12.8" hidden="false" customHeight="false" outlineLevel="0" collapsed="false">
      <c r="A17530" s="0" t="s">
        <v>9819</v>
      </c>
      <c r="B17530" s="0" t="s">
        <v>441</v>
      </c>
      <c r="C17530" s="0" t="n">
        <v>0</v>
      </c>
      <c r="D17530" s="3" t="n">
        <v>-0.0216894708573818</v>
      </c>
      <c r="E17530" s="3" t="n">
        <v>0.00763475708663464</v>
      </c>
      <c r="F17530" s="2" t="n">
        <f aca="false">IF(D17530&gt;0.5,1,0)</f>
        <v>0</v>
      </c>
      <c r="G17530" s="2" t="n">
        <f aca="false">IF(E17530&gt;0.5,1,0)</f>
        <v>0</v>
      </c>
      <c r="H17530" s="2" t="n">
        <f aca="false">IF(F17530&lt;&gt;G17530,1,0)</f>
        <v>0</v>
      </c>
      <c r="I17530" s="2" t="n">
        <f aca="false">IF(F17530=C17530,0,1)</f>
        <v>0</v>
      </c>
      <c r="J17530" s="2" t="n">
        <f aca="false">IF(G17530=C17530,0,1)</f>
        <v>0</v>
      </c>
    </row>
    <row r="17531" customFormat="false" ht="12.8" hidden="false" customHeight="false" outlineLevel="0" collapsed="false">
      <c r="A17531" s="0" t="s">
        <v>9072</v>
      </c>
      <c r="B17531" s="0" t="s">
        <v>2117</v>
      </c>
      <c r="C17531" s="0" t="n">
        <v>0</v>
      </c>
      <c r="D17531" s="3" t="n">
        <v>0.0331324562430382</v>
      </c>
      <c r="E17531" s="3" t="n">
        <v>0.0130711700767279</v>
      </c>
      <c r="F17531" s="2" t="n">
        <f aca="false">IF(D17531&gt;0.5,1,0)</f>
        <v>0</v>
      </c>
      <c r="G17531" s="2" t="n">
        <f aca="false">IF(E17531&gt;0.5,1,0)</f>
        <v>0</v>
      </c>
      <c r="H17531" s="2" t="n">
        <f aca="false">IF(F17531&lt;&gt;G17531,1,0)</f>
        <v>0</v>
      </c>
      <c r="I17531" s="2" t="n">
        <f aca="false">IF(F17531=C17531,0,1)</f>
        <v>0</v>
      </c>
      <c r="J17531" s="2" t="n">
        <f aca="false">IF(G17531=C17531,0,1)</f>
        <v>0</v>
      </c>
    </row>
    <row r="17532" customFormat="false" ht="12.8" hidden="false" customHeight="false" outlineLevel="0" collapsed="false">
      <c r="A17532" s="0" t="s">
        <v>2665</v>
      </c>
      <c r="B17532" s="0" t="s">
        <v>4644</v>
      </c>
      <c r="C17532" s="0" t="n">
        <v>0</v>
      </c>
      <c r="D17532" s="3" t="n">
        <v>-0.00414235517382622</v>
      </c>
      <c r="E17532" s="3" t="n">
        <v>0.0208534635603428</v>
      </c>
      <c r="F17532" s="2" t="n">
        <f aca="false">IF(D17532&gt;0.5,1,0)</f>
        <v>0</v>
      </c>
      <c r="G17532" s="2" t="n">
        <f aca="false">IF(E17532&gt;0.5,1,0)</f>
        <v>0</v>
      </c>
      <c r="H17532" s="2" t="n">
        <f aca="false">IF(F17532&lt;&gt;G17532,1,0)</f>
        <v>0</v>
      </c>
      <c r="I17532" s="2" t="n">
        <f aca="false">IF(F17532=C17532,0,1)</f>
        <v>0</v>
      </c>
      <c r="J17532" s="2" t="n">
        <f aca="false">IF(G17532=C17532,0,1)</f>
        <v>0</v>
      </c>
    </row>
    <row r="17533" customFormat="false" ht="12.8" hidden="false" customHeight="false" outlineLevel="0" collapsed="false">
      <c r="A17533" s="0" t="s">
        <v>8612</v>
      </c>
      <c r="B17533" s="0" t="s">
        <v>5037</v>
      </c>
      <c r="C17533" s="0" t="n">
        <v>0</v>
      </c>
      <c r="D17533" s="3" t="n">
        <v>0.081103727221489</v>
      </c>
      <c r="E17533" s="3" t="n">
        <v>0.139465600252152</v>
      </c>
      <c r="F17533" s="2" t="n">
        <f aca="false">IF(D17533&gt;0.5,1,0)</f>
        <v>0</v>
      </c>
      <c r="G17533" s="2" t="n">
        <f aca="false">IF(E17533&gt;0.5,1,0)</f>
        <v>0</v>
      </c>
      <c r="H17533" s="2" t="n">
        <f aca="false">IF(F17533&lt;&gt;G17533,1,0)</f>
        <v>0</v>
      </c>
      <c r="I17533" s="2" t="n">
        <f aca="false">IF(F17533=C17533,0,1)</f>
        <v>0</v>
      </c>
      <c r="J17533" s="2" t="n">
        <f aca="false">IF(G17533=C17533,0,1)</f>
        <v>0</v>
      </c>
    </row>
    <row r="17534" customFormat="false" ht="12.8" hidden="false" customHeight="false" outlineLevel="0" collapsed="false">
      <c r="A17534" s="0" t="s">
        <v>5150</v>
      </c>
      <c r="B17534" s="0" t="s">
        <v>750</v>
      </c>
      <c r="C17534" s="0" t="n">
        <v>0</v>
      </c>
      <c r="D17534" s="3" t="n">
        <v>0.000793980434536934</v>
      </c>
      <c r="E17534" s="3" t="n">
        <v>0.0010578315705061</v>
      </c>
      <c r="F17534" s="2" t="n">
        <f aca="false">IF(D17534&gt;0.5,1,0)</f>
        <v>0</v>
      </c>
      <c r="G17534" s="2" t="n">
        <f aca="false">IF(E17534&gt;0.5,1,0)</f>
        <v>0</v>
      </c>
      <c r="H17534" s="2" t="n">
        <f aca="false">IF(F17534&lt;&gt;G17534,1,0)</f>
        <v>0</v>
      </c>
      <c r="I17534" s="2" t="n">
        <f aca="false">IF(F17534=C17534,0,1)</f>
        <v>0</v>
      </c>
      <c r="J17534" s="2" t="n">
        <f aca="false">IF(G17534=C17534,0,1)</f>
        <v>0</v>
      </c>
    </row>
    <row r="17535" customFormat="false" ht="12.8" hidden="false" customHeight="false" outlineLevel="0" collapsed="false">
      <c r="A17535" s="0" t="s">
        <v>288</v>
      </c>
      <c r="B17535" s="0" t="s">
        <v>7395</v>
      </c>
      <c r="C17535" s="0" t="n">
        <v>0</v>
      </c>
      <c r="D17535" s="3" t="n">
        <v>-0.0229563731700182</v>
      </c>
      <c r="E17535" s="3" t="n">
        <v>-0.00594970211386681</v>
      </c>
      <c r="F17535" s="2" t="n">
        <f aca="false">IF(D17535&gt;0.5,1,0)</f>
        <v>0</v>
      </c>
      <c r="G17535" s="2" t="n">
        <f aca="false">IF(E17535&gt;0.5,1,0)</f>
        <v>0</v>
      </c>
      <c r="H17535" s="2" t="n">
        <f aca="false">IF(F17535&lt;&gt;G17535,1,0)</f>
        <v>0</v>
      </c>
      <c r="I17535" s="2" t="n">
        <f aca="false">IF(F17535=C17535,0,1)</f>
        <v>0</v>
      </c>
      <c r="J17535" s="2" t="n">
        <f aca="false">IF(G17535=C17535,0,1)</f>
        <v>0</v>
      </c>
    </row>
    <row r="17536" customFormat="false" ht="12.8" hidden="false" customHeight="false" outlineLevel="0" collapsed="false">
      <c r="A17536" s="0" t="s">
        <v>6934</v>
      </c>
      <c r="B17536" s="0" t="s">
        <v>3070</v>
      </c>
      <c r="C17536" s="0" t="n">
        <v>0</v>
      </c>
      <c r="D17536" s="3" t="n">
        <v>-0.00788100622594357</v>
      </c>
      <c r="E17536" s="3" t="n">
        <v>0.0535251200199127</v>
      </c>
      <c r="F17536" s="2" t="n">
        <f aca="false">IF(D17536&gt;0.5,1,0)</f>
        <v>0</v>
      </c>
      <c r="G17536" s="2" t="n">
        <f aca="false">IF(E17536&gt;0.5,1,0)</f>
        <v>0</v>
      </c>
      <c r="H17536" s="2" t="n">
        <f aca="false">IF(F17536&lt;&gt;G17536,1,0)</f>
        <v>0</v>
      </c>
      <c r="I17536" s="2" t="n">
        <f aca="false">IF(F17536=C17536,0,1)</f>
        <v>0</v>
      </c>
      <c r="J17536" s="2" t="n">
        <f aca="false">IF(G17536=C17536,0,1)</f>
        <v>0</v>
      </c>
    </row>
    <row r="17537" customFormat="false" ht="12.8" hidden="false" customHeight="false" outlineLevel="0" collapsed="false">
      <c r="A17537" s="0" t="s">
        <v>1069</v>
      </c>
      <c r="B17537" s="0" t="s">
        <v>329</v>
      </c>
      <c r="C17537" s="0" t="n">
        <v>0</v>
      </c>
      <c r="D17537" s="3" t="n">
        <v>-0.0206247456371784</v>
      </c>
      <c r="E17537" s="3" t="n">
        <v>-0.0836594104766846</v>
      </c>
      <c r="F17537" s="2" t="n">
        <f aca="false">IF(D17537&gt;0.5,1,0)</f>
        <v>0</v>
      </c>
      <c r="G17537" s="2" t="n">
        <f aca="false">IF(E17537&gt;0.5,1,0)</f>
        <v>0</v>
      </c>
      <c r="H17537" s="2" t="n">
        <f aca="false">IF(F17537&lt;&gt;G17537,1,0)</f>
        <v>0</v>
      </c>
      <c r="I17537" s="2" t="n">
        <f aca="false">IF(F17537=C17537,0,1)</f>
        <v>0</v>
      </c>
      <c r="J17537" s="2" t="n">
        <f aca="false">IF(G17537=C17537,0,1)</f>
        <v>0</v>
      </c>
    </row>
    <row r="17538" customFormat="false" ht="12.8" hidden="false" customHeight="false" outlineLevel="0" collapsed="false">
      <c r="A17538" s="0" t="s">
        <v>7908</v>
      </c>
      <c r="B17538" s="0" t="s">
        <v>4675</v>
      </c>
      <c r="C17538" s="0" t="n">
        <v>0</v>
      </c>
      <c r="D17538" s="3" t="n">
        <v>-0.035409864038229</v>
      </c>
      <c r="E17538" s="3" t="n">
        <v>-0.0131045635789633</v>
      </c>
      <c r="F17538" s="2" t="n">
        <f aca="false">IF(D17538&gt;0.5,1,0)</f>
        <v>0</v>
      </c>
      <c r="G17538" s="2" t="n">
        <f aca="false">IF(E17538&gt;0.5,1,0)</f>
        <v>0</v>
      </c>
      <c r="H17538" s="2" t="n">
        <f aca="false">IF(F17538&lt;&gt;G17538,1,0)</f>
        <v>0</v>
      </c>
      <c r="I17538" s="2" t="n">
        <f aca="false">IF(F17538=C17538,0,1)</f>
        <v>0</v>
      </c>
      <c r="J17538" s="2" t="n">
        <f aca="false">IF(G17538=C17538,0,1)</f>
        <v>0</v>
      </c>
    </row>
    <row r="17539" customFormat="false" ht="12.8" hidden="false" customHeight="false" outlineLevel="0" collapsed="false">
      <c r="A17539" s="0" t="s">
        <v>1160</v>
      </c>
      <c r="B17539" s="0" t="s">
        <v>5690</v>
      </c>
      <c r="C17539" s="0" t="n">
        <v>0</v>
      </c>
      <c r="D17539" s="3" t="n">
        <v>0.157884746789932</v>
      </c>
      <c r="E17539" s="3" t="n">
        <v>0.147998318076134</v>
      </c>
      <c r="F17539" s="2" t="n">
        <f aca="false">IF(D17539&gt;0.5,1,0)</f>
        <v>0</v>
      </c>
      <c r="G17539" s="2" t="n">
        <f aca="false">IF(E17539&gt;0.5,1,0)</f>
        <v>0</v>
      </c>
      <c r="H17539" s="2" t="n">
        <f aca="false">IF(F17539&lt;&gt;G17539,1,0)</f>
        <v>0</v>
      </c>
      <c r="I17539" s="2" t="n">
        <f aca="false">IF(F17539=C17539,0,1)</f>
        <v>0</v>
      </c>
      <c r="J17539" s="2" t="n">
        <f aca="false">IF(G17539=C17539,0,1)</f>
        <v>0</v>
      </c>
    </row>
    <row r="17540" customFormat="false" ht="12.8" hidden="false" customHeight="false" outlineLevel="0" collapsed="false">
      <c r="A17540" s="0" t="s">
        <v>8024</v>
      </c>
      <c r="B17540" s="0" t="s">
        <v>9038</v>
      </c>
      <c r="C17540" s="0" t="n">
        <v>0</v>
      </c>
      <c r="D17540" s="3" t="n">
        <v>-0.0441872589290142</v>
      </c>
      <c r="E17540" s="3" t="n">
        <v>0.00141612626612186</v>
      </c>
      <c r="F17540" s="2" t="n">
        <f aca="false">IF(D17540&gt;0.5,1,0)</f>
        <v>0</v>
      </c>
      <c r="G17540" s="2" t="n">
        <f aca="false">IF(E17540&gt;0.5,1,0)</f>
        <v>0</v>
      </c>
      <c r="H17540" s="2" t="n">
        <f aca="false">IF(F17540&lt;&gt;G17540,1,0)</f>
        <v>0</v>
      </c>
      <c r="I17540" s="2" t="n">
        <f aca="false">IF(F17540=C17540,0,1)</f>
        <v>0</v>
      </c>
      <c r="J17540" s="2" t="n">
        <f aca="false">IF(G17540=C17540,0,1)</f>
        <v>0</v>
      </c>
    </row>
    <row r="17541" customFormat="false" ht="12.8" hidden="false" customHeight="false" outlineLevel="0" collapsed="false">
      <c r="A17541" s="0" t="s">
        <v>3036</v>
      </c>
      <c r="B17541" s="0" t="s">
        <v>9228</v>
      </c>
      <c r="C17541" s="0" t="n">
        <v>1</v>
      </c>
      <c r="D17541" s="3" t="n">
        <v>0.275951683521271</v>
      </c>
      <c r="E17541" s="3" t="n">
        <v>0.0130638191476464</v>
      </c>
      <c r="F17541" s="2" t="n">
        <f aca="false">IF(D17541&gt;0.5,1,0)</f>
        <v>0</v>
      </c>
      <c r="G17541" s="2" t="n">
        <f aca="false">IF(E17541&gt;0.5,1,0)</f>
        <v>0</v>
      </c>
      <c r="H17541" s="2" t="n">
        <f aca="false">IF(F17541&lt;&gt;G17541,1,0)</f>
        <v>0</v>
      </c>
      <c r="I17541" s="2" t="n">
        <f aca="false">IF(F17541=C17541,0,1)</f>
        <v>1</v>
      </c>
      <c r="J17541" s="2" t="n">
        <f aca="false">IF(G17541=C17541,0,1)</f>
        <v>1</v>
      </c>
    </row>
    <row r="17542" customFormat="false" ht="12.8" hidden="false" customHeight="false" outlineLevel="0" collapsed="false">
      <c r="A17542" s="0" t="s">
        <v>596</v>
      </c>
      <c r="B17542" s="0" t="s">
        <v>6966</v>
      </c>
      <c r="C17542" s="0" t="n">
        <v>0</v>
      </c>
      <c r="D17542" s="3" t="n">
        <v>-0.0263256654143333</v>
      </c>
      <c r="E17542" s="3" t="n">
        <v>-0.0197048410773277</v>
      </c>
      <c r="F17542" s="2" t="n">
        <f aca="false">IF(D17542&gt;0.5,1,0)</f>
        <v>0</v>
      </c>
      <c r="G17542" s="2" t="n">
        <f aca="false">IF(E17542&gt;0.5,1,0)</f>
        <v>0</v>
      </c>
      <c r="H17542" s="2" t="n">
        <f aca="false">IF(F17542&lt;&gt;G17542,1,0)</f>
        <v>0</v>
      </c>
      <c r="I17542" s="2" t="n">
        <f aca="false">IF(F17542=C17542,0,1)</f>
        <v>0</v>
      </c>
      <c r="J17542" s="2" t="n">
        <f aca="false">IF(G17542=C17542,0,1)</f>
        <v>0</v>
      </c>
    </row>
    <row r="17543" customFormat="false" ht="12.8" hidden="false" customHeight="false" outlineLevel="0" collapsed="false">
      <c r="A17543" s="0" t="s">
        <v>9790</v>
      </c>
      <c r="B17543" s="0" t="s">
        <v>4548</v>
      </c>
      <c r="C17543" s="0" t="n">
        <v>0</v>
      </c>
      <c r="D17543" s="3" t="n">
        <v>-0.016206381842494</v>
      </c>
      <c r="E17543" s="3" t="n">
        <v>-0.0719818100333214</v>
      </c>
      <c r="F17543" s="2" t="n">
        <f aca="false">IF(D17543&gt;0.5,1,0)</f>
        <v>0</v>
      </c>
      <c r="G17543" s="2" t="n">
        <f aca="false">IF(E17543&gt;0.5,1,0)</f>
        <v>0</v>
      </c>
      <c r="H17543" s="2" t="n">
        <f aca="false">IF(F17543&lt;&gt;G17543,1,0)</f>
        <v>0</v>
      </c>
      <c r="I17543" s="2" t="n">
        <f aca="false">IF(F17543=C17543,0,1)</f>
        <v>0</v>
      </c>
      <c r="J17543" s="2" t="n">
        <f aca="false">IF(G17543=C17543,0,1)</f>
        <v>0</v>
      </c>
    </row>
    <row r="17544" customFormat="false" ht="12.8" hidden="false" customHeight="false" outlineLevel="0" collapsed="false">
      <c r="A17544" s="0" t="s">
        <v>3443</v>
      </c>
      <c r="B17544" s="0" t="s">
        <v>5199</v>
      </c>
      <c r="C17544" s="0" t="n">
        <v>0</v>
      </c>
      <c r="D17544" s="3" t="n">
        <v>0.078569658100605</v>
      </c>
      <c r="E17544" s="3" t="n">
        <v>0.0883915051817894</v>
      </c>
      <c r="F17544" s="2" t="n">
        <f aca="false">IF(D17544&gt;0.5,1,0)</f>
        <v>0</v>
      </c>
      <c r="G17544" s="2" t="n">
        <f aca="false">IF(E17544&gt;0.5,1,0)</f>
        <v>0</v>
      </c>
      <c r="H17544" s="2" t="n">
        <f aca="false">IF(F17544&lt;&gt;G17544,1,0)</f>
        <v>0</v>
      </c>
      <c r="I17544" s="2" t="n">
        <f aca="false">IF(F17544=C17544,0,1)</f>
        <v>0</v>
      </c>
      <c r="J17544" s="2" t="n">
        <f aca="false">IF(G17544=C17544,0,1)</f>
        <v>0</v>
      </c>
    </row>
    <row r="17545" customFormat="false" ht="12.8" hidden="false" customHeight="false" outlineLevel="0" collapsed="false">
      <c r="A17545" s="0" t="s">
        <v>3180</v>
      </c>
      <c r="B17545" s="0" t="s">
        <v>6630</v>
      </c>
      <c r="C17545" s="0" t="n">
        <v>0</v>
      </c>
      <c r="D17545" s="3" t="n">
        <v>-0.000145867466926575</v>
      </c>
      <c r="E17545" s="3" t="n">
        <v>0.0371395163238049</v>
      </c>
      <c r="F17545" s="2" t="n">
        <f aca="false">IF(D17545&gt;0.5,1,0)</f>
        <v>0</v>
      </c>
      <c r="G17545" s="2" t="n">
        <f aca="false">IF(E17545&gt;0.5,1,0)</f>
        <v>0</v>
      </c>
      <c r="H17545" s="2" t="n">
        <f aca="false">IF(F17545&lt;&gt;G17545,1,0)</f>
        <v>0</v>
      </c>
      <c r="I17545" s="2" t="n">
        <f aca="false">IF(F17545=C17545,0,1)</f>
        <v>0</v>
      </c>
      <c r="J17545" s="2" t="n">
        <f aca="false">IF(G17545=C17545,0,1)</f>
        <v>0</v>
      </c>
    </row>
    <row r="17546" customFormat="false" ht="12.8" hidden="false" customHeight="false" outlineLevel="0" collapsed="false">
      <c r="A17546" s="0" t="s">
        <v>7111</v>
      </c>
      <c r="B17546" s="0" t="s">
        <v>5889</v>
      </c>
      <c r="C17546" s="0" t="n">
        <v>0</v>
      </c>
      <c r="D17546" s="3" t="n">
        <v>-0.0374639704823494</v>
      </c>
      <c r="E17546" s="3" t="n">
        <v>0.00313877686858177</v>
      </c>
      <c r="F17546" s="2" t="n">
        <f aca="false">IF(D17546&gt;0.5,1,0)</f>
        <v>0</v>
      </c>
      <c r="G17546" s="2" t="n">
        <f aca="false">IF(E17546&gt;0.5,1,0)</f>
        <v>0</v>
      </c>
      <c r="H17546" s="2" t="n">
        <f aca="false">IF(F17546&lt;&gt;G17546,1,0)</f>
        <v>0</v>
      </c>
      <c r="I17546" s="2" t="n">
        <f aca="false">IF(F17546=C17546,0,1)</f>
        <v>0</v>
      </c>
      <c r="J17546" s="2" t="n">
        <f aca="false">IF(G17546=C17546,0,1)</f>
        <v>0</v>
      </c>
    </row>
    <row r="17547" customFormat="false" ht="12.8" hidden="false" customHeight="false" outlineLevel="0" collapsed="false">
      <c r="A17547" s="0" t="s">
        <v>3103</v>
      </c>
      <c r="B17547" s="0" t="s">
        <v>3545</v>
      </c>
      <c r="C17547" s="0" t="n">
        <v>1</v>
      </c>
      <c r="D17547" s="3" t="n">
        <v>0.926485300064087</v>
      </c>
      <c r="E17547" s="3" t="n">
        <v>0.907617151737213</v>
      </c>
      <c r="F17547" s="2" t="n">
        <f aca="false">IF(D17547&gt;0.5,1,0)</f>
        <v>1</v>
      </c>
      <c r="G17547" s="2" t="n">
        <f aca="false">IF(E17547&gt;0.5,1,0)</f>
        <v>1</v>
      </c>
      <c r="H17547" s="2" t="n">
        <f aca="false">IF(F17547&lt;&gt;G17547,1,0)</f>
        <v>0</v>
      </c>
      <c r="I17547" s="2" t="n">
        <f aca="false">IF(F17547=C17547,0,1)</f>
        <v>0</v>
      </c>
      <c r="J17547" s="2" t="n">
        <f aca="false">IF(G17547=C17547,0,1)</f>
        <v>0</v>
      </c>
    </row>
    <row r="17548" customFormat="false" ht="12.8" hidden="false" customHeight="false" outlineLevel="0" collapsed="false">
      <c r="A17548" s="0" t="s">
        <v>1301</v>
      </c>
      <c r="B17548" s="0" t="s">
        <v>9572</v>
      </c>
      <c r="C17548" s="0" t="n">
        <v>0</v>
      </c>
      <c r="D17548" s="3" t="n">
        <v>0.0374462530016899</v>
      </c>
      <c r="E17548" s="3" t="n">
        <v>0.0428868122398853</v>
      </c>
      <c r="F17548" s="2" t="n">
        <f aca="false">IF(D17548&gt;0.5,1,0)</f>
        <v>0</v>
      </c>
      <c r="G17548" s="2" t="n">
        <f aca="false">IF(E17548&gt;0.5,1,0)</f>
        <v>0</v>
      </c>
      <c r="H17548" s="2" t="n">
        <f aca="false">IF(F17548&lt;&gt;G17548,1,0)</f>
        <v>0</v>
      </c>
      <c r="I17548" s="2" t="n">
        <f aca="false">IF(F17548=C17548,0,1)</f>
        <v>0</v>
      </c>
      <c r="J17548" s="2" t="n">
        <f aca="false">IF(G17548=C17548,0,1)</f>
        <v>0</v>
      </c>
    </row>
    <row r="17549" customFormat="false" ht="12.8" hidden="false" customHeight="false" outlineLevel="0" collapsed="false">
      <c r="A17549" s="0" t="s">
        <v>636</v>
      </c>
      <c r="B17549" s="0" t="s">
        <v>127</v>
      </c>
      <c r="C17549" s="0" t="n">
        <v>0</v>
      </c>
      <c r="D17549" s="3" t="n">
        <v>-0.038846954703331</v>
      </c>
      <c r="E17549" s="3" t="n">
        <v>-0.0471870452165604</v>
      </c>
      <c r="F17549" s="2" t="n">
        <f aca="false">IF(D17549&gt;0.5,1,0)</f>
        <v>0</v>
      </c>
      <c r="G17549" s="2" t="n">
        <f aca="false">IF(E17549&gt;0.5,1,0)</f>
        <v>0</v>
      </c>
      <c r="H17549" s="2" t="n">
        <f aca="false">IF(F17549&lt;&gt;G17549,1,0)</f>
        <v>0</v>
      </c>
      <c r="I17549" s="2" t="n">
        <f aca="false">IF(F17549=C17549,0,1)</f>
        <v>0</v>
      </c>
      <c r="J17549" s="2" t="n">
        <f aca="false">IF(G17549=C17549,0,1)</f>
        <v>0</v>
      </c>
    </row>
    <row r="17550" customFormat="false" ht="12.8" hidden="false" customHeight="false" outlineLevel="0" collapsed="false">
      <c r="A17550" s="0" t="s">
        <v>7657</v>
      </c>
      <c r="B17550" s="0" t="s">
        <v>4283</v>
      </c>
      <c r="C17550" s="0" t="n">
        <v>1</v>
      </c>
      <c r="D17550" s="3" t="n">
        <v>0.975388407707214</v>
      </c>
      <c r="E17550" s="3" t="n">
        <v>0.939755439758301</v>
      </c>
      <c r="F17550" s="2" t="n">
        <f aca="false">IF(D17550&gt;0.5,1,0)</f>
        <v>1</v>
      </c>
      <c r="G17550" s="2" t="n">
        <f aca="false">IF(E17550&gt;0.5,1,0)</f>
        <v>1</v>
      </c>
      <c r="H17550" s="2" t="n">
        <f aca="false">IF(F17550&lt;&gt;G17550,1,0)</f>
        <v>0</v>
      </c>
      <c r="I17550" s="2" t="n">
        <f aca="false">IF(F17550=C17550,0,1)</f>
        <v>0</v>
      </c>
      <c r="J17550" s="2" t="n">
        <f aca="false">IF(G17550=C17550,0,1)</f>
        <v>0</v>
      </c>
    </row>
    <row r="17551" customFormat="false" ht="12.8" hidden="false" customHeight="false" outlineLevel="0" collapsed="false">
      <c r="A17551" s="0" t="s">
        <v>4661</v>
      </c>
      <c r="B17551" s="0" t="s">
        <v>1816</v>
      </c>
      <c r="C17551" s="0" t="n">
        <v>0</v>
      </c>
      <c r="D17551" s="3" t="n">
        <v>0.432649612426758</v>
      </c>
      <c r="E17551" s="3" t="n">
        <v>0.111136212944984</v>
      </c>
      <c r="F17551" s="2" t="n">
        <f aca="false">IF(D17551&gt;0.5,1,0)</f>
        <v>0</v>
      </c>
      <c r="G17551" s="2" t="n">
        <f aca="false">IF(E17551&gt;0.5,1,0)</f>
        <v>0</v>
      </c>
      <c r="H17551" s="2" t="n">
        <f aca="false">IF(F17551&lt;&gt;G17551,1,0)</f>
        <v>0</v>
      </c>
      <c r="I17551" s="2" t="n">
        <f aca="false">IF(F17551=C17551,0,1)</f>
        <v>0</v>
      </c>
      <c r="J17551" s="2" t="n">
        <f aca="false">IF(G17551=C17551,0,1)</f>
        <v>0</v>
      </c>
    </row>
    <row r="17552" customFormat="false" ht="12.8" hidden="false" customHeight="false" outlineLevel="0" collapsed="false">
      <c r="A17552" s="0" t="s">
        <v>2977</v>
      </c>
      <c r="B17552" s="0" t="s">
        <v>2494</v>
      </c>
      <c r="C17552" s="0" t="n">
        <v>0</v>
      </c>
      <c r="D17552" s="3" t="n">
        <v>-0.0665873810648918</v>
      </c>
      <c r="E17552" s="3" t="n">
        <v>0.0212539415806532</v>
      </c>
      <c r="F17552" s="2" t="n">
        <f aca="false">IF(D17552&gt;0.5,1,0)</f>
        <v>0</v>
      </c>
      <c r="G17552" s="2" t="n">
        <f aca="false">IF(E17552&gt;0.5,1,0)</f>
        <v>0</v>
      </c>
      <c r="H17552" s="2" t="n">
        <f aca="false">IF(F17552&lt;&gt;G17552,1,0)</f>
        <v>0</v>
      </c>
      <c r="I17552" s="2" t="n">
        <f aca="false">IF(F17552=C17552,0,1)</f>
        <v>0</v>
      </c>
      <c r="J17552" s="2" t="n">
        <f aca="false">IF(G17552=C17552,0,1)</f>
        <v>0</v>
      </c>
    </row>
    <row r="17553" customFormat="false" ht="12.8" hidden="false" customHeight="false" outlineLevel="0" collapsed="false">
      <c r="A17553" s="0" t="s">
        <v>1307</v>
      </c>
      <c r="B17553" s="0" t="s">
        <v>5548</v>
      </c>
      <c r="C17553" s="0" t="n">
        <v>1</v>
      </c>
      <c r="D17553" s="3" t="n">
        <v>0.971534132957459</v>
      </c>
      <c r="E17553" s="3" t="n">
        <v>0.942104458808899</v>
      </c>
      <c r="F17553" s="2" t="n">
        <f aca="false">IF(D17553&gt;0.5,1,0)</f>
        <v>1</v>
      </c>
      <c r="G17553" s="2" t="n">
        <f aca="false">IF(E17553&gt;0.5,1,0)</f>
        <v>1</v>
      </c>
      <c r="H17553" s="2" t="n">
        <f aca="false">IF(F17553&lt;&gt;G17553,1,0)</f>
        <v>0</v>
      </c>
      <c r="I17553" s="2" t="n">
        <f aca="false">IF(F17553=C17553,0,1)</f>
        <v>0</v>
      </c>
      <c r="J17553" s="2" t="n">
        <f aca="false">IF(G17553=C17553,0,1)</f>
        <v>0</v>
      </c>
    </row>
    <row r="17554" customFormat="false" ht="12.8" hidden="false" customHeight="false" outlineLevel="0" collapsed="false">
      <c r="A17554" s="0" t="s">
        <v>7167</v>
      </c>
      <c r="B17554" s="0" t="s">
        <v>8777</v>
      </c>
      <c r="C17554" s="0" t="n">
        <v>0</v>
      </c>
      <c r="D17554" s="3" t="n">
        <v>0.0445433035492897</v>
      </c>
      <c r="E17554" s="3" t="n">
        <v>0.0470126643776894</v>
      </c>
      <c r="F17554" s="2" t="n">
        <f aca="false">IF(D17554&gt;0.5,1,0)</f>
        <v>0</v>
      </c>
      <c r="G17554" s="2" t="n">
        <f aca="false">IF(E17554&gt;0.5,1,0)</f>
        <v>0</v>
      </c>
      <c r="H17554" s="2" t="n">
        <f aca="false">IF(F17554&lt;&gt;G17554,1,0)</f>
        <v>0</v>
      </c>
      <c r="I17554" s="2" t="n">
        <f aca="false">IF(F17554=C17554,0,1)</f>
        <v>0</v>
      </c>
      <c r="J17554" s="2" t="n">
        <f aca="false">IF(G17554=C17554,0,1)</f>
        <v>0</v>
      </c>
    </row>
    <row r="17555" customFormat="false" ht="12.8" hidden="false" customHeight="false" outlineLevel="0" collapsed="false">
      <c r="A17555" s="0" t="s">
        <v>7463</v>
      </c>
      <c r="B17555" s="0" t="s">
        <v>6993</v>
      </c>
      <c r="C17555" s="0" t="n">
        <v>0</v>
      </c>
      <c r="D17555" s="3" t="n">
        <v>0.016498263925314</v>
      </c>
      <c r="E17555" s="3" t="n">
        <v>0.0375044569373131</v>
      </c>
      <c r="F17555" s="2" t="n">
        <f aca="false">IF(D17555&gt;0.5,1,0)</f>
        <v>0</v>
      </c>
      <c r="G17555" s="2" t="n">
        <f aca="false">IF(E17555&gt;0.5,1,0)</f>
        <v>0</v>
      </c>
      <c r="H17555" s="2" t="n">
        <f aca="false">IF(F17555&lt;&gt;G17555,1,0)</f>
        <v>0</v>
      </c>
      <c r="I17555" s="2" t="n">
        <f aca="false">IF(F17555=C17555,0,1)</f>
        <v>0</v>
      </c>
      <c r="J17555" s="2" t="n">
        <f aca="false">IF(G17555=C17555,0,1)</f>
        <v>0</v>
      </c>
    </row>
    <row r="17556" customFormat="false" ht="12.8" hidden="false" customHeight="false" outlineLevel="0" collapsed="false">
      <c r="A17556" s="0" t="s">
        <v>10100</v>
      </c>
      <c r="B17556" s="0" t="s">
        <v>654</v>
      </c>
      <c r="C17556" s="0" t="n">
        <v>1</v>
      </c>
      <c r="D17556" s="3" t="n">
        <v>0.960265278816223</v>
      </c>
      <c r="E17556" s="3" t="n">
        <v>0.959727168083191</v>
      </c>
      <c r="F17556" s="2" t="n">
        <f aca="false">IF(D17556&gt;0.5,1,0)</f>
        <v>1</v>
      </c>
      <c r="G17556" s="2" t="n">
        <f aca="false">IF(E17556&gt;0.5,1,0)</f>
        <v>1</v>
      </c>
      <c r="H17556" s="2" t="n">
        <f aca="false">IF(F17556&lt;&gt;G17556,1,0)</f>
        <v>0</v>
      </c>
      <c r="I17556" s="2" t="n">
        <f aca="false">IF(F17556=C17556,0,1)</f>
        <v>0</v>
      </c>
      <c r="J17556" s="2" t="n">
        <f aca="false">IF(G17556=C17556,0,1)</f>
        <v>0</v>
      </c>
    </row>
    <row r="17557" customFormat="false" ht="12.8" hidden="false" customHeight="false" outlineLevel="0" collapsed="false">
      <c r="A17557" s="0" t="s">
        <v>1528</v>
      </c>
      <c r="B17557" s="0" t="s">
        <v>3215</v>
      </c>
      <c r="C17557" s="0" t="n">
        <v>0</v>
      </c>
      <c r="D17557" s="3" t="n">
        <v>-0.000392787158489227</v>
      </c>
      <c r="E17557" s="3" t="n">
        <v>0.129188746213913</v>
      </c>
      <c r="F17557" s="2" t="n">
        <f aca="false">IF(D17557&gt;0.5,1,0)</f>
        <v>0</v>
      </c>
      <c r="G17557" s="2" t="n">
        <f aca="false">IF(E17557&gt;0.5,1,0)</f>
        <v>0</v>
      </c>
      <c r="H17557" s="2" t="n">
        <f aca="false">IF(F17557&lt;&gt;G17557,1,0)</f>
        <v>0</v>
      </c>
      <c r="I17557" s="2" t="n">
        <f aca="false">IF(F17557=C17557,0,1)</f>
        <v>0</v>
      </c>
      <c r="J17557" s="2" t="n">
        <f aca="false">IF(G17557=C17557,0,1)</f>
        <v>0</v>
      </c>
    </row>
    <row r="17558" customFormat="false" ht="12.8" hidden="false" customHeight="false" outlineLevel="0" collapsed="false">
      <c r="A17558" s="0" t="s">
        <v>1387</v>
      </c>
      <c r="B17558" s="0" t="s">
        <v>680</v>
      </c>
      <c r="C17558" s="0" t="n">
        <v>0</v>
      </c>
      <c r="D17558" s="3" t="n">
        <v>0.0105622028931975</v>
      </c>
      <c r="E17558" s="3" t="n">
        <v>0.0250912010669708</v>
      </c>
      <c r="F17558" s="2" t="n">
        <f aca="false">IF(D17558&gt;0.5,1,0)</f>
        <v>0</v>
      </c>
      <c r="G17558" s="2" t="n">
        <f aca="false">IF(E17558&gt;0.5,1,0)</f>
        <v>0</v>
      </c>
      <c r="H17558" s="2" t="n">
        <f aca="false">IF(F17558&lt;&gt;G17558,1,0)</f>
        <v>0</v>
      </c>
      <c r="I17558" s="2" t="n">
        <f aca="false">IF(F17558=C17558,0,1)</f>
        <v>0</v>
      </c>
      <c r="J17558" s="2" t="n">
        <f aca="false">IF(G17558=C17558,0,1)</f>
        <v>0</v>
      </c>
    </row>
    <row r="17559" customFormat="false" ht="12.8" hidden="false" customHeight="false" outlineLevel="0" collapsed="false">
      <c r="A17559" s="0" t="s">
        <v>8060</v>
      </c>
      <c r="B17559" s="0" t="s">
        <v>4833</v>
      </c>
      <c r="C17559" s="0" t="n">
        <v>0</v>
      </c>
      <c r="D17559" s="3" t="n">
        <v>-0.0189536213874817</v>
      </c>
      <c r="E17559" s="3" t="n">
        <v>0.0195433050394058</v>
      </c>
      <c r="F17559" s="2" t="n">
        <f aca="false">IF(D17559&gt;0.5,1,0)</f>
        <v>0</v>
      </c>
      <c r="G17559" s="2" t="n">
        <f aca="false">IF(E17559&gt;0.5,1,0)</f>
        <v>0</v>
      </c>
      <c r="H17559" s="2" t="n">
        <f aca="false">IF(F17559&lt;&gt;G17559,1,0)</f>
        <v>0</v>
      </c>
      <c r="I17559" s="2" t="n">
        <f aca="false">IF(F17559=C17559,0,1)</f>
        <v>0</v>
      </c>
      <c r="J17559" s="2" t="n">
        <f aca="false">IF(G17559=C17559,0,1)</f>
        <v>0</v>
      </c>
    </row>
    <row r="17560" customFormat="false" ht="12.8" hidden="false" customHeight="false" outlineLevel="0" collapsed="false">
      <c r="A17560" s="0" t="s">
        <v>6978</v>
      </c>
      <c r="B17560" s="0" t="s">
        <v>1465</v>
      </c>
      <c r="C17560" s="0" t="n">
        <v>0</v>
      </c>
      <c r="D17560" s="3" t="n">
        <v>-0.077948309481144</v>
      </c>
      <c r="E17560" s="3" t="n">
        <v>-0.0857846960425377</v>
      </c>
      <c r="F17560" s="2" t="n">
        <f aca="false">IF(D17560&gt;0.5,1,0)</f>
        <v>0</v>
      </c>
      <c r="G17560" s="2" t="n">
        <f aca="false">IF(E17560&gt;0.5,1,0)</f>
        <v>0</v>
      </c>
      <c r="H17560" s="2" t="n">
        <f aca="false">IF(F17560&lt;&gt;G17560,1,0)</f>
        <v>0</v>
      </c>
      <c r="I17560" s="2" t="n">
        <f aca="false">IF(F17560=C17560,0,1)</f>
        <v>0</v>
      </c>
      <c r="J17560" s="2" t="n">
        <f aca="false">IF(G17560=C17560,0,1)</f>
        <v>0</v>
      </c>
    </row>
    <row r="17561" customFormat="false" ht="12.8" hidden="false" customHeight="false" outlineLevel="0" collapsed="false">
      <c r="A17561" s="0" t="s">
        <v>1912</v>
      </c>
      <c r="B17561" s="0" t="s">
        <v>5781</v>
      </c>
      <c r="C17561" s="0" t="n">
        <v>0</v>
      </c>
      <c r="D17561" s="3" t="n">
        <v>-0.0490096360445023</v>
      </c>
      <c r="E17561" s="3" t="n">
        <v>-0.0578722208738327</v>
      </c>
      <c r="F17561" s="2" t="n">
        <f aca="false">IF(D17561&gt;0.5,1,0)</f>
        <v>0</v>
      </c>
      <c r="G17561" s="2" t="n">
        <f aca="false">IF(E17561&gt;0.5,1,0)</f>
        <v>0</v>
      </c>
      <c r="H17561" s="2" t="n">
        <f aca="false">IF(F17561&lt;&gt;G17561,1,0)</f>
        <v>0</v>
      </c>
      <c r="I17561" s="2" t="n">
        <f aca="false">IF(F17561=C17561,0,1)</f>
        <v>0</v>
      </c>
      <c r="J17561" s="2" t="n">
        <f aca="false">IF(G17561=C17561,0,1)</f>
        <v>0</v>
      </c>
    </row>
    <row r="17562" customFormat="false" ht="12.8" hidden="false" customHeight="false" outlineLevel="0" collapsed="false">
      <c r="A17562" s="0" t="s">
        <v>10101</v>
      </c>
      <c r="B17562" s="0" t="s">
        <v>7371</v>
      </c>
      <c r="C17562" s="0" t="n">
        <v>1</v>
      </c>
      <c r="D17562" s="3" t="n">
        <v>0.978667318820953</v>
      </c>
      <c r="E17562" s="3" t="n">
        <v>0.970322012901306</v>
      </c>
      <c r="F17562" s="2" t="n">
        <f aca="false">IF(D17562&gt;0.5,1,0)</f>
        <v>1</v>
      </c>
      <c r="G17562" s="2" t="n">
        <f aca="false">IF(E17562&gt;0.5,1,0)</f>
        <v>1</v>
      </c>
      <c r="H17562" s="2" t="n">
        <f aca="false">IF(F17562&lt;&gt;G17562,1,0)</f>
        <v>0</v>
      </c>
      <c r="I17562" s="2" t="n">
        <f aca="false">IF(F17562=C17562,0,1)</f>
        <v>0</v>
      </c>
      <c r="J17562" s="2" t="n">
        <f aca="false">IF(G17562=C17562,0,1)</f>
        <v>0</v>
      </c>
    </row>
    <row r="17563" customFormat="false" ht="12.8" hidden="false" customHeight="false" outlineLevel="0" collapsed="false">
      <c r="A17563" s="0" t="s">
        <v>3102</v>
      </c>
      <c r="B17563" s="0" t="s">
        <v>5775</v>
      </c>
      <c r="C17563" s="0" t="n">
        <v>0</v>
      </c>
      <c r="D17563" s="3" t="n">
        <v>0.0258186366409063</v>
      </c>
      <c r="E17563" s="3" t="n">
        <v>0.0242924913764</v>
      </c>
      <c r="F17563" s="2" t="n">
        <f aca="false">IF(D17563&gt;0.5,1,0)</f>
        <v>0</v>
      </c>
      <c r="G17563" s="2" t="n">
        <f aca="false">IF(E17563&gt;0.5,1,0)</f>
        <v>0</v>
      </c>
      <c r="H17563" s="2" t="n">
        <f aca="false">IF(F17563&lt;&gt;G17563,1,0)</f>
        <v>0</v>
      </c>
      <c r="I17563" s="2" t="n">
        <f aca="false">IF(F17563=C17563,0,1)</f>
        <v>0</v>
      </c>
      <c r="J17563" s="2" t="n">
        <f aca="false">IF(G17563=C17563,0,1)</f>
        <v>0</v>
      </c>
    </row>
    <row r="17564" customFormat="false" ht="12.8" hidden="false" customHeight="false" outlineLevel="0" collapsed="false">
      <c r="A17564" s="0" t="s">
        <v>104</v>
      </c>
      <c r="B17564" s="0" t="s">
        <v>6008</v>
      </c>
      <c r="C17564" s="0" t="n">
        <v>0</v>
      </c>
      <c r="D17564" s="3" t="n">
        <v>-0.00359374657273293</v>
      </c>
      <c r="E17564" s="3" t="n">
        <v>-0.00015654694288969</v>
      </c>
      <c r="F17564" s="2" t="n">
        <f aca="false">IF(D17564&gt;0.5,1,0)</f>
        <v>0</v>
      </c>
      <c r="G17564" s="2" t="n">
        <f aca="false">IF(E17564&gt;0.5,1,0)</f>
        <v>0</v>
      </c>
      <c r="H17564" s="2" t="n">
        <f aca="false">IF(F17564&lt;&gt;G17564,1,0)</f>
        <v>0</v>
      </c>
      <c r="I17564" s="2" t="n">
        <f aca="false">IF(F17564=C17564,0,1)</f>
        <v>0</v>
      </c>
      <c r="J17564" s="2" t="n">
        <f aca="false">IF(G17564=C17564,0,1)</f>
        <v>0</v>
      </c>
    </row>
    <row r="17565" customFormat="false" ht="12.8" hidden="false" customHeight="false" outlineLevel="0" collapsed="false">
      <c r="A17565" s="0" t="s">
        <v>3224</v>
      </c>
      <c r="B17565" s="0" t="s">
        <v>6856</v>
      </c>
      <c r="C17565" s="0" t="n">
        <v>1</v>
      </c>
      <c r="D17565" s="3" t="n">
        <v>-0.0472581163048744</v>
      </c>
      <c r="E17565" s="3" t="n">
        <v>-0.0508042424917221</v>
      </c>
      <c r="F17565" s="2" t="n">
        <f aca="false">IF(D17565&gt;0.5,1,0)</f>
        <v>0</v>
      </c>
      <c r="G17565" s="2" t="n">
        <f aca="false">IF(E17565&gt;0.5,1,0)</f>
        <v>0</v>
      </c>
      <c r="H17565" s="2" t="n">
        <f aca="false">IF(F17565&lt;&gt;G17565,1,0)</f>
        <v>0</v>
      </c>
      <c r="I17565" s="2" t="n">
        <f aca="false">IF(F17565=C17565,0,1)</f>
        <v>1</v>
      </c>
      <c r="J17565" s="2" t="n">
        <f aca="false">IF(G17565=C17565,0,1)</f>
        <v>1</v>
      </c>
    </row>
    <row r="17566" customFormat="false" ht="12.8" hidden="false" customHeight="false" outlineLevel="0" collapsed="false">
      <c r="A17566" s="0" t="s">
        <v>8421</v>
      </c>
      <c r="B17566" s="0" t="s">
        <v>8290</v>
      </c>
      <c r="C17566" s="0" t="n">
        <v>0</v>
      </c>
      <c r="D17566" s="3" t="n">
        <v>0.0991275012493134</v>
      </c>
      <c r="E17566" s="3" t="n">
        <v>0.127243101596832</v>
      </c>
      <c r="F17566" s="2" t="n">
        <f aca="false">IF(D17566&gt;0.5,1,0)</f>
        <v>0</v>
      </c>
      <c r="G17566" s="2" t="n">
        <f aca="false">IF(E17566&gt;0.5,1,0)</f>
        <v>0</v>
      </c>
      <c r="H17566" s="2" t="n">
        <f aca="false">IF(F17566&lt;&gt;G17566,1,0)</f>
        <v>0</v>
      </c>
      <c r="I17566" s="2" t="n">
        <f aca="false">IF(F17566=C17566,0,1)</f>
        <v>0</v>
      </c>
      <c r="J17566" s="2" t="n">
        <f aca="false">IF(G17566=C17566,0,1)</f>
        <v>0</v>
      </c>
    </row>
    <row r="17567" customFormat="false" ht="12.8" hidden="false" customHeight="false" outlineLevel="0" collapsed="false">
      <c r="A17567" s="0" t="s">
        <v>6380</v>
      </c>
      <c r="B17567" s="0" t="s">
        <v>7444</v>
      </c>
      <c r="C17567" s="0" t="n">
        <v>0</v>
      </c>
      <c r="D17567" s="3" t="n">
        <v>0.00670563522726297</v>
      </c>
      <c r="E17567" s="3" t="n">
        <v>0.0033917766995728</v>
      </c>
      <c r="F17567" s="2" t="n">
        <f aca="false">IF(D17567&gt;0.5,1,0)</f>
        <v>0</v>
      </c>
      <c r="G17567" s="2" t="n">
        <f aca="false">IF(E17567&gt;0.5,1,0)</f>
        <v>0</v>
      </c>
      <c r="H17567" s="2" t="n">
        <f aca="false">IF(F17567&lt;&gt;G17567,1,0)</f>
        <v>0</v>
      </c>
      <c r="I17567" s="2" t="n">
        <f aca="false">IF(F17567=C17567,0,1)</f>
        <v>0</v>
      </c>
      <c r="J17567" s="2" t="n">
        <f aca="false">IF(G17567=C17567,0,1)</f>
        <v>0</v>
      </c>
    </row>
    <row r="17568" customFormat="false" ht="12.8" hidden="false" customHeight="false" outlineLevel="0" collapsed="false">
      <c r="A17568" s="0" t="s">
        <v>7074</v>
      </c>
      <c r="B17568" s="0" t="s">
        <v>9104</v>
      </c>
      <c r="C17568" s="0" t="n">
        <v>0</v>
      </c>
      <c r="D17568" s="3" t="n">
        <v>0.791853189468384</v>
      </c>
      <c r="E17568" s="3" t="n">
        <v>0.869070708751678</v>
      </c>
      <c r="F17568" s="2" t="n">
        <f aca="false">IF(D17568&gt;0.5,1,0)</f>
        <v>1</v>
      </c>
      <c r="G17568" s="2" t="n">
        <f aca="false">IF(E17568&gt;0.5,1,0)</f>
        <v>1</v>
      </c>
      <c r="H17568" s="2" t="n">
        <f aca="false">IF(F17568&lt;&gt;G17568,1,0)</f>
        <v>0</v>
      </c>
      <c r="I17568" s="2" t="n">
        <f aca="false">IF(F17568=C17568,0,1)</f>
        <v>1</v>
      </c>
      <c r="J17568" s="2" t="n">
        <f aca="false">IF(G17568=C17568,0,1)</f>
        <v>1</v>
      </c>
    </row>
    <row r="17569" customFormat="false" ht="12.8" hidden="false" customHeight="false" outlineLevel="0" collapsed="false">
      <c r="A17569" s="0" t="s">
        <v>5093</v>
      </c>
      <c r="B17569" s="0" t="s">
        <v>7216</v>
      </c>
      <c r="C17569" s="0" t="n">
        <v>1</v>
      </c>
      <c r="D17569" s="3" t="n">
        <v>0.969111084938049</v>
      </c>
      <c r="E17569" s="3" t="n">
        <v>0.802197217941284</v>
      </c>
      <c r="F17569" s="2" t="n">
        <f aca="false">IF(D17569&gt;0.5,1,0)</f>
        <v>1</v>
      </c>
      <c r="G17569" s="2" t="n">
        <f aca="false">IF(E17569&gt;0.5,1,0)</f>
        <v>1</v>
      </c>
      <c r="H17569" s="2" t="n">
        <f aca="false">IF(F17569&lt;&gt;G17569,1,0)</f>
        <v>0</v>
      </c>
      <c r="I17569" s="2" t="n">
        <f aca="false">IF(F17569=C17569,0,1)</f>
        <v>0</v>
      </c>
      <c r="J17569" s="2" t="n">
        <f aca="false">IF(G17569=C17569,0,1)</f>
        <v>0</v>
      </c>
    </row>
    <row r="17570" customFormat="false" ht="12.8" hidden="false" customHeight="false" outlineLevel="0" collapsed="false">
      <c r="A17570" s="0" t="s">
        <v>7294</v>
      </c>
      <c r="B17570" s="0" t="s">
        <v>3710</v>
      </c>
      <c r="C17570" s="0" t="n">
        <v>0</v>
      </c>
      <c r="D17570" s="3" t="n">
        <v>0.0384220778942108</v>
      </c>
      <c r="E17570" s="3" t="n">
        <v>0.0221640318632126</v>
      </c>
      <c r="F17570" s="2" t="n">
        <f aca="false">IF(D17570&gt;0.5,1,0)</f>
        <v>0</v>
      </c>
      <c r="G17570" s="2" t="n">
        <f aca="false">IF(E17570&gt;0.5,1,0)</f>
        <v>0</v>
      </c>
      <c r="H17570" s="2" t="n">
        <f aca="false">IF(F17570&lt;&gt;G17570,1,0)</f>
        <v>0</v>
      </c>
      <c r="I17570" s="2" t="n">
        <f aca="false">IF(F17570=C17570,0,1)</f>
        <v>0</v>
      </c>
      <c r="J17570" s="2" t="n">
        <f aca="false">IF(G17570=C17570,0,1)</f>
        <v>0</v>
      </c>
    </row>
    <row r="17571" customFormat="false" ht="12.8" hidden="false" customHeight="false" outlineLevel="0" collapsed="false">
      <c r="A17571" s="0" t="s">
        <v>8953</v>
      </c>
      <c r="B17571" s="0" t="s">
        <v>3235</v>
      </c>
      <c r="C17571" s="0" t="n">
        <v>1</v>
      </c>
      <c r="D17571" s="3" t="n">
        <v>0.564862072467804</v>
      </c>
      <c r="E17571" s="3" t="n">
        <v>0.766477227210999</v>
      </c>
      <c r="F17571" s="2" t="n">
        <f aca="false">IF(D17571&gt;0.5,1,0)</f>
        <v>1</v>
      </c>
      <c r="G17571" s="2" t="n">
        <f aca="false">IF(E17571&gt;0.5,1,0)</f>
        <v>1</v>
      </c>
      <c r="H17571" s="2" t="n">
        <f aca="false">IF(F17571&lt;&gt;G17571,1,0)</f>
        <v>0</v>
      </c>
      <c r="I17571" s="2" t="n">
        <f aca="false">IF(F17571=C17571,0,1)</f>
        <v>0</v>
      </c>
      <c r="J17571" s="2" t="n">
        <f aca="false">IF(G17571=C17571,0,1)</f>
        <v>0</v>
      </c>
    </row>
    <row r="17572" customFormat="false" ht="12.8" hidden="false" customHeight="false" outlineLevel="0" collapsed="false">
      <c r="A17572" s="0" t="s">
        <v>2503</v>
      </c>
      <c r="B17572" s="0" t="s">
        <v>3385</v>
      </c>
      <c r="C17572" s="0" t="n">
        <v>0</v>
      </c>
      <c r="D17572" s="3" t="n">
        <v>0.0361194312572479</v>
      </c>
      <c r="E17572" s="3" t="n">
        <v>0.0422533452510834</v>
      </c>
      <c r="F17572" s="2" t="n">
        <f aca="false">IF(D17572&gt;0.5,1,0)</f>
        <v>0</v>
      </c>
      <c r="G17572" s="2" t="n">
        <f aca="false">IF(E17572&gt;0.5,1,0)</f>
        <v>0</v>
      </c>
      <c r="H17572" s="2" t="n">
        <f aca="false">IF(F17572&lt;&gt;G17572,1,0)</f>
        <v>0</v>
      </c>
      <c r="I17572" s="2" t="n">
        <f aca="false">IF(F17572=C17572,0,1)</f>
        <v>0</v>
      </c>
      <c r="J17572" s="2" t="n">
        <f aca="false">IF(G17572=C17572,0,1)</f>
        <v>0</v>
      </c>
    </row>
    <row r="17573" customFormat="false" ht="12.8" hidden="false" customHeight="false" outlineLevel="0" collapsed="false">
      <c r="A17573" s="0" t="s">
        <v>4514</v>
      </c>
      <c r="B17573" s="0" t="s">
        <v>1746</v>
      </c>
      <c r="C17573" s="0" t="n">
        <v>0</v>
      </c>
      <c r="D17573" s="3" t="n">
        <v>0.0307217240333557</v>
      </c>
      <c r="E17573" s="3" t="n">
        <v>0.0294712893664837</v>
      </c>
      <c r="F17573" s="2" t="n">
        <f aca="false">IF(D17573&gt;0.5,1,0)</f>
        <v>0</v>
      </c>
      <c r="G17573" s="2" t="n">
        <f aca="false">IF(E17573&gt;0.5,1,0)</f>
        <v>0</v>
      </c>
      <c r="H17573" s="2" t="n">
        <f aca="false">IF(F17573&lt;&gt;G17573,1,0)</f>
        <v>0</v>
      </c>
      <c r="I17573" s="2" t="n">
        <f aca="false">IF(F17573=C17573,0,1)</f>
        <v>0</v>
      </c>
      <c r="J17573" s="2" t="n">
        <f aca="false">IF(G17573=C17573,0,1)</f>
        <v>0</v>
      </c>
    </row>
    <row r="17574" customFormat="false" ht="12.8" hidden="false" customHeight="false" outlineLevel="0" collapsed="false">
      <c r="A17574" s="0" t="n">
        <v>552026</v>
      </c>
      <c r="B17574" s="0" t="s">
        <v>654</v>
      </c>
      <c r="C17574" s="0" t="n">
        <v>0</v>
      </c>
      <c r="D17574" s="3" t="n">
        <v>-0.0601869001984596</v>
      </c>
      <c r="E17574" s="3" t="n">
        <v>-0.0771642550826073</v>
      </c>
      <c r="F17574" s="2" t="n">
        <f aca="false">IF(D17574&gt;0.5,1,0)</f>
        <v>0</v>
      </c>
      <c r="G17574" s="2" t="n">
        <f aca="false">IF(E17574&gt;0.5,1,0)</f>
        <v>0</v>
      </c>
      <c r="H17574" s="2" t="n">
        <f aca="false">IF(F17574&lt;&gt;G17574,1,0)</f>
        <v>0</v>
      </c>
      <c r="I17574" s="2" t="n">
        <f aca="false">IF(F17574=C17574,0,1)</f>
        <v>0</v>
      </c>
      <c r="J17574" s="2" t="n">
        <f aca="false">IF(G17574=C17574,0,1)</f>
        <v>0</v>
      </c>
    </row>
    <row r="17575" customFormat="false" ht="12.8" hidden="false" customHeight="false" outlineLevel="0" collapsed="false">
      <c r="A17575" s="0" t="s">
        <v>10102</v>
      </c>
      <c r="B17575" s="0" t="s">
        <v>15</v>
      </c>
      <c r="C17575" s="0" t="n">
        <v>0</v>
      </c>
      <c r="D17575" s="3" t="n">
        <v>0.0077248034067452</v>
      </c>
      <c r="E17575" s="3" t="n">
        <v>-0.0302734486758709</v>
      </c>
      <c r="F17575" s="2" t="n">
        <f aca="false">IF(D17575&gt;0.5,1,0)</f>
        <v>0</v>
      </c>
      <c r="G17575" s="2" t="n">
        <f aca="false">IF(E17575&gt;0.5,1,0)</f>
        <v>0</v>
      </c>
      <c r="H17575" s="2" t="n">
        <f aca="false">IF(F17575&lt;&gt;G17575,1,0)</f>
        <v>0</v>
      </c>
      <c r="I17575" s="2" t="n">
        <f aca="false">IF(F17575=C17575,0,1)</f>
        <v>0</v>
      </c>
      <c r="J17575" s="2" t="n">
        <f aca="false">IF(G17575=C17575,0,1)</f>
        <v>0</v>
      </c>
    </row>
    <row r="17576" customFormat="false" ht="12.8" hidden="false" customHeight="false" outlineLevel="0" collapsed="false">
      <c r="A17576" s="0" t="s">
        <v>10103</v>
      </c>
      <c r="B17576" s="0" t="s">
        <v>1316</v>
      </c>
      <c r="C17576" s="0" t="n">
        <v>0</v>
      </c>
      <c r="D17576" s="3" t="n">
        <v>-0.0719291940331459</v>
      </c>
      <c r="E17576" s="3" t="n">
        <v>-0.12805001437664</v>
      </c>
      <c r="F17576" s="2" t="n">
        <f aca="false">IF(D17576&gt;0.5,1,0)</f>
        <v>0</v>
      </c>
      <c r="G17576" s="2" t="n">
        <f aca="false">IF(E17576&gt;0.5,1,0)</f>
        <v>0</v>
      </c>
      <c r="H17576" s="2" t="n">
        <f aca="false">IF(F17576&lt;&gt;G17576,1,0)</f>
        <v>0</v>
      </c>
      <c r="I17576" s="2" t="n">
        <f aca="false">IF(F17576=C17576,0,1)</f>
        <v>0</v>
      </c>
      <c r="J17576" s="2" t="n">
        <f aca="false">IF(G17576=C17576,0,1)</f>
        <v>0</v>
      </c>
    </row>
    <row r="17577" customFormat="false" ht="12.8" hidden="false" customHeight="false" outlineLevel="0" collapsed="false">
      <c r="A17577" s="0" t="s">
        <v>195</v>
      </c>
      <c r="B17577" s="0" t="s">
        <v>4088</v>
      </c>
      <c r="C17577" s="0" t="n">
        <v>0</v>
      </c>
      <c r="D17577" s="3" t="n">
        <v>0.00293364142999053</v>
      </c>
      <c r="E17577" s="3" t="n">
        <v>0.0367917604744434</v>
      </c>
      <c r="F17577" s="2" t="n">
        <f aca="false">IF(D17577&gt;0.5,1,0)</f>
        <v>0</v>
      </c>
      <c r="G17577" s="2" t="n">
        <f aca="false">IF(E17577&gt;0.5,1,0)</f>
        <v>0</v>
      </c>
      <c r="H17577" s="2" t="n">
        <f aca="false">IF(F17577&lt;&gt;G17577,1,0)</f>
        <v>0</v>
      </c>
      <c r="I17577" s="2" t="n">
        <f aca="false">IF(F17577=C17577,0,1)</f>
        <v>0</v>
      </c>
      <c r="J17577" s="2" t="n">
        <f aca="false">IF(G17577=C17577,0,1)</f>
        <v>0</v>
      </c>
    </row>
    <row r="17578" customFormat="false" ht="12.8" hidden="false" customHeight="false" outlineLevel="0" collapsed="false">
      <c r="A17578" s="0" t="s">
        <v>2304</v>
      </c>
      <c r="B17578" s="0" t="s">
        <v>659</v>
      </c>
      <c r="C17578" s="0" t="n">
        <v>0</v>
      </c>
      <c r="D17578" s="3" t="n">
        <v>-0.0170056652277708</v>
      </c>
      <c r="E17578" s="3" t="n">
        <v>-0.0398185439407825</v>
      </c>
      <c r="F17578" s="2" t="n">
        <f aca="false">IF(D17578&gt;0.5,1,0)</f>
        <v>0</v>
      </c>
      <c r="G17578" s="2" t="n">
        <f aca="false">IF(E17578&gt;0.5,1,0)</f>
        <v>0</v>
      </c>
      <c r="H17578" s="2" t="n">
        <f aca="false">IF(F17578&lt;&gt;G17578,1,0)</f>
        <v>0</v>
      </c>
      <c r="I17578" s="2" t="n">
        <f aca="false">IF(F17578=C17578,0,1)</f>
        <v>0</v>
      </c>
      <c r="J17578" s="2" t="n">
        <f aca="false">IF(G17578=C17578,0,1)</f>
        <v>0</v>
      </c>
    </row>
    <row r="17579" customFormat="false" ht="12.8" hidden="false" customHeight="false" outlineLevel="0" collapsed="false">
      <c r="A17579" s="0" t="s">
        <v>1948</v>
      </c>
      <c r="B17579" s="0" t="s">
        <v>6861</v>
      </c>
      <c r="C17579" s="0" t="n">
        <v>0</v>
      </c>
      <c r="D17579" s="3" t="n">
        <v>0.0465226657688618</v>
      </c>
      <c r="E17579" s="3" t="n">
        <v>0.0746049582958221</v>
      </c>
      <c r="F17579" s="2" t="n">
        <f aca="false">IF(D17579&gt;0.5,1,0)</f>
        <v>0</v>
      </c>
      <c r="G17579" s="2" t="n">
        <f aca="false">IF(E17579&gt;0.5,1,0)</f>
        <v>0</v>
      </c>
      <c r="H17579" s="2" t="n">
        <f aca="false">IF(F17579&lt;&gt;G17579,1,0)</f>
        <v>0</v>
      </c>
      <c r="I17579" s="2" t="n">
        <f aca="false">IF(F17579=C17579,0,1)</f>
        <v>0</v>
      </c>
      <c r="J17579" s="2" t="n">
        <f aca="false">IF(G17579=C17579,0,1)</f>
        <v>0</v>
      </c>
    </row>
    <row r="17580" customFormat="false" ht="12.8" hidden="false" customHeight="false" outlineLevel="0" collapsed="false">
      <c r="A17580" s="0" t="s">
        <v>1062</v>
      </c>
      <c r="B17580" s="0" t="s">
        <v>10104</v>
      </c>
      <c r="C17580" s="0" t="n">
        <v>1</v>
      </c>
      <c r="D17580" s="3" t="n">
        <v>0.985712289810181</v>
      </c>
      <c r="E17580" s="3" t="n">
        <v>0.978583097457886</v>
      </c>
      <c r="F17580" s="2" t="n">
        <f aca="false">IF(D17580&gt;0.5,1,0)</f>
        <v>1</v>
      </c>
      <c r="G17580" s="2" t="n">
        <f aca="false">IF(E17580&gt;0.5,1,0)</f>
        <v>1</v>
      </c>
      <c r="H17580" s="2" t="n">
        <f aca="false">IF(F17580&lt;&gt;G17580,1,0)</f>
        <v>0</v>
      </c>
      <c r="I17580" s="2" t="n">
        <f aca="false">IF(F17580=C17580,0,1)</f>
        <v>0</v>
      </c>
      <c r="J17580" s="2" t="n">
        <f aca="false">IF(G17580=C17580,0,1)</f>
        <v>0</v>
      </c>
    </row>
    <row r="17581" customFormat="false" ht="12.8" hidden="false" customHeight="false" outlineLevel="0" collapsed="false">
      <c r="A17581" s="0" t="s">
        <v>7209</v>
      </c>
      <c r="B17581" s="0" t="s">
        <v>2408</v>
      </c>
      <c r="C17581" s="0" t="n">
        <v>0</v>
      </c>
      <c r="D17581" s="3" t="n">
        <v>-0.0257031060755253</v>
      </c>
      <c r="E17581" s="3" t="n">
        <v>-0.0432289056479931</v>
      </c>
      <c r="F17581" s="2" t="n">
        <f aca="false">IF(D17581&gt;0.5,1,0)</f>
        <v>0</v>
      </c>
      <c r="G17581" s="2" t="n">
        <f aca="false">IF(E17581&gt;0.5,1,0)</f>
        <v>0</v>
      </c>
      <c r="H17581" s="2" t="n">
        <f aca="false">IF(F17581&lt;&gt;G17581,1,0)</f>
        <v>0</v>
      </c>
      <c r="I17581" s="2" t="n">
        <f aca="false">IF(F17581=C17581,0,1)</f>
        <v>0</v>
      </c>
      <c r="J17581" s="2" t="n">
        <f aca="false">IF(G17581=C17581,0,1)</f>
        <v>0</v>
      </c>
    </row>
    <row r="17582" customFormat="false" ht="12.8" hidden="false" customHeight="false" outlineLevel="0" collapsed="false">
      <c r="A17582" s="0" t="s">
        <v>9049</v>
      </c>
      <c r="B17582" s="0" t="s">
        <v>1794</v>
      </c>
      <c r="C17582" s="0" t="n">
        <v>0</v>
      </c>
      <c r="D17582" s="3" t="n">
        <v>-0.0454357005655766</v>
      </c>
      <c r="E17582" s="3" t="n">
        <v>-0.121738575398922</v>
      </c>
      <c r="F17582" s="2" t="n">
        <f aca="false">IF(D17582&gt;0.5,1,0)</f>
        <v>0</v>
      </c>
      <c r="G17582" s="2" t="n">
        <f aca="false">IF(E17582&gt;0.5,1,0)</f>
        <v>0</v>
      </c>
      <c r="H17582" s="2" t="n">
        <f aca="false">IF(F17582&lt;&gt;G17582,1,0)</f>
        <v>0</v>
      </c>
      <c r="I17582" s="2" t="n">
        <f aca="false">IF(F17582=C17582,0,1)</f>
        <v>0</v>
      </c>
      <c r="J17582" s="2" t="n">
        <f aca="false">IF(G17582=C17582,0,1)</f>
        <v>0</v>
      </c>
    </row>
    <row r="17583" customFormat="false" ht="12.8" hidden="false" customHeight="false" outlineLevel="0" collapsed="false">
      <c r="A17583" s="0" t="s">
        <v>6674</v>
      </c>
      <c r="B17583" s="0" t="s">
        <v>7716</v>
      </c>
      <c r="C17583" s="0" t="n">
        <v>0</v>
      </c>
      <c r="D17583" s="3" t="n">
        <v>0.444300532341003</v>
      </c>
      <c r="E17583" s="3" t="n">
        <v>0.0615097396075726</v>
      </c>
      <c r="F17583" s="2" t="n">
        <f aca="false">IF(D17583&gt;0.5,1,0)</f>
        <v>0</v>
      </c>
      <c r="G17583" s="2" t="n">
        <f aca="false">IF(E17583&gt;0.5,1,0)</f>
        <v>0</v>
      </c>
      <c r="H17583" s="2" t="n">
        <f aca="false">IF(F17583&lt;&gt;G17583,1,0)</f>
        <v>0</v>
      </c>
      <c r="I17583" s="2" t="n">
        <f aca="false">IF(F17583=C17583,0,1)</f>
        <v>0</v>
      </c>
      <c r="J17583" s="2" t="n">
        <f aca="false">IF(G17583=C17583,0,1)</f>
        <v>0</v>
      </c>
    </row>
    <row r="17584" customFormat="false" ht="12.8" hidden="false" customHeight="false" outlineLevel="0" collapsed="false">
      <c r="A17584" s="0" t="s">
        <v>9030</v>
      </c>
      <c r="B17584" s="0" t="s">
        <v>9440</v>
      </c>
      <c r="C17584" s="0" t="n">
        <v>0</v>
      </c>
      <c r="D17584" s="3" t="n">
        <v>0.474828004837036</v>
      </c>
      <c r="E17584" s="3" t="n">
        <v>0.448268413543701</v>
      </c>
      <c r="F17584" s="2" t="n">
        <f aca="false">IF(D17584&gt;0.5,1,0)</f>
        <v>0</v>
      </c>
      <c r="G17584" s="2" t="n">
        <f aca="false">IF(E17584&gt;0.5,1,0)</f>
        <v>0</v>
      </c>
      <c r="H17584" s="2" t="n">
        <f aca="false">IF(F17584&lt;&gt;G17584,1,0)</f>
        <v>0</v>
      </c>
      <c r="I17584" s="2" t="n">
        <f aca="false">IF(F17584=C17584,0,1)</f>
        <v>0</v>
      </c>
      <c r="J17584" s="2" t="n">
        <f aca="false">IF(G17584=C17584,0,1)</f>
        <v>0</v>
      </c>
    </row>
    <row r="17585" customFormat="false" ht="12.8" hidden="false" customHeight="false" outlineLevel="0" collapsed="false">
      <c r="A17585" s="0" t="s">
        <v>148</v>
      </c>
      <c r="B17585" s="0" t="s">
        <v>5269</v>
      </c>
      <c r="C17585" s="0" t="n">
        <v>0</v>
      </c>
      <c r="D17585" s="3" t="n">
        <v>0.0834427922964096</v>
      </c>
      <c r="E17585" s="3" t="n">
        <v>0.0796354785561562</v>
      </c>
      <c r="F17585" s="2" t="n">
        <f aca="false">IF(D17585&gt;0.5,1,0)</f>
        <v>0</v>
      </c>
      <c r="G17585" s="2" t="n">
        <f aca="false">IF(E17585&gt;0.5,1,0)</f>
        <v>0</v>
      </c>
      <c r="H17585" s="2" t="n">
        <f aca="false">IF(F17585&lt;&gt;G17585,1,0)</f>
        <v>0</v>
      </c>
      <c r="I17585" s="2" t="n">
        <f aca="false">IF(F17585=C17585,0,1)</f>
        <v>0</v>
      </c>
      <c r="J17585" s="2" t="n">
        <f aca="false">IF(G17585=C17585,0,1)</f>
        <v>0</v>
      </c>
    </row>
    <row r="17586" customFormat="false" ht="12.8" hidden="false" customHeight="false" outlineLevel="0" collapsed="false">
      <c r="A17586" s="0" t="s">
        <v>5988</v>
      </c>
      <c r="B17586" s="0" t="s">
        <v>2859</v>
      </c>
      <c r="C17586" s="0" t="n">
        <v>0</v>
      </c>
      <c r="D17586" s="3" t="n">
        <v>-0.0298625100404024</v>
      </c>
      <c r="E17586" s="3" t="n">
        <v>-0.0312482379376888</v>
      </c>
      <c r="F17586" s="2" t="n">
        <f aca="false">IF(D17586&gt;0.5,1,0)</f>
        <v>0</v>
      </c>
      <c r="G17586" s="2" t="n">
        <f aca="false">IF(E17586&gt;0.5,1,0)</f>
        <v>0</v>
      </c>
      <c r="H17586" s="2" t="n">
        <f aca="false">IF(F17586&lt;&gt;G17586,1,0)</f>
        <v>0</v>
      </c>
      <c r="I17586" s="2" t="n">
        <f aca="false">IF(F17586=C17586,0,1)</f>
        <v>0</v>
      </c>
      <c r="J17586" s="2" t="n">
        <f aca="false">IF(G17586=C17586,0,1)</f>
        <v>0</v>
      </c>
    </row>
    <row r="17587" customFormat="false" ht="12.8" hidden="false" customHeight="false" outlineLevel="0" collapsed="false">
      <c r="A17587" s="0" t="s">
        <v>1171</v>
      </c>
      <c r="B17587" s="0" t="s">
        <v>4087</v>
      </c>
      <c r="C17587" s="0" t="n">
        <v>0</v>
      </c>
      <c r="D17587" s="3" t="n">
        <v>0.0790123343467712</v>
      </c>
      <c r="E17587" s="3" t="n">
        <v>0.140186488628387</v>
      </c>
      <c r="F17587" s="2" t="n">
        <f aca="false">IF(D17587&gt;0.5,1,0)</f>
        <v>0</v>
      </c>
      <c r="G17587" s="2" t="n">
        <f aca="false">IF(E17587&gt;0.5,1,0)</f>
        <v>0</v>
      </c>
      <c r="H17587" s="2" t="n">
        <f aca="false">IF(F17587&lt;&gt;G17587,1,0)</f>
        <v>0</v>
      </c>
      <c r="I17587" s="2" t="n">
        <f aca="false">IF(F17587=C17587,0,1)</f>
        <v>0</v>
      </c>
      <c r="J17587" s="2" t="n">
        <f aca="false">IF(G17587=C17587,0,1)</f>
        <v>0</v>
      </c>
    </row>
    <row r="17588" customFormat="false" ht="12.8" hidden="false" customHeight="false" outlineLevel="0" collapsed="false">
      <c r="A17588" s="0" t="s">
        <v>2160</v>
      </c>
      <c r="B17588" s="0" t="s">
        <v>5299</v>
      </c>
      <c r="C17588" s="0" t="n">
        <v>0</v>
      </c>
      <c r="D17588" s="3" t="n">
        <v>-0.00932950153946877</v>
      </c>
      <c r="E17588" s="3" t="n">
        <v>-0.0069362036883831</v>
      </c>
      <c r="F17588" s="2" t="n">
        <f aca="false">IF(D17588&gt;0.5,1,0)</f>
        <v>0</v>
      </c>
      <c r="G17588" s="2" t="n">
        <f aca="false">IF(E17588&gt;0.5,1,0)</f>
        <v>0</v>
      </c>
      <c r="H17588" s="2" t="n">
        <f aca="false">IF(F17588&lt;&gt;G17588,1,0)</f>
        <v>0</v>
      </c>
      <c r="I17588" s="2" t="n">
        <f aca="false">IF(F17588=C17588,0,1)</f>
        <v>0</v>
      </c>
      <c r="J17588" s="2" t="n">
        <f aca="false">IF(G17588=C17588,0,1)</f>
        <v>0</v>
      </c>
    </row>
    <row r="17589" customFormat="false" ht="12.8" hidden="false" customHeight="false" outlineLevel="0" collapsed="false">
      <c r="A17589" s="0" t="s">
        <v>9704</v>
      </c>
      <c r="B17589" s="0" t="s">
        <v>6006</v>
      </c>
      <c r="C17589" s="0" t="n">
        <v>1</v>
      </c>
      <c r="D17589" s="3" t="n">
        <v>0.812755823135376</v>
      </c>
      <c r="E17589" s="3" t="n">
        <v>0.535838186740875</v>
      </c>
      <c r="F17589" s="2" t="n">
        <f aca="false">IF(D17589&gt;0.5,1,0)</f>
        <v>1</v>
      </c>
      <c r="G17589" s="2" t="n">
        <f aca="false">IF(E17589&gt;0.5,1,0)</f>
        <v>1</v>
      </c>
      <c r="H17589" s="2" t="n">
        <f aca="false">IF(F17589&lt;&gt;G17589,1,0)</f>
        <v>0</v>
      </c>
      <c r="I17589" s="2" t="n">
        <f aca="false">IF(F17589=C17589,0,1)</f>
        <v>0</v>
      </c>
      <c r="J17589" s="2" t="n">
        <f aca="false">IF(G17589=C17589,0,1)</f>
        <v>0</v>
      </c>
    </row>
    <row r="17590" customFormat="false" ht="12.8" hidden="false" customHeight="false" outlineLevel="0" collapsed="false">
      <c r="A17590" s="0" t="s">
        <v>2577</v>
      </c>
      <c r="B17590" s="0" t="s">
        <v>10105</v>
      </c>
      <c r="C17590" s="0" t="n">
        <v>0</v>
      </c>
      <c r="D17590" s="3" t="n">
        <v>0.0169037077575922</v>
      </c>
      <c r="E17590" s="3" t="n">
        <v>0.0044142622500658</v>
      </c>
      <c r="F17590" s="2" t="n">
        <f aca="false">IF(D17590&gt;0.5,1,0)</f>
        <v>0</v>
      </c>
      <c r="G17590" s="2" t="n">
        <f aca="false">IF(E17590&gt;0.5,1,0)</f>
        <v>0</v>
      </c>
      <c r="H17590" s="2" t="n">
        <f aca="false">IF(F17590&lt;&gt;G17590,1,0)</f>
        <v>0</v>
      </c>
      <c r="I17590" s="2" t="n">
        <f aca="false">IF(F17590=C17590,0,1)</f>
        <v>0</v>
      </c>
      <c r="J17590" s="2" t="n">
        <f aca="false">IF(G17590=C17590,0,1)</f>
        <v>0</v>
      </c>
    </row>
    <row r="17591" customFormat="false" ht="12.8" hidden="false" customHeight="false" outlineLevel="0" collapsed="false">
      <c r="A17591" s="0" t="s">
        <v>9574</v>
      </c>
      <c r="B17591" s="0" t="s">
        <v>1616</v>
      </c>
      <c r="C17591" s="0" t="n">
        <v>0</v>
      </c>
      <c r="D17591" s="3" t="n">
        <v>-0.0474024340510368</v>
      </c>
      <c r="E17591" s="3" t="n">
        <v>-0.0354431942105293</v>
      </c>
      <c r="F17591" s="2" t="n">
        <f aca="false">IF(D17591&gt;0.5,1,0)</f>
        <v>0</v>
      </c>
      <c r="G17591" s="2" t="n">
        <f aca="false">IF(E17591&gt;0.5,1,0)</f>
        <v>0</v>
      </c>
      <c r="H17591" s="2" t="n">
        <f aca="false">IF(F17591&lt;&gt;G17591,1,0)</f>
        <v>0</v>
      </c>
      <c r="I17591" s="2" t="n">
        <f aca="false">IF(F17591=C17591,0,1)</f>
        <v>0</v>
      </c>
      <c r="J17591" s="2" t="n">
        <f aca="false">IF(G17591=C17591,0,1)</f>
        <v>0</v>
      </c>
    </row>
    <row r="17592" customFormat="false" ht="12.8" hidden="false" customHeight="false" outlineLevel="0" collapsed="false">
      <c r="A17592" s="0" t="s">
        <v>2843</v>
      </c>
      <c r="B17592" s="0" t="s">
        <v>4790</v>
      </c>
      <c r="C17592" s="0" t="n">
        <v>0</v>
      </c>
      <c r="D17592" s="3" t="n">
        <v>-0.00884730741381645</v>
      </c>
      <c r="E17592" s="3" t="n">
        <v>-0.0178211852908134</v>
      </c>
      <c r="F17592" s="2" t="n">
        <f aca="false">IF(D17592&gt;0.5,1,0)</f>
        <v>0</v>
      </c>
      <c r="G17592" s="2" t="n">
        <f aca="false">IF(E17592&gt;0.5,1,0)</f>
        <v>0</v>
      </c>
      <c r="H17592" s="2" t="n">
        <f aca="false">IF(F17592&lt;&gt;G17592,1,0)</f>
        <v>0</v>
      </c>
      <c r="I17592" s="2" t="n">
        <f aca="false">IF(F17592=C17592,0,1)</f>
        <v>0</v>
      </c>
      <c r="J17592" s="2" t="n">
        <f aca="false">IF(G17592=C17592,0,1)</f>
        <v>0</v>
      </c>
    </row>
    <row r="17593" customFormat="false" ht="12.8" hidden="false" customHeight="false" outlineLevel="0" collapsed="false">
      <c r="A17593" s="0" t="s">
        <v>3154</v>
      </c>
      <c r="B17593" s="0" t="s">
        <v>5071</v>
      </c>
      <c r="C17593" s="0" t="n">
        <v>0</v>
      </c>
      <c r="D17593" s="3" t="n">
        <v>0.00284292362630367</v>
      </c>
      <c r="E17593" s="3" t="n">
        <v>0.0547417774796486</v>
      </c>
      <c r="F17593" s="2" t="n">
        <f aca="false">IF(D17593&gt;0.5,1,0)</f>
        <v>0</v>
      </c>
      <c r="G17593" s="2" t="n">
        <f aca="false">IF(E17593&gt;0.5,1,0)</f>
        <v>0</v>
      </c>
      <c r="H17593" s="2" t="n">
        <f aca="false">IF(F17593&lt;&gt;G17593,1,0)</f>
        <v>0</v>
      </c>
      <c r="I17593" s="2" t="n">
        <f aca="false">IF(F17593=C17593,0,1)</f>
        <v>0</v>
      </c>
      <c r="J17593" s="2" t="n">
        <f aca="false">IF(G17593=C17593,0,1)</f>
        <v>0</v>
      </c>
    </row>
    <row r="17594" customFormat="false" ht="12.8" hidden="false" customHeight="false" outlineLevel="0" collapsed="false">
      <c r="A17594" s="0" t="s">
        <v>3345</v>
      </c>
      <c r="B17594" s="0" t="s">
        <v>7329</v>
      </c>
      <c r="C17594" s="0" t="n">
        <v>0</v>
      </c>
      <c r="D17594" s="3" t="n">
        <v>0.100178986787796</v>
      </c>
      <c r="E17594" s="3" t="n">
        <v>0.0625433325767517</v>
      </c>
      <c r="F17594" s="2" t="n">
        <f aca="false">IF(D17594&gt;0.5,1,0)</f>
        <v>0</v>
      </c>
      <c r="G17594" s="2" t="n">
        <f aca="false">IF(E17594&gt;0.5,1,0)</f>
        <v>0</v>
      </c>
      <c r="H17594" s="2" t="n">
        <f aca="false">IF(F17594&lt;&gt;G17594,1,0)</f>
        <v>0</v>
      </c>
      <c r="I17594" s="2" t="n">
        <f aca="false">IF(F17594=C17594,0,1)</f>
        <v>0</v>
      </c>
      <c r="J17594" s="2" t="n">
        <f aca="false">IF(G17594=C17594,0,1)</f>
        <v>0</v>
      </c>
    </row>
    <row r="17595" customFormat="false" ht="12.8" hidden="false" customHeight="false" outlineLevel="0" collapsed="false">
      <c r="A17595" s="0" t="s">
        <v>5754</v>
      </c>
      <c r="B17595" s="0" t="s">
        <v>1464</v>
      </c>
      <c r="C17595" s="0" t="n">
        <v>0</v>
      </c>
      <c r="D17595" s="3" t="n">
        <v>0.0782446563243866</v>
      </c>
      <c r="E17595" s="3" t="n">
        <v>0.093571811914444</v>
      </c>
      <c r="F17595" s="2" t="n">
        <f aca="false">IF(D17595&gt;0.5,1,0)</f>
        <v>0</v>
      </c>
      <c r="G17595" s="2" t="n">
        <f aca="false">IF(E17595&gt;0.5,1,0)</f>
        <v>0</v>
      </c>
      <c r="H17595" s="2" t="n">
        <f aca="false">IF(F17595&lt;&gt;G17595,1,0)</f>
        <v>0</v>
      </c>
      <c r="I17595" s="2" t="n">
        <f aca="false">IF(F17595=C17595,0,1)</f>
        <v>0</v>
      </c>
      <c r="J17595" s="2" t="n">
        <f aca="false">IF(G17595=C17595,0,1)</f>
        <v>0</v>
      </c>
    </row>
    <row r="17596" customFormat="false" ht="12.8" hidden="false" customHeight="false" outlineLevel="0" collapsed="false">
      <c r="A17596" s="0" t="s">
        <v>7773</v>
      </c>
      <c r="B17596" s="0" t="s">
        <v>1213</v>
      </c>
      <c r="C17596" s="0" t="n">
        <v>0</v>
      </c>
      <c r="D17596" s="3" t="n">
        <v>0.0218740422278643</v>
      </c>
      <c r="E17596" s="3" t="n">
        <v>0.0333389118313789</v>
      </c>
      <c r="F17596" s="2" t="n">
        <f aca="false">IF(D17596&gt;0.5,1,0)</f>
        <v>0</v>
      </c>
      <c r="G17596" s="2" t="n">
        <f aca="false">IF(E17596&gt;0.5,1,0)</f>
        <v>0</v>
      </c>
      <c r="H17596" s="2" t="n">
        <f aca="false">IF(F17596&lt;&gt;G17596,1,0)</f>
        <v>0</v>
      </c>
      <c r="I17596" s="2" t="n">
        <f aca="false">IF(F17596=C17596,0,1)</f>
        <v>0</v>
      </c>
      <c r="J17596" s="2" t="n">
        <f aca="false">IF(G17596=C17596,0,1)</f>
        <v>0</v>
      </c>
    </row>
    <row r="17597" customFormat="false" ht="12.8" hidden="false" customHeight="false" outlineLevel="0" collapsed="false">
      <c r="A17597" s="0" t="s">
        <v>969</v>
      </c>
      <c r="B17597" s="0" t="s">
        <v>7993</v>
      </c>
      <c r="C17597" s="0" t="n">
        <v>0</v>
      </c>
      <c r="D17597" s="3" t="n">
        <v>0.0376345254480839</v>
      </c>
      <c r="E17597" s="3" t="n">
        <v>0.0350645892322063</v>
      </c>
      <c r="F17597" s="2" t="n">
        <f aca="false">IF(D17597&gt;0.5,1,0)</f>
        <v>0</v>
      </c>
      <c r="G17597" s="2" t="n">
        <f aca="false">IF(E17597&gt;0.5,1,0)</f>
        <v>0</v>
      </c>
      <c r="H17597" s="2" t="n">
        <f aca="false">IF(F17597&lt;&gt;G17597,1,0)</f>
        <v>0</v>
      </c>
      <c r="I17597" s="2" t="n">
        <f aca="false">IF(F17597=C17597,0,1)</f>
        <v>0</v>
      </c>
      <c r="J17597" s="2" t="n">
        <f aca="false">IF(G17597=C17597,0,1)</f>
        <v>0</v>
      </c>
    </row>
    <row r="17598" customFormat="false" ht="12.8" hidden="false" customHeight="false" outlineLevel="0" collapsed="false">
      <c r="A17598" s="0" t="s">
        <v>8607</v>
      </c>
      <c r="B17598" s="0" t="s">
        <v>2778</v>
      </c>
      <c r="C17598" s="0" t="n">
        <v>0</v>
      </c>
      <c r="D17598" s="3" t="n">
        <v>-0.0291506592184305</v>
      </c>
      <c r="E17598" s="3" t="n">
        <v>-0.0318967029452324</v>
      </c>
      <c r="F17598" s="2" t="n">
        <f aca="false">IF(D17598&gt;0.5,1,0)</f>
        <v>0</v>
      </c>
      <c r="G17598" s="2" t="n">
        <f aca="false">IF(E17598&gt;0.5,1,0)</f>
        <v>0</v>
      </c>
      <c r="H17598" s="2" t="n">
        <f aca="false">IF(F17598&lt;&gt;G17598,1,0)</f>
        <v>0</v>
      </c>
      <c r="I17598" s="2" t="n">
        <f aca="false">IF(F17598=C17598,0,1)</f>
        <v>0</v>
      </c>
      <c r="J17598" s="2" t="n">
        <f aca="false">IF(G17598=C17598,0,1)</f>
        <v>0</v>
      </c>
    </row>
    <row r="17599" customFormat="false" ht="12.8" hidden="false" customHeight="false" outlineLevel="0" collapsed="false">
      <c r="A17599" s="0" t="s">
        <v>269</v>
      </c>
      <c r="B17599" s="0" t="s">
        <v>6313</v>
      </c>
      <c r="C17599" s="0" t="n">
        <v>0</v>
      </c>
      <c r="D17599" s="3" t="n">
        <v>-0.023142958059907</v>
      </c>
      <c r="E17599" s="3" t="n">
        <v>0.0137707814574242</v>
      </c>
      <c r="F17599" s="2" t="n">
        <f aca="false">IF(D17599&gt;0.5,1,0)</f>
        <v>0</v>
      </c>
      <c r="G17599" s="2" t="n">
        <f aca="false">IF(E17599&gt;0.5,1,0)</f>
        <v>0</v>
      </c>
      <c r="H17599" s="2" t="n">
        <f aca="false">IF(F17599&lt;&gt;G17599,1,0)</f>
        <v>0</v>
      </c>
      <c r="I17599" s="2" t="n">
        <f aca="false">IF(F17599=C17599,0,1)</f>
        <v>0</v>
      </c>
      <c r="J17599" s="2" t="n">
        <f aca="false">IF(G17599=C17599,0,1)</f>
        <v>0</v>
      </c>
    </row>
    <row r="17600" customFormat="false" ht="12.8" hidden="false" customHeight="false" outlineLevel="0" collapsed="false">
      <c r="A17600" s="0" t="s">
        <v>3394</v>
      </c>
      <c r="B17600" s="0" t="s">
        <v>9115</v>
      </c>
      <c r="C17600" s="0" t="n">
        <v>0</v>
      </c>
      <c r="D17600" s="3" t="n">
        <v>0.0192435253411531</v>
      </c>
      <c r="E17600" s="3" t="n">
        <v>0.030314389616251</v>
      </c>
      <c r="F17600" s="2" t="n">
        <f aca="false">IF(D17600&gt;0.5,1,0)</f>
        <v>0</v>
      </c>
      <c r="G17600" s="2" t="n">
        <f aca="false">IF(E17600&gt;0.5,1,0)</f>
        <v>0</v>
      </c>
      <c r="H17600" s="2" t="n">
        <f aca="false">IF(F17600&lt;&gt;G17600,1,0)</f>
        <v>0</v>
      </c>
      <c r="I17600" s="2" t="n">
        <f aca="false">IF(F17600=C17600,0,1)</f>
        <v>0</v>
      </c>
      <c r="J17600" s="2" t="n">
        <f aca="false">IF(G17600=C17600,0,1)</f>
        <v>0</v>
      </c>
    </row>
    <row r="17601" customFormat="false" ht="12.8" hidden="false" customHeight="false" outlineLevel="0" collapsed="false">
      <c r="A17601" s="0" t="s">
        <v>8957</v>
      </c>
      <c r="B17601" s="0" t="s">
        <v>4425</v>
      </c>
      <c r="C17601" s="0" t="n">
        <v>1</v>
      </c>
      <c r="D17601" s="3" t="n">
        <v>0.0443269461393356</v>
      </c>
      <c r="E17601" s="3" t="n">
        <v>0.0113314278423786</v>
      </c>
      <c r="F17601" s="2" t="n">
        <f aca="false">IF(D17601&gt;0.5,1,0)</f>
        <v>0</v>
      </c>
      <c r="G17601" s="2" t="n">
        <f aca="false">IF(E17601&gt;0.5,1,0)</f>
        <v>0</v>
      </c>
      <c r="H17601" s="2" t="n">
        <f aca="false">IF(F17601&lt;&gt;G17601,1,0)</f>
        <v>0</v>
      </c>
      <c r="I17601" s="2" t="n">
        <f aca="false">IF(F17601=C17601,0,1)</f>
        <v>1</v>
      </c>
      <c r="J17601" s="2" t="n">
        <f aca="false">IF(G17601=C17601,0,1)</f>
        <v>1</v>
      </c>
    </row>
    <row r="17602" customFormat="false" ht="12.8" hidden="false" customHeight="false" outlineLevel="0" collapsed="false">
      <c r="A17602" s="0" t="s">
        <v>5002</v>
      </c>
      <c r="B17602" s="0" t="s">
        <v>1177</v>
      </c>
      <c r="C17602" s="0" t="n">
        <v>0</v>
      </c>
      <c r="D17602" s="3" t="n">
        <v>0.0320737957954407</v>
      </c>
      <c r="E17602" s="3" t="n">
        <v>0.0479762144386768</v>
      </c>
      <c r="F17602" s="2" t="n">
        <f aca="false">IF(D17602&gt;0.5,1,0)</f>
        <v>0</v>
      </c>
      <c r="G17602" s="2" t="n">
        <f aca="false">IF(E17602&gt;0.5,1,0)</f>
        <v>0</v>
      </c>
      <c r="H17602" s="2" t="n">
        <f aca="false">IF(F17602&lt;&gt;G17602,1,0)</f>
        <v>0</v>
      </c>
      <c r="I17602" s="2" t="n">
        <f aca="false">IF(F17602=C17602,0,1)</f>
        <v>0</v>
      </c>
      <c r="J17602" s="2" t="n">
        <f aca="false">IF(G17602=C17602,0,1)</f>
        <v>0</v>
      </c>
    </row>
    <row r="17603" customFormat="false" ht="12.8" hidden="false" customHeight="false" outlineLevel="0" collapsed="false">
      <c r="A17603" s="0" t="s">
        <v>1077</v>
      </c>
      <c r="B17603" s="0" t="s">
        <v>5349</v>
      </c>
      <c r="C17603" s="0" t="n">
        <v>0</v>
      </c>
      <c r="D17603" s="3" t="n">
        <v>0.0172938350588083</v>
      </c>
      <c r="E17603" s="3" t="n">
        <v>0.0761345028877258</v>
      </c>
      <c r="F17603" s="2" t="n">
        <f aca="false">IF(D17603&gt;0.5,1,0)</f>
        <v>0</v>
      </c>
      <c r="G17603" s="2" t="n">
        <f aca="false">IF(E17603&gt;0.5,1,0)</f>
        <v>0</v>
      </c>
      <c r="H17603" s="2" t="n">
        <f aca="false">IF(F17603&lt;&gt;G17603,1,0)</f>
        <v>0</v>
      </c>
      <c r="I17603" s="2" t="n">
        <f aca="false">IF(F17603=C17603,0,1)</f>
        <v>0</v>
      </c>
      <c r="J17603" s="2" t="n">
        <f aca="false">IF(G17603=C17603,0,1)</f>
        <v>0</v>
      </c>
    </row>
    <row r="17604" customFormat="false" ht="12.8" hidden="false" customHeight="false" outlineLevel="0" collapsed="false">
      <c r="A17604" s="0" t="s">
        <v>2108</v>
      </c>
      <c r="B17604" s="0" t="s">
        <v>6968</v>
      </c>
      <c r="C17604" s="0" t="n">
        <v>0</v>
      </c>
      <c r="D17604" s="3" t="n">
        <v>-0.0358144044876099</v>
      </c>
      <c r="E17604" s="3" t="n">
        <v>-0.0273912828415632</v>
      </c>
      <c r="F17604" s="2" t="n">
        <f aca="false">IF(D17604&gt;0.5,1,0)</f>
        <v>0</v>
      </c>
      <c r="G17604" s="2" t="n">
        <f aca="false">IF(E17604&gt;0.5,1,0)</f>
        <v>0</v>
      </c>
      <c r="H17604" s="2" t="n">
        <f aca="false">IF(F17604&lt;&gt;G17604,1,0)</f>
        <v>0</v>
      </c>
      <c r="I17604" s="2" t="n">
        <f aca="false">IF(F17604=C17604,0,1)</f>
        <v>0</v>
      </c>
      <c r="J17604" s="2" t="n">
        <f aca="false">IF(G17604=C17604,0,1)</f>
        <v>0</v>
      </c>
    </row>
    <row r="17605" customFormat="false" ht="12.8" hidden="false" customHeight="false" outlineLevel="0" collapsed="false">
      <c r="A17605" s="0" t="s">
        <v>6319</v>
      </c>
      <c r="B17605" s="0" t="s">
        <v>3972</v>
      </c>
      <c r="C17605" s="0" t="n">
        <v>1</v>
      </c>
      <c r="D17605" s="3" t="n">
        <v>0.456899493932724</v>
      </c>
      <c r="E17605" s="3" t="n">
        <v>0.537702679634094</v>
      </c>
      <c r="F17605" s="2" t="n">
        <f aca="false">IF(D17605&gt;0.5,1,0)</f>
        <v>0</v>
      </c>
      <c r="G17605" s="2" t="n">
        <f aca="false">IF(E17605&gt;0.5,1,0)</f>
        <v>1</v>
      </c>
      <c r="H17605" s="2" t="n">
        <f aca="false">IF(F17605&lt;&gt;G17605,1,0)</f>
        <v>1</v>
      </c>
      <c r="I17605" s="2" t="n">
        <f aca="false">IF(F17605=C17605,0,1)</f>
        <v>1</v>
      </c>
      <c r="J17605" s="2" t="n">
        <f aca="false">IF(G17605=C17605,0,1)</f>
        <v>0</v>
      </c>
    </row>
    <row r="17606" customFormat="false" ht="12.8" hidden="false" customHeight="false" outlineLevel="0" collapsed="false">
      <c r="A17606" s="0" t="s">
        <v>6589</v>
      </c>
      <c r="B17606" s="0" t="s">
        <v>7204</v>
      </c>
      <c r="C17606" s="0" t="n">
        <v>1</v>
      </c>
      <c r="D17606" s="3" t="n">
        <v>0.963026523590088</v>
      </c>
      <c r="E17606" s="3" t="n">
        <v>0.977289319038391</v>
      </c>
      <c r="F17606" s="2" t="n">
        <f aca="false">IF(D17606&gt;0.5,1,0)</f>
        <v>1</v>
      </c>
      <c r="G17606" s="2" t="n">
        <f aca="false">IF(E17606&gt;0.5,1,0)</f>
        <v>1</v>
      </c>
      <c r="H17606" s="2" t="n">
        <f aca="false">IF(F17606&lt;&gt;G17606,1,0)</f>
        <v>0</v>
      </c>
      <c r="I17606" s="2" t="n">
        <f aca="false">IF(F17606=C17606,0,1)</f>
        <v>0</v>
      </c>
      <c r="J17606" s="2" t="n">
        <f aca="false">IF(G17606=C17606,0,1)</f>
        <v>0</v>
      </c>
    </row>
    <row r="17607" customFormat="false" ht="12.8" hidden="false" customHeight="false" outlineLevel="0" collapsed="false">
      <c r="A17607" s="0" t="s">
        <v>5199</v>
      </c>
      <c r="B17607" s="0" t="s">
        <v>1671</v>
      </c>
      <c r="C17607" s="0" t="n">
        <v>0</v>
      </c>
      <c r="D17607" s="3" t="n">
        <v>0.025726642459631</v>
      </c>
      <c r="E17607" s="3" t="n">
        <v>0.0499430671334267</v>
      </c>
      <c r="F17607" s="2" t="n">
        <f aca="false">IF(D17607&gt;0.5,1,0)</f>
        <v>0</v>
      </c>
      <c r="G17607" s="2" t="n">
        <f aca="false">IF(E17607&gt;0.5,1,0)</f>
        <v>0</v>
      </c>
      <c r="H17607" s="2" t="n">
        <f aca="false">IF(F17607&lt;&gt;G17607,1,0)</f>
        <v>0</v>
      </c>
      <c r="I17607" s="2" t="n">
        <f aca="false">IF(F17607=C17607,0,1)</f>
        <v>0</v>
      </c>
      <c r="J17607" s="2" t="n">
        <f aca="false">IF(G17607=C17607,0,1)</f>
        <v>0</v>
      </c>
    </row>
    <row r="17608" customFormat="false" ht="12.8" hidden="false" customHeight="false" outlineLevel="0" collapsed="false">
      <c r="A17608" s="0" t="s">
        <v>2851</v>
      </c>
      <c r="B17608" s="0" t="s">
        <v>4253</v>
      </c>
      <c r="C17608" s="0" t="n">
        <v>0</v>
      </c>
      <c r="D17608" s="3" t="n">
        <v>0.0440613254904747</v>
      </c>
      <c r="E17608" s="3" t="n">
        <v>0.156700044870377</v>
      </c>
      <c r="F17608" s="2" t="n">
        <f aca="false">IF(D17608&gt;0.5,1,0)</f>
        <v>0</v>
      </c>
      <c r="G17608" s="2" t="n">
        <f aca="false">IF(E17608&gt;0.5,1,0)</f>
        <v>0</v>
      </c>
      <c r="H17608" s="2" t="n">
        <f aca="false">IF(F17608&lt;&gt;G17608,1,0)</f>
        <v>0</v>
      </c>
      <c r="I17608" s="2" t="n">
        <f aca="false">IF(F17608=C17608,0,1)</f>
        <v>0</v>
      </c>
      <c r="J17608" s="2" t="n">
        <f aca="false">IF(G17608=C17608,0,1)</f>
        <v>0</v>
      </c>
    </row>
    <row r="17609" customFormat="false" ht="12.8" hidden="false" customHeight="false" outlineLevel="0" collapsed="false">
      <c r="A17609" s="0" t="s">
        <v>6019</v>
      </c>
      <c r="B17609" s="0" t="s">
        <v>8813</v>
      </c>
      <c r="C17609" s="0" t="n">
        <v>0</v>
      </c>
      <c r="D17609" s="3" t="n">
        <v>0.221328869462013</v>
      </c>
      <c r="E17609" s="3" t="n">
        <v>0.256373524665833</v>
      </c>
      <c r="F17609" s="2" t="n">
        <f aca="false">IF(D17609&gt;0.5,1,0)</f>
        <v>0</v>
      </c>
      <c r="G17609" s="2" t="n">
        <f aca="false">IF(E17609&gt;0.5,1,0)</f>
        <v>0</v>
      </c>
      <c r="H17609" s="2" t="n">
        <f aca="false">IF(F17609&lt;&gt;G17609,1,0)</f>
        <v>0</v>
      </c>
      <c r="I17609" s="2" t="n">
        <f aca="false">IF(F17609=C17609,0,1)</f>
        <v>0</v>
      </c>
      <c r="J17609" s="2" t="n">
        <f aca="false">IF(G17609=C17609,0,1)</f>
        <v>0</v>
      </c>
    </row>
    <row r="17610" customFormat="false" ht="12.8" hidden="false" customHeight="false" outlineLevel="0" collapsed="false">
      <c r="A17610" s="0" t="s">
        <v>6011</v>
      </c>
      <c r="B17610" s="0" t="s">
        <v>2938</v>
      </c>
      <c r="C17610" s="0" t="n">
        <v>0</v>
      </c>
      <c r="D17610" s="3" t="n">
        <v>0.616026878356934</v>
      </c>
      <c r="E17610" s="3" t="n">
        <v>0.618154764175415</v>
      </c>
      <c r="F17610" s="2" t="n">
        <f aca="false">IF(D17610&gt;0.5,1,0)</f>
        <v>1</v>
      </c>
      <c r="G17610" s="2" t="n">
        <f aca="false">IF(E17610&gt;0.5,1,0)</f>
        <v>1</v>
      </c>
      <c r="H17610" s="2" t="n">
        <f aca="false">IF(F17610&lt;&gt;G17610,1,0)</f>
        <v>0</v>
      </c>
      <c r="I17610" s="2" t="n">
        <f aca="false">IF(F17610=C17610,0,1)</f>
        <v>1</v>
      </c>
      <c r="J17610" s="2" t="n">
        <f aca="false">IF(G17610=C17610,0,1)</f>
        <v>1</v>
      </c>
    </row>
    <row r="17611" customFormat="false" ht="12.8" hidden="false" customHeight="false" outlineLevel="0" collapsed="false">
      <c r="A17611" s="0" t="s">
        <v>3724</v>
      </c>
      <c r="B17611" s="0" t="s">
        <v>9088</v>
      </c>
      <c r="C17611" s="0" t="n">
        <v>0</v>
      </c>
      <c r="D17611" s="3" t="n">
        <v>-0.0569641180336475</v>
      </c>
      <c r="E17611" s="3" t="n">
        <v>-0.0356335788965225</v>
      </c>
      <c r="F17611" s="2" t="n">
        <f aca="false">IF(D17611&gt;0.5,1,0)</f>
        <v>0</v>
      </c>
      <c r="G17611" s="2" t="n">
        <f aca="false">IF(E17611&gt;0.5,1,0)</f>
        <v>0</v>
      </c>
      <c r="H17611" s="2" t="n">
        <f aca="false">IF(F17611&lt;&gt;G17611,1,0)</f>
        <v>0</v>
      </c>
      <c r="I17611" s="2" t="n">
        <f aca="false">IF(F17611=C17611,0,1)</f>
        <v>0</v>
      </c>
      <c r="J17611" s="2" t="n">
        <f aca="false">IF(G17611=C17611,0,1)</f>
        <v>0</v>
      </c>
    </row>
    <row r="17612" customFormat="false" ht="12.8" hidden="false" customHeight="false" outlineLevel="0" collapsed="false">
      <c r="A17612" s="0" t="s">
        <v>1923</v>
      </c>
      <c r="B17612" s="0" t="s">
        <v>10106</v>
      </c>
      <c r="C17612" s="0" t="n">
        <v>0</v>
      </c>
      <c r="D17612" s="3" t="n">
        <v>-0.0128224911168218</v>
      </c>
      <c r="E17612" s="3" t="n">
        <v>-0.0175492241978645</v>
      </c>
      <c r="F17612" s="2" t="n">
        <f aca="false">IF(D17612&gt;0.5,1,0)</f>
        <v>0</v>
      </c>
      <c r="G17612" s="2" t="n">
        <f aca="false">IF(E17612&gt;0.5,1,0)</f>
        <v>0</v>
      </c>
      <c r="H17612" s="2" t="n">
        <f aca="false">IF(F17612&lt;&gt;G17612,1,0)</f>
        <v>0</v>
      </c>
      <c r="I17612" s="2" t="n">
        <f aca="false">IF(F17612=C17612,0,1)</f>
        <v>0</v>
      </c>
      <c r="J17612" s="2" t="n">
        <f aca="false">IF(G17612=C17612,0,1)</f>
        <v>0</v>
      </c>
    </row>
    <row r="17613" customFormat="false" ht="12.8" hidden="false" customHeight="false" outlineLevel="0" collapsed="false">
      <c r="A17613" s="0" t="s">
        <v>7536</v>
      </c>
      <c r="B17613" s="0" t="s">
        <v>944</v>
      </c>
      <c r="C17613" s="0" t="n">
        <v>0</v>
      </c>
      <c r="D17613" s="3" t="n">
        <v>-0.00697376579046249</v>
      </c>
      <c r="E17613" s="3" t="n">
        <v>-0.00855588540434837</v>
      </c>
      <c r="F17613" s="2" t="n">
        <f aca="false">IF(D17613&gt;0.5,1,0)</f>
        <v>0</v>
      </c>
      <c r="G17613" s="2" t="n">
        <f aca="false">IF(E17613&gt;0.5,1,0)</f>
        <v>0</v>
      </c>
      <c r="H17613" s="2" t="n">
        <f aca="false">IF(F17613&lt;&gt;G17613,1,0)</f>
        <v>0</v>
      </c>
      <c r="I17613" s="2" t="n">
        <f aca="false">IF(F17613=C17613,0,1)</f>
        <v>0</v>
      </c>
      <c r="J17613" s="2" t="n">
        <f aca="false">IF(G17613=C17613,0,1)</f>
        <v>0</v>
      </c>
    </row>
    <row r="17614" customFormat="false" ht="12.8" hidden="false" customHeight="false" outlineLevel="0" collapsed="false">
      <c r="A17614" s="0" t="s">
        <v>8575</v>
      </c>
      <c r="B17614" s="0" t="s">
        <v>7977</v>
      </c>
      <c r="C17614" s="0" t="n">
        <v>1</v>
      </c>
      <c r="D17614" s="3" t="n">
        <v>0.732307076454163</v>
      </c>
      <c r="E17614" s="3" t="n">
        <v>-0.0127535257488489</v>
      </c>
      <c r="F17614" s="2" t="n">
        <f aca="false">IF(D17614&gt;0.5,1,0)</f>
        <v>1</v>
      </c>
      <c r="G17614" s="2" t="n">
        <f aca="false">IF(E17614&gt;0.5,1,0)</f>
        <v>0</v>
      </c>
      <c r="H17614" s="2" t="n">
        <f aca="false">IF(F17614&lt;&gt;G17614,1,0)</f>
        <v>1</v>
      </c>
      <c r="I17614" s="2" t="n">
        <f aca="false">IF(F17614=C17614,0,1)</f>
        <v>0</v>
      </c>
      <c r="J17614" s="2" t="n">
        <f aca="false">IF(G17614=C17614,0,1)</f>
        <v>1</v>
      </c>
    </row>
    <row r="17615" customFormat="false" ht="12.8" hidden="false" customHeight="false" outlineLevel="0" collapsed="false">
      <c r="A17615" s="0" t="s">
        <v>9078</v>
      </c>
      <c r="B17615" s="0" t="s">
        <v>4269</v>
      </c>
      <c r="C17615" s="0" t="n">
        <v>0</v>
      </c>
      <c r="D17615" s="3" t="n">
        <v>0.0861548557877541</v>
      </c>
      <c r="E17615" s="3" t="n">
        <v>0.0717691630125046</v>
      </c>
      <c r="F17615" s="2" t="n">
        <f aca="false">IF(D17615&gt;0.5,1,0)</f>
        <v>0</v>
      </c>
      <c r="G17615" s="2" t="n">
        <f aca="false">IF(E17615&gt;0.5,1,0)</f>
        <v>0</v>
      </c>
      <c r="H17615" s="2" t="n">
        <f aca="false">IF(F17615&lt;&gt;G17615,1,0)</f>
        <v>0</v>
      </c>
      <c r="I17615" s="2" t="n">
        <f aca="false">IF(F17615=C17615,0,1)</f>
        <v>0</v>
      </c>
      <c r="J17615" s="2" t="n">
        <f aca="false">IF(G17615=C17615,0,1)</f>
        <v>0</v>
      </c>
    </row>
    <row r="17616" customFormat="false" ht="12.8" hidden="false" customHeight="false" outlineLevel="0" collapsed="false">
      <c r="A17616" s="0" t="s">
        <v>9603</v>
      </c>
      <c r="B17616" s="0" t="s">
        <v>235</v>
      </c>
      <c r="C17616" s="0" t="n">
        <v>0</v>
      </c>
      <c r="D17616" s="3" t="n">
        <v>-0.00362686440348625</v>
      </c>
      <c r="E17616" s="3" t="n">
        <v>-0.00810465216636658</v>
      </c>
      <c r="F17616" s="2" t="n">
        <f aca="false">IF(D17616&gt;0.5,1,0)</f>
        <v>0</v>
      </c>
      <c r="G17616" s="2" t="n">
        <f aca="false">IF(E17616&gt;0.5,1,0)</f>
        <v>0</v>
      </c>
      <c r="H17616" s="2" t="n">
        <f aca="false">IF(F17616&lt;&gt;G17616,1,0)</f>
        <v>0</v>
      </c>
      <c r="I17616" s="2" t="n">
        <f aca="false">IF(F17616=C17616,0,1)</f>
        <v>0</v>
      </c>
      <c r="J17616" s="2" t="n">
        <f aca="false">IF(G17616=C17616,0,1)</f>
        <v>0</v>
      </c>
    </row>
    <row r="17617" customFormat="false" ht="12.8" hidden="false" customHeight="false" outlineLevel="0" collapsed="false">
      <c r="A17617" s="0" t="s">
        <v>4712</v>
      </c>
      <c r="B17617" s="0" t="s">
        <v>662</v>
      </c>
      <c r="C17617" s="0" t="n">
        <v>0</v>
      </c>
      <c r="D17617" s="3" t="n">
        <v>0.11495415866375</v>
      </c>
      <c r="E17617" s="3" t="n">
        <v>0.101732417941093</v>
      </c>
      <c r="F17617" s="2" t="n">
        <f aca="false">IF(D17617&gt;0.5,1,0)</f>
        <v>0</v>
      </c>
      <c r="G17617" s="2" t="n">
        <f aca="false">IF(E17617&gt;0.5,1,0)</f>
        <v>0</v>
      </c>
      <c r="H17617" s="2" t="n">
        <f aca="false">IF(F17617&lt;&gt;G17617,1,0)</f>
        <v>0</v>
      </c>
      <c r="I17617" s="2" t="n">
        <f aca="false">IF(F17617=C17617,0,1)</f>
        <v>0</v>
      </c>
      <c r="J17617" s="2" t="n">
        <f aca="false">IF(G17617=C17617,0,1)</f>
        <v>0</v>
      </c>
    </row>
    <row r="17618" customFormat="false" ht="12.8" hidden="false" customHeight="false" outlineLevel="0" collapsed="false">
      <c r="A17618" s="0" t="s">
        <v>6541</v>
      </c>
      <c r="B17618" s="0" t="s">
        <v>5008</v>
      </c>
      <c r="C17618" s="0" t="n">
        <v>0</v>
      </c>
      <c r="D17618" s="3" t="n">
        <v>0.00177246332168579</v>
      </c>
      <c r="E17618" s="3" t="n">
        <v>-0.0433094538748264</v>
      </c>
      <c r="F17618" s="2" t="n">
        <f aca="false">IF(D17618&gt;0.5,1,0)</f>
        <v>0</v>
      </c>
      <c r="G17618" s="2" t="n">
        <f aca="false">IF(E17618&gt;0.5,1,0)</f>
        <v>0</v>
      </c>
      <c r="H17618" s="2" t="n">
        <f aca="false">IF(F17618&lt;&gt;G17618,1,0)</f>
        <v>0</v>
      </c>
      <c r="I17618" s="2" t="n">
        <f aca="false">IF(F17618=C17618,0,1)</f>
        <v>0</v>
      </c>
      <c r="J17618" s="2" t="n">
        <f aca="false">IF(G17618=C17618,0,1)</f>
        <v>0</v>
      </c>
    </row>
    <row r="17619" customFormat="false" ht="12.8" hidden="false" customHeight="false" outlineLevel="0" collapsed="false">
      <c r="A17619" s="0" t="s">
        <v>4937</v>
      </c>
      <c r="B17619" s="0" t="s">
        <v>8876</v>
      </c>
      <c r="C17619" s="0" t="n">
        <v>1</v>
      </c>
      <c r="D17619" s="3" t="n">
        <v>0.616911768913269</v>
      </c>
      <c r="E17619" s="3" t="n">
        <v>0.493942022323608</v>
      </c>
      <c r="F17619" s="2" t="n">
        <f aca="false">IF(D17619&gt;0.5,1,0)</f>
        <v>1</v>
      </c>
      <c r="G17619" s="2" t="n">
        <f aca="false">IF(E17619&gt;0.5,1,0)</f>
        <v>0</v>
      </c>
      <c r="H17619" s="2" t="n">
        <f aca="false">IF(F17619&lt;&gt;G17619,1,0)</f>
        <v>1</v>
      </c>
      <c r="I17619" s="2" t="n">
        <f aca="false">IF(F17619=C17619,0,1)</f>
        <v>0</v>
      </c>
      <c r="J17619" s="2" t="n">
        <f aca="false">IF(G17619=C17619,0,1)</f>
        <v>1</v>
      </c>
    </row>
    <row r="17620" customFormat="false" ht="12.8" hidden="false" customHeight="false" outlineLevel="0" collapsed="false">
      <c r="A17620" s="0" t="s">
        <v>6173</v>
      </c>
      <c r="B17620" s="0" t="s">
        <v>1057</v>
      </c>
      <c r="C17620" s="0" t="n">
        <v>0</v>
      </c>
      <c r="D17620" s="3" t="n">
        <v>-0.045380175113678</v>
      </c>
      <c r="E17620" s="3" t="n">
        <v>-0.0337677001953125</v>
      </c>
      <c r="F17620" s="2" t="n">
        <f aca="false">IF(D17620&gt;0.5,1,0)</f>
        <v>0</v>
      </c>
      <c r="G17620" s="2" t="n">
        <f aca="false">IF(E17620&gt;0.5,1,0)</f>
        <v>0</v>
      </c>
      <c r="H17620" s="2" t="n">
        <f aca="false">IF(F17620&lt;&gt;G17620,1,0)</f>
        <v>0</v>
      </c>
      <c r="I17620" s="2" t="n">
        <f aca="false">IF(F17620=C17620,0,1)</f>
        <v>0</v>
      </c>
      <c r="J17620" s="2" t="n">
        <f aca="false">IF(G17620=C17620,0,1)</f>
        <v>0</v>
      </c>
    </row>
    <row r="17621" customFormat="false" ht="12.8" hidden="false" customHeight="false" outlineLevel="0" collapsed="false">
      <c r="A17621" s="0" t="s">
        <v>6118</v>
      </c>
      <c r="B17621" s="0" t="s">
        <v>2700</v>
      </c>
      <c r="C17621" s="0" t="n">
        <v>0</v>
      </c>
      <c r="D17621" s="3" t="n">
        <v>0.0106306029483676</v>
      </c>
      <c r="E17621" s="3" t="n">
        <v>0.0254562217742205</v>
      </c>
      <c r="F17621" s="2" t="n">
        <f aca="false">IF(D17621&gt;0.5,1,0)</f>
        <v>0</v>
      </c>
      <c r="G17621" s="2" t="n">
        <f aca="false">IF(E17621&gt;0.5,1,0)</f>
        <v>0</v>
      </c>
      <c r="H17621" s="2" t="n">
        <f aca="false">IF(F17621&lt;&gt;G17621,1,0)</f>
        <v>0</v>
      </c>
      <c r="I17621" s="2" t="n">
        <f aca="false">IF(F17621=C17621,0,1)</f>
        <v>0</v>
      </c>
      <c r="J17621" s="2" t="n">
        <f aca="false">IF(G17621=C17621,0,1)</f>
        <v>0</v>
      </c>
    </row>
    <row r="17622" customFormat="false" ht="12.8" hidden="false" customHeight="false" outlineLevel="0" collapsed="false">
      <c r="A17622" s="0" t="s">
        <v>9333</v>
      </c>
      <c r="B17622" s="0" t="s">
        <v>1804</v>
      </c>
      <c r="C17622" s="0" t="n">
        <v>0</v>
      </c>
      <c r="D17622" s="3" t="n">
        <v>0.126545876264572</v>
      </c>
      <c r="E17622" s="3" t="n">
        <v>0.122878432273865</v>
      </c>
      <c r="F17622" s="2" t="n">
        <f aca="false">IF(D17622&gt;0.5,1,0)</f>
        <v>0</v>
      </c>
      <c r="G17622" s="2" t="n">
        <f aca="false">IF(E17622&gt;0.5,1,0)</f>
        <v>0</v>
      </c>
      <c r="H17622" s="2" t="n">
        <f aca="false">IF(F17622&lt;&gt;G17622,1,0)</f>
        <v>0</v>
      </c>
      <c r="I17622" s="2" t="n">
        <f aca="false">IF(F17622=C17622,0,1)</f>
        <v>0</v>
      </c>
      <c r="J17622" s="2" t="n">
        <f aca="false">IF(G17622=C17622,0,1)</f>
        <v>0</v>
      </c>
    </row>
    <row r="17623" customFormat="false" ht="12.8" hidden="false" customHeight="false" outlineLevel="0" collapsed="false">
      <c r="A17623" s="0" t="s">
        <v>7720</v>
      </c>
      <c r="B17623" s="0" t="s">
        <v>7439</v>
      </c>
      <c r="C17623" s="0" t="n">
        <v>0</v>
      </c>
      <c r="D17623" s="3" t="n">
        <v>-0.0133257461711764</v>
      </c>
      <c r="E17623" s="3" t="n">
        <v>-0.0215250551700592</v>
      </c>
      <c r="F17623" s="2" t="n">
        <f aca="false">IF(D17623&gt;0.5,1,0)</f>
        <v>0</v>
      </c>
      <c r="G17623" s="2" t="n">
        <f aca="false">IF(E17623&gt;0.5,1,0)</f>
        <v>0</v>
      </c>
      <c r="H17623" s="2" t="n">
        <f aca="false">IF(F17623&lt;&gt;G17623,1,0)</f>
        <v>0</v>
      </c>
      <c r="I17623" s="2" t="n">
        <f aca="false">IF(F17623=C17623,0,1)</f>
        <v>0</v>
      </c>
      <c r="J17623" s="2" t="n">
        <f aca="false">IF(G17623=C17623,0,1)</f>
        <v>0</v>
      </c>
    </row>
    <row r="17624" customFormat="false" ht="12.8" hidden="false" customHeight="false" outlineLevel="0" collapsed="false">
      <c r="A17624" s="0" t="s">
        <v>1251</v>
      </c>
      <c r="B17624" s="0" t="s">
        <v>1289</v>
      </c>
      <c r="C17624" s="0" t="n">
        <v>1</v>
      </c>
      <c r="D17624" s="3" t="n">
        <v>0.910276412963867</v>
      </c>
      <c r="E17624" s="3" t="n">
        <v>0.865019261837006</v>
      </c>
      <c r="F17624" s="2" t="n">
        <f aca="false">IF(D17624&gt;0.5,1,0)</f>
        <v>1</v>
      </c>
      <c r="G17624" s="2" t="n">
        <f aca="false">IF(E17624&gt;0.5,1,0)</f>
        <v>1</v>
      </c>
      <c r="H17624" s="2" t="n">
        <f aca="false">IF(F17624&lt;&gt;G17624,1,0)</f>
        <v>0</v>
      </c>
      <c r="I17624" s="2" t="n">
        <f aca="false">IF(F17624=C17624,0,1)</f>
        <v>0</v>
      </c>
      <c r="J17624" s="2" t="n">
        <f aca="false">IF(G17624=C17624,0,1)</f>
        <v>0</v>
      </c>
    </row>
    <row r="17625" customFormat="false" ht="12.8" hidden="false" customHeight="false" outlineLevel="0" collapsed="false">
      <c r="A17625" s="0" t="s">
        <v>9629</v>
      </c>
      <c r="B17625" s="0" t="s">
        <v>2640</v>
      </c>
      <c r="C17625" s="0" t="n">
        <v>0</v>
      </c>
      <c r="D17625" s="3" t="n">
        <v>0.0160109680145979</v>
      </c>
      <c r="E17625" s="3" t="n">
        <v>0.0083078108727932</v>
      </c>
      <c r="F17625" s="2" t="n">
        <f aca="false">IF(D17625&gt;0.5,1,0)</f>
        <v>0</v>
      </c>
      <c r="G17625" s="2" t="n">
        <f aca="false">IF(E17625&gt;0.5,1,0)</f>
        <v>0</v>
      </c>
      <c r="H17625" s="2" t="n">
        <f aca="false">IF(F17625&lt;&gt;G17625,1,0)</f>
        <v>0</v>
      </c>
      <c r="I17625" s="2" t="n">
        <f aca="false">IF(F17625=C17625,0,1)</f>
        <v>0</v>
      </c>
      <c r="J17625" s="2" t="n">
        <f aca="false">IF(G17625=C17625,0,1)</f>
        <v>0</v>
      </c>
    </row>
    <row r="17626" customFormat="false" ht="12.8" hidden="false" customHeight="false" outlineLevel="0" collapsed="false">
      <c r="A17626" s="0" t="s">
        <v>2561</v>
      </c>
      <c r="B17626" s="0" t="s">
        <v>661</v>
      </c>
      <c r="C17626" s="0" t="n">
        <v>0</v>
      </c>
      <c r="D17626" s="3" t="n">
        <v>0.96087783575058</v>
      </c>
      <c r="E17626" s="3" t="n">
        <v>0.965689301490784</v>
      </c>
      <c r="F17626" s="2" t="n">
        <f aca="false">IF(D17626&gt;0.5,1,0)</f>
        <v>1</v>
      </c>
      <c r="G17626" s="2" t="n">
        <f aca="false">IF(E17626&gt;0.5,1,0)</f>
        <v>1</v>
      </c>
      <c r="H17626" s="2" t="n">
        <f aca="false">IF(F17626&lt;&gt;G17626,1,0)</f>
        <v>0</v>
      </c>
      <c r="I17626" s="2" t="n">
        <f aca="false">IF(F17626=C17626,0,1)</f>
        <v>1</v>
      </c>
      <c r="J17626" s="2" t="n">
        <f aca="false">IF(G17626=C17626,0,1)</f>
        <v>1</v>
      </c>
    </row>
    <row r="17627" customFormat="false" ht="12.8" hidden="false" customHeight="false" outlineLevel="0" collapsed="false">
      <c r="A17627" s="0" t="s">
        <v>3952</v>
      </c>
      <c r="B17627" s="0" t="s">
        <v>3833</v>
      </c>
      <c r="C17627" s="0" t="n">
        <v>0</v>
      </c>
      <c r="D17627" s="3" t="n">
        <v>0.0236323773860931</v>
      </c>
      <c r="E17627" s="3" t="n">
        <v>0.161744713783264</v>
      </c>
      <c r="F17627" s="2" t="n">
        <f aca="false">IF(D17627&gt;0.5,1,0)</f>
        <v>0</v>
      </c>
      <c r="G17627" s="2" t="n">
        <f aca="false">IF(E17627&gt;0.5,1,0)</f>
        <v>0</v>
      </c>
      <c r="H17627" s="2" t="n">
        <f aca="false">IF(F17627&lt;&gt;G17627,1,0)</f>
        <v>0</v>
      </c>
      <c r="I17627" s="2" t="n">
        <f aca="false">IF(F17627=C17627,0,1)</f>
        <v>0</v>
      </c>
      <c r="J17627" s="2" t="n">
        <f aca="false">IF(G17627=C17627,0,1)</f>
        <v>0</v>
      </c>
    </row>
    <row r="17628" customFormat="false" ht="12.8" hidden="false" customHeight="false" outlineLevel="0" collapsed="false">
      <c r="A17628" s="0" t="s">
        <v>8639</v>
      </c>
      <c r="B17628" s="0" t="s">
        <v>9667</v>
      </c>
      <c r="C17628" s="0" t="n">
        <v>0</v>
      </c>
      <c r="D17628" s="3" t="n">
        <v>0.0217054951936007</v>
      </c>
      <c r="E17628" s="3" t="n">
        <v>0.0153510076925159</v>
      </c>
      <c r="F17628" s="2" t="n">
        <f aca="false">IF(D17628&gt;0.5,1,0)</f>
        <v>0</v>
      </c>
      <c r="G17628" s="2" t="n">
        <f aca="false">IF(E17628&gt;0.5,1,0)</f>
        <v>0</v>
      </c>
      <c r="H17628" s="2" t="n">
        <f aca="false">IF(F17628&lt;&gt;G17628,1,0)</f>
        <v>0</v>
      </c>
      <c r="I17628" s="2" t="n">
        <f aca="false">IF(F17628=C17628,0,1)</f>
        <v>0</v>
      </c>
      <c r="J17628" s="2" t="n">
        <f aca="false">IF(G17628=C17628,0,1)</f>
        <v>0</v>
      </c>
    </row>
    <row r="17629" customFormat="false" ht="12.8" hidden="false" customHeight="false" outlineLevel="0" collapsed="false">
      <c r="A17629" s="0" t="s">
        <v>10107</v>
      </c>
      <c r="B17629" s="0" t="s">
        <v>1462</v>
      </c>
      <c r="C17629" s="0" t="n">
        <v>0</v>
      </c>
      <c r="D17629" s="3" t="n">
        <v>-0.00514620915055275</v>
      </c>
      <c r="E17629" s="3" t="n">
        <v>0.00721786171197891</v>
      </c>
      <c r="F17629" s="2" t="n">
        <f aca="false">IF(D17629&gt;0.5,1,0)</f>
        <v>0</v>
      </c>
      <c r="G17629" s="2" t="n">
        <f aca="false">IF(E17629&gt;0.5,1,0)</f>
        <v>0</v>
      </c>
      <c r="H17629" s="2" t="n">
        <f aca="false">IF(F17629&lt;&gt;G17629,1,0)</f>
        <v>0</v>
      </c>
      <c r="I17629" s="2" t="n">
        <f aca="false">IF(F17629=C17629,0,1)</f>
        <v>0</v>
      </c>
      <c r="J17629" s="2" t="n">
        <f aca="false">IF(G17629=C17629,0,1)</f>
        <v>0</v>
      </c>
    </row>
    <row r="17630" customFormat="false" ht="12.8" hidden="false" customHeight="false" outlineLevel="0" collapsed="false">
      <c r="A17630" s="0" t="s">
        <v>9582</v>
      </c>
      <c r="B17630" s="0" t="s">
        <v>4313</v>
      </c>
      <c r="C17630" s="0" t="n">
        <v>0</v>
      </c>
      <c r="D17630" s="3" t="n">
        <v>-0.0347908660769463</v>
      </c>
      <c r="E17630" s="3" t="n">
        <v>-0.00443516951054335</v>
      </c>
      <c r="F17630" s="2" t="n">
        <f aca="false">IF(D17630&gt;0.5,1,0)</f>
        <v>0</v>
      </c>
      <c r="G17630" s="2" t="n">
        <f aca="false">IF(E17630&gt;0.5,1,0)</f>
        <v>0</v>
      </c>
      <c r="H17630" s="2" t="n">
        <f aca="false">IF(F17630&lt;&gt;G17630,1,0)</f>
        <v>0</v>
      </c>
      <c r="I17630" s="2" t="n">
        <f aca="false">IF(F17630=C17630,0,1)</f>
        <v>0</v>
      </c>
      <c r="J17630" s="2" t="n">
        <f aca="false">IF(G17630=C17630,0,1)</f>
        <v>0</v>
      </c>
    </row>
    <row r="17631" customFormat="false" ht="12.8" hidden="false" customHeight="false" outlineLevel="0" collapsed="false">
      <c r="A17631" s="0" t="s">
        <v>7508</v>
      </c>
      <c r="B17631" s="0" t="s">
        <v>1115</v>
      </c>
      <c r="C17631" s="0" t="n">
        <v>1</v>
      </c>
      <c r="D17631" s="3" t="n">
        <v>0.312129557132721</v>
      </c>
      <c r="E17631" s="3" t="n">
        <v>0.170443311333656</v>
      </c>
      <c r="F17631" s="2" t="n">
        <f aca="false">IF(D17631&gt;0.5,1,0)</f>
        <v>0</v>
      </c>
      <c r="G17631" s="2" t="n">
        <f aca="false">IF(E17631&gt;0.5,1,0)</f>
        <v>0</v>
      </c>
      <c r="H17631" s="2" t="n">
        <f aca="false">IF(F17631&lt;&gt;G17631,1,0)</f>
        <v>0</v>
      </c>
      <c r="I17631" s="2" t="n">
        <f aca="false">IF(F17631=C17631,0,1)</f>
        <v>1</v>
      </c>
      <c r="J17631" s="2" t="n">
        <f aca="false">IF(G17631=C17631,0,1)</f>
        <v>1</v>
      </c>
    </row>
    <row r="17632" customFormat="false" ht="12.8" hidden="false" customHeight="false" outlineLevel="0" collapsed="false">
      <c r="A17632" s="0" t="s">
        <v>8816</v>
      </c>
      <c r="B17632" s="0" t="s">
        <v>4165</v>
      </c>
      <c r="C17632" s="0" t="n">
        <v>0</v>
      </c>
      <c r="D17632" s="3" t="n">
        <v>0.951899409294128</v>
      </c>
      <c r="E17632" s="3" t="n">
        <v>0.928498268127441</v>
      </c>
      <c r="F17632" s="2" t="n">
        <f aca="false">IF(D17632&gt;0.5,1,0)</f>
        <v>1</v>
      </c>
      <c r="G17632" s="2" t="n">
        <f aca="false">IF(E17632&gt;0.5,1,0)</f>
        <v>1</v>
      </c>
      <c r="H17632" s="2" t="n">
        <f aca="false">IF(F17632&lt;&gt;G17632,1,0)</f>
        <v>0</v>
      </c>
      <c r="I17632" s="2" t="n">
        <f aca="false">IF(F17632=C17632,0,1)</f>
        <v>1</v>
      </c>
      <c r="J17632" s="2" t="n">
        <f aca="false">IF(G17632=C17632,0,1)</f>
        <v>1</v>
      </c>
    </row>
    <row r="17633" customFormat="false" ht="12.8" hidden="false" customHeight="false" outlineLevel="0" collapsed="false">
      <c r="A17633" s="0" t="s">
        <v>741</v>
      </c>
      <c r="B17633" s="0" t="s">
        <v>8538</v>
      </c>
      <c r="C17633" s="0" t="n">
        <v>0</v>
      </c>
      <c r="D17633" s="3" t="n">
        <v>0.652234554290772</v>
      </c>
      <c r="E17633" s="3" t="n">
        <v>0.403209626674652</v>
      </c>
      <c r="F17633" s="2" t="n">
        <f aca="false">IF(D17633&gt;0.5,1,0)</f>
        <v>1</v>
      </c>
      <c r="G17633" s="2" t="n">
        <f aca="false">IF(E17633&gt;0.5,1,0)</f>
        <v>0</v>
      </c>
      <c r="H17633" s="2" t="n">
        <f aca="false">IF(F17633&lt;&gt;G17633,1,0)</f>
        <v>1</v>
      </c>
      <c r="I17633" s="2" t="n">
        <f aca="false">IF(F17633=C17633,0,1)</f>
        <v>1</v>
      </c>
      <c r="J17633" s="2" t="n">
        <f aca="false">IF(G17633=C17633,0,1)</f>
        <v>0</v>
      </c>
    </row>
    <row r="17634" customFormat="false" ht="12.8" hidden="false" customHeight="false" outlineLevel="0" collapsed="false">
      <c r="A17634" s="0" t="s">
        <v>6570</v>
      </c>
      <c r="B17634" s="0" t="s">
        <v>830</v>
      </c>
      <c r="C17634" s="0" t="n">
        <v>1</v>
      </c>
      <c r="D17634" s="3" t="n">
        <v>0.989880740642548</v>
      </c>
      <c r="E17634" s="3" t="n">
        <v>0.986001193523407</v>
      </c>
      <c r="F17634" s="2" t="n">
        <f aca="false">IF(D17634&gt;0.5,1,0)</f>
        <v>1</v>
      </c>
      <c r="G17634" s="2" t="n">
        <f aca="false">IF(E17634&gt;0.5,1,0)</f>
        <v>1</v>
      </c>
      <c r="H17634" s="2" t="n">
        <f aca="false">IF(F17634&lt;&gt;G17634,1,0)</f>
        <v>0</v>
      </c>
      <c r="I17634" s="2" t="n">
        <f aca="false">IF(F17634=C17634,0,1)</f>
        <v>0</v>
      </c>
      <c r="J17634" s="2" t="n">
        <f aca="false">IF(G17634=C17634,0,1)</f>
        <v>0</v>
      </c>
    </row>
    <row r="17635" customFormat="false" ht="12.8" hidden="false" customHeight="false" outlineLevel="0" collapsed="false">
      <c r="A17635" s="0" t="s">
        <v>5020</v>
      </c>
      <c r="B17635" s="0" t="s">
        <v>9695</v>
      </c>
      <c r="C17635" s="0" t="n">
        <v>1</v>
      </c>
      <c r="D17635" s="3" t="n">
        <v>0.339680045843124</v>
      </c>
      <c r="E17635" s="3" t="n">
        <v>0.135709255933762</v>
      </c>
      <c r="F17635" s="2" t="n">
        <f aca="false">IF(D17635&gt;0.5,1,0)</f>
        <v>0</v>
      </c>
      <c r="G17635" s="2" t="n">
        <f aca="false">IF(E17635&gt;0.5,1,0)</f>
        <v>0</v>
      </c>
      <c r="H17635" s="2" t="n">
        <f aca="false">IF(F17635&lt;&gt;G17635,1,0)</f>
        <v>0</v>
      </c>
      <c r="I17635" s="2" t="n">
        <f aca="false">IF(F17635=C17635,0,1)</f>
        <v>1</v>
      </c>
      <c r="J17635" s="2" t="n">
        <f aca="false">IF(G17635=C17635,0,1)</f>
        <v>1</v>
      </c>
    </row>
    <row r="17636" customFormat="false" ht="12.8" hidden="false" customHeight="false" outlineLevel="0" collapsed="false">
      <c r="A17636" s="0" t="s">
        <v>1094</v>
      </c>
      <c r="B17636" s="0" t="s">
        <v>6480</v>
      </c>
      <c r="C17636" s="0" t="n">
        <v>0</v>
      </c>
      <c r="D17636" s="3" t="n">
        <v>0.039620041847229</v>
      </c>
      <c r="E17636" s="3" t="n">
        <v>0.0594874955713749</v>
      </c>
      <c r="F17636" s="2" t="n">
        <f aca="false">IF(D17636&gt;0.5,1,0)</f>
        <v>0</v>
      </c>
      <c r="G17636" s="2" t="n">
        <f aca="false">IF(E17636&gt;0.5,1,0)</f>
        <v>0</v>
      </c>
      <c r="H17636" s="2" t="n">
        <f aca="false">IF(F17636&lt;&gt;G17636,1,0)</f>
        <v>0</v>
      </c>
      <c r="I17636" s="2" t="n">
        <f aca="false">IF(F17636=C17636,0,1)</f>
        <v>0</v>
      </c>
      <c r="J17636" s="2" t="n">
        <f aca="false">IF(G17636=C17636,0,1)</f>
        <v>0</v>
      </c>
    </row>
    <row r="17637" customFormat="false" ht="12.8" hidden="false" customHeight="false" outlineLevel="0" collapsed="false">
      <c r="A17637" s="0" t="s">
        <v>6546</v>
      </c>
      <c r="B17637" s="0" t="s">
        <v>3312</v>
      </c>
      <c r="C17637" s="0" t="n">
        <v>0</v>
      </c>
      <c r="D17637" s="3" t="n">
        <v>-0.00907243601977825</v>
      </c>
      <c r="E17637" s="3" t="n">
        <v>0.102641865611076</v>
      </c>
      <c r="F17637" s="2" t="n">
        <f aca="false">IF(D17637&gt;0.5,1,0)</f>
        <v>0</v>
      </c>
      <c r="G17637" s="2" t="n">
        <f aca="false">IF(E17637&gt;0.5,1,0)</f>
        <v>0</v>
      </c>
      <c r="H17637" s="2" t="n">
        <f aca="false">IF(F17637&lt;&gt;G17637,1,0)</f>
        <v>0</v>
      </c>
      <c r="I17637" s="2" t="n">
        <f aca="false">IF(F17637=C17637,0,1)</f>
        <v>0</v>
      </c>
      <c r="J17637" s="2" t="n">
        <f aca="false">IF(G17637=C17637,0,1)</f>
        <v>0</v>
      </c>
    </row>
    <row r="17638" customFormat="false" ht="12.8" hidden="false" customHeight="false" outlineLevel="0" collapsed="false">
      <c r="A17638" s="0" t="s">
        <v>6986</v>
      </c>
      <c r="B17638" s="0" t="s">
        <v>7084</v>
      </c>
      <c r="C17638" s="0" t="n">
        <v>1</v>
      </c>
      <c r="D17638" s="3" t="n">
        <v>0.460292756557465</v>
      </c>
      <c r="E17638" s="3" t="n">
        <v>0.137019604444504</v>
      </c>
      <c r="F17638" s="2" t="n">
        <f aca="false">IF(D17638&gt;0.5,1,0)</f>
        <v>0</v>
      </c>
      <c r="G17638" s="2" t="n">
        <f aca="false">IF(E17638&gt;0.5,1,0)</f>
        <v>0</v>
      </c>
      <c r="H17638" s="2" t="n">
        <f aca="false">IF(F17638&lt;&gt;G17638,1,0)</f>
        <v>0</v>
      </c>
      <c r="I17638" s="2" t="n">
        <f aca="false">IF(F17638=C17638,0,1)</f>
        <v>1</v>
      </c>
      <c r="J17638" s="2" t="n">
        <f aca="false">IF(G17638=C17638,0,1)</f>
        <v>1</v>
      </c>
    </row>
    <row r="17639" customFormat="false" ht="12.8" hidden="false" customHeight="false" outlineLevel="0" collapsed="false">
      <c r="A17639" s="0" t="s">
        <v>8469</v>
      </c>
      <c r="B17639" s="0" t="s">
        <v>9177</v>
      </c>
      <c r="C17639" s="0" t="n">
        <v>0</v>
      </c>
      <c r="D17639" s="3" t="n">
        <v>0.168520450592041</v>
      </c>
      <c r="E17639" s="3" t="n">
        <v>0.0259071048349142</v>
      </c>
      <c r="F17639" s="2" t="n">
        <f aca="false">IF(D17639&gt;0.5,1,0)</f>
        <v>0</v>
      </c>
      <c r="G17639" s="2" t="n">
        <f aca="false">IF(E17639&gt;0.5,1,0)</f>
        <v>0</v>
      </c>
      <c r="H17639" s="2" t="n">
        <f aca="false">IF(F17639&lt;&gt;G17639,1,0)</f>
        <v>0</v>
      </c>
      <c r="I17639" s="2" t="n">
        <f aca="false">IF(F17639=C17639,0,1)</f>
        <v>0</v>
      </c>
      <c r="J17639" s="2" t="n">
        <f aca="false">IF(G17639=C17639,0,1)</f>
        <v>0</v>
      </c>
    </row>
    <row r="17640" customFormat="false" ht="12.8" hidden="false" customHeight="false" outlineLevel="0" collapsed="false">
      <c r="A17640" s="0" t="s">
        <v>8790</v>
      </c>
      <c r="B17640" s="0" t="s">
        <v>2636</v>
      </c>
      <c r="C17640" s="0" t="n">
        <v>0</v>
      </c>
      <c r="D17640" s="3" t="n">
        <v>-0.0551370643079281</v>
      </c>
      <c r="E17640" s="3" t="n">
        <v>0.0495785064995289</v>
      </c>
      <c r="F17640" s="2" t="n">
        <f aca="false">IF(D17640&gt;0.5,1,0)</f>
        <v>0</v>
      </c>
      <c r="G17640" s="2" t="n">
        <f aca="false">IF(E17640&gt;0.5,1,0)</f>
        <v>0</v>
      </c>
      <c r="H17640" s="2" t="n">
        <f aca="false">IF(F17640&lt;&gt;G17640,1,0)</f>
        <v>0</v>
      </c>
      <c r="I17640" s="2" t="n">
        <f aca="false">IF(F17640=C17640,0,1)</f>
        <v>0</v>
      </c>
      <c r="J17640" s="2" t="n">
        <f aca="false">IF(G17640=C17640,0,1)</f>
        <v>0</v>
      </c>
    </row>
    <row r="17641" customFormat="false" ht="12.8" hidden="false" customHeight="false" outlineLevel="0" collapsed="false">
      <c r="A17641" s="0" t="s">
        <v>5074</v>
      </c>
      <c r="B17641" s="0" t="s">
        <v>1944</v>
      </c>
      <c r="C17641" s="0" t="n">
        <v>0</v>
      </c>
      <c r="D17641" s="3" t="n">
        <v>0.650811553001404</v>
      </c>
      <c r="E17641" s="3" t="n">
        <v>0.707340359687805</v>
      </c>
      <c r="F17641" s="2" t="n">
        <f aca="false">IF(D17641&gt;0.5,1,0)</f>
        <v>1</v>
      </c>
      <c r="G17641" s="2" t="n">
        <f aca="false">IF(E17641&gt;0.5,1,0)</f>
        <v>1</v>
      </c>
      <c r="H17641" s="2" t="n">
        <f aca="false">IF(F17641&lt;&gt;G17641,1,0)</f>
        <v>0</v>
      </c>
      <c r="I17641" s="2" t="n">
        <f aca="false">IF(F17641=C17641,0,1)</f>
        <v>1</v>
      </c>
      <c r="J17641" s="2" t="n">
        <f aca="false">IF(G17641=C17641,0,1)</f>
        <v>1</v>
      </c>
    </row>
    <row r="17642" customFormat="false" ht="12.8" hidden="false" customHeight="false" outlineLevel="0" collapsed="false">
      <c r="A17642" s="0" t="s">
        <v>7759</v>
      </c>
      <c r="B17642" s="0" t="s">
        <v>662</v>
      </c>
      <c r="C17642" s="0" t="n">
        <v>1</v>
      </c>
      <c r="D17642" s="3" t="n">
        <v>0.0915640443563461</v>
      </c>
      <c r="E17642" s="3" t="n">
        <v>0.0161592531949282</v>
      </c>
      <c r="F17642" s="2" t="n">
        <f aca="false">IF(D17642&gt;0.5,1,0)</f>
        <v>0</v>
      </c>
      <c r="G17642" s="2" t="n">
        <f aca="false">IF(E17642&gt;0.5,1,0)</f>
        <v>0</v>
      </c>
      <c r="H17642" s="2" t="n">
        <f aca="false">IF(F17642&lt;&gt;G17642,1,0)</f>
        <v>0</v>
      </c>
      <c r="I17642" s="2" t="n">
        <f aca="false">IF(F17642=C17642,0,1)</f>
        <v>1</v>
      </c>
      <c r="J17642" s="2" t="n">
        <f aca="false">IF(G17642=C17642,0,1)</f>
        <v>1</v>
      </c>
    </row>
    <row r="17643" customFormat="false" ht="12.8" hidden="false" customHeight="false" outlineLevel="0" collapsed="false">
      <c r="A17643" s="0" t="s">
        <v>6023</v>
      </c>
      <c r="B17643" s="0" t="s">
        <v>711</v>
      </c>
      <c r="C17643" s="0" t="n">
        <v>0</v>
      </c>
      <c r="D17643" s="3" t="n">
        <v>-0.0523542463779449</v>
      </c>
      <c r="E17643" s="3" t="n">
        <v>-0.00388197368010879</v>
      </c>
      <c r="F17643" s="2" t="n">
        <f aca="false">IF(D17643&gt;0.5,1,0)</f>
        <v>0</v>
      </c>
      <c r="G17643" s="2" t="n">
        <f aca="false">IF(E17643&gt;0.5,1,0)</f>
        <v>0</v>
      </c>
      <c r="H17643" s="2" t="n">
        <f aca="false">IF(F17643&lt;&gt;G17643,1,0)</f>
        <v>0</v>
      </c>
      <c r="I17643" s="2" t="n">
        <f aca="false">IF(F17643=C17643,0,1)</f>
        <v>0</v>
      </c>
      <c r="J17643" s="2" t="n">
        <f aca="false">IF(G17643=C17643,0,1)</f>
        <v>0</v>
      </c>
    </row>
    <row r="17644" customFormat="false" ht="12.8" hidden="false" customHeight="false" outlineLevel="0" collapsed="false">
      <c r="A17644" s="0" t="s">
        <v>8090</v>
      </c>
      <c r="B17644" s="0" t="s">
        <v>7795</v>
      </c>
      <c r="C17644" s="0" t="n">
        <v>0</v>
      </c>
      <c r="D17644" s="3" t="n">
        <v>0.0534490421414375</v>
      </c>
      <c r="E17644" s="3" t="n">
        <v>0.0875900313258171</v>
      </c>
      <c r="F17644" s="2" t="n">
        <f aca="false">IF(D17644&gt;0.5,1,0)</f>
        <v>0</v>
      </c>
      <c r="G17644" s="2" t="n">
        <f aca="false">IF(E17644&gt;0.5,1,0)</f>
        <v>0</v>
      </c>
      <c r="H17644" s="2" t="n">
        <f aca="false">IF(F17644&lt;&gt;G17644,1,0)</f>
        <v>0</v>
      </c>
      <c r="I17644" s="2" t="n">
        <f aca="false">IF(F17644=C17644,0,1)</f>
        <v>0</v>
      </c>
      <c r="J17644" s="2" t="n">
        <f aca="false">IF(G17644=C17644,0,1)</f>
        <v>0</v>
      </c>
    </row>
    <row r="17645" customFormat="false" ht="12.8" hidden="false" customHeight="false" outlineLevel="0" collapsed="false">
      <c r="A17645" s="0" t="s">
        <v>9047</v>
      </c>
      <c r="B17645" s="0" t="s">
        <v>9032</v>
      </c>
      <c r="C17645" s="0" t="n">
        <v>0</v>
      </c>
      <c r="D17645" s="3" t="n">
        <v>-0.00657111220061779</v>
      </c>
      <c r="E17645" s="3" t="n">
        <v>-0.00622883997857571</v>
      </c>
      <c r="F17645" s="2" t="n">
        <f aca="false">IF(D17645&gt;0.5,1,0)</f>
        <v>0</v>
      </c>
      <c r="G17645" s="2" t="n">
        <f aca="false">IF(E17645&gt;0.5,1,0)</f>
        <v>0</v>
      </c>
      <c r="H17645" s="2" t="n">
        <f aca="false">IF(F17645&lt;&gt;G17645,1,0)</f>
        <v>0</v>
      </c>
      <c r="I17645" s="2" t="n">
        <f aca="false">IF(F17645=C17645,0,1)</f>
        <v>0</v>
      </c>
      <c r="J17645" s="2" t="n">
        <f aca="false">IF(G17645=C17645,0,1)</f>
        <v>0</v>
      </c>
    </row>
    <row r="17646" customFormat="false" ht="12.8" hidden="false" customHeight="false" outlineLevel="0" collapsed="false">
      <c r="A17646" s="0" t="s">
        <v>9059</v>
      </c>
      <c r="B17646" s="0" t="s">
        <v>3674</v>
      </c>
      <c r="C17646" s="0" t="n">
        <v>0</v>
      </c>
      <c r="D17646" s="3" t="n">
        <v>0.0197615046054125</v>
      </c>
      <c r="E17646" s="3" t="n">
        <v>0.0395787432789803</v>
      </c>
      <c r="F17646" s="2" t="n">
        <f aca="false">IF(D17646&gt;0.5,1,0)</f>
        <v>0</v>
      </c>
      <c r="G17646" s="2" t="n">
        <f aca="false">IF(E17646&gt;0.5,1,0)</f>
        <v>0</v>
      </c>
      <c r="H17646" s="2" t="n">
        <f aca="false">IF(F17646&lt;&gt;G17646,1,0)</f>
        <v>0</v>
      </c>
      <c r="I17646" s="2" t="n">
        <f aca="false">IF(F17646=C17646,0,1)</f>
        <v>0</v>
      </c>
      <c r="J17646" s="2" t="n">
        <f aca="false">IF(G17646=C17646,0,1)</f>
        <v>0</v>
      </c>
    </row>
    <row r="17647" customFormat="false" ht="12.8" hidden="false" customHeight="false" outlineLevel="0" collapsed="false">
      <c r="A17647" s="0" t="s">
        <v>3031</v>
      </c>
      <c r="B17647" s="0" t="s">
        <v>2830</v>
      </c>
      <c r="C17647" s="0" t="n">
        <v>0</v>
      </c>
      <c r="D17647" s="3" t="n">
        <v>-0.0169146917760372</v>
      </c>
      <c r="E17647" s="3" t="n">
        <v>0.0262803733348846</v>
      </c>
      <c r="F17647" s="2" t="n">
        <f aca="false">IF(D17647&gt;0.5,1,0)</f>
        <v>0</v>
      </c>
      <c r="G17647" s="2" t="n">
        <f aca="false">IF(E17647&gt;0.5,1,0)</f>
        <v>0</v>
      </c>
      <c r="H17647" s="2" t="n">
        <f aca="false">IF(F17647&lt;&gt;G17647,1,0)</f>
        <v>0</v>
      </c>
      <c r="I17647" s="2" t="n">
        <f aca="false">IF(F17647=C17647,0,1)</f>
        <v>0</v>
      </c>
      <c r="J17647" s="2" t="n">
        <f aca="false">IF(G17647=C17647,0,1)</f>
        <v>0</v>
      </c>
    </row>
    <row r="17648" customFormat="false" ht="12.8" hidden="false" customHeight="false" outlineLevel="0" collapsed="false">
      <c r="A17648" s="0" t="s">
        <v>7040</v>
      </c>
      <c r="B17648" s="0" t="s">
        <v>7753</v>
      </c>
      <c r="C17648" s="0" t="n">
        <v>1</v>
      </c>
      <c r="D17648" s="3" t="n">
        <v>0.988520979881287</v>
      </c>
      <c r="E17648" s="3" t="n">
        <v>0.993712663650513</v>
      </c>
      <c r="F17648" s="2" t="n">
        <f aca="false">IF(D17648&gt;0.5,1,0)</f>
        <v>1</v>
      </c>
      <c r="G17648" s="2" t="n">
        <f aca="false">IF(E17648&gt;0.5,1,0)</f>
        <v>1</v>
      </c>
      <c r="H17648" s="2" t="n">
        <f aca="false">IF(F17648&lt;&gt;G17648,1,0)</f>
        <v>0</v>
      </c>
      <c r="I17648" s="2" t="n">
        <f aca="false">IF(F17648=C17648,0,1)</f>
        <v>0</v>
      </c>
      <c r="J17648" s="2" t="n">
        <f aca="false">IF(G17648=C17648,0,1)</f>
        <v>0</v>
      </c>
    </row>
    <row r="17649" customFormat="false" ht="12.8" hidden="false" customHeight="false" outlineLevel="0" collapsed="false">
      <c r="A17649" s="0" t="s">
        <v>3824</v>
      </c>
      <c r="B17649" s="0" t="s">
        <v>10108</v>
      </c>
      <c r="C17649" s="0" t="n">
        <v>0</v>
      </c>
      <c r="D17649" s="3" t="n">
        <v>0.0144005957990885</v>
      </c>
      <c r="E17649" s="3" t="n">
        <v>0.0604831241071224</v>
      </c>
      <c r="F17649" s="2" t="n">
        <f aca="false">IF(D17649&gt;0.5,1,0)</f>
        <v>0</v>
      </c>
      <c r="G17649" s="2" t="n">
        <f aca="false">IF(E17649&gt;0.5,1,0)</f>
        <v>0</v>
      </c>
      <c r="H17649" s="2" t="n">
        <f aca="false">IF(F17649&lt;&gt;G17649,1,0)</f>
        <v>0</v>
      </c>
      <c r="I17649" s="2" t="n">
        <f aca="false">IF(F17649=C17649,0,1)</f>
        <v>0</v>
      </c>
      <c r="J17649" s="2" t="n">
        <f aca="false">IF(G17649=C17649,0,1)</f>
        <v>0</v>
      </c>
    </row>
    <row r="17650" customFormat="false" ht="12.8" hidden="false" customHeight="false" outlineLevel="0" collapsed="false">
      <c r="A17650" s="0" t="s">
        <v>8406</v>
      </c>
      <c r="B17650" s="0" t="s">
        <v>8822</v>
      </c>
      <c r="C17650" s="0" t="n">
        <v>0</v>
      </c>
      <c r="D17650" s="3" t="n">
        <v>-0.0526053979992867</v>
      </c>
      <c r="E17650" s="3" t="n">
        <v>-0.019245333969593</v>
      </c>
      <c r="F17650" s="2" t="n">
        <f aca="false">IF(D17650&gt;0.5,1,0)</f>
        <v>0</v>
      </c>
      <c r="G17650" s="2" t="n">
        <f aca="false">IF(E17650&gt;0.5,1,0)</f>
        <v>0</v>
      </c>
      <c r="H17650" s="2" t="n">
        <f aca="false">IF(F17650&lt;&gt;G17650,1,0)</f>
        <v>0</v>
      </c>
      <c r="I17650" s="2" t="n">
        <f aca="false">IF(F17650=C17650,0,1)</f>
        <v>0</v>
      </c>
      <c r="J17650" s="2" t="n">
        <f aca="false">IF(G17650=C17650,0,1)</f>
        <v>0</v>
      </c>
    </row>
    <row r="17651" customFormat="false" ht="12.8" hidden="false" customHeight="false" outlineLevel="0" collapsed="false">
      <c r="A17651" s="0" t="s">
        <v>3944</v>
      </c>
      <c r="B17651" s="0" t="s">
        <v>6930</v>
      </c>
      <c r="C17651" s="0" t="n">
        <v>0</v>
      </c>
      <c r="D17651" s="3" t="n">
        <v>-0.0227692164480686</v>
      </c>
      <c r="E17651" s="3" t="n">
        <v>-0.0201499555259943</v>
      </c>
      <c r="F17651" s="2" t="n">
        <f aca="false">IF(D17651&gt;0.5,1,0)</f>
        <v>0</v>
      </c>
      <c r="G17651" s="2" t="n">
        <f aca="false">IF(E17651&gt;0.5,1,0)</f>
        <v>0</v>
      </c>
      <c r="H17651" s="2" t="n">
        <f aca="false">IF(F17651&lt;&gt;G17651,1,0)</f>
        <v>0</v>
      </c>
      <c r="I17651" s="2" t="n">
        <f aca="false">IF(F17651=C17651,0,1)</f>
        <v>0</v>
      </c>
      <c r="J17651" s="2" t="n">
        <f aca="false">IF(G17651=C17651,0,1)</f>
        <v>0</v>
      </c>
    </row>
    <row r="17652" customFormat="false" ht="12.8" hidden="false" customHeight="false" outlineLevel="0" collapsed="false">
      <c r="A17652" s="0" t="s">
        <v>8344</v>
      </c>
      <c r="B17652" s="0" t="s">
        <v>2069</v>
      </c>
      <c r="C17652" s="0" t="n">
        <v>0</v>
      </c>
      <c r="D17652" s="3" t="n">
        <v>-0.00602437043562532</v>
      </c>
      <c r="E17652" s="3" t="n">
        <v>0.0757144093513489</v>
      </c>
      <c r="F17652" s="2" t="n">
        <f aca="false">IF(D17652&gt;0.5,1,0)</f>
        <v>0</v>
      </c>
      <c r="G17652" s="2" t="n">
        <f aca="false">IF(E17652&gt;0.5,1,0)</f>
        <v>0</v>
      </c>
      <c r="H17652" s="2" t="n">
        <f aca="false">IF(F17652&lt;&gt;G17652,1,0)</f>
        <v>0</v>
      </c>
      <c r="I17652" s="2" t="n">
        <f aca="false">IF(F17652=C17652,0,1)</f>
        <v>0</v>
      </c>
      <c r="J17652" s="2" t="n">
        <f aca="false">IF(G17652=C17652,0,1)</f>
        <v>0</v>
      </c>
    </row>
    <row r="17653" customFormat="false" ht="12.8" hidden="false" customHeight="false" outlineLevel="0" collapsed="false">
      <c r="A17653" s="0" t="s">
        <v>6236</v>
      </c>
      <c r="B17653" s="0" t="s">
        <v>7542</v>
      </c>
      <c r="C17653" s="0" t="n">
        <v>0</v>
      </c>
      <c r="D17653" s="3" t="n">
        <v>-0.0457044541835785</v>
      </c>
      <c r="E17653" s="3" t="n">
        <v>-0.0299841649830341</v>
      </c>
      <c r="F17653" s="2" t="n">
        <f aca="false">IF(D17653&gt;0.5,1,0)</f>
        <v>0</v>
      </c>
      <c r="G17653" s="2" t="n">
        <f aca="false">IF(E17653&gt;0.5,1,0)</f>
        <v>0</v>
      </c>
      <c r="H17653" s="2" t="n">
        <f aca="false">IF(F17653&lt;&gt;G17653,1,0)</f>
        <v>0</v>
      </c>
      <c r="I17653" s="2" t="n">
        <f aca="false">IF(F17653=C17653,0,1)</f>
        <v>0</v>
      </c>
      <c r="J17653" s="2" t="n">
        <f aca="false">IF(G17653=C17653,0,1)</f>
        <v>0</v>
      </c>
    </row>
    <row r="17654" customFormat="false" ht="12.8" hidden="false" customHeight="false" outlineLevel="0" collapsed="false">
      <c r="A17654" s="0" t="s">
        <v>3866</v>
      </c>
      <c r="B17654" s="0" t="s">
        <v>1879</v>
      </c>
      <c r="C17654" s="0" t="n">
        <v>0</v>
      </c>
      <c r="D17654" s="3" t="n">
        <v>-0.0863677263259888</v>
      </c>
      <c r="E17654" s="3" t="n">
        <v>-0.0450774319469929</v>
      </c>
      <c r="F17654" s="2" t="n">
        <f aca="false">IF(D17654&gt;0.5,1,0)</f>
        <v>0</v>
      </c>
      <c r="G17654" s="2" t="n">
        <f aca="false">IF(E17654&gt;0.5,1,0)</f>
        <v>0</v>
      </c>
      <c r="H17654" s="2" t="n">
        <f aca="false">IF(F17654&lt;&gt;G17654,1,0)</f>
        <v>0</v>
      </c>
      <c r="I17654" s="2" t="n">
        <f aca="false">IF(F17654=C17654,0,1)</f>
        <v>0</v>
      </c>
      <c r="J17654" s="2" t="n">
        <f aca="false">IF(G17654=C17654,0,1)</f>
        <v>0</v>
      </c>
    </row>
    <row r="17655" customFormat="false" ht="12.8" hidden="false" customHeight="false" outlineLevel="0" collapsed="false">
      <c r="A17655" s="0" t="s">
        <v>8461</v>
      </c>
      <c r="B17655" s="0" t="s">
        <v>4385</v>
      </c>
      <c r="C17655" s="0" t="n">
        <v>0</v>
      </c>
      <c r="D17655" s="3" t="n">
        <v>0.0987614244222641</v>
      </c>
      <c r="E17655" s="3" t="n">
        <v>0.0871487632393837</v>
      </c>
      <c r="F17655" s="2" t="n">
        <f aca="false">IF(D17655&gt;0.5,1,0)</f>
        <v>0</v>
      </c>
      <c r="G17655" s="2" t="n">
        <f aca="false">IF(E17655&gt;0.5,1,0)</f>
        <v>0</v>
      </c>
      <c r="H17655" s="2" t="n">
        <f aca="false">IF(F17655&lt;&gt;G17655,1,0)</f>
        <v>0</v>
      </c>
      <c r="I17655" s="2" t="n">
        <f aca="false">IF(F17655=C17655,0,1)</f>
        <v>0</v>
      </c>
      <c r="J17655" s="2" t="n">
        <f aca="false">IF(G17655=C17655,0,1)</f>
        <v>0</v>
      </c>
    </row>
    <row r="17656" customFormat="false" ht="12.8" hidden="false" customHeight="false" outlineLevel="0" collapsed="false">
      <c r="A17656" s="0" t="s">
        <v>1251</v>
      </c>
      <c r="B17656" s="0" t="s">
        <v>5921</v>
      </c>
      <c r="C17656" s="0" t="n">
        <v>0</v>
      </c>
      <c r="D17656" s="3" t="n">
        <v>-0.0453384630382061</v>
      </c>
      <c r="E17656" s="3" t="n">
        <v>-0.0367282256484032</v>
      </c>
      <c r="F17656" s="2" t="n">
        <f aca="false">IF(D17656&gt;0.5,1,0)</f>
        <v>0</v>
      </c>
      <c r="G17656" s="2" t="n">
        <f aca="false">IF(E17656&gt;0.5,1,0)</f>
        <v>0</v>
      </c>
      <c r="H17656" s="2" t="n">
        <f aca="false">IF(F17656&lt;&gt;G17656,1,0)</f>
        <v>0</v>
      </c>
      <c r="I17656" s="2" t="n">
        <f aca="false">IF(F17656=C17656,0,1)</f>
        <v>0</v>
      </c>
      <c r="J17656" s="2" t="n">
        <f aca="false">IF(G17656=C17656,0,1)</f>
        <v>0</v>
      </c>
    </row>
    <row r="17657" customFormat="false" ht="12.8" hidden="false" customHeight="false" outlineLevel="0" collapsed="false">
      <c r="A17657" s="0" t="s">
        <v>5859</v>
      </c>
      <c r="B17657" s="0" t="s">
        <v>10093</v>
      </c>
      <c r="C17657" s="0" t="n">
        <v>1</v>
      </c>
      <c r="D17657" s="3" t="n">
        <v>0.993734836578369</v>
      </c>
      <c r="E17657" s="3" t="n">
        <v>0.99115401506424</v>
      </c>
      <c r="F17657" s="2" t="n">
        <f aca="false">IF(D17657&gt;0.5,1,0)</f>
        <v>1</v>
      </c>
      <c r="G17657" s="2" t="n">
        <f aca="false">IF(E17657&gt;0.5,1,0)</f>
        <v>1</v>
      </c>
      <c r="H17657" s="2" t="n">
        <f aca="false">IF(F17657&lt;&gt;G17657,1,0)</f>
        <v>0</v>
      </c>
      <c r="I17657" s="2" t="n">
        <f aca="false">IF(F17657=C17657,0,1)</f>
        <v>0</v>
      </c>
      <c r="J17657" s="2" t="n">
        <f aca="false">IF(G17657=C17657,0,1)</f>
        <v>0</v>
      </c>
    </row>
    <row r="17658" customFormat="false" ht="12.8" hidden="false" customHeight="false" outlineLevel="0" collapsed="false">
      <c r="A17658" s="0" t="s">
        <v>5524</v>
      </c>
      <c r="B17658" s="0" t="s">
        <v>5520</v>
      </c>
      <c r="C17658" s="0" t="n">
        <v>1</v>
      </c>
      <c r="D17658" s="3" t="n">
        <v>0.975050091743469</v>
      </c>
      <c r="E17658" s="3" t="n">
        <v>0.965870499610901</v>
      </c>
      <c r="F17658" s="2" t="n">
        <f aca="false">IF(D17658&gt;0.5,1,0)</f>
        <v>1</v>
      </c>
      <c r="G17658" s="2" t="n">
        <f aca="false">IF(E17658&gt;0.5,1,0)</f>
        <v>1</v>
      </c>
      <c r="H17658" s="2" t="n">
        <f aca="false">IF(F17658&lt;&gt;G17658,1,0)</f>
        <v>0</v>
      </c>
      <c r="I17658" s="2" t="n">
        <f aca="false">IF(F17658=C17658,0,1)</f>
        <v>0</v>
      </c>
      <c r="J17658" s="2" t="n">
        <f aca="false">IF(G17658=C17658,0,1)</f>
        <v>0</v>
      </c>
    </row>
    <row r="17659" customFormat="false" ht="12.8" hidden="false" customHeight="false" outlineLevel="0" collapsed="false">
      <c r="A17659" s="0" t="s">
        <v>5986</v>
      </c>
      <c r="B17659" s="0" t="s">
        <v>2556</v>
      </c>
      <c r="C17659" s="0" t="n">
        <v>0</v>
      </c>
      <c r="D17659" s="3" t="n">
        <v>0.0751517713069916</v>
      </c>
      <c r="E17659" s="3" t="n">
        <v>0.0822114199399948</v>
      </c>
      <c r="F17659" s="2" t="n">
        <f aca="false">IF(D17659&gt;0.5,1,0)</f>
        <v>0</v>
      </c>
      <c r="G17659" s="2" t="n">
        <f aca="false">IF(E17659&gt;0.5,1,0)</f>
        <v>0</v>
      </c>
      <c r="H17659" s="2" t="n">
        <f aca="false">IF(F17659&lt;&gt;G17659,1,0)</f>
        <v>0</v>
      </c>
      <c r="I17659" s="2" t="n">
        <f aca="false">IF(F17659=C17659,0,1)</f>
        <v>0</v>
      </c>
      <c r="J17659" s="2" t="n">
        <f aca="false">IF(G17659=C17659,0,1)</f>
        <v>0</v>
      </c>
    </row>
    <row r="17660" customFormat="false" ht="12.8" hidden="false" customHeight="false" outlineLevel="0" collapsed="false">
      <c r="A17660" s="0" t="s">
        <v>7181</v>
      </c>
      <c r="B17660" s="0" t="s">
        <v>4284</v>
      </c>
      <c r="C17660" s="0" t="n">
        <v>0</v>
      </c>
      <c r="D17660" s="3" t="n">
        <v>0.137138456106186</v>
      </c>
      <c r="E17660" s="3" t="n">
        <v>0.1539556235075</v>
      </c>
      <c r="F17660" s="2" t="n">
        <f aca="false">IF(D17660&gt;0.5,1,0)</f>
        <v>0</v>
      </c>
      <c r="G17660" s="2" t="n">
        <f aca="false">IF(E17660&gt;0.5,1,0)</f>
        <v>0</v>
      </c>
      <c r="H17660" s="2" t="n">
        <f aca="false">IF(F17660&lt;&gt;G17660,1,0)</f>
        <v>0</v>
      </c>
      <c r="I17660" s="2" t="n">
        <f aca="false">IF(F17660=C17660,0,1)</f>
        <v>0</v>
      </c>
      <c r="J17660" s="2" t="n">
        <f aca="false">IF(G17660=C17660,0,1)</f>
        <v>0</v>
      </c>
    </row>
    <row r="17661" customFormat="false" ht="12.8" hidden="false" customHeight="false" outlineLevel="0" collapsed="false">
      <c r="A17661" s="0" t="s">
        <v>5935</v>
      </c>
      <c r="B17661" s="0" t="s">
        <v>1211</v>
      </c>
      <c r="C17661" s="0" t="n">
        <v>0</v>
      </c>
      <c r="D17661" s="3" t="n">
        <v>0.18274661898613</v>
      </c>
      <c r="E17661" s="3" t="n">
        <v>0.37851619720459</v>
      </c>
      <c r="F17661" s="2" t="n">
        <f aca="false">IF(D17661&gt;0.5,1,0)</f>
        <v>0</v>
      </c>
      <c r="G17661" s="2" t="n">
        <f aca="false">IF(E17661&gt;0.5,1,0)</f>
        <v>0</v>
      </c>
      <c r="H17661" s="2" t="n">
        <f aca="false">IF(F17661&lt;&gt;G17661,1,0)</f>
        <v>0</v>
      </c>
      <c r="I17661" s="2" t="n">
        <f aca="false">IF(F17661=C17661,0,1)</f>
        <v>0</v>
      </c>
      <c r="J17661" s="2" t="n">
        <f aca="false">IF(G17661=C17661,0,1)</f>
        <v>0</v>
      </c>
    </row>
    <row r="17662" customFormat="false" ht="12.8" hidden="false" customHeight="false" outlineLevel="0" collapsed="false">
      <c r="A17662" s="0" t="s">
        <v>94</v>
      </c>
      <c r="B17662" s="0" t="s">
        <v>1084</v>
      </c>
      <c r="C17662" s="0" t="n">
        <v>0</v>
      </c>
      <c r="D17662" s="3" t="n">
        <v>0.0966943502426147</v>
      </c>
      <c r="E17662" s="3" t="n">
        <v>0.0648707896471024</v>
      </c>
      <c r="F17662" s="2" t="n">
        <f aca="false">IF(D17662&gt;0.5,1,0)</f>
        <v>0</v>
      </c>
      <c r="G17662" s="2" t="n">
        <f aca="false">IF(E17662&gt;0.5,1,0)</f>
        <v>0</v>
      </c>
      <c r="H17662" s="2" t="n">
        <f aca="false">IF(F17662&lt;&gt;G17662,1,0)</f>
        <v>0</v>
      </c>
      <c r="I17662" s="2" t="n">
        <f aca="false">IF(F17662=C17662,0,1)</f>
        <v>0</v>
      </c>
      <c r="J17662" s="2" t="n">
        <f aca="false">IF(G17662=C17662,0,1)</f>
        <v>0</v>
      </c>
    </row>
    <row r="17663" customFormat="false" ht="12.8" hidden="false" customHeight="false" outlineLevel="0" collapsed="false">
      <c r="A17663" s="0" t="s">
        <v>7765</v>
      </c>
      <c r="B17663" s="0" t="s">
        <v>4024</v>
      </c>
      <c r="C17663" s="0" t="n">
        <v>0</v>
      </c>
      <c r="D17663" s="3" t="n">
        <v>-0.00393885839730501</v>
      </c>
      <c r="E17663" s="3" t="n">
        <v>0.00691498629748821</v>
      </c>
      <c r="F17663" s="2" t="n">
        <f aca="false">IF(D17663&gt;0.5,1,0)</f>
        <v>0</v>
      </c>
      <c r="G17663" s="2" t="n">
        <f aca="false">IF(E17663&gt;0.5,1,0)</f>
        <v>0</v>
      </c>
      <c r="H17663" s="2" t="n">
        <f aca="false">IF(F17663&lt;&gt;G17663,1,0)</f>
        <v>0</v>
      </c>
      <c r="I17663" s="2" t="n">
        <f aca="false">IF(F17663=C17663,0,1)</f>
        <v>0</v>
      </c>
      <c r="J17663" s="2" t="n">
        <f aca="false">IF(G17663=C17663,0,1)</f>
        <v>0</v>
      </c>
    </row>
    <row r="17664" customFormat="false" ht="12.8" hidden="false" customHeight="false" outlineLevel="0" collapsed="false">
      <c r="A17664" s="0" t="s">
        <v>10015</v>
      </c>
      <c r="B17664" s="0" t="s">
        <v>4481</v>
      </c>
      <c r="C17664" s="0" t="n">
        <v>0</v>
      </c>
      <c r="D17664" s="3" t="n">
        <v>0.0159514732658863</v>
      </c>
      <c r="E17664" s="3" t="n">
        <v>0.0469432845711708</v>
      </c>
      <c r="F17664" s="2" t="n">
        <f aca="false">IF(D17664&gt;0.5,1,0)</f>
        <v>0</v>
      </c>
      <c r="G17664" s="2" t="n">
        <f aca="false">IF(E17664&gt;0.5,1,0)</f>
        <v>0</v>
      </c>
      <c r="H17664" s="2" t="n">
        <f aca="false">IF(F17664&lt;&gt;G17664,1,0)</f>
        <v>0</v>
      </c>
      <c r="I17664" s="2" t="n">
        <f aca="false">IF(F17664=C17664,0,1)</f>
        <v>0</v>
      </c>
      <c r="J17664" s="2" t="n">
        <f aca="false">IF(G17664=C17664,0,1)</f>
        <v>0</v>
      </c>
    </row>
    <row r="17665" customFormat="false" ht="12.8" hidden="false" customHeight="false" outlineLevel="0" collapsed="false">
      <c r="A17665" s="0" t="s">
        <v>6084</v>
      </c>
      <c r="B17665" s="0" t="s">
        <v>7808</v>
      </c>
      <c r="C17665" s="0" t="n">
        <v>0</v>
      </c>
      <c r="D17665" s="3" t="n">
        <v>-0.0158931594341993</v>
      </c>
      <c r="E17665" s="3" t="n">
        <v>0.0163617730140686</v>
      </c>
      <c r="F17665" s="2" t="n">
        <f aca="false">IF(D17665&gt;0.5,1,0)</f>
        <v>0</v>
      </c>
      <c r="G17665" s="2" t="n">
        <f aca="false">IF(E17665&gt;0.5,1,0)</f>
        <v>0</v>
      </c>
      <c r="H17665" s="2" t="n">
        <f aca="false">IF(F17665&lt;&gt;G17665,1,0)</f>
        <v>0</v>
      </c>
      <c r="I17665" s="2" t="n">
        <f aca="false">IF(F17665=C17665,0,1)</f>
        <v>0</v>
      </c>
      <c r="J17665" s="2" t="n">
        <f aca="false">IF(G17665=C17665,0,1)</f>
        <v>0</v>
      </c>
    </row>
    <row r="17666" customFormat="false" ht="12.8" hidden="false" customHeight="false" outlineLevel="0" collapsed="false">
      <c r="A17666" s="0" t="s">
        <v>964</v>
      </c>
      <c r="B17666" s="0" t="s">
        <v>1045</v>
      </c>
      <c r="C17666" s="0" t="n">
        <v>1</v>
      </c>
      <c r="D17666" s="3" t="n">
        <v>0.694941580295563</v>
      </c>
      <c r="E17666" s="3" t="n">
        <v>-0.0108583010733128</v>
      </c>
      <c r="F17666" s="2" t="n">
        <f aca="false">IF(D17666&gt;0.5,1,0)</f>
        <v>1</v>
      </c>
      <c r="G17666" s="2" t="n">
        <f aca="false">IF(E17666&gt;0.5,1,0)</f>
        <v>0</v>
      </c>
      <c r="H17666" s="2" t="n">
        <f aca="false">IF(F17666&lt;&gt;G17666,1,0)</f>
        <v>1</v>
      </c>
      <c r="I17666" s="2" t="n">
        <f aca="false">IF(F17666=C17666,0,1)</f>
        <v>0</v>
      </c>
      <c r="J17666" s="2" t="n">
        <f aca="false">IF(G17666=C17666,0,1)</f>
        <v>1</v>
      </c>
    </row>
    <row r="17667" customFormat="false" ht="12.8" hidden="false" customHeight="false" outlineLevel="0" collapsed="false">
      <c r="A17667" s="0" t="s">
        <v>7218</v>
      </c>
      <c r="B17667" s="0" t="s">
        <v>2831</v>
      </c>
      <c r="C17667" s="0" t="n">
        <v>0</v>
      </c>
      <c r="D17667" s="3" t="n">
        <v>0.00604564603418112</v>
      </c>
      <c r="E17667" s="3" t="n">
        <v>0.00292859319597483</v>
      </c>
      <c r="F17667" s="2" t="n">
        <f aca="false">IF(D17667&gt;0.5,1,0)</f>
        <v>0</v>
      </c>
      <c r="G17667" s="2" t="n">
        <f aca="false">IF(E17667&gt;0.5,1,0)</f>
        <v>0</v>
      </c>
      <c r="H17667" s="2" t="n">
        <f aca="false">IF(F17667&lt;&gt;G17667,1,0)</f>
        <v>0</v>
      </c>
      <c r="I17667" s="2" t="n">
        <f aca="false">IF(F17667=C17667,0,1)</f>
        <v>0</v>
      </c>
      <c r="J17667" s="2" t="n">
        <f aca="false">IF(G17667=C17667,0,1)</f>
        <v>0</v>
      </c>
    </row>
    <row r="17668" customFormat="false" ht="12.8" hidden="false" customHeight="false" outlineLevel="0" collapsed="false">
      <c r="A17668" s="0" t="s">
        <v>7380</v>
      </c>
      <c r="B17668" s="0" t="s">
        <v>9645</v>
      </c>
      <c r="C17668" s="0" t="n">
        <v>0</v>
      </c>
      <c r="D17668" s="3" t="n">
        <v>0.0166727099567652</v>
      </c>
      <c r="E17668" s="3" t="n">
        <v>0.0167522430419922</v>
      </c>
      <c r="F17668" s="2" t="n">
        <f aca="false">IF(D17668&gt;0.5,1,0)</f>
        <v>0</v>
      </c>
      <c r="G17668" s="2" t="n">
        <f aca="false">IF(E17668&gt;0.5,1,0)</f>
        <v>0</v>
      </c>
      <c r="H17668" s="2" t="n">
        <f aca="false">IF(F17668&lt;&gt;G17668,1,0)</f>
        <v>0</v>
      </c>
      <c r="I17668" s="2" t="n">
        <f aca="false">IF(F17668=C17668,0,1)</f>
        <v>0</v>
      </c>
      <c r="J17668" s="2" t="n">
        <f aca="false">IF(G17668=C17668,0,1)</f>
        <v>0</v>
      </c>
    </row>
    <row r="17669" customFormat="false" ht="12.8" hidden="false" customHeight="false" outlineLevel="0" collapsed="false">
      <c r="A17669" s="0" t="s">
        <v>194</v>
      </c>
      <c r="B17669" s="0" t="s">
        <v>7608</v>
      </c>
      <c r="C17669" s="0" t="n">
        <v>1</v>
      </c>
      <c r="D17669" s="3" t="n">
        <v>-0.00929920934140682</v>
      </c>
      <c r="E17669" s="3" t="n">
        <v>-0.00105185806751251</v>
      </c>
      <c r="F17669" s="2" t="n">
        <f aca="false">IF(D17669&gt;0.5,1,0)</f>
        <v>0</v>
      </c>
      <c r="G17669" s="2" t="n">
        <f aca="false">IF(E17669&gt;0.5,1,0)</f>
        <v>0</v>
      </c>
      <c r="H17669" s="2" t="n">
        <f aca="false">IF(F17669&lt;&gt;G17669,1,0)</f>
        <v>0</v>
      </c>
      <c r="I17669" s="2" t="n">
        <f aca="false">IF(F17669=C17669,0,1)</f>
        <v>1</v>
      </c>
      <c r="J17669" s="2" t="n">
        <f aca="false">IF(G17669=C17669,0,1)</f>
        <v>1</v>
      </c>
    </row>
    <row r="17670" customFormat="false" ht="12.8" hidden="false" customHeight="false" outlineLevel="0" collapsed="false">
      <c r="A17670" s="0" t="s">
        <v>8616</v>
      </c>
      <c r="B17670" s="0" t="s">
        <v>750</v>
      </c>
      <c r="C17670" s="0" t="n">
        <v>0</v>
      </c>
      <c r="D17670" s="3" t="n">
        <v>0.253257900476456</v>
      </c>
      <c r="E17670" s="3" t="n">
        <v>0.143148154020309</v>
      </c>
      <c r="F17670" s="2" t="n">
        <f aca="false">IF(D17670&gt;0.5,1,0)</f>
        <v>0</v>
      </c>
      <c r="G17670" s="2" t="n">
        <f aca="false">IF(E17670&gt;0.5,1,0)</f>
        <v>0</v>
      </c>
      <c r="H17670" s="2" t="n">
        <f aca="false">IF(F17670&lt;&gt;G17670,1,0)</f>
        <v>0</v>
      </c>
      <c r="I17670" s="2" t="n">
        <f aca="false">IF(F17670=C17670,0,1)</f>
        <v>0</v>
      </c>
      <c r="J17670" s="2" t="n">
        <f aca="false">IF(G17670=C17670,0,1)</f>
        <v>0</v>
      </c>
    </row>
    <row r="17671" customFormat="false" ht="12.8" hidden="false" customHeight="false" outlineLevel="0" collapsed="false">
      <c r="A17671" s="0" t="s">
        <v>6951</v>
      </c>
      <c r="B17671" s="0" t="s">
        <v>7534</v>
      </c>
      <c r="C17671" s="0" t="n">
        <v>0</v>
      </c>
      <c r="D17671" s="3" t="n">
        <v>-0.0358862206339836</v>
      </c>
      <c r="E17671" s="3" t="n">
        <v>0.0980998650193214</v>
      </c>
      <c r="F17671" s="2" t="n">
        <f aca="false">IF(D17671&gt;0.5,1,0)</f>
        <v>0</v>
      </c>
      <c r="G17671" s="2" t="n">
        <f aca="false">IF(E17671&gt;0.5,1,0)</f>
        <v>0</v>
      </c>
      <c r="H17671" s="2" t="n">
        <f aca="false">IF(F17671&lt;&gt;G17671,1,0)</f>
        <v>0</v>
      </c>
      <c r="I17671" s="2" t="n">
        <f aca="false">IF(F17671=C17671,0,1)</f>
        <v>0</v>
      </c>
      <c r="J17671" s="2" t="n">
        <f aca="false">IF(G17671=C17671,0,1)</f>
        <v>0</v>
      </c>
    </row>
    <row r="17672" customFormat="false" ht="12.8" hidden="false" customHeight="false" outlineLevel="0" collapsed="false">
      <c r="A17672" s="0" t="s">
        <v>5285</v>
      </c>
      <c r="B17672" s="0" t="s">
        <v>9661</v>
      </c>
      <c r="C17672" s="0" t="n">
        <v>1</v>
      </c>
      <c r="D17672" s="3" t="n">
        <v>0.408476173877716</v>
      </c>
      <c r="E17672" s="3" t="n">
        <v>0.520432353019714</v>
      </c>
      <c r="F17672" s="2" t="n">
        <f aca="false">IF(D17672&gt;0.5,1,0)</f>
        <v>0</v>
      </c>
      <c r="G17672" s="2" t="n">
        <f aca="false">IF(E17672&gt;0.5,1,0)</f>
        <v>1</v>
      </c>
      <c r="H17672" s="2" t="n">
        <f aca="false">IF(F17672&lt;&gt;G17672,1,0)</f>
        <v>1</v>
      </c>
      <c r="I17672" s="2" t="n">
        <f aca="false">IF(F17672=C17672,0,1)</f>
        <v>1</v>
      </c>
      <c r="J17672" s="2" t="n">
        <f aca="false">IF(G17672=C17672,0,1)</f>
        <v>0</v>
      </c>
    </row>
    <row r="17673" customFormat="false" ht="12.8" hidden="false" customHeight="false" outlineLevel="0" collapsed="false">
      <c r="A17673" s="0" t="s">
        <v>7865</v>
      </c>
      <c r="B17673" s="0" t="s">
        <v>10109</v>
      </c>
      <c r="C17673" s="0" t="n">
        <v>0</v>
      </c>
      <c r="D17673" s="3" t="n">
        <v>-0.00439840741455555</v>
      </c>
      <c r="E17673" s="3" t="n">
        <v>-0.0140877496451139</v>
      </c>
      <c r="F17673" s="2" t="n">
        <f aca="false">IF(D17673&gt;0.5,1,0)</f>
        <v>0</v>
      </c>
      <c r="G17673" s="2" t="n">
        <f aca="false">IF(E17673&gt;0.5,1,0)</f>
        <v>0</v>
      </c>
      <c r="H17673" s="2" t="n">
        <f aca="false">IF(F17673&lt;&gt;G17673,1,0)</f>
        <v>0</v>
      </c>
      <c r="I17673" s="2" t="n">
        <f aca="false">IF(F17673=C17673,0,1)</f>
        <v>0</v>
      </c>
      <c r="J17673" s="2" t="n">
        <f aca="false">IF(G17673=C17673,0,1)</f>
        <v>0</v>
      </c>
    </row>
    <row r="17674" customFormat="false" ht="12.8" hidden="false" customHeight="false" outlineLevel="0" collapsed="false">
      <c r="A17674" s="0" t="s">
        <v>1044</v>
      </c>
      <c r="B17674" s="0" t="s">
        <v>3090</v>
      </c>
      <c r="C17674" s="0" t="n">
        <v>0</v>
      </c>
      <c r="D17674" s="3" t="n">
        <v>0.108841314911842</v>
      </c>
      <c r="E17674" s="3" t="n">
        <v>0.151228025555611</v>
      </c>
      <c r="F17674" s="2" t="n">
        <f aca="false">IF(D17674&gt;0.5,1,0)</f>
        <v>0</v>
      </c>
      <c r="G17674" s="2" t="n">
        <f aca="false">IF(E17674&gt;0.5,1,0)</f>
        <v>0</v>
      </c>
      <c r="H17674" s="2" t="n">
        <f aca="false">IF(F17674&lt;&gt;G17674,1,0)</f>
        <v>0</v>
      </c>
      <c r="I17674" s="2" t="n">
        <f aca="false">IF(F17674=C17674,0,1)</f>
        <v>0</v>
      </c>
      <c r="J17674" s="2" t="n">
        <f aca="false">IF(G17674=C17674,0,1)</f>
        <v>0</v>
      </c>
    </row>
    <row r="17675" customFormat="false" ht="12.8" hidden="false" customHeight="false" outlineLevel="0" collapsed="false">
      <c r="A17675" s="0" t="s">
        <v>9710</v>
      </c>
      <c r="B17675" s="0" t="s">
        <v>8474</v>
      </c>
      <c r="C17675" s="0" t="n">
        <v>0</v>
      </c>
      <c r="D17675" s="3" t="n">
        <v>0.0135362818837166</v>
      </c>
      <c r="E17675" s="3" t="n">
        <v>-0.0447153449058533</v>
      </c>
      <c r="F17675" s="2" t="n">
        <f aca="false">IF(D17675&gt;0.5,1,0)</f>
        <v>0</v>
      </c>
      <c r="G17675" s="2" t="n">
        <f aca="false">IF(E17675&gt;0.5,1,0)</f>
        <v>0</v>
      </c>
      <c r="H17675" s="2" t="n">
        <f aca="false">IF(F17675&lt;&gt;G17675,1,0)</f>
        <v>0</v>
      </c>
      <c r="I17675" s="2" t="n">
        <f aca="false">IF(F17675=C17675,0,1)</f>
        <v>0</v>
      </c>
      <c r="J17675" s="2" t="n">
        <f aca="false">IF(G17675=C17675,0,1)</f>
        <v>0</v>
      </c>
    </row>
    <row r="17676" customFormat="false" ht="12.8" hidden="false" customHeight="false" outlineLevel="0" collapsed="false">
      <c r="A17676" s="0" t="s">
        <v>6868</v>
      </c>
      <c r="B17676" s="0" t="s">
        <v>2693</v>
      </c>
      <c r="C17676" s="0" t="n">
        <v>0</v>
      </c>
      <c r="D17676" s="3" t="n">
        <v>-0.0155858332291245</v>
      </c>
      <c r="E17676" s="3" t="n">
        <v>-0.0267688017338514</v>
      </c>
      <c r="F17676" s="2" t="n">
        <f aca="false">IF(D17676&gt;0.5,1,0)</f>
        <v>0</v>
      </c>
      <c r="G17676" s="2" t="n">
        <f aca="false">IF(E17676&gt;0.5,1,0)</f>
        <v>0</v>
      </c>
      <c r="H17676" s="2" t="n">
        <f aca="false">IF(F17676&lt;&gt;G17676,1,0)</f>
        <v>0</v>
      </c>
      <c r="I17676" s="2" t="n">
        <f aca="false">IF(F17676=C17676,0,1)</f>
        <v>0</v>
      </c>
      <c r="J17676" s="2" t="n">
        <f aca="false">IF(G17676=C17676,0,1)</f>
        <v>0</v>
      </c>
    </row>
    <row r="17677" customFormat="false" ht="12.8" hidden="false" customHeight="false" outlineLevel="0" collapsed="false">
      <c r="A17677" s="0" t="s">
        <v>7992</v>
      </c>
      <c r="B17677" s="0" t="s">
        <v>8817</v>
      </c>
      <c r="C17677" s="0" t="n">
        <v>1</v>
      </c>
      <c r="D17677" s="3" t="n">
        <v>0.962564408779144</v>
      </c>
      <c r="E17677" s="3" t="n">
        <v>0.956955254077911</v>
      </c>
      <c r="F17677" s="2" t="n">
        <f aca="false">IF(D17677&gt;0.5,1,0)</f>
        <v>1</v>
      </c>
      <c r="G17677" s="2" t="n">
        <f aca="false">IF(E17677&gt;0.5,1,0)</f>
        <v>1</v>
      </c>
      <c r="H17677" s="2" t="n">
        <f aca="false">IF(F17677&lt;&gt;G17677,1,0)</f>
        <v>0</v>
      </c>
      <c r="I17677" s="2" t="n">
        <f aca="false">IF(F17677=C17677,0,1)</f>
        <v>0</v>
      </c>
      <c r="J17677" s="2" t="n">
        <f aca="false">IF(G17677=C17677,0,1)</f>
        <v>0</v>
      </c>
    </row>
    <row r="17678" customFormat="false" ht="12.8" hidden="false" customHeight="false" outlineLevel="0" collapsed="false">
      <c r="A17678" s="0" t="s">
        <v>2708</v>
      </c>
      <c r="B17678" s="0" t="s">
        <v>7710</v>
      </c>
      <c r="C17678" s="0" t="n">
        <v>0</v>
      </c>
      <c r="D17678" s="3" t="n">
        <v>-0.00606123358011246</v>
      </c>
      <c r="E17678" s="3" t="n">
        <v>-0.0514509044587612</v>
      </c>
      <c r="F17678" s="2" t="n">
        <f aca="false">IF(D17678&gt;0.5,1,0)</f>
        <v>0</v>
      </c>
      <c r="G17678" s="2" t="n">
        <f aca="false">IF(E17678&gt;0.5,1,0)</f>
        <v>0</v>
      </c>
      <c r="H17678" s="2" t="n">
        <f aca="false">IF(F17678&lt;&gt;G17678,1,0)</f>
        <v>0</v>
      </c>
      <c r="I17678" s="2" t="n">
        <f aca="false">IF(F17678=C17678,0,1)</f>
        <v>0</v>
      </c>
      <c r="J17678" s="2" t="n">
        <f aca="false">IF(G17678=C17678,0,1)</f>
        <v>0</v>
      </c>
    </row>
    <row r="17679" customFormat="false" ht="12.8" hidden="false" customHeight="false" outlineLevel="0" collapsed="false">
      <c r="A17679" s="0" t="s">
        <v>8158</v>
      </c>
      <c r="B17679" s="0" t="s">
        <v>9617</v>
      </c>
      <c r="C17679" s="0" t="n">
        <v>0</v>
      </c>
      <c r="D17679" s="3" t="n">
        <v>0.564888596534729</v>
      </c>
      <c r="E17679" s="3" t="n">
        <v>0.796151995658875</v>
      </c>
      <c r="F17679" s="2" t="n">
        <f aca="false">IF(D17679&gt;0.5,1,0)</f>
        <v>1</v>
      </c>
      <c r="G17679" s="2" t="n">
        <f aca="false">IF(E17679&gt;0.5,1,0)</f>
        <v>1</v>
      </c>
      <c r="H17679" s="2" t="n">
        <f aca="false">IF(F17679&lt;&gt;G17679,1,0)</f>
        <v>0</v>
      </c>
      <c r="I17679" s="2" t="n">
        <f aca="false">IF(F17679=C17679,0,1)</f>
        <v>1</v>
      </c>
      <c r="J17679" s="2" t="n">
        <f aca="false">IF(G17679=C17679,0,1)</f>
        <v>1</v>
      </c>
    </row>
    <row r="17680" customFormat="false" ht="12.8" hidden="false" customHeight="false" outlineLevel="0" collapsed="false">
      <c r="A17680" s="0" t="s">
        <v>5543</v>
      </c>
      <c r="B17680" s="0" t="s">
        <v>4378</v>
      </c>
      <c r="C17680" s="0" t="n">
        <v>0</v>
      </c>
      <c r="D17680" s="3" t="n">
        <v>-0.0133326537907124</v>
      </c>
      <c r="E17680" s="3" t="n">
        <v>0.00229127705097198</v>
      </c>
      <c r="F17680" s="2" t="n">
        <f aca="false">IF(D17680&gt;0.5,1,0)</f>
        <v>0</v>
      </c>
      <c r="G17680" s="2" t="n">
        <f aca="false">IF(E17680&gt;0.5,1,0)</f>
        <v>0</v>
      </c>
      <c r="H17680" s="2" t="n">
        <f aca="false">IF(F17680&lt;&gt;G17680,1,0)</f>
        <v>0</v>
      </c>
      <c r="I17680" s="2" t="n">
        <f aca="false">IF(F17680=C17680,0,1)</f>
        <v>0</v>
      </c>
      <c r="J17680" s="2" t="n">
        <f aca="false">IF(G17680=C17680,0,1)</f>
        <v>0</v>
      </c>
    </row>
    <row r="17681" customFormat="false" ht="12.8" hidden="false" customHeight="false" outlineLevel="0" collapsed="false">
      <c r="A17681" s="0" t="s">
        <v>2451</v>
      </c>
      <c r="B17681" s="0" t="s">
        <v>7990</v>
      </c>
      <c r="C17681" s="0" t="n">
        <v>0</v>
      </c>
      <c r="D17681" s="3" t="n">
        <v>0.0103242937475443</v>
      </c>
      <c r="E17681" s="3" t="n">
        <v>0.013201367110014</v>
      </c>
      <c r="F17681" s="2" t="n">
        <f aca="false">IF(D17681&gt;0.5,1,0)</f>
        <v>0</v>
      </c>
      <c r="G17681" s="2" t="n">
        <f aca="false">IF(E17681&gt;0.5,1,0)</f>
        <v>0</v>
      </c>
      <c r="H17681" s="2" t="n">
        <f aca="false">IF(F17681&lt;&gt;G17681,1,0)</f>
        <v>0</v>
      </c>
      <c r="I17681" s="2" t="n">
        <f aca="false">IF(F17681=C17681,0,1)</f>
        <v>0</v>
      </c>
      <c r="J17681" s="2" t="n">
        <f aca="false">IF(G17681=C17681,0,1)</f>
        <v>0</v>
      </c>
    </row>
    <row r="17682" customFormat="false" ht="12.8" hidden="false" customHeight="false" outlineLevel="0" collapsed="false">
      <c r="A17682" s="0" t="s">
        <v>3083</v>
      </c>
      <c r="B17682" s="0" t="s">
        <v>6172</v>
      </c>
      <c r="C17682" s="0" t="n">
        <v>0</v>
      </c>
      <c r="D17682" s="3" t="n">
        <v>0.0178247671574354</v>
      </c>
      <c r="E17682" s="3" t="n">
        <v>0.0271386466920376</v>
      </c>
      <c r="F17682" s="2" t="n">
        <f aca="false">IF(D17682&gt;0.5,1,0)</f>
        <v>0</v>
      </c>
      <c r="G17682" s="2" t="n">
        <f aca="false">IF(E17682&gt;0.5,1,0)</f>
        <v>0</v>
      </c>
      <c r="H17682" s="2" t="n">
        <f aca="false">IF(F17682&lt;&gt;G17682,1,0)</f>
        <v>0</v>
      </c>
      <c r="I17682" s="2" t="n">
        <f aca="false">IF(F17682=C17682,0,1)</f>
        <v>0</v>
      </c>
      <c r="J17682" s="2" t="n">
        <f aca="false">IF(G17682=C17682,0,1)</f>
        <v>0</v>
      </c>
    </row>
    <row r="17683" customFormat="false" ht="12.8" hidden="false" customHeight="false" outlineLevel="0" collapsed="false">
      <c r="A17683" s="0" t="s">
        <v>7834</v>
      </c>
      <c r="B17683" s="0" t="s">
        <v>475</v>
      </c>
      <c r="C17683" s="0" t="n">
        <v>0</v>
      </c>
      <c r="D17683" s="3" t="n">
        <v>0.195685565471649</v>
      </c>
      <c r="E17683" s="3" t="n">
        <v>0.650476932525635</v>
      </c>
      <c r="F17683" s="2" t="n">
        <f aca="false">IF(D17683&gt;0.5,1,0)</f>
        <v>0</v>
      </c>
      <c r="G17683" s="2" t="n">
        <f aca="false">IF(E17683&gt;0.5,1,0)</f>
        <v>1</v>
      </c>
      <c r="H17683" s="2" t="n">
        <f aca="false">IF(F17683&lt;&gt;G17683,1,0)</f>
        <v>1</v>
      </c>
      <c r="I17683" s="2" t="n">
        <f aca="false">IF(F17683=C17683,0,1)</f>
        <v>0</v>
      </c>
      <c r="J17683" s="2" t="n">
        <f aca="false">IF(G17683=C17683,0,1)</f>
        <v>1</v>
      </c>
    </row>
    <row r="17684" customFormat="false" ht="12.8" hidden="false" customHeight="false" outlineLevel="0" collapsed="false">
      <c r="A17684" s="0" t="s">
        <v>9386</v>
      </c>
      <c r="B17684" s="0" t="s">
        <v>2466</v>
      </c>
      <c r="C17684" s="0" t="n">
        <v>0</v>
      </c>
      <c r="D17684" s="3" t="n">
        <v>0.0066096568480134</v>
      </c>
      <c r="E17684" s="3" t="n">
        <v>-0.0125395283102989</v>
      </c>
      <c r="F17684" s="2" t="n">
        <f aca="false">IF(D17684&gt;0.5,1,0)</f>
        <v>0</v>
      </c>
      <c r="G17684" s="2" t="n">
        <f aca="false">IF(E17684&gt;0.5,1,0)</f>
        <v>0</v>
      </c>
      <c r="H17684" s="2" t="n">
        <f aca="false">IF(F17684&lt;&gt;G17684,1,0)</f>
        <v>0</v>
      </c>
      <c r="I17684" s="2" t="n">
        <f aca="false">IF(F17684=C17684,0,1)</f>
        <v>0</v>
      </c>
      <c r="J17684" s="2" t="n">
        <f aca="false">IF(G17684=C17684,0,1)</f>
        <v>0</v>
      </c>
    </row>
    <row r="17685" customFormat="false" ht="12.8" hidden="false" customHeight="false" outlineLevel="0" collapsed="false">
      <c r="A17685" s="0" t="s">
        <v>9748</v>
      </c>
      <c r="B17685" s="0" t="s">
        <v>420</v>
      </c>
      <c r="C17685" s="0" t="n">
        <v>1</v>
      </c>
      <c r="D17685" s="3" t="n">
        <v>0.771279215812683</v>
      </c>
      <c r="E17685" s="3" t="n">
        <v>0.779468238353729</v>
      </c>
      <c r="F17685" s="2" t="n">
        <f aca="false">IF(D17685&gt;0.5,1,0)</f>
        <v>1</v>
      </c>
      <c r="G17685" s="2" t="n">
        <f aca="false">IF(E17685&gt;0.5,1,0)</f>
        <v>1</v>
      </c>
      <c r="H17685" s="2" t="n">
        <f aca="false">IF(F17685&lt;&gt;G17685,1,0)</f>
        <v>0</v>
      </c>
      <c r="I17685" s="2" t="n">
        <f aca="false">IF(F17685=C17685,0,1)</f>
        <v>0</v>
      </c>
      <c r="J17685" s="2" t="n">
        <f aca="false">IF(G17685=C17685,0,1)</f>
        <v>0</v>
      </c>
    </row>
    <row r="17686" customFormat="false" ht="12.8" hidden="false" customHeight="false" outlineLevel="0" collapsed="false">
      <c r="A17686" s="0" t="s">
        <v>1241</v>
      </c>
      <c r="B17686" s="0" t="s">
        <v>4340</v>
      </c>
      <c r="C17686" s="0" t="n">
        <v>0</v>
      </c>
      <c r="D17686" s="3" t="n">
        <v>0.64277994632721</v>
      </c>
      <c r="E17686" s="3" t="n">
        <v>0.405995309352875</v>
      </c>
      <c r="F17686" s="2" t="n">
        <f aca="false">IF(D17686&gt;0.5,1,0)</f>
        <v>1</v>
      </c>
      <c r="G17686" s="2" t="n">
        <f aca="false">IF(E17686&gt;0.5,1,0)</f>
        <v>0</v>
      </c>
      <c r="H17686" s="2" t="n">
        <f aca="false">IF(F17686&lt;&gt;G17686,1,0)</f>
        <v>1</v>
      </c>
      <c r="I17686" s="2" t="n">
        <f aca="false">IF(F17686=C17686,0,1)</f>
        <v>1</v>
      </c>
      <c r="J17686" s="2" t="n">
        <f aca="false">IF(G17686=C17686,0,1)</f>
        <v>0</v>
      </c>
    </row>
    <row r="17687" customFormat="false" ht="12.8" hidden="false" customHeight="false" outlineLevel="0" collapsed="false">
      <c r="A17687" s="0" t="s">
        <v>8074</v>
      </c>
      <c r="B17687" s="0" t="s">
        <v>9198</v>
      </c>
      <c r="C17687" s="0" t="n">
        <v>0</v>
      </c>
      <c r="D17687" s="3" t="n">
        <v>-0.0574509501457214</v>
      </c>
      <c r="E17687" s="3" t="n">
        <v>-0.043111078441143</v>
      </c>
      <c r="F17687" s="2" t="n">
        <f aca="false">IF(D17687&gt;0.5,1,0)</f>
        <v>0</v>
      </c>
      <c r="G17687" s="2" t="n">
        <f aca="false">IF(E17687&gt;0.5,1,0)</f>
        <v>0</v>
      </c>
      <c r="H17687" s="2" t="n">
        <f aca="false">IF(F17687&lt;&gt;G17687,1,0)</f>
        <v>0</v>
      </c>
      <c r="I17687" s="2" t="n">
        <f aca="false">IF(F17687=C17687,0,1)</f>
        <v>0</v>
      </c>
      <c r="J17687" s="2" t="n">
        <f aca="false">IF(G17687=C17687,0,1)</f>
        <v>0</v>
      </c>
    </row>
    <row r="17688" customFormat="false" ht="12.8" hidden="false" customHeight="false" outlineLevel="0" collapsed="false">
      <c r="A17688" s="0" t="s">
        <v>5976</v>
      </c>
      <c r="B17688" s="0" t="s">
        <v>10110</v>
      </c>
      <c r="C17688" s="0" t="n">
        <v>0</v>
      </c>
      <c r="D17688" s="3" t="n">
        <v>0.702719926834106</v>
      </c>
      <c r="E17688" s="3" t="n">
        <v>0.931822180747986</v>
      </c>
      <c r="F17688" s="2" t="n">
        <f aca="false">IF(D17688&gt;0.5,1,0)</f>
        <v>1</v>
      </c>
      <c r="G17688" s="2" t="n">
        <f aca="false">IF(E17688&gt;0.5,1,0)</f>
        <v>1</v>
      </c>
      <c r="H17688" s="2" t="n">
        <f aca="false">IF(F17688&lt;&gt;G17688,1,0)</f>
        <v>0</v>
      </c>
      <c r="I17688" s="2" t="n">
        <f aca="false">IF(F17688=C17688,0,1)</f>
        <v>1</v>
      </c>
      <c r="J17688" s="2" t="n">
        <f aca="false">IF(G17688=C17688,0,1)</f>
        <v>1</v>
      </c>
    </row>
    <row r="17689" customFormat="false" ht="12.8" hidden="false" customHeight="false" outlineLevel="0" collapsed="false">
      <c r="A17689" s="0" t="s">
        <v>1946</v>
      </c>
      <c r="B17689" s="0" t="s">
        <v>5167</v>
      </c>
      <c r="C17689" s="0" t="n">
        <v>0</v>
      </c>
      <c r="D17689" s="3" t="n">
        <v>0.139269262552261</v>
      </c>
      <c r="E17689" s="3" t="n">
        <v>0.0186364483088255</v>
      </c>
      <c r="F17689" s="2" t="n">
        <f aca="false">IF(D17689&gt;0.5,1,0)</f>
        <v>0</v>
      </c>
      <c r="G17689" s="2" t="n">
        <f aca="false">IF(E17689&gt;0.5,1,0)</f>
        <v>0</v>
      </c>
      <c r="H17689" s="2" t="n">
        <f aca="false">IF(F17689&lt;&gt;G17689,1,0)</f>
        <v>0</v>
      </c>
      <c r="I17689" s="2" t="n">
        <f aca="false">IF(F17689=C17689,0,1)</f>
        <v>0</v>
      </c>
      <c r="J17689" s="2" t="n">
        <f aca="false">IF(G17689=C17689,0,1)</f>
        <v>0</v>
      </c>
    </row>
    <row r="17690" customFormat="false" ht="12.8" hidden="false" customHeight="false" outlineLevel="0" collapsed="false">
      <c r="A17690" s="0" t="s">
        <v>1919</v>
      </c>
      <c r="B17690" s="0" t="s">
        <v>8245</v>
      </c>
      <c r="C17690" s="0" t="n">
        <v>0</v>
      </c>
      <c r="D17690" s="3" t="n">
        <v>-0.00636895373463631</v>
      </c>
      <c r="E17690" s="3" t="n">
        <v>0.00289733335375786</v>
      </c>
      <c r="F17690" s="2" t="n">
        <f aca="false">IF(D17690&gt;0.5,1,0)</f>
        <v>0</v>
      </c>
      <c r="G17690" s="2" t="n">
        <f aca="false">IF(E17690&gt;0.5,1,0)</f>
        <v>0</v>
      </c>
      <c r="H17690" s="2" t="n">
        <f aca="false">IF(F17690&lt;&gt;G17690,1,0)</f>
        <v>0</v>
      </c>
      <c r="I17690" s="2" t="n">
        <f aca="false">IF(F17690=C17690,0,1)</f>
        <v>0</v>
      </c>
      <c r="J17690" s="2" t="n">
        <f aca="false">IF(G17690=C17690,0,1)</f>
        <v>0</v>
      </c>
    </row>
    <row r="17691" customFormat="false" ht="12.8" hidden="false" customHeight="false" outlineLevel="0" collapsed="false">
      <c r="A17691" s="0" t="s">
        <v>8090</v>
      </c>
      <c r="B17691" s="0" t="s">
        <v>3975</v>
      </c>
      <c r="C17691" s="0" t="n">
        <v>0</v>
      </c>
      <c r="D17691" s="3" t="n">
        <v>0.00454869493842125</v>
      </c>
      <c r="E17691" s="3" t="n">
        <v>0.0461378544569016</v>
      </c>
      <c r="F17691" s="2" t="n">
        <f aca="false">IF(D17691&gt;0.5,1,0)</f>
        <v>0</v>
      </c>
      <c r="G17691" s="2" t="n">
        <f aca="false">IF(E17691&gt;0.5,1,0)</f>
        <v>0</v>
      </c>
      <c r="H17691" s="2" t="n">
        <f aca="false">IF(F17691&lt;&gt;G17691,1,0)</f>
        <v>0</v>
      </c>
      <c r="I17691" s="2" t="n">
        <f aca="false">IF(F17691=C17691,0,1)</f>
        <v>0</v>
      </c>
      <c r="J17691" s="2" t="n">
        <f aca="false">IF(G17691=C17691,0,1)</f>
        <v>0</v>
      </c>
    </row>
    <row r="17692" customFormat="false" ht="12.8" hidden="false" customHeight="false" outlineLevel="0" collapsed="false">
      <c r="A17692" s="0" t="s">
        <v>489</v>
      </c>
      <c r="B17692" s="0" t="s">
        <v>5301</v>
      </c>
      <c r="C17692" s="0" t="n">
        <v>0</v>
      </c>
      <c r="D17692" s="3" t="n">
        <v>-0.0289203375577927</v>
      </c>
      <c r="E17692" s="3" t="n">
        <v>-0.0135871488600969</v>
      </c>
      <c r="F17692" s="2" t="n">
        <f aca="false">IF(D17692&gt;0.5,1,0)</f>
        <v>0</v>
      </c>
      <c r="G17692" s="2" t="n">
        <f aca="false">IF(E17692&gt;0.5,1,0)</f>
        <v>0</v>
      </c>
      <c r="H17692" s="2" t="n">
        <f aca="false">IF(F17692&lt;&gt;G17692,1,0)</f>
        <v>0</v>
      </c>
      <c r="I17692" s="2" t="n">
        <f aca="false">IF(F17692=C17692,0,1)</f>
        <v>0</v>
      </c>
      <c r="J17692" s="2" t="n">
        <f aca="false">IF(G17692=C17692,0,1)</f>
        <v>0</v>
      </c>
    </row>
    <row r="17693" customFormat="false" ht="12.8" hidden="false" customHeight="false" outlineLevel="0" collapsed="false">
      <c r="A17693" s="0" t="s">
        <v>7340</v>
      </c>
      <c r="B17693" s="0" t="s">
        <v>8877</v>
      </c>
      <c r="C17693" s="0" t="n">
        <v>0</v>
      </c>
      <c r="D17693" s="3" t="n">
        <v>0.0234578214585781</v>
      </c>
      <c r="E17693" s="3" t="n">
        <v>0.117564901709557</v>
      </c>
      <c r="F17693" s="2" t="n">
        <f aca="false">IF(D17693&gt;0.5,1,0)</f>
        <v>0</v>
      </c>
      <c r="G17693" s="2" t="n">
        <f aca="false">IF(E17693&gt;0.5,1,0)</f>
        <v>0</v>
      </c>
      <c r="H17693" s="2" t="n">
        <f aca="false">IF(F17693&lt;&gt;G17693,1,0)</f>
        <v>0</v>
      </c>
      <c r="I17693" s="2" t="n">
        <f aca="false">IF(F17693=C17693,0,1)</f>
        <v>0</v>
      </c>
      <c r="J17693" s="2" t="n">
        <f aca="false">IF(G17693=C17693,0,1)</f>
        <v>0</v>
      </c>
    </row>
    <row r="17694" customFormat="false" ht="12.8" hidden="false" customHeight="false" outlineLevel="0" collapsed="false">
      <c r="A17694" s="0" t="s">
        <v>178</v>
      </c>
      <c r="B17694" s="0" t="s">
        <v>1563</v>
      </c>
      <c r="C17694" s="0" t="n">
        <v>0</v>
      </c>
      <c r="D17694" s="3" t="n">
        <v>0.0742593854665756</v>
      </c>
      <c r="E17694" s="3" t="n">
        <v>0.168741181492805</v>
      </c>
      <c r="F17694" s="2" t="n">
        <f aca="false">IF(D17694&gt;0.5,1,0)</f>
        <v>0</v>
      </c>
      <c r="G17694" s="2" t="n">
        <f aca="false">IF(E17694&gt;0.5,1,0)</f>
        <v>0</v>
      </c>
      <c r="H17694" s="2" t="n">
        <f aca="false">IF(F17694&lt;&gt;G17694,1,0)</f>
        <v>0</v>
      </c>
      <c r="I17694" s="2" t="n">
        <f aca="false">IF(F17694=C17694,0,1)</f>
        <v>0</v>
      </c>
      <c r="J17694" s="2" t="n">
        <f aca="false">IF(G17694=C17694,0,1)</f>
        <v>0</v>
      </c>
    </row>
    <row r="17695" customFormat="false" ht="12.8" hidden="false" customHeight="false" outlineLevel="0" collapsed="false">
      <c r="A17695" s="0" t="n">
        <v>512779</v>
      </c>
      <c r="B17695" s="0" t="s">
        <v>3976</v>
      </c>
      <c r="C17695" s="0" t="n">
        <v>0</v>
      </c>
      <c r="D17695" s="3" t="n">
        <v>0.0160052757710218</v>
      </c>
      <c r="E17695" s="3" t="n">
        <v>-0.0381897836923599</v>
      </c>
      <c r="F17695" s="2" t="n">
        <f aca="false">IF(D17695&gt;0.5,1,0)</f>
        <v>0</v>
      </c>
      <c r="G17695" s="2" t="n">
        <f aca="false">IF(E17695&gt;0.5,1,0)</f>
        <v>0</v>
      </c>
      <c r="H17695" s="2" t="n">
        <f aca="false">IF(F17695&lt;&gt;G17695,1,0)</f>
        <v>0</v>
      </c>
      <c r="I17695" s="2" t="n">
        <f aca="false">IF(F17695=C17695,0,1)</f>
        <v>0</v>
      </c>
      <c r="J17695" s="2" t="n">
        <f aca="false">IF(G17695=C17695,0,1)</f>
        <v>0</v>
      </c>
    </row>
    <row r="17696" customFormat="false" ht="12.8" hidden="false" customHeight="false" outlineLevel="0" collapsed="false">
      <c r="A17696" s="0" t="s">
        <v>6329</v>
      </c>
      <c r="B17696" s="0" t="s">
        <v>4705</v>
      </c>
      <c r="C17696" s="0" t="n">
        <v>1</v>
      </c>
      <c r="D17696" s="3" t="n">
        <v>-0.151344820857048</v>
      </c>
      <c r="E17696" s="3" t="n">
        <v>0.0646235942840576</v>
      </c>
      <c r="F17696" s="2" t="n">
        <f aca="false">IF(D17696&gt;0.5,1,0)</f>
        <v>0</v>
      </c>
      <c r="G17696" s="2" t="n">
        <f aca="false">IF(E17696&gt;0.5,1,0)</f>
        <v>0</v>
      </c>
      <c r="H17696" s="2" t="n">
        <f aca="false">IF(F17696&lt;&gt;G17696,1,0)</f>
        <v>0</v>
      </c>
      <c r="I17696" s="2" t="n">
        <f aca="false">IF(F17696=C17696,0,1)</f>
        <v>1</v>
      </c>
      <c r="J17696" s="2" t="n">
        <f aca="false">IF(G17696=C17696,0,1)</f>
        <v>1</v>
      </c>
    </row>
    <row r="17697" customFormat="false" ht="12.8" hidden="false" customHeight="false" outlineLevel="0" collapsed="false">
      <c r="A17697" s="0" t="s">
        <v>5599</v>
      </c>
      <c r="B17697" s="0" t="s">
        <v>1210</v>
      </c>
      <c r="C17697" s="0" t="n">
        <v>0</v>
      </c>
      <c r="D17697" s="3" t="n">
        <v>0.0413997210562229</v>
      </c>
      <c r="E17697" s="3" t="n">
        <v>0.129114523530006</v>
      </c>
      <c r="F17697" s="2" t="n">
        <f aca="false">IF(D17697&gt;0.5,1,0)</f>
        <v>0</v>
      </c>
      <c r="G17697" s="2" t="n">
        <f aca="false">IF(E17697&gt;0.5,1,0)</f>
        <v>0</v>
      </c>
      <c r="H17697" s="2" t="n">
        <f aca="false">IF(F17697&lt;&gt;G17697,1,0)</f>
        <v>0</v>
      </c>
      <c r="I17697" s="2" t="n">
        <f aca="false">IF(F17697=C17697,0,1)</f>
        <v>0</v>
      </c>
      <c r="J17697" s="2" t="n">
        <f aca="false">IF(G17697=C17697,0,1)</f>
        <v>0</v>
      </c>
    </row>
    <row r="17698" customFormat="false" ht="12.8" hidden="false" customHeight="false" outlineLevel="0" collapsed="false">
      <c r="A17698" s="0" t="s">
        <v>4375</v>
      </c>
      <c r="B17698" s="0" t="s">
        <v>7163</v>
      </c>
      <c r="C17698" s="0" t="n">
        <v>0</v>
      </c>
      <c r="D17698" s="3" t="n">
        <v>0.0214452315121889</v>
      </c>
      <c r="E17698" s="3" t="n">
        <v>0.0367122478783131</v>
      </c>
      <c r="F17698" s="2" t="n">
        <f aca="false">IF(D17698&gt;0.5,1,0)</f>
        <v>0</v>
      </c>
      <c r="G17698" s="2" t="n">
        <f aca="false">IF(E17698&gt;0.5,1,0)</f>
        <v>0</v>
      </c>
      <c r="H17698" s="2" t="n">
        <f aca="false">IF(F17698&lt;&gt;G17698,1,0)</f>
        <v>0</v>
      </c>
      <c r="I17698" s="2" t="n">
        <f aca="false">IF(F17698=C17698,0,1)</f>
        <v>0</v>
      </c>
      <c r="J17698" s="2" t="n">
        <f aca="false">IF(G17698=C17698,0,1)</f>
        <v>0</v>
      </c>
    </row>
    <row r="17699" customFormat="false" ht="12.8" hidden="false" customHeight="false" outlineLevel="0" collapsed="false">
      <c r="A17699" s="0" t="s">
        <v>10105</v>
      </c>
      <c r="B17699" s="0" t="s">
        <v>2880</v>
      </c>
      <c r="C17699" s="0" t="n">
        <v>1</v>
      </c>
      <c r="D17699" s="3" t="n">
        <v>0.976480722427368</v>
      </c>
      <c r="E17699" s="3" t="n">
        <v>0.955766022205353</v>
      </c>
      <c r="F17699" s="2" t="n">
        <f aca="false">IF(D17699&gt;0.5,1,0)</f>
        <v>1</v>
      </c>
      <c r="G17699" s="2" t="n">
        <f aca="false">IF(E17699&gt;0.5,1,0)</f>
        <v>1</v>
      </c>
      <c r="H17699" s="2" t="n">
        <f aca="false">IF(F17699&lt;&gt;G17699,1,0)</f>
        <v>0</v>
      </c>
      <c r="I17699" s="2" t="n">
        <f aca="false">IF(F17699=C17699,0,1)</f>
        <v>0</v>
      </c>
      <c r="J17699" s="2" t="n">
        <f aca="false">IF(G17699=C17699,0,1)</f>
        <v>0</v>
      </c>
    </row>
    <row r="17700" customFormat="false" ht="12.8" hidden="false" customHeight="false" outlineLevel="0" collapsed="false">
      <c r="A17700" s="0" t="s">
        <v>4120</v>
      </c>
      <c r="B17700" s="0" t="s">
        <v>5879</v>
      </c>
      <c r="C17700" s="0" t="n">
        <v>0</v>
      </c>
      <c r="D17700" s="3" t="n">
        <v>0.545181632041931</v>
      </c>
      <c r="E17700" s="3" t="n">
        <v>0.464835166931152</v>
      </c>
      <c r="F17700" s="2" t="n">
        <f aca="false">IF(D17700&gt;0.5,1,0)</f>
        <v>1</v>
      </c>
      <c r="G17700" s="2" t="n">
        <f aca="false">IF(E17700&gt;0.5,1,0)</f>
        <v>0</v>
      </c>
      <c r="H17700" s="2" t="n">
        <f aca="false">IF(F17700&lt;&gt;G17700,1,0)</f>
        <v>1</v>
      </c>
      <c r="I17700" s="2" t="n">
        <f aca="false">IF(F17700=C17700,0,1)</f>
        <v>1</v>
      </c>
      <c r="J17700" s="2" t="n">
        <f aca="false">IF(G17700=C17700,0,1)</f>
        <v>0</v>
      </c>
    </row>
    <row r="17701" customFormat="false" ht="12.8" hidden="false" customHeight="false" outlineLevel="0" collapsed="false">
      <c r="A17701" s="0" t="s">
        <v>4032</v>
      </c>
      <c r="B17701" s="0" t="s">
        <v>929</v>
      </c>
      <c r="C17701" s="0" t="n">
        <v>0</v>
      </c>
      <c r="D17701" s="3" t="n">
        <v>-0.0289492402225733</v>
      </c>
      <c r="E17701" s="3" t="n">
        <v>-0.0219725258648396</v>
      </c>
      <c r="F17701" s="2" t="n">
        <f aca="false">IF(D17701&gt;0.5,1,0)</f>
        <v>0</v>
      </c>
      <c r="G17701" s="2" t="n">
        <f aca="false">IF(E17701&gt;0.5,1,0)</f>
        <v>0</v>
      </c>
      <c r="H17701" s="2" t="n">
        <f aca="false">IF(F17701&lt;&gt;G17701,1,0)</f>
        <v>0</v>
      </c>
      <c r="I17701" s="2" t="n">
        <f aca="false">IF(F17701=C17701,0,1)</f>
        <v>0</v>
      </c>
      <c r="J17701" s="2" t="n">
        <f aca="false">IF(G17701=C17701,0,1)</f>
        <v>0</v>
      </c>
    </row>
    <row r="17702" customFormat="false" ht="12.8" hidden="false" customHeight="false" outlineLevel="0" collapsed="false">
      <c r="A17702" s="0" t="s">
        <v>7988</v>
      </c>
      <c r="B17702" s="0" t="s">
        <v>2536</v>
      </c>
      <c r="C17702" s="0" t="n">
        <v>0</v>
      </c>
      <c r="D17702" s="3" t="n">
        <v>0.0856242328882217</v>
      </c>
      <c r="E17702" s="3" t="n">
        <v>0.018681101500988</v>
      </c>
      <c r="F17702" s="2" t="n">
        <f aca="false">IF(D17702&gt;0.5,1,0)</f>
        <v>0</v>
      </c>
      <c r="G17702" s="2" t="n">
        <f aca="false">IF(E17702&gt;0.5,1,0)</f>
        <v>0</v>
      </c>
      <c r="H17702" s="2" t="n">
        <f aca="false">IF(F17702&lt;&gt;G17702,1,0)</f>
        <v>0</v>
      </c>
      <c r="I17702" s="2" t="n">
        <f aca="false">IF(F17702=C17702,0,1)</f>
        <v>0</v>
      </c>
      <c r="J17702" s="2" t="n">
        <f aca="false">IF(G17702=C17702,0,1)</f>
        <v>0</v>
      </c>
    </row>
    <row r="17703" customFormat="false" ht="12.8" hidden="false" customHeight="false" outlineLevel="0" collapsed="false">
      <c r="A17703" s="0" t="s">
        <v>2758</v>
      </c>
      <c r="B17703" s="0" t="s">
        <v>10111</v>
      </c>
      <c r="C17703" s="0" t="n">
        <v>0</v>
      </c>
      <c r="D17703" s="3" t="n">
        <v>0.0405149795114994</v>
      </c>
      <c r="E17703" s="3" t="n">
        <v>0.0317248813807964</v>
      </c>
      <c r="F17703" s="2" t="n">
        <f aca="false">IF(D17703&gt;0.5,1,0)</f>
        <v>0</v>
      </c>
      <c r="G17703" s="2" t="n">
        <f aca="false">IF(E17703&gt;0.5,1,0)</f>
        <v>0</v>
      </c>
      <c r="H17703" s="2" t="n">
        <f aca="false">IF(F17703&lt;&gt;G17703,1,0)</f>
        <v>0</v>
      </c>
      <c r="I17703" s="2" t="n">
        <f aca="false">IF(F17703=C17703,0,1)</f>
        <v>0</v>
      </c>
      <c r="J17703" s="2" t="n">
        <f aca="false">IF(G17703=C17703,0,1)</f>
        <v>0</v>
      </c>
    </row>
    <row r="17704" customFormat="false" ht="12.8" hidden="false" customHeight="false" outlineLevel="0" collapsed="false">
      <c r="A17704" s="0" t="s">
        <v>3607</v>
      </c>
      <c r="B17704" s="0" t="s">
        <v>8582</v>
      </c>
      <c r="C17704" s="0" t="n">
        <v>0</v>
      </c>
      <c r="D17704" s="3" t="n">
        <v>-0.0155987963080406</v>
      </c>
      <c r="E17704" s="3" t="n">
        <v>-0.00674887839704752</v>
      </c>
      <c r="F17704" s="2" t="n">
        <f aca="false">IF(D17704&gt;0.5,1,0)</f>
        <v>0</v>
      </c>
      <c r="G17704" s="2" t="n">
        <f aca="false">IF(E17704&gt;0.5,1,0)</f>
        <v>0</v>
      </c>
      <c r="H17704" s="2" t="n">
        <f aca="false">IF(F17704&lt;&gt;G17704,1,0)</f>
        <v>0</v>
      </c>
      <c r="I17704" s="2" t="n">
        <f aca="false">IF(F17704=C17704,0,1)</f>
        <v>0</v>
      </c>
      <c r="J17704" s="2" t="n">
        <f aca="false">IF(G17704=C17704,0,1)</f>
        <v>0</v>
      </c>
    </row>
    <row r="17705" customFormat="false" ht="12.8" hidden="false" customHeight="false" outlineLevel="0" collapsed="false">
      <c r="A17705" s="0" t="s">
        <v>5762</v>
      </c>
      <c r="B17705" s="0" t="s">
        <v>2887</v>
      </c>
      <c r="C17705" s="0" t="n">
        <v>0</v>
      </c>
      <c r="D17705" s="3" t="n">
        <v>0.161317825317383</v>
      </c>
      <c r="E17705" s="3" t="n">
        <v>0.158460840582848</v>
      </c>
      <c r="F17705" s="2" t="n">
        <f aca="false">IF(D17705&gt;0.5,1,0)</f>
        <v>0</v>
      </c>
      <c r="G17705" s="2" t="n">
        <f aca="false">IF(E17705&gt;0.5,1,0)</f>
        <v>0</v>
      </c>
      <c r="H17705" s="2" t="n">
        <f aca="false">IF(F17705&lt;&gt;G17705,1,0)</f>
        <v>0</v>
      </c>
      <c r="I17705" s="2" t="n">
        <f aca="false">IF(F17705=C17705,0,1)</f>
        <v>0</v>
      </c>
      <c r="J17705" s="2" t="n">
        <f aca="false">IF(G17705=C17705,0,1)</f>
        <v>0</v>
      </c>
    </row>
    <row r="17706" customFormat="false" ht="12.8" hidden="false" customHeight="false" outlineLevel="0" collapsed="false">
      <c r="A17706" s="0" t="s">
        <v>8628</v>
      </c>
      <c r="B17706" s="0" t="s">
        <v>6408</v>
      </c>
      <c r="C17706" s="0" t="n">
        <v>0</v>
      </c>
      <c r="D17706" s="3" t="n">
        <v>0.314889907836914</v>
      </c>
      <c r="E17706" s="3" t="n">
        <v>0.515194892883301</v>
      </c>
      <c r="F17706" s="2" t="n">
        <f aca="false">IF(D17706&gt;0.5,1,0)</f>
        <v>0</v>
      </c>
      <c r="G17706" s="2" t="n">
        <f aca="false">IF(E17706&gt;0.5,1,0)</f>
        <v>1</v>
      </c>
      <c r="H17706" s="2" t="n">
        <f aca="false">IF(F17706&lt;&gt;G17706,1,0)</f>
        <v>1</v>
      </c>
      <c r="I17706" s="2" t="n">
        <f aca="false">IF(F17706=C17706,0,1)</f>
        <v>0</v>
      </c>
      <c r="J17706" s="2" t="n">
        <f aca="false">IF(G17706=C17706,0,1)</f>
        <v>1</v>
      </c>
    </row>
    <row r="17707" customFormat="false" ht="12.8" hidden="false" customHeight="false" outlineLevel="0" collapsed="false">
      <c r="A17707" s="0" t="s">
        <v>1694</v>
      </c>
      <c r="B17707" s="0" t="s">
        <v>1403</v>
      </c>
      <c r="C17707" s="0" t="n">
        <v>0</v>
      </c>
      <c r="D17707" s="3" t="n">
        <v>-0.00527478568255901</v>
      </c>
      <c r="E17707" s="3" t="n">
        <v>-0.00325368158519268</v>
      </c>
      <c r="F17707" s="2" t="n">
        <f aca="false">IF(D17707&gt;0.5,1,0)</f>
        <v>0</v>
      </c>
      <c r="G17707" s="2" t="n">
        <f aca="false">IF(E17707&gt;0.5,1,0)</f>
        <v>0</v>
      </c>
      <c r="H17707" s="2" t="n">
        <f aca="false">IF(F17707&lt;&gt;G17707,1,0)</f>
        <v>0</v>
      </c>
      <c r="I17707" s="2" t="n">
        <f aca="false">IF(F17707=C17707,0,1)</f>
        <v>0</v>
      </c>
      <c r="J17707" s="2" t="n">
        <f aca="false">IF(G17707=C17707,0,1)</f>
        <v>0</v>
      </c>
    </row>
    <row r="17708" customFormat="false" ht="12.8" hidden="false" customHeight="false" outlineLevel="0" collapsed="false">
      <c r="A17708" s="0" t="s">
        <v>1127</v>
      </c>
      <c r="B17708" s="0" t="s">
        <v>10112</v>
      </c>
      <c r="C17708" s="0" t="n">
        <v>0</v>
      </c>
      <c r="D17708" s="3" t="n">
        <v>0.0132368188351393</v>
      </c>
      <c r="E17708" s="3" t="n">
        <v>-0.0137015115469694</v>
      </c>
      <c r="F17708" s="2" t="n">
        <f aca="false">IF(D17708&gt;0.5,1,0)</f>
        <v>0</v>
      </c>
      <c r="G17708" s="2" t="n">
        <f aca="false">IF(E17708&gt;0.5,1,0)</f>
        <v>0</v>
      </c>
      <c r="H17708" s="2" t="n">
        <f aca="false">IF(F17708&lt;&gt;G17708,1,0)</f>
        <v>0</v>
      </c>
      <c r="I17708" s="2" t="n">
        <f aca="false">IF(F17708=C17708,0,1)</f>
        <v>0</v>
      </c>
      <c r="J17708" s="2" t="n">
        <f aca="false">IF(G17708=C17708,0,1)</f>
        <v>0</v>
      </c>
    </row>
    <row r="17709" customFormat="false" ht="12.8" hidden="false" customHeight="false" outlineLevel="0" collapsed="false">
      <c r="A17709" s="0" t="s">
        <v>420</v>
      </c>
      <c r="B17709" s="0" t="s">
        <v>6418</v>
      </c>
      <c r="C17709" s="0" t="n">
        <v>0</v>
      </c>
      <c r="D17709" s="3" t="n">
        <v>-0.0669608563184738</v>
      </c>
      <c r="E17709" s="3" t="n">
        <v>-0.0043979175388813</v>
      </c>
      <c r="F17709" s="2" t="n">
        <f aca="false">IF(D17709&gt;0.5,1,0)</f>
        <v>0</v>
      </c>
      <c r="G17709" s="2" t="n">
        <f aca="false">IF(E17709&gt;0.5,1,0)</f>
        <v>0</v>
      </c>
      <c r="H17709" s="2" t="n">
        <f aca="false">IF(F17709&lt;&gt;G17709,1,0)</f>
        <v>0</v>
      </c>
      <c r="I17709" s="2" t="n">
        <f aca="false">IF(F17709=C17709,0,1)</f>
        <v>0</v>
      </c>
      <c r="J17709" s="2" t="n">
        <f aca="false">IF(G17709=C17709,0,1)</f>
        <v>0</v>
      </c>
    </row>
    <row r="17710" customFormat="false" ht="12.8" hidden="false" customHeight="false" outlineLevel="0" collapsed="false">
      <c r="A17710" s="0" t="s">
        <v>1498</v>
      </c>
      <c r="B17710" s="0" t="s">
        <v>6016</v>
      </c>
      <c r="C17710" s="0" t="n">
        <v>0</v>
      </c>
      <c r="D17710" s="3" t="n">
        <v>-0.0361485779285431</v>
      </c>
      <c r="E17710" s="3" t="n">
        <v>-0.0419318377971649</v>
      </c>
      <c r="F17710" s="2" t="n">
        <f aca="false">IF(D17710&gt;0.5,1,0)</f>
        <v>0</v>
      </c>
      <c r="G17710" s="2" t="n">
        <f aca="false">IF(E17710&gt;0.5,1,0)</f>
        <v>0</v>
      </c>
      <c r="H17710" s="2" t="n">
        <f aca="false">IF(F17710&lt;&gt;G17710,1,0)</f>
        <v>0</v>
      </c>
      <c r="I17710" s="2" t="n">
        <f aca="false">IF(F17710=C17710,0,1)</f>
        <v>0</v>
      </c>
      <c r="J17710" s="2" t="n">
        <f aca="false">IF(G17710=C17710,0,1)</f>
        <v>0</v>
      </c>
    </row>
    <row r="17711" customFormat="false" ht="12.8" hidden="false" customHeight="false" outlineLevel="0" collapsed="false">
      <c r="A17711" s="0" t="s">
        <v>3473</v>
      </c>
      <c r="B17711" s="0" t="s">
        <v>7109</v>
      </c>
      <c r="C17711" s="0" t="n">
        <v>0</v>
      </c>
      <c r="D17711" s="3" t="n">
        <v>0.0438675135374069</v>
      </c>
      <c r="E17711" s="3" t="n">
        <v>0.0383929088711739</v>
      </c>
      <c r="F17711" s="2" t="n">
        <f aca="false">IF(D17711&gt;0.5,1,0)</f>
        <v>0</v>
      </c>
      <c r="G17711" s="2" t="n">
        <f aca="false">IF(E17711&gt;0.5,1,0)</f>
        <v>0</v>
      </c>
      <c r="H17711" s="2" t="n">
        <f aca="false">IF(F17711&lt;&gt;G17711,1,0)</f>
        <v>0</v>
      </c>
      <c r="I17711" s="2" t="n">
        <f aca="false">IF(F17711=C17711,0,1)</f>
        <v>0</v>
      </c>
      <c r="J17711" s="2" t="n">
        <f aca="false">IF(G17711=C17711,0,1)</f>
        <v>0</v>
      </c>
    </row>
    <row r="17712" customFormat="false" ht="12.8" hidden="false" customHeight="false" outlineLevel="0" collapsed="false">
      <c r="A17712" s="0" t="s">
        <v>6611</v>
      </c>
      <c r="B17712" s="0" t="s">
        <v>1372</v>
      </c>
      <c r="C17712" s="0" t="n">
        <v>0</v>
      </c>
      <c r="D17712" s="3" t="n">
        <v>-0.0730469822883606</v>
      </c>
      <c r="E17712" s="3" t="n">
        <v>-0.0144931534305215</v>
      </c>
      <c r="F17712" s="2" t="n">
        <f aca="false">IF(D17712&gt;0.5,1,0)</f>
        <v>0</v>
      </c>
      <c r="G17712" s="2" t="n">
        <f aca="false">IF(E17712&gt;0.5,1,0)</f>
        <v>0</v>
      </c>
      <c r="H17712" s="2" t="n">
        <f aca="false">IF(F17712&lt;&gt;G17712,1,0)</f>
        <v>0</v>
      </c>
      <c r="I17712" s="2" t="n">
        <f aca="false">IF(F17712=C17712,0,1)</f>
        <v>0</v>
      </c>
      <c r="J17712" s="2" t="n">
        <f aca="false">IF(G17712=C17712,0,1)</f>
        <v>0</v>
      </c>
    </row>
    <row r="17713" customFormat="false" ht="12.8" hidden="false" customHeight="false" outlineLevel="0" collapsed="false">
      <c r="A17713" s="0" t="s">
        <v>3194</v>
      </c>
      <c r="B17713" s="0" t="s">
        <v>8852</v>
      </c>
      <c r="C17713" s="0" t="n">
        <v>0</v>
      </c>
      <c r="D17713" s="3" t="n">
        <v>0.0215230043977499</v>
      </c>
      <c r="E17713" s="3" t="n">
        <v>0.0323179177939892</v>
      </c>
      <c r="F17713" s="2" t="n">
        <f aca="false">IF(D17713&gt;0.5,1,0)</f>
        <v>0</v>
      </c>
      <c r="G17713" s="2" t="n">
        <f aca="false">IF(E17713&gt;0.5,1,0)</f>
        <v>0</v>
      </c>
      <c r="H17713" s="2" t="n">
        <f aca="false">IF(F17713&lt;&gt;G17713,1,0)</f>
        <v>0</v>
      </c>
      <c r="I17713" s="2" t="n">
        <f aca="false">IF(F17713=C17713,0,1)</f>
        <v>0</v>
      </c>
      <c r="J17713" s="2" t="n">
        <f aca="false">IF(G17713=C17713,0,1)</f>
        <v>0</v>
      </c>
    </row>
    <row r="17714" customFormat="false" ht="12.8" hidden="false" customHeight="false" outlineLevel="0" collapsed="false">
      <c r="A17714" s="0" t="s">
        <v>2927</v>
      </c>
      <c r="B17714" s="0" t="s">
        <v>2863</v>
      </c>
      <c r="C17714" s="0" t="n">
        <v>0</v>
      </c>
      <c r="D17714" s="3" t="n">
        <v>-0.0580166541039944</v>
      </c>
      <c r="E17714" s="3" t="n">
        <v>-0.0393198989331722</v>
      </c>
      <c r="F17714" s="2" t="n">
        <f aca="false">IF(D17714&gt;0.5,1,0)</f>
        <v>0</v>
      </c>
      <c r="G17714" s="2" t="n">
        <f aca="false">IF(E17714&gt;0.5,1,0)</f>
        <v>0</v>
      </c>
      <c r="H17714" s="2" t="n">
        <f aca="false">IF(F17714&lt;&gt;G17714,1,0)</f>
        <v>0</v>
      </c>
      <c r="I17714" s="2" t="n">
        <f aca="false">IF(F17714=C17714,0,1)</f>
        <v>0</v>
      </c>
      <c r="J17714" s="2" t="n">
        <f aca="false">IF(G17714=C17714,0,1)</f>
        <v>0</v>
      </c>
    </row>
    <row r="17715" customFormat="false" ht="12.8" hidden="false" customHeight="false" outlineLevel="0" collapsed="false">
      <c r="A17715" s="0" t="s">
        <v>6441</v>
      </c>
      <c r="B17715" s="0" t="s">
        <v>2640</v>
      </c>
      <c r="C17715" s="0" t="n">
        <v>0</v>
      </c>
      <c r="D17715" s="3" t="n">
        <v>-0.0177282616496086</v>
      </c>
      <c r="E17715" s="3" t="n">
        <v>-0.0286183468997478</v>
      </c>
      <c r="F17715" s="2" t="n">
        <f aca="false">IF(D17715&gt;0.5,1,0)</f>
        <v>0</v>
      </c>
      <c r="G17715" s="2" t="n">
        <f aca="false">IF(E17715&gt;0.5,1,0)</f>
        <v>0</v>
      </c>
      <c r="H17715" s="2" t="n">
        <f aca="false">IF(F17715&lt;&gt;G17715,1,0)</f>
        <v>0</v>
      </c>
      <c r="I17715" s="2" t="n">
        <f aca="false">IF(F17715=C17715,0,1)</f>
        <v>0</v>
      </c>
      <c r="J17715" s="2" t="n">
        <f aca="false">IF(G17715=C17715,0,1)</f>
        <v>0</v>
      </c>
    </row>
    <row r="17716" customFormat="false" ht="12.8" hidden="false" customHeight="false" outlineLevel="0" collapsed="false">
      <c r="A17716" s="0" t="s">
        <v>2925</v>
      </c>
      <c r="B17716" s="0" t="s">
        <v>7239</v>
      </c>
      <c r="C17716" s="0" t="n">
        <v>0</v>
      </c>
      <c r="D17716" s="3" t="n">
        <v>-0.0283161494880915</v>
      </c>
      <c r="E17716" s="3" t="n">
        <v>0.0665615946054459</v>
      </c>
      <c r="F17716" s="2" t="n">
        <f aca="false">IF(D17716&gt;0.5,1,0)</f>
        <v>0</v>
      </c>
      <c r="G17716" s="2" t="n">
        <f aca="false">IF(E17716&gt;0.5,1,0)</f>
        <v>0</v>
      </c>
      <c r="H17716" s="2" t="n">
        <f aca="false">IF(F17716&lt;&gt;G17716,1,0)</f>
        <v>0</v>
      </c>
      <c r="I17716" s="2" t="n">
        <f aca="false">IF(F17716=C17716,0,1)</f>
        <v>0</v>
      </c>
      <c r="J17716" s="2" t="n">
        <f aca="false">IF(G17716=C17716,0,1)</f>
        <v>0</v>
      </c>
    </row>
    <row r="17717" customFormat="false" ht="12.8" hidden="false" customHeight="false" outlineLevel="0" collapsed="false">
      <c r="A17717" s="0" t="s">
        <v>3133</v>
      </c>
      <c r="B17717" s="0" t="s">
        <v>925</v>
      </c>
      <c r="C17717" s="0" t="n">
        <v>0</v>
      </c>
      <c r="D17717" s="3" t="n">
        <v>0.0135179106146097</v>
      </c>
      <c r="E17717" s="3" t="n">
        <v>-0.000686071813106537</v>
      </c>
      <c r="F17717" s="2" t="n">
        <f aca="false">IF(D17717&gt;0.5,1,0)</f>
        <v>0</v>
      </c>
      <c r="G17717" s="2" t="n">
        <f aca="false">IF(E17717&gt;0.5,1,0)</f>
        <v>0</v>
      </c>
      <c r="H17717" s="2" t="n">
        <f aca="false">IF(F17717&lt;&gt;G17717,1,0)</f>
        <v>0</v>
      </c>
      <c r="I17717" s="2" t="n">
        <f aca="false">IF(F17717=C17717,0,1)</f>
        <v>0</v>
      </c>
      <c r="J17717" s="2" t="n">
        <f aca="false">IF(G17717=C17717,0,1)</f>
        <v>0</v>
      </c>
    </row>
    <row r="17718" customFormat="false" ht="12.8" hidden="false" customHeight="false" outlineLevel="0" collapsed="false">
      <c r="A17718" s="0" t="s">
        <v>3318</v>
      </c>
      <c r="B17718" s="0" t="s">
        <v>3593</v>
      </c>
      <c r="C17718" s="0" t="n">
        <v>0</v>
      </c>
      <c r="D17718" s="3" t="n">
        <v>0.0228250920772552</v>
      </c>
      <c r="E17718" s="3" t="n">
        <v>0.0687628388404846</v>
      </c>
      <c r="F17718" s="2" t="n">
        <f aca="false">IF(D17718&gt;0.5,1,0)</f>
        <v>0</v>
      </c>
      <c r="G17718" s="2" t="n">
        <f aca="false">IF(E17718&gt;0.5,1,0)</f>
        <v>0</v>
      </c>
      <c r="H17718" s="2" t="n">
        <f aca="false">IF(F17718&lt;&gt;G17718,1,0)</f>
        <v>0</v>
      </c>
      <c r="I17718" s="2" t="n">
        <f aca="false">IF(F17718=C17718,0,1)</f>
        <v>0</v>
      </c>
      <c r="J17718" s="2" t="n">
        <f aca="false">IF(G17718=C17718,0,1)</f>
        <v>0</v>
      </c>
    </row>
    <row r="17719" customFormat="false" ht="12.8" hidden="false" customHeight="false" outlineLevel="0" collapsed="false">
      <c r="A17719" s="0" t="s">
        <v>10113</v>
      </c>
      <c r="B17719" s="0" t="s">
        <v>8346</v>
      </c>
      <c r="C17719" s="0" t="n">
        <v>0</v>
      </c>
      <c r="D17719" s="3" t="n">
        <v>-0.038663599640131</v>
      </c>
      <c r="E17719" s="3" t="n">
        <v>-0.115404792129993</v>
      </c>
      <c r="F17719" s="2" t="n">
        <f aca="false">IF(D17719&gt;0.5,1,0)</f>
        <v>0</v>
      </c>
      <c r="G17719" s="2" t="n">
        <f aca="false">IF(E17719&gt;0.5,1,0)</f>
        <v>0</v>
      </c>
      <c r="H17719" s="2" t="n">
        <f aca="false">IF(F17719&lt;&gt;G17719,1,0)</f>
        <v>0</v>
      </c>
      <c r="I17719" s="2" t="n">
        <f aca="false">IF(F17719=C17719,0,1)</f>
        <v>0</v>
      </c>
      <c r="J17719" s="2" t="n">
        <f aca="false">IF(G17719=C17719,0,1)</f>
        <v>0</v>
      </c>
    </row>
    <row r="17720" customFormat="false" ht="12.8" hidden="false" customHeight="false" outlineLevel="0" collapsed="false">
      <c r="A17720" s="0" t="s">
        <v>4584</v>
      </c>
      <c r="B17720" s="0" t="s">
        <v>9413</v>
      </c>
      <c r="C17720" s="0" t="n">
        <v>0</v>
      </c>
      <c r="D17720" s="3" t="n">
        <v>0.494252175092697</v>
      </c>
      <c r="E17720" s="3" t="n">
        <v>0.176831781864166</v>
      </c>
      <c r="F17720" s="2" t="n">
        <f aca="false">IF(D17720&gt;0.5,1,0)</f>
        <v>0</v>
      </c>
      <c r="G17720" s="2" t="n">
        <f aca="false">IF(E17720&gt;0.5,1,0)</f>
        <v>0</v>
      </c>
      <c r="H17720" s="2" t="n">
        <f aca="false">IF(F17720&lt;&gt;G17720,1,0)</f>
        <v>0</v>
      </c>
      <c r="I17720" s="2" t="n">
        <f aca="false">IF(F17720=C17720,0,1)</f>
        <v>0</v>
      </c>
      <c r="J17720" s="2" t="n">
        <f aca="false">IF(G17720=C17720,0,1)</f>
        <v>0</v>
      </c>
    </row>
    <row r="17721" customFormat="false" ht="12.8" hidden="false" customHeight="false" outlineLevel="0" collapsed="false">
      <c r="A17721" s="0" t="s">
        <v>3815</v>
      </c>
      <c r="B17721" s="0" t="s">
        <v>6043</v>
      </c>
      <c r="C17721" s="0" t="n">
        <v>0</v>
      </c>
      <c r="D17721" s="3" t="n">
        <v>0.00718200858682394</v>
      </c>
      <c r="E17721" s="3" t="n">
        <v>0.0224653668701649</v>
      </c>
      <c r="F17721" s="2" t="n">
        <f aca="false">IF(D17721&gt;0.5,1,0)</f>
        <v>0</v>
      </c>
      <c r="G17721" s="2" t="n">
        <f aca="false">IF(E17721&gt;0.5,1,0)</f>
        <v>0</v>
      </c>
      <c r="H17721" s="2" t="n">
        <f aca="false">IF(F17721&lt;&gt;G17721,1,0)</f>
        <v>0</v>
      </c>
      <c r="I17721" s="2" t="n">
        <f aca="false">IF(F17721=C17721,0,1)</f>
        <v>0</v>
      </c>
      <c r="J17721" s="2" t="n">
        <f aca="false">IF(G17721=C17721,0,1)</f>
        <v>0</v>
      </c>
    </row>
    <row r="17722" customFormat="false" ht="12.8" hidden="false" customHeight="false" outlineLevel="0" collapsed="false">
      <c r="A17722" s="0" t="s">
        <v>10103</v>
      </c>
      <c r="B17722" s="0" t="s">
        <v>6317</v>
      </c>
      <c r="C17722" s="0" t="n">
        <v>1</v>
      </c>
      <c r="D17722" s="3" t="n">
        <v>0.788871467113495</v>
      </c>
      <c r="E17722" s="3" t="n">
        <v>0.689712047576904</v>
      </c>
      <c r="F17722" s="2" t="n">
        <f aca="false">IF(D17722&gt;0.5,1,0)</f>
        <v>1</v>
      </c>
      <c r="G17722" s="2" t="n">
        <f aca="false">IF(E17722&gt;0.5,1,0)</f>
        <v>1</v>
      </c>
      <c r="H17722" s="2" t="n">
        <f aca="false">IF(F17722&lt;&gt;G17722,1,0)</f>
        <v>0</v>
      </c>
      <c r="I17722" s="2" t="n">
        <f aca="false">IF(F17722=C17722,0,1)</f>
        <v>0</v>
      </c>
      <c r="J17722" s="2" t="n">
        <f aca="false">IF(G17722=C17722,0,1)</f>
        <v>0</v>
      </c>
    </row>
    <row r="17723" customFormat="false" ht="12.8" hidden="false" customHeight="false" outlineLevel="0" collapsed="false">
      <c r="A17723" s="0" t="s">
        <v>9544</v>
      </c>
      <c r="B17723" s="0" t="s">
        <v>1853</v>
      </c>
      <c r="C17723" s="0" t="n">
        <v>0</v>
      </c>
      <c r="D17723" s="3" t="n">
        <v>0.292247116565704</v>
      </c>
      <c r="E17723" s="3" t="n">
        <v>0.357237100601196</v>
      </c>
      <c r="F17723" s="2" t="n">
        <f aca="false">IF(D17723&gt;0.5,1,0)</f>
        <v>0</v>
      </c>
      <c r="G17723" s="2" t="n">
        <f aca="false">IF(E17723&gt;0.5,1,0)</f>
        <v>0</v>
      </c>
      <c r="H17723" s="2" t="n">
        <f aca="false">IF(F17723&lt;&gt;G17723,1,0)</f>
        <v>0</v>
      </c>
      <c r="I17723" s="2" t="n">
        <f aca="false">IF(F17723=C17723,0,1)</f>
        <v>0</v>
      </c>
      <c r="J17723" s="2" t="n">
        <f aca="false">IF(G17723=C17723,0,1)</f>
        <v>0</v>
      </c>
    </row>
    <row r="17724" customFormat="false" ht="12.8" hidden="false" customHeight="false" outlineLevel="0" collapsed="false">
      <c r="A17724" s="0" t="s">
        <v>3259</v>
      </c>
      <c r="B17724" s="0" t="s">
        <v>1472</v>
      </c>
      <c r="C17724" s="0" t="n">
        <v>0</v>
      </c>
      <c r="D17724" s="3" t="n">
        <v>-0.00294238328933716</v>
      </c>
      <c r="E17724" s="3" t="n">
        <v>-0.0339023396372795</v>
      </c>
      <c r="F17724" s="2" t="n">
        <f aca="false">IF(D17724&gt;0.5,1,0)</f>
        <v>0</v>
      </c>
      <c r="G17724" s="2" t="n">
        <f aca="false">IF(E17724&gt;0.5,1,0)</f>
        <v>0</v>
      </c>
      <c r="H17724" s="2" t="n">
        <f aca="false">IF(F17724&lt;&gt;G17724,1,0)</f>
        <v>0</v>
      </c>
      <c r="I17724" s="2" t="n">
        <f aca="false">IF(F17724=C17724,0,1)</f>
        <v>0</v>
      </c>
      <c r="J17724" s="2" t="n">
        <f aca="false">IF(G17724=C17724,0,1)</f>
        <v>0</v>
      </c>
    </row>
    <row r="17725" customFormat="false" ht="12.8" hidden="false" customHeight="false" outlineLevel="0" collapsed="false">
      <c r="A17725" s="0" t="s">
        <v>7605</v>
      </c>
      <c r="B17725" s="0" t="s">
        <v>6258</v>
      </c>
      <c r="C17725" s="0" t="n">
        <v>1</v>
      </c>
      <c r="D17725" s="3" t="n">
        <v>0.97686231136322</v>
      </c>
      <c r="E17725" s="3" t="n">
        <v>0.963856160640717</v>
      </c>
      <c r="F17725" s="2" t="n">
        <f aca="false">IF(D17725&gt;0.5,1,0)</f>
        <v>1</v>
      </c>
      <c r="G17725" s="2" t="n">
        <f aca="false">IF(E17725&gt;0.5,1,0)</f>
        <v>1</v>
      </c>
      <c r="H17725" s="2" t="n">
        <f aca="false">IF(F17725&lt;&gt;G17725,1,0)</f>
        <v>0</v>
      </c>
      <c r="I17725" s="2" t="n">
        <f aca="false">IF(F17725=C17725,0,1)</f>
        <v>0</v>
      </c>
      <c r="J17725" s="2" t="n">
        <f aca="false">IF(G17725=C17725,0,1)</f>
        <v>0</v>
      </c>
    </row>
    <row r="17726" customFormat="false" ht="12.8" hidden="false" customHeight="false" outlineLevel="0" collapsed="false">
      <c r="A17726" s="0" t="s">
        <v>10114</v>
      </c>
      <c r="B17726" s="0" t="s">
        <v>8890</v>
      </c>
      <c r="C17726" s="0" t="n">
        <v>1</v>
      </c>
      <c r="D17726" s="3" t="n">
        <v>0.985625803470612</v>
      </c>
      <c r="E17726" s="3" t="n">
        <v>0.983211398124695</v>
      </c>
      <c r="F17726" s="2" t="n">
        <f aca="false">IF(D17726&gt;0.5,1,0)</f>
        <v>1</v>
      </c>
      <c r="G17726" s="2" t="n">
        <f aca="false">IF(E17726&gt;0.5,1,0)</f>
        <v>1</v>
      </c>
      <c r="H17726" s="2" t="n">
        <f aca="false">IF(F17726&lt;&gt;G17726,1,0)</f>
        <v>0</v>
      </c>
      <c r="I17726" s="2" t="n">
        <f aca="false">IF(F17726=C17726,0,1)</f>
        <v>0</v>
      </c>
      <c r="J17726" s="2" t="n">
        <f aca="false">IF(G17726=C17726,0,1)</f>
        <v>0</v>
      </c>
    </row>
    <row r="17727" customFormat="false" ht="12.8" hidden="false" customHeight="false" outlineLevel="0" collapsed="false">
      <c r="A17727" s="0" t="s">
        <v>5830</v>
      </c>
      <c r="B17727" s="0" t="s">
        <v>1763</v>
      </c>
      <c r="C17727" s="0" t="n">
        <v>0</v>
      </c>
      <c r="D17727" s="3" t="n">
        <v>0.0426921024918556</v>
      </c>
      <c r="E17727" s="3" t="n">
        <v>0.0252539776265621</v>
      </c>
      <c r="F17727" s="2" t="n">
        <f aca="false">IF(D17727&gt;0.5,1,0)</f>
        <v>0</v>
      </c>
      <c r="G17727" s="2" t="n">
        <f aca="false">IF(E17727&gt;0.5,1,0)</f>
        <v>0</v>
      </c>
      <c r="H17727" s="2" t="n">
        <f aca="false">IF(F17727&lt;&gt;G17727,1,0)</f>
        <v>0</v>
      </c>
      <c r="I17727" s="2" t="n">
        <f aca="false">IF(F17727=C17727,0,1)</f>
        <v>0</v>
      </c>
      <c r="J17727" s="2" t="n">
        <f aca="false">IF(G17727=C17727,0,1)</f>
        <v>0</v>
      </c>
    </row>
    <row r="17728" customFormat="false" ht="12.8" hidden="false" customHeight="false" outlineLevel="0" collapsed="false">
      <c r="A17728" s="0" t="s">
        <v>551</v>
      </c>
      <c r="B17728" s="0" t="s">
        <v>2134</v>
      </c>
      <c r="C17728" s="0" t="n">
        <v>1</v>
      </c>
      <c r="D17728" s="3" t="n">
        <v>0.807712197303772</v>
      </c>
      <c r="E17728" s="3" t="n">
        <v>0.453205078840256</v>
      </c>
      <c r="F17728" s="2" t="n">
        <f aca="false">IF(D17728&gt;0.5,1,0)</f>
        <v>1</v>
      </c>
      <c r="G17728" s="2" t="n">
        <f aca="false">IF(E17728&gt;0.5,1,0)</f>
        <v>0</v>
      </c>
      <c r="H17728" s="2" t="n">
        <f aca="false">IF(F17728&lt;&gt;G17728,1,0)</f>
        <v>1</v>
      </c>
      <c r="I17728" s="2" t="n">
        <f aca="false">IF(F17728=C17728,0,1)</f>
        <v>0</v>
      </c>
      <c r="J17728" s="2" t="n">
        <f aca="false">IF(G17728=C17728,0,1)</f>
        <v>1</v>
      </c>
    </row>
    <row r="17729" customFormat="false" ht="12.8" hidden="false" customHeight="false" outlineLevel="0" collapsed="false">
      <c r="A17729" s="0" t="s">
        <v>3245</v>
      </c>
      <c r="B17729" s="0" t="s">
        <v>6118</v>
      </c>
      <c r="C17729" s="0" t="n">
        <v>1</v>
      </c>
      <c r="D17729" s="3" t="n">
        <v>0.0268562994897366</v>
      </c>
      <c r="E17729" s="3" t="n">
        <v>0.167707741260529</v>
      </c>
      <c r="F17729" s="2" t="n">
        <f aca="false">IF(D17729&gt;0.5,1,0)</f>
        <v>0</v>
      </c>
      <c r="G17729" s="2" t="n">
        <f aca="false">IF(E17729&gt;0.5,1,0)</f>
        <v>0</v>
      </c>
      <c r="H17729" s="2" t="n">
        <f aca="false">IF(F17729&lt;&gt;G17729,1,0)</f>
        <v>0</v>
      </c>
      <c r="I17729" s="2" t="n">
        <f aca="false">IF(F17729=C17729,0,1)</f>
        <v>1</v>
      </c>
      <c r="J17729" s="2" t="n">
        <f aca="false">IF(G17729=C17729,0,1)</f>
        <v>1</v>
      </c>
    </row>
    <row r="17730" customFormat="false" ht="12.8" hidden="false" customHeight="false" outlineLevel="0" collapsed="false">
      <c r="A17730" s="0" t="s">
        <v>10115</v>
      </c>
      <c r="B17730" s="0" t="s">
        <v>324</v>
      </c>
      <c r="C17730" s="0" t="n">
        <v>0</v>
      </c>
      <c r="D17730" s="3" t="n">
        <v>-0.0362102091312408</v>
      </c>
      <c r="E17730" s="3" t="n">
        <v>-0.0635913610458374</v>
      </c>
      <c r="F17730" s="2" t="n">
        <f aca="false">IF(D17730&gt;0.5,1,0)</f>
        <v>0</v>
      </c>
      <c r="G17730" s="2" t="n">
        <f aca="false">IF(E17730&gt;0.5,1,0)</f>
        <v>0</v>
      </c>
      <c r="H17730" s="2" t="n">
        <f aca="false">IF(F17730&lt;&gt;G17730,1,0)</f>
        <v>0</v>
      </c>
      <c r="I17730" s="2" t="n">
        <f aca="false">IF(F17730=C17730,0,1)</f>
        <v>0</v>
      </c>
      <c r="J17730" s="2" t="n">
        <f aca="false">IF(G17730=C17730,0,1)</f>
        <v>0</v>
      </c>
    </row>
    <row r="17731" customFormat="false" ht="12.8" hidden="false" customHeight="false" outlineLevel="0" collapsed="false">
      <c r="A17731" s="0" t="s">
        <v>5802</v>
      </c>
      <c r="B17731" s="0" t="s">
        <v>840</v>
      </c>
      <c r="C17731" s="0" t="n">
        <v>0</v>
      </c>
      <c r="D17731" s="3" t="n">
        <v>0.206568449735641</v>
      </c>
      <c r="E17731" s="3" t="n">
        <v>0.245052695274353</v>
      </c>
      <c r="F17731" s="2" t="n">
        <f aca="false">IF(D17731&gt;0.5,1,0)</f>
        <v>0</v>
      </c>
      <c r="G17731" s="2" t="n">
        <f aca="false">IF(E17731&gt;0.5,1,0)</f>
        <v>0</v>
      </c>
      <c r="H17731" s="2" t="n">
        <f aca="false">IF(F17731&lt;&gt;G17731,1,0)</f>
        <v>0</v>
      </c>
      <c r="I17731" s="2" t="n">
        <f aca="false">IF(F17731=C17731,0,1)</f>
        <v>0</v>
      </c>
      <c r="J17731" s="2" t="n">
        <f aca="false">IF(G17731=C17731,0,1)</f>
        <v>0</v>
      </c>
    </row>
    <row r="17732" customFormat="false" ht="12.8" hidden="false" customHeight="false" outlineLevel="0" collapsed="false">
      <c r="A17732" s="0" t="s">
        <v>8447</v>
      </c>
      <c r="B17732" s="0" t="s">
        <v>8794</v>
      </c>
      <c r="C17732" s="0" t="n">
        <v>0</v>
      </c>
      <c r="D17732" s="3" t="n">
        <v>-0.0291192401200533</v>
      </c>
      <c r="E17732" s="3" t="n">
        <v>-0.0303589552640915</v>
      </c>
      <c r="F17732" s="2" t="n">
        <f aca="false">IF(D17732&gt;0.5,1,0)</f>
        <v>0</v>
      </c>
      <c r="G17732" s="2" t="n">
        <f aca="false">IF(E17732&gt;0.5,1,0)</f>
        <v>0</v>
      </c>
      <c r="H17732" s="2" t="n">
        <f aca="false">IF(F17732&lt;&gt;G17732,1,0)</f>
        <v>0</v>
      </c>
      <c r="I17732" s="2" t="n">
        <f aca="false">IF(F17732=C17732,0,1)</f>
        <v>0</v>
      </c>
      <c r="J17732" s="2" t="n">
        <f aca="false">IF(G17732=C17732,0,1)</f>
        <v>0</v>
      </c>
    </row>
    <row r="17733" customFormat="false" ht="12.8" hidden="false" customHeight="false" outlineLevel="0" collapsed="false">
      <c r="A17733" s="0" t="s">
        <v>3271</v>
      </c>
      <c r="B17733" s="0" t="s">
        <v>9408</v>
      </c>
      <c r="C17733" s="0" t="n">
        <v>0</v>
      </c>
      <c r="D17733" s="3" t="n">
        <v>0.0429450422525406</v>
      </c>
      <c r="E17733" s="3" t="n">
        <v>0.200343951582909</v>
      </c>
      <c r="F17733" s="2" t="n">
        <f aca="false">IF(D17733&gt;0.5,1,0)</f>
        <v>0</v>
      </c>
      <c r="G17733" s="2" t="n">
        <f aca="false">IF(E17733&gt;0.5,1,0)</f>
        <v>0</v>
      </c>
      <c r="H17733" s="2" t="n">
        <f aca="false">IF(F17733&lt;&gt;G17733,1,0)</f>
        <v>0</v>
      </c>
      <c r="I17733" s="2" t="n">
        <f aca="false">IF(F17733=C17733,0,1)</f>
        <v>0</v>
      </c>
      <c r="J17733" s="2" t="n">
        <f aca="false">IF(G17733=C17733,0,1)</f>
        <v>0</v>
      </c>
    </row>
    <row r="17734" customFormat="false" ht="12.8" hidden="false" customHeight="false" outlineLevel="0" collapsed="false">
      <c r="A17734" s="0" t="s">
        <v>10116</v>
      </c>
      <c r="B17734" s="0" t="s">
        <v>9964</v>
      </c>
      <c r="C17734" s="0" t="n">
        <v>0</v>
      </c>
      <c r="D17734" s="3" t="n">
        <v>0.0271704010665417</v>
      </c>
      <c r="E17734" s="3" t="n">
        <v>-0.0093214763328433</v>
      </c>
      <c r="F17734" s="2" t="n">
        <f aca="false">IF(D17734&gt;0.5,1,0)</f>
        <v>0</v>
      </c>
      <c r="G17734" s="2" t="n">
        <f aca="false">IF(E17734&gt;0.5,1,0)</f>
        <v>0</v>
      </c>
      <c r="H17734" s="2" t="n">
        <f aca="false">IF(F17734&lt;&gt;G17734,1,0)</f>
        <v>0</v>
      </c>
      <c r="I17734" s="2" t="n">
        <f aca="false">IF(F17734=C17734,0,1)</f>
        <v>0</v>
      </c>
      <c r="J17734" s="2" t="n">
        <f aca="false">IF(G17734=C17734,0,1)</f>
        <v>0</v>
      </c>
    </row>
    <row r="17735" customFormat="false" ht="12.8" hidden="false" customHeight="false" outlineLevel="0" collapsed="false">
      <c r="A17735" s="0" t="s">
        <v>8103</v>
      </c>
      <c r="B17735" s="0" t="s">
        <v>9050</v>
      </c>
      <c r="C17735" s="0" t="n">
        <v>0</v>
      </c>
      <c r="D17735" s="3" t="n">
        <v>0.0390729829668999</v>
      </c>
      <c r="E17735" s="3" t="n">
        <v>0.00686480943113565</v>
      </c>
      <c r="F17735" s="2" t="n">
        <f aca="false">IF(D17735&gt;0.5,1,0)</f>
        <v>0</v>
      </c>
      <c r="G17735" s="2" t="n">
        <f aca="false">IF(E17735&gt;0.5,1,0)</f>
        <v>0</v>
      </c>
      <c r="H17735" s="2" t="n">
        <f aca="false">IF(F17735&lt;&gt;G17735,1,0)</f>
        <v>0</v>
      </c>
      <c r="I17735" s="2" t="n">
        <f aca="false">IF(F17735=C17735,0,1)</f>
        <v>0</v>
      </c>
      <c r="J17735" s="2" t="n">
        <f aca="false">IF(G17735=C17735,0,1)</f>
        <v>0</v>
      </c>
    </row>
    <row r="17736" customFormat="false" ht="12.8" hidden="false" customHeight="false" outlineLevel="0" collapsed="false">
      <c r="A17736" s="0" t="s">
        <v>4796</v>
      </c>
      <c r="B17736" s="0" t="s">
        <v>6252</v>
      </c>
      <c r="C17736" s="0" t="n">
        <v>0</v>
      </c>
      <c r="D17736" s="3" t="n">
        <v>0.0111980382353067</v>
      </c>
      <c r="E17736" s="3" t="n">
        <v>0.00444653630256653</v>
      </c>
      <c r="F17736" s="2" t="n">
        <f aca="false">IF(D17736&gt;0.5,1,0)</f>
        <v>0</v>
      </c>
      <c r="G17736" s="2" t="n">
        <f aca="false">IF(E17736&gt;0.5,1,0)</f>
        <v>0</v>
      </c>
      <c r="H17736" s="2" t="n">
        <f aca="false">IF(F17736&lt;&gt;G17736,1,0)</f>
        <v>0</v>
      </c>
      <c r="I17736" s="2" t="n">
        <f aca="false">IF(F17736=C17736,0,1)</f>
        <v>0</v>
      </c>
      <c r="J17736" s="2" t="n">
        <f aca="false">IF(G17736=C17736,0,1)</f>
        <v>0</v>
      </c>
    </row>
    <row r="17737" customFormat="false" ht="12.8" hidden="false" customHeight="false" outlineLevel="0" collapsed="false">
      <c r="A17737" s="0" t="s">
        <v>2116</v>
      </c>
      <c r="B17737" s="0" t="s">
        <v>9328</v>
      </c>
      <c r="C17737" s="0" t="n">
        <v>0</v>
      </c>
      <c r="D17737" s="3" t="n">
        <v>0.00188300921581686</v>
      </c>
      <c r="E17737" s="3" t="n">
        <v>0.0349227897822857</v>
      </c>
      <c r="F17737" s="2" t="n">
        <f aca="false">IF(D17737&gt;0.5,1,0)</f>
        <v>0</v>
      </c>
      <c r="G17737" s="2" t="n">
        <f aca="false">IF(E17737&gt;0.5,1,0)</f>
        <v>0</v>
      </c>
      <c r="H17737" s="2" t="n">
        <f aca="false">IF(F17737&lt;&gt;G17737,1,0)</f>
        <v>0</v>
      </c>
      <c r="I17737" s="2" t="n">
        <f aca="false">IF(F17737=C17737,0,1)</f>
        <v>0</v>
      </c>
      <c r="J17737" s="2" t="n">
        <f aca="false">IF(G17737=C17737,0,1)</f>
        <v>0</v>
      </c>
    </row>
    <row r="17738" customFormat="false" ht="12.8" hidden="false" customHeight="false" outlineLevel="0" collapsed="false">
      <c r="A17738" s="0" t="s">
        <v>5582</v>
      </c>
      <c r="B17738" s="0" t="s">
        <v>4177</v>
      </c>
      <c r="C17738" s="0" t="n">
        <v>0</v>
      </c>
      <c r="D17738" s="3" t="n">
        <v>0.0410324484109879</v>
      </c>
      <c r="E17738" s="3" t="n">
        <v>0.032634824514389</v>
      </c>
      <c r="F17738" s="2" t="n">
        <f aca="false">IF(D17738&gt;0.5,1,0)</f>
        <v>0</v>
      </c>
      <c r="G17738" s="2" t="n">
        <f aca="false">IF(E17738&gt;0.5,1,0)</f>
        <v>0</v>
      </c>
      <c r="H17738" s="2" t="n">
        <f aca="false">IF(F17738&lt;&gt;G17738,1,0)</f>
        <v>0</v>
      </c>
      <c r="I17738" s="2" t="n">
        <f aca="false">IF(F17738=C17738,0,1)</f>
        <v>0</v>
      </c>
      <c r="J17738" s="2" t="n">
        <f aca="false">IF(G17738=C17738,0,1)</f>
        <v>0</v>
      </c>
    </row>
    <row r="17739" customFormat="false" ht="12.8" hidden="false" customHeight="false" outlineLevel="0" collapsed="false">
      <c r="A17739" s="0" t="s">
        <v>3114</v>
      </c>
      <c r="B17739" s="0" t="s">
        <v>9956</v>
      </c>
      <c r="C17739" s="0" t="n">
        <v>0</v>
      </c>
      <c r="D17739" s="3" t="n">
        <v>-0.029657356441021</v>
      </c>
      <c r="E17739" s="3" t="n">
        <v>-0.042089931666851</v>
      </c>
      <c r="F17739" s="2" t="n">
        <f aca="false">IF(D17739&gt;0.5,1,0)</f>
        <v>0</v>
      </c>
      <c r="G17739" s="2" t="n">
        <f aca="false">IF(E17739&gt;0.5,1,0)</f>
        <v>0</v>
      </c>
      <c r="H17739" s="2" t="n">
        <f aca="false">IF(F17739&lt;&gt;G17739,1,0)</f>
        <v>0</v>
      </c>
      <c r="I17739" s="2" t="n">
        <f aca="false">IF(F17739=C17739,0,1)</f>
        <v>0</v>
      </c>
      <c r="J17739" s="2" t="n">
        <f aca="false">IF(G17739=C17739,0,1)</f>
        <v>0</v>
      </c>
    </row>
    <row r="17740" customFormat="false" ht="12.8" hidden="false" customHeight="false" outlineLevel="0" collapsed="false">
      <c r="A17740" s="0" t="s">
        <v>8842</v>
      </c>
      <c r="B17740" s="0" t="s">
        <v>8052</v>
      </c>
      <c r="C17740" s="0" t="n">
        <v>0</v>
      </c>
      <c r="D17740" s="3" t="n">
        <v>-0.0695624202489853</v>
      </c>
      <c r="E17740" s="3" t="n">
        <v>-0.0161528252065182</v>
      </c>
      <c r="F17740" s="2" t="n">
        <f aca="false">IF(D17740&gt;0.5,1,0)</f>
        <v>0</v>
      </c>
      <c r="G17740" s="2" t="n">
        <f aca="false">IF(E17740&gt;0.5,1,0)</f>
        <v>0</v>
      </c>
      <c r="H17740" s="2" t="n">
        <f aca="false">IF(F17740&lt;&gt;G17740,1,0)</f>
        <v>0</v>
      </c>
      <c r="I17740" s="2" t="n">
        <f aca="false">IF(F17740=C17740,0,1)</f>
        <v>0</v>
      </c>
      <c r="J17740" s="2" t="n">
        <f aca="false">IF(G17740=C17740,0,1)</f>
        <v>0</v>
      </c>
    </row>
    <row r="17741" customFormat="false" ht="12.8" hidden="false" customHeight="false" outlineLevel="0" collapsed="false">
      <c r="A17741" s="0" t="s">
        <v>10117</v>
      </c>
      <c r="B17741" s="0" t="s">
        <v>6957</v>
      </c>
      <c r="C17741" s="0" t="n">
        <v>0</v>
      </c>
      <c r="D17741" s="3" t="n">
        <v>-0.00782229658216238</v>
      </c>
      <c r="E17741" s="3" t="n">
        <v>-0.00656959973275662</v>
      </c>
      <c r="F17741" s="2" t="n">
        <f aca="false">IF(D17741&gt;0.5,1,0)</f>
        <v>0</v>
      </c>
      <c r="G17741" s="2" t="n">
        <f aca="false">IF(E17741&gt;0.5,1,0)</f>
        <v>0</v>
      </c>
      <c r="H17741" s="2" t="n">
        <f aca="false">IF(F17741&lt;&gt;G17741,1,0)</f>
        <v>0</v>
      </c>
      <c r="I17741" s="2" t="n">
        <f aca="false">IF(F17741=C17741,0,1)</f>
        <v>0</v>
      </c>
      <c r="J17741" s="2" t="n">
        <f aca="false">IF(G17741=C17741,0,1)</f>
        <v>0</v>
      </c>
    </row>
    <row r="17742" customFormat="false" ht="12.8" hidden="false" customHeight="false" outlineLevel="0" collapsed="false">
      <c r="A17742" s="0" t="s">
        <v>5978</v>
      </c>
      <c r="B17742" s="0" t="s">
        <v>9248</v>
      </c>
      <c r="C17742" s="0" t="n">
        <v>0</v>
      </c>
      <c r="D17742" s="3" t="n">
        <v>0.295251905918121</v>
      </c>
      <c r="E17742" s="3" t="n">
        <v>0.368145167827606</v>
      </c>
      <c r="F17742" s="2" t="n">
        <f aca="false">IF(D17742&gt;0.5,1,0)</f>
        <v>0</v>
      </c>
      <c r="G17742" s="2" t="n">
        <f aca="false">IF(E17742&gt;0.5,1,0)</f>
        <v>0</v>
      </c>
      <c r="H17742" s="2" t="n">
        <f aca="false">IF(F17742&lt;&gt;G17742,1,0)</f>
        <v>0</v>
      </c>
      <c r="I17742" s="2" t="n">
        <f aca="false">IF(F17742=C17742,0,1)</f>
        <v>0</v>
      </c>
      <c r="J17742" s="2" t="n">
        <f aca="false">IF(G17742=C17742,0,1)</f>
        <v>0</v>
      </c>
    </row>
    <row r="17743" customFormat="false" ht="12.8" hidden="false" customHeight="false" outlineLevel="0" collapsed="false">
      <c r="A17743" s="0" t="s">
        <v>9852</v>
      </c>
      <c r="B17743" s="0" t="s">
        <v>511</v>
      </c>
      <c r="C17743" s="0" t="n">
        <v>0</v>
      </c>
      <c r="D17743" s="3" t="n">
        <v>0.0240827910602093</v>
      </c>
      <c r="E17743" s="3" t="n">
        <v>0.0685539245605469</v>
      </c>
      <c r="F17743" s="2" t="n">
        <f aca="false">IF(D17743&gt;0.5,1,0)</f>
        <v>0</v>
      </c>
      <c r="G17743" s="2" t="n">
        <f aca="false">IF(E17743&gt;0.5,1,0)</f>
        <v>0</v>
      </c>
      <c r="H17743" s="2" t="n">
        <f aca="false">IF(F17743&lt;&gt;G17743,1,0)</f>
        <v>0</v>
      </c>
      <c r="I17743" s="2" t="n">
        <f aca="false">IF(F17743=C17743,0,1)</f>
        <v>0</v>
      </c>
      <c r="J17743" s="2" t="n">
        <f aca="false">IF(G17743=C17743,0,1)</f>
        <v>0</v>
      </c>
    </row>
    <row r="17744" customFormat="false" ht="12.8" hidden="false" customHeight="false" outlineLevel="0" collapsed="false">
      <c r="A17744" s="0" t="s">
        <v>9934</v>
      </c>
      <c r="B17744" s="0" t="s">
        <v>6181</v>
      </c>
      <c r="C17744" s="0" t="n">
        <v>0</v>
      </c>
      <c r="D17744" s="3" t="n">
        <v>0.294159293174744</v>
      </c>
      <c r="E17744" s="3" t="n">
        <v>0.253593534231186</v>
      </c>
      <c r="F17744" s="2" t="n">
        <f aca="false">IF(D17744&gt;0.5,1,0)</f>
        <v>0</v>
      </c>
      <c r="G17744" s="2" t="n">
        <f aca="false">IF(E17744&gt;0.5,1,0)</f>
        <v>0</v>
      </c>
      <c r="H17744" s="2" t="n">
        <f aca="false">IF(F17744&lt;&gt;G17744,1,0)</f>
        <v>0</v>
      </c>
      <c r="I17744" s="2" t="n">
        <f aca="false">IF(F17744=C17744,0,1)</f>
        <v>0</v>
      </c>
      <c r="J17744" s="2" t="n">
        <f aca="false">IF(G17744=C17744,0,1)</f>
        <v>0</v>
      </c>
    </row>
    <row r="17745" customFormat="false" ht="12.8" hidden="false" customHeight="false" outlineLevel="0" collapsed="false">
      <c r="A17745" s="0" t="s">
        <v>8653</v>
      </c>
      <c r="B17745" s="0" t="s">
        <v>3477</v>
      </c>
      <c r="C17745" s="0" t="n">
        <v>1</v>
      </c>
      <c r="D17745" s="3" t="n">
        <v>0.957323908805847</v>
      </c>
      <c r="E17745" s="3" t="n">
        <v>0.952895045280457</v>
      </c>
      <c r="F17745" s="2" t="n">
        <f aca="false">IF(D17745&gt;0.5,1,0)</f>
        <v>1</v>
      </c>
      <c r="G17745" s="2" t="n">
        <f aca="false">IF(E17745&gt;0.5,1,0)</f>
        <v>1</v>
      </c>
      <c r="H17745" s="2" t="n">
        <f aca="false">IF(F17745&lt;&gt;G17745,1,0)</f>
        <v>0</v>
      </c>
      <c r="I17745" s="2" t="n">
        <f aca="false">IF(F17745=C17745,0,1)</f>
        <v>0</v>
      </c>
      <c r="J17745" s="2" t="n">
        <f aca="false">IF(G17745=C17745,0,1)</f>
        <v>0</v>
      </c>
    </row>
    <row r="17746" customFormat="false" ht="12.8" hidden="false" customHeight="false" outlineLevel="0" collapsed="false">
      <c r="A17746" s="0" t="s">
        <v>579</v>
      </c>
      <c r="B17746" s="0" t="s">
        <v>8744</v>
      </c>
      <c r="C17746" s="0" t="n">
        <v>0</v>
      </c>
      <c r="D17746" s="3" t="n">
        <v>0.0762149840593338</v>
      </c>
      <c r="E17746" s="3" t="n">
        <v>0.128099411725998</v>
      </c>
      <c r="F17746" s="2" t="n">
        <f aca="false">IF(D17746&gt;0.5,1,0)</f>
        <v>0</v>
      </c>
      <c r="G17746" s="2" t="n">
        <f aca="false">IF(E17746&gt;0.5,1,0)</f>
        <v>0</v>
      </c>
      <c r="H17746" s="2" t="n">
        <f aca="false">IF(F17746&lt;&gt;G17746,1,0)</f>
        <v>0</v>
      </c>
      <c r="I17746" s="2" t="n">
        <f aca="false">IF(F17746=C17746,0,1)</f>
        <v>0</v>
      </c>
      <c r="J17746" s="2" t="n">
        <f aca="false">IF(G17746=C17746,0,1)</f>
        <v>0</v>
      </c>
    </row>
    <row r="17747" customFormat="false" ht="12.8" hidden="false" customHeight="false" outlineLevel="0" collapsed="false">
      <c r="A17747" s="0" t="s">
        <v>9669</v>
      </c>
      <c r="B17747" s="0" t="s">
        <v>1213</v>
      </c>
      <c r="C17747" s="0" t="n">
        <v>0</v>
      </c>
      <c r="D17747" s="3" t="n">
        <v>0.10917416960001</v>
      </c>
      <c r="E17747" s="3" t="n">
        <v>0.125765979290009</v>
      </c>
      <c r="F17747" s="2" t="n">
        <f aca="false">IF(D17747&gt;0.5,1,0)</f>
        <v>0</v>
      </c>
      <c r="G17747" s="2" t="n">
        <f aca="false">IF(E17747&gt;0.5,1,0)</f>
        <v>0</v>
      </c>
      <c r="H17747" s="2" t="n">
        <f aca="false">IF(F17747&lt;&gt;G17747,1,0)</f>
        <v>0</v>
      </c>
      <c r="I17747" s="2" t="n">
        <f aca="false">IF(F17747=C17747,0,1)</f>
        <v>0</v>
      </c>
      <c r="J17747" s="2" t="n">
        <f aca="false">IF(G17747=C17747,0,1)</f>
        <v>0</v>
      </c>
    </row>
    <row r="17748" customFormat="false" ht="12.8" hidden="false" customHeight="false" outlineLevel="0" collapsed="false">
      <c r="A17748" s="0" t="s">
        <v>1376</v>
      </c>
      <c r="B17748" s="0" t="s">
        <v>7070</v>
      </c>
      <c r="C17748" s="0" t="n">
        <v>0</v>
      </c>
      <c r="D17748" s="3" t="n">
        <v>0.0375218279659748</v>
      </c>
      <c r="E17748" s="3" t="n">
        <v>0.0186826977878809</v>
      </c>
      <c r="F17748" s="2" t="n">
        <f aca="false">IF(D17748&gt;0.5,1,0)</f>
        <v>0</v>
      </c>
      <c r="G17748" s="2" t="n">
        <f aca="false">IF(E17748&gt;0.5,1,0)</f>
        <v>0</v>
      </c>
      <c r="H17748" s="2" t="n">
        <f aca="false">IF(F17748&lt;&gt;G17748,1,0)</f>
        <v>0</v>
      </c>
      <c r="I17748" s="2" t="n">
        <f aca="false">IF(F17748=C17748,0,1)</f>
        <v>0</v>
      </c>
      <c r="J17748" s="2" t="n">
        <f aca="false">IF(G17748=C17748,0,1)</f>
        <v>0</v>
      </c>
    </row>
    <row r="17749" customFormat="false" ht="12.8" hidden="false" customHeight="false" outlineLevel="0" collapsed="false">
      <c r="A17749" s="0" t="s">
        <v>3246</v>
      </c>
      <c r="B17749" s="0" t="s">
        <v>3213</v>
      </c>
      <c r="C17749" s="0" t="n">
        <v>0</v>
      </c>
      <c r="D17749" s="3" t="n">
        <v>-0.0351504124701023</v>
      </c>
      <c r="E17749" s="3" t="n">
        <v>-0.017968725413084</v>
      </c>
      <c r="F17749" s="2" t="n">
        <f aca="false">IF(D17749&gt;0.5,1,0)</f>
        <v>0</v>
      </c>
      <c r="G17749" s="2" t="n">
        <f aca="false">IF(E17749&gt;0.5,1,0)</f>
        <v>0</v>
      </c>
      <c r="H17749" s="2" t="n">
        <f aca="false">IF(F17749&lt;&gt;G17749,1,0)</f>
        <v>0</v>
      </c>
      <c r="I17749" s="2" t="n">
        <f aca="false">IF(F17749=C17749,0,1)</f>
        <v>0</v>
      </c>
      <c r="J17749" s="2" t="n">
        <f aca="false">IF(G17749=C17749,0,1)</f>
        <v>0</v>
      </c>
    </row>
    <row r="17750" customFormat="false" ht="12.8" hidden="false" customHeight="false" outlineLevel="0" collapsed="false">
      <c r="A17750" s="0" t="s">
        <v>202</v>
      </c>
      <c r="B17750" s="0" t="s">
        <v>8283</v>
      </c>
      <c r="C17750" s="0" t="n">
        <v>0</v>
      </c>
      <c r="D17750" s="3" t="n">
        <v>0.242260843515396</v>
      </c>
      <c r="E17750" s="3" t="n">
        <v>0.18758499622345</v>
      </c>
      <c r="F17750" s="2" t="n">
        <f aca="false">IF(D17750&gt;0.5,1,0)</f>
        <v>0</v>
      </c>
      <c r="G17750" s="2" t="n">
        <f aca="false">IF(E17750&gt;0.5,1,0)</f>
        <v>0</v>
      </c>
      <c r="H17750" s="2" t="n">
        <f aca="false">IF(F17750&lt;&gt;G17750,1,0)</f>
        <v>0</v>
      </c>
      <c r="I17750" s="2" t="n">
        <f aca="false">IF(F17750=C17750,0,1)</f>
        <v>0</v>
      </c>
      <c r="J17750" s="2" t="n">
        <f aca="false">IF(G17750=C17750,0,1)</f>
        <v>0</v>
      </c>
    </row>
    <row r="17751" customFormat="false" ht="12.8" hidden="false" customHeight="false" outlineLevel="0" collapsed="false">
      <c r="A17751" s="0" t="s">
        <v>4978</v>
      </c>
      <c r="B17751" s="0" t="s">
        <v>7884</v>
      </c>
      <c r="C17751" s="0" t="n">
        <v>0</v>
      </c>
      <c r="D17751" s="3" t="n">
        <v>0.0119192507117987</v>
      </c>
      <c r="E17751" s="3" t="n">
        <v>0.00820017233490944</v>
      </c>
      <c r="F17751" s="2" t="n">
        <f aca="false">IF(D17751&gt;0.5,1,0)</f>
        <v>0</v>
      </c>
      <c r="G17751" s="2" t="n">
        <f aca="false">IF(E17751&gt;0.5,1,0)</f>
        <v>0</v>
      </c>
      <c r="H17751" s="2" t="n">
        <f aca="false">IF(F17751&lt;&gt;G17751,1,0)</f>
        <v>0</v>
      </c>
      <c r="I17751" s="2" t="n">
        <f aca="false">IF(F17751=C17751,0,1)</f>
        <v>0</v>
      </c>
      <c r="J17751" s="2" t="n">
        <f aca="false">IF(G17751=C17751,0,1)</f>
        <v>0</v>
      </c>
    </row>
    <row r="17752" customFormat="false" ht="12.8" hidden="false" customHeight="false" outlineLevel="0" collapsed="false">
      <c r="A17752" s="0" t="s">
        <v>9040</v>
      </c>
      <c r="B17752" s="0" t="s">
        <v>5211</v>
      </c>
      <c r="C17752" s="0" t="n">
        <v>0</v>
      </c>
      <c r="D17752" s="3" t="n">
        <v>0.0258814301341772</v>
      </c>
      <c r="E17752" s="3" t="n">
        <v>0.0843853503465652</v>
      </c>
      <c r="F17752" s="2" t="n">
        <f aca="false">IF(D17752&gt;0.5,1,0)</f>
        <v>0</v>
      </c>
      <c r="G17752" s="2" t="n">
        <f aca="false">IF(E17752&gt;0.5,1,0)</f>
        <v>0</v>
      </c>
      <c r="H17752" s="2" t="n">
        <f aca="false">IF(F17752&lt;&gt;G17752,1,0)</f>
        <v>0</v>
      </c>
      <c r="I17752" s="2" t="n">
        <f aca="false">IF(F17752=C17752,0,1)</f>
        <v>0</v>
      </c>
      <c r="J17752" s="2" t="n">
        <f aca="false">IF(G17752=C17752,0,1)</f>
        <v>0</v>
      </c>
    </row>
    <row r="17753" customFormat="false" ht="12.8" hidden="false" customHeight="false" outlineLevel="0" collapsed="false">
      <c r="A17753" s="0" t="s">
        <v>7087</v>
      </c>
      <c r="B17753" s="0" t="s">
        <v>9346</v>
      </c>
      <c r="C17753" s="0" t="n">
        <v>0</v>
      </c>
      <c r="D17753" s="3" t="n">
        <v>-0.0314278304576874</v>
      </c>
      <c r="E17753" s="3" t="n">
        <v>0.000181626528501511</v>
      </c>
      <c r="F17753" s="2" t="n">
        <f aca="false">IF(D17753&gt;0.5,1,0)</f>
        <v>0</v>
      </c>
      <c r="G17753" s="2" t="n">
        <f aca="false">IF(E17753&gt;0.5,1,0)</f>
        <v>0</v>
      </c>
      <c r="H17753" s="2" t="n">
        <f aca="false">IF(F17753&lt;&gt;G17753,1,0)</f>
        <v>0</v>
      </c>
      <c r="I17753" s="2" t="n">
        <f aca="false">IF(F17753=C17753,0,1)</f>
        <v>0</v>
      </c>
      <c r="J17753" s="2" t="n">
        <f aca="false">IF(G17753=C17753,0,1)</f>
        <v>0</v>
      </c>
    </row>
    <row r="17754" customFormat="false" ht="12.8" hidden="false" customHeight="false" outlineLevel="0" collapsed="false">
      <c r="A17754" s="0" t="s">
        <v>7199</v>
      </c>
      <c r="B17754" s="0" t="s">
        <v>1593</v>
      </c>
      <c r="C17754" s="0" t="n">
        <v>0</v>
      </c>
      <c r="D17754" s="3" t="n">
        <v>0.0472769662737846</v>
      </c>
      <c r="E17754" s="3" t="n">
        <v>0.0951748490333557</v>
      </c>
      <c r="F17754" s="2" t="n">
        <f aca="false">IF(D17754&gt;0.5,1,0)</f>
        <v>0</v>
      </c>
      <c r="G17754" s="2" t="n">
        <f aca="false">IF(E17754&gt;0.5,1,0)</f>
        <v>0</v>
      </c>
      <c r="H17754" s="2" t="n">
        <f aca="false">IF(F17754&lt;&gt;G17754,1,0)</f>
        <v>0</v>
      </c>
      <c r="I17754" s="2" t="n">
        <f aca="false">IF(F17754=C17754,0,1)</f>
        <v>0</v>
      </c>
      <c r="J17754" s="2" t="n">
        <f aca="false">IF(G17754=C17754,0,1)</f>
        <v>0</v>
      </c>
    </row>
    <row r="17755" customFormat="false" ht="12.8" hidden="false" customHeight="false" outlineLevel="0" collapsed="false">
      <c r="A17755" s="0" t="s">
        <v>7082</v>
      </c>
      <c r="B17755" s="0" t="s">
        <v>4403</v>
      </c>
      <c r="C17755" s="0" t="n">
        <v>0</v>
      </c>
      <c r="D17755" s="3" t="n">
        <v>-0.0308859050273895</v>
      </c>
      <c r="E17755" s="3" t="n">
        <v>-0.0631036460399628</v>
      </c>
      <c r="F17755" s="2" t="n">
        <f aca="false">IF(D17755&gt;0.5,1,0)</f>
        <v>0</v>
      </c>
      <c r="G17755" s="2" t="n">
        <f aca="false">IF(E17755&gt;0.5,1,0)</f>
        <v>0</v>
      </c>
      <c r="H17755" s="2" t="n">
        <f aca="false">IF(F17755&lt;&gt;G17755,1,0)</f>
        <v>0</v>
      </c>
      <c r="I17755" s="2" t="n">
        <f aca="false">IF(F17755=C17755,0,1)</f>
        <v>0</v>
      </c>
      <c r="J17755" s="2" t="n">
        <f aca="false">IF(G17755=C17755,0,1)</f>
        <v>0</v>
      </c>
    </row>
    <row r="17756" customFormat="false" ht="12.8" hidden="false" customHeight="false" outlineLevel="0" collapsed="false">
      <c r="A17756" s="0" t="s">
        <v>3174</v>
      </c>
      <c r="B17756" s="0" t="s">
        <v>8410</v>
      </c>
      <c r="C17756" s="0" t="n">
        <v>0</v>
      </c>
      <c r="D17756" s="3" t="n">
        <v>0.13667120039463</v>
      </c>
      <c r="E17756" s="3" t="n">
        <v>0.0800269022583962</v>
      </c>
      <c r="F17756" s="2" t="n">
        <f aca="false">IF(D17756&gt;0.5,1,0)</f>
        <v>0</v>
      </c>
      <c r="G17756" s="2" t="n">
        <f aca="false">IF(E17756&gt;0.5,1,0)</f>
        <v>0</v>
      </c>
      <c r="H17756" s="2" t="n">
        <f aca="false">IF(F17756&lt;&gt;G17756,1,0)</f>
        <v>0</v>
      </c>
      <c r="I17756" s="2" t="n">
        <f aca="false">IF(F17756=C17756,0,1)</f>
        <v>0</v>
      </c>
      <c r="J17756" s="2" t="n">
        <f aca="false">IF(G17756=C17756,0,1)</f>
        <v>0</v>
      </c>
    </row>
    <row r="17757" customFormat="false" ht="12.8" hidden="false" customHeight="false" outlineLevel="0" collapsed="false">
      <c r="A17757" s="0" t="s">
        <v>4044</v>
      </c>
      <c r="B17757" s="0" t="s">
        <v>3240</v>
      </c>
      <c r="C17757" s="0" t="n">
        <v>0</v>
      </c>
      <c r="D17757" s="3" t="n">
        <v>-0.0363478288054466</v>
      </c>
      <c r="E17757" s="3" t="n">
        <v>-0.0551677122712135</v>
      </c>
      <c r="F17757" s="2" t="n">
        <f aca="false">IF(D17757&gt;0.5,1,0)</f>
        <v>0</v>
      </c>
      <c r="G17757" s="2" t="n">
        <f aca="false">IF(E17757&gt;0.5,1,0)</f>
        <v>0</v>
      </c>
      <c r="H17757" s="2" t="n">
        <f aca="false">IF(F17757&lt;&gt;G17757,1,0)</f>
        <v>0</v>
      </c>
      <c r="I17757" s="2" t="n">
        <f aca="false">IF(F17757=C17757,0,1)</f>
        <v>0</v>
      </c>
      <c r="J17757" s="2" t="n">
        <f aca="false">IF(G17757=C17757,0,1)</f>
        <v>0</v>
      </c>
    </row>
    <row r="17758" customFormat="false" ht="12.8" hidden="false" customHeight="false" outlineLevel="0" collapsed="false">
      <c r="A17758" s="0" t="s">
        <v>7639</v>
      </c>
      <c r="B17758" s="0" t="s">
        <v>1284</v>
      </c>
      <c r="C17758" s="0" t="n">
        <v>0</v>
      </c>
      <c r="D17758" s="3" t="n">
        <v>-0.0040679844096303</v>
      </c>
      <c r="E17758" s="3" t="n">
        <v>0.00730527378618717</v>
      </c>
      <c r="F17758" s="2" t="n">
        <f aca="false">IF(D17758&gt;0.5,1,0)</f>
        <v>0</v>
      </c>
      <c r="G17758" s="2" t="n">
        <f aca="false">IF(E17758&gt;0.5,1,0)</f>
        <v>0</v>
      </c>
      <c r="H17758" s="2" t="n">
        <f aca="false">IF(F17758&lt;&gt;G17758,1,0)</f>
        <v>0</v>
      </c>
      <c r="I17758" s="2" t="n">
        <f aca="false">IF(F17758=C17758,0,1)</f>
        <v>0</v>
      </c>
      <c r="J17758" s="2" t="n">
        <f aca="false">IF(G17758=C17758,0,1)</f>
        <v>0</v>
      </c>
    </row>
    <row r="17759" customFormat="false" ht="12.8" hidden="false" customHeight="false" outlineLevel="0" collapsed="false">
      <c r="A17759" s="0" t="s">
        <v>3874</v>
      </c>
      <c r="B17759" s="0" t="s">
        <v>2273</v>
      </c>
      <c r="C17759" s="0" t="n">
        <v>0</v>
      </c>
      <c r="D17759" s="3" t="n">
        <v>-0.0309201162308455</v>
      </c>
      <c r="E17759" s="3" t="n">
        <v>0.00246004294604063</v>
      </c>
      <c r="F17759" s="2" t="n">
        <f aca="false">IF(D17759&gt;0.5,1,0)</f>
        <v>0</v>
      </c>
      <c r="G17759" s="2" t="n">
        <f aca="false">IF(E17759&gt;0.5,1,0)</f>
        <v>0</v>
      </c>
      <c r="H17759" s="2" t="n">
        <f aca="false">IF(F17759&lt;&gt;G17759,1,0)</f>
        <v>0</v>
      </c>
      <c r="I17759" s="2" t="n">
        <f aca="false">IF(F17759=C17759,0,1)</f>
        <v>0</v>
      </c>
      <c r="J17759" s="2" t="n">
        <f aca="false">IF(G17759=C17759,0,1)</f>
        <v>0</v>
      </c>
    </row>
    <row r="17760" customFormat="false" ht="12.8" hidden="false" customHeight="false" outlineLevel="0" collapsed="false">
      <c r="A17760" s="0" t="s">
        <v>7407</v>
      </c>
      <c r="B17760" s="0" t="s">
        <v>197</v>
      </c>
      <c r="C17760" s="0" t="n">
        <v>0</v>
      </c>
      <c r="D17760" s="3" t="n">
        <v>0.156844943761826</v>
      </c>
      <c r="E17760" s="3" t="n">
        <v>0.134888678789139</v>
      </c>
      <c r="F17760" s="2" t="n">
        <f aca="false">IF(D17760&gt;0.5,1,0)</f>
        <v>0</v>
      </c>
      <c r="G17760" s="2" t="n">
        <f aca="false">IF(E17760&gt;0.5,1,0)</f>
        <v>0</v>
      </c>
      <c r="H17760" s="2" t="n">
        <f aca="false">IF(F17760&lt;&gt;G17760,1,0)</f>
        <v>0</v>
      </c>
      <c r="I17760" s="2" t="n">
        <f aca="false">IF(F17760=C17760,0,1)</f>
        <v>0</v>
      </c>
      <c r="J17760" s="2" t="n">
        <f aca="false">IF(G17760=C17760,0,1)</f>
        <v>0</v>
      </c>
    </row>
    <row r="17761" customFormat="false" ht="12.8" hidden="false" customHeight="false" outlineLevel="0" collapsed="false">
      <c r="A17761" s="0" t="s">
        <v>4576</v>
      </c>
      <c r="B17761" s="0" t="s">
        <v>2763</v>
      </c>
      <c r="C17761" s="0" t="n">
        <v>0</v>
      </c>
      <c r="D17761" s="3" t="n">
        <v>0.017385832965374</v>
      </c>
      <c r="E17761" s="3" t="n">
        <v>0.0605346485972405</v>
      </c>
      <c r="F17761" s="2" t="n">
        <f aca="false">IF(D17761&gt;0.5,1,0)</f>
        <v>0</v>
      </c>
      <c r="G17761" s="2" t="n">
        <f aca="false">IF(E17761&gt;0.5,1,0)</f>
        <v>0</v>
      </c>
      <c r="H17761" s="2" t="n">
        <f aca="false">IF(F17761&lt;&gt;G17761,1,0)</f>
        <v>0</v>
      </c>
      <c r="I17761" s="2" t="n">
        <f aca="false">IF(F17761=C17761,0,1)</f>
        <v>0</v>
      </c>
      <c r="J17761" s="2" t="n">
        <f aca="false">IF(G17761=C17761,0,1)</f>
        <v>0</v>
      </c>
    </row>
    <row r="17762" customFormat="false" ht="12.8" hidden="false" customHeight="false" outlineLevel="0" collapsed="false">
      <c r="A17762" s="0" t="s">
        <v>5893</v>
      </c>
      <c r="B17762" s="0" t="s">
        <v>2833</v>
      </c>
      <c r="C17762" s="0" t="n">
        <v>1</v>
      </c>
      <c r="D17762" s="3" t="n">
        <v>0.96041339635849</v>
      </c>
      <c r="E17762" s="3" t="n">
        <v>0.951856136322022</v>
      </c>
      <c r="F17762" s="2" t="n">
        <f aca="false">IF(D17762&gt;0.5,1,0)</f>
        <v>1</v>
      </c>
      <c r="G17762" s="2" t="n">
        <f aca="false">IF(E17762&gt;0.5,1,0)</f>
        <v>1</v>
      </c>
      <c r="H17762" s="2" t="n">
        <f aca="false">IF(F17762&lt;&gt;G17762,1,0)</f>
        <v>0</v>
      </c>
      <c r="I17762" s="2" t="n">
        <f aca="false">IF(F17762=C17762,0,1)</f>
        <v>0</v>
      </c>
      <c r="J17762" s="2" t="n">
        <f aca="false">IF(G17762=C17762,0,1)</f>
        <v>0</v>
      </c>
    </row>
    <row r="17763" customFormat="false" ht="12.8" hidden="false" customHeight="false" outlineLevel="0" collapsed="false">
      <c r="A17763" s="0" t="s">
        <v>9087</v>
      </c>
      <c r="B17763" s="0" t="s">
        <v>558</v>
      </c>
      <c r="C17763" s="0" t="n">
        <v>0</v>
      </c>
      <c r="D17763" s="3" t="n">
        <v>0.539114654064178</v>
      </c>
      <c r="E17763" s="3" t="n">
        <v>0.155592888593674</v>
      </c>
      <c r="F17763" s="2" t="n">
        <f aca="false">IF(D17763&gt;0.5,1,0)</f>
        <v>1</v>
      </c>
      <c r="G17763" s="2" t="n">
        <f aca="false">IF(E17763&gt;0.5,1,0)</f>
        <v>0</v>
      </c>
      <c r="H17763" s="2" t="n">
        <f aca="false">IF(F17763&lt;&gt;G17763,1,0)</f>
        <v>1</v>
      </c>
      <c r="I17763" s="2" t="n">
        <f aca="false">IF(F17763=C17763,0,1)</f>
        <v>1</v>
      </c>
      <c r="J17763" s="2" t="n">
        <f aca="false">IF(G17763=C17763,0,1)</f>
        <v>0</v>
      </c>
    </row>
    <row r="17764" customFormat="false" ht="12.8" hidden="false" customHeight="false" outlineLevel="0" collapsed="false">
      <c r="A17764" s="0" t="s">
        <v>8810</v>
      </c>
      <c r="B17764" s="0" t="s">
        <v>1805</v>
      </c>
      <c r="C17764" s="0" t="n">
        <v>0</v>
      </c>
      <c r="D17764" s="3" t="n">
        <v>-0.0442449599504471</v>
      </c>
      <c r="E17764" s="3" t="n">
        <v>-0.0213211737573147</v>
      </c>
      <c r="F17764" s="2" t="n">
        <f aca="false">IF(D17764&gt;0.5,1,0)</f>
        <v>0</v>
      </c>
      <c r="G17764" s="2" t="n">
        <f aca="false">IF(E17764&gt;0.5,1,0)</f>
        <v>0</v>
      </c>
      <c r="H17764" s="2" t="n">
        <f aca="false">IF(F17764&lt;&gt;G17764,1,0)</f>
        <v>0</v>
      </c>
      <c r="I17764" s="2" t="n">
        <f aca="false">IF(F17764=C17764,0,1)</f>
        <v>0</v>
      </c>
      <c r="J17764" s="2" t="n">
        <f aca="false">IF(G17764=C17764,0,1)</f>
        <v>0</v>
      </c>
    </row>
    <row r="17765" customFormat="false" ht="12.8" hidden="false" customHeight="false" outlineLevel="0" collapsed="false">
      <c r="A17765" s="0" t="s">
        <v>8873</v>
      </c>
      <c r="B17765" s="0" t="s">
        <v>5700</v>
      </c>
      <c r="C17765" s="0" t="n">
        <v>1</v>
      </c>
      <c r="D17765" s="3" t="n">
        <v>0.987568318843842</v>
      </c>
      <c r="E17765" s="3" t="n">
        <v>0.978296399116516</v>
      </c>
      <c r="F17765" s="2" t="n">
        <f aca="false">IF(D17765&gt;0.5,1,0)</f>
        <v>1</v>
      </c>
      <c r="G17765" s="2" t="n">
        <f aca="false">IF(E17765&gt;0.5,1,0)</f>
        <v>1</v>
      </c>
      <c r="H17765" s="2" t="n">
        <f aca="false">IF(F17765&lt;&gt;G17765,1,0)</f>
        <v>0</v>
      </c>
      <c r="I17765" s="2" t="n">
        <f aca="false">IF(F17765=C17765,0,1)</f>
        <v>0</v>
      </c>
      <c r="J17765" s="2" t="n">
        <f aca="false">IF(G17765=C17765,0,1)</f>
        <v>0</v>
      </c>
    </row>
    <row r="17766" customFormat="false" ht="12.8" hidden="false" customHeight="false" outlineLevel="0" collapsed="false">
      <c r="A17766" s="0" t="s">
        <v>112</v>
      </c>
      <c r="B17766" s="0" t="s">
        <v>1448</v>
      </c>
      <c r="C17766" s="0" t="n">
        <v>1</v>
      </c>
      <c r="D17766" s="3" t="n">
        <v>0.987808167934418</v>
      </c>
      <c r="E17766" s="3" t="n">
        <v>0.983271718025208</v>
      </c>
      <c r="F17766" s="2" t="n">
        <f aca="false">IF(D17766&gt;0.5,1,0)</f>
        <v>1</v>
      </c>
      <c r="G17766" s="2" t="n">
        <f aca="false">IF(E17766&gt;0.5,1,0)</f>
        <v>1</v>
      </c>
      <c r="H17766" s="2" t="n">
        <f aca="false">IF(F17766&lt;&gt;G17766,1,0)</f>
        <v>0</v>
      </c>
      <c r="I17766" s="2" t="n">
        <f aca="false">IF(F17766=C17766,0,1)</f>
        <v>0</v>
      </c>
      <c r="J17766" s="2" t="n">
        <f aca="false">IF(G17766=C17766,0,1)</f>
        <v>0</v>
      </c>
    </row>
    <row r="17767" customFormat="false" ht="12.8" hidden="false" customHeight="false" outlineLevel="0" collapsed="false">
      <c r="A17767" s="0" t="s">
        <v>6953</v>
      </c>
      <c r="B17767" s="0" t="s">
        <v>9445</v>
      </c>
      <c r="C17767" s="0" t="n">
        <v>1</v>
      </c>
      <c r="D17767" s="3" t="n">
        <v>0.846140503883362</v>
      </c>
      <c r="E17767" s="3" t="n">
        <v>0.755201876163483</v>
      </c>
      <c r="F17767" s="2" t="n">
        <f aca="false">IF(D17767&gt;0.5,1,0)</f>
        <v>1</v>
      </c>
      <c r="G17767" s="2" t="n">
        <f aca="false">IF(E17767&gt;0.5,1,0)</f>
        <v>1</v>
      </c>
      <c r="H17767" s="2" t="n">
        <f aca="false">IF(F17767&lt;&gt;G17767,1,0)</f>
        <v>0</v>
      </c>
      <c r="I17767" s="2" t="n">
        <f aca="false">IF(F17767=C17767,0,1)</f>
        <v>0</v>
      </c>
      <c r="J17767" s="2" t="n">
        <f aca="false">IF(G17767=C17767,0,1)</f>
        <v>0</v>
      </c>
    </row>
    <row r="17768" customFormat="false" ht="12.8" hidden="false" customHeight="false" outlineLevel="0" collapsed="false">
      <c r="A17768" s="0" t="s">
        <v>3046</v>
      </c>
      <c r="B17768" s="0" t="s">
        <v>8770</v>
      </c>
      <c r="C17768" s="0" t="n">
        <v>0</v>
      </c>
      <c r="D17768" s="3" t="n">
        <v>0.736471056938171</v>
      </c>
      <c r="E17768" s="3" t="n">
        <v>0.786606669425964</v>
      </c>
      <c r="F17768" s="2" t="n">
        <f aca="false">IF(D17768&gt;0.5,1,0)</f>
        <v>1</v>
      </c>
      <c r="G17768" s="2" t="n">
        <f aca="false">IF(E17768&gt;0.5,1,0)</f>
        <v>1</v>
      </c>
      <c r="H17768" s="2" t="n">
        <f aca="false">IF(F17768&lt;&gt;G17768,1,0)</f>
        <v>0</v>
      </c>
      <c r="I17768" s="2" t="n">
        <f aca="false">IF(F17768=C17768,0,1)</f>
        <v>1</v>
      </c>
      <c r="J17768" s="2" t="n">
        <f aca="false">IF(G17768=C17768,0,1)</f>
        <v>1</v>
      </c>
    </row>
    <row r="17769" customFormat="false" ht="12.8" hidden="false" customHeight="false" outlineLevel="0" collapsed="false">
      <c r="A17769" s="0" t="s">
        <v>5782</v>
      </c>
      <c r="B17769" s="0" t="s">
        <v>6821</v>
      </c>
      <c r="C17769" s="0" t="n">
        <v>0</v>
      </c>
      <c r="D17769" s="3" t="n">
        <v>0.0441770553588867</v>
      </c>
      <c r="E17769" s="3" t="n">
        <v>0.0929598957300186</v>
      </c>
      <c r="F17769" s="2" t="n">
        <f aca="false">IF(D17769&gt;0.5,1,0)</f>
        <v>0</v>
      </c>
      <c r="G17769" s="2" t="n">
        <f aca="false">IF(E17769&gt;0.5,1,0)</f>
        <v>0</v>
      </c>
      <c r="H17769" s="2" t="n">
        <f aca="false">IF(F17769&lt;&gt;G17769,1,0)</f>
        <v>0</v>
      </c>
      <c r="I17769" s="2" t="n">
        <f aca="false">IF(F17769=C17769,0,1)</f>
        <v>0</v>
      </c>
      <c r="J17769" s="2" t="n">
        <f aca="false">IF(G17769=C17769,0,1)</f>
        <v>0</v>
      </c>
    </row>
    <row r="17770" customFormat="false" ht="12.8" hidden="false" customHeight="false" outlineLevel="0" collapsed="false">
      <c r="A17770" s="0" t="s">
        <v>8118</v>
      </c>
      <c r="B17770" s="0" t="s">
        <v>1990</v>
      </c>
      <c r="C17770" s="0" t="n">
        <v>0</v>
      </c>
      <c r="D17770" s="3" t="n">
        <v>-0.00628901179879904</v>
      </c>
      <c r="E17770" s="3" t="n">
        <v>0.0477073565125465</v>
      </c>
      <c r="F17770" s="2" t="n">
        <f aca="false">IF(D17770&gt;0.5,1,0)</f>
        <v>0</v>
      </c>
      <c r="G17770" s="2" t="n">
        <f aca="false">IF(E17770&gt;0.5,1,0)</f>
        <v>0</v>
      </c>
      <c r="H17770" s="2" t="n">
        <f aca="false">IF(F17770&lt;&gt;G17770,1,0)</f>
        <v>0</v>
      </c>
      <c r="I17770" s="2" t="n">
        <f aca="false">IF(F17770=C17770,0,1)</f>
        <v>0</v>
      </c>
      <c r="J17770" s="2" t="n">
        <f aca="false">IF(G17770=C17770,0,1)</f>
        <v>0</v>
      </c>
    </row>
    <row r="17771" customFormat="false" ht="12.8" hidden="false" customHeight="false" outlineLevel="0" collapsed="false">
      <c r="A17771" s="0" t="s">
        <v>9275</v>
      </c>
      <c r="B17771" s="0" t="s">
        <v>6820</v>
      </c>
      <c r="C17771" s="0" t="n">
        <v>0</v>
      </c>
      <c r="D17771" s="3" t="n">
        <v>0.00123947951942682</v>
      </c>
      <c r="E17771" s="3" t="n">
        <v>-0.00140329450368881</v>
      </c>
      <c r="F17771" s="2" t="n">
        <f aca="false">IF(D17771&gt;0.5,1,0)</f>
        <v>0</v>
      </c>
      <c r="G17771" s="2" t="n">
        <f aca="false">IF(E17771&gt;0.5,1,0)</f>
        <v>0</v>
      </c>
      <c r="H17771" s="2" t="n">
        <f aca="false">IF(F17771&lt;&gt;G17771,1,0)</f>
        <v>0</v>
      </c>
      <c r="I17771" s="2" t="n">
        <f aca="false">IF(F17771=C17771,0,1)</f>
        <v>0</v>
      </c>
      <c r="J17771" s="2" t="n">
        <f aca="false">IF(G17771=C17771,0,1)</f>
        <v>0</v>
      </c>
    </row>
    <row r="17772" customFormat="false" ht="12.8" hidden="false" customHeight="false" outlineLevel="0" collapsed="false">
      <c r="A17772" s="0" t="s">
        <v>4950</v>
      </c>
      <c r="B17772" s="0" t="s">
        <v>9437</v>
      </c>
      <c r="C17772" s="0" t="n">
        <v>0</v>
      </c>
      <c r="D17772" s="3" t="n">
        <v>7.27958977222443E-005</v>
      </c>
      <c r="E17772" s="3" t="n">
        <v>-0.0148278512060642</v>
      </c>
      <c r="F17772" s="2" t="n">
        <f aca="false">IF(D17772&gt;0.5,1,0)</f>
        <v>0</v>
      </c>
      <c r="G17772" s="2" t="n">
        <f aca="false">IF(E17772&gt;0.5,1,0)</f>
        <v>0</v>
      </c>
      <c r="H17772" s="2" t="n">
        <f aca="false">IF(F17772&lt;&gt;G17772,1,0)</f>
        <v>0</v>
      </c>
      <c r="I17772" s="2" t="n">
        <f aca="false">IF(F17772=C17772,0,1)</f>
        <v>0</v>
      </c>
      <c r="J17772" s="2" t="n">
        <f aca="false">IF(G17772=C17772,0,1)</f>
        <v>0</v>
      </c>
    </row>
    <row r="17773" customFormat="false" ht="12.8" hidden="false" customHeight="false" outlineLevel="0" collapsed="false">
      <c r="A17773" s="0" t="s">
        <v>6318</v>
      </c>
      <c r="B17773" s="0" t="s">
        <v>7004</v>
      </c>
      <c r="C17773" s="0" t="n">
        <v>0</v>
      </c>
      <c r="D17773" s="3" t="n">
        <v>-0.0618218630552292</v>
      </c>
      <c r="E17773" s="3" t="n">
        <v>-0.0349456816911697</v>
      </c>
      <c r="F17773" s="2" t="n">
        <f aca="false">IF(D17773&gt;0.5,1,0)</f>
        <v>0</v>
      </c>
      <c r="G17773" s="2" t="n">
        <f aca="false">IF(E17773&gt;0.5,1,0)</f>
        <v>0</v>
      </c>
      <c r="H17773" s="2" t="n">
        <f aca="false">IF(F17773&lt;&gt;G17773,1,0)</f>
        <v>0</v>
      </c>
      <c r="I17773" s="2" t="n">
        <f aca="false">IF(F17773=C17773,0,1)</f>
        <v>0</v>
      </c>
      <c r="J17773" s="2" t="n">
        <f aca="false">IF(G17773=C17773,0,1)</f>
        <v>0</v>
      </c>
    </row>
    <row r="17774" customFormat="false" ht="12.8" hidden="false" customHeight="false" outlineLevel="0" collapsed="false">
      <c r="A17774" s="0" t="s">
        <v>2127</v>
      </c>
      <c r="B17774" s="0" t="s">
        <v>387</v>
      </c>
      <c r="C17774" s="0" t="n">
        <v>0</v>
      </c>
      <c r="D17774" s="3" t="n">
        <v>-0.0289193242788315</v>
      </c>
      <c r="E17774" s="3" t="n">
        <v>-0.0384593494236469</v>
      </c>
      <c r="F17774" s="2" t="n">
        <f aca="false">IF(D17774&gt;0.5,1,0)</f>
        <v>0</v>
      </c>
      <c r="G17774" s="2" t="n">
        <f aca="false">IF(E17774&gt;0.5,1,0)</f>
        <v>0</v>
      </c>
      <c r="H17774" s="2" t="n">
        <f aca="false">IF(F17774&lt;&gt;G17774,1,0)</f>
        <v>0</v>
      </c>
      <c r="I17774" s="2" t="n">
        <f aca="false">IF(F17774=C17774,0,1)</f>
        <v>0</v>
      </c>
      <c r="J17774" s="2" t="n">
        <f aca="false">IF(G17774=C17774,0,1)</f>
        <v>0</v>
      </c>
    </row>
    <row r="17775" customFormat="false" ht="12.8" hidden="false" customHeight="false" outlineLevel="0" collapsed="false">
      <c r="A17775" s="0" t="s">
        <v>2799</v>
      </c>
      <c r="B17775" s="0" t="s">
        <v>7184</v>
      </c>
      <c r="C17775" s="0" t="n">
        <v>1</v>
      </c>
      <c r="D17775" s="3" t="n">
        <v>0.988071322441101</v>
      </c>
      <c r="E17775" s="3" t="n">
        <v>0.972765564918518</v>
      </c>
      <c r="F17775" s="2" t="n">
        <f aca="false">IF(D17775&gt;0.5,1,0)</f>
        <v>1</v>
      </c>
      <c r="G17775" s="2" t="n">
        <f aca="false">IF(E17775&gt;0.5,1,0)</f>
        <v>1</v>
      </c>
      <c r="H17775" s="2" t="n">
        <f aca="false">IF(F17775&lt;&gt;G17775,1,0)</f>
        <v>0</v>
      </c>
      <c r="I17775" s="2" t="n">
        <f aca="false">IF(F17775=C17775,0,1)</f>
        <v>0</v>
      </c>
      <c r="J17775" s="2" t="n">
        <f aca="false">IF(G17775=C17775,0,1)</f>
        <v>0</v>
      </c>
    </row>
    <row r="17776" customFormat="false" ht="12.8" hidden="false" customHeight="false" outlineLevel="0" collapsed="false">
      <c r="A17776" s="0" t="s">
        <v>2079</v>
      </c>
      <c r="B17776" s="0" t="s">
        <v>2789</v>
      </c>
      <c r="C17776" s="0" t="n">
        <v>0</v>
      </c>
      <c r="D17776" s="3" t="n">
        <v>-0.0131463073194027</v>
      </c>
      <c r="E17776" s="3" t="n">
        <v>-0.0163670741021633</v>
      </c>
      <c r="F17776" s="2" t="n">
        <f aca="false">IF(D17776&gt;0.5,1,0)</f>
        <v>0</v>
      </c>
      <c r="G17776" s="2" t="n">
        <f aca="false">IF(E17776&gt;0.5,1,0)</f>
        <v>0</v>
      </c>
      <c r="H17776" s="2" t="n">
        <f aca="false">IF(F17776&lt;&gt;G17776,1,0)</f>
        <v>0</v>
      </c>
      <c r="I17776" s="2" t="n">
        <f aca="false">IF(F17776=C17776,0,1)</f>
        <v>0</v>
      </c>
      <c r="J17776" s="2" t="n">
        <f aca="false">IF(G17776=C17776,0,1)</f>
        <v>0</v>
      </c>
    </row>
    <row r="17777" customFormat="false" ht="12.8" hidden="false" customHeight="false" outlineLevel="0" collapsed="false">
      <c r="A17777" s="0" t="s">
        <v>5139</v>
      </c>
      <c r="B17777" s="0" t="s">
        <v>4183</v>
      </c>
      <c r="C17777" s="0" t="n">
        <v>0</v>
      </c>
      <c r="D17777" s="3" t="n">
        <v>0.00343356002122164</v>
      </c>
      <c r="E17777" s="3" t="n">
        <v>0.0569006502628326</v>
      </c>
      <c r="F17777" s="2" t="n">
        <f aca="false">IF(D17777&gt;0.5,1,0)</f>
        <v>0</v>
      </c>
      <c r="G17777" s="2" t="n">
        <f aca="false">IF(E17777&gt;0.5,1,0)</f>
        <v>0</v>
      </c>
      <c r="H17777" s="2" t="n">
        <f aca="false">IF(F17777&lt;&gt;G17777,1,0)</f>
        <v>0</v>
      </c>
      <c r="I17777" s="2" t="n">
        <f aca="false">IF(F17777=C17777,0,1)</f>
        <v>0</v>
      </c>
      <c r="J17777" s="2" t="n">
        <f aca="false">IF(G17777=C17777,0,1)</f>
        <v>0</v>
      </c>
    </row>
    <row r="17778" customFormat="false" ht="12.8" hidden="false" customHeight="false" outlineLevel="0" collapsed="false">
      <c r="A17778" s="0" t="s">
        <v>3029</v>
      </c>
      <c r="B17778" s="0" t="s">
        <v>6598</v>
      </c>
      <c r="C17778" s="0" t="n">
        <v>0</v>
      </c>
      <c r="D17778" s="3" t="n">
        <v>0.397916495800018</v>
      </c>
      <c r="E17778" s="3" t="n">
        <v>0.459056675434113</v>
      </c>
      <c r="F17778" s="2" t="n">
        <f aca="false">IF(D17778&gt;0.5,1,0)</f>
        <v>0</v>
      </c>
      <c r="G17778" s="2" t="n">
        <f aca="false">IF(E17778&gt;0.5,1,0)</f>
        <v>0</v>
      </c>
      <c r="H17778" s="2" t="n">
        <f aca="false">IF(F17778&lt;&gt;G17778,1,0)</f>
        <v>0</v>
      </c>
      <c r="I17778" s="2" t="n">
        <f aca="false">IF(F17778=C17778,0,1)</f>
        <v>0</v>
      </c>
      <c r="J17778" s="2" t="n">
        <f aca="false">IF(G17778=C17778,0,1)</f>
        <v>0</v>
      </c>
    </row>
    <row r="17779" customFormat="false" ht="12.8" hidden="false" customHeight="false" outlineLevel="0" collapsed="false">
      <c r="A17779" s="0" t="s">
        <v>9611</v>
      </c>
      <c r="B17779" s="0" t="s">
        <v>5385</v>
      </c>
      <c r="C17779" s="0" t="n">
        <v>0</v>
      </c>
      <c r="D17779" s="3" t="n">
        <v>-0.0365718379616737</v>
      </c>
      <c r="E17779" s="3" t="n">
        <v>-0.0264150537550449</v>
      </c>
      <c r="F17779" s="2" t="n">
        <f aca="false">IF(D17779&gt;0.5,1,0)</f>
        <v>0</v>
      </c>
      <c r="G17779" s="2" t="n">
        <f aca="false">IF(E17779&gt;0.5,1,0)</f>
        <v>0</v>
      </c>
      <c r="H17779" s="2" t="n">
        <f aca="false">IF(F17779&lt;&gt;G17779,1,0)</f>
        <v>0</v>
      </c>
      <c r="I17779" s="2" t="n">
        <f aca="false">IF(F17779=C17779,0,1)</f>
        <v>0</v>
      </c>
      <c r="J17779" s="2" t="n">
        <f aca="false">IF(G17779=C17779,0,1)</f>
        <v>0</v>
      </c>
    </row>
    <row r="17780" customFormat="false" ht="12.8" hidden="false" customHeight="false" outlineLevel="0" collapsed="false">
      <c r="A17780" s="0" t="s">
        <v>6433</v>
      </c>
      <c r="B17780" s="0" t="s">
        <v>6107</v>
      </c>
      <c r="C17780" s="0" t="n">
        <v>0</v>
      </c>
      <c r="D17780" s="3" t="n">
        <v>-0.0530912056565285</v>
      </c>
      <c r="E17780" s="3" t="n">
        <v>-0.127027302980423</v>
      </c>
      <c r="F17780" s="2" t="n">
        <f aca="false">IF(D17780&gt;0.5,1,0)</f>
        <v>0</v>
      </c>
      <c r="G17780" s="2" t="n">
        <f aca="false">IF(E17780&gt;0.5,1,0)</f>
        <v>0</v>
      </c>
      <c r="H17780" s="2" t="n">
        <f aca="false">IF(F17780&lt;&gt;G17780,1,0)</f>
        <v>0</v>
      </c>
      <c r="I17780" s="2" t="n">
        <f aca="false">IF(F17780=C17780,0,1)</f>
        <v>0</v>
      </c>
      <c r="J17780" s="2" t="n">
        <f aca="false">IF(G17780=C17780,0,1)</f>
        <v>0</v>
      </c>
    </row>
    <row r="17781" customFormat="false" ht="12.8" hidden="false" customHeight="false" outlineLevel="0" collapsed="false">
      <c r="A17781" s="0" t="s">
        <v>2183</v>
      </c>
      <c r="B17781" s="0" t="s">
        <v>9071</v>
      </c>
      <c r="C17781" s="0" t="n">
        <v>0</v>
      </c>
      <c r="D17781" s="3" t="n">
        <v>0.0772190690040588</v>
      </c>
      <c r="E17781" s="3" t="n">
        <v>0.110565990209579</v>
      </c>
      <c r="F17781" s="2" t="n">
        <f aca="false">IF(D17781&gt;0.5,1,0)</f>
        <v>0</v>
      </c>
      <c r="G17781" s="2" t="n">
        <f aca="false">IF(E17781&gt;0.5,1,0)</f>
        <v>0</v>
      </c>
      <c r="H17781" s="2" t="n">
        <f aca="false">IF(F17781&lt;&gt;G17781,1,0)</f>
        <v>0</v>
      </c>
      <c r="I17781" s="2" t="n">
        <f aca="false">IF(F17781=C17781,0,1)</f>
        <v>0</v>
      </c>
      <c r="J17781" s="2" t="n">
        <f aca="false">IF(G17781=C17781,0,1)</f>
        <v>0</v>
      </c>
    </row>
    <row r="17782" customFormat="false" ht="12.8" hidden="false" customHeight="false" outlineLevel="0" collapsed="false">
      <c r="A17782" s="0" t="s">
        <v>8699</v>
      </c>
      <c r="B17782" s="0" t="s">
        <v>9796</v>
      </c>
      <c r="C17782" s="0" t="n">
        <v>0</v>
      </c>
      <c r="D17782" s="3" t="n">
        <v>-0.0554584860801697</v>
      </c>
      <c r="E17782" s="3" t="n">
        <v>-0.0838069021701813</v>
      </c>
      <c r="F17782" s="2" t="n">
        <f aca="false">IF(D17782&gt;0.5,1,0)</f>
        <v>0</v>
      </c>
      <c r="G17782" s="2" t="n">
        <f aca="false">IF(E17782&gt;0.5,1,0)</f>
        <v>0</v>
      </c>
      <c r="H17782" s="2" t="n">
        <f aca="false">IF(F17782&lt;&gt;G17782,1,0)</f>
        <v>0</v>
      </c>
      <c r="I17782" s="2" t="n">
        <f aca="false">IF(F17782=C17782,0,1)</f>
        <v>0</v>
      </c>
      <c r="J17782" s="2" t="n">
        <f aca="false">IF(G17782=C17782,0,1)</f>
        <v>0</v>
      </c>
    </row>
    <row r="17783" customFormat="false" ht="12.8" hidden="false" customHeight="false" outlineLevel="0" collapsed="false">
      <c r="A17783" s="0" t="s">
        <v>5263</v>
      </c>
      <c r="B17783" s="0" t="s">
        <v>340</v>
      </c>
      <c r="C17783" s="0" t="n">
        <v>0</v>
      </c>
      <c r="D17783" s="3" t="n">
        <v>-0.0410360768437386</v>
      </c>
      <c r="E17783" s="3" t="n">
        <v>-0.0434360913932323</v>
      </c>
      <c r="F17783" s="2" t="n">
        <f aca="false">IF(D17783&gt;0.5,1,0)</f>
        <v>0</v>
      </c>
      <c r="G17783" s="2" t="n">
        <f aca="false">IF(E17783&gt;0.5,1,0)</f>
        <v>0</v>
      </c>
      <c r="H17783" s="2" t="n">
        <f aca="false">IF(F17783&lt;&gt;G17783,1,0)</f>
        <v>0</v>
      </c>
      <c r="I17783" s="2" t="n">
        <f aca="false">IF(F17783=C17783,0,1)</f>
        <v>0</v>
      </c>
      <c r="J17783" s="2" t="n">
        <f aca="false">IF(G17783=C17783,0,1)</f>
        <v>0</v>
      </c>
    </row>
    <row r="17784" customFormat="false" ht="12.8" hidden="false" customHeight="false" outlineLevel="0" collapsed="false">
      <c r="A17784" s="0" t="s">
        <v>8659</v>
      </c>
      <c r="B17784" s="0" t="s">
        <v>4591</v>
      </c>
      <c r="C17784" s="0" t="n">
        <v>0</v>
      </c>
      <c r="D17784" s="3" t="n">
        <v>0.542860746383667</v>
      </c>
      <c r="E17784" s="3" t="n">
        <v>0.391177624464035</v>
      </c>
      <c r="F17784" s="2" t="n">
        <f aca="false">IF(D17784&gt;0.5,1,0)</f>
        <v>1</v>
      </c>
      <c r="G17784" s="2" t="n">
        <f aca="false">IF(E17784&gt;0.5,1,0)</f>
        <v>0</v>
      </c>
      <c r="H17784" s="2" t="n">
        <f aca="false">IF(F17784&lt;&gt;G17784,1,0)</f>
        <v>1</v>
      </c>
      <c r="I17784" s="2" t="n">
        <f aca="false">IF(F17784=C17784,0,1)</f>
        <v>1</v>
      </c>
      <c r="J17784" s="2" t="n">
        <f aca="false">IF(G17784=C17784,0,1)</f>
        <v>0</v>
      </c>
    </row>
    <row r="17785" customFormat="false" ht="12.8" hidden="false" customHeight="false" outlineLevel="0" collapsed="false">
      <c r="A17785" s="0" t="s">
        <v>3655</v>
      </c>
      <c r="B17785" s="0" t="s">
        <v>3623</v>
      </c>
      <c r="C17785" s="0" t="n">
        <v>0</v>
      </c>
      <c r="D17785" s="3" t="n">
        <v>0.031892117112875</v>
      </c>
      <c r="E17785" s="3" t="n">
        <v>0.0155498161911964</v>
      </c>
      <c r="F17785" s="2" t="n">
        <f aca="false">IF(D17785&gt;0.5,1,0)</f>
        <v>0</v>
      </c>
      <c r="G17785" s="2" t="n">
        <f aca="false">IF(E17785&gt;0.5,1,0)</f>
        <v>0</v>
      </c>
      <c r="H17785" s="2" t="n">
        <f aca="false">IF(F17785&lt;&gt;G17785,1,0)</f>
        <v>0</v>
      </c>
      <c r="I17785" s="2" t="n">
        <f aca="false">IF(F17785=C17785,0,1)</f>
        <v>0</v>
      </c>
      <c r="J17785" s="2" t="n">
        <f aca="false">IF(G17785=C17785,0,1)</f>
        <v>0</v>
      </c>
    </row>
    <row r="17786" customFormat="false" ht="12.8" hidden="false" customHeight="false" outlineLevel="0" collapsed="false">
      <c r="A17786" s="0" t="s">
        <v>1974</v>
      </c>
      <c r="B17786" s="0" t="s">
        <v>5096</v>
      </c>
      <c r="C17786" s="0" t="n">
        <v>1</v>
      </c>
      <c r="D17786" s="3" t="n">
        <v>0.68602991104126</v>
      </c>
      <c r="E17786" s="3" t="n">
        <v>0.636281311511993</v>
      </c>
      <c r="F17786" s="2" t="n">
        <f aca="false">IF(D17786&gt;0.5,1,0)</f>
        <v>1</v>
      </c>
      <c r="G17786" s="2" t="n">
        <f aca="false">IF(E17786&gt;0.5,1,0)</f>
        <v>1</v>
      </c>
      <c r="H17786" s="2" t="n">
        <f aca="false">IF(F17786&lt;&gt;G17786,1,0)</f>
        <v>0</v>
      </c>
      <c r="I17786" s="2" t="n">
        <f aca="false">IF(F17786=C17786,0,1)</f>
        <v>0</v>
      </c>
      <c r="J17786" s="2" t="n">
        <f aca="false">IF(G17786=C17786,0,1)</f>
        <v>0</v>
      </c>
    </row>
    <row r="17787" customFormat="false" ht="12.8" hidden="false" customHeight="false" outlineLevel="0" collapsed="false">
      <c r="A17787" s="0" t="s">
        <v>2473</v>
      </c>
      <c r="B17787" s="0" t="s">
        <v>8877</v>
      </c>
      <c r="C17787" s="0" t="n">
        <v>0</v>
      </c>
      <c r="D17787" s="3" t="n">
        <v>-0.00358915328979492</v>
      </c>
      <c r="E17787" s="3" t="n">
        <v>-0.0499182529747486</v>
      </c>
      <c r="F17787" s="2" t="n">
        <f aca="false">IF(D17787&gt;0.5,1,0)</f>
        <v>0</v>
      </c>
      <c r="G17787" s="2" t="n">
        <f aca="false">IF(E17787&gt;0.5,1,0)</f>
        <v>0</v>
      </c>
      <c r="H17787" s="2" t="n">
        <f aca="false">IF(F17787&lt;&gt;G17787,1,0)</f>
        <v>0</v>
      </c>
      <c r="I17787" s="2" t="n">
        <f aca="false">IF(F17787=C17787,0,1)</f>
        <v>0</v>
      </c>
      <c r="J17787" s="2" t="n">
        <f aca="false">IF(G17787=C17787,0,1)</f>
        <v>0</v>
      </c>
    </row>
    <row r="17788" customFormat="false" ht="12.8" hidden="false" customHeight="false" outlineLevel="0" collapsed="false">
      <c r="A17788" s="0" t="s">
        <v>9790</v>
      </c>
      <c r="B17788" s="0" t="s">
        <v>5500</v>
      </c>
      <c r="C17788" s="0" t="n">
        <v>0</v>
      </c>
      <c r="D17788" s="3" t="n">
        <v>0.018015630543232</v>
      </c>
      <c r="E17788" s="3" t="n">
        <v>0.00847177393734455</v>
      </c>
      <c r="F17788" s="2" t="n">
        <f aca="false">IF(D17788&gt;0.5,1,0)</f>
        <v>0</v>
      </c>
      <c r="G17788" s="2" t="n">
        <f aca="false">IF(E17788&gt;0.5,1,0)</f>
        <v>0</v>
      </c>
      <c r="H17788" s="2" t="n">
        <f aca="false">IF(F17788&lt;&gt;G17788,1,0)</f>
        <v>0</v>
      </c>
      <c r="I17788" s="2" t="n">
        <f aca="false">IF(F17788=C17788,0,1)</f>
        <v>0</v>
      </c>
      <c r="J17788" s="2" t="n">
        <f aca="false">IF(G17788=C17788,0,1)</f>
        <v>0</v>
      </c>
    </row>
    <row r="17789" customFormat="false" ht="12.8" hidden="false" customHeight="false" outlineLevel="0" collapsed="false">
      <c r="A17789" s="0" t="s">
        <v>3736</v>
      </c>
      <c r="B17789" s="0" t="s">
        <v>2707</v>
      </c>
      <c r="C17789" s="0" t="n">
        <v>0</v>
      </c>
      <c r="D17789" s="3" t="n">
        <v>-0.0201948098838329</v>
      </c>
      <c r="E17789" s="3" t="n">
        <v>-0.00446620117872953</v>
      </c>
      <c r="F17789" s="2" t="n">
        <f aca="false">IF(D17789&gt;0.5,1,0)</f>
        <v>0</v>
      </c>
      <c r="G17789" s="2" t="n">
        <f aca="false">IF(E17789&gt;0.5,1,0)</f>
        <v>0</v>
      </c>
      <c r="H17789" s="2" t="n">
        <f aca="false">IF(F17789&lt;&gt;G17789,1,0)</f>
        <v>0</v>
      </c>
      <c r="I17789" s="2" t="n">
        <f aca="false">IF(F17789=C17789,0,1)</f>
        <v>0</v>
      </c>
      <c r="J17789" s="2" t="n">
        <f aca="false">IF(G17789=C17789,0,1)</f>
        <v>0</v>
      </c>
    </row>
    <row r="17790" customFormat="false" ht="12.8" hidden="false" customHeight="false" outlineLevel="0" collapsed="false">
      <c r="A17790" s="0" t="s">
        <v>4463</v>
      </c>
      <c r="B17790" s="0" t="s">
        <v>2201</v>
      </c>
      <c r="C17790" s="0" t="n">
        <v>1</v>
      </c>
      <c r="D17790" s="3" t="n">
        <v>0.996971487998962</v>
      </c>
      <c r="E17790" s="3" t="n">
        <v>0.993550717830658</v>
      </c>
      <c r="F17790" s="2" t="n">
        <f aca="false">IF(D17790&gt;0.5,1,0)</f>
        <v>1</v>
      </c>
      <c r="G17790" s="2" t="n">
        <f aca="false">IF(E17790&gt;0.5,1,0)</f>
        <v>1</v>
      </c>
      <c r="H17790" s="2" t="n">
        <f aca="false">IF(F17790&lt;&gt;G17790,1,0)</f>
        <v>0</v>
      </c>
      <c r="I17790" s="2" t="n">
        <f aca="false">IF(F17790=C17790,0,1)</f>
        <v>0</v>
      </c>
      <c r="J17790" s="2" t="n">
        <f aca="false">IF(G17790=C17790,0,1)</f>
        <v>0</v>
      </c>
    </row>
    <row r="17791" customFormat="false" ht="12.8" hidden="false" customHeight="false" outlineLevel="0" collapsed="false">
      <c r="A17791" s="0" t="s">
        <v>1777</v>
      </c>
      <c r="B17791" s="0" t="s">
        <v>8235</v>
      </c>
      <c r="C17791" s="0" t="n">
        <v>0</v>
      </c>
      <c r="D17791" s="3" t="n">
        <v>-0.0235317163169384</v>
      </c>
      <c r="E17791" s="3" t="n">
        <v>-0.0349717773497105</v>
      </c>
      <c r="F17791" s="2" t="n">
        <f aca="false">IF(D17791&gt;0.5,1,0)</f>
        <v>0</v>
      </c>
      <c r="G17791" s="2" t="n">
        <f aca="false">IF(E17791&gt;0.5,1,0)</f>
        <v>0</v>
      </c>
      <c r="H17791" s="2" t="n">
        <f aca="false">IF(F17791&lt;&gt;G17791,1,0)</f>
        <v>0</v>
      </c>
      <c r="I17791" s="2" t="n">
        <f aca="false">IF(F17791=C17791,0,1)</f>
        <v>0</v>
      </c>
      <c r="J17791" s="2" t="n">
        <f aca="false">IF(G17791=C17791,0,1)</f>
        <v>0</v>
      </c>
    </row>
    <row r="17792" customFormat="false" ht="12.8" hidden="false" customHeight="false" outlineLevel="0" collapsed="false">
      <c r="A17792" s="0" t="s">
        <v>7396</v>
      </c>
      <c r="B17792" s="0" t="s">
        <v>7180</v>
      </c>
      <c r="C17792" s="0" t="n">
        <v>0</v>
      </c>
      <c r="D17792" s="3" t="n">
        <v>-0.00654877163469791</v>
      </c>
      <c r="E17792" s="3" t="n">
        <v>-0.00260186614468694</v>
      </c>
      <c r="F17792" s="2" t="n">
        <f aca="false">IF(D17792&gt;0.5,1,0)</f>
        <v>0</v>
      </c>
      <c r="G17792" s="2" t="n">
        <f aca="false">IF(E17792&gt;0.5,1,0)</f>
        <v>0</v>
      </c>
      <c r="H17792" s="2" t="n">
        <f aca="false">IF(F17792&lt;&gt;G17792,1,0)</f>
        <v>0</v>
      </c>
      <c r="I17792" s="2" t="n">
        <f aca="false">IF(F17792=C17792,0,1)</f>
        <v>0</v>
      </c>
      <c r="J17792" s="2" t="n">
        <f aca="false">IF(G17792=C17792,0,1)</f>
        <v>0</v>
      </c>
    </row>
    <row r="17793" customFormat="false" ht="12.8" hidden="false" customHeight="false" outlineLevel="0" collapsed="false">
      <c r="A17793" s="0" t="s">
        <v>949</v>
      </c>
      <c r="B17793" s="0" t="s">
        <v>2509</v>
      </c>
      <c r="C17793" s="0" t="n">
        <v>0</v>
      </c>
      <c r="D17793" s="3" t="n">
        <v>0.00661983154714108</v>
      </c>
      <c r="E17793" s="3" t="n">
        <v>0.0446876809000969</v>
      </c>
      <c r="F17793" s="2" t="n">
        <f aca="false">IF(D17793&gt;0.5,1,0)</f>
        <v>0</v>
      </c>
      <c r="G17793" s="2" t="n">
        <f aca="false">IF(E17793&gt;0.5,1,0)</f>
        <v>0</v>
      </c>
      <c r="H17793" s="2" t="n">
        <f aca="false">IF(F17793&lt;&gt;G17793,1,0)</f>
        <v>0</v>
      </c>
      <c r="I17793" s="2" t="n">
        <f aca="false">IF(F17793=C17793,0,1)</f>
        <v>0</v>
      </c>
      <c r="J17793" s="2" t="n">
        <f aca="false">IF(G17793=C17793,0,1)</f>
        <v>0</v>
      </c>
    </row>
    <row r="17794" customFormat="false" ht="12.8" hidden="false" customHeight="false" outlineLevel="0" collapsed="false">
      <c r="A17794" s="0" t="s">
        <v>4054</v>
      </c>
      <c r="B17794" s="0" t="s">
        <v>3392</v>
      </c>
      <c r="C17794" s="0" t="n">
        <v>0</v>
      </c>
      <c r="D17794" s="3" t="n">
        <v>0.0169495213776827</v>
      </c>
      <c r="E17794" s="3" t="n">
        <v>0.0824925452470779</v>
      </c>
      <c r="F17794" s="2" t="n">
        <f aca="false">IF(D17794&gt;0.5,1,0)</f>
        <v>0</v>
      </c>
      <c r="G17794" s="2" t="n">
        <f aca="false">IF(E17794&gt;0.5,1,0)</f>
        <v>0</v>
      </c>
      <c r="H17794" s="2" t="n">
        <f aca="false">IF(F17794&lt;&gt;G17794,1,0)</f>
        <v>0</v>
      </c>
      <c r="I17794" s="2" t="n">
        <f aca="false">IF(F17794=C17794,0,1)</f>
        <v>0</v>
      </c>
      <c r="J17794" s="2" t="n">
        <f aca="false">IF(G17794=C17794,0,1)</f>
        <v>0</v>
      </c>
    </row>
    <row r="17795" customFormat="false" ht="12.8" hidden="false" customHeight="false" outlineLevel="0" collapsed="false">
      <c r="A17795" s="0" t="s">
        <v>8877</v>
      </c>
      <c r="B17795" s="0" t="s">
        <v>4691</v>
      </c>
      <c r="C17795" s="0" t="n">
        <v>0</v>
      </c>
      <c r="D17795" s="3" t="n">
        <v>-0.0293201822787523</v>
      </c>
      <c r="E17795" s="3" t="n">
        <v>-0.00748381949961185</v>
      </c>
      <c r="F17795" s="2" t="n">
        <f aca="false">IF(D17795&gt;0.5,1,0)</f>
        <v>0</v>
      </c>
      <c r="G17795" s="2" t="n">
        <f aca="false">IF(E17795&gt;0.5,1,0)</f>
        <v>0</v>
      </c>
      <c r="H17795" s="2" t="n">
        <f aca="false">IF(F17795&lt;&gt;G17795,1,0)</f>
        <v>0</v>
      </c>
      <c r="I17795" s="2" t="n">
        <f aca="false">IF(F17795=C17795,0,1)</f>
        <v>0</v>
      </c>
      <c r="J17795" s="2" t="n">
        <f aca="false">IF(G17795=C17795,0,1)</f>
        <v>0</v>
      </c>
    </row>
    <row r="17796" customFormat="false" ht="12.8" hidden="false" customHeight="false" outlineLevel="0" collapsed="false">
      <c r="A17796" s="0" t="s">
        <v>10042</v>
      </c>
      <c r="B17796" s="0" t="s">
        <v>172</v>
      </c>
      <c r="C17796" s="0" t="n">
        <v>0</v>
      </c>
      <c r="D17796" s="3" t="n">
        <v>-0.000416882336139679</v>
      </c>
      <c r="E17796" s="3" t="n">
        <v>-0.0066962968558073</v>
      </c>
      <c r="F17796" s="2" t="n">
        <f aca="false">IF(D17796&gt;0.5,1,0)</f>
        <v>0</v>
      </c>
      <c r="G17796" s="2" t="n">
        <f aca="false">IF(E17796&gt;0.5,1,0)</f>
        <v>0</v>
      </c>
      <c r="H17796" s="2" t="n">
        <f aca="false">IF(F17796&lt;&gt;G17796,1,0)</f>
        <v>0</v>
      </c>
      <c r="I17796" s="2" t="n">
        <f aca="false">IF(F17796=C17796,0,1)</f>
        <v>0</v>
      </c>
      <c r="J17796" s="2" t="n">
        <f aca="false">IF(G17796=C17796,0,1)</f>
        <v>0</v>
      </c>
    </row>
    <row r="17797" customFormat="false" ht="12.8" hidden="false" customHeight="false" outlineLevel="0" collapsed="false">
      <c r="A17797" s="0" t="s">
        <v>5549</v>
      </c>
      <c r="B17797" s="0" t="s">
        <v>8483</v>
      </c>
      <c r="C17797" s="0" t="n">
        <v>0</v>
      </c>
      <c r="D17797" s="3" t="n">
        <v>-0.0471255145967007</v>
      </c>
      <c r="E17797" s="3" t="n">
        <v>-0.0853827372193337</v>
      </c>
      <c r="F17797" s="2" t="n">
        <f aca="false">IF(D17797&gt;0.5,1,0)</f>
        <v>0</v>
      </c>
      <c r="G17797" s="2" t="n">
        <f aca="false">IF(E17797&gt;0.5,1,0)</f>
        <v>0</v>
      </c>
      <c r="H17797" s="2" t="n">
        <f aca="false">IF(F17797&lt;&gt;G17797,1,0)</f>
        <v>0</v>
      </c>
      <c r="I17797" s="2" t="n">
        <f aca="false">IF(F17797=C17797,0,1)</f>
        <v>0</v>
      </c>
      <c r="J17797" s="2" t="n">
        <f aca="false">IF(G17797=C17797,0,1)</f>
        <v>0</v>
      </c>
    </row>
    <row r="17798" customFormat="false" ht="12.8" hidden="false" customHeight="false" outlineLevel="0" collapsed="false">
      <c r="A17798" s="0" t="s">
        <v>5844</v>
      </c>
      <c r="B17798" s="0" t="s">
        <v>1156</v>
      </c>
      <c r="C17798" s="0" t="n">
        <v>0</v>
      </c>
      <c r="D17798" s="3" t="n">
        <v>0.0511194840073586</v>
      </c>
      <c r="E17798" s="3" t="n">
        <v>-0.0400230400264263</v>
      </c>
      <c r="F17798" s="2" t="n">
        <f aca="false">IF(D17798&gt;0.5,1,0)</f>
        <v>0</v>
      </c>
      <c r="G17798" s="2" t="n">
        <f aca="false">IF(E17798&gt;0.5,1,0)</f>
        <v>0</v>
      </c>
      <c r="H17798" s="2" t="n">
        <f aca="false">IF(F17798&lt;&gt;G17798,1,0)</f>
        <v>0</v>
      </c>
      <c r="I17798" s="2" t="n">
        <f aca="false">IF(F17798=C17798,0,1)</f>
        <v>0</v>
      </c>
      <c r="J17798" s="2" t="n">
        <f aca="false">IF(G17798=C17798,0,1)</f>
        <v>0</v>
      </c>
    </row>
    <row r="17799" customFormat="false" ht="12.8" hidden="false" customHeight="false" outlineLevel="0" collapsed="false">
      <c r="A17799" s="0" t="s">
        <v>3519</v>
      </c>
      <c r="B17799" s="0" t="s">
        <v>4443</v>
      </c>
      <c r="C17799" s="0" t="n">
        <v>1</v>
      </c>
      <c r="D17799" s="3" t="n">
        <v>0.0599442422389984</v>
      </c>
      <c r="E17799" s="3" t="n">
        <v>0.0872565358877182</v>
      </c>
      <c r="F17799" s="2" t="n">
        <f aca="false">IF(D17799&gt;0.5,1,0)</f>
        <v>0</v>
      </c>
      <c r="G17799" s="2" t="n">
        <f aca="false">IF(E17799&gt;0.5,1,0)</f>
        <v>0</v>
      </c>
      <c r="H17799" s="2" t="n">
        <f aca="false">IF(F17799&lt;&gt;G17799,1,0)</f>
        <v>0</v>
      </c>
      <c r="I17799" s="2" t="n">
        <f aca="false">IF(F17799=C17799,0,1)</f>
        <v>1</v>
      </c>
      <c r="J17799" s="2" t="n">
        <f aca="false">IF(G17799=C17799,0,1)</f>
        <v>1</v>
      </c>
    </row>
    <row r="17800" customFormat="false" ht="12.8" hidden="false" customHeight="false" outlineLevel="0" collapsed="false">
      <c r="A17800" s="0" t="s">
        <v>3614</v>
      </c>
      <c r="B17800" s="0" t="s">
        <v>4332</v>
      </c>
      <c r="C17800" s="0" t="n">
        <v>1</v>
      </c>
      <c r="D17800" s="3" t="n">
        <v>0.977807223796845</v>
      </c>
      <c r="E17800" s="3" t="n">
        <v>0.96692556142807</v>
      </c>
      <c r="F17800" s="2" t="n">
        <f aca="false">IF(D17800&gt;0.5,1,0)</f>
        <v>1</v>
      </c>
      <c r="G17800" s="2" t="n">
        <f aca="false">IF(E17800&gt;0.5,1,0)</f>
        <v>1</v>
      </c>
      <c r="H17800" s="2" t="n">
        <f aca="false">IF(F17800&lt;&gt;G17800,1,0)</f>
        <v>0</v>
      </c>
      <c r="I17800" s="2" t="n">
        <f aca="false">IF(F17800=C17800,0,1)</f>
        <v>0</v>
      </c>
      <c r="J17800" s="2" t="n">
        <f aca="false">IF(G17800=C17800,0,1)</f>
        <v>0</v>
      </c>
    </row>
    <row r="17801" customFormat="false" ht="12.8" hidden="false" customHeight="false" outlineLevel="0" collapsed="false">
      <c r="A17801" s="0" t="s">
        <v>1410</v>
      </c>
      <c r="B17801" s="0" t="s">
        <v>6234</v>
      </c>
      <c r="C17801" s="0" t="n">
        <v>0</v>
      </c>
      <c r="D17801" s="3" t="n">
        <v>-0.0527396872639656</v>
      </c>
      <c r="E17801" s="3" t="n">
        <v>-0.0553606003522873</v>
      </c>
      <c r="F17801" s="2" t="n">
        <f aca="false">IF(D17801&gt;0.5,1,0)</f>
        <v>0</v>
      </c>
      <c r="G17801" s="2" t="n">
        <f aca="false">IF(E17801&gt;0.5,1,0)</f>
        <v>0</v>
      </c>
      <c r="H17801" s="2" t="n">
        <f aca="false">IF(F17801&lt;&gt;G17801,1,0)</f>
        <v>0</v>
      </c>
      <c r="I17801" s="2" t="n">
        <f aca="false">IF(F17801=C17801,0,1)</f>
        <v>0</v>
      </c>
      <c r="J17801" s="2" t="n">
        <f aca="false">IF(G17801=C17801,0,1)</f>
        <v>0</v>
      </c>
    </row>
    <row r="17802" customFormat="false" ht="12.8" hidden="false" customHeight="false" outlineLevel="0" collapsed="false">
      <c r="A17802" s="0" t="s">
        <v>6930</v>
      </c>
      <c r="B17802" s="0" t="s">
        <v>1057</v>
      </c>
      <c r="C17802" s="0" t="n">
        <v>0</v>
      </c>
      <c r="D17802" s="3" t="n">
        <v>-0.0410344079136848</v>
      </c>
      <c r="E17802" s="3" t="n">
        <v>-0.0334782227873802</v>
      </c>
      <c r="F17802" s="2" t="n">
        <f aca="false">IF(D17802&gt;0.5,1,0)</f>
        <v>0</v>
      </c>
      <c r="G17802" s="2" t="n">
        <f aca="false">IF(E17802&gt;0.5,1,0)</f>
        <v>0</v>
      </c>
      <c r="H17802" s="2" t="n">
        <f aca="false">IF(F17802&lt;&gt;G17802,1,0)</f>
        <v>0</v>
      </c>
      <c r="I17802" s="2" t="n">
        <f aca="false">IF(F17802=C17802,0,1)</f>
        <v>0</v>
      </c>
      <c r="J17802" s="2" t="n">
        <f aca="false">IF(G17802=C17802,0,1)</f>
        <v>0</v>
      </c>
    </row>
    <row r="17803" customFormat="false" ht="12.8" hidden="false" customHeight="false" outlineLevel="0" collapsed="false">
      <c r="A17803" s="0" t="s">
        <v>9032</v>
      </c>
      <c r="B17803" s="0" t="s">
        <v>8132</v>
      </c>
      <c r="C17803" s="0" t="n">
        <v>0</v>
      </c>
      <c r="D17803" s="3" t="n">
        <v>-0.00721317809075117</v>
      </c>
      <c r="E17803" s="3" t="n">
        <v>-0.000825796276330948</v>
      </c>
      <c r="F17803" s="2" t="n">
        <f aca="false">IF(D17803&gt;0.5,1,0)</f>
        <v>0</v>
      </c>
      <c r="G17803" s="2" t="n">
        <f aca="false">IF(E17803&gt;0.5,1,0)</f>
        <v>0</v>
      </c>
      <c r="H17803" s="2" t="n">
        <f aca="false">IF(F17803&lt;&gt;G17803,1,0)</f>
        <v>0</v>
      </c>
      <c r="I17803" s="2" t="n">
        <f aca="false">IF(F17803=C17803,0,1)</f>
        <v>0</v>
      </c>
      <c r="J17803" s="2" t="n">
        <f aca="false">IF(G17803=C17803,0,1)</f>
        <v>0</v>
      </c>
    </row>
    <row r="17804" customFormat="false" ht="12.8" hidden="false" customHeight="false" outlineLevel="0" collapsed="false">
      <c r="A17804" s="0" t="s">
        <v>2598</v>
      </c>
      <c r="B17804" s="0" t="s">
        <v>1738</v>
      </c>
      <c r="C17804" s="0" t="n">
        <v>0</v>
      </c>
      <c r="D17804" s="3" t="n">
        <v>0.433895289897919</v>
      </c>
      <c r="E17804" s="3" t="n">
        <v>0.458531498908997</v>
      </c>
      <c r="F17804" s="2" t="n">
        <f aca="false">IF(D17804&gt;0.5,1,0)</f>
        <v>0</v>
      </c>
      <c r="G17804" s="2" t="n">
        <f aca="false">IF(E17804&gt;0.5,1,0)</f>
        <v>0</v>
      </c>
      <c r="H17804" s="2" t="n">
        <f aca="false">IF(F17804&lt;&gt;G17804,1,0)</f>
        <v>0</v>
      </c>
      <c r="I17804" s="2" t="n">
        <f aca="false">IF(F17804=C17804,0,1)</f>
        <v>0</v>
      </c>
      <c r="J17804" s="2" t="n">
        <f aca="false">IF(G17804=C17804,0,1)</f>
        <v>0</v>
      </c>
    </row>
    <row r="17805" customFormat="false" ht="12.8" hidden="false" customHeight="false" outlineLevel="0" collapsed="false">
      <c r="A17805" s="0" t="s">
        <v>9855</v>
      </c>
      <c r="B17805" s="0" t="s">
        <v>272</v>
      </c>
      <c r="C17805" s="0" t="n">
        <v>0</v>
      </c>
      <c r="D17805" s="3" t="n">
        <v>0.0226230323314667</v>
      </c>
      <c r="E17805" s="3" t="n">
        <v>0.106709763407707</v>
      </c>
      <c r="F17805" s="2" t="n">
        <f aca="false">IF(D17805&gt;0.5,1,0)</f>
        <v>0</v>
      </c>
      <c r="G17805" s="2" t="n">
        <f aca="false">IF(E17805&gt;0.5,1,0)</f>
        <v>0</v>
      </c>
      <c r="H17805" s="2" t="n">
        <f aca="false">IF(F17805&lt;&gt;G17805,1,0)</f>
        <v>0</v>
      </c>
      <c r="I17805" s="2" t="n">
        <f aca="false">IF(F17805=C17805,0,1)</f>
        <v>0</v>
      </c>
      <c r="J17805" s="2" t="n">
        <f aca="false">IF(G17805=C17805,0,1)</f>
        <v>0</v>
      </c>
    </row>
    <row r="17806" customFormat="false" ht="12.8" hidden="false" customHeight="false" outlineLevel="0" collapsed="false">
      <c r="A17806" s="0" t="s">
        <v>4775</v>
      </c>
      <c r="B17806" s="0" t="s">
        <v>8608</v>
      </c>
      <c r="C17806" s="0" t="n">
        <v>1</v>
      </c>
      <c r="D17806" s="3" t="n">
        <v>0.747164964675903</v>
      </c>
      <c r="E17806" s="3" t="n">
        <v>0.660556554794312</v>
      </c>
      <c r="F17806" s="2" t="n">
        <f aca="false">IF(D17806&gt;0.5,1,0)</f>
        <v>1</v>
      </c>
      <c r="G17806" s="2" t="n">
        <f aca="false">IF(E17806&gt;0.5,1,0)</f>
        <v>1</v>
      </c>
      <c r="H17806" s="2" t="n">
        <f aca="false">IF(F17806&lt;&gt;G17806,1,0)</f>
        <v>0</v>
      </c>
      <c r="I17806" s="2" t="n">
        <f aca="false">IF(F17806=C17806,0,1)</f>
        <v>0</v>
      </c>
      <c r="J17806" s="2" t="n">
        <f aca="false">IF(G17806=C17806,0,1)</f>
        <v>0</v>
      </c>
    </row>
    <row r="17807" customFormat="false" ht="12.8" hidden="false" customHeight="false" outlineLevel="0" collapsed="false">
      <c r="A17807" s="0" t="s">
        <v>4801</v>
      </c>
      <c r="B17807" s="0" t="s">
        <v>2605</v>
      </c>
      <c r="C17807" s="0" t="n">
        <v>0</v>
      </c>
      <c r="D17807" s="3" t="n">
        <v>0.13503709435463</v>
      </c>
      <c r="E17807" s="3" t="n">
        <v>0.0905123651027679</v>
      </c>
      <c r="F17807" s="2" t="n">
        <f aca="false">IF(D17807&gt;0.5,1,0)</f>
        <v>0</v>
      </c>
      <c r="G17807" s="2" t="n">
        <f aca="false">IF(E17807&gt;0.5,1,0)</f>
        <v>0</v>
      </c>
      <c r="H17807" s="2" t="n">
        <f aca="false">IF(F17807&lt;&gt;G17807,1,0)</f>
        <v>0</v>
      </c>
      <c r="I17807" s="2" t="n">
        <f aca="false">IF(F17807=C17807,0,1)</f>
        <v>0</v>
      </c>
      <c r="J17807" s="2" t="n">
        <f aca="false">IF(G17807=C17807,0,1)</f>
        <v>0</v>
      </c>
    </row>
    <row r="17808" customFormat="false" ht="12.8" hidden="false" customHeight="false" outlineLevel="0" collapsed="false">
      <c r="A17808" s="0" t="s">
        <v>5210</v>
      </c>
      <c r="B17808" s="0" t="s">
        <v>909</v>
      </c>
      <c r="C17808" s="0" t="n">
        <v>0</v>
      </c>
      <c r="D17808" s="3" t="n">
        <v>-0.0416832901537418</v>
      </c>
      <c r="E17808" s="3" t="n">
        <v>-0.0433017536997795</v>
      </c>
      <c r="F17808" s="2" t="n">
        <f aca="false">IF(D17808&gt;0.5,1,0)</f>
        <v>0</v>
      </c>
      <c r="G17808" s="2" t="n">
        <f aca="false">IF(E17808&gt;0.5,1,0)</f>
        <v>0</v>
      </c>
      <c r="H17808" s="2" t="n">
        <f aca="false">IF(F17808&lt;&gt;G17808,1,0)</f>
        <v>0</v>
      </c>
      <c r="I17808" s="2" t="n">
        <f aca="false">IF(F17808=C17808,0,1)</f>
        <v>0</v>
      </c>
      <c r="J17808" s="2" t="n">
        <f aca="false">IF(G17808=C17808,0,1)</f>
        <v>0</v>
      </c>
    </row>
    <row r="17809" customFormat="false" ht="12.8" hidden="false" customHeight="false" outlineLevel="0" collapsed="false">
      <c r="A17809" s="0" t="s">
        <v>103</v>
      </c>
      <c r="B17809" s="0" t="s">
        <v>5862</v>
      </c>
      <c r="C17809" s="0" t="n">
        <v>1</v>
      </c>
      <c r="D17809" s="3" t="n">
        <v>0.959938883781433</v>
      </c>
      <c r="E17809" s="3" t="n">
        <v>0.920874178409576</v>
      </c>
      <c r="F17809" s="2" t="n">
        <f aca="false">IF(D17809&gt;0.5,1,0)</f>
        <v>1</v>
      </c>
      <c r="G17809" s="2" t="n">
        <f aca="false">IF(E17809&gt;0.5,1,0)</f>
        <v>1</v>
      </c>
      <c r="H17809" s="2" t="n">
        <f aca="false">IF(F17809&lt;&gt;G17809,1,0)</f>
        <v>0</v>
      </c>
      <c r="I17809" s="2" t="n">
        <f aca="false">IF(F17809=C17809,0,1)</f>
        <v>0</v>
      </c>
      <c r="J17809" s="2" t="n">
        <f aca="false">IF(G17809=C17809,0,1)</f>
        <v>0</v>
      </c>
    </row>
    <row r="17810" customFormat="false" ht="12.8" hidden="false" customHeight="false" outlineLevel="0" collapsed="false">
      <c r="A17810" s="0" t="s">
        <v>8113</v>
      </c>
      <c r="B17810" s="0" t="s">
        <v>352</v>
      </c>
      <c r="C17810" s="0" t="n">
        <v>0</v>
      </c>
      <c r="D17810" s="3" t="n">
        <v>-0.0767899379134178</v>
      </c>
      <c r="E17810" s="3" t="n">
        <v>-0.154793307185173</v>
      </c>
      <c r="F17810" s="2" t="n">
        <f aca="false">IF(D17810&gt;0.5,1,0)</f>
        <v>0</v>
      </c>
      <c r="G17810" s="2" t="n">
        <f aca="false">IF(E17810&gt;0.5,1,0)</f>
        <v>0</v>
      </c>
      <c r="H17810" s="2" t="n">
        <f aca="false">IF(F17810&lt;&gt;G17810,1,0)</f>
        <v>0</v>
      </c>
      <c r="I17810" s="2" t="n">
        <f aca="false">IF(F17810=C17810,0,1)</f>
        <v>0</v>
      </c>
      <c r="J17810" s="2" t="n">
        <f aca="false">IF(G17810=C17810,0,1)</f>
        <v>0</v>
      </c>
    </row>
    <row r="17811" customFormat="false" ht="12.8" hidden="false" customHeight="false" outlineLevel="0" collapsed="false">
      <c r="A17811" s="0" t="s">
        <v>7735</v>
      </c>
      <c r="B17811" s="0" t="s">
        <v>8410</v>
      </c>
      <c r="C17811" s="0" t="n">
        <v>0</v>
      </c>
      <c r="D17811" s="3" t="n">
        <v>-0.0242251791059971</v>
      </c>
      <c r="E17811" s="3" t="n">
        <v>-0.0177681650966406</v>
      </c>
      <c r="F17811" s="2" t="n">
        <f aca="false">IF(D17811&gt;0.5,1,0)</f>
        <v>0</v>
      </c>
      <c r="G17811" s="2" t="n">
        <f aca="false">IF(E17811&gt;0.5,1,0)</f>
        <v>0</v>
      </c>
      <c r="H17811" s="2" t="n">
        <f aca="false">IF(F17811&lt;&gt;G17811,1,0)</f>
        <v>0</v>
      </c>
      <c r="I17811" s="2" t="n">
        <f aca="false">IF(F17811=C17811,0,1)</f>
        <v>0</v>
      </c>
      <c r="J17811" s="2" t="n">
        <f aca="false">IF(G17811=C17811,0,1)</f>
        <v>0</v>
      </c>
    </row>
    <row r="17812" customFormat="false" ht="12.8" hidden="false" customHeight="false" outlineLevel="0" collapsed="false">
      <c r="A17812" s="0" t="s">
        <v>3815</v>
      </c>
      <c r="B17812" s="0" t="s">
        <v>3429</v>
      </c>
      <c r="C17812" s="0" t="n">
        <v>1</v>
      </c>
      <c r="D17812" s="3" t="n">
        <v>0.753764152526856</v>
      </c>
      <c r="E17812" s="3" t="n">
        <v>0.778414905071259</v>
      </c>
      <c r="F17812" s="2" t="n">
        <f aca="false">IF(D17812&gt;0.5,1,0)</f>
        <v>1</v>
      </c>
      <c r="G17812" s="2" t="n">
        <f aca="false">IF(E17812&gt;0.5,1,0)</f>
        <v>1</v>
      </c>
      <c r="H17812" s="2" t="n">
        <f aca="false">IF(F17812&lt;&gt;G17812,1,0)</f>
        <v>0</v>
      </c>
      <c r="I17812" s="2" t="n">
        <f aca="false">IF(F17812=C17812,0,1)</f>
        <v>0</v>
      </c>
      <c r="J17812" s="2" t="n">
        <f aca="false">IF(G17812=C17812,0,1)</f>
        <v>0</v>
      </c>
    </row>
    <row r="17813" customFormat="false" ht="12.8" hidden="false" customHeight="false" outlineLevel="0" collapsed="false">
      <c r="A17813" s="0" t="s">
        <v>3942</v>
      </c>
      <c r="B17813" s="0" t="s">
        <v>3532</v>
      </c>
      <c r="C17813" s="0" t="n">
        <v>0</v>
      </c>
      <c r="D17813" s="3" t="n">
        <v>0.0244063232094049</v>
      </c>
      <c r="E17813" s="3" t="n">
        <v>0.0127663463354111</v>
      </c>
      <c r="F17813" s="2" t="n">
        <f aca="false">IF(D17813&gt;0.5,1,0)</f>
        <v>0</v>
      </c>
      <c r="G17813" s="2" t="n">
        <f aca="false">IF(E17813&gt;0.5,1,0)</f>
        <v>0</v>
      </c>
      <c r="H17813" s="2" t="n">
        <f aca="false">IF(F17813&lt;&gt;G17813,1,0)</f>
        <v>0</v>
      </c>
      <c r="I17813" s="2" t="n">
        <f aca="false">IF(F17813=C17813,0,1)</f>
        <v>0</v>
      </c>
      <c r="J17813" s="2" t="n">
        <f aca="false">IF(G17813=C17813,0,1)</f>
        <v>0</v>
      </c>
    </row>
    <row r="17814" customFormat="false" ht="12.8" hidden="false" customHeight="false" outlineLevel="0" collapsed="false">
      <c r="A17814" s="0" t="s">
        <v>9585</v>
      </c>
      <c r="B17814" s="0" t="s">
        <v>10118</v>
      </c>
      <c r="C17814" s="0" t="n">
        <v>0</v>
      </c>
      <c r="D17814" s="3" t="n">
        <v>-0.0131565593183041</v>
      </c>
      <c r="E17814" s="3" t="n">
        <v>-0.00878366734832525</v>
      </c>
      <c r="F17814" s="2" t="n">
        <f aca="false">IF(D17814&gt;0.5,1,0)</f>
        <v>0</v>
      </c>
      <c r="G17814" s="2" t="n">
        <f aca="false">IF(E17814&gt;0.5,1,0)</f>
        <v>0</v>
      </c>
      <c r="H17814" s="2" t="n">
        <f aca="false">IF(F17814&lt;&gt;G17814,1,0)</f>
        <v>0</v>
      </c>
      <c r="I17814" s="2" t="n">
        <f aca="false">IF(F17814=C17814,0,1)</f>
        <v>0</v>
      </c>
      <c r="J17814" s="2" t="n">
        <f aca="false">IF(G17814=C17814,0,1)</f>
        <v>0</v>
      </c>
    </row>
    <row r="17815" customFormat="false" ht="12.8" hidden="false" customHeight="false" outlineLevel="0" collapsed="false">
      <c r="A17815" s="0" t="s">
        <v>5978</v>
      </c>
      <c r="B17815" s="0" t="s">
        <v>9181</v>
      </c>
      <c r="C17815" s="0" t="n">
        <v>0</v>
      </c>
      <c r="D17815" s="3" t="n">
        <v>0.141670227050781</v>
      </c>
      <c r="E17815" s="3" t="n">
        <v>0.0349826999008656</v>
      </c>
      <c r="F17815" s="2" t="n">
        <f aca="false">IF(D17815&gt;0.5,1,0)</f>
        <v>0</v>
      </c>
      <c r="G17815" s="2" t="n">
        <f aca="false">IF(E17815&gt;0.5,1,0)</f>
        <v>0</v>
      </c>
      <c r="H17815" s="2" t="n">
        <f aca="false">IF(F17815&lt;&gt;G17815,1,0)</f>
        <v>0</v>
      </c>
      <c r="I17815" s="2" t="n">
        <f aca="false">IF(F17815=C17815,0,1)</f>
        <v>0</v>
      </c>
      <c r="J17815" s="2" t="n">
        <f aca="false">IF(G17815=C17815,0,1)</f>
        <v>0</v>
      </c>
    </row>
    <row r="17816" customFormat="false" ht="12.8" hidden="false" customHeight="false" outlineLevel="0" collapsed="false">
      <c r="A17816" s="0" t="s">
        <v>5620</v>
      </c>
      <c r="B17816" s="0" t="s">
        <v>7519</v>
      </c>
      <c r="C17816" s="0" t="n">
        <v>0</v>
      </c>
      <c r="D17816" s="3" t="n">
        <v>0.0305423457175493</v>
      </c>
      <c r="E17816" s="3" t="n">
        <v>-0.0243021175265312</v>
      </c>
      <c r="F17816" s="2" t="n">
        <f aca="false">IF(D17816&gt;0.5,1,0)</f>
        <v>0</v>
      </c>
      <c r="G17816" s="2" t="n">
        <f aca="false">IF(E17816&gt;0.5,1,0)</f>
        <v>0</v>
      </c>
      <c r="H17816" s="2" t="n">
        <f aca="false">IF(F17816&lt;&gt;G17816,1,0)</f>
        <v>0</v>
      </c>
      <c r="I17816" s="2" t="n">
        <f aca="false">IF(F17816=C17816,0,1)</f>
        <v>0</v>
      </c>
      <c r="J17816" s="2" t="n">
        <f aca="false">IF(G17816=C17816,0,1)</f>
        <v>0</v>
      </c>
    </row>
    <row r="17817" customFormat="false" ht="12.8" hidden="false" customHeight="false" outlineLevel="0" collapsed="false">
      <c r="A17817" s="0" t="s">
        <v>2420</v>
      </c>
      <c r="B17817" s="0" t="s">
        <v>5455</v>
      </c>
      <c r="C17817" s="0" t="n">
        <v>0</v>
      </c>
      <c r="D17817" s="3" t="n">
        <v>0.0508471801877022</v>
      </c>
      <c r="E17817" s="3" t="n">
        <v>0.0148798050358892</v>
      </c>
      <c r="F17817" s="2" t="n">
        <f aca="false">IF(D17817&gt;0.5,1,0)</f>
        <v>0</v>
      </c>
      <c r="G17817" s="2" t="n">
        <f aca="false">IF(E17817&gt;0.5,1,0)</f>
        <v>0</v>
      </c>
      <c r="H17817" s="2" t="n">
        <f aca="false">IF(F17817&lt;&gt;G17817,1,0)</f>
        <v>0</v>
      </c>
      <c r="I17817" s="2" t="n">
        <f aca="false">IF(F17817=C17817,0,1)</f>
        <v>0</v>
      </c>
      <c r="J17817" s="2" t="n">
        <f aca="false">IF(G17817=C17817,0,1)</f>
        <v>0</v>
      </c>
    </row>
    <row r="17818" customFormat="false" ht="12.8" hidden="false" customHeight="false" outlineLevel="0" collapsed="false">
      <c r="A17818" s="0" t="s">
        <v>1376</v>
      </c>
      <c r="B17818" s="0" t="s">
        <v>8417</v>
      </c>
      <c r="C17818" s="0" t="n">
        <v>0</v>
      </c>
      <c r="D17818" s="3" t="n">
        <v>0.0375632829964161</v>
      </c>
      <c r="E17818" s="3" t="n">
        <v>0.0137345558032393</v>
      </c>
      <c r="F17818" s="2" t="n">
        <f aca="false">IF(D17818&gt;0.5,1,0)</f>
        <v>0</v>
      </c>
      <c r="G17818" s="2" t="n">
        <f aca="false">IF(E17818&gt;0.5,1,0)</f>
        <v>0</v>
      </c>
      <c r="H17818" s="2" t="n">
        <f aca="false">IF(F17818&lt;&gt;G17818,1,0)</f>
        <v>0</v>
      </c>
      <c r="I17818" s="2" t="n">
        <f aca="false">IF(F17818=C17818,0,1)</f>
        <v>0</v>
      </c>
      <c r="J17818" s="2" t="n">
        <f aca="false">IF(G17818=C17818,0,1)</f>
        <v>0</v>
      </c>
    </row>
    <row r="17819" customFormat="false" ht="12.8" hidden="false" customHeight="false" outlineLevel="0" collapsed="false">
      <c r="A17819" s="0" t="s">
        <v>3972</v>
      </c>
      <c r="B17819" s="0" t="s">
        <v>10119</v>
      </c>
      <c r="C17819" s="0" t="n">
        <v>0</v>
      </c>
      <c r="D17819" s="3" t="n">
        <v>-0.0279115773737431</v>
      </c>
      <c r="E17819" s="3" t="n">
        <v>-0.0417692810297012</v>
      </c>
      <c r="F17819" s="2" t="n">
        <f aca="false">IF(D17819&gt;0.5,1,0)</f>
        <v>0</v>
      </c>
      <c r="G17819" s="2" t="n">
        <f aca="false">IF(E17819&gt;0.5,1,0)</f>
        <v>0</v>
      </c>
      <c r="H17819" s="2" t="n">
        <f aca="false">IF(F17819&lt;&gt;G17819,1,0)</f>
        <v>0</v>
      </c>
      <c r="I17819" s="2" t="n">
        <f aca="false">IF(F17819=C17819,0,1)</f>
        <v>0</v>
      </c>
      <c r="J17819" s="2" t="n">
        <f aca="false">IF(G17819=C17819,0,1)</f>
        <v>0</v>
      </c>
    </row>
    <row r="17820" customFormat="false" ht="12.8" hidden="false" customHeight="false" outlineLevel="0" collapsed="false">
      <c r="A17820" s="0" t="s">
        <v>9884</v>
      </c>
      <c r="B17820" s="0" t="s">
        <v>4392</v>
      </c>
      <c r="C17820" s="0" t="n">
        <v>0</v>
      </c>
      <c r="D17820" s="3" t="n">
        <v>0.177255034446716</v>
      </c>
      <c r="E17820" s="3" t="n">
        <v>0.204319849610329</v>
      </c>
      <c r="F17820" s="2" t="n">
        <f aca="false">IF(D17820&gt;0.5,1,0)</f>
        <v>0</v>
      </c>
      <c r="G17820" s="2" t="n">
        <f aca="false">IF(E17820&gt;0.5,1,0)</f>
        <v>0</v>
      </c>
      <c r="H17820" s="2" t="n">
        <f aca="false">IF(F17820&lt;&gt;G17820,1,0)</f>
        <v>0</v>
      </c>
      <c r="I17820" s="2" t="n">
        <f aca="false">IF(F17820=C17820,0,1)</f>
        <v>0</v>
      </c>
      <c r="J17820" s="2" t="n">
        <f aca="false">IF(G17820=C17820,0,1)</f>
        <v>0</v>
      </c>
    </row>
    <row r="17821" customFormat="false" ht="12.8" hidden="false" customHeight="false" outlineLevel="0" collapsed="false">
      <c r="A17821" s="0" t="s">
        <v>6456</v>
      </c>
      <c r="B17821" s="0" t="s">
        <v>9043</v>
      </c>
      <c r="C17821" s="0" t="n">
        <v>0</v>
      </c>
      <c r="D17821" s="3" t="n">
        <v>-0.0307293813675642</v>
      </c>
      <c r="E17821" s="3" t="n">
        <v>-0.0286022573709488</v>
      </c>
      <c r="F17821" s="2" t="n">
        <f aca="false">IF(D17821&gt;0.5,1,0)</f>
        <v>0</v>
      </c>
      <c r="G17821" s="2" t="n">
        <f aca="false">IF(E17821&gt;0.5,1,0)</f>
        <v>0</v>
      </c>
      <c r="H17821" s="2" t="n">
        <f aca="false">IF(F17821&lt;&gt;G17821,1,0)</f>
        <v>0</v>
      </c>
      <c r="I17821" s="2" t="n">
        <f aca="false">IF(F17821=C17821,0,1)</f>
        <v>0</v>
      </c>
      <c r="J17821" s="2" t="n">
        <f aca="false">IF(G17821=C17821,0,1)</f>
        <v>0</v>
      </c>
    </row>
    <row r="17822" customFormat="false" ht="12.8" hidden="false" customHeight="false" outlineLevel="0" collapsed="false">
      <c r="A17822" s="0" t="s">
        <v>8417</v>
      </c>
      <c r="B17822" s="0" t="s">
        <v>2112</v>
      </c>
      <c r="C17822" s="0" t="n">
        <v>1</v>
      </c>
      <c r="D17822" s="3" t="n">
        <v>0.991265296936035</v>
      </c>
      <c r="E17822" s="3" t="n">
        <v>0.978750467300415</v>
      </c>
      <c r="F17822" s="2" t="n">
        <f aca="false">IF(D17822&gt;0.5,1,0)</f>
        <v>1</v>
      </c>
      <c r="G17822" s="2" t="n">
        <f aca="false">IF(E17822&gt;0.5,1,0)</f>
        <v>1</v>
      </c>
      <c r="H17822" s="2" t="n">
        <f aca="false">IF(F17822&lt;&gt;G17822,1,0)</f>
        <v>0</v>
      </c>
      <c r="I17822" s="2" t="n">
        <f aca="false">IF(F17822=C17822,0,1)</f>
        <v>0</v>
      </c>
      <c r="J17822" s="2" t="n">
        <f aca="false">IF(G17822=C17822,0,1)</f>
        <v>0</v>
      </c>
    </row>
    <row r="17823" customFormat="false" ht="12.8" hidden="false" customHeight="false" outlineLevel="0" collapsed="false">
      <c r="A17823" s="0" t="s">
        <v>10120</v>
      </c>
      <c r="B17823" s="0" t="s">
        <v>5759</v>
      </c>
      <c r="C17823" s="0" t="n">
        <v>0</v>
      </c>
      <c r="D17823" s="3" t="n">
        <v>-0.0266978740692139</v>
      </c>
      <c r="E17823" s="3" t="n">
        <v>-0.00942640472203493</v>
      </c>
      <c r="F17823" s="2" t="n">
        <f aca="false">IF(D17823&gt;0.5,1,0)</f>
        <v>0</v>
      </c>
      <c r="G17823" s="2" t="n">
        <f aca="false">IF(E17823&gt;0.5,1,0)</f>
        <v>0</v>
      </c>
      <c r="H17823" s="2" t="n">
        <f aca="false">IF(F17823&lt;&gt;G17823,1,0)</f>
        <v>0</v>
      </c>
      <c r="I17823" s="2" t="n">
        <f aca="false">IF(F17823=C17823,0,1)</f>
        <v>0</v>
      </c>
      <c r="J17823" s="2" t="n">
        <f aca="false">IF(G17823=C17823,0,1)</f>
        <v>0</v>
      </c>
    </row>
    <row r="17824" customFormat="false" ht="12.8" hidden="false" customHeight="false" outlineLevel="0" collapsed="false">
      <c r="A17824" s="0" t="s">
        <v>5764</v>
      </c>
      <c r="B17824" s="0" t="s">
        <v>7414</v>
      </c>
      <c r="C17824" s="0" t="n">
        <v>1</v>
      </c>
      <c r="D17824" s="3" t="n">
        <v>0.979093015193939</v>
      </c>
      <c r="E17824" s="3" t="n">
        <v>0.939345121383667</v>
      </c>
      <c r="F17824" s="2" t="n">
        <f aca="false">IF(D17824&gt;0.5,1,0)</f>
        <v>1</v>
      </c>
      <c r="G17824" s="2" t="n">
        <f aca="false">IF(E17824&gt;0.5,1,0)</f>
        <v>1</v>
      </c>
      <c r="H17824" s="2" t="n">
        <f aca="false">IF(F17824&lt;&gt;G17824,1,0)</f>
        <v>0</v>
      </c>
      <c r="I17824" s="2" t="n">
        <f aca="false">IF(F17824=C17824,0,1)</f>
        <v>0</v>
      </c>
      <c r="J17824" s="2" t="n">
        <f aca="false">IF(G17824=C17824,0,1)</f>
        <v>0</v>
      </c>
    </row>
    <row r="17825" customFormat="false" ht="12.8" hidden="false" customHeight="false" outlineLevel="0" collapsed="false">
      <c r="A17825" s="0" t="n">
        <v>506591</v>
      </c>
      <c r="B17825" s="0" t="s">
        <v>4069</v>
      </c>
      <c r="C17825" s="0" t="n">
        <v>0</v>
      </c>
      <c r="D17825" s="3" t="n">
        <v>0.0616059191524982</v>
      </c>
      <c r="E17825" s="3" t="n">
        <v>0.0413361862301827</v>
      </c>
      <c r="F17825" s="2" t="n">
        <f aca="false">IF(D17825&gt;0.5,1,0)</f>
        <v>0</v>
      </c>
      <c r="G17825" s="2" t="n">
        <f aca="false">IF(E17825&gt;0.5,1,0)</f>
        <v>0</v>
      </c>
      <c r="H17825" s="2" t="n">
        <f aca="false">IF(F17825&lt;&gt;G17825,1,0)</f>
        <v>0</v>
      </c>
      <c r="I17825" s="2" t="n">
        <f aca="false">IF(F17825=C17825,0,1)</f>
        <v>0</v>
      </c>
      <c r="J17825" s="2" t="n">
        <f aca="false">IF(G17825=C17825,0,1)</f>
        <v>0</v>
      </c>
    </row>
    <row r="17826" customFormat="false" ht="12.8" hidden="false" customHeight="false" outlineLevel="0" collapsed="false">
      <c r="A17826" s="0" t="s">
        <v>2501</v>
      </c>
      <c r="B17826" s="0" t="s">
        <v>3101</v>
      </c>
      <c r="C17826" s="0" t="n">
        <v>0</v>
      </c>
      <c r="D17826" s="3" t="n">
        <v>0.00304856523871422</v>
      </c>
      <c r="E17826" s="3" t="n">
        <v>-0.00717322900891304</v>
      </c>
      <c r="F17826" s="2" t="n">
        <f aca="false">IF(D17826&gt;0.5,1,0)</f>
        <v>0</v>
      </c>
      <c r="G17826" s="2" t="n">
        <f aca="false">IF(E17826&gt;0.5,1,0)</f>
        <v>0</v>
      </c>
      <c r="H17826" s="2" t="n">
        <f aca="false">IF(F17826&lt;&gt;G17826,1,0)</f>
        <v>0</v>
      </c>
      <c r="I17826" s="2" t="n">
        <f aca="false">IF(F17826=C17826,0,1)</f>
        <v>0</v>
      </c>
      <c r="J17826" s="2" t="n">
        <f aca="false">IF(G17826=C17826,0,1)</f>
        <v>0</v>
      </c>
    </row>
    <row r="17827" customFormat="false" ht="12.8" hidden="false" customHeight="false" outlineLevel="0" collapsed="false">
      <c r="A17827" s="0" t="s">
        <v>1908</v>
      </c>
      <c r="B17827" s="0" t="s">
        <v>5091</v>
      </c>
      <c r="C17827" s="0" t="n">
        <v>0</v>
      </c>
      <c r="D17827" s="3" t="n">
        <v>0.3629190325737</v>
      </c>
      <c r="E17827" s="3" t="n">
        <v>0.396861970424652</v>
      </c>
      <c r="F17827" s="2" t="n">
        <f aca="false">IF(D17827&gt;0.5,1,0)</f>
        <v>0</v>
      </c>
      <c r="G17827" s="2" t="n">
        <f aca="false">IF(E17827&gt;0.5,1,0)</f>
        <v>0</v>
      </c>
      <c r="H17827" s="2" t="n">
        <f aca="false">IF(F17827&lt;&gt;G17827,1,0)</f>
        <v>0</v>
      </c>
      <c r="I17827" s="2" t="n">
        <f aca="false">IF(F17827=C17827,0,1)</f>
        <v>0</v>
      </c>
      <c r="J17827" s="2" t="n">
        <f aca="false">IF(G17827=C17827,0,1)</f>
        <v>0</v>
      </c>
    </row>
    <row r="17828" customFormat="false" ht="12.8" hidden="false" customHeight="false" outlineLevel="0" collapsed="false">
      <c r="A17828" s="0" t="s">
        <v>8064</v>
      </c>
      <c r="B17828" s="0" t="s">
        <v>3755</v>
      </c>
      <c r="C17828" s="0" t="n">
        <v>0</v>
      </c>
      <c r="D17828" s="3" t="n">
        <v>0.0358561687171459</v>
      </c>
      <c r="E17828" s="3" t="n">
        <v>0.0250249225646257</v>
      </c>
      <c r="F17828" s="2" t="n">
        <f aca="false">IF(D17828&gt;0.5,1,0)</f>
        <v>0</v>
      </c>
      <c r="G17828" s="2" t="n">
        <f aca="false">IF(E17828&gt;0.5,1,0)</f>
        <v>0</v>
      </c>
      <c r="H17828" s="2" t="n">
        <f aca="false">IF(F17828&lt;&gt;G17828,1,0)</f>
        <v>0</v>
      </c>
      <c r="I17828" s="2" t="n">
        <f aca="false">IF(F17828=C17828,0,1)</f>
        <v>0</v>
      </c>
      <c r="J17828" s="2" t="n">
        <f aca="false">IF(G17828=C17828,0,1)</f>
        <v>0</v>
      </c>
    </row>
    <row r="17829" customFormat="false" ht="12.8" hidden="false" customHeight="false" outlineLevel="0" collapsed="false">
      <c r="A17829" s="0" t="s">
        <v>9325</v>
      </c>
      <c r="B17829" s="0" t="s">
        <v>174</v>
      </c>
      <c r="C17829" s="0" t="n">
        <v>0</v>
      </c>
      <c r="D17829" s="3" t="n">
        <v>0.116263575851917</v>
      </c>
      <c r="E17829" s="3" t="n">
        <v>0.111950874328613</v>
      </c>
      <c r="F17829" s="2" t="n">
        <f aca="false">IF(D17829&gt;0.5,1,0)</f>
        <v>0</v>
      </c>
      <c r="G17829" s="2" t="n">
        <f aca="false">IF(E17829&gt;0.5,1,0)</f>
        <v>0</v>
      </c>
      <c r="H17829" s="2" t="n">
        <f aca="false">IF(F17829&lt;&gt;G17829,1,0)</f>
        <v>0</v>
      </c>
      <c r="I17829" s="2" t="n">
        <f aca="false">IF(F17829=C17829,0,1)</f>
        <v>0</v>
      </c>
      <c r="J17829" s="2" t="n">
        <f aca="false">IF(G17829=C17829,0,1)</f>
        <v>0</v>
      </c>
    </row>
    <row r="17830" customFormat="false" ht="12.8" hidden="false" customHeight="false" outlineLevel="0" collapsed="false">
      <c r="A17830" s="0" t="s">
        <v>8160</v>
      </c>
      <c r="B17830" s="0" t="s">
        <v>923</v>
      </c>
      <c r="C17830" s="0" t="n">
        <v>0</v>
      </c>
      <c r="D17830" s="3" t="n">
        <v>-0.0552332252264023</v>
      </c>
      <c r="E17830" s="3" t="n">
        <v>-0.0421820059418678</v>
      </c>
      <c r="F17830" s="2" t="n">
        <f aca="false">IF(D17830&gt;0.5,1,0)</f>
        <v>0</v>
      </c>
      <c r="G17830" s="2" t="n">
        <f aca="false">IF(E17830&gt;0.5,1,0)</f>
        <v>0</v>
      </c>
      <c r="H17830" s="2" t="n">
        <f aca="false">IF(F17830&lt;&gt;G17830,1,0)</f>
        <v>0</v>
      </c>
      <c r="I17830" s="2" t="n">
        <f aca="false">IF(F17830=C17830,0,1)</f>
        <v>0</v>
      </c>
      <c r="J17830" s="2" t="n">
        <f aca="false">IF(G17830=C17830,0,1)</f>
        <v>0</v>
      </c>
    </row>
    <row r="17831" customFormat="false" ht="12.8" hidden="false" customHeight="false" outlineLevel="0" collapsed="false">
      <c r="A17831" s="0" t="s">
        <v>1593</v>
      </c>
      <c r="B17831" s="0" t="s">
        <v>490</v>
      </c>
      <c r="C17831" s="0" t="n">
        <v>0</v>
      </c>
      <c r="D17831" s="3" t="n">
        <v>0.623096585273743</v>
      </c>
      <c r="E17831" s="3" t="n">
        <v>0.638142645359039</v>
      </c>
      <c r="F17831" s="2" t="n">
        <f aca="false">IF(D17831&gt;0.5,1,0)</f>
        <v>1</v>
      </c>
      <c r="G17831" s="2" t="n">
        <f aca="false">IF(E17831&gt;0.5,1,0)</f>
        <v>1</v>
      </c>
      <c r="H17831" s="2" t="n">
        <f aca="false">IF(F17831&lt;&gt;G17831,1,0)</f>
        <v>0</v>
      </c>
      <c r="I17831" s="2" t="n">
        <f aca="false">IF(F17831=C17831,0,1)</f>
        <v>1</v>
      </c>
      <c r="J17831" s="2" t="n">
        <f aca="false">IF(G17831=C17831,0,1)</f>
        <v>1</v>
      </c>
    </row>
    <row r="17832" customFormat="false" ht="12.8" hidden="false" customHeight="false" outlineLevel="0" collapsed="false">
      <c r="A17832" s="0" t="s">
        <v>7501</v>
      </c>
      <c r="B17832" s="0" t="s">
        <v>5021</v>
      </c>
      <c r="C17832" s="0" t="n">
        <v>0</v>
      </c>
      <c r="D17832" s="3" t="n">
        <v>0.0244328267872334</v>
      </c>
      <c r="E17832" s="3" t="n">
        <v>0.0324411913752556</v>
      </c>
      <c r="F17832" s="2" t="n">
        <f aca="false">IF(D17832&gt;0.5,1,0)</f>
        <v>0</v>
      </c>
      <c r="G17832" s="2" t="n">
        <f aca="false">IF(E17832&gt;0.5,1,0)</f>
        <v>0</v>
      </c>
      <c r="H17832" s="2" t="n">
        <f aca="false">IF(F17832&lt;&gt;G17832,1,0)</f>
        <v>0</v>
      </c>
      <c r="I17832" s="2" t="n">
        <f aca="false">IF(F17832=C17832,0,1)</f>
        <v>0</v>
      </c>
      <c r="J17832" s="2" t="n">
        <f aca="false">IF(G17832=C17832,0,1)</f>
        <v>0</v>
      </c>
    </row>
    <row r="17833" customFormat="false" ht="12.8" hidden="false" customHeight="false" outlineLevel="0" collapsed="false">
      <c r="A17833" s="0" t="s">
        <v>6355</v>
      </c>
      <c r="B17833" s="0" t="s">
        <v>5624</v>
      </c>
      <c r="C17833" s="0" t="n">
        <v>1</v>
      </c>
      <c r="D17833" s="3" t="n">
        <v>0.881968140602112</v>
      </c>
      <c r="E17833" s="3" t="n">
        <v>0.456498801708221</v>
      </c>
      <c r="F17833" s="2" t="n">
        <f aca="false">IF(D17833&gt;0.5,1,0)</f>
        <v>1</v>
      </c>
      <c r="G17833" s="2" t="n">
        <f aca="false">IF(E17833&gt;0.5,1,0)</f>
        <v>0</v>
      </c>
      <c r="H17833" s="2" t="n">
        <f aca="false">IF(F17833&lt;&gt;G17833,1,0)</f>
        <v>1</v>
      </c>
      <c r="I17833" s="2" t="n">
        <f aca="false">IF(F17833=C17833,0,1)</f>
        <v>0</v>
      </c>
      <c r="J17833" s="2" t="n">
        <f aca="false">IF(G17833=C17833,0,1)</f>
        <v>1</v>
      </c>
    </row>
    <row r="17834" customFormat="false" ht="12.8" hidden="false" customHeight="false" outlineLevel="0" collapsed="false">
      <c r="A17834" s="0" t="s">
        <v>7810</v>
      </c>
      <c r="B17834" s="0" t="s">
        <v>5972</v>
      </c>
      <c r="C17834" s="0" t="n">
        <v>0</v>
      </c>
      <c r="D17834" s="3" t="n">
        <v>0.37660950422287</v>
      </c>
      <c r="E17834" s="3" t="n">
        <v>0.439928650856018</v>
      </c>
      <c r="F17834" s="2" t="n">
        <f aca="false">IF(D17834&gt;0.5,1,0)</f>
        <v>0</v>
      </c>
      <c r="G17834" s="2" t="n">
        <f aca="false">IF(E17834&gt;0.5,1,0)</f>
        <v>0</v>
      </c>
      <c r="H17834" s="2" t="n">
        <f aca="false">IF(F17834&lt;&gt;G17834,1,0)</f>
        <v>0</v>
      </c>
      <c r="I17834" s="2" t="n">
        <f aca="false">IF(F17834=C17834,0,1)</f>
        <v>0</v>
      </c>
      <c r="J17834" s="2" t="n">
        <f aca="false">IF(G17834=C17834,0,1)</f>
        <v>0</v>
      </c>
    </row>
    <row r="17835" customFormat="false" ht="12.8" hidden="false" customHeight="false" outlineLevel="0" collapsed="false">
      <c r="A17835" s="0" t="s">
        <v>7026</v>
      </c>
      <c r="B17835" s="0" t="s">
        <v>9931</v>
      </c>
      <c r="C17835" s="0" t="n">
        <v>0</v>
      </c>
      <c r="D17835" s="3" t="n">
        <v>-0.0199468340724707</v>
      </c>
      <c r="E17835" s="3" t="n">
        <v>-0.0191914141178131</v>
      </c>
      <c r="F17835" s="2" t="n">
        <f aca="false">IF(D17835&gt;0.5,1,0)</f>
        <v>0</v>
      </c>
      <c r="G17835" s="2" t="n">
        <f aca="false">IF(E17835&gt;0.5,1,0)</f>
        <v>0</v>
      </c>
      <c r="H17835" s="2" t="n">
        <f aca="false">IF(F17835&lt;&gt;G17835,1,0)</f>
        <v>0</v>
      </c>
      <c r="I17835" s="2" t="n">
        <f aca="false">IF(F17835=C17835,0,1)</f>
        <v>0</v>
      </c>
      <c r="J17835" s="2" t="n">
        <f aca="false">IF(G17835=C17835,0,1)</f>
        <v>0</v>
      </c>
    </row>
    <row r="17836" customFormat="false" ht="12.8" hidden="false" customHeight="false" outlineLevel="0" collapsed="false">
      <c r="A17836" s="0" t="s">
        <v>10121</v>
      </c>
      <c r="B17836" s="0" t="s">
        <v>9217</v>
      </c>
      <c r="C17836" s="0" t="n">
        <v>0</v>
      </c>
      <c r="D17836" s="3" t="n">
        <v>0.00543945468962193</v>
      </c>
      <c r="E17836" s="3" t="n">
        <v>-0.00803978554904461</v>
      </c>
      <c r="F17836" s="2" t="n">
        <f aca="false">IF(D17836&gt;0.5,1,0)</f>
        <v>0</v>
      </c>
      <c r="G17836" s="2" t="n">
        <f aca="false">IF(E17836&gt;0.5,1,0)</f>
        <v>0</v>
      </c>
      <c r="H17836" s="2" t="n">
        <f aca="false">IF(F17836&lt;&gt;G17836,1,0)</f>
        <v>0</v>
      </c>
      <c r="I17836" s="2" t="n">
        <f aca="false">IF(F17836=C17836,0,1)</f>
        <v>0</v>
      </c>
      <c r="J17836" s="2" t="n">
        <f aca="false">IF(G17836=C17836,0,1)</f>
        <v>0</v>
      </c>
    </row>
    <row r="17837" customFormat="false" ht="12.8" hidden="false" customHeight="false" outlineLevel="0" collapsed="false">
      <c r="A17837" s="0" t="s">
        <v>3659</v>
      </c>
      <c r="B17837" s="0" t="s">
        <v>5560</v>
      </c>
      <c r="C17837" s="0" t="n">
        <v>0</v>
      </c>
      <c r="D17837" s="3" t="n">
        <v>-0.0255259573459625</v>
      </c>
      <c r="E17837" s="3" t="n">
        <v>-0.0394304282963276</v>
      </c>
      <c r="F17837" s="2" t="n">
        <f aca="false">IF(D17837&gt;0.5,1,0)</f>
        <v>0</v>
      </c>
      <c r="G17837" s="2" t="n">
        <f aca="false">IF(E17837&gt;0.5,1,0)</f>
        <v>0</v>
      </c>
      <c r="H17837" s="2" t="n">
        <f aca="false">IF(F17837&lt;&gt;G17837,1,0)</f>
        <v>0</v>
      </c>
      <c r="I17837" s="2" t="n">
        <f aca="false">IF(F17837=C17837,0,1)</f>
        <v>0</v>
      </c>
      <c r="J17837" s="2" t="n">
        <f aca="false">IF(G17837=C17837,0,1)</f>
        <v>0</v>
      </c>
    </row>
    <row r="17838" customFormat="false" ht="12.8" hidden="false" customHeight="false" outlineLevel="0" collapsed="false">
      <c r="A17838" s="0" t="s">
        <v>2064</v>
      </c>
      <c r="B17838" s="0" t="s">
        <v>9631</v>
      </c>
      <c r="C17838" s="0" t="n">
        <v>0</v>
      </c>
      <c r="D17838" s="3" t="n">
        <v>-0.0151639357209206</v>
      </c>
      <c r="E17838" s="3" t="n">
        <v>-0.0460908710956574</v>
      </c>
      <c r="F17838" s="2" t="n">
        <f aca="false">IF(D17838&gt;0.5,1,0)</f>
        <v>0</v>
      </c>
      <c r="G17838" s="2" t="n">
        <f aca="false">IF(E17838&gt;0.5,1,0)</f>
        <v>0</v>
      </c>
      <c r="H17838" s="2" t="n">
        <f aca="false">IF(F17838&lt;&gt;G17838,1,0)</f>
        <v>0</v>
      </c>
      <c r="I17838" s="2" t="n">
        <f aca="false">IF(F17838=C17838,0,1)</f>
        <v>0</v>
      </c>
      <c r="J17838" s="2" t="n">
        <f aca="false">IF(G17838=C17838,0,1)</f>
        <v>0</v>
      </c>
    </row>
    <row r="17839" customFormat="false" ht="12.8" hidden="false" customHeight="false" outlineLevel="0" collapsed="false">
      <c r="A17839" s="0" t="s">
        <v>4732</v>
      </c>
      <c r="B17839" s="0" t="s">
        <v>6243</v>
      </c>
      <c r="C17839" s="0" t="n">
        <v>0</v>
      </c>
      <c r="D17839" s="3" t="n">
        <v>0.499257385730743</v>
      </c>
      <c r="E17839" s="3" t="n">
        <v>0.466043442487717</v>
      </c>
      <c r="F17839" s="2" t="n">
        <f aca="false">IF(D17839&gt;0.5,1,0)</f>
        <v>0</v>
      </c>
      <c r="G17839" s="2" t="n">
        <f aca="false">IF(E17839&gt;0.5,1,0)</f>
        <v>0</v>
      </c>
      <c r="H17839" s="2" t="n">
        <f aca="false">IF(F17839&lt;&gt;G17839,1,0)</f>
        <v>0</v>
      </c>
      <c r="I17839" s="2" t="n">
        <f aca="false">IF(F17839=C17839,0,1)</f>
        <v>0</v>
      </c>
      <c r="J17839" s="2" t="n">
        <f aca="false">IF(G17839=C17839,0,1)</f>
        <v>0</v>
      </c>
    </row>
    <row r="17840" customFormat="false" ht="12.8" hidden="false" customHeight="false" outlineLevel="0" collapsed="false">
      <c r="A17840" s="0" t="s">
        <v>7199</v>
      </c>
      <c r="B17840" s="0" t="s">
        <v>1866</v>
      </c>
      <c r="C17840" s="0" t="n">
        <v>0</v>
      </c>
      <c r="D17840" s="3" t="n">
        <v>0.0905024856328964</v>
      </c>
      <c r="E17840" s="3" t="n">
        <v>-0.00773168541491032</v>
      </c>
      <c r="F17840" s="2" t="n">
        <f aca="false">IF(D17840&gt;0.5,1,0)</f>
        <v>0</v>
      </c>
      <c r="G17840" s="2" t="n">
        <f aca="false">IF(E17840&gt;0.5,1,0)</f>
        <v>0</v>
      </c>
      <c r="H17840" s="2" t="n">
        <f aca="false">IF(F17840&lt;&gt;G17840,1,0)</f>
        <v>0</v>
      </c>
      <c r="I17840" s="2" t="n">
        <f aca="false">IF(F17840=C17840,0,1)</f>
        <v>0</v>
      </c>
      <c r="J17840" s="2" t="n">
        <f aca="false">IF(G17840=C17840,0,1)</f>
        <v>0</v>
      </c>
    </row>
    <row r="17841" customFormat="false" ht="12.8" hidden="false" customHeight="false" outlineLevel="0" collapsed="false">
      <c r="A17841" s="0" t="s">
        <v>6736</v>
      </c>
      <c r="B17841" s="0" t="s">
        <v>8985</v>
      </c>
      <c r="C17841" s="0" t="n">
        <v>0</v>
      </c>
      <c r="D17841" s="3" t="n">
        <v>-0.00730843655765057</v>
      </c>
      <c r="E17841" s="3" t="n">
        <v>0.238544136285782</v>
      </c>
      <c r="F17841" s="2" t="n">
        <f aca="false">IF(D17841&gt;0.5,1,0)</f>
        <v>0</v>
      </c>
      <c r="G17841" s="2" t="n">
        <f aca="false">IF(E17841&gt;0.5,1,0)</f>
        <v>0</v>
      </c>
      <c r="H17841" s="2" t="n">
        <f aca="false">IF(F17841&lt;&gt;G17841,1,0)</f>
        <v>0</v>
      </c>
      <c r="I17841" s="2" t="n">
        <f aca="false">IF(F17841=C17841,0,1)</f>
        <v>0</v>
      </c>
      <c r="J17841" s="2" t="n">
        <f aca="false">IF(G17841=C17841,0,1)</f>
        <v>0</v>
      </c>
    </row>
    <row r="17842" customFormat="false" ht="12.8" hidden="false" customHeight="false" outlineLevel="0" collapsed="false">
      <c r="A17842" s="0" t="s">
        <v>220</v>
      </c>
      <c r="B17842" s="0" t="s">
        <v>9524</v>
      </c>
      <c r="C17842" s="0" t="n">
        <v>0</v>
      </c>
      <c r="D17842" s="3" t="n">
        <v>0.049489714205265</v>
      </c>
      <c r="E17842" s="3" t="n">
        <v>0.0862745717167854</v>
      </c>
      <c r="F17842" s="2" t="n">
        <f aca="false">IF(D17842&gt;0.5,1,0)</f>
        <v>0</v>
      </c>
      <c r="G17842" s="2" t="n">
        <f aca="false">IF(E17842&gt;0.5,1,0)</f>
        <v>0</v>
      </c>
      <c r="H17842" s="2" t="n">
        <f aca="false">IF(F17842&lt;&gt;G17842,1,0)</f>
        <v>0</v>
      </c>
      <c r="I17842" s="2" t="n">
        <f aca="false">IF(F17842=C17842,0,1)</f>
        <v>0</v>
      </c>
      <c r="J17842" s="2" t="n">
        <f aca="false">IF(G17842=C17842,0,1)</f>
        <v>0</v>
      </c>
    </row>
    <row r="17843" customFormat="false" ht="12.8" hidden="false" customHeight="false" outlineLevel="0" collapsed="false">
      <c r="A17843" s="0" t="s">
        <v>4213</v>
      </c>
      <c r="B17843" s="0" t="s">
        <v>7002</v>
      </c>
      <c r="C17843" s="0" t="n">
        <v>0</v>
      </c>
      <c r="D17843" s="3" t="n">
        <v>0.0136427450925112</v>
      </c>
      <c r="E17843" s="3" t="n">
        <v>0.0238319113850594</v>
      </c>
      <c r="F17843" s="2" t="n">
        <f aca="false">IF(D17843&gt;0.5,1,0)</f>
        <v>0</v>
      </c>
      <c r="G17843" s="2" t="n">
        <f aca="false">IF(E17843&gt;0.5,1,0)</f>
        <v>0</v>
      </c>
      <c r="H17843" s="2" t="n">
        <f aca="false">IF(F17843&lt;&gt;G17843,1,0)</f>
        <v>0</v>
      </c>
      <c r="I17843" s="2" t="n">
        <f aca="false">IF(F17843=C17843,0,1)</f>
        <v>0</v>
      </c>
      <c r="J17843" s="2" t="n">
        <f aca="false">IF(G17843=C17843,0,1)</f>
        <v>0</v>
      </c>
    </row>
    <row r="17844" customFormat="false" ht="12.8" hidden="false" customHeight="false" outlineLevel="0" collapsed="false">
      <c r="A17844" s="0" t="s">
        <v>2374</v>
      </c>
      <c r="B17844" s="0" t="s">
        <v>5240</v>
      </c>
      <c r="C17844" s="0" t="n">
        <v>0</v>
      </c>
      <c r="D17844" s="3" t="n">
        <v>-0.025583628565073</v>
      </c>
      <c r="E17844" s="3" t="n">
        <v>-0.0277092345058918</v>
      </c>
      <c r="F17844" s="2" t="n">
        <f aca="false">IF(D17844&gt;0.5,1,0)</f>
        <v>0</v>
      </c>
      <c r="G17844" s="2" t="n">
        <f aca="false">IF(E17844&gt;0.5,1,0)</f>
        <v>0</v>
      </c>
      <c r="H17844" s="2" t="n">
        <f aca="false">IF(F17844&lt;&gt;G17844,1,0)</f>
        <v>0</v>
      </c>
      <c r="I17844" s="2" t="n">
        <f aca="false">IF(F17844=C17844,0,1)</f>
        <v>0</v>
      </c>
      <c r="J17844" s="2" t="n">
        <f aca="false">IF(G17844=C17844,0,1)</f>
        <v>0</v>
      </c>
    </row>
    <row r="17845" customFormat="false" ht="12.8" hidden="false" customHeight="false" outlineLevel="0" collapsed="false">
      <c r="A17845" s="0" t="s">
        <v>723</v>
      </c>
      <c r="B17845" s="0" t="s">
        <v>171</v>
      </c>
      <c r="C17845" s="0" t="n">
        <v>0</v>
      </c>
      <c r="D17845" s="3" t="n">
        <v>0.581818699836731</v>
      </c>
      <c r="E17845" s="3" t="n">
        <v>0.529246628284454</v>
      </c>
      <c r="F17845" s="2" t="n">
        <f aca="false">IF(D17845&gt;0.5,1,0)</f>
        <v>1</v>
      </c>
      <c r="G17845" s="2" t="n">
        <f aca="false">IF(E17845&gt;0.5,1,0)</f>
        <v>1</v>
      </c>
      <c r="H17845" s="2" t="n">
        <f aca="false">IF(F17845&lt;&gt;G17845,1,0)</f>
        <v>0</v>
      </c>
      <c r="I17845" s="2" t="n">
        <f aca="false">IF(F17845=C17845,0,1)</f>
        <v>1</v>
      </c>
      <c r="J17845" s="2" t="n">
        <f aca="false">IF(G17845=C17845,0,1)</f>
        <v>1</v>
      </c>
    </row>
    <row r="17846" customFormat="false" ht="12.8" hidden="false" customHeight="false" outlineLevel="0" collapsed="false">
      <c r="A17846" s="0" t="s">
        <v>7242</v>
      </c>
      <c r="B17846" s="0" t="s">
        <v>8019</v>
      </c>
      <c r="C17846" s="0" t="n">
        <v>1</v>
      </c>
      <c r="D17846" s="3" t="n">
        <v>0.978090643882751</v>
      </c>
      <c r="E17846" s="3" t="n">
        <v>0.965474843978882</v>
      </c>
      <c r="F17846" s="2" t="n">
        <f aca="false">IF(D17846&gt;0.5,1,0)</f>
        <v>1</v>
      </c>
      <c r="G17846" s="2" t="n">
        <f aca="false">IF(E17846&gt;0.5,1,0)</f>
        <v>1</v>
      </c>
      <c r="H17846" s="2" t="n">
        <f aca="false">IF(F17846&lt;&gt;G17846,1,0)</f>
        <v>0</v>
      </c>
      <c r="I17846" s="2" t="n">
        <f aca="false">IF(F17846=C17846,0,1)</f>
        <v>0</v>
      </c>
      <c r="J17846" s="2" t="n">
        <f aca="false">IF(G17846=C17846,0,1)</f>
        <v>0</v>
      </c>
    </row>
    <row r="17847" customFormat="false" ht="12.8" hidden="false" customHeight="false" outlineLevel="0" collapsed="false">
      <c r="A17847" s="0" t="s">
        <v>4501</v>
      </c>
      <c r="B17847" s="0" t="s">
        <v>3437</v>
      </c>
      <c r="C17847" s="0" t="n">
        <v>0</v>
      </c>
      <c r="D17847" s="3" t="n">
        <v>0.501712620258331</v>
      </c>
      <c r="E17847" s="3" t="n">
        <v>0.398256599903107</v>
      </c>
      <c r="F17847" s="2" t="n">
        <f aca="false">IF(D17847&gt;0.5,1,0)</f>
        <v>1</v>
      </c>
      <c r="G17847" s="2" t="n">
        <f aca="false">IF(E17847&gt;0.5,1,0)</f>
        <v>0</v>
      </c>
      <c r="H17847" s="2" t="n">
        <f aca="false">IF(F17847&lt;&gt;G17847,1,0)</f>
        <v>1</v>
      </c>
      <c r="I17847" s="2" t="n">
        <f aca="false">IF(F17847=C17847,0,1)</f>
        <v>1</v>
      </c>
      <c r="J17847" s="2" t="n">
        <f aca="false">IF(G17847=C17847,0,1)</f>
        <v>0</v>
      </c>
    </row>
    <row r="17848" customFormat="false" ht="12.8" hidden="false" customHeight="false" outlineLevel="0" collapsed="false">
      <c r="A17848" s="0" t="s">
        <v>3367</v>
      </c>
      <c r="B17848" s="0" t="s">
        <v>6169</v>
      </c>
      <c r="C17848" s="0" t="n">
        <v>0</v>
      </c>
      <c r="D17848" s="3" t="n">
        <v>-0.0674947649240494</v>
      </c>
      <c r="E17848" s="3" t="n">
        <v>-0.065945565700531</v>
      </c>
      <c r="F17848" s="2" t="n">
        <f aca="false">IF(D17848&gt;0.5,1,0)</f>
        <v>0</v>
      </c>
      <c r="G17848" s="2" t="n">
        <f aca="false">IF(E17848&gt;0.5,1,0)</f>
        <v>0</v>
      </c>
      <c r="H17848" s="2" t="n">
        <f aca="false">IF(F17848&lt;&gt;G17848,1,0)</f>
        <v>0</v>
      </c>
      <c r="I17848" s="2" t="n">
        <f aca="false">IF(F17848=C17848,0,1)</f>
        <v>0</v>
      </c>
      <c r="J17848" s="2" t="n">
        <f aca="false">IF(G17848=C17848,0,1)</f>
        <v>0</v>
      </c>
    </row>
    <row r="17849" customFormat="false" ht="12.8" hidden="false" customHeight="false" outlineLevel="0" collapsed="false">
      <c r="A17849" s="0" t="s">
        <v>1586</v>
      </c>
      <c r="B17849" s="0" t="s">
        <v>4190</v>
      </c>
      <c r="C17849" s="0" t="n">
        <v>0</v>
      </c>
      <c r="D17849" s="3" t="n">
        <v>-0.0482037998735905</v>
      </c>
      <c r="E17849" s="3" t="n">
        <v>-0.0208295229822397</v>
      </c>
      <c r="F17849" s="2" t="n">
        <f aca="false">IF(D17849&gt;0.5,1,0)</f>
        <v>0</v>
      </c>
      <c r="G17849" s="2" t="n">
        <f aca="false">IF(E17849&gt;0.5,1,0)</f>
        <v>0</v>
      </c>
      <c r="H17849" s="2" t="n">
        <f aca="false">IF(F17849&lt;&gt;G17849,1,0)</f>
        <v>0</v>
      </c>
      <c r="I17849" s="2" t="n">
        <f aca="false">IF(F17849=C17849,0,1)</f>
        <v>0</v>
      </c>
      <c r="J17849" s="2" t="n">
        <f aca="false">IF(G17849=C17849,0,1)</f>
        <v>0</v>
      </c>
    </row>
    <row r="17850" customFormat="false" ht="12.8" hidden="false" customHeight="false" outlineLevel="0" collapsed="false">
      <c r="A17850" s="0" t="s">
        <v>6091</v>
      </c>
      <c r="B17850" s="0" t="s">
        <v>8767</v>
      </c>
      <c r="C17850" s="0" t="n">
        <v>0</v>
      </c>
      <c r="D17850" s="3" t="n">
        <v>0.332645088434219</v>
      </c>
      <c r="E17850" s="3" t="n">
        <v>0.304459810256958</v>
      </c>
      <c r="F17850" s="2" t="n">
        <f aca="false">IF(D17850&gt;0.5,1,0)</f>
        <v>0</v>
      </c>
      <c r="G17850" s="2" t="n">
        <f aca="false">IF(E17850&gt;0.5,1,0)</f>
        <v>0</v>
      </c>
      <c r="H17850" s="2" t="n">
        <f aca="false">IF(F17850&lt;&gt;G17850,1,0)</f>
        <v>0</v>
      </c>
      <c r="I17850" s="2" t="n">
        <f aca="false">IF(F17850=C17850,0,1)</f>
        <v>0</v>
      </c>
      <c r="J17850" s="2" t="n">
        <f aca="false">IF(G17850=C17850,0,1)</f>
        <v>0</v>
      </c>
    </row>
    <row r="17851" customFormat="false" ht="12.8" hidden="false" customHeight="false" outlineLevel="0" collapsed="false">
      <c r="A17851" s="0" t="s">
        <v>2868</v>
      </c>
      <c r="B17851" s="0" t="s">
        <v>1087</v>
      </c>
      <c r="C17851" s="0" t="n">
        <v>0</v>
      </c>
      <c r="D17851" s="3" t="n">
        <v>0.982620418071747</v>
      </c>
      <c r="E17851" s="3" t="n">
        <v>0.971370100975037</v>
      </c>
      <c r="F17851" s="2" t="n">
        <f aca="false">IF(D17851&gt;0.5,1,0)</f>
        <v>1</v>
      </c>
      <c r="G17851" s="2" t="n">
        <f aca="false">IF(E17851&gt;0.5,1,0)</f>
        <v>1</v>
      </c>
      <c r="H17851" s="2" t="n">
        <f aca="false">IF(F17851&lt;&gt;G17851,1,0)</f>
        <v>0</v>
      </c>
      <c r="I17851" s="2" t="n">
        <f aca="false">IF(F17851=C17851,0,1)</f>
        <v>1</v>
      </c>
      <c r="J17851" s="2" t="n">
        <f aca="false">IF(G17851=C17851,0,1)</f>
        <v>1</v>
      </c>
    </row>
    <row r="17852" customFormat="false" ht="12.8" hidden="false" customHeight="false" outlineLevel="0" collapsed="false">
      <c r="A17852" s="0" t="s">
        <v>3041</v>
      </c>
      <c r="B17852" s="0" t="s">
        <v>1942</v>
      </c>
      <c r="C17852" s="0" t="n">
        <v>0</v>
      </c>
      <c r="D17852" s="3" t="n">
        <v>0.200469270348549</v>
      </c>
      <c r="E17852" s="3" t="n">
        <v>0.851842403411865</v>
      </c>
      <c r="F17852" s="2" t="n">
        <f aca="false">IF(D17852&gt;0.5,1,0)</f>
        <v>0</v>
      </c>
      <c r="G17852" s="2" t="n">
        <f aca="false">IF(E17852&gt;0.5,1,0)</f>
        <v>1</v>
      </c>
      <c r="H17852" s="2" t="n">
        <f aca="false">IF(F17852&lt;&gt;G17852,1,0)</f>
        <v>1</v>
      </c>
      <c r="I17852" s="2" t="n">
        <f aca="false">IF(F17852=C17852,0,1)</f>
        <v>0</v>
      </c>
      <c r="J17852" s="2" t="n">
        <f aca="false">IF(G17852=C17852,0,1)</f>
        <v>1</v>
      </c>
    </row>
    <row r="17853" customFormat="false" ht="12.8" hidden="false" customHeight="false" outlineLevel="0" collapsed="false">
      <c r="A17853" s="0" t="s">
        <v>10090</v>
      </c>
      <c r="B17853" s="0" t="s">
        <v>1490</v>
      </c>
      <c r="C17853" s="0" t="n">
        <v>0</v>
      </c>
      <c r="D17853" s="3" t="n">
        <v>-0.0101506356149912</v>
      </c>
      <c r="E17853" s="3" t="n">
        <v>0.0105622038245201</v>
      </c>
      <c r="F17853" s="2" t="n">
        <f aca="false">IF(D17853&gt;0.5,1,0)</f>
        <v>0</v>
      </c>
      <c r="G17853" s="2" t="n">
        <f aca="false">IF(E17853&gt;0.5,1,0)</f>
        <v>0</v>
      </c>
      <c r="H17853" s="2" t="n">
        <f aca="false">IF(F17853&lt;&gt;G17853,1,0)</f>
        <v>0</v>
      </c>
      <c r="I17853" s="2" t="n">
        <f aca="false">IF(F17853=C17853,0,1)</f>
        <v>0</v>
      </c>
      <c r="J17853" s="2" t="n">
        <f aca="false">IF(G17853=C17853,0,1)</f>
        <v>0</v>
      </c>
    </row>
    <row r="17854" customFormat="false" ht="12.8" hidden="false" customHeight="false" outlineLevel="0" collapsed="false">
      <c r="A17854" s="0" t="s">
        <v>3249</v>
      </c>
      <c r="B17854" s="0" t="s">
        <v>8376</v>
      </c>
      <c r="C17854" s="0" t="n">
        <v>0</v>
      </c>
      <c r="D17854" s="3" t="n">
        <v>0.0341189540922642</v>
      </c>
      <c r="E17854" s="3" t="n">
        <v>0.00739080179482698</v>
      </c>
      <c r="F17854" s="2" t="n">
        <f aca="false">IF(D17854&gt;0.5,1,0)</f>
        <v>0</v>
      </c>
      <c r="G17854" s="2" t="n">
        <f aca="false">IF(E17854&gt;0.5,1,0)</f>
        <v>0</v>
      </c>
      <c r="H17854" s="2" t="n">
        <f aca="false">IF(F17854&lt;&gt;G17854,1,0)</f>
        <v>0</v>
      </c>
      <c r="I17854" s="2" t="n">
        <f aca="false">IF(F17854=C17854,0,1)</f>
        <v>0</v>
      </c>
      <c r="J17854" s="2" t="n">
        <f aca="false">IF(G17854=C17854,0,1)</f>
        <v>0</v>
      </c>
    </row>
    <row r="17855" customFormat="false" ht="12.8" hidden="false" customHeight="false" outlineLevel="0" collapsed="false">
      <c r="A17855" s="0" t="s">
        <v>5798</v>
      </c>
      <c r="B17855" s="0" t="s">
        <v>926</v>
      </c>
      <c r="C17855" s="0" t="n">
        <v>0</v>
      </c>
      <c r="D17855" s="3" t="n">
        <v>0.862723588943481</v>
      </c>
      <c r="E17855" s="3" t="n">
        <v>0.871537744998932</v>
      </c>
      <c r="F17855" s="2" t="n">
        <f aca="false">IF(D17855&gt;0.5,1,0)</f>
        <v>1</v>
      </c>
      <c r="G17855" s="2" t="n">
        <f aca="false">IF(E17855&gt;0.5,1,0)</f>
        <v>1</v>
      </c>
      <c r="H17855" s="2" t="n">
        <f aca="false">IF(F17855&lt;&gt;G17855,1,0)</f>
        <v>0</v>
      </c>
      <c r="I17855" s="2" t="n">
        <f aca="false">IF(F17855=C17855,0,1)</f>
        <v>1</v>
      </c>
      <c r="J17855" s="2" t="n">
        <f aca="false">IF(G17855=C17855,0,1)</f>
        <v>1</v>
      </c>
    </row>
    <row r="17856" customFormat="false" ht="12.8" hidden="false" customHeight="false" outlineLevel="0" collapsed="false">
      <c r="A17856" s="0" t="s">
        <v>7345</v>
      </c>
      <c r="B17856" s="0" t="s">
        <v>6160</v>
      </c>
      <c r="C17856" s="0" t="n">
        <v>0</v>
      </c>
      <c r="D17856" s="3" t="n">
        <v>-0.0126515999436378</v>
      </c>
      <c r="E17856" s="3" t="n">
        <v>-0.0103082861751318</v>
      </c>
      <c r="F17856" s="2" t="n">
        <f aca="false">IF(D17856&gt;0.5,1,0)</f>
        <v>0</v>
      </c>
      <c r="G17856" s="2" t="n">
        <f aca="false">IF(E17856&gt;0.5,1,0)</f>
        <v>0</v>
      </c>
      <c r="H17856" s="2" t="n">
        <f aca="false">IF(F17856&lt;&gt;G17856,1,0)</f>
        <v>0</v>
      </c>
      <c r="I17856" s="2" t="n">
        <f aca="false">IF(F17856=C17856,0,1)</f>
        <v>0</v>
      </c>
      <c r="J17856" s="2" t="n">
        <f aca="false">IF(G17856=C17856,0,1)</f>
        <v>0</v>
      </c>
    </row>
    <row r="17857" customFormat="false" ht="12.8" hidden="false" customHeight="false" outlineLevel="0" collapsed="false">
      <c r="A17857" s="0" t="s">
        <v>9250</v>
      </c>
      <c r="B17857" s="0" t="s">
        <v>8104</v>
      </c>
      <c r="C17857" s="0" t="n">
        <v>0</v>
      </c>
      <c r="D17857" s="3" t="n">
        <v>0.740413725376129</v>
      </c>
      <c r="E17857" s="3" t="n">
        <v>0.732174277305603</v>
      </c>
      <c r="F17857" s="2" t="n">
        <f aca="false">IF(D17857&gt;0.5,1,0)</f>
        <v>1</v>
      </c>
      <c r="G17857" s="2" t="n">
        <f aca="false">IF(E17857&gt;0.5,1,0)</f>
        <v>1</v>
      </c>
      <c r="H17857" s="2" t="n">
        <f aca="false">IF(F17857&lt;&gt;G17857,1,0)</f>
        <v>0</v>
      </c>
      <c r="I17857" s="2" t="n">
        <f aca="false">IF(F17857=C17857,0,1)</f>
        <v>1</v>
      </c>
      <c r="J17857" s="2" t="n">
        <f aca="false">IF(G17857=C17857,0,1)</f>
        <v>1</v>
      </c>
    </row>
    <row r="17858" customFormat="false" ht="12.8" hidden="false" customHeight="false" outlineLevel="0" collapsed="false">
      <c r="A17858" s="0" t="s">
        <v>7933</v>
      </c>
      <c r="B17858" s="0" t="s">
        <v>7622</v>
      </c>
      <c r="C17858" s="0" t="n">
        <v>1</v>
      </c>
      <c r="D17858" s="3" t="n">
        <v>0.951100528240204</v>
      </c>
      <c r="E17858" s="3" t="n">
        <v>0.958700895309448</v>
      </c>
      <c r="F17858" s="2" t="n">
        <f aca="false">IF(D17858&gt;0.5,1,0)</f>
        <v>1</v>
      </c>
      <c r="G17858" s="2" t="n">
        <f aca="false">IF(E17858&gt;0.5,1,0)</f>
        <v>1</v>
      </c>
      <c r="H17858" s="2" t="n">
        <f aca="false">IF(F17858&lt;&gt;G17858,1,0)</f>
        <v>0</v>
      </c>
      <c r="I17858" s="2" t="n">
        <f aca="false">IF(F17858=C17858,0,1)</f>
        <v>0</v>
      </c>
      <c r="J17858" s="2" t="n">
        <f aca="false">IF(G17858=C17858,0,1)</f>
        <v>0</v>
      </c>
    </row>
    <row r="17859" customFormat="false" ht="12.8" hidden="false" customHeight="false" outlineLevel="0" collapsed="false">
      <c r="A17859" s="0" t="s">
        <v>2116</v>
      </c>
      <c r="B17859" s="0" t="s">
        <v>4708</v>
      </c>
      <c r="C17859" s="0" t="n">
        <v>0</v>
      </c>
      <c r="D17859" s="3" t="n">
        <v>0.010116022080183</v>
      </c>
      <c r="E17859" s="3" t="n">
        <v>0.0831153318285942</v>
      </c>
      <c r="F17859" s="2" t="n">
        <f aca="false">IF(D17859&gt;0.5,1,0)</f>
        <v>0</v>
      </c>
      <c r="G17859" s="2" t="n">
        <f aca="false">IF(E17859&gt;0.5,1,0)</f>
        <v>0</v>
      </c>
      <c r="H17859" s="2" t="n">
        <f aca="false">IF(F17859&lt;&gt;G17859,1,0)</f>
        <v>0</v>
      </c>
      <c r="I17859" s="2" t="n">
        <f aca="false">IF(F17859=C17859,0,1)</f>
        <v>0</v>
      </c>
      <c r="J17859" s="2" t="n">
        <f aca="false">IF(G17859=C17859,0,1)</f>
        <v>0</v>
      </c>
    </row>
    <row r="17860" customFormat="false" ht="12.8" hidden="false" customHeight="false" outlineLevel="0" collapsed="false">
      <c r="A17860" s="0" t="s">
        <v>7001</v>
      </c>
      <c r="B17860" s="0" t="s">
        <v>2621</v>
      </c>
      <c r="C17860" s="0" t="n">
        <v>0</v>
      </c>
      <c r="D17860" s="3" t="n">
        <v>0.00543208047747612</v>
      </c>
      <c r="E17860" s="3" t="n">
        <v>-0.00677885673940182</v>
      </c>
      <c r="F17860" s="2" t="n">
        <f aca="false">IF(D17860&gt;0.5,1,0)</f>
        <v>0</v>
      </c>
      <c r="G17860" s="2" t="n">
        <f aca="false">IF(E17860&gt;0.5,1,0)</f>
        <v>0</v>
      </c>
      <c r="H17860" s="2" t="n">
        <f aca="false">IF(F17860&lt;&gt;G17860,1,0)</f>
        <v>0</v>
      </c>
      <c r="I17860" s="2" t="n">
        <f aca="false">IF(F17860=C17860,0,1)</f>
        <v>0</v>
      </c>
      <c r="J17860" s="2" t="n">
        <f aca="false">IF(G17860=C17860,0,1)</f>
        <v>0</v>
      </c>
    </row>
    <row r="17861" customFormat="false" ht="12.8" hidden="false" customHeight="false" outlineLevel="0" collapsed="false">
      <c r="A17861" s="0" t="s">
        <v>4445</v>
      </c>
      <c r="B17861" s="0" t="s">
        <v>945</v>
      </c>
      <c r="C17861" s="0" t="n">
        <v>0</v>
      </c>
      <c r="D17861" s="3" t="n">
        <v>0.562892496585846</v>
      </c>
      <c r="E17861" s="3" t="n">
        <v>0.696414768695831</v>
      </c>
      <c r="F17861" s="2" t="n">
        <f aca="false">IF(D17861&gt;0.5,1,0)</f>
        <v>1</v>
      </c>
      <c r="G17861" s="2" t="n">
        <f aca="false">IF(E17861&gt;0.5,1,0)</f>
        <v>1</v>
      </c>
      <c r="H17861" s="2" t="n">
        <f aca="false">IF(F17861&lt;&gt;G17861,1,0)</f>
        <v>0</v>
      </c>
      <c r="I17861" s="2" t="n">
        <f aca="false">IF(F17861=C17861,0,1)</f>
        <v>1</v>
      </c>
      <c r="J17861" s="2" t="n">
        <f aca="false">IF(G17861=C17861,0,1)</f>
        <v>1</v>
      </c>
    </row>
    <row r="17862" customFormat="false" ht="12.8" hidden="false" customHeight="false" outlineLevel="0" collapsed="false">
      <c r="A17862" s="0" t="s">
        <v>2370</v>
      </c>
      <c r="B17862" s="0" t="s">
        <v>7188</v>
      </c>
      <c r="C17862" s="0" t="n">
        <v>0</v>
      </c>
      <c r="D17862" s="3" t="n">
        <v>-0.0306118931621313</v>
      </c>
      <c r="E17862" s="3" t="n">
        <v>0.0115313678979874</v>
      </c>
      <c r="F17862" s="2" t="n">
        <f aca="false">IF(D17862&gt;0.5,1,0)</f>
        <v>0</v>
      </c>
      <c r="G17862" s="2" t="n">
        <f aca="false">IF(E17862&gt;0.5,1,0)</f>
        <v>0</v>
      </c>
      <c r="H17862" s="2" t="n">
        <f aca="false">IF(F17862&lt;&gt;G17862,1,0)</f>
        <v>0</v>
      </c>
      <c r="I17862" s="2" t="n">
        <f aca="false">IF(F17862=C17862,0,1)</f>
        <v>0</v>
      </c>
      <c r="J17862" s="2" t="n">
        <f aca="false">IF(G17862=C17862,0,1)</f>
        <v>0</v>
      </c>
    </row>
    <row r="17863" customFormat="false" ht="12.8" hidden="false" customHeight="false" outlineLevel="0" collapsed="false">
      <c r="A17863" s="0" t="s">
        <v>1819</v>
      </c>
      <c r="B17863" s="0" t="s">
        <v>3836</v>
      </c>
      <c r="C17863" s="0" t="n">
        <v>0</v>
      </c>
      <c r="D17863" s="3" t="n">
        <v>-0.00766217708587647</v>
      </c>
      <c r="E17863" s="3" t="n">
        <v>-0.00882718153297901</v>
      </c>
      <c r="F17863" s="2" t="n">
        <f aca="false">IF(D17863&gt;0.5,1,0)</f>
        <v>0</v>
      </c>
      <c r="G17863" s="2" t="n">
        <f aca="false">IF(E17863&gt;0.5,1,0)</f>
        <v>0</v>
      </c>
      <c r="H17863" s="2" t="n">
        <f aca="false">IF(F17863&lt;&gt;G17863,1,0)</f>
        <v>0</v>
      </c>
      <c r="I17863" s="2" t="n">
        <f aca="false">IF(F17863=C17863,0,1)</f>
        <v>0</v>
      </c>
      <c r="J17863" s="2" t="n">
        <f aca="false">IF(G17863=C17863,0,1)</f>
        <v>0</v>
      </c>
    </row>
    <row r="17864" customFormat="false" ht="12.8" hidden="false" customHeight="false" outlineLevel="0" collapsed="false">
      <c r="A17864" s="0" t="s">
        <v>372</v>
      </c>
      <c r="B17864" s="0" t="s">
        <v>6764</v>
      </c>
      <c r="C17864" s="0" t="n">
        <v>0</v>
      </c>
      <c r="D17864" s="3" t="n">
        <v>0.0885836631059647</v>
      </c>
      <c r="E17864" s="3" t="n">
        <v>-0.0189159736037254</v>
      </c>
      <c r="F17864" s="2" t="n">
        <f aca="false">IF(D17864&gt;0.5,1,0)</f>
        <v>0</v>
      </c>
      <c r="G17864" s="2" t="n">
        <f aca="false">IF(E17864&gt;0.5,1,0)</f>
        <v>0</v>
      </c>
      <c r="H17864" s="2" t="n">
        <f aca="false">IF(F17864&lt;&gt;G17864,1,0)</f>
        <v>0</v>
      </c>
      <c r="I17864" s="2" t="n">
        <f aca="false">IF(F17864=C17864,0,1)</f>
        <v>0</v>
      </c>
      <c r="J17864" s="2" t="n">
        <f aca="false">IF(G17864=C17864,0,1)</f>
        <v>0</v>
      </c>
    </row>
    <row r="17865" customFormat="false" ht="12.8" hidden="false" customHeight="false" outlineLevel="0" collapsed="false">
      <c r="A17865" s="0" t="s">
        <v>5233</v>
      </c>
      <c r="B17865" s="0" t="s">
        <v>9147</v>
      </c>
      <c r="C17865" s="0" t="n">
        <v>0</v>
      </c>
      <c r="D17865" s="3" t="n">
        <v>0.0187565982341766</v>
      </c>
      <c r="E17865" s="3" t="n">
        <v>0.00497846957296133</v>
      </c>
      <c r="F17865" s="2" t="n">
        <f aca="false">IF(D17865&gt;0.5,1,0)</f>
        <v>0</v>
      </c>
      <c r="G17865" s="2" t="n">
        <f aca="false">IF(E17865&gt;0.5,1,0)</f>
        <v>0</v>
      </c>
      <c r="H17865" s="2" t="n">
        <f aca="false">IF(F17865&lt;&gt;G17865,1,0)</f>
        <v>0</v>
      </c>
      <c r="I17865" s="2" t="n">
        <f aca="false">IF(F17865=C17865,0,1)</f>
        <v>0</v>
      </c>
      <c r="J17865" s="2" t="n">
        <f aca="false">IF(G17865=C17865,0,1)</f>
        <v>0</v>
      </c>
    </row>
    <row r="17866" customFormat="false" ht="12.8" hidden="false" customHeight="false" outlineLevel="0" collapsed="false">
      <c r="A17866" s="0" t="s">
        <v>2868</v>
      </c>
      <c r="B17866" s="0" t="s">
        <v>8126</v>
      </c>
      <c r="C17866" s="0" t="n">
        <v>0</v>
      </c>
      <c r="D17866" s="3" t="n">
        <v>0.0101140271872282</v>
      </c>
      <c r="E17866" s="3" t="n">
        <v>0.0462065301835537</v>
      </c>
      <c r="F17866" s="2" t="n">
        <f aca="false">IF(D17866&gt;0.5,1,0)</f>
        <v>0</v>
      </c>
      <c r="G17866" s="2" t="n">
        <f aca="false">IF(E17866&gt;0.5,1,0)</f>
        <v>0</v>
      </c>
      <c r="H17866" s="2" t="n">
        <f aca="false">IF(F17866&lt;&gt;G17866,1,0)</f>
        <v>0</v>
      </c>
      <c r="I17866" s="2" t="n">
        <f aca="false">IF(F17866=C17866,0,1)</f>
        <v>0</v>
      </c>
      <c r="J17866" s="2" t="n">
        <f aca="false">IF(G17866=C17866,0,1)</f>
        <v>0</v>
      </c>
    </row>
    <row r="17867" customFormat="false" ht="12.8" hidden="false" customHeight="false" outlineLevel="0" collapsed="false">
      <c r="A17867" s="0" t="s">
        <v>4394</v>
      </c>
      <c r="B17867" s="0" t="s">
        <v>9796</v>
      </c>
      <c r="C17867" s="0" t="n">
        <v>0</v>
      </c>
      <c r="D17867" s="3" t="n">
        <v>0.862623572349548</v>
      </c>
      <c r="E17867" s="3" t="n">
        <v>0.595465481281281</v>
      </c>
      <c r="F17867" s="2" t="n">
        <f aca="false">IF(D17867&gt;0.5,1,0)</f>
        <v>1</v>
      </c>
      <c r="G17867" s="2" t="n">
        <f aca="false">IF(E17867&gt;0.5,1,0)</f>
        <v>1</v>
      </c>
      <c r="H17867" s="2" t="n">
        <f aca="false">IF(F17867&lt;&gt;G17867,1,0)</f>
        <v>0</v>
      </c>
      <c r="I17867" s="2" t="n">
        <f aca="false">IF(F17867=C17867,0,1)</f>
        <v>1</v>
      </c>
      <c r="J17867" s="2" t="n">
        <f aca="false">IF(G17867=C17867,0,1)</f>
        <v>1</v>
      </c>
    </row>
    <row r="17868" customFormat="false" ht="12.8" hidden="false" customHeight="false" outlineLevel="0" collapsed="false">
      <c r="A17868" s="0" t="s">
        <v>2366</v>
      </c>
      <c r="B17868" s="0" t="s">
        <v>6204</v>
      </c>
      <c r="C17868" s="0" t="n">
        <v>0</v>
      </c>
      <c r="D17868" s="3" t="n">
        <v>-0.0150437019765377</v>
      </c>
      <c r="E17868" s="3" t="n">
        <v>0.0280866287648678</v>
      </c>
      <c r="F17868" s="2" t="n">
        <f aca="false">IF(D17868&gt;0.5,1,0)</f>
        <v>0</v>
      </c>
      <c r="G17868" s="2" t="n">
        <f aca="false">IF(E17868&gt;0.5,1,0)</f>
        <v>0</v>
      </c>
      <c r="H17868" s="2" t="n">
        <f aca="false">IF(F17868&lt;&gt;G17868,1,0)</f>
        <v>0</v>
      </c>
      <c r="I17868" s="2" t="n">
        <f aca="false">IF(F17868=C17868,0,1)</f>
        <v>0</v>
      </c>
      <c r="J17868" s="2" t="n">
        <f aca="false">IF(G17868=C17868,0,1)</f>
        <v>0</v>
      </c>
    </row>
    <row r="17869" customFormat="false" ht="12.8" hidden="false" customHeight="false" outlineLevel="0" collapsed="false">
      <c r="A17869" s="0" t="s">
        <v>9496</v>
      </c>
      <c r="B17869" s="0" t="s">
        <v>3502</v>
      </c>
      <c r="C17869" s="0" t="n">
        <v>0</v>
      </c>
      <c r="D17869" s="3" t="n">
        <v>0.00364013947546482</v>
      </c>
      <c r="E17869" s="3" t="n">
        <v>0.0239232145249844</v>
      </c>
      <c r="F17869" s="2" t="n">
        <f aca="false">IF(D17869&gt;0.5,1,0)</f>
        <v>0</v>
      </c>
      <c r="G17869" s="2" t="n">
        <f aca="false">IF(E17869&gt;0.5,1,0)</f>
        <v>0</v>
      </c>
      <c r="H17869" s="2" t="n">
        <f aca="false">IF(F17869&lt;&gt;G17869,1,0)</f>
        <v>0</v>
      </c>
      <c r="I17869" s="2" t="n">
        <f aca="false">IF(F17869=C17869,0,1)</f>
        <v>0</v>
      </c>
      <c r="J17869" s="2" t="n">
        <f aca="false">IF(G17869=C17869,0,1)</f>
        <v>0</v>
      </c>
    </row>
    <row r="17870" customFormat="false" ht="12.8" hidden="false" customHeight="false" outlineLevel="0" collapsed="false">
      <c r="A17870" s="0" t="s">
        <v>2860</v>
      </c>
      <c r="B17870" s="0" t="s">
        <v>1769</v>
      </c>
      <c r="C17870" s="0" t="n">
        <v>0</v>
      </c>
      <c r="D17870" s="3" t="n">
        <v>-0.0172233451157808</v>
      </c>
      <c r="E17870" s="3" t="n">
        <v>-0.0163116604089737</v>
      </c>
      <c r="F17870" s="2" t="n">
        <f aca="false">IF(D17870&gt;0.5,1,0)</f>
        <v>0</v>
      </c>
      <c r="G17870" s="2" t="n">
        <f aca="false">IF(E17870&gt;0.5,1,0)</f>
        <v>0</v>
      </c>
      <c r="H17870" s="2" t="n">
        <f aca="false">IF(F17870&lt;&gt;G17870,1,0)</f>
        <v>0</v>
      </c>
      <c r="I17870" s="2" t="n">
        <f aca="false">IF(F17870=C17870,0,1)</f>
        <v>0</v>
      </c>
      <c r="J17870" s="2" t="n">
        <f aca="false">IF(G17870=C17870,0,1)</f>
        <v>0</v>
      </c>
    </row>
    <row r="17871" customFormat="false" ht="12.8" hidden="false" customHeight="false" outlineLevel="0" collapsed="false">
      <c r="A17871" s="0" t="s">
        <v>259</v>
      </c>
      <c r="B17871" s="0" t="s">
        <v>1726</v>
      </c>
      <c r="C17871" s="0" t="n">
        <v>0</v>
      </c>
      <c r="D17871" s="3" t="n">
        <v>0.00721209356561303</v>
      </c>
      <c r="E17871" s="3" t="n">
        <v>0.0113329123705626</v>
      </c>
      <c r="F17871" s="2" t="n">
        <f aca="false">IF(D17871&gt;0.5,1,0)</f>
        <v>0</v>
      </c>
      <c r="G17871" s="2" t="n">
        <f aca="false">IF(E17871&gt;0.5,1,0)</f>
        <v>0</v>
      </c>
      <c r="H17871" s="2" t="n">
        <f aca="false">IF(F17871&lt;&gt;G17871,1,0)</f>
        <v>0</v>
      </c>
      <c r="I17871" s="2" t="n">
        <f aca="false">IF(F17871=C17871,0,1)</f>
        <v>0</v>
      </c>
      <c r="J17871" s="2" t="n">
        <f aca="false">IF(G17871=C17871,0,1)</f>
        <v>0</v>
      </c>
    </row>
    <row r="17872" customFormat="false" ht="12.8" hidden="false" customHeight="false" outlineLevel="0" collapsed="false">
      <c r="A17872" s="0" t="s">
        <v>4882</v>
      </c>
      <c r="B17872" s="0" t="s">
        <v>10122</v>
      </c>
      <c r="C17872" s="0" t="n">
        <v>0</v>
      </c>
      <c r="D17872" s="3" t="n">
        <v>-0.0350147224962711</v>
      </c>
      <c r="E17872" s="3" t="n">
        <v>0.0197792313992977</v>
      </c>
      <c r="F17872" s="2" t="n">
        <f aca="false">IF(D17872&gt;0.5,1,0)</f>
        <v>0</v>
      </c>
      <c r="G17872" s="2" t="n">
        <f aca="false">IF(E17872&gt;0.5,1,0)</f>
        <v>0</v>
      </c>
      <c r="H17872" s="2" t="n">
        <f aca="false">IF(F17872&lt;&gt;G17872,1,0)</f>
        <v>0</v>
      </c>
      <c r="I17872" s="2" t="n">
        <f aca="false">IF(F17872=C17872,0,1)</f>
        <v>0</v>
      </c>
      <c r="J17872" s="2" t="n">
        <f aca="false">IF(G17872=C17872,0,1)</f>
        <v>0</v>
      </c>
    </row>
    <row r="17873" customFormat="false" ht="12.8" hidden="false" customHeight="false" outlineLevel="0" collapsed="false">
      <c r="A17873" s="0" t="s">
        <v>6071</v>
      </c>
      <c r="B17873" s="0" t="s">
        <v>6118</v>
      </c>
      <c r="C17873" s="0" t="n">
        <v>0</v>
      </c>
      <c r="D17873" s="3" t="n">
        <v>-0.00518640782684088</v>
      </c>
      <c r="E17873" s="3" t="n">
        <v>0.0124281365424395</v>
      </c>
      <c r="F17873" s="2" t="n">
        <f aca="false">IF(D17873&gt;0.5,1,0)</f>
        <v>0</v>
      </c>
      <c r="G17873" s="2" t="n">
        <f aca="false">IF(E17873&gt;0.5,1,0)</f>
        <v>0</v>
      </c>
      <c r="H17873" s="2" t="n">
        <f aca="false">IF(F17873&lt;&gt;G17873,1,0)</f>
        <v>0</v>
      </c>
      <c r="I17873" s="2" t="n">
        <f aca="false">IF(F17873=C17873,0,1)</f>
        <v>0</v>
      </c>
      <c r="J17873" s="2" t="n">
        <f aca="false">IF(G17873=C17873,0,1)</f>
        <v>0</v>
      </c>
    </row>
    <row r="17874" customFormat="false" ht="12.8" hidden="false" customHeight="false" outlineLevel="0" collapsed="false">
      <c r="A17874" s="0" t="s">
        <v>5902</v>
      </c>
      <c r="B17874" s="0" t="s">
        <v>7855</v>
      </c>
      <c r="C17874" s="0" t="n">
        <v>0</v>
      </c>
      <c r="D17874" s="3" t="n">
        <v>0.59252005815506</v>
      </c>
      <c r="E17874" s="3" t="n">
        <v>0.582934141159058</v>
      </c>
      <c r="F17874" s="2" t="n">
        <f aca="false">IF(D17874&gt;0.5,1,0)</f>
        <v>1</v>
      </c>
      <c r="G17874" s="2" t="n">
        <f aca="false">IF(E17874&gt;0.5,1,0)</f>
        <v>1</v>
      </c>
      <c r="H17874" s="2" t="n">
        <f aca="false">IF(F17874&lt;&gt;G17874,1,0)</f>
        <v>0</v>
      </c>
      <c r="I17874" s="2" t="n">
        <f aca="false">IF(F17874=C17874,0,1)</f>
        <v>1</v>
      </c>
      <c r="J17874" s="2" t="n">
        <f aca="false">IF(G17874=C17874,0,1)</f>
        <v>1</v>
      </c>
    </row>
    <row r="17875" customFormat="false" ht="12.8" hidden="false" customHeight="false" outlineLevel="0" collapsed="false">
      <c r="A17875" s="0" t="s">
        <v>2528</v>
      </c>
      <c r="B17875" s="0" t="s">
        <v>3285</v>
      </c>
      <c r="C17875" s="0" t="n">
        <v>0</v>
      </c>
      <c r="D17875" s="3" t="n">
        <v>0.0286005437374115</v>
      </c>
      <c r="E17875" s="3" t="n">
        <v>0.0669363141059876</v>
      </c>
      <c r="F17875" s="2" t="n">
        <f aca="false">IF(D17875&gt;0.5,1,0)</f>
        <v>0</v>
      </c>
      <c r="G17875" s="2" t="n">
        <f aca="false">IF(E17875&gt;0.5,1,0)</f>
        <v>0</v>
      </c>
      <c r="H17875" s="2" t="n">
        <f aca="false">IF(F17875&lt;&gt;G17875,1,0)</f>
        <v>0</v>
      </c>
      <c r="I17875" s="2" t="n">
        <f aca="false">IF(F17875=C17875,0,1)</f>
        <v>0</v>
      </c>
      <c r="J17875" s="2" t="n">
        <f aca="false">IF(G17875=C17875,0,1)</f>
        <v>0</v>
      </c>
    </row>
    <row r="17876" customFormat="false" ht="12.8" hidden="false" customHeight="false" outlineLevel="0" collapsed="false">
      <c r="A17876" s="0" t="s">
        <v>6914</v>
      </c>
      <c r="B17876" s="0" t="s">
        <v>3795</v>
      </c>
      <c r="C17876" s="0" t="n">
        <v>0</v>
      </c>
      <c r="D17876" s="3" t="n">
        <v>0.084839902818203</v>
      </c>
      <c r="E17876" s="3" t="n">
        <v>0.096908912062645</v>
      </c>
      <c r="F17876" s="2" t="n">
        <f aca="false">IF(D17876&gt;0.5,1,0)</f>
        <v>0</v>
      </c>
      <c r="G17876" s="2" t="n">
        <f aca="false">IF(E17876&gt;0.5,1,0)</f>
        <v>0</v>
      </c>
      <c r="H17876" s="2" t="n">
        <f aca="false">IF(F17876&lt;&gt;G17876,1,0)</f>
        <v>0</v>
      </c>
      <c r="I17876" s="2" t="n">
        <f aca="false">IF(F17876=C17876,0,1)</f>
        <v>0</v>
      </c>
      <c r="J17876" s="2" t="n">
        <f aca="false">IF(G17876=C17876,0,1)</f>
        <v>0</v>
      </c>
    </row>
    <row r="17877" customFormat="false" ht="12.8" hidden="false" customHeight="false" outlineLevel="0" collapsed="false">
      <c r="A17877" s="0" t="s">
        <v>9516</v>
      </c>
      <c r="B17877" s="0" t="s">
        <v>8242</v>
      </c>
      <c r="C17877" s="0" t="n">
        <v>0</v>
      </c>
      <c r="D17877" s="3" t="n">
        <v>0.695281028747559</v>
      </c>
      <c r="E17877" s="3" t="n">
        <v>0.652675032615662</v>
      </c>
      <c r="F17877" s="2" t="n">
        <f aca="false">IF(D17877&gt;0.5,1,0)</f>
        <v>1</v>
      </c>
      <c r="G17877" s="2" t="n">
        <f aca="false">IF(E17877&gt;0.5,1,0)</f>
        <v>1</v>
      </c>
      <c r="H17877" s="2" t="n">
        <f aca="false">IF(F17877&lt;&gt;G17877,1,0)</f>
        <v>0</v>
      </c>
      <c r="I17877" s="2" t="n">
        <f aca="false">IF(F17877=C17877,0,1)</f>
        <v>1</v>
      </c>
      <c r="J17877" s="2" t="n">
        <f aca="false">IF(G17877=C17877,0,1)</f>
        <v>1</v>
      </c>
    </row>
    <row r="17878" customFormat="false" ht="12.8" hidden="false" customHeight="false" outlineLevel="0" collapsed="false">
      <c r="A17878" s="0" t="s">
        <v>3063</v>
      </c>
      <c r="B17878" s="0" t="s">
        <v>10123</v>
      </c>
      <c r="C17878" s="0" t="n">
        <v>0</v>
      </c>
      <c r="D17878" s="3" t="n">
        <v>-0.0377355813980103</v>
      </c>
      <c r="E17878" s="3" t="n">
        <v>-0.0381209179759026</v>
      </c>
      <c r="F17878" s="2" t="n">
        <f aca="false">IF(D17878&gt;0.5,1,0)</f>
        <v>0</v>
      </c>
      <c r="G17878" s="2" t="n">
        <f aca="false">IF(E17878&gt;0.5,1,0)</f>
        <v>0</v>
      </c>
      <c r="H17878" s="2" t="n">
        <f aca="false">IF(F17878&lt;&gt;G17878,1,0)</f>
        <v>0</v>
      </c>
      <c r="I17878" s="2" t="n">
        <f aca="false">IF(F17878=C17878,0,1)</f>
        <v>0</v>
      </c>
      <c r="J17878" s="2" t="n">
        <f aca="false">IF(G17878=C17878,0,1)</f>
        <v>0</v>
      </c>
    </row>
    <row r="17879" customFormat="false" ht="12.8" hidden="false" customHeight="false" outlineLevel="0" collapsed="false">
      <c r="A17879" s="0" t="s">
        <v>6818</v>
      </c>
      <c r="B17879" s="0" t="s">
        <v>570</v>
      </c>
      <c r="C17879" s="0" t="n">
        <v>0</v>
      </c>
      <c r="D17879" s="3" t="n">
        <v>0.135437682271004</v>
      </c>
      <c r="E17879" s="3" t="n">
        <v>0.26429408788681</v>
      </c>
      <c r="F17879" s="2" t="n">
        <f aca="false">IF(D17879&gt;0.5,1,0)</f>
        <v>0</v>
      </c>
      <c r="G17879" s="2" t="n">
        <f aca="false">IF(E17879&gt;0.5,1,0)</f>
        <v>0</v>
      </c>
      <c r="H17879" s="2" t="n">
        <f aca="false">IF(F17879&lt;&gt;G17879,1,0)</f>
        <v>0</v>
      </c>
      <c r="I17879" s="2" t="n">
        <f aca="false">IF(F17879=C17879,0,1)</f>
        <v>0</v>
      </c>
      <c r="J17879" s="2" t="n">
        <f aca="false">IF(G17879=C17879,0,1)</f>
        <v>0</v>
      </c>
    </row>
    <row r="17880" customFormat="false" ht="12.8" hidden="false" customHeight="false" outlineLevel="0" collapsed="false">
      <c r="A17880" s="0" t="s">
        <v>4752</v>
      </c>
      <c r="B17880" s="0" t="s">
        <v>8794</v>
      </c>
      <c r="C17880" s="0" t="n">
        <v>0</v>
      </c>
      <c r="D17880" s="3" t="n">
        <v>0.0246372539550066</v>
      </c>
      <c r="E17880" s="3" t="n">
        <v>0.00895954202860594</v>
      </c>
      <c r="F17880" s="2" t="n">
        <f aca="false">IF(D17880&gt;0.5,1,0)</f>
        <v>0</v>
      </c>
      <c r="G17880" s="2" t="n">
        <f aca="false">IF(E17880&gt;0.5,1,0)</f>
        <v>0</v>
      </c>
      <c r="H17880" s="2" t="n">
        <f aca="false">IF(F17880&lt;&gt;G17880,1,0)</f>
        <v>0</v>
      </c>
      <c r="I17880" s="2" t="n">
        <f aca="false">IF(F17880=C17880,0,1)</f>
        <v>0</v>
      </c>
      <c r="J17880" s="2" t="n">
        <f aca="false">IF(G17880=C17880,0,1)</f>
        <v>0</v>
      </c>
    </row>
    <row r="17881" customFormat="false" ht="12.8" hidden="false" customHeight="false" outlineLevel="0" collapsed="false">
      <c r="A17881" s="0" t="s">
        <v>2343</v>
      </c>
      <c r="B17881" s="0" t="s">
        <v>3169</v>
      </c>
      <c r="C17881" s="0" t="n">
        <v>0</v>
      </c>
      <c r="D17881" s="3" t="n">
        <v>-0.0238814651966095</v>
      </c>
      <c r="E17881" s="3" t="n">
        <v>-0.0303680375218391</v>
      </c>
      <c r="F17881" s="2" t="n">
        <f aca="false">IF(D17881&gt;0.5,1,0)</f>
        <v>0</v>
      </c>
      <c r="G17881" s="2" t="n">
        <f aca="false">IF(E17881&gt;0.5,1,0)</f>
        <v>0</v>
      </c>
      <c r="H17881" s="2" t="n">
        <f aca="false">IF(F17881&lt;&gt;G17881,1,0)</f>
        <v>0</v>
      </c>
      <c r="I17881" s="2" t="n">
        <f aca="false">IF(F17881=C17881,0,1)</f>
        <v>0</v>
      </c>
      <c r="J17881" s="2" t="n">
        <f aca="false">IF(G17881=C17881,0,1)</f>
        <v>0</v>
      </c>
    </row>
    <row r="17882" customFormat="false" ht="12.8" hidden="false" customHeight="false" outlineLevel="0" collapsed="false">
      <c r="A17882" s="0" t="s">
        <v>340</v>
      </c>
      <c r="B17882" s="0" t="s">
        <v>1850</v>
      </c>
      <c r="C17882" s="0" t="n">
        <v>0</v>
      </c>
      <c r="D17882" s="3" t="n">
        <v>-0.0237237960100174</v>
      </c>
      <c r="E17882" s="3" t="n">
        <v>-0.0543424375355244</v>
      </c>
      <c r="F17882" s="2" t="n">
        <f aca="false">IF(D17882&gt;0.5,1,0)</f>
        <v>0</v>
      </c>
      <c r="G17882" s="2" t="n">
        <f aca="false">IF(E17882&gt;0.5,1,0)</f>
        <v>0</v>
      </c>
      <c r="H17882" s="2" t="n">
        <f aca="false">IF(F17882&lt;&gt;G17882,1,0)</f>
        <v>0</v>
      </c>
      <c r="I17882" s="2" t="n">
        <f aca="false">IF(F17882=C17882,0,1)</f>
        <v>0</v>
      </c>
      <c r="J17882" s="2" t="n">
        <f aca="false">IF(G17882=C17882,0,1)</f>
        <v>0</v>
      </c>
    </row>
    <row r="17883" customFormat="false" ht="12.8" hidden="false" customHeight="false" outlineLevel="0" collapsed="false">
      <c r="A17883" s="0" t="s">
        <v>2185</v>
      </c>
      <c r="B17883" s="0" t="s">
        <v>6726</v>
      </c>
      <c r="C17883" s="0" t="n">
        <v>0</v>
      </c>
      <c r="D17883" s="3" t="n">
        <v>0.092002272605896</v>
      </c>
      <c r="E17883" s="3" t="n">
        <v>0.163278117775917</v>
      </c>
      <c r="F17883" s="2" t="n">
        <f aca="false">IF(D17883&gt;0.5,1,0)</f>
        <v>0</v>
      </c>
      <c r="G17883" s="2" t="n">
        <f aca="false">IF(E17883&gt;0.5,1,0)</f>
        <v>0</v>
      </c>
      <c r="H17883" s="2" t="n">
        <f aca="false">IF(F17883&lt;&gt;G17883,1,0)</f>
        <v>0</v>
      </c>
      <c r="I17883" s="2" t="n">
        <f aca="false">IF(F17883=C17883,0,1)</f>
        <v>0</v>
      </c>
      <c r="J17883" s="2" t="n">
        <f aca="false">IF(G17883=C17883,0,1)</f>
        <v>0</v>
      </c>
    </row>
    <row r="17884" customFormat="false" ht="12.8" hidden="false" customHeight="false" outlineLevel="0" collapsed="false">
      <c r="A17884" s="0" t="s">
        <v>7699</v>
      </c>
      <c r="B17884" s="0" t="s">
        <v>9551</v>
      </c>
      <c r="C17884" s="0" t="n">
        <v>0</v>
      </c>
      <c r="D17884" s="3" t="n">
        <v>0.00728386826813221</v>
      </c>
      <c r="E17884" s="3" t="n">
        <v>0.000965353101491928</v>
      </c>
      <c r="F17884" s="2" t="n">
        <f aca="false">IF(D17884&gt;0.5,1,0)</f>
        <v>0</v>
      </c>
      <c r="G17884" s="2" t="n">
        <f aca="false">IF(E17884&gt;0.5,1,0)</f>
        <v>0</v>
      </c>
      <c r="H17884" s="2" t="n">
        <f aca="false">IF(F17884&lt;&gt;G17884,1,0)</f>
        <v>0</v>
      </c>
      <c r="I17884" s="2" t="n">
        <f aca="false">IF(F17884=C17884,0,1)</f>
        <v>0</v>
      </c>
      <c r="J17884" s="2" t="n">
        <f aca="false">IF(G17884=C17884,0,1)</f>
        <v>0</v>
      </c>
    </row>
    <row r="17885" customFormat="false" ht="12.8" hidden="false" customHeight="false" outlineLevel="0" collapsed="false">
      <c r="A17885" s="0" t="s">
        <v>615</v>
      </c>
      <c r="B17885" s="0" t="s">
        <v>783</v>
      </c>
      <c r="C17885" s="0" t="n">
        <v>0</v>
      </c>
      <c r="D17885" s="3" t="n">
        <v>-0.00439349096268415</v>
      </c>
      <c r="E17885" s="3" t="n">
        <v>0.00318434275686741</v>
      </c>
      <c r="F17885" s="2" t="n">
        <f aca="false">IF(D17885&gt;0.5,1,0)</f>
        <v>0</v>
      </c>
      <c r="G17885" s="2" t="n">
        <f aca="false">IF(E17885&gt;0.5,1,0)</f>
        <v>0</v>
      </c>
      <c r="H17885" s="2" t="n">
        <f aca="false">IF(F17885&lt;&gt;G17885,1,0)</f>
        <v>0</v>
      </c>
      <c r="I17885" s="2" t="n">
        <f aca="false">IF(F17885=C17885,0,1)</f>
        <v>0</v>
      </c>
      <c r="J17885" s="2" t="n">
        <f aca="false">IF(G17885=C17885,0,1)</f>
        <v>0</v>
      </c>
    </row>
    <row r="17886" customFormat="false" ht="12.8" hidden="false" customHeight="false" outlineLevel="0" collapsed="false">
      <c r="A17886" s="0" t="s">
        <v>1217</v>
      </c>
      <c r="B17886" s="0" t="s">
        <v>4344</v>
      </c>
      <c r="C17886" s="0" t="n">
        <v>0</v>
      </c>
      <c r="D17886" s="3" t="n">
        <v>0.000229275785386562</v>
      </c>
      <c r="E17886" s="3" t="n">
        <v>0.0186564493924379</v>
      </c>
      <c r="F17886" s="2" t="n">
        <f aca="false">IF(D17886&gt;0.5,1,0)</f>
        <v>0</v>
      </c>
      <c r="G17886" s="2" t="n">
        <f aca="false">IF(E17886&gt;0.5,1,0)</f>
        <v>0</v>
      </c>
      <c r="H17886" s="2" t="n">
        <f aca="false">IF(F17886&lt;&gt;G17886,1,0)</f>
        <v>0</v>
      </c>
      <c r="I17886" s="2" t="n">
        <f aca="false">IF(F17886=C17886,0,1)</f>
        <v>0</v>
      </c>
      <c r="J17886" s="2" t="n">
        <f aca="false">IF(G17886=C17886,0,1)</f>
        <v>0</v>
      </c>
    </row>
    <row r="17887" customFormat="false" ht="12.8" hidden="false" customHeight="false" outlineLevel="0" collapsed="false">
      <c r="A17887" s="0" t="s">
        <v>3885</v>
      </c>
      <c r="B17887" s="0" t="s">
        <v>4125</v>
      </c>
      <c r="C17887" s="0" t="n">
        <v>1</v>
      </c>
      <c r="D17887" s="3" t="n">
        <v>0.992594957351685</v>
      </c>
      <c r="E17887" s="3" t="n">
        <v>0.984530925750732</v>
      </c>
      <c r="F17887" s="2" t="n">
        <f aca="false">IF(D17887&gt;0.5,1,0)</f>
        <v>1</v>
      </c>
      <c r="G17887" s="2" t="n">
        <f aca="false">IF(E17887&gt;0.5,1,0)</f>
        <v>1</v>
      </c>
      <c r="H17887" s="2" t="n">
        <f aca="false">IF(F17887&lt;&gt;G17887,1,0)</f>
        <v>0</v>
      </c>
      <c r="I17887" s="2" t="n">
        <f aca="false">IF(F17887=C17887,0,1)</f>
        <v>0</v>
      </c>
      <c r="J17887" s="2" t="n">
        <f aca="false">IF(G17887=C17887,0,1)</f>
        <v>0</v>
      </c>
    </row>
    <row r="17888" customFormat="false" ht="12.8" hidden="false" customHeight="false" outlineLevel="0" collapsed="false">
      <c r="A17888" s="0" t="s">
        <v>4859</v>
      </c>
      <c r="B17888" s="0" t="s">
        <v>895</v>
      </c>
      <c r="C17888" s="0" t="n">
        <v>0</v>
      </c>
      <c r="D17888" s="3" t="n">
        <v>0.0262387916445732</v>
      </c>
      <c r="E17888" s="3" t="n">
        <v>0.0300802905112505</v>
      </c>
      <c r="F17888" s="2" t="n">
        <f aca="false">IF(D17888&gt;0.5,1,0)</f>
        <v>0</v>
      </c>
      <c r="G17888" s="2" t="n">
        <f aca="false">IF(E17888&gt;0.5,1,0)</f>
        <v>0</v>
      </c>
      <c r="H17888" s="2" t="n">
        <f aca="false">IF(F17888&lt;&gt;G17888,1,0)</f>
        <v>0</v>
      </c>
      <c r="I17888" s="2" t="n">
        <f aca="false">IF(F17888=C17888,0,1)</f>
        <v>0</v>
      </c>
      <c r="J17888" s="2" t="n">
        <f aca="false">IF(G17888=C17888,0,1)</f>
        <v>0</v>
      </c>
    </row>
    <row r="17889" customFormat="false" ht="12.8" hidden="false" customHeight="false" outlineLevel="0" collapsed="false">
      <c r="A17889" s="0" t="s">
        <v>7314</v>
      </c>
      <c r="B17889" s="0" t="s">
        <v>5233</v>
      </c>
      <c r="C17889" s="0" t="n">
        <v>0</v>
      </c>
      <c r="D17889" s="3" t="n">
        <v>-0.0605152770876884</v>
      </c>
      <c r="E17889" s="3" t="n">
        <v>0.0418912619352341</v>
      </c>
      <c r="F17889" s="2" t="n">
        <f aca="false">IF(D17889&gt;0.5,1,0)</f>
        <v>0</v>
      </c>
      <c r="G17889" s="2" t="n">
        <f aca="false">IF(E17889&gt;0.5,1,0)</f>
        <v>0</v>
      </c>
      <c r="H17889" s="2" t="n">
        <f aca="false">IF(F17889&lt;&gt;G17889,1,0)</f>
        <v>0</v>
      </c>
      <c r="I17889" s="2" t="n">
        <f aca="false">IF(F17889=C17889,0,1)</f>
        <v>0</v>
      </c>
      <c r="J17889" s="2" t="n">
        <f aca="false">IF(G17889=C17889,0,1)</f>
        <v>0</v>
      </c>
    </row>
    <row r="17890" customFormat="false" ht="12.8" hidden="false" customHeight="false" outlineLevel="0" collapsed="false">
      <c r="A17890" s="0" t="s">
        <v>544</v>
      </c>
      <c r="B17890" s="0" t="s">
        <v>1448</v>
      </c>
      <c r="C17890" s="0" t="n">
        <v>0</v>
      </c>
      <c r="D17890" s="3" t="n">
        <v>0.502164721488953</v>
      </c>
      <c r="E17890" s="3" t="n">
        <v>0.83050274848938</v>
      </c>
      <c r="F17890" s="2" t="n">
        <f aca="false">IF(D17890&gt;0.5,1,0)</f>
        <v>1</v>
      </c>
      <c r="G17890" s="2" t="n">
        <f aca="false">IF(E17890&gt;0.5,1,0)</f>
        <v>1</v>
      </c>
      <c r="H17890" s="2" t="n">
        <f aca="false">IF(F17890&lt;&gt;G17890,1,0)</f>
        <v>0</v>
      </c>
      <c r="I17890" s="2" t="n">
        <f aca="false">IF(F17890=C17890,0,1)</f>
        <v>1</v>
      </c>
      <c r="J17890" s="2" t="n">
        <f aca="false">IF(G17890=C17890,0,1)</f>
        <v>1</v>
      </c>
    </row>
    <row r="17891" customFormat="false" ht="12.8" hidden="false" customHeight="false" outlineLevel="0" collapsed="false">
      <c r="A17891" s="0" t="s">
        <v>4521</v>
      </c>
      <c r="B17891" s="0" t="s">
        <v>3375</v>
      </c>
      <c r="C17891" s="0" t="n">
        <v>0</v>
      </c>
      <c r="D17891" s="3" t="n">
        <v>0.00654038600623608</v>
      </c>
      <c r="E17891" s="3" t="n">
        <v>0.0325108021497726</v>
      </c>
      <c r="F17891" s="2" t="n">
        <f aca="false">IF(D17891&gt;0.5,1,0)</f>
        <v>0</v>
      </c>
      <c r="G17891" s="2" t="n">
        <f aca="false">IF(E17891&gt;0.5,1,0)</f>
        <v>0</v>
      </c>
      <c r="H17891" s="2" t="n">
        <f aca="false">IF(F17891&lt;&gt;G17891,1,0)</f>
        <v>0</v>
      </c>
      <c r="I17891" s="2" t="n">
        <f aca="false">IF(F17891=C17891,0,1)</f>
        <v>0</v>
      </c>
      <c r="J17891" s="2" t="n">
        <f aca="false">IF(G17891=C17891,0,1)</f>
        <v>0</v>
      </c>
    </row>
    <row r="17892" customFormat="false" ht="12.8" hidden="false" customHeight="false" outlineLevel="0" collapsed="false">
      <c r="A17892" s="0" t="s">
        <v>4883</v>
      </c>
      <c r="B17892" s="0" t="s">
        <v>8929</v>
      </c>
      <c r="C17892" s="0" t="n">
        <v>0</v>
      </c>
      <c r="D17892" s="3" t="n">
        <v>0.914319515228272</v>
      </c>
      <c r="E17892" s="3" t="n">
        <v>0.829398274421692</v>
      </c>
      <c r="F17892" s="2" t="n">
        <f aca="false">IF(D17892&gt;0.5,1,0)</f>
        <v>1</v>
      </c>
      <c r="G17892" s="2" t="n">
        <f aca="false">IF(E17892&gt;0.5,1,0)</f>
        <v>1</v>
      </c>
      <c r="H17892" s="2" t="n">
        <f aca="false">IF(F17892&lt;&gt;G17892,1,0)</f>
        <v>0</v>
      </c>
      <c r="I17892" s="2" t="n">
        <f aca="false">IF(F17892=C17892,0,1)</f>
        <v>1</v>
      </c>
      <c r="J17892" s="2" t="n">
        <f aca="false">IF(G17892=C17892,0,1)</f>
        <v>1</v>
      </c>
    </row>
    <row r="17893" customFormat="false" ht="12.8" hidden="false" customHeight="false" outlineLevel="0" collapsed="false">
      <c r="A17893" s="0" t="s">
        <v>5972</v>
      </c>
      <c r="B17893" s="0" t="s">
        <v>8907</v>
      </c>
      <c r="C17893" s="0" t="n">
        <v>0</v>
      </c>
      <c r="D17893" s="3" t="n">
        <v>0.000616997480392456</v>
      </c>
      <c r="E17893" s="3" t="n">
        <v>0.011958185583353</v>
      </c>
      <c r="F17893" s="2" t="n">
        <f aca="false">IF(D17893&gt;0.5,1,0)</f>
        <v>0</v>
      </c>
      <c r="G17893" s="2" t="n">
        <f aca="false">IF(E17893&gt;0.5,1,0)</f>
        <v>0</v>
      </c>
      <c r="H17893" s="2" t="n">
        <f aca="false">IF(F17893&lt;&gt;G17893,1,0)</f>
        <v>0</v>
      </c>
      <c r="I17893" s="2" t="n">
        <f aca="false">IF(F17893=C17893,0,1)</f>
        <v>0</v>
      </c>
      <c r="J17893" s="2" t="n">
        <f aca="false">IF(G17893=C17893,0,1)</f>
        <v>0</v>
      </c>
    </row>
    <row r="17894" customFormat="false" ht="12.8" hidden="false" customHeight="false" outlineLevel="0" collapsed="false">
      <c r="A17894" s="0" t="s">
        <v>2650</v>
      </c>
      <c r="B17894" s="0" t="s">
        <v>6726</v>
      </c>
      <c r="C17894" s="0" t="n">
        <v>0</v>
      </c>
      <c r="D17894" s="3" t="n">
        <v>0.0392897948622704</v>
      </c>
      <c r="E17894" s="3" t="n">
        <v>0.0744665265083313</v>
      </c>
      <c r="F17894" s="2" t="n">
        <f aca="false">IF(D17894&gt;0.5,1,0)</f>
        <v>0</v>
      </c>
      <c r="G17894" s="2" t="n">
        <f aca="false">IF(E17894&gt;0.5,1,0)</f>
        <v>0</v>
      </c>
      <c r="H17894" s="2" t="n">
        <f aca="false">IF(F17894&lt;&gt;G17894,1,0)</f>
        <v>0</v>
      </c>
      <c r="I17894" s="2" t="n">
        <f aca="false">IF(F17894=C17894,0,1)</f>
        <v>0</v>
      </c>
      <c r="J17894" s="2" t="n">
        <f aca="false">IF(G17894=C17894,0,1)</f>
        <v>0</v>
      </c>
    </row>
    <row r="17895" customFormat="false" ht="12.8" hidden="false" customHeight="false" outlineLevel="0" collapsed="false">
      <c r="A17895" s="0" t="s">
        <v>7442</v>
      </c>
      <c r="B17895" s="0" t="s">
        <v>127</v>
      </c>
      <c r="C17895" s="0" t="n">
        <v>0</v>
      </c>
      <c r="D17895" s="3" t="n">
        <v>-0.0146976383402944</v>
      </c>
      <c r="E17895" s="3" t="n">
        <v>-0.0142481904476881</v>
      </c>
      <c r="F17895" s="2" t="n">
        <f aca="false">IF(D17895&gt;0.5,1,0)</f>
        <v>0</v>
      </c>
      <c r="G17895" s="2" t="n">
        <f aca="false">IF(E17895&gt;0.5,1,0)</f>
        <v>0</v>
      </c>
      <c r="H17895" s="2" t="n">
        <f aca="false">IF(F17895&lt;&gt;G17895,1,0)</f>
        <v>0</v>
      </c>
      <c r="I17895" s="2" t="n">
        <f aca="false">IF(F17895=C17895,0,1)</f>
        <v>0</v>
      </c>
      <c r="J17895" s="2" t="n">
        <f aca="false">IF(G17895=C17895,0,1)</f>
        <v>0</v>
      </c>
    </row>
    <row r="17896" customFormat="false" ht="12.8" hidden="false" customHeight="false" outlineLevel="0" collapsed="false">
      <c r="A17896" s="0" t="s">
        <v>6625</v>
      </c>
      <c r="B17896" s="0" t="s">
        <v>4482</v>
      </c>
      <c r="C17896" s="0" t="n">
        <v>0</v>
      </c>
      <c r="D17896" s="3" t="n">
        <v>0.00949769839644432</v>
      </c>
      <c r="E17896" s="3" t="n">
        <v>0.0256452281028032</v>
      </c>
      <c r="F17896" s="2" t="n">
        <f aca="false">IF(D17896&gt;0.5,1,0)</f>
        <v>0</v>
      </c>
      <c r="G17896" s="2" t="n">
        <f aca="false">IF(E17896&gt;0.5,1,0)</f>
        <v>0</v>
      </c>
      <c r="H17896" s="2" t="n">
        <f aca="false">IF(F17896&lt;&gt;G17896,1,0)</f>
        <v>0</v>
      </c>
      <c r="I17896" s="2" t="n">
        <f aca="false">IF(F17896=C17896,0,1)</f>
        <v>0</v>
      </c>
      <c r="J17896" s="2" t="n">
        <f aca="false">IF(G17896=C17896,0,1)</f>
        <v>0</v>
      </c>
    </row>
    <row r="17897" customFormat="false" ht="12.8" hidden="false" customHeight="false" outlineLevel="0" collapsed="false">
      <c r="A17897" s="0" t="s">
        <v>1434</v>
      </c>
      <c r="B17897" s="0" t="s">
        <v>9546</v>
      </c>
      <c r="C17897" s="0" t="n">
        <v>1</v>
      </c>
      <c r="D17897" s="3" t="n">
        <v>0.990616083145142</v>
      </c>
      <c r="E17897" s="3" t="n">
        <v>0.985485136508942</v>
      </c>
      <c r="F17897" s="2" t="n">
        <f aca="false">IF(D17897&gt;0.5,1,0)</f>
        <v>1</v>
      </c>
      <c r="G17897" s="2" t="n">
        <f aca="false">IF(E17897&gt;0.5,1,0)</f>
        <v>1</v>
      </c>
      <c r="H17897" s="2" t="n">
        <f aca="false">IF(F17897&lt;&gt;G17897,1,0)</f>
        <v>0</v>
      </c>
      <c r="I17897" s="2" t="n">
        <f aca="false">IF(F17897=C17897,0,1)</f>
        <v>0</v>
      </c>
      <c r="J17897" s="2" t="n">
        <f aca="false">IF(G17897=C17897,0,1)</f>
        <v>0</v>
      </c>
    </row>
    <row r="17898" customFormat="false" ht="12.8" hidden="false" customHeight="false" outlineLevel="0" collapsed="false">
      <c r="A17898" s="0" t="s">
        <v>1090</v>
      </c>
      <c r="B17898" s="0" t="s">
        <v>3779</v>
      </c>
      <c r="C17898" s="0" t="n">
        <v>0</v>
      </c>
      <c r="D17898" s="3" t="n">
        <v>0.905119299888611</v>
      </c>
      <c r="E17898" s="3" t="n">
        <v>0.816312372684479</v>
      </c>
      <c r="F17898" s="2" t="n">
        <f aca="false">IF(D17898&gt;0.5,1,0)</f>
        <v>1</v>
      </c>
      <c r="G17898" s="2" t="n">
        <f aca="false">IF(E17898&gt;0.5,1,0)</f>
        <v>1</v>
      </c>
      <c r="H17898" s="2" t="n">
        <f aca="false">IF(F17898&lt;&gt;G17898,1,0)</f>
        <v>0</v>
      </c>
      <c r="I17898" s="2" t="n">
        <f aca="false">IF(F17898=C17898,0,1)</f>
        <v>1</v>
      </c>
      <c r="J17898" s="2" t="n">
        <f aca="false">IF(G17898=C17898,0,1)</f>
        <v>1</v>
      </c>
    </row>
    <row r="17899" customFormat="false" ht="12.8" hidden="false" customHeight="false" outlineLevel="0" collapsed="false">
      <c r="A17899" s="0" t="s">
        <v>8435</v>
      </c>
      <c r="B17899" s="0" t="s">
        <v>7483</v>
      </c>
      <c r="C17899" s="0" t="n">
        <v>0</v>
      </c>
      <c r="D17899" s="3" t="n">
        <v>0.96568375825882</v>
      </c>
      <c r="E17899" s="3" t="n">
        <v>0.95187109708786</v>
      </c>
      <c r="F17899" s="2" t="n">
        <f aca="false">IF(D17899&gt;0.5,1,0)</f>
        <v>1</v>
      </c>
      <c r="G17899" s="2" t="n">
        <f aca="false">IF(E17899&gt;0.5,1,0)</f>
        <v>1</v>
      </c>
      <c r="H17899" s="2" t="n">
        <f aca="false">IF(F17899&lt;&gt;G17899,1,0)</f>
        <v>0</v>
      </c>
      <c r="I17899" s="2" t="n">
        <f aca="false">IF(F17899=C17899,0,1)</f>
        <v>1</v>
      </c>
      <c r="J17899" s="2" t="n">
        <f aca="false">IF(G17899=C17899,0,1)</f>
        <v>1</v>
      </c>
    </row>
    <row r="17900" customFormat="false" ht="12.8" hidden="false" customHeight="false" outlineLevel="0" collapsed="false">
      <c r="A17900" s="0" t="s">
        <v>4317</v>
      </c>
      <c r="B17900" s="0" t="s">
        <v>10124</v>
      </c>
      <c r="C17900" s="0" t="n">
        <v>0</v>
      </c>
      <c r="D17900" s="3" t="n">
        <v>-0.0122768888249993</v>
      </c>
      <c r="E17900" s="3" t="n">
        <v>-0.0298684574663639</v>
      </c>
      <c r="F17900" s="2" t="n">
        <f aca="false">IF(D17900&gt;0.5,1,0)</f>
        <v>0</v>
      </c>
      <c r="G17900" s="2" t="n">
        <f aca="false">IF(E17900&gt;0.5,1,0)</f>
        <v>0</v>
      </c>
      <c r="H17900" s="2" t="n">
        <f aca="false">IF(F17900&lt;&gt;G17900,1,0)</f>
        <v>0</v>
      </c>
      <c r="I17900" s="2" t="n">
        <f aca="false">IF(F17900=C17900,0,1)</f>
        <v>0</v>
      </c>
      <c r="J17900" s="2" t="n">
        <f aca="false">IF(G17900=C17900,0,1)</f>
        <v>0</v>
      </c>
    </row>
    <row r="17901" customFormat="false" ht="12.8" hidden="false" customHeight="false" outlineLevel="0" collapsed="false">
      <c r="A17901" s="0" t="s">
        <v>6083</v>
      </c>
      <c r="B17901" s="0" t="s">
        <v>338</v>
      </c>
      <c r="C17901" s="0" t="n">
        <v>0</v>
      </c>
      <c r="D17901" s="3" t="n">
        <v>0.0118375606834888</v>
      </c>
      <c r="E17901" s="3" t="n">
        <v>0.0702457129955292</v>
      </c>
      <c r="F17901" s="2" t="n">
        <f aca="false">IF(D17901&gt;0.5,1,0)</f>
        <v>0</v>
      </c>
      <c r="G17901" s="2" t="n">
        <f aca="false">IF(E17901&gt;0.5,1,0)</f>
        <v>0</v>
      </c>
      <c r="H17901" s="2" t="n">
        <f aca="false">IF(F17901&lt;&gt;G17901,1,0)</f>
        <v>0</v>
      </c>
      <c r="I17901" s="2" t="n">
        <f aca="false">IF(F17901=C17901,0,1)</f>
        <v>0</v>
      </c>
      <c r="J17901" s="2" t="n">
        <f aca="false">IF(G17901=C17901,0,1)</f>
        <v>0</v>
      </c>
    </row>
    <row r="17902" customFormat="false" ht="12.8" hidden="false" customHeight="false" outlineLevel="0" collapsed="false">
      <c r="A17902" s="0" t="s">
        <v>8700</v>
      </c>
      <c r="B17902" s="0" t="s">
        <v>9900</v>
      </c>
      <c r="C17902" s="0" t="n">
        <v>0</v>
      </c>
      <c r="D17902" s="3" t="n">
        <v>-0.0126056410372257</v>
      </c>
      <c r="E17902" s="3" t="n">
        <v>0.0159355774521828</v>
      </c>
      <c r="F17902" s="2" t="n">
        <f aca="false">IF(D17902&gt;0.5,1,0)</f>
        <v>0</v>
      </c>
      <c r="G17902" s="2" t="n">
        <f aca="false">IF(E17902&gt;0.5,1,0)</f>
        <v>0</v>
      </c>
      <c r="H17902" s="2" t="n">
        <f aca="false">IF(F17902&lt;&gt;G17902,1,0)</f>
        <v>0</v>
      </c>
      <c r="I17902" s="2" t="n">
        <f aca="false">IF(F17902=C17902,0,1)</f>
        <v>0</v>
      </c>
      <c r="J17902" s="2" t="n">
        <f aca="false">IF(G17902=C17902,0,1)</f>
        <v>0</v>
      </c>
    </row>
    <row r="17903" customFormat="false" ht="12.8" hidden="false" customHeight="false" outlineLevel="0" collapsed="false">
      <c r="A17903" s="0" t="s">
        <v>9632</v>
      </c>
      <c r="B17903" s="0" t="s">
        <v>10125</v>
      </c>
      <c r="C17903" s="0" t="n">
        <v>1</v>
      </c>
      <c r="D17903" s="3" t="n">
        <v>0.977709352970123</v>
      </c>
      <c r="E17903" s="3" t="n">
        <v>0.975622653961182</v>
      </c>
      <c r="F17903" s="2" t="n">
        <f aca="false">IF(D17903&gt;0.5,1,0)</f>
        <v>1</v>
      </c>
      <c r="G17903" s="2" t="n">
        <f aca="false">IF(E17903&gt;0.5,1,0)</f>
        <v>1</v>
      </c>
      <c r="H17903" s="2" t="n">
        <f aca="false">IF(F17903&lt;&gt;G17903,1,0)</f>
        <v>0</v>
      </c>
      <c r="I17903" s="2" t="n">
        <f aca="false">IF(F17903=C17903,0,1)</f>
        <v>0</v>
      </c>
      <c r="J17903" s="2" t="n">
        <f aca="false">IF(G17903=C17903,0,1)</f>
        <v>0</v>
      </c>
    </row>
    <row r="17904" customFormat="false" ht="12.8" hidden="false" customHeight="false" outlineLevel="0" collapsed="false">
      <c r="A17904" s="0" t="s">
        <v>6283</v>
      </c>
      <c r="B17904" s="0" t="s">
        <v>2230</v>
      </c>
      <c r="C17904" s="0" t="n">
        <v>0</v>
      </c>
      <c r="D17904" s="3" t="n">
        <v>0.326951712369919</v>
      </c>
      <c r="E17904" s="3" t="n">
        <v>0.515877962112427</v>
      </c>
      <c r="F17904" s="2" t="n">
        <f aca="false">IF(D17904&gt;0.5,1,0)</f>
        <v>0</v>
      </c>
      <c r="G17904" s="2" t="n">
        <f aca="false">IF(E17904&gt;0.5,1,0)</f>
        <v>1</v>
      </c>
      <c r="H17904" s="2" t="n">
        <f aca="false">IF(F17904&lt;&gt;G17904,1,0)</f>
        <v>1</v>
      </c>
      <c r="I17904" s="2" t="n">
        <f aca="false">IF(F17904=C17904,0,1)</f>
        <v>0</v>
      </c>
      <c r="J17904" s="2" t="n">
        <f aca="false">IF(G17904=C17904,0,1)</f>
        <v>1</v>
      </c>
    </row>
    <row r="17905" customFormat="false" ht="12.8" hidden="false" customHeight="false" outlineLevel="0" collapsed="false">
      <c r="A17905" s="0" t="s">
        <v>8176</v>
      </c>
      <c r="B17905" s="0" t="s">
        <v>9186</v>
      </c>
      <c r="C17905" s="0" t="n">
        <v>0</v>
      </c>
      <c r="D17905" s="3" t="n">
        <v>-0.0184794161468744</v>
      </c>
      <c r="E17905" s="3" t="n">
        <v>-0.00747500546276569</v>
      </c>
      <c r="F17905" s="2" t="n">
        <f aca="false">IF(D17905&gt;0.5,1,0)</f>
        <v>0</v>
      </c>
      <c r="G17905" s="2" t="n">
        <f aca="false">IF(E17905&gt;0.5,1,0)</f>
        <v>0</v>
      </c>
      <c r="H17905" s="2" t="n">
        <f aca="false">IF(F17905&lt;&gt;G17905,1,0)</f>
        <v>0</v>
      </c>
      <c r="I17905" s="2" t="n">
        <f aca="false">IF(F17905=C17905,0,1)</f>
        <v>0</v>
      </c>
      <c r="J17905" s="2" t="n">
        <f aca="false">IF(G17905=C17905,0,1)</f>
        <v>0</v>
      </c>
    </row>
    <row r="17906" customFormat="false" ht="12.8" hidden="false" customHeight="false" outlineLevel="0" collapsed="false">
      <c r="A17906" s="0" t="s">
        <v>967</v>
      </c>
      <c r="B17906" s="0" t="s">
        <v>2650</v>
      </c>
      <c r="C17906" s="0" t="n">
        <v>1</v>
      </c>
      <c r="D17906" s="3" t="n">
        <v>0.997613966464996</v>
      </c>
      <c r="E17906" s="3" t="n">
        <v>0.997318744659424</v>
      </c>
      <c r="F17906" s="2" t="n">
        <f aca="false">IF(D17906&gt;0.5,1,0)</f>
        <v>1</v>
      </c>
      <c r="G17906" s="2" t="n">
        <f aca="false">IF(E17906&gt;0.5,1,0)</f>
        <v>1</v>
      </c>
      <c r="H17906" s="2" t="n">
        <f aca="false">IF(F17906&lt;&gt;G17906,1,0)</f>
        <v>0</v>
      </c>
      <c r="I17906" s="2" t="n">
        <f aca="false">IF(F17906=C17906,0,1)</f>
        <v>0</v>
      </c>
      <c r="J17906" s="2" t="n">
        <f aca="false">IF(G17906=C17906,0,1)</f>
        <v>0</v>
      </c>
    </row>
    <row r="17907" customFormat="false" ht="12.8" hidden="false" customHeight="false" outlineLevel="0" collapsed="false">
      <c r="A17907" s="0" t="s">
        <v>8047</v>
      </c>
      <c r="B17907" s="0" t="s">
        <v>9027</v>
      </c>
      <c r="C17907" s="0" t="n">
        <v>0</v>
      </c>
      <c r="D17907" s="3" t="n">
        <v>0.674634456634522</v>
      </c>
      <c r="E17907" s="3" t="n">
        <v>0.627895474433899</v>
      </c>
      <c r="F17907" s="2" t="n">
        <f aca="false">IF(D17907&gt;0.5,1,0)</f>
        <v>1</v>
      </c>
      <c r="G17907" s="2" t="n">
        <f aca="false">IF(E17907&gt;0.5,1,0)</f>
        <v>1</v>
      </c>
      <c r="H17907" s="2" t="n">
        <f aca="false">IF(F17907&lt;&gt;G17907,1,0)</f>
        <v>0</v>
      </c>
      <c r="I17907" s="2" t="n">
        <f aca="false">IF(F17907=C17907,0,1)</f>
        <v>1</v>
      </c>
      <c r="J17907" s="2" t="n">
        <f aca="false">IF(G17907=C17907,0,1)</f>
        <v>1</v>
      </c>
    </row>
    <row r="17908" customFormat="false" ht="12.8" hidden="false" customHeight="false" outlineLevel="0" collapsed="false">
      <c r="A17908" s="0" t="s">
        <v>5399</v>
      </c>
      <c r="B17908" s="0" t="s">
        <v>9212</v>
      </c>
      <c r="C17908" s="0" t="n">
        <v>0</v>
      </c>
      <c r="D17908" s="3" t="n">
        <v>0.725637376308441</v>
      </c>
      <c r="E17908" s="3" t="n">
        <v>0.754030466079712</v>
      </c>
      <c r="F17908" s="2" t="n">
        <f aca="false">IF(D17908&gt;0.5,1,0)</f>
        <v>1</v>
      </c>
      <c r="G17908" s="2" t="n">
        <f aca="false">IF(E17908&gt;0.5,1,0)</f>
        <v>1</v>
      </c>
      <c r="H17908" s="2" t="n">
        <f aca="false">IF(F17908&lt;&gt;G17908,1,0)</f>
        <v>0</v>
      </c>
      <c r="I17908" s="2" t="n">
        <f aca="false">IF(F17908=C17908,0,1)</f>
        <v>1</v>
      </c>
      <c r="J17908" s="2" t="n">
        <f aca="false">IF(G17908=C17908,0,1)</f>
        <v>1</v>
      </c>
    </row>
    <row r="17909" customFormat="false" ht="12.8" hidden="false" customHeight="false" outlineLevel="0" collapsed="false">
      <c r="A17909" s="0" t="s">
        <v>9715</v>
      </c>
      <c r="B17909" s="0" t="s">
        <v>1738</v>
      </c>
      <c r="C17909" s="0" t="n">
        <v>0</v>
      </c>
      <c r="D17909" s="3" t="n">
        <v>0.00631662458181381</v>
      </c>
      <c r="E17909" s="3" t="n">
        <v>0.0409309789538384</v>
      </c>
      <c r="F17909" s="2" t="n">
        <f aca="false">IF(D17909&gt;0.5,1,0)</f>
        <v>0</v>
      </c>
      <c r="G17909" s="2" t="n">
        <f aca="false">IF(E17909&gt;0.5,1,0)</f>
        <v>0</v>
      </c>
      <c r="H17909" s="2" t="n">
        <f aca="false">IF(F17909&lt;&gt;G17909,1,0)</f>
        <v>0</v>
      </c>
      <c r="I17909" s="2" t="n">
        <f aca="false">IF(F17909=C17909,0,1)</f>
        <v>0</v>
      </c>
      <c r="J17909" s="2" t="n">
        <f aca="false">IF(G17909=C17909,0,1)</f>
        <v>0</v>
      </c>
    </row>
    <row r="17910" customFormat="false" ht="12.8" hidden="false" customHeight="false" outlineLevel="0" collapsed="false">
      <c r="A17910" s="0" t="s">
        <v>5921</v>
      </c>
      <c r="B17910" s="0" t="s">
        <v>4954</v>
      </c>
      <c r="C17910" s="0" t="n">
        <v>1</v>
      </c>
      <c r="D17910" s="3" t="n">
        <v>0.634319663047791</v>
      </c>
      <c r="E17910" s="3" t="n">
        <v>0.587137937545776</v>
      </c>
      <c r="F17910" s="2" t="n">
        <f aca="false">IF(D17910&gt;0.5,1,0)</f>
        <v>1</v>
      </c>
      <c r="G17910" s="2" t="n">
        <f aca="false">IF(E17910&gt;0.5,1,0)</f>
        <v>1</v>
      </c>
      <c r="H17910" s="2" t="n">
        <f aca="false">IF(F17910&lt;&gt;G17910,1,0)</f>
        <v>0</v>
      </c>
      <c r="I17910" s="2" t="n">
        <f aca="false">IF(F17910=C17910,0,1)</f>
        <v>0</v>
      </c>
      <c r="J17910" s="2" t="n">
        <f aca="false">IF(G17910=C17910,0,1)</f>
        <v>0</v>
      </c>
    </row>
    <row r="17911" customFormat="false" ht="12.8" hidden="false" customHeight="false" outlineLevel="0" collapsed="false">
      <c r="A17911" s="0" t="s">
        <v>3812</v>
      </c>
      <c r="B17911" s="0" t="s">
        <v>8462</v>
      </c>
      <c r="C17911" s="0" t="n">
        <v>0</v>
      </c>
      <c r="D17911" s="3" t="n">
        <v>0.601832211017609</v>
      </c>
      <c r="E17911" s="3" t="n">
        <v>0.495194405317307</v>
      </c>
      <c r="F17911" s="2" t="n">
        <f aca="false">IF(D17911&gt;0.5,1,0)</f>
        <v>1</v>
      </c>
      <c r="G17911" s="2" t="n">
        <f aca="false">IF(E17911&gt;0.5,1,0)</f>
        <v>0</v>
      </c>
      <c r="H17911" s="2" t="n">
        <f aca="false">IF(F17911&lt;&gt;G17911,1,0)</f>
        <v>1</v>
      </c>
      <c r="I17911" s="2" t="n">
        <f aca="false">IF(F17911=C17911,0,1)</f>
        <v>1</v>
      </c>
      <c r="J17911" s="2" t="n">
        <f aca="false">IF(G17911=C17911,0,1)</f>
        <v>0</v>
      </c>
    </row>
    <row r="17912" customFormat="false" ht="12.8" hidden="false" customHeight="false" outlineLevel="0" collapsed="false">
      <c r="A17912" s="0" t="s">
        <v>5835</v>
      </c>
      <c r="B17912" s="0" t="s">
        <v>6900</v>
      </c>
      <c r="C17912" s="0" t="n">
        <v>0</v>
      </c>
      <c r="D17912" s="3" t="n">
        <v>0.430383145809174</v>
      </c>
      <c r="E17912" s="3" t="n">
        <v>0.362477689981461</v>
      </c>
      <c r="F17912" s="2" t="n">
        <f aca="false">IF(D17912&gt;0.5,1,0)</f>
        <v>0</v>
      </c>
      <c r="G17912" s="2" t="n">
        <f aca="false">IF(E17912&gt;0.5,1,0)</f>
        <v>0</v>
      </c>
      <c r="H17912" s="2" t="n">
        <f aca="false">IF(F17912&lt;&gt;G17912,1,0)</f>
        <v>0</v>
      </c>
      <c r="I17912" s="2" t="n">
        <f aca="false">IF(F17912=C17912,0,1)</f>
        <v>0</v>
      </c>
      <c r="J17912" s="2" t="n">
        <f aca="false">IF(G17912=C17912,0,1)</f>
        <v>0</v>
      </c>
    </row>
    <row r="17913" customFormat="false" ht="12.8" hidden="false" customHeight="false" outlineLevel="0" collapsed="false">
      <c r="A17913" s="0" t="s">
        <v>5257</v>
      </c>
      <c r="B17913" s="0" t="s">
        <v>4982</v>
      </c>
      <c r="C17913" s="0" t="n">
        <v>1</v>
      </c>
      <c r="D17913" s="3" t="n">
        <v>0.985349893569946</v>
      </c>
      <c r="E17913" s="3" t="n">
        <v>0.974052727222443</v>
      </c>
      <c r="F17913" s="2" t="n">
        <f aca="false">IF(D17913&gt;0.5,1,0)</f>
        <v>1</v>
      </c>
      <c r="G17913" s="2" t="n">
        <f aca="false">IF(E17913&gt;0.5,1,0)</f>
        <v>1</v>
      </c>
      <c r="H17913" s="2" t="n">
        <f aca="false">IF(F17913&lt;&gt;G17913,1,0)</f>
        <v>0</v>
      </c>
      <c r="I17913" s="2" t="n">
        <f aca="false">IF(F17913=C17913,0,1)</f>
        <v>0</v>
      </c>
      <c r="J17913" s="2" t="n">
        <f aca="false">IF(G17913=C17913,0,1)</f>
        <v>0</v>
      </c>
    </row>
    <row r="17914" customFormat="false" ht="12.8" hidden="false" customHeight="false" outlineLevel="0" collapsed="false">
      <c r="A17914" s="0" t="s">
        <v>8458</v>
      </c>
      <c r="B17914" s="0" t="s">
        <v>1308</v>
      </c>
      <c r="C17914" s="0" t="n">
        <v>0</v>
      </c>
      <c r="D17914" s="3" t="n">
        <v>0.0236914623528719</v>
      </c>
      <c r="E17914" s="3" t="n">
        <v>0.0013849176466465</v>
      </c>
      <c r="F17914" s="2" t="n">
        <f aca="false">IF(D17914&gt;0.5,1,0)</f>
        <v>0</v>
      </c>
      <c r="G17914" s="2" t="n">
        <f aca="false">IF(E17914&gt;0.5,1,0)</f>
        <v>0</v>
      </c>
      <c r="H17914" s="2" t="n">
        <f aca="false">IF(F17914&lt;&gt;G17914,1,0)</f>
        <v>0</v>
      </c>
      <c r="I17914" s="2" t="n">
        <f aca="false">IF(F17914=C17914,0,1)</f>
        <v>0</v>
      </c>
      <c r="J17914" s="2" t="n">
        <f aca="false">IF(G17914=C17914,0,1)</f>
        <v>0</v>
      </c>
    </row>
    <row r="17915" customFormat="false" ht="12.8" hidden="false" customHeight="false" outlineLevel="0" collapsed="false">
      <c r="A17915" s="0" t="s">
        <v>4112</v>
      </c>
      <c r="B17915" s="0" t="s">
        <v>2791</v>
      </c>
      <c r="C17915" s="0" t="n">
        <v>1</v>
      </c>
      <c r="D17915" s="3" t="n">
        <v>0.971659541130066</v>
      </c>
      <c r="E17915" s="3" t="n">
        <v>0.963354229927063</v>
      </c>
      <c r="F17915" s="2" t="n">
        <f aca="false">IF(D17915&gt;0.5,1,0)</f>
        <v>1</v>
      </c>
      <c r="G17915" s="2" t="n">
        <f aca="false">IF(E17915&gt;0.5,1,0)</f>
        <v>1</v>
      </c>
      <c r="H17915" s="2" t="n">
        <f aca="false">IF(F17915&lt;&gt;G17915,1,0)</f>
        <v>0</v>
      </c>
      <c r="I17915" s="2" t="n">
        <f aca="false">IF(F17915=C17915,0,1)</f>
        <v>0</v>
      </c>
      <c r="J17915" s="2" t="n">
        <f aca="false">IF(G17915=C17915,0,1)</f>
        <v>0</v>
      </c>
    </row>
    <row r="17916" customFormat="false" ht="12.8" hidden="false" customHeight="false" outlineLevel="0" collapsed="false">
      <c r="A17916" s="0" t="s">
        <v>5326</v>
      </c>
      <c r="B17916" s="0" t="s">
        <v>10126</v>
      </c>
      <c r="C17916" s="0" t="n">
        <v>0</v>
      </c>
      <c r="D17916" s="3" t="n">
        <v>0.0171427577733994</v>
      </c>
      <c r="E17916" s="3" t="n">
        <v>0.061358530074358</v>
      </c>
      <c r="F17916" s="2" t="n">
        <f aca="false">IF(D17916&gt;0.5,1,0)</f>
        <v>0</v>
      </c>
      <c r="G17916" s="2" t="n">
        <f aca="false">IF(E17916&gt;0.5,1,0)</f>
        <v>0</v>
      </c>
      <c r="H17916" s="2" t="n">
        <f aca="false">IF(F17916&lt;&gt;G17916,1,0)</f>
        <v>0</v>
      </c>
      <c r="I17916" s="2" t="n">
        <f aca="false">IF(F17916=C17916,0,1)</f>
        <v>0</v>
      </c>
      <c r="J17916" s="2" t="n">
        <f aca="false">IF(G17916=C17916,0,1)</f>
        <v>0</v>
      </c>
    </row>
    <row r="17917" customFormat="false" ht="12.8" hidden="false" customHeight="false" outlineLevel="0" collapsed="false">
      <c r="A17917" s="0" t="s">
        <v>2101</v>
      </c>
      <c r="B17917" s="0" t="s">
        <v>6898</v>
      </c>
      <c r="C17917" s="0" t="n">
        <v>0</v>
      </c>
      <c r="D17917" s="3" t="n">
        <v>-0.0352502875030041</v>
      </c>
      <c r="E17917" s="3" t="n">
        <v>-0.0163336526602507</v>
      </c>
      <c r="F17917" s="2" t="n">
        <f aca="false">IF(D17917&gt;0.5,1,0)</f>
        <v>0</v>
      </c>
      <c r="G17917" s="2" t="n">
        <f aca="false">IF(E17917&gt;0.5,1,0)</f>
        <v>0</v>
      </c>
      <c r="H17917" s="2" t="n">
        <f aca="false">IF(F17917&lt;&gt;G17917,1,0)</f>
        <v>0</v>
      </c>
      <c r="I17917" s="2" t="n">
        <f aca="false">IF(F17917=C17917,0,1)</f>
        <v>0</v>
      </c>
      <c r="J17917" s="2" t="n">
        <f aca="false">IF(G17917=C17917,0,1)</f>
        <v>0</v>
      </c>
    </row>
    <row r="17918" customFormat="false" ht="12.8" hidden="false" customHeight="false" outlineLevel="0" collapsed="false">
      <c r="A17918" s="0" t="s">
        <v>8922</v>
      </c>
      <c r="B17918" s="0" t="s">
        <v>384</v>
      </c>
      <c r="C17918" s="0" t="n">
        <v>0</v>
      </c>
      <c r="D17918" s="3" t="n">
        <v>-0.022954136133194</v>
      </c>
      <c r="E17918" s="3" t="n">
        <v>-0.0685569494962692</v>
      </c>
      <c r="F17918" s="2" t="n">
        <f aca="false">IF(D17918&gt;0.5,1,0)</f>
        <v>0</v>
      </c>
      <c r="G17918" s="2" t="n">
        <f aca="false">IF(E17918&gt;0.5,1,0)</f>
        <v>0</v>
      </c>
      <c r="H17918" s="2" t="n">
        <f aca="false">IF(F17918&lt;&gt;G17918,1,0)</f>
        <v>0</v>
      </c>
      <c r="I17918" s="2" t="n">
        <f aca="false">IF(F17918=C17918,0,1)</f>
        <v>0</v>
      </c>
      <c r="J17918" s="2" t="n">
        <f aca="false">IF(G17918=C17918,0,1)</f>
        <v>0</v>
      </c>
    </row>
    <row r="17919" customFormat="false" ht="12.8" hidden="false" customHeight="false" outlineLevel="0" collapsed="false">
      <c r="A17919" s="0" t="s">
        <v>1596</v>
      </c>
      <c r="B17919" s="0" t="s">
        <v>6123</v>
      </c>
      <c r="C17919" s="0" t="n">
        <v>0</v>
      </c>
      <c r="D17919" s="3" t="n">
        <v>0.00646417494863272</v>
      </c>
      <c r="E17919" s="3" t="n">
        <v>-0.00821576081216335</v>
      </c>
      <c r="F17919" s="2" t="n">
        <f aca="false">IF(D17919&gt;0.5,1,0)</f>
        <v>0</v>
      </c>
      <c r="G17919" s="2" t="n">
        <f aca="false">IF(E17919&gt;0.5,1,0)</f>
        <v>0</v>
      </c>
      <c r="H17919" s="2" t="n">
        <f aca="false">IF(F17919&lt;&gt;G17919,1,0)</f>
        <v>0</v>
      </c>
      <c r="I17919" s="2" t="n">
        <f aca="false">IF(F17919=C17919,0,1)</f>
        <v>0</v>
      </c>
      <c r="J17919" s="2" t="n">
        <f aca="false">IF(G17919=C17919,0,1)</f>
        <v>0</v>
      </c>
    </row>
    <row r="17920" customFormat="false" ht="12.8" hidden="false" customHeight="false" outlineLevel="0" collapsed="false">
      <c r="A17920" s="0" t="s">
        <v>8277</v>
      </c>
      <c r="B17920" s="0" t="s">
        <v>4778</v>
      </c>
      <c r="C17920" s="0" t="n">
        <v>0</v>
      </c>
      <c r="D17920" s="3" t="n">
        <v>0.0403894558548927</v>
      </c>
      <c r="E17920" s="3" t="n">
        <v>0.00323385000228882</v>
      </c>
      <c r="F17920" s="2" t="n">
        <f aca="false">IF(D17920&gt;0.5,1,0)</f>
        <v>0</v>
      </c>
      <c r="G17920" s="2" t="n">
        <f aca="false">IF(E17920&gt;0.5,1,0)</f>
        <v>0</v>
      </c>
      <c r="H17920" s="2" t="n">
        <f aca="false">IF(F17920&lt;&gt;G17920,1,0)</f>
        <v>0</v>
      </c>
      <c r="I17920" s="2" t="n">
        <f aca="false">IF(F17920=C17920,0,1)</f>
        <v>0</v>
      </c>
      <c r="J17920" s="2" t="n">
        <f aca="false">IF(G17920=C17920,0,1)</f>
        <v>0</v>
      </c>
    </row>
    <row r="17921" customFormat="false" ht="12.8" hidden="false" customHeight="false" outlineLevel="0" collapsed="false">
      <c r="A17921" s="0" t="s">
        <v>5275</v>
      </c>
      <c r="B17921" s="0" t="s">
        <v>8207</v>
      </c>
      <c r="C17921" s="0" t="n">
        <v>0</v>
      </c>
      <c r="D17921" s="3" t="n">
        <v>0.00496153719723225</v>
      </c>
      <c r="E17921" s="3" t="n">
        <v>0.18210257589817</v>
      </c>
      <c r="F17921" s="2" t="n">
        <f aca="false">IF(D17921&gt;0.5,1,0)</f>
        <v>0</v>
      </c>
      <c r="G17921" s="2" t="n">
        <f aca="false">IF(E17921&gt;0.5,1,0)</f>
        <v>0</v>
      </c>
      <c r="H17921" s="2" t="n">
        <f aca="false">IF(F17921&lt;&gt;G17921,1,0)</f>
        <v>0</v>
      </c>
      <c r="I17921" s="2" t="n">
        <f aca="false">IF(F17921=C17921,0,1)</f>
        <v>0</v>
      </c>
      <c r="J17921" s="2" t="n">
        <f aca="false">IF(G17921=C17921,0,1)</f>
        <v>0</v>
      </c>
    </row>
    <row r="17922" customFormat="false" ht="12.8" hidden="false" customHeight="false" outlineLevel="0" collapsed="false">
      <c r="A17922" s="0" t="s">
        <v>6646</v>
      </c>
      <c r="B17922" s="0" t="s">
        <v>7926</v>
      </c>
      <c r="C17922" s="0" t="n">
        <v>0</v>
      </c>
      <c r="D17922" s="3" t="n">
        <v>0.0547089502215385</v>
      </c>
      <c r="E17922" s="3" t="n">
        <v>0.164302617311478</v>
      </c>
      <c r="F17922" s="2" t="n">
        <f aca="false">IF(D17922&gt;0.5,1,0)</f>
        <v>0</v>
      </c>
      <c r="G17922" s="2" t="n">
        <f aca="false">IF(E17922&gt;0.5,1,0)</f>
        <v>0</v>
      </c>
      <c r="H17922" s="2" t="n">
        <f aca="false">IF(F17922&lt;&gt;G17922,1,0)</f>
        <v>0</v>
      </c>
      <c r="I17922" s="2" t="n">
        <f aca="false">IF(F17922=C17922,0,1)</f>
        <v>0</v>
      </c>
      <c r="J17922" s="2" t="n">
        <f aca="false">IF(G17922=C17922,0,1)</f>
        <v>0</v>
      </c>
    </row>
    <row r="17923" customFormat="false" ht="12.8" hidden="false" customHeight="false" outlineLevel="0" collapsed="false">
      <c r="A17923" s="0" t="s">
        <v>4095</v>
      </c>
      <c r="B17923" s="0" t="s">
        <v>9364</v>
      </c>
      <c r="C17923" s="0" t="n">
        <v>0</v>
      </c>
      <c r="D17923" s="3" t="n">
        <v>-0.0672955065965652</v>
      </c>
      <c r="E17923" s="3" t="n">
        <v>-0.0279829017817974</v>
      </c>
      <c r="F17923" s="2" t="n">
        <f aca="false">IF(D17923&gt;0.5,1,0)</f>
        <v>0</v>
      </c>
      <c r="G17923" s="2" t="n">
        <f aca="false">IF(E17923&gt;0.5,1,0)</f>
        <v>0</v>
      </c>
      <c r="H17923" s="2" t="n">
        <f aca="false">IF(F17923&lt;&gt;G17923,1,0)</f>
        <v>0</v>
      </c>
      <c r="I17923" s="2" t="n">
        <f aca="false">IF(F17923=C17923,0,1)</f>
        <v>0</v>
      </c>
      <c r="J17923" s="2" t="n">
        <f aca="false">IF(G17923=C17923,0,1)</f>
        <v>0</v>
      </c>
    </row>
    <row r="17924" customFormat="false" ht="12.8" hidden="false" customHeight="false" outlineLevel="0" collapsed="false">
      <c r="A17924" s="0" t="s">
        <v>5852</v>
      </c>
      <c r="B17924" s="0" t="s">
        <v>6873</v>
      </c>
      <c r="C17924" s="0" t="n">
        <v>1</v>
      </c>
      <c r="D17924" s="3" t="n">
        <v>0.0623153150081635</v>
      </c>
      <c r="E17924" s="3" t="n">
        <v>-0.0249851271510124</v>
      </c>
      <c r="F17924" s="2" t="n">
        <f aca="false">IF(D17924&gt;0.5,1,0)</f>
        <v>0</v>
      </c>
      <c r="G17924" s="2" t="n">
        <f aca="false">IF(E17924&gt;0.5,1,0)</f>
        <v>0</v>
      </c>
      <c r="H17924" s="2" t="n">
        <f aca="false">IF(F17924&lt;&gt;G17924,1,0)</f>
        <v>0</v>
      </c>
      <c r="I17924" s="2" t="n">
        <f aca="false">IF(F17924=C17924,0,1)</f>
        <v>1</v>
      </c>
      <c r="J17924" s="2" t="n">
        <f aca="false">IF(G17924=C17924,0,1)</f>
        <v>1</v>
      </c>
    </row>
    <row r="17925" customFormat="false" ht="12.8" hidden="false" customHeight="false" outlineLevel="0" collapsed="false">
      <c r="A17925" s="0" t="s">
        <v>9544</v>
      </c>
      <c r="B17925" s="0" t="s">
        <v>864</v>
      </c>
      <c r="C17925" s="0" t="n">
        <v>0</v>
      </c>
      <c r="D17925" s="3" t="n">
        <v>-0.0172852277755737</v>
      </c>
      <c r="E17925" s="3" t="n">
        <v>0.00777723267674446</v>
      </c>
      <c r="F17925" s="2" t="n">
        <f aca="false">IF(D17925&gt;0.5,1,0)</f>
        <v>0</v>
      </c>
      <c r="G17925" s="2" t="n">
        <f aca="false">IF(E17925&gt;0.5,1,0)</f>
        <v>0</v>
      </c>
      <c r="H17925" s="2" t="n">
        <f aca="false">IF(F17925&lt;&gt;G17925,1,0)</f>
        <v>0</v>
      </c>
      <c r="I17925" s="2" t="n">
        <f aca="false">IF(F17925=C17925,0,1)</f>
        <v>0</v>
      </c>
      <c r="J17925" s="2" t="n">
        <f aca="false">IF(G17925=C17925,0,1)</f>
        <v>0</v>
      </c>
    </row>
  </sheetData>
  <autoFilter ref="I1:J1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2024-11-05T19:02:29Z</dcterms:modified>
  <cp:revision>3</cp:revision>
  <dc:subject/>
  <dc:title/>
</cp:coreProperties>
</file>